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nakamura/git/d_genji/genji_curation/src/012_excel/data/"/>
    </mc:Choice>
  </mc:AlternateContent>
  <xr:revisionPtr revIDLastSave="0" documentId="13_ncr:1_{AFF44F29-FE9E-4B43-A3E1-5B6FB5B07D3D}" xr6:coauthVersionLast="45" xr6:coauthVersionMax="45" xr10:uidLastSave="{00000000-0000-0000-0000-000000000000}"/>
  <bookViews>
    <workbookView xWindow="0" yWindow="460" windowWidth="51200" windowHeight="28340" firstSheet="19" activeTab="46" xr2:uid="{00000000-000D-0000-FFFF-FFFF00000000}"/>
  </bookViews>
  <sheets>
    <sheet name="1 桐壺" sheetId="1" r:id="rId1"/>
    <sheet name="2 帚木" sheetId="2" r:id="rId2"/>
    <sheet name="3 空蝉" sheetId="3" r:id="rId3"/>
    <sheet name="4 夕顔" sheetId="4" r:id="rId4"/>
    <sheet name="5 若紫" sheetId="5" r:id="rId5"/>
    <sheet name="6 末摘花" sheetId="6" r:id="rId6"/>
    <sheet name="7 紅葉加（紅葉賀）" sheetId="7" r:id="rId7"/>
    <sheet name="8 花宴" sheetId="8" r:id="rId8"/>
    <sheet name="9 葵" sheetId="9" r:id="rId9"/>
    <sheet name="10 龍眼木（賢木 , 榊）" sheetId="10" r:id="rId10"/>
    <sheet name="11 花散里" sheetId="11" r:id="rId11"/>
    <sheet name="12 須磨" sheetId="12" r:id="rId12"/>
    <sheet name="13 赤石（明石）" sheetId="13" r:id="rId13"/>
    <sheet name="14 水衝石（澪標）" sheetId="14" r:id="rId14"/>
    <sheet name="15 蓬生" sheetId="15" r:id="rId15"/>
    <sheet name="16 関屋" sheetId="16" r:id="rId16"/>
    <sheet name="17 絵合" sheetId="17" r:id="rId17"/>
    <sheet name="18 松風" sheetId="18" r:id="rId18"/>
    <sheet name="19 薄雲" sheetId="19" r:id="rId19"/>
    <sheet name="20 槿" sheetId="20" r:id="rId20"/>
    <sheet name="21 乙女" sheetId="21" r:id="rId21"/>
    <sheet name="22 玉鬘" sheetId="22" r:id="rId22"/>
    <sheet name="23 初音" sheetId="23" r:id="rId23"/>
    <sheet name="24 胡蝶" sheetId="24" r:id="rId24"/>
    <sheet name="25 蛍" sheetId="25" r:id="rId25"/>
    <sheet name="26 床夏（常夏）" sheetId="26" r:id="rId26"/>
    <sheet name="27 篝火" sheetId="27" r:id="rId27"/>
    <sheet name="28 野分" sheetId="28" r:id="rId28"/>
    <sheet name="29 行幸" sheetId="29" r:id="rId29"/>
    <sheet name="30 蘭（藤袴）" sheetId="30" r:id="rId30"/>
    <sheet name="31 真木柱" sheetId="31" r:id="rId31"/>
    <sheet name="32 梅枝" sheetId="32" r:id="rId32"/>
    <sheet name="33 藤裏葉" sheetId="33" r:id="rId33"/>
    <sheet name="34 若菜　上" sheetId="34" r:id="rId34"/>
    <sheet name="35 若菜　下" sheetId="35" r:id="rId35"/>
    <sheet name="36 柏木" sheetId="36" r:id="rId36"/>
    <sheet name="37 横笛" sheetId="37" r:id="rId37"/>
    <sheet name="38 鈴虫" sheetId="38" r:id="rId38"/>
    <sheet name="39 夕霧" sheetId="39" r:id="rId39"/>
    <sheet name="40 御法" sheetId="40" r:id="rId40"/>
    <sheet name="41 幻" sheetId="41" r:id="rId41"/>
    <sheet name="42 匂宮" sheetId="42" r:id="rId42"/>
    <sheet name="43 紅梅" sheetId="43" r:id="rId43"/>
    <sheet name="44 竹川" sheetId="44" r:id="rId44"/>
    <sheet name="45 橋姫" sheetId="45" r:id="rId45"/>
    <sheet name="46 椎本" sheetId="46" r:id="rId46"/>
    <sheet name="47 総角" sheetId="47" r:id="rId47"/>
    <sheet name="48 早蕨" sheetId="48" r:id="rId48"/>
    <sheet name="49 寄生" sheetId="49" r:id="rId49"/>
    <sheet name="50 東屋" sheetId="50" r:id="rId50"/>
    <sheet name="51 浮舟" sheetId="51" r:id="rId51"/>
    <sheet name="52 蜻蛉" sheetId="52" r:id="rId52"/>
    <sheet name="53 手習" sheetId="53" r:id="rId53"/>
    <sheet name="54 夢浮橋" sheetId="54" r:id="rId54"/>
    <sheet name="Sheet" sheetId="55" r:id="rId5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03" i="47" l="1"/>
  <c r="A304" i="47"/>
  <c r="A305" i="47"/>
  <c r="A306" i="47"/>
  <c r="A307" i="47"/>
  <c r="A308" i="47"/>
  <c r="A309" i="47"/>
  <c r="A310" i="47"/>
  <c r="A311" i="47"/>
  <c r="A312" i="47"/>
  <c r="A313" i="47"/>
  <c r="A314" i="47"/>
  <c r="A315" i="47"/>
  <c r="A316" i="47"/>
  <c r="A317" i="47"/>
  <c r="A318" i="47"/>
  <c r="A319" i="47"/>
  <c r="A320" i="47"/>
  <c r="A321" i="47"/>
  <c r="A322" i="47"/>
  <c r="A323" i="47"/>
  <c r="A324" i="47"/>
  <c r="A325" i="47"/>
  <c r="A326" i="47"/>
  <c r="A327" i="47"/>
  <c r="A328" i="47"/>
  <c r="A329" i="47"/>
  <c r="A330" i="47"/>
  <c r="A331" i="47"/>
  <c r="A332" i="47"/>
  <c r="A333" i="47"/>
  <c r="A334" i="47"/>
  <c r="A335" i="47"/>
  <c r="A336" i="47"/>
  <c r="A337" i="47"/>
  <c r="A338" i="47"/>
  <c r="A339" i="47"/>
  <c r="A340" i="47"/>
  <c r="A341" i="47"/>
  <c r="A342" i="47"/>
  <c r="A343" i="47"/>
  <c r="A344" i="47"/>
  <c r="A345" i="47"/>
  <c r="A346" i="47"/>
  <c r="A347" i="47"/>
  <c r="A348" i="47"/>
  <c r="A349" i="47"/>
  <c r="A350" i="47"/>
  <c r="A351" i="47"/>
  <c r="A352" i="47"/>
  <c r="A353" i="47"/>
  <c r="A354" i="47"/>
  <c r="A355" i="47"/>
  <c r="A356" i="47"/>
  <c r="A357" i="47"/>
  <c r="A358" i="47"/>
  <c r="A359" i="47"/>
  <c r="A360" i="47"/>
  <c r="A361" i="47"/>
  <c r="A362" i="47"/>
  <c r="A363" i="47"/>
  <c r="A364" i="47"/>
  <c r="A365" i="47"/>
  <c r="A366" i="47"/>
  <c r="A367" i="47"/>
  <c r="A368" i="47"/>
  <c r="A369" i="47"/>
  <c r="A370" i="47"/>
  <c r="A371" i="47"/>
  <c r="A372" i="47"/>
  <c r="A373" i="47"/>
  <c r="A374" i="47"/>
  <c r="A375" i="47"/>
  <c r="A376" i="47"/>
  <c r="A377" i="47"/>
  <c r="A378" i="47"/>
  <c r="A379" i="47"/>
  <c r="A380" i="47"/>
  <c r="A381" i="47"/>
  <c r="A382" i="47"/>
  <c r="A383" i="47"/>
  <c r="A384" i="47"/>
  <c r="A385" i="47"/>
  <c r="A386" i="47"/>
  <c r="A387" i="47"/>
  <c r="A388" i="47"/>
  <c r="A389" i="47"/>
  <c r="A390" i="47"/>
  <c r="A391" i="47"/>
  <c r="A392" i="47"/>
  <c r="A393" i="47"/>
  <c r="A394" i="47"/>
  <c r="A395" i="47"/>
  <c r="A396" i="47"/>
  <c r="A397" i="47"/>
  <c r="A398" i="47"/>
  <c r="A399" i="47"/>
  <c r="A400" i="47"/>
  <c r="A401" i="47"/>
  <c r="A402" i="47"/>
  <c r="A403" i="47"/>
  <c r="A404" i="47"/>
  <c r="A405" i="47"/>
  <c r="A406" i="47"/>
  <c r="A407" i="47"/>
  <c r="A408" i="47"/>
  <c r="A409" i="47"/>
  <c r="A410" i="47"/>
  <c r="A411" i="47"/>
  <c r="A412" i="47"/>
  <c r="A413" i="47"/>
  <c r="A414" i="47"/>
  <c r="A415" i="47"/>
  <c r="A416" i="47"/>
  <c r="A417" i="47"/>
  <c r="A418" i="47"/>
  <c r="A419" i="47"/>
  <c r="A420" i="47"/>
  <c r="A421" i="47"/>
  <c r="A422" i="47"/>
  <c r="A423" i="47"/>
  <c r="A424" i="47"/>
  <c r="A425" i="47"/>
  <c r="A426" i="47"/>
  <c r="A427" i="47"/>
  <c r="A428" i="47"/>
  <c r="A429" i="47"/>
  <c r="A430" i="47"/>
  <c r="A431" i="47"/>
  <c r="A432" i="47"/>
  <c r="A433" i="47"/>
  <c r="A434" i="47"/>
  <c r="A435" i="47"/>
  <c r="A436" i="47"/>
  <c r="A437" i="47"/>
  <c r="A438" i="47"/>
  <c r="A439" i="47"/>
  <c r="A440" i="47"/>
  <c r="A441" i="47"/>
  <c r="A442" i="47"/>
  <c r="A443" i="47"/>
  <c r="A444" i="47"/>
  <c r="A445" i="47"/>
  <c r="A446" i="47"/>
  <c r="A447" i="47"/>
  <c r="A448" i="47"/>
  <c r="A449" i="47"/>
  <c r="A450" i="47"/>
  <c r="A451" i="47"/>
  <c r="A452" i="47"/>
  <c r="A453" i="47"/>
  <c r="A454" i="47"/>
  <c r="A455" i="47"/>
  <c r="A456" i="47"/>
  <c r="A457" i="47"/>
  <c r="A458" i="47"/>
  <c r="A459" i="47"/>
  <c r="A460" i="47"/>
  <c r="A461" i="47"/>
  <c r="A462" i="47"/>
  <c r="A463" i="47"/>
  <c r="A464" i="47"/>
  <c r="A465" i="47"/>
  <c r="A466" i="47"/>
  <c r="A467" i="47"/>
  <c r="A468" i="47"/>
  <c r="A469" i="47"/>
  <c r="A470" i="47"/>
  <c r="A471" i="47"/>
  <c r="A472" i="47"/>
  <c r="A473" i="47"/>
  <c r="A474" i="47"/>
  <c r="A475" i="47"/>
  <c r="A476" i="47"/>
  <c r="A477" i="47"/>
  <c r="A478" i="47"/>
  <c r="A479" i="47"/>
  <c r="A480" i="47"/>
  <c r="A481" i="47"/>
  <c r="A482" i="47"/>
  <c r="A483" i="47"/>
  <c r="A484" i="47"/>
  <c r="A485" i="47"/>
  <c r="A486" i="47"/>
  <c r="A487" i="47"/>
  <c r="A488" i="47"/>
  <c r="A489" i="47"/>
  <c r="A490" i="47"/>
  <c r="A491" i="47"/>
  <c r="A492" i="47"/>
  <c r="A493" i="47"/>
  <c r="A494" i="47"/>
  <c r="A495" i="47"/>
  <c r="A496" i="47"/>
  <c r="A497" i="47"/>
  <c r="A498" i="47"/>
  <c r="A499" i="47"/>
  <c r="A500" i="47"/>
  <c r="A501" i="47"/>
  <c r="A502" i="47"/>
  <c r="A503" i="47"/>
  <c r="A504" i="47"/>
  <c r="A505" i="47"/>
  <c r="A506" i="47"/>
  <c r="A507" i="47"/>
  <c r="A508" i="47"/>
  <c r="A509" i="47"/>
  <c r="A510" i="47"/>
  <c r="A511" i="47"/>
  <c r="A512" i="47"/>
  <c r="A513" i="47"/>
  <c r="A514" i="47"/>
  <c r="A515" i="47"/>
  <c r="A516" i="47"/>
  <c r="A517" i="47"/>
  <c r="A518" i="47"/>
  <c r="A519" i="47"/>
  <c r="A520" i="47"/>
  <c r="A521" i="47"/>
  <c r="A522" i="47"/>
  <c r="A523" i="47"/>
  <c r="A524" i="47"/>
  <c r="A525" i="47"/>
  <c r="A526" i="47"/>
  <c r="A527" i="47"/>
  <c r="A528" i="47"/>
  <c r="A529" i="47"/>
  <c r="A530" i="47"/>
  <c r="A531" i="47"/>
  <c r="A532" i="47"/>
  <c r="A533" i="47"/>
  <c r="A534" i="47"/>
  <c r="A535" i="47"/>
  <c r="A536" i="47"/>
  <c r="A537" i="47"/>
  <c r="A538" i="47"/>
  <c r="A539" i="47"/>
  <c r="A540" i="47"/>
  <c r="A541" i="47"/>
  <c r="A542" i="47"/>
  <c r="A543" i="47"/>
  <c r="A544" i="47"/>
  <c r="A545" i="47"/>
  <c r="A546" i="47"/>
  <c r="A547" i="47"/>
  <c r="A548" i="47"/>
  <c r="A549" i="47"/>
  <c r="A550" i="47"/>
  <c r="A551" i="47"/>
  <c r="A552" i="47"/>
  <c r="A553" i="47"/>
  <c r="A554" i="47"/>
  <c r="A555" i="47"/>
  <c r="A556" i="47"/>
  <c r="A557" i="47"/>
  <c r="A558" i="47"/>
  <c r="A559" i="47"/>
  <c r="A560" i="47"/>
  <c r="A561" i="47"/>
  <c r="A562" i="47"/>
  <c r="A563" i="47"/>
  <c r="A564" i="47"/>
  <c r="A565" i="47"/>
  <c r="A566" i="47"/>
  <c r="A567" i="47"/>
  <c r="A568" i="47"/>
  <c r="A569" i="47"/>
  <c r="A570" i="47"/>
  <c r="A571" i="47"/>
  <c r="A572" i="47"/>
  <c r="A573" i="47"/>
  <c r="A574" i="47"/>
  <c r="A575" i="47"/>
  <c r="A576" i="47"/>
  <c r="A577" i="47"/>
  <c r="A578" i="47"/>
  <c r="A579" i="47"/>
  <c r="A580" i="47"/>
  <c r="A581" i="47"/>
  <c r="A582" i="47"/>
  <c r="A583" i="47"/>
  <c r="A584" i="47"/>
  <c r="A585" i="47"/>
  <c r="A586" i="47"/>
  <c r="A587" i="47"/>
  <c r="A588" i="47"/>
  <c r="A589" i="47"/>
  <c r="A590" i="47"/>
  <c r="A591" i="47"/>
  <c r="A592" i="47"/>
  <c r="A593" i="47"/>
  <c r="A594" i="47"/>
  <c r="A595" i="47"/>
  <c r="A596" i="47"/>
  <c r="A597" i="47"/>
  <c r="A598" i="47"/>
  <c r="A599" i="47"/>
  <c r="A600" i="47"/>
  <c r="A601" i="47"/>
  <c r="A602" i="47"/>
  <c r="A603" i="47"/>
  <c r="A604" i="47"/>
  <c r="A605" i="47"/>
  <c r="A606" i="47"/>
  <c r="A607" i="47"/>
  <c r="A608" i="47"/>
  <c r="A609" i="47"/>
  <c r="A610" i="47"/>
  <c r="A611" i="47"/>
  <c r="A612" i="47"/>
  <c r="A613" i="47"/>
  <c r="A614" i="47"/>
  <c r="A615" i="47"/>
  <c r="A616" i="47"/>
  <c r="A617" i="47"/>
  <c r="A618" i="47"/>
  <c r="A619" i="47"/>
  <c r="A620" i="47"/>
  <c r="A621" i="47"/>
  <c r="A622" i="47"/>
  <c r="A623" i="47"/>
  <c r="A624" i="47"/>
  <c r="A625" i="47"/>
  <c r="A626" i="47"/>
  <c r="A627" i="47"/>
  <c r="A628" i="47"/>
  <c r="A629" i="47"/>
  <c r="A630" i="47"/>
  <c r="A631" i="47"/>
  <c r="A632" i="47"/>
  <c r="A633" i="47"/>
  <c r="A634" i="47"/>
  <c r="A635" i="47"/>
  <c r="A636" i="47"/>
  <c r="A637" i="47"/>
  <c r="A638" i="47"/>
  <c r="A639" i="47"/>
  <c r="A640" i="47"/>
  <c r="A641" i="47"/>
  <c r="A642" i="47"/>
  <c r="A643" i="47"/>
  <c r="A644" i="47"/>
  <c r="A645" i="47"/>
  <c r="A646" i="47"/>
  <c r="A647" i="47"/>
  <c r="A648" i="47"/>
  <c r="A649" i="47"/>
  <c r="A650" i="47"/>
  <c r="A651" i="47"/>
  <c r="A652" i="47"/>
  <c r="A653" i="47"/>
  <c r="A654" i="47"/>
  <c r="A655" i="47"/>
  <c r="A656" i="47"/>
  <c r="A657" i="47"/>
  <c r="A658" i="47"/>
  <c r="A659" i="47"/>
  <c r="A660" i="47"/>
  <c r="A661" i="47"/>
  <c r="A662" i="47"/>
  <c r="A663" i="47"/>
  <c r="A664" i="47"/>
  <c r="A665" i="47"/>
  <c r="A666" i="47"/>
  <c r="A667" i="47"/>
  <c r="A668" i="47"/>
  <c r="A669" i="47"/>
  <c r="A670" i="47"/>
  <c r="A671" i="47"/>
  <c r="A672" i="47"/>
  <c r="A673" i="47"/>
  <c r="A674" i="47"/>
  <c r="A675" i="47"/>
  <c r="A676" i="47"/>
  <c r="A677" i="47"/>
  <c r="A678" i="47"/>
  <c r="A679" i="47"/>
  <c r="A680" i="47"/>
  <c r="A681" i="47"/>
  <c r="A682" i="47"/>
  <c r="A683" i="47"/>
  <c r="A684" i="47"/>
  <c r="A685" i="47"/>
  <c r="A686" i="47"/>
  <c r="A687" i="47"/>
  <c r="A688" i="47"/>
  <c r="A689" i="47"/>
  <c r="A690" i="47"/>
  <c r="A691" i="47"/>
  <c r="A692" i="47"/>
  <c r="A693" i="47"/>
  <c r="A694" i="47"/>
  <c r="A695" i="47"/>
  <c r="A696" i="47"/>
  <c r="A697" i="47"/>
  <c r="A698" i="47"/>
  <c r="A699" i="47"/>
  <c r="A700" i="47"/>
  <c r="A701" i="47"/>
  <c r="A702" i="47"/>
  <c r="A703" i="47"/>
  <c r="A704" i="47"/>
  <c r="A705" i="47"/>
  <c r="A706" i="47"/>
  <c r="A707" i="47"/>
  <c r="A708" i="47"/>
  <c r="A709" i="47"/>
  <c r="A710" i="47"/>
  <c r="A711" i="47"/>
  <c r="A712" i="47"/>
  <c r="A713" i="47"/>
  <c r="A714" i="47"/>
  <c r="A715" i="47"/>
  <c r="A716" i="47"/>
  <c r="A717" i="47"/>
  <c r="A718" i="47"/>
  <c r="A719" i="47"/>
  <c r="A720" i="47"/>
  <c r="A721" i="47"/>
  <c r="A722" i="47"/>
  <c r="A723" i="47"/>
  <c r="A724" i="47"/>
  <c r="A725" i="47"/>
  <c r="A726" i="47"/>
  <c r="A727" i="47"/>
  <c r="A728" i="47"/>
  <c r="A729" i="47"/>
  <c r="A730" i="47"/>
  <c r="A731" i="47"/>
  <c r="A732" i="47"/>
  <c r="A733" i="47"/>
  <c r="A734" i="47"/>
  <c r="A735" i="47"/>
  <c r="A736" i="47"/>
  <c r="A737" i="47"/>
  <c r="A738" i="47"/>
  <c r="A739" i="47"/>
  <c r="A740" i="47"/>
  <c r="A741" i="47"/>
  <c r="A742" i="47"/>
  <c r="A743" i="47"/>
  <c r="A744" i="47"/>
  <c r="A745" i="47"/>
  <c r="A746" i="47"/>
  <c r="A747" i="47"/>
  <c r="A748" i="47"/>
  <c r="A749" i="47"/>
  <c r="A750" i="47"/>
  <c r="A751" i="47"/>
  <c r="A752" i="47"/>
  <c r="A753" i="47"/>
  <c r="A754" i="47"/>
  <c r="A755" i="47"/>
  <c r="A756" i="47"/>
  <c r="A757" i="47"/>
  <c r="A758" i="47"/>
  <c r="A759" i="47"/>
  <c r="A760" i="47"/>
  <c r="A761" i="47"/>
  <c r="A762" i="47"/>
  <c r="A763" i="47"/>
  <c r="A764" i="47"/>
  <c r="A765" i="47"/>
  <c r="A766" i="47"/>
  <c r="A767" i="47"/>
  <c r="A768" i="47"/>
  <c r="A769" i="47"/>
  <c r="A770" i="47"/>
  <c r="A771" i="47"/>
  <c r="A772" i="47"/>
  <c r="A773" i="47"/>
  <c r="A774" i="47"/>
  <c r="A775" i="47"/>
  <c r="A776" i="47"/>
  <c r="A777" i="47"/>
  <c r="A778" i="47"/>
  <c r="A779" i="47"/>
  <c r="A780" i="47"/>
  <c r="A781" i="47"/>
  <c r="A782" i="47"/>
  <c r="A783" i="47"/>
  <c r="A784" i="47"/>
  <c r="A785" i="47"/>
  <c r="A786" i="47"/>
  <c r="A787" i="47"/>
  <c r="A788" i="47"/>
  <c r="A789" i="47"/>
  <c r="A790" i="47"/>
  <c r="A791" i="47"/>
  <c r="A792" i="47"/>
  <c r="A793" i="47"/>
  <c r="A794" i="47"/>
  <c r="A795" i="47"/>
  <c r="A796" i="47"/>
  <c r="A797" i="47"/>
  <c r="A798" i="47"/>
  <c r="A799" i="47"/>
  <c r="A800" i="47"/>
  <c r="A801" i="47"/>
  <c r="A802" i="47"/>
  <c r="A803" i="47"/>
  <c r="A804" i="47"/>
  <c r="A805" i="47"/>
  <c r="A806" i="47"/>
  <c r="A807" i="47"/>
  <c r="A808" i="47"/>
  <c r="A809" i="47"/>
  <c r="A810" i="47"/>
  <c r="A811" i="47"/>
  <c r="A812" i="47"/>
  <c r="A813" i="47"/>
  <c r="A814" i="47"/>
  <c r="A815" i="47"/>
  <c r="A816" i="47"/>
  <c r="A817" i="47"/>
  <c r="A818" i="47"/>
  <c r="A819" i="47"/>
  <c r="A820" i="47"/>
  <c r="A821" i="47"/>
  <c r="A822" i="47"/>
  <c r="A823" i="47"/>
  <c r="A824" i="47"/>
  <c r="A825" i="47"/>
  <c r="A826" i="47"/>
  <c r="A827" i="47"/>
  <c r="A828" i="47"/>
  <c r="A829" i="47"/>
  <c r="A830" i="47"/>
  <c r="A831" i="47"/>
  <c r="A832" i="47"/>
  <c r="A833" i="47"/>
  <c r="A834" i="47"/>
  <c r="A835" i="47"/>
  <c r="A836" i="47"/>
  <c r="A837" i="47"/>
  <c r="A838" i="47"/>
  <c r="A839" i="47"/>
  <c r="A840" i="47"/>
  <c r="A841" i="47"/>
  <c r="A842" i="47"/>
  <c r="A843" i="47"/>
  <c r="A844" i="47"/>
  <c r="A845" i="47"/>
  <c r="A846" i="47"/>
  <c r="A847" i="47"/>
  <c r="A848" i="47"/>
  <c r="A849" i="47"/>
  <c r="A850" i="47"/>
  <c r="A851" i="47"/>
  <c r="A852" i="47"/>
  <c r="A853" i="47"/>
  <c r="A854" i="47"/>
  <c r="A855" i="47"/>
  <c r="A856" i="47"/>
  <c r="A857" i="47"/>
  <c r="A858" i="47"/>
  <c r="A859" i="47"/>
  <c r="A860" i="47"/>
  <c r="A861" i="47"/>
  <c r="A862" i="47"/>
  <c r="A863" i="47"/>
  <c r="A864" i="47"/>
  <c r="A865" i="47"/>
  <c r="A866" i="47"/>
  <c r="A867" i="47"/>
  <c r="A868" i="47"/>
  <c r="A869" i="47"/>
  <c r="A870" i="47"/>
  <c r="A871" i="47"/>
  <c r="A872" i="47"/>
  <c r="A873" i="47"/>
  <c r="A874" i="47"/>
  <c r="A875" i="47"/>
  <c r="A876" i="47"/>
  <c r="A877" i="47"/>
  <c r="A878" i="47"/>
  <c r="A879" i="47"/>
  <c r="A880" i="47"/>
  <c r="A881" i="47"/>
  <c r="A882" i="47"/>
  <c r="A883" i="47"/>
  <c r="A884" i="47"/>
  <c r="A885" i="47"/>
  <c r="A886" i="47"/>
  <c r="A887" i="47"/>
  <c r="A888" i="47"/>
  <c r="A889" i="47"/>
  <c r="A890" i="47"/>
  <c r="A891" i="47"/>
  <c r="A892" i="47"/>
  <c r="A893" i="47"/>
  <c r="A894" i="47"/>
  <c r="A895" i="47"/>
  <c r="A896" i="47"/>
  <c r="A897" i="47"/>
  <c r="A898" i="47"/>
  <c r="A899" i="47"/>
  <c r="A900" i="47"/>
  <c r="A901" i="47"/>
  <c r="A902" i="47"/>
  <c r="A903" i="47"/>
  <c r="A904" i="47"/>
  <c r="A905" i="47"/>
  <c r="A906" i="47"/>
  <c r="A907" i="47"/>
  <c r="A908" i="47"/>
  <c r="A909" i="47"/>
  <c r="A910" i="47"/>
  <c r="A911" i="47"/>
  <c r="A912" i="47"/>
  <c r="A913" i="47"/>
  <c r="A914" i="47"/>
  <c r="A915" i="47"/>
  <c r="A916" i="47"/>
  <c r="A917" i="47"/>
  <c r="A918" i="47"/>
  <c r="A919" i="47"/>
  <c r="A920" i="47"/>
  <c r="A921" i="47"/>
  <c r="A922" i="47"/>
  <c r="A923" i="47"/>
  <c r="A924" i="47"/>
  <c r="A925" i="47"/>
  <c r="A926" i="47"/>
  <c r="A927" i="47"/>
  <c r="A928" i="47"/>
  <c r="A929" i="47"/>
  <c r="A930" i="47"/>
  <c r="A931" i="47"/>
  <c r="A932" i="47"/>
  <c r="A933" i="47"/>
  <c r="A934" i="47"/>
  <c r="A935" i="47"/>
  <c r="A936" i="47"/>
  <c r="A937" i="47"/>
  <c r="A938" i="47"/>
  <c r="A939" i="47"/>
  <c r="A940" i="47"/>
  <c r="A941" i="47"/>
  <c r="A942" i="47"/>
  <c r="A943" i="47"/>
  <c r="A944" i="47"/>
  <c r="A945" i="47"/>
  <c r="A946" i="47"/>
  <c r="A947" i="47"/>
  <c r="A948" i="47"/>
  <c r="A949" i="47"/>
  <c r="A950" i="47"/>
  <c r="A951" i="47"/>
  <c r="A952" i="47"/>
  <c r="A953" i="47"/>
  <c r="A954" i="47"/>
  <c r="A955" i="47"/>
  <c r="A956" i="47"/>
  <c r="A957" i="47"/>
  <c r="A958" i="47"/>
  <c r="A959" i="47"/>
  <c r="A960" i="47"/>
  <c r="A961" i="47"/>
  <c r="A962" i="47"/>
  <c r="A963" i="47"/>
  <c r="A964" i="47"/>
  <c r="A965" i="47"/>
  <c r="A966" i="47"/>
  <c r="A967" i="47"/>
  <c r="A968" i="47"/>
  <c r="A969" i="47"/>
  <c r="A970" i="47"/>
  <c r="A971" i="47"/>
  <c r="A972" i="47"/>
  <c r="A973" i="47"/>
  <c r="A974" i="47"/>
  <c r="A975" i="47"/>
  <c r="A976" i="47"/>
  <c r="A977" i="47"/>
  <c r="A978" i="47"/>
  <c r="A979" i="47"/>
  <c r="A980" i="47"/>
  <c r="A981" i="47"/>
  <c r="A982" i="47"/>
  <c r="A983" i="47"/>
  <c r="A984" i="47"/>
  <c r="A985" i="47"/>
  <c r="A986" i="47"/>
  <c r="A987" i="47"/>
  <c r="A988" i="47"/>
  <c r="A989" i="47"/>
  <c r="A990" i="47"/>
  <c r="A991" i="47"/>
  <c r="A992" i="47"/>
  <c r="A993" i="47"/>
  <c r="A994" i="47"/>
  <c r="A995" i="47"/>
  <c r="A996" i="47"/>
  <c r="A997" i="47"/>
  <c r="A998" i="47"/>
  <c r="A999" i="47"/>
  <c r="A1000" i="47"/>
  <c r="A1001" i="47"/>
  <c r="A1002" i="47"/>
  <c r="A1003" i="47"/>
  <c r="A1004" i="47"/>
  <c r="A1005" i="47"/>
  <c r="A1006" i="47"/>
  <c r="A1007" i="47"/>
  <c r="A1008" i="47"/>
  <c r="A1009" i="47"/>
  <c r="A1010" i="47"/>
  <c r="A1011" i="47"/>
  <c r="A1012" i="47"/>
  <c r="A1013" i="47"/>
  <c r="A1014" i="47"/>
  <c r="A1015" i="47"/>
  <c r="A1016" i="47"/>
  <c r="A1017" i="47"/>
  <c r="A1018" i="47"/>
  <c r="A1019" i="47"/>
  <c r="A1020" i="47"/>
  <c r="A1021" i="47"/>
  <c r="A1022" i="47"/>
  <c r="A1023" i="47"/>
  <c r="A1024" i="47"/>
  <c r="A1025" i="47"/>
  <c r="A1026" i="47"/>
  <c r="A1027" i="47"/>
  <c r="A1028" i="47"/>
  <c r="A1029" i="47"/>
  <c r="A1030" i="47"/>
  <c r="A1031" i="47"/>
  <c r="A1032" i="47"/>
  <c r="A1033" i="47"/>
  <c r="A1034" i="47"/>
  <c r="A1035" i="47"/>
  <c r="A1036" i="47"/>
  <c r="A1037" i="47"/>
  <c r="A1038" i="47"/>
  <c r="A1039" i="47"/>
  <c r="A1040" i="47"/>
  <c r="A1041" i="47"/>
  <c r="A1042" i="47"/>
  <c r="A1043" i="47"/>
  <c r="A1044" i="47"/>
  <c r="A1045" i="47"/>
  <c r="A1046" i="47"/>
  <c r="A1047" i="47"/>
  <c r="A1048" i="47"/>
  <c r="A1049" i="47"/>
  <c r="A1050" i="47"/>
  <c r="A1051" i="47"/>
  <c r="A1052" i="47"/>
  <c r="A1053" i="47"/>
  <c r="A1054" i="47"/>
  <c r="A1055" i="47"/>
  <c r="A1056" i="47"/>
  <c r="A1057" i="47"/>
  <c r="A1058" i="47"/>
  <c r="A1059" i="47"/>
  <c r="A1060" i="47"/>
  <c r="A1061" i="47"/>
  <c r="A1062" i="47"/>
  <c r="A1063" i="47"/>
  <c r="A1064" i="47"/>
  <c r="A1065" i="47"/>
  <c r="A1066" i="47"/>
  <c r="A1067" i="47"/>
  <c r="A1068" i="47"/>
  <c r="A1069" i="47"/>
  <c r="A1070" i="47"/>
  <c r="A1071" i="47"/>
  <c r="A1072" i="47"/>
  <c r="A1073" i="47"/>
  <c r="A1074" i="47"/>
  <c r="A1075" i="47"/>
  <c r="A1076" i="47"/>
  <c r="A1077" i="47"/>
  <c r="A1078" i="47"/>
  <c r="A1079" i="47"/>
  <c r="A1080" i="47"/>
  <c r="A1081" i="47"/>
  <c r="A1082" i="47"/>
  <c r="A1083" i="47"/>
  <c r="A1084" i="47"/>
  <c r="A1085" i="47"/>
  <c r="A1086" i="47"/>
  <c r="A1087" i="47"/>
  <c r="A1088" i="47"/>
  <c r="A1089" i="47"/>
  <c r="A1090" i="47"/>
  <c r="A1091" i="47"/>
  <c r="A1092" i="47"/>
  <c r="A1093" i="47"/>
  <c r="A1094" i="47"/>
  <c r="A1095" i="47"/>
  <c r="A1096" i="47"/>
  <c r="A1097" i="47"/>
  <c r="A1098" i="47"/>
  <c r="A1099" i="47"/>
  <c r="A1100" i="47"/>
  <c r="A1101" i="47"/>
  <c r="A1102" i="47"/>
  <c r="A1103" i="47"/>
  <c r="A1104" i="47"/>
  <c r="A1105" i="47"/>
  <c r="A1106" i="47"/>
  <c r="A1107" i="47"/>
  <c r="A1108" i="47"/>
  <c r="A1109" i="47"/>
  <c r="A1110" i="47"/>
  <c r="A1111" i="47"/>
  <c r="A1112" i="47"/>
  <c r="A1113" i="47"/>
  <c r="A1114" i="47"/>
  <c r="A1115" i="47"/>
  <c r="A1116" i="47"/>
  <c r="A1117" i="47"/>
  <c r="A1118" i="47"/>
  <c r="A1119" i="47"/>
  <c r="A1120" i="47"/>
  <c r="A1121" i="47"/>
  <c r="A1122" i="47"/>
  <c r="A1123" i="47"/>
  <c r="A1124" i="47"/>
  <c r="A1125" i="47"/>
  <c r="A1126" i="47"/>
  <c r="A1127" i="47"/>
  <c r="A1128" i="47"/>
  <c r="A1129" i="47"/>
  <c r="A1130" i="47"/>
  <c r="A1131" i="47"/>
  <c r="A1132" i="47"/>
  <c r="A1133" i="47"/>
  <c r="A1134" i="47"/>
  <c r="A1135" i="47"/>
  <c r="A1136" i="47"/>
  <c r="A1137" i="47"/>
  <c r="A1138" i="47"/>
  <c r="A1139" i="47"/>
  <c r="A1140" i="47"/>
  <c r="A1141" i="47"/>
  <c r="A1142" i="47"/>
  <c r="A1143" i="47"/>
  <c r="A1144" i="47"/>
  <c r="A1145" i="47"/>
  <c r="A1146" i="47"/>
  <c r="A1147" i="47"/>
  <c r="A1148" i="47"/>
  <c r="A1149" i="47"/>
  <c r="A1150" i="47"/>
  <c r="A1151" i="47"/>
  <c r="A1152" i="47"/>
  <c r="A1153" i="47"/>
  <c r="A1154" i="47"/>
  <c r="A1155" i="47"/>
  <c r="A1156" i="47"/>
  <c r="A1157" i="47"/>
  <c r="A1158" i="47"/>
  <c r="A1159" i="47"/>
  <c r="A1160" i="47"/>
  <c r="A1161" i="47"/>
  <c r="A1162" i="47"/>
  <c r="A1163" i="47"/>
  <c r="A1164" i="47"/>
  <c r="A1165" i="47"/>
  <c r="A1166" i="47"/>
  <c r="A1167" i="47"/>
  <c r="A1168" i="47"/>
  <c r="A1169" i="47"/>
  <c r="A1170" i="47"/>
  <c r="A1171" i="47"/>
  <c r="A1172" i="47"/>
  <c r="A1173" i="47"/>
  <c r="A1174" i="47"/>
  <c r="A1175" i="47"/>
  <c r="A1176" i="47"/>
  <c r="A1177" i="47"/>
  <c r="A1178" i="47"/>
  <c r="A1179" i="47"/>
  <c r="A1180" i="47"/>
  <c r="A1181" i="47"/>
  <c r="A1182" i="47"/>
  <c r="A1183" i="47"/>
  <c r="A1184" i="47"/>
  <c r="A1185" i="47"/>
  <c r="A1186" i="47"/>
  <c r="A1187" i="47"/>
  <c r="A1188" i="47"/>
  <c r="A1189" i="47"/>
  <c r="A1190" i="47"/>
  <c r="A1191" i="47"/>
  <c r="A1192" i="47"/>
  <c r="A1193" i="47"/>
  <c r="A1194" i="47"/>
  <c r="A1195" i="47"/>
  <c r="A1196" i="47"/>
  <c r="A1197" i="47"/>
  <c r="A1198" i="47"/>
  <c r="A1199" i="47"/>
  <c r="A1200" i="47"/>
  <c r="A1201" i="47"/>
  <c r="A1202" i="47"/>
  <c r="A1203" i="47"/>
  <c r="A1204" i="47"/>
  <c r="A1205" i="47"/>
  <c r="A1206" i="47"/>
  <c r="A1207" i="47"/>
  <c r="A1208" i="47"/>
  <c r="A1209" i="47"/>
  <c r="A1210" i="47"/>
  <c r="A1211" i="47"/>
  <c r="A1212" i="47"/>
  <c r="A1213" i="47"/>
  <c r="A1214" i="47"/>
  <c r="A1215" i="47"/>
  <c r="A1216" i="47"/>
  <c r="A1217" i="47"/>
  <c r="A1218" i="47"/>
  <c r="A1219" i="47"/>
  <c r="A1220" i="47"/>
  <c r="A1221" i="47"/>
  <c r="A1222" i="47"/>
  <c r="A1223" i="47"/>
  <c r="A1224" i="47"/>
  <c r="A1225" i="47"/>
  <c r="A1226" i="47"/>
  <c r="A1227" i="47"/>
  <c r="A1228" i="47"/>
  <c r="A1229" i="47"/>
  <c r="A1230" i="47"/>
  <c r="A1231" i="47"/>
  <c r="A1232" i="47"/>
  <c r="A1233" i="47"/>
  <c r="A1234" i="47"/>
  <c r="A1235" i="47"/>
  <c r="A1236" i="47"/>
  <c r="A1237" i="47"/>
  <c r="A1238" i="47"/>
  <c r="A1239" i="47"/>
  <c r="A1240" i="47"/>
  <c r="A1241" i="47"/>
  <c r="A1242" i="47"/>
  <c r="A1243" i="47"/>
  <c r="A1244" i="47"/>
  <c r="A1245" i="47"/>
  <c r="A1246" i="47"/>
  <c r="A1247" i="47"/>
  <c r="A1248" i="47"/>
  <c r="A1249" i="47"/>
  <c r="A1250" i="47"/>
  <c r="A1251" i="47"/>
  <c r="A1252" i="47"/>
  <c r="A1253" i="47"/>
  <c r="A1254" i="47"/>
  <c r="A1255" i="47"/>
  <c r="A1256" i="47"/>
  <c r="A1257" i="47"/>
  <c r="A1258" i="47"/>
  <c r="A1259" i="47"/>
  <c r="A1260" i="47"/>
  <c r="A1261" i="47"/>
  <c r="A1262" i="47"/>
  <c r="A1263" i="47"/>
  <c r="A1264" i="47"/>
  <c r="A1265" i="47"/>
  <c r="A1266" i="47"/>
  <c r="A1267" i="47"/>
  <c r="A1268" i="47"/>
  <c r="A1269" i="47"/>
  <c r="A1270" i="47"/>
  <c r="A1271" i="47"/>
  <c r="A1272" i="47"/>
  <c r="A1273" i="47"/>
  <c r="A1274" i="47"/>
  <c r="A1275" i="47"/>
  <c r="A1276" i="47"/>
  <c r="A1277" i="47"/>
  <c r="A1278" i="47"/>
  <c r="A1279" i="47"/>
  <c r="A1280" i="47"/>
  <c r="A1281" i="47"/>
  <c r="A1282" i="47"/>
  <c r="A1283" i="47"/>
  <c r="A1284" i="47"/>
  <c r="A1285" i="47"/>
  <c r="A1286" i="47"/>
  <c r="A1287" i="47"/>
  <c r="A1288" i="47"/>
  <c r="A1289" i="47"/>
  <c r="A1290" i="47"/>
  <c r="A1291" i="47"/>
  <c r="A1292" i="47"/>
  <c r="A1293" i="47"/>
  <c r="A1294" i="47"/>
  <c r="A1295" i="47"/>
  <c r="A1296" i="47"/>
  <c r="A1297" i="47"/>
  <c r="A1298" i="47"/>
  <c r="A1299" i="47"/>
  <c r="A1300" i="47"/>
  <c r="A1301" i="47"/>
  <c r="A1302" i="47"/>
  <c r="A1303" i="47"/>
  <c r="A1304" i="47"/>
  <c r="A1305" i="47"/>
  <c r="A1306" i="47"/>
  <c r="A1307" i="47"/>
  <c r="A1308" i="47"/>
  <c r="A1309" i="47"/>
  <c r="A1310" i="47"/>
  <c r="A1311" i="47"/>
  <c r="A1312" i="47"/>
  <c r="A1313" i="47"/>
  <c r="A1314" i="47"/>
  <c r="A1315" i="47"/>
  <c r="A1316" i="47"/>
  <c r="A1317" i="47"/>
  <c r="A1318" i="47"/>
  <c r="A1319" i="47"/>
  <c r="A1320" i="47"/>
  <c r="A1321" i="47"/>
  <c r="A1322" i="47"/>
  <c r="A1323" i="47"/>
  <c r="A1324" i="47"/>
  <c r="A1325" i="47"/>
  <c r="A1326" i="47"/>
  <c r="A1327" i="47"/>
  <c r="A1328" i="47"/>
  <c r="A1329" i="47"/>
  <c r="A1330" i="47"/>
  <c r="A1331" i="47"/>
  <c r="A1332" i="47"/>
  <c r="A1333" i="47"/>
  <c r="A1334" i="47"/>
  <c r="A1335" i="47"/>
  <c r="A1336" i="47"/>
  <c r="A1337" i="47"/>
  <c r="A1338" i="47"/>
  <c r="A1339" i="47"/>
  <c r="A1340" i="47"/>
  <c r="A1341" i="47"/>
  <c r="A1342" i="47"/>
  <c r="A1343" i="47"/>
  <c r="A1344" i="47"/>
  <c r="A1345" i="47"/>
  <c r="A1346" i="47"/>
  <c r="A1347" i="47"/>
  <c r="A1348" i="47"/>
  <c r="A1349" i="47"/>
  <c r="A1350" i="47"/>
  <c r="A1351" i="47"/>
  <c r="A1352" i="47"/>
  <c r="A1353" i="47"/>
  <c r="A1354" i="47"/>
  <c r="A1355" i="47"/>
  <c r="A1356" i="47"/>
  <c r="A1357" i="47"/>
  <c r="A1358" i="47"/>
  <c r="A1359" i="47"/>
  <c r="A1360" i="47"/>
  <c r="A1361" i="47"/>
  <c r="A1362" i="47"/>
  <c r="A1363" i="47"/>
  <c r="A1364" i="47"/>
  <c r="A1365" i="47"/>
  <c r="A1366" i="47"/>
  <c r="A1367" i="47"/>
  <c r="A1368" i="47"/>
  <c r="A1369" i="47"/>
  <c r="A1370" i="47"/>
  <c r="A1371" i="47"/>
  <c r="A1372" i="47"/>
  <c r="A1373" i="47"/>
  <c r="A1374" i="47"/>
  <c r="A1375" i="47"/>
  <c r="A1376" i="47"/>
  <c r="A1377" i="47"/>
  <c r="A1378" i="47"/>
  <c r="A1379" i="47"/>
  <c r="A1380" i="47"/>
  <c r="A1381" i="47"/>
  <c r="A1382" i="47"/>
  <c r="A1383" i="47"/>
  <c r="A1384" i="47"/>
  <c r="A1385" i="47"/>
  <c r="A1386" i="47"/>
  <c r="A1387" i="47"/>
  <c r="A1388" i="47"/>
  <c r="A1389" i="47"/>
  <c r="A1390" i="47"/>
  <c r="A1391" i="47"/>
  <c r="A1392" i="47"/>
  <c r="A1393" i="47"/>
  <c r="A1394" i="47"/>
  <c r="A1395" i="47"/>
  <c r="A1396" i="47"/>
  <c r="A1397" i="47"/>
  <c r="A1398" i="47"/>
  <c r="A1399" i="47"/>
  <c r="A1400" i="47"/>
  <c r="A1401" i="47"/>
  <c r="A1402" i="47"/>
  <c r="A1403" i="47"/>
  <c r="A1404" i="47"/>
  <c r="A1405" i="47"/>
  <c r="A1406" i="47"/>
  <c r="A1407" i="47"/>
  <c r="A1408" i="47"/>
  <c r="A1409" i="47"/>
  <c r="A1410" i="47"/>
  <c r="A1411" i="47"/>
  <c r="A1412" i="47"/>
  <c r="A1413" i="47"/>
  <c r="A1414" i="47"/>
  <c r="A1415" i="47"/>
  <c r="A1416" i="47"/>
  <c r="A1417" i="47"/>
  <c r="A1418" i="47"/>
  <c r="A1419" i="47"/>
  <c r="A1420" i="47"/>
  <c r="A1421" i="47"/>
  <c r="A1422" i="47"/>
  <c r="A1423" i="47"/>
  <c r="A1424" i="47"/>
  <c r="A1425" i="47"/>
  <c r="A1426" i="47"/>
  <c r="A1427" i="47"/>
  <c r="A1428" i="47"/>
  <c r="A1429" i="47"/>
  <c r="A1430" i="47"/>
  <c r="A1431" i="47"/>
  <c r="A1432" i="47"/>
  <c r="A1433" i="47"/>
  <c r="A1434" i="47"/>
  <c r="A1435" i="47"/>
  <c r="A1436" i="47"/>
  <c r="A1437" i="47"/>
  <c r="A1438" i="47"/>
  <c r="A1439" i="47"/>
  <c r="A1440" i="47"/>
  <c r="A1441" i="47"/>
  <c r="A1442" i="47"/>
  <c r="A1443" i="47"/>
  <c r="A1444" i="47"/>
  <c r="A1445" i="47"/>
  <c r="A1446" i="47"/>
  <c r="A1447" i="47"/>
  <c r="A1448" i="47"/>
  <c r="A1449" i="47"/>
  <c r="A1450" i="47"/>
  <c r="A1451" i="47"/>
  <c r="A1452" i="47"/>
  <c r="A1453" i="47"/>
  <c r="A1454" i="47"/>
  <c r="A1455" i="47"/>
  <c r="A1456" i="47"/>
  <c r="A1457" i="47"/>
  <c r="A1458" i="47"/>
  <c r="A1459" i="47"/>
  <c r="A1460" i="47"/>
  <c r="A1461" i="47"/>
  <c r="A1462" i="47"/>
  <c r="A1463" i="47"/>
  <c r="A1464" i="47"/>
  <c r="A1465" i="47"/>
  <c r="A1466" i="47"/>
  <c r="A1467" i="47"/>
  <c r="A1468" i="47"/>
  <c r="A1469" i="47"/>
  <c r="A1470" i="47"/>
  <c r="A1471" i="47"/>
  <c r="A1472" i="47"/>
  <c r="A1473" i="47"/>
  <c r="A1474" i="47"/>
  <c r="A1475" i="47"/>
  <c r="A1476" i="47"/>
  <c r="A1477" i="47"/>
  <c r="A1478" i="47"/>
  <c r="A1479" i="47"/>
  <c r="A1480" i="47"/>
  <c r="A1481" i="47"/>
  <c r="A1482" i="47"/>
  <c r="A1483" i="47"/>
  <c r="A1484" i="47"/>
  <c r="A1485" i="47"/>
  <c r="A1486" i="47"/>
  <c r="A1487" i="47"/>
  <c r="A1488" i="47"/>
  <c r="A1489" i="47"/>
  <c r="A1490" i="47"/>
  <c r="A1491" i="47"/>
  <c r="A1492" i="47"/>
  <c r="A1493" i="47"/>
  <c r="A1494" i="47"/>
  <c r="A1495" i="47"/>
  <c r="A1496" i="47"/>
  <c r="A1497" i="47"/>
  <c r="A1498" i="47"/>
  <c r="A1499" i="47"/>
  <c r="A1500" i="47"/>
  <c r="A1501" i="47"/>
  <c r="A1502" i="47"/>
  <c r="A1503" i="47"/>
  <c r="A1504" i="47"/>
  <c r="A1505" i="47"/>
  <c r="A1506" i="47"/>
  <c r="A1507" i="47"/>
  <c r="A1508" i="47"/>
  <c r="A1509" i="47"/>
  <c r="A1510" i="47"/>
  <c r="A1511" i="47"/>
  <c r="A1512" i="47"/>
  <c r="A1513" i="47"/>
  <c r="A1514" i="47"/>
  <c r="A1515" i="47"/>
  <c r="A1516" i="47"/>
  <c r="A1517" i="47"/>
  <c r="A1518" i="47"/>
  <c r="A1519" i="47"/>
  <c r="A1520" i="47"/>
  <c r="A1521" i="47"/>
  <c r="A1522" i="47"/>
  <c r="A1523" i="47"/>
  <c r="A1524" i="47"/>
  <c r="A1525" i="47"/>
  <c r="A1526" i="47"/>
  <c r="A1527" i="47"/>
  <c r="A1528" i="47"/>
  <c r="A1529" i="47"/>
  <c r="A1530" i="47"/>
  <c r="A1531" i="47"/>
  <c r="A1532" i="47"/>
  <c r="A1533" i="47"/>
  <c r="A1534" i="47"/>
  <c r="A1535" i="47"/>
  <c r="A1536" i="47"/>
  <c r="A1537" i="47"/>
  <c r="A1538" i="47"/>
  <c r="A1539" i="47"/>
  <c r="A1540" i="47"/>
  <c r="A1541" i="47"/>
  <c r="A1542" i="47"/>
  <c r="A1543" i="47"/>
  <c r="A1544" i="47"/>
  <c r="A1545" i="47"/>
  <c r="A1546" i="47"/>
  <c r="A1547" i="47"/>
  <c r="A1548" i="47"/>
  <c r="A1549" i="47"/>
  <c r="A1550" i="47"/>
  <c r="A1551" i="47"/>
  <c r="A1552" i="47"/>
  <c r="A1553" i="47"/>
  <c r="A1554" i="47"/>
  <c r="A1555" i="47"/>
  <c r="A1556" i="47"/>
  <c r="A1557" i="47"/>
  <c r="A1558" i="47"/>
  <c r="A1559" i="47"/>
  <c r="A1560" i="47"/>
  <c r="A1561" i="47"/>
  <c r="A1562" i="47"/>
  <c r="A1563" i="47"/>
  <c r="A1564" i="47"/>
  <c r="A1565" i="47"/>
  <c r="A1566" i="47"/>
  <c r="A1567" i="47"/>
  <c r="A1568" i="47"/>
  <c r="A1569" i="47"/>
  <c r="A1570" i="47"/>
  <c r="A1571" i="47"/>
  <c r="A1572" i="47"/>
  <c r="A1573" i="47"/>
  <c r="A1574" i="47"/>
  <c r="A1575" i="47"/>
  <c r="A1576" i="47"/>
  <c r="A1577" i="47"/>
  <c r="A1578" i="47"/>
  <c r="A1579" i="47"/>
  <c r="A1580" i="47"/>
  <c r="A1581" i="47"/>
  <c r="A1582" i="47"/>
  <c r="A1583" i="47"/>
  <c r="A1584" i="47"/>
  <c r="A1585" i="47"/>
  <c r="A1586" i="47"/>
  <c r="A1587" i="47"/>
  <c r="A1588" i="47"/>
  <c r="A1589" i="47"/>
  <c r="A1590" i="47"/>
  <c r="A1591" i="47"/>
  <c r="A1592" i="47"/>
  <c r="A1593" i="47"/>
  <c r="A1594" i="47"/>
  <c r="A1595" i="47"/>
  <c r="A1596" i="47"/>
  <c r="A1597" i="47"/>
  <c r="A1598" i="47"/>
  <c r="A1599" i="47"/>
  <c r="A1600" i="47"/>
  <c r="A1601" i="47"/>
  <c r="A1602" i="47"/>
  <c r="A1603" i="47"/>
  <c r="A1604" i="47"/>
  <c r="A1605" i="47"/>
  <c r="A1606" i="47"/>
  <c r="A1607" i="47"/>
  <c r="A1608" i="47"/>
  <c r="A1609" i="47"/>
  <c r="A1610" i="47"/>
  <c r="A1611" i="47"/>
  <c r="A1612" i="47"/>
  <c r="A1613" i="47"/>
  <c r="A1614" i="47"/>
  <c r="A1615" i="47"/>
  <c r="A1616" i="47"/>
  <c r="A1617" i="47"/>
  <c r="A1618" i="47"/>
  <c r="A1619" i="47"/>
  <c r="A1620" i="47"/>
  <c r="A1621" i="47"/>
  <c r="A1622" i="47"/>
  <c r="A1623" i="47"/>
  <c r="A1624" i="47"/>
  <c r="A1625" i="47"/>
  <c r="A1626" i="47"/>
  <c r="A1627" i="47"/>
  <c r="A1628" i="47"/>
  <c r="A1629" i="47"/>
  <c r="A1630" i="47"/>
  <c r="A1631" i="47"/>
  <c r="A1632" i="47"/>
  <c r="A1633" i="47"/>
  <c r="A1634" i="47"/>
  <c r="A1635" i="47"/>
  <c r="A1636" i="47"/>
  <c r="A1637" i="47"/>
  <c r="A1638" i="47"/>
  <c r="A1639" i="47"/>
  <c r="A1640" i="47"/>
  <c r="A1641" i="47"/>
  <c r="A1642" i="47"/>
  <c r="A1643" i="47"/>
  <c r="A1644" i="47"/>
  <c r="A1645" i="47"/>
  <c r="A1646" i="47"/>
  <c r="A1647" i="47"/>
  <c r="A1648" i="47"/>
  <c r="A1649" i="47"/>
  <c r="A1650" i="47"/>
  <c r="A1651" i="47"/>
  <c r="A1652" i="47"/>
  <c r="A1653" i="47"/>
  <c r="A1654" i="47"/>
  <c r="A1655" i="47"/>
  <c r="A1656" i="47"/>
  <c r="A1657" i="47"/>
  <c r="A1658" i="47"/>
  <c r="A1659" i="47"/>
  <c r="A1660" i="47"/>
  <c r="A1661" i="47"/>
  <c r="A1662" i="47"/>
  <c r="A1663" i="47"/>
  <c r="A1664" i="47"/>
  <c r="A1665" i="47"/>
  <c r="A1666" i="47"/>
  <c r="A1667" i="47"/>
  <c r="A1668" i="47"/>
  <c r="A1669" i="47"/>
  <c r="A1670" i="47"/>
  <c r="A1671" i="47"/>
  <c r="A1672" i="47"/>
  <c r="A1673" i="47"/>
  <c r="A1674" i="47"/>
  <c r="A1675" i="47"/>
  <c r="A1676" i="47"/>
  <c r="A1677" i="47"/>
  <c r="A1678" i="47"/>
  <c r="A1679" i="47"/>
  <c r="A1680" i="47"/>
  <c r="A1681" i="47"/>
  <c r="A1682" i="47"/>
  <c r="A1683" i="47"/>
  <c r="A1684" i="47"/>
  <c r="A1685" i="47"/>
  <c r="A1686" i="47"/>
  <c r="A1687" i="47"/>
  <c r="A1688" i="47"/>
  <c r="A1689" i="47"/>
  <c r="A1690" i="47"/>
  <c r="A1691" i="47"/>
  <c r="A1692" i="47"/>
  <c r="A1693" i="47"/>
  <c r="A1694" i="47"/>
  <c r="A1695" i="47"/>
  <c r="A1696" i="47"/>
  <c r="A1697" i="47"/>
  <c r="A1698" i="47"/>
  <c r="A1699" i="47"/>
  <c r="A1700" i="47"/>
  <c r="A1701" i="47"/>
  <c r="A1702" i="47"/>
  <c r="A1703" i="47"/>
  <c r="A1704" i="47"/>
  <c r="A1705" i="47"/>
  <c r="A1706" i="47"/>
  <c r="A1707" i="47"/>
  <c r="A1708" i="47"/>
  <c r="A1709" i="47"/>
  <c r="A1710" i="47"/>
  <c r="A1711" i="47"/>
  <c r="A1712" i="47"/>
  <c r="A1713" i="47"/>
  <c r="A1714" i="47"/>
  <c r="A1715" i="47"/>
  <c r="A1716" i="47"/>
  <c r="A1717" i="47"/>
  <c r="A1718" i="47"/>
  <c r="A1719" i="47"/>
  <c r="A1720" i="47"/>
  <c r="A1721" i="47"/>
  <c r="A1722" i="47"/>
  <c r="A1723" i="47"/>
  <c r="A1724" i="47"/>
  <c r="A1725" i="47"/>
  <c r="A1726" i="47"/>
  <c r="A1727" i="47"/>
  <c r="A1728" i="47"/>
  <c r="A1729" i="47"/>
  <c r="A1730" i="47"/>
  <c r="A1731" i="47"/>
  <c r="A1732" i="47"/>
  <c r="A1733" i="47"/>
  <c r="A1734" i="47"/>
  <c r="A1735" i="47"/>
  <c r="A1736" i="47"/>
  <c r="A1737" i="47"/>
  <c r="A1738" i="47"/>
  <c r="A1739" i="47"/>
  <c r="A1740" i="47"/>
  <c r="A1741" i="47"/>
  <c r="A1742" i="47"/>
  <c r="A1743" i="47"/>
  <c r="A1744" i="47"/>
  <c r="A1745" i="47"/>
  <c r="A1746" i="47"/>
  <c r="A1747" i="47"/>
  <c r="A1748" i="47"/>
  <c r="A1749" i="47"/>
  <c r="A1750" i="47"/>
  <c r="A1751" i="47"/>
  <c r="A1752" i="47"/>
  <c r="A1753" i="47"/>
  <c r="A1754" i="47"/>
  <c r="A1755" i="47"/>
  <c r="A1756" i="47"/>
  <c r="A1757" i="47"/>
  <c r="A302" i="47"/>
  <c r="A301" i="47"/>
  <c r="A300" i="47"/>
  <c r="A299" i="47"/>
  <c r="A298" i="47"/>
  <c r="A297" i="47"/>
  <c r="A296" i="47"/>
  <c r="A295" i="47"/>
  <c r="A294" i="47"/>
  <c r="A293" i="47"/>
  <c r="A292" i="47"/>
  <c r="A291" i="47"/>
  <c r="A290" i="47"/>
  <c r="A289" i="47"/>
  <c r="A288" i="47"/>
  <c r="A287" i="47"/>
  <c r="A286" i="47"/>
  <c r="A285" i="47"/>
  <c r="A284" i="47"/>
  <c r="A283" i="47"/>
  <c r="A282" i="47"/>
  <c r="A281" i="47"/>
  <c r="A280" i="47"/>
  <c r="A279" i="47"/>
  <c r="A278" i="47"/>
  <c r="A277" i="47"/>
  <c r="A276" i="47"/>
  <c r="A275" i="47"/>
  <c r="A274" i="47"/>
  <c r="A273" i="47"/>
  <c r="A272" i="47"/>
  <c r="A271" i="47"/>
  <c r="A270" i="47"/>
  <c r="A269" i="47"/>
  <c r="A268" i="47"/>
  <c r="A267" i="47"/>
  <c r="A266" i="47"/>
  <c r="A265" i="47"/>
  <c r="A264" i="47"/>
  <c r="A263" i="47"/>
  <c r="A262" i="47"/>
  <c r="A261" i="47"/>
  <c r="A260" i="47"/>
  <c r="A259" i="47"/>
  <c r="A258" i="47"/>
  <c r="A257" i="47"/>
  <c r="A256" i="47"/>
  <c r="A255" i="47"/>
  <c r="A254" i="47"/>
  <c r="A253" i="47"/>
  <c r="A252" i="47"/>
  <c r="A251" i="47"/>
  <c r="A250" i="47"/>
  <c r="A249" i="47"/>
  <c r="A248" i="47"/>
  <c r="A247" i="47"/>
  <c r="A246" i="47"/>
  <c r="A245" i="47"/>
  <c r="A244" i="47"/>
  <c r="A243" i="47"/>
  <c r="A242" i="47"/>
  <c r="A241" i="47"/>
  <c r="A240" i="47"/>
  <c r="A239" i="47"/>
  <c r="A238" i="47"/>
  <c r="A237" i="47"/>
  <c r="A236" i="47"/>
  <c r="A235" i="47"/>
  <c r="A234" i="47"/>
  <c r="A233" i="47"/>
  <c r="A232" i="47"/>
  <c r="A231" i="47"/>
  <c r="A230" i="47"/>
  <c r="A229" i="47"/>
  <c r="A228" i="47"/>
  <c r="A227" i="47"/>
  <c r="A226" i="47"/>
  <c r="A225" i="47"/>
  <c r="A224" i="47"/>
  <c r="A223" i="47"/>
  <c r="A222" i="47"/>
  <c r="A221" i="47"/>
  <c r="A220" i="47"/>
  <c r="A219" i="47"/>
  <c r="A218" i="47"/>
  <c r="A217" i="47"/>
  <c r="A216" i="47"/>
  <c r="A215" i="47"/>
  <c r="A214" i="47"/>
  <c r="A213" i="47"/>
  <c r="A212" i="47"/>
  <c r="A211" i="47"/>
  <c r="A210" i="47"/>
  <c r="A209" i="47"/>
  <c r="A208" i="47"/>
  <c r="A207" i="47"/>
  <c r="A206" i="47"/>
  <c r="A205" i="47"/>
  <c r="A204" i="47"/>
  <c r="A203" i="47"/>
  <c r="A202" i="47"/>
  <c r="A201" i="47"/>
  <c r="A200" i="47"/>
  <c r="A199" i="47"/>
  <c r="A198" i="47"/>
  <c r="A197" i="47"/>
  <c r="A196" i="47"/>
  <c r="A195" i="47"/>
  <c r="A194" i="47"/>
  <c r="A193" i="47"/>
  <c r="A192" i="47"/>
  <c r="A191" i="47"/>
  <c r="A190" i="47"/>
  <c r="A189" i="47"/>
  <c r="A188" i="47"/>
  <c r="A187" i="47"/>
  <c r="A186" i="47"/>
  <c r="A185" i="47"/>
  <c r="A184" i="47"/>
  <c r="A183" i="47"/>
  <c r="A182" i="47"/>
  <c r="A181" i="47"/>
  <c r="A180" i="47"/>
  <c r="A179" i="47"/>
  <c r="A178" i="47"/>
  <c r="A177" i="47"/>
  <c r="A176" i="47"/>
  <c r="A175" i="47"/>
  <c r="A174" i="47"/>
  <c r="A173" i="47"/>
  <c r="A172" i="47"/>
  <c r="A171" i="47"/>
  <c r="A170" i="47"/>
  <c r="A169" i="47"/>
  <c r="A168" i="47"/>
  <c r="A167" i="47"/>
  <c r="A166" i="47"/>
  <c r="A165" i="47"/>
  <c r="A164" i="47"/>
  <c r="A163" i="47"/>
  <c r="A162" i="47"/>
  <c r="A161" i="47"/>
  <c r="A160" i="47"/>
  <c r="A159" i="47"/>
  <c r="A158" i="47"/>
  <c r="A157" i="47"/>
  <c r="A156" i="47"/>
  <c r="A155" i="47"/>
  <c r="A154" i="47"/>
  <c r="A153" i="47"/>
  <c r="A152" i="47"/>
  <c r="A151" i="47"/>
  <c r="A150" i="47"/>
  <c r="A149" i="47"/>
  <c r="A148" i="47"/>
  <c r="A147" i="47"/>
  <c r="A146" i="47"/>
  <c r="A145" i="47"/>
  <c r="A144" i="47"/>
  <c r="A143" i="47"/>
  <c r="A142" i="47"/>
  <c r="A141" i="47"/>
  <c r="A140" i="47"/>
  <c r="A139" i="47"/>
  <c r="A138" i="47"/>
  <c r="A137" i="47"/>
  <c r="A136" i="47"/>
  <c r="A135" i="47"/>
  <c r="A134" i="47"/>
  <c r="A133" i="47"/>
  <c r="A132" i="47"/>
  <c r="A131" i="47"/>
  <c r="A130" i="47"/>
  <c r="A129" i="47"/>
  <c r="A128" i="47"/>
  <c r="A127" i="47"/>
  <c r="A126" i="47"/>
  <c r="A125" i="47"/>
  <c r="A124" i="47"/>
  <c r="A123" i="47"/>
  <c r="A122" i="47"/>
  <c r="A121" i="47"/>
  <c r="A120" i="47"/>
  <c r="A119" i="47"/>
  <c r="A118" i="47"/>
  <c r="A117" i="47"/>
  <c r="A116" i="47"/>
  <c r="A115" i="47"/>
  <c r="A114" i="47"/>
  <c r="A113" i="47"/>
  <c r="A112" i="47"/>
  <c r="A111" i="47"/>
  <c r="A110" i="47"/>
  <c r="A109" i="47"/>
  <c r="A108" i="47"/>
  <c r="A107" i="47"/>
  <c r="A106" i="47"/>
  <c r="A105" i="47"/>
  <c r="A104" i="47"/>
  <c r="A103" i="47"/>
  <c r="A102" i="47"/>
  <c r="A101" i="47"/>
  <c r="A100" i="47"/>
  <c r="A99" i="47"/>
  <c r="A98" i="47"/>
  <c r="A97" i="47"/>
  <c r="A96" i="47"/>
  <c r="A95" i="47"/>
  <c r="A94" i="47"/>
  <c r="A93" i="47"/>
  <c r="A92" i="47"/>
  <c r="A91" i="47"/>
  <c r="A90" i="47"/>
  <c r="A89" i="47"/>
  <c r="A88" i="47"/>
  <c r="A87" i="47"/>
  <c r="A86" i="47"/>
  <c r="A85" i="47"/>
  <c r="A84" i="47"/>
  <c r="A83" i="47"/>
  <c r="A82" i="47"/>
  <c r="A81" i="47"/>
  <c r="A80" i="47"/>
  <c r="A79" i="47"/>
  <c r="A78" i="47"/>
  <c r="A77" i="47"/>
  <c r="A76" i="47"/>
  <c r="A75" i="47"/>
  <c r="A74" i="47"/>
  <c r="A73" i="47"/>
  <c r="A72" i="47"/>
  <c r="A71" i="47"/>
  <c r="A70" i="47"/>
  <c r="A69" i="47"/>
  <c r="A68" i="47"/>
  <c r="A67" i="47"/>
  <c r="A66" i="47"/>
  <c r="A65" i="47"/>
  <c r="A64" i="47"/>
  <c r="A63" i="47"/>
  <c r="A62" i="47"/>
  <c r="A61" i="47"/>
  <c r="A60" i="47"/>
  <c r="A59" i="47"/>
  <c r="A58" i="47"/>
  <c r="A57" i="47"/>
  <c r="A56" i="47"/>
  <c r="A55" i="47"/>
  <c r="A54" i="47"/>
  <c r="A53" i="47"/>
  <c r="A52" i="47"/>
  <c r="A51" i="47"/>
  <c r="A50" i="47"/>
  <c r="A49" i="47"/>
  <c r="A48" i="47"/>
  <c r="A47" i="47"/>
  <c r="A46" i="47"/>
  <c r="A45" i="47"/>
  <c r="A44" i="47"/>
  <c r="A43" i="47"/>
  <c r="A42" i="47"/>
  <c r="A41" i="47"/>
  <c r="A40" i="47"/>
  <c r="A39" i="47"/>
  <c r="A38" i="47"/>
  <c r="A37" i="47"/>
  <c r="A36" i="47"/>
  <c r="A35" i="47"/>
  <c r="A34" i="47"/>
  <c r="A33" i="47"/>
  <c r="A32" i="47"/>
  <c r="A31" i="47"/>
  <c r="A30" i="47"/>
  <c r="A29" i="47"/>
  <c r="A28" i="47"/>
  <c r="A27" i="47"/>
  <c r="A26" i="47"/>
  <c r="A25" i="47"/>
  <c r="A24" i="47"/>
  <c r="A23" i="47"/>
  <c r="A22" i="47"/>
  <c r="A21" i="47"/>
  <c r="A20" i="47"/>
  <c r="A19" i="47"/>
  <c r="A18" i="47"/>
  <c r="A17" i="47"/>
  <c r="A16" i="47"/>
  <c r="A15" i="47"/>
  <c r="A14" i="47"/>
  <c r="A13" i="47"/>
  <c r="A12" i="47"/>
  <c r="A11" i="47"/>
  <c r="A10" i="47"/>
  <c r="A9" i="47"/>
  <c r="A8" i="47"/>
  <c r="A7" i="47"/>
  <c r="A6" i="47"/>
  <c r="A5" i="47"/>
  <c r="A4" i="47"/>
  <c r="A3" i="47"/>
  <c r="A2" i="47"/>
  <c r="A459" i="46"/>
  <c r="A460" i="46"/>
  <c r="A461" i="46"/>
  <c r="A462" i="46"/>
  <c r="A463" i="46"/>
  <c r="A464" i="46"/>
  <c r="A465" i="46"/>
  <c r="A466" i="46"/>
  <c r="A467" i="46"/>
  <c r="A468" i="46"/>
  <c r="A469" i="46"/>
  <c r="A470" i="46"/>
  <c r="A471" i="46"/>
  <c r="A472" i="46"/>
  <c r="A473" i="46"/>
  <c r="A474" i="46"/>
  <c r="A475" i="46"/>
  <c r="A476" i="46"/>
  <c r="A477" i="46"/>
  <c r="A478" i="46"/>
  <c r="A479" i="46"/>
  <c r="A480" i="46"/>
  <c r="A481" i="46"/>
  <c r="A482" i="46"/>
  <c r="A483" i="46"/>
  <c r="A484" i="46"/>
  <c r="A485" i="46"/>
  <c r="A486" i="46"/>
  <c r="A487" i="46"/>
  <c r="A488" i="46"/>
  <c r="A489" i="46"/>
  <c r="A490" i="46"/>
  <c r="A491" i="46"/>
  <c r="A492" i="46"/>
  <c r="A493" i="46"/>
  <c r="A494" i="46"/>
  <c r="A495" i="46"/>
  <c r="A496" i="46"/>
  <c r="A497" i="46"/>
  <c r="A498" i="46"/>
  <c r="A499" i="46"/>
  <c r="A500" i="46"/>
  <c r="A501" i="46"/>
  <c r="A502" i="46"/>
  <c r="A503" i="46"/>
  <c r="A504" i="46"/>
  <c r="A505" i="46"/>
  <c r="A506" i="46"/>
  <c r="A507" i="46"/>
  <c r="A508" i="46"/>
  <c r="A509" i="46"/>
  <c r="A510" i="46"/>
  <c r="A511" i="46"/>
  <c r="A512" i="46"/>
  <c r="A513" i="46"/>
  <c r="A514" i="46"/>
  <c r="A515" i="46"/>
  <c r="A516" i="46"/>
  <c r="A517" i="46"/>
  <c r="A518" i="46"/>
  <c r="A519" i="46"/>
  <c r="A520" i="46"/>
  <c r="A521" i="46"/>
  <c r="A522" i="46"/>
  <c r="A523" i="46"/>
  <c r="A524" i="46"/>
  <c r="A525" i="46"/>
  <c r="A526" i="46"/>
  <c r="A527" i="46"/>
  <c r="A528" i="46"/>
  <c r="A529" i="46"/>
  <c r="A530" i="46"/>
  <c r="A531" i="46"/>
  <c r="A532" i="46"/>
  <c r="A533" i="46"/>
  <c r="A534" i="46"/>
  <c r="A535" i="46"/>
  <c r="A536" i="46"/>
  <c r="A537" i="46"/>
  <c r="A538" i="46"/>
  <c r="A539" i="46"/>
  <c r="A540" i="46"/>
  <c r="A541" i="46"/>
  <c r="A542" i="46"/>
  <c r="A543" i="46"/>
  <c r="A544" i="46"/>
  <c r="A545" i="46"/>
  <c r="A546" i="46"/>
  <c r="A547" i="46"/>
  <c r="A548" i="46"/>
  <c r="A549" i="46"/>
  <c r="A550" i="46"/>
  <c r="A551" i="46"/>
  <c r="A552" i="46"/>
  <c r="A553" i="46"/>
  <c r="A554" i="46"/>
  <c r="A555" i="46"/>
  <c r="A556" i="46"/>
  <c r="A557" i="46"/>
  <c r="A558" i="46"/>
  <c r="A559" i="46"/>
  <c r="A560" i="46"/>
  <c r="A561" i="46"/>
  <c r="A562" i="46"/>
  <c r="A563" i="46"/>
  <c r="A564" i="46"/>
  <c r="A565" i="46"/>
  <c r="A566" i="46"/>
  <c r="A567" i="46"/>
  <c r="A568" i="46"/>
  <c r="A569" i="46"/>
  <c r="A570" i="46"/>
  <c r="A571" i="46"/>
  <c r="A572" i="46"/>
  <c r="A573" i="46"/>
  <c r="A574" i="46"/>
  <c r="A575" i="46"/>
  <c r="A576" i="46"/>
  <c r="A577" i="46"/>
  <c r="A578" i="46"/>
  <c r="A579" i="46"/>
  <c r="A580" i="46"/>
  <c r="A581" i="46"/>
  <c r="A582" i="46"/>
  <c r="A583" i="46"/>
  <c r="A584" i="46"/>
  <c r="A585" i="46"/>
  <c r="A586" i="46"/>
  <c r="A587" i="46"/>
  <c r="A588" i="46"/>
  <c r="A589" i="46"/>
  <c r="A590" i="46"/>
  <c r="A591" i="46"/>
  <c r="A592" i="46"/>
  <c r="A593" i="46"/>
  <c r="A594" i="46"/>
  <c r="A595" i="46"/>
  <c r="A596" i="46"/>
  <c r="A597" i="46"/>
  <c r="A598" i="46"/>
  <c r="A599" i="46"/>
  <c r="A600" i="46"/>
  <c r="A601" i="46"/>
  <c r="A602" i="46"/>
  <c r="A603" i="46"/>
  <c r="A604" i="46"/>
  <c r="A605" i="46"/>
  <c r="A606" i="46"/>
  <c r="A607" i="46"/>
  <c r="A608" i="46"/>
  <c r="A609" i="46"/>
  <c r="A610" i="46"/>
  <c r="A611" i="46"/>
  <c r="A612" i="46"/>
  <c r="A613" i="46"/>
  <c r="A614" i="46"/>
  <c r="A615" i="46"/>
  <c r="A616" i="46"/>
  <c r="A617" i="46"/>
  <c r="A618" i="46"/>
  <c r="A619" i="46"/>
  <c r="A620" i="46"/>
  <c r="A621" i="46"/>
  <c r="A622" i="46"/>
  <c r="A623" i="46"/>
  <c r="A624" i="46"/>
  <c r="A625" i="46"/>
  <c r="A626" i="46"/>
  <c r="A627" i="46"/>
  <c r="A628" i="46"/>
  <c r="A629" i="46"/>
  <c r="A630" i="46"/>
  <c r="A631" i="46"/>
  <c r="A632" i="46"/>
  <c r="A633" i="46"/>
  <c r="A634" i="46"/>
  <c r="A635" i="46"/>
  <c r="A636" i="46"/>
  <c r="A637" i="46"/>
  <c r="A638" i="46"/>
  <c r="A639" i="46"/>
  <c r="A640" i="46"/>
  <c r="A641" i="46"/>
  <c r="A642" i="46"/>
  <c r="A643" i="46"/>
  <c r="A644" i="46"/>
  <c r="A645" i="46"/>
  <c r="A646" i="46"/>
  <c r="A647" i="46"/>
  <c r="A648" i="46"/>
  <c r="A649" i="46"/>
  <c r="A650" i="46"/>
  <c r="A651" i="46"/>
  <c r="A652" i="46"/>
  <c r="A653" i="46"/>
  <c r="A654" i="46"/>
  <c r="A655" i="46"/>
  <c r="A656" i="46"/>
  <c r="A657" i="46"/>
  <c r="A658" i="46"/>
  <c r="A659" i="46"/>
  <c r="A660" i="46"/>
  <c r="A661" i="46"/>
  <c r="A662" i="46"/>
  <c r="A663" i="46"/>
  <c r="A664" i="46"/>
  <c r="A665" i="46"/>
  <c r="A666" i="46"/>
  <c r="A667" i="46"/>
  <c r="A668" i="46"/>
  <c r="A669" i="46"/>
  <c r="A670" i="46"/>
  <c r="A671" i="46"/>
  <c r="A672" i="46"/>
  <c r="A673" i="46"/>
  <c r="A674" i="46"/>
  <c r="A675" i="46"/>
  <c r="A676" i="46"/>
  <c r="A677" i="46"/>
  <c r="A678" i="46"/>
  <c r="A679" i="46"/>
  <c r="A680" i="46"/>
  <c r="A681" i="46"/>
  <c r="A682" i="46"/>
  <c r="A683" i="46"/>
  <c r="A684" i="46"/>
  <c r="A685" i="46"/>
  <c r="A686" i="46"/>
  <c r="A687" i="46"/>
  <c r="A688" i="46"/>
  <c r="A689" i="46"/>
  <c r="A690" i="46"/>
  <c r="A691" i="46"/>
  <c r="A692" i="46"/>
  <c r="A693" i="46"/>
  <c r="A694" i="46"/>
  <c r="A695" i="46"/>
  <c r="A696" i="46"/>
  <c r="A697" i="46"/>
  <c r="A698" i="46"/>
  <c r="A699" i="46"/>
  <c r="A700" i="46"/>
  <c r="A701" i="46"/>
  <c r="A702" i="46"/>
  <c r="A703" i="46"/>
  <c r="A704" i="46"/>
  <c r="A705" i="46"/>
  <c r="A706" i="46"/>
  <c r="A707" i="46"/>
  <c r="A708" i="46"/>
  <c r="A709" i="46"/>
  <c r="A710" i="46"/>
  <c r="A711" i="46"/>
  <c r="A712" i="46"/>
  <c r="A713" i="46"/>
  <c r="A714" i="46"/>
  <c r="A715" i="46"/>
  <c r="A716" i="46"/>
  <c r="A717" i="46"/>
  <c r="A718" i="46"/>
  <c r="A719" i="46"/>
  <c r="A720" i="46"/>
  <c r="A721" i="46"/>
  <c r="A722" i="46"/>
  <c r="A723" i="46"/>
  <c r="A724" i="46"/>
  <c r="A725" i="46"/>
  <c r="A726" i="46"/>
  <c r="A727" i="46"/>
  <c r="A728" i="46"/>
  <c r="A729" i="46"/>
  <c r="A730" i="46"/>
  <c r="A731" i="46"/>
  <c r="A732" i="46"/>
  <c r="A733" i="46"/>
  <c r="A734" i="46"/>
  <c r="A735" i="46"/>
  <c r="A736" i="46"/>
  <c r="A737" i="46"/>
  <c r="A738" i="46"/>
  <c r="A739" i="46"/>
  <c r="A740" i="46"/>
  <c r="A741" i="46"/>
  <c r="A742" i="46"/>
  <c r="A743" i="46"/>
  <c r="A744" i="46"/>
  <c r="A745" i="46"/>
  <c r="A746" i="46"/>
  <c r="A747" i="46"/>
  <c r="A748" i="46"/>
  <c r="A749" i="46"/>
  <c r="A750" i="46"/>
  <c r="A751" i="46"/>
  <c r="A752" i="46"/>
  <c r="A753" i="46"/>
  <c r="A754" i="46"/>
  <c r="A755" i="46"/>
  <c r="A756" i="46"/>
  <c r="A757" i="46"/>
  <c r="A758" i="46"/>
  <c r="A458" i="46"/>
  <c r="A457" i="46"/>
  <c r="A456" i="46"/>
  <c r="A455" i="46"/>
  <c r="A454" i="46"/>
  <c r="A453" i="46"/>
  <c r="A452" i="46"/>
  <c r="A451" i="46"/>
  <c r="A450" i="46"/>
  <c r="A449" i="46"/>
  <c r="A448" i="46"/>
  <c r="A447" i="46"/>
  <c r="A446" i="46"/>
  <c r="A445" i="46"/>
  <c r="A444" i="46"/>
  <c r="A443" i="46"/>
  <c r="A442" i="46"/>
  <c r="A441" i="46"/>
  <c r="A440" i="46"/>
  <c r="A439" i="46"/>
  <c r="A438" i="46"/>
  <c r="A437" i="46"/>
  <c r="A436" i="46"/>
  <c r="A435" i="46"/>
  <c r="A434" i="46"/>
  <c r="A433" i="46"/>
  <c r="A432" i="46"/>
  <c r="A431" i="46"/>
  <c r="A430" i="46"/>
  <c r="A429" i="46"/>
  <c r="A428" i="46"/>
  <c r="A427" i="46"/>
  <c r="A426" i="46"/>
  <c r="A425" i="46"/>
  <c r="A424" i="46"/>
  <c r="A423" i="46"/>
  <c r="A422" i="46"/>
  <c r="A421" i="46"/>
  <c r="A420" i="46"/>
  <c r="A419" i="46"/>
  <c r="A418" i="46"/>
  <c r="A417" i="46"/>
  <c r="A416" i="46"/>
  <c r="A415" i="46"/>
  <c r="A414" i="46"/>
  <c r="A413" i="46"/>
  <c r="A412" i="46"/>
  <c r="A411" i="46"/>
  <c r="A410" i="46"/>
  <c r="A409" i="46"/>
  <c r="A408" i="46"/>
  <c r="A407" i="46"/>
  <c r="A406" i="46"/>
  <c r="A405" i="46"/>
  <c r="A404" i="46"/>
  <c r="A403" i="46"/>
  <c r="A402" i="46"/>
  <c r="A401" i="46"/>
  <c r="A400" i="46"/>
  <c r="A399" i="46"/>
  <c r="A398" i="46"/>
  <c r="A397" i="46"/>
  <c r="A396" i="46"/>
  <c r="A395" i="46"/>
  <c r="A394" i="46"/>
  <c r="A393" i="46"/>
  <c r="A392" i="46"/>
  <c r="A391" i="46"/>
  <c r="A390" i="46"/>
  <c r="A389" i="46"/>
  <c r="A388" i="46"/>
  <c r="A387" i="46"/>
  <c r="A386" i="46"/>
  <c r="A385" i="46"/>
  <c r="A384" i="46"/>
  <c r="A383" i="46"/>
  <c r="A382" i="46"/>
  <c r="A381" i="46"/>
  <c r="A380" i="46"/>
  <c r="A379" i="46"/>
  <c r="A378" i="46"/>
  <c r="A377" i="46"/>
  <c r="A376" i="46"/>
  <c r="A375" i="46"/>
  <c r="A374" i="46"/>
  <c r="A373" i="46"/>
  <c r="A372" i="46"/>
  <c r="A371" i="46"/>
  <c r="A370" i="46"/>
  <c r="A369" i="46"/>
  <c r="A368" i="46"/>
  <c r="A367" i="46"/>
  <c r="A366" i="46"/>
  <c r="A365" i="46"/>
  <c r="A364" i="46"/>
  <c r="A363" i="46"/>
  <c r="A362" i="46"/>
  <c r="A361" i="46"/>
  <c r="A360" i="46"/>
  <c r="A359" i="46"/>
  <c r="A358" i="46"/>
  <c r="A357" i="46"/>
  <c r="A356" i="46"/>
  <c r="A355" i="46"/>
  <c r="A354" i="46"/>
  <c r="A353" i="46"/>
  <c r="A352" i="46"/>
  <c r="A351" i="46"/>
  <c r="A350" i="46"/>
  <c r="A349" i="46"/>
  <c r="A348" i="46"/>
  <c r="A347" i="46"/>
  <c r="A346" i="46"/>
  <c r="A345" i="46"/>
  <c r="A344" i="46"/>
  <c r="A343" i="46"/>
  <c r="A342" i="46"/>
  <c r="A341" i="46"/>
  <c r="A340" i="46"/>
  <c r="A339" i="46"/>
  <c r="A338" i="46"/>
  <c r="A337" i="46"/>
  <c r="A336" i="46"/>
  <c r="A335" i="46"/>
  <c r="A334" i="46"/>
  <c r="A333" i="46"/>
  <c r="A332" i="46"/>
  <c r="A331" i="46"/>
  <c r="A330" i="46"/>
  <c r="A329" i="46"/>
  <c r="A328" i="46"/>
  <c r="A327" i="46"/>
  <c r="A326" i="46"/>
  <c r="A325" i="46"/>
  <c r="A324" i="46"/>
  <c r="A323" i="46"/>
  <c r="A322" i="46"/>
  <c r="A321" i="46"/>
  <c r="A320" i="46"/>
  <c r="A319" i="46"/>
  <c r="A318" i="46"/>
  <c r="A317" i="46"/>
  <c r="A316" i="46"/>
  <c r="A315" i="46"/>
  <c r="A314" i="46"/>
  <c r="A313" i="46"/>
  <c r="A312" i="46"/>
  <c r="A311" i="46"/>
  <c r="A310" i="46"/>
  <c r="A309" i="46"/>
  <c r="A308" i="46"/>
  <c r="A307" i="46"/>
  <c r="A306" i="46"/>
  <c r="A305" i="46"/>
  <c r="A304" i="46"/>
  <c r="A303" i="46"/>
  <c r="A302" i="46"/>
  <c r="A301" i="46"/>
  <c r="A300" i="46"/>
  <c r="A299" i="46"/>
  <c r="A298" i="46"/>
  <c r="A297" i="46"/>
  <c r="A296" i="46"/>
  <c r="A295" i="46"/>
  <c r="A294" i="46"/>
  <c r="A293" i="46"/>
  <c r="A292" i="46"/>
  <c r="A291" i="46"/>
  <c r="A290" i="46"/>
  <c r="A289" i="46"/>
  <c r="A288" i="46"/>
  <c r="A287" i="46"/>
  <c r="A286" i="46"/>
  <c r="A285" i="46"/>
  <c r="A284" i="46"/>
  <c r="A283" i="46"/>
  <c r="A282" i="46"/>
  <c r="A281" i="46"/>
  <c r="A280" i="46"/>
  <c r="A279" i="46"/>
  <c r="A278" i="46"/>
  <c r="A277" i="46"/>
  <c r="A276" i="46"/>
  <c r="A275" i="46"/>
  <c r="A274" i="46"/>
  <c r="A273" i="46"/>
  <c r="A272" i="46"/>
  <c r="A271" i="46"/>
  <c r="A270" i="46"/>
  <c r="A269" i="46"/>
  <c r="A268" i="46"/>
  <c r="A267" i="46"/>
  <c r="A266" i="46"/>
  <c r="A265" i="46"/>
  <c r="A264" i="46"/>
  <c r="A263" i="46"/>
  <c r="A262" i="46"/>
  <c r="A261" i="46"/>
  <c r="A260" i="46"/>
  <c r="A259" i="46"/>
  <c r="A258" i="46"/>
  <c r="A257" i="46"/>
  <c r="A256" i="46"/>
  <c r="A255" i="46"/>
  <c r="A254" i="46"/>
  <c r="A253" i="46"/>
  <c r="A252" i="46"/>
  <c r="A251" i="46"/>
  <c r="A250" i="46"/>
  <c r="A249" i="46"/>
  <c r="A248" i="46"/>
  <c r="A247" i="46"/>
  <c r="A246" i="46"/>
  <c r="A245" i="46"/>
  <c r="A244" i="46"/>
  <c r="A243" i="46"/>
  <c r="A242" i="46"/>
  <c r="A241" i="46"/>
  <c r="A240" i="46"/>
  <c r="A239" i="46"/>
  <c r="A238" i="46"/>
  <c r="A237" i="46"/>
  <c r="A236" i="46"/>
  <c r="A235" i="46"/>
  <c r="A234" i="46"/>
  <c r="A233" i="46"/>
  <c r="A232" i="46"/>
  <c r="A231" i="46"/>
  <c r="A230" i="46"/>
  <c r="A229" i="46"/>
  <c r="A228" i="46"/>
  <c r="A227" i="46"/>
  <c r="A226" i="46"/>
  <c r="A225" i="46"/>
  <c r="A224" i="46"/>
  <c r="A223" i="46"/>
  <c r="A222" i="46"/>
  <c r="A221" i="46"/>
  <c r="A220" i="46"/>
  <c r="A219" i="46"/>
  <c r="A218" i="46"/>
  <c r="A217" i="46"/>
  <c r="A216" i="46"/>
  <c r="A215" i="46"/>
  <c r="A214" i="46"/>
  <c r="A213" i="46"/>
  <c r="A212" i="46"/>
  <c r="A211" i="46"/>
  <c r="A210" i="46"/>
  <c r="A209" i="46"/>
  <c r="A208" i="46"/>
  <c r="A207" i="46"/>
  <c r="A206" i="46"/>
  <c r="A205" i="46"/>
  <c r="A204" i="46"/>
  <c r="A203" i="46"/>
  <c r="A202" i="46"/>
  <c r="A201" i="46"/>
  <c r="A200" i="46"/>
  <c r="A199" i="46"/>
  <c r="A198" i="46"/>
  <c r="A197" i="46"/>
  <c r="A196" i="46"/>
  <c r="A195" i="46"/>
  <c r="A194" i="46"/>
  <c r="A193" i="46"/>
  <c r="A192" i="46"/>
  <c r="A191" i="46"/>
  <c r="A190" i="46"/>
  <c r="A189" i="46"/>
  <c r="A188" i="46"/>
  <c r="A187" i="46"/>
  <c r="A186" i="46"/>
  <c r="A185" i="46"/>
  <c r="A184" i="46"/>
  <c r="A183" i="46"/>
  <c r="A182" i="46"/>
  <c r="A181" i="46"/>
  <c r="A180" i="46"/>
  <c r="A179" i="46"/>
  <c r="A178" i="46"/>
  <c r="A177" i="46"/>
  <c r="A176" i="46"/>
  <c r="A175" i="46"/>
  <c r="A174" i="46"/>
  <c r="A173" i="46"/>
  <c r="A172" i="46"/>
  <c r="A171" i="46"/>
  <c r="A170" i="46"/>
  <c r="A169" i="46"/>
  <c r="A168" i="46"/>
  <c r="A167" i="46"/>
  <c r="A166" i="46"/>
  <c r="A165" i="46"/>
  <c r="A164" i="46"/>
  <c r="A163" i="46"/>
  <c r="A162" i="46"/>
  <c r="A161" i="46"/>
  <c r="A160" i="46"/>
  <c r="A159" i="46"/>
  <c r="A158" i="46"/>
  <c r="A157" i="46"/>
  <c r="A156" i="46"/>
  <c r="A155" i="46"/>
  <c r="A154" i="46"/>
  <c r="A153" i="46"/>
  <c r="A152" i="46"/>
  <c r="A151" i="46"/>
  <c r="A150" i="46"/>
  <c r="A149" i="46"/>
  <c r="A148" i="46"/>
  <c r="A147" i="46"/>
  <c r="A146" i="46"/>
  <c r="A145" i="46"/>
  <c r="A144" i="46"/>
  <c r="A143" i="46"/>
  <c r="A142" i="46"/>
  <c r="A141" i="46"/>
  <c r="A140" i="46"/>
  <c r="A139" i="46"/>
  <c r="A138" i="46"/>
  <c r="A137" i="46"/>
  <c r="A136" i="46"/>
  <c r="A135" i="46"/>
  <c r="A134" i="46"/>
  <c r="A133" i="46"/>
  <c r="A132" i="46"/>
  <c r="A131" i="46"/>
  <c r="A130" i="46"/>
  <c r="A129" i="46"/>
  <c r="A128" i="46"/>
  <c r="A127" i="46"/>
  <c r="A126" i="46"/>
  <c r="A125" i="46"/>
  <c r="A124" i="46"/>
  <c r="A123" i="46"/>
  <c r="A122" i="46"/>
  <c r="A121" i="46"/>
  <c r="A120" i="46"/>
  <c r="A119" i="46"/>
  <c r="A118" i="46"/>
  <c r="A117" i="46"/>
  <c r="A116" i="46"/>
  <c r="A115" i="46"/>
  <c r="A114" i="46"/>
  <c r="A113" i="46"/>
  <c r="A112" i="46"/>
  <c r="A111" i="46"/>
  <c r="A110" i="46"/>
  <c r="A109" i="46"/>
  <c r="A108" i="46"/>
  <c r="A107" i="46"/>
  <c r="A106" i="46"/>
  <c r="A105" i="46"/>
  <c r="A104" i="46"/>
  <c r="A103" i="46"/>
  <c r="A102" i="46"/>
  <c r="A101" i="46"/>
  <c r="A100" i="46"/>
  <c r="A99" i="46"/>
  <c r="A98" i="46"/>
  <c r="A97" i="46"/>
  <c r="A96" i="46"/>
  <c r="A95" i="46"/>
  <c r="A94" i="46"/>
  <c r="A93" i="46"/>
  <c r="A92" i="46"/>
  <c r="A91" i="46"/>
  <c r="A90" i="46"/>
  <c r="A89" i="46"/>
  <c r="A88" i="46"/>
  <c r="A87" i="46"/>
  <c r="A86" i="46"/>
  <c r="A85" i="46"/>
  <c r="A84" i="46"/>
  <c r="A83" i="46"/>
  <c r="A82" i="46"/>
  <c r="A81" i="46"/>
  <c r="A80" i="46"/>
  <c r="A79" i="46"/>
  <c r="A78" i="46"/>
  <c r="A77" i="46"/>
  <c r="A76" i="46"/>
  <c r="A75" i="46"/>
  <c r="A74" i="46"/>
  <c r="A73" i="46"/>
  <c r="A72" i="46"/>
  <c r="A71" i="46"/>
  <c r="A70" i="46"/>
  <c r="A69" i="46"/>
  <c r="A68" i="46"/>
  <c r="A67" i="46"/>
  <c r="A66" i="46"/>
  <c r="A65" i="46"/>
  <c r="A64" i="46"/>
  <c r="A63" i="46"/>
  <c r="A62" i="46"/>
  <c r="A61" i="46"/>
  <c r="A60" i="46"/>
  <c r="A59" i="46"/>
  <c r="A58" i="46"/>
  <c r="A57" i="46"/>
  <c r="A56" i="46"/>
  <c r="A55" i="46"/>
  <c r="A54" i="46"/>
  <c r="A53" i="46"/>
  <c r="A52" i="46"/>
  <c r="A51" i="46"/>
  <c r="A50" i="46"/>
  <c r="A49" i="46"/>
  <c r="A48" i="46"/>
  <c r="A47" i="46"/>
  <c r="A46" i="46"/>
  <c r="A45" i="46"/>
  <c r="A44" i="46"/>
  <c r="A43" i="46"/>
  <c r="A42" i="46"/>
  <c r="A41" i="46"/>
  <c r="A40" i="46"/>
  <c r="A39" i="46"/>
  <c r="A38" i="46"/>
  <c r="A37" i="46"/>
  <c r="A36" i="46"/>
  <c r="A35" i="46"/>
  <c r="A34" i="46"/>
  <c r="A33" i="46"/>
  <c r="A32" i="46"/>
  <c r="A31" i="46"/>
  <c r="A30" i="46"/>
  <c r="A29" i="46"/>
  <c r="A28" i="46"/>
  <c r="A27" i="46"/>
  <c r="A26" i="46"/>
  <c r="A25" i="46"/>
  <c r="A24" i="46"/>
  <c r="A23" i="46"/>
  <c r="A22" i="46"/>
  <c r="A21" i="46"/>
  <c r="A20" i="46"/>
  <c r="A19" i="46"/>
  <c r="A18" i="46"/>
  <c r="A17" i="46"/>
  <c r="A16" i="46"/>
  <c r="A15" i="46"/>
  <c r="A14" i="46"/>
  <c r="A13" i="46"/>
  <c r="A12" i="46"/>
  <c r="A11" i="46"/>
  <c r="A10" i="46"/>
  <c r="A9" i="46"/>
  <c r="A8" i="46"/>
  <c r="A7" i="46"/>
  <c r="A6" i="46"/>
  <c r="A5" i="46"/>
  <c r="A4" i="46"/>
  <c r="A3" i="46"/>
  <c r="A3" i="18"/>
  <c r="A4"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5" i="18"/>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2" i="1"/>
  <c r="A3" i="1"/>
  <c r="A4" i="1"/>
</calcChain>
</file>

<file path=xl/sharedStrings.xml><?xml version="1.0" encoding="utf-8"?>
<sst xmlns="http://schemas.openxmlformats.org/spreadsheetml/2006/main" count="113029" uniqueCount="74283">
  <si>
    <t>担当</t>
  </si>
  <si>
    <t>結果</t>
  </si>
  <si>
    <t>新編全集番号</t>
  </si>
  <si>
    <t>新編全集テキスト</t>
  </si>
  <si>
    <t>OCRテキスト</t>
  </si>
  <si>
    <t>東大本ページ番号</t>
  </si>
  <si>
    <t>URL</t>
  </si>
  <si>
    <t>がへすのたまひける。</t>
  </si>
  <si>
    <t>4 いつれの御時ににか女御更衣あまたさふひ給る</t>
  </si>
  <si>
    <t>http://codh.rois.ac.jp/software/iiif-curation-viewer/demo/?curation=https://raw.githubusercontent.com/nakamura196/genji_curation/master/docs/iiif/121_saga_all/01.json&amp;mode=annotation&amp;pos=4&amp;lang=ja</t>
  </si>
  <si>
    <t>にはあらぬが、すぐれて時めきたまふあり</t>
  </si>
  <si>
    <t>4 中にいとやんこなきハにはあらぬかすくれてと</t>
  </si>
  <si>
    <t>う見たてまつりはべるなど、うちうちに思ひたまふるさまを</t>
  </si>
  <si>
    <t>4 きめき給ふありけりはしめより我ハと思ひ</t>
  </si>
  <si>
    <t>しきものにおとしめそねみたまふ。同じほど、それより下臈</t>
  </si>
  <si>
    <t>4 あかり給へる門かた〱めざましきものにをし</t>
  </si>
  <si>
    <t>の更衣たちはましてやすからず。朝夕の宮仕につけても、人</t>
  </si>
  <si>
    <t>4 めそねみ様おなしほとそれ下らうの更衣たち</t>
  </si>
  <si>
    <t>4 はましてやすからに朝夕の節つかへにつけても</t>
  </si>
  <si>
    <t>の心をのみ動かし、恨みを負ふつもりにやありけん、いとあ</t>
  </si>
  <si>
    <t>4 人の心をそこかしうゝみをおふつもりにやありた</t>
  </si>
  <si>
    <t>つしくなりゆき、もの心細げに里がちなるを、いよいよあか</t>
  </si>
  <si>
    <t>4 けむいとあつてなり行もの心ほそけにさとかち</t>
  </si>
  <si>
    <t>ずあはれなるものに思ほして、人の譏りをもえ憚らせたまは</t>
  </si>
  <si>
    <t>4 なるを伊よ〱あかす衆なる物におほゝして</t>
  </si>
  <si>
    <t>ず、世の例にもなりぬべき御もてなしなり。上達部、上人な</t>
  </si>
  <si>
    <t>4 人のそしりをもえはからせ給はす世のたし</t>
  </si>
  <si>
    <t>5 にもなりぬへき御もてなしかむたちめこへ</t>
  </si>
  <si>
    <t>http://codh.rois.ac.jp/software/iiif-curation-viewer/demo/?curation=https://raw.githubusercontent.com/nakamura196/genji_curation/master/docs/iiif/121_saga_all/01.json&amp;mode=annotation&amp;pos=5&amp;lang=ja</t>
  </si>
  <si>
    <t>どもあいなく目を側めつつ、いとまばゆき人の御おぼえなり。</t>
  </si>
  <si>
    <t>5 人なもあいなくめをそはめつ伊とまはゆ</t>
  </si>
  <si>
    <t>唐土にも、かかる事の起こりにこそ、世も乱れあしかりけれ</t>
  </si>
  <si>
    <t>5 き人の御出ほえもろこしにもかゝる事の</t>
  </si>
  <si>
    <t>5 おごりそこそ世もみたれあしかりけれと</t>
  </si>
  <si>
    <t>と、やうやう、天の下にも、あぢきなう人のもてなやみぐさ</t>
  </si>
  <si>
    <t>5 やう〱あめのしたにもあ地きなう人のもて</t>
  </si>
  <si>
    <t>になりて、楊貴妃の例もひき出でつべくなりゆくに、いとは</t>
  </si>
  <si>
    <t>5 なやみくさになりて楊貴吼のためもひ</t>
  </si>
  <si>
    <t>したなきこと多かれど、かたじけなき御心ばへのたぐひなき</t>
  </si>
  <si>
    <t>5 きいてつへうなり行にいとはしたなき事おほ</t>
  </si>
  <si>
    <t>を頼みにてまじらひたまふ。</t>
  </si>
  <si>
    <t>5 かれとかたけなき御心はへのたくひなきを</t>
  </si>
  <si>
    <t>父の大納言は亡くなりて、母北の方なむいにしへの人のよ</t>
  </si>
  <si>
    <t>5 たのみにてましらひ給ち大納モはなくなりて</t>
  </si>
  <si>
    <t>しあるにて、親うち具し、さしあたりて世のおぼえはなやか</t>
  </si>
  <si>
    <t>5 はのかたなむ仰にらへの人のよあるにて</t>
  </si>
  <si>
    <t>5 おやうちくしさしあたりて世のおほえはなやか</t>
  </si>
  <si>
    <t>なる御方々にもいたう劣らず、何ごとの儀式をももてなした</t>
  </si>
  <si>
    <t>5 なる御かた〱にもおらすなに事のぎしき</t>
  </si>
  <si>
    <t>まひけれど、とりたててはかばかしき後見しなければ、事あ</t>
  </si>
  <si>
    <t>5 をももてなし総年れととりたてはか</t>
  </si>
  <si>
    <t>る時は、なほ拠りどころなく心細げなり。</t>
  </si>
  <si>
    <t>5 き御うしろみしなけれはことある時はなを</t>
  </si>
  <si>
    <t>前の世にも御契りや深かりけん、世になく</t>
  </si>
  <si>
    <t>5 より所なく心ほそけさきの世にも御契り</t>
  </si>
  <si>
    <t>きよらなる玉の男御子さへ生まれたまひぬ。</t>
  </si>
  <si>
    <t>5 やふかりけむよになくきよゝなるたまのお</t>
  </si>
  <si>
    <t>いつしかと心もとながらせたまひて、急ぎ</t>
  </si>
  <si>
    <t>5 のこみこさへうまれ給ぬいつしかと心もとな</t>
  </si>
  <si>
    <t>参らせて御覧ずるに、めづらかなる児の御容貌なり。一の皇</t>
  </si>
  <si>
    <t>5 がらせ給ていそきまいゝせて御誰んするにづら</t>
  </si>
  <si>
    <t>子は、右大臣の女御の御腹にて、寄せ重く、疑ひなきまうけ</t>
  </si>
  <si>
    <t>5 かなるちこの御かた比なもり一のみこは右大江の女御</t>
  </si>
  <si>
    <t>5 の御はらにてよせほくうたかひなきまうけ</t>
  </si>
  <si>
    <t>の君と、世にもてかしづききこゆれど、この御にほひには並</t>
  </si>
  <si>
    <t>6 の君と世にもてかしつきこかかれとこの御</t>
  </si>
  <si>
    <t>http://codh.rois.ac.jp/software/iiif-curation-viewer/demo/?curation=https://raw.githubusercontent.com/nakamura196/genji_curation/master/docs/iiif/121_saga_all/01.json&amp;mode=annotation&amp;pos=6&amp;lang=ja</t>
  </si>
  <si>
    <t>びたまふべくもあらざりければ、おほかたのやむごとなき御</t>
  </si>
  <si>
    <t>6 にほひにはならひ給へくもあらさりけれはおほか</t>
  </si>
  <si>
    <t>りなし。</t>
  </si>
  <si>
    <t>6 たのやむれき御思るにて此君をはわたくし</t>
  </si>
  <si>
    <t>はじめよりおしなべての上宮仕したまふべき際にはあらざ</t>
  </si>
  <si>
    <t>6 物におほしかしつき給事かきりいはしり</t>
  </si>
  <si>
    <t>6 をしなへてのうへ号つかへし給へききはには</t>
  </si>
  <si>
    <t>りき。おぼえいとやむごとなく、上衆めかしけれど、わりな</t>
  </si>
  <si>
    <t>6 あらさりきおほえいとやんとなく上すめかしけ</t>
  </si>
  <si>
    <t>くまつはさせたまふあまりに、さるべき御遊びのをりをり、</t>
  </si>
  <si>
    <t>6 れとわりなくまつはさせ給あまりにさるへき</t>
  </si>
  <si>
    <t>何ごとにもゆゑあることのふしぶしには、まず参上らせたま</t>
  </si>
  <si>
    <t>6 御あそひのおり〱何事にもゆへあることのふ</t>
  </si>
  <si>
    <t>ふ、ある時には、大殿篭りすぐしてやがてさぶらはせたまひ</t>
  </si>
  <si>
    <t>6 し〱にはまづまうのほらせ給ある時にハほ</t>
  </si>
  <si>
    <t>など、あながちに御前さらずもてなさせたまひしほどに、お</t>
  </si>
  <si>
    <t>6 とのこもりすくしてやかてさふらかせ給なとあな</t>
  </si>
  <si>
    <t>6 かちにおまへさゝ赤もてなさせ給し程にをのつ</t>
  </si>
  <si>
    <t>のづから軽き方にも見えしを、この皇子生まれたまひて後は、</t>
  </si>
  <si>
    <t>6 からかろきかたにもみえしを此みこ生れ給て</t>
  </si>
  <si>
    <t>いと心ことに思ほしおきてたれば、坊にも、ようせずは、こ</t>
  </si>
  <si>
    <t>6 後はいと心こにおもほしをきてたれは坊了も</t>
  </si>
  <si>
    <t>の皇子のゐたまふべきなめりと、一の皇子の女御は思し疑へ</t>
  </si>
  <si>
    <t>6 ようせすはこのみこのゐ給へきなめりと一のみこ</t>
  </si>
  <si>
    <t>り。人よりさきに参りたまひて、やむごとなき御思ひなべて</t>
  </si>
  <si>
    <t>6 の女御はおほしこたかつり人よりさきにまいり</t>
  </si>
  <si>
    <t>ならず、皇女たちなどもおはしませば、この御方の御諫めを</t>
  </si>
  <si>
    <t>6 給てやむといき御思りなへてならすみこ</t>
  </si>
  <si>
    <t>6 たちなともおいしませは此御かたの伊さめを</t>
  </si>
  <si>
    <t>6 のみそ猶わつらはしく心くるしう思かきこて</t>
  </si>
  <si>
    <t>かしこき御蔭をば頼みきこえながら、おとしめ疵を求めた</t>
  </si>
  <si>
    <t>6 させ給けるかしこき御かけをは次みきこながら</t>
  </si>
  <si>
    <t>まふ人は多く、わが身はか弱くものはかなきありさまにて、</t>
  </si>
  <si>
    <t>6 おしめきすをもとめ給人はおほくわか身はかよ</t>
  </si>
  <si>
    <t>なかなかなるもの思ひをぞしたまふ。</t>
  </si>
  <si>
    <t>7 はく物はかなきありさまにて中〱なる物思るをそ</t>
  </si>
  <si>
    <t>http://codh.rois.ac.jp/software/iiif-curation-viewer/demo/?curation=https://raw.githubusercontent.com/nakamura196/genji_curation/master/docs/iiif/121_saga_all/01.json&amp;mode=annotation&amp;pos=7&amp;lang=ja</t>
  </si>
  <si>
    <t>御局は桐壷なり。あまたの御方々を過ぎさせたまひて隙な</t>
  </si>
  <si>
    <t>7 し給御つほねはきりつほあまたの御かた〱を</t>
  </si>
  <si>
    <t>き御前渡りに、人の御心を尽くしたまふもげにことわりと見</t>
  </si>
  <si>
    <t>7 すきさせ給つゝひまいき御まへわたりに人の御心</t>
  </si>
  <si>
    <t>えたり。参上りたまふにも、あまりうちしきるをりをりは、</t>
  </si>
  <si>
    <t>7 をつくし給もけにこはりとみたりまうのほり</t>
  </si>
  <si>
    <t>打橋、渡殿のここかしこの道にあやしきわざをしつつ、御送</t>
  </si>
  <si>
    <t>7 給にもあまりうちしきる折〱はう北はしわた</t>
  </si>
  <si>
    <t>7 取こゝかしこのみちにあやしきわさをしつ</t>
  </si>
  <si>
    <t>り迎への人の衣の裾たへがたくまさなきこともあり、また、</t>
  </si>
  <si>
    <t>7 御をくりむかへの人のきぬのすそたへかたうまさ</t>
  </si>
  <si>
    <t>ある時には、え避らぬ馬道の戸を鎖しこめ、こなたかなた心</t>
  </si>
  <si>
    <t>7 なき事ともあり又あるときはえざゝぬめたう</t>
  </si>
  <si>
    <t>を合はせてはしたなめわづらはせたまふ時も多かり。事にふ</t>
  </si>
  <si>
    <t>7 のとをさしめこなたかなた心をあせてはした</t>
  </si>
  <si>
    <t>れて、数知らず苦しきことのみまされば、いといたう思ひわ</t>
  </si>
  <si>
    <t>7 なななめわつらはせ総時もおほかりことにふれて数</t>
  </si>
  <si>
    <t>7 しらすくるしき事のみまされはいと仰たう思るわひ</t>
  </si>
  <si>
    <t>びたるをいとどあはれと御覧じて、後涼殿にもとよりさぶら</t>
  </si>
  <si>
    <t>7 たるをいとゝ霜と御覧して後涼殿にもとより</t>
  </si>
  <si>
    <t>ひたまふ更衣の曹司をほかに移させたまひて、上局に賜す。</t>
  </si>
  <si>
    <t>7 さふらひ給更衣のさうしをほかにうつさせ給てうへ</t>
  </si>
  <si>
    <t>この皇子三つになりたまふ年、御袴着のこ</t>
  </si>
  <si>
    <t>7 つほねにたまはすそのうらみましてやらんかた</t>
  </si>
  <si>
    <t>と、一の宮の奉りしに劣らず、内蔵寮、納</t>
  </si>
  <si>
    <t>7 なし此みこみつになり給年御はかまきのと一の</t>
  </si>
  <si>
    <t>7 呂のてまつりしにをとらにくらつかさおさめ</t>
  </si>
  <si>
    <t>それにつけても世の譏りのみ多かれど、この皇子のおよすけ</t>
  </si>
  <si>
    <t>7 との物をつくしていみしうせさせ給それつけても</t>
  </si>
  <si>
    <t>7 世のそしりのみほかれと此みこのをよすけ</t>
  </si>
  <si>
    <t>もておはする御容貌心ばへありがたくめづらしきまで見えた</t>
  </si>
  <si>
    <t>7 もておいする御かたち心はへありかたくめつし</t>
  </si>
  <si>
    <t>まふを、えそねみあへたまはず。ものの心知りたまふ人は、</t>
  </si>
  <si>
    <t>7 きまて見給を元そねみあへ給す物の心</t>
  </si>
  <si>
    <t>かかる人も世に出でおはするものなりけりと、あさましきま</t>
  </si>
  <si>
    <t>8 しり給人はかゝる人も世にいておいする物</t>
  </si>
  <si>
    <t>http://codh.rois.ac.jp/software/iiif-curation-viewer/demo/?curation=https://raw.githubusercontent.com/nakamura196/genji_curation/master/docs/iiif/121_saga_all/01.json&amp;mode=annotation&amp;pos=8&amp;lang=ja</t>
  </si>
  <si>
    <t>8 けりとあさましきまてめをおろかし給ふそ</t>
  </si>
  <si>
    <t>その年の夏、御息所、はかなき心地にわづ</t>
  </si>
  <si>
    <t>8 の年の夏みやす所はかなき心ちにわつゝひ</t>
  </si>
  <si>
    <t>なみて、限りあることに事を添へさせたま</t>
  </si>
  <si>
    <t>8 て</t>
  </si>
  <si>
    <t>にゆるさせたまはず。年ごろ、常のあつし</t>
  </si>
  <si>
    <t>8 まかてなむし給をいとまさゝにゆるさせ給は</t>
  </si>
  <si>
    <t>さになりたまへれば、御目馴れて、（帝）「なほしばしこころみ</t>
  </si>
  <si>
    <t>8 す年比つねのあつしさになり給へれは御めなれ</t>
  </si>
  <si>
    <t>よ」とのみのたまはするに、日々に重りたまひて、ただ五六</t>
  </si>
  <si>
    <t>8 て猶し策し心みよとの給するに日におも</t>
  </si>
  <si>
    <t>日のほどにいと弱うなれば、母君泣く泣く奏してまかでさせ</t>
  </si>
  <si>
    <t>8 りねてた五六りの程にいとよいうなれは</t>
  </si>
  <si>
    <t>たてまつりたまふ。かかるをりにも、あるまじき恥もこそと</t>
  </si>
  <si>
    <t>8 は君なく〱そうしてまかてさせ奉り給かる</t>
  </si>
  <si>
    <t>たまふ。</t>
  </si>
  <si>
    <t>8 おりにもあるましきは比もこそと心つひ</t>
  </si>
  <si>
    <t>限りあれば、さのみもえとどめさせたまはず、御覧じだに</t>
  </si>
  <si>
    <t>8 てみこをハとめ奉りてしのひてそいて給ふかき</t>
  </si>
  <si>
    <t>8 あれはさのみもえとめさせ給す御強つしたに</t>
  </si>
  <si>
    <t>送らぬおぼつかなさを言ふ方なく思ほさる。いとにほひやか</t>
  </si>
  <si>
    <t>8 をくらぬおほつかなさをいふかたなくおほさるいと</t>
  </si>
  <si>
    <t>にうつくしげなる人の、いたう面痩せて、いとあはれともの</t>
  </si>
  <si>
    <t>8 にほひやかにうつくしけなる人の住たうおも</t>
  </si>
  <si>
    <t>を思ひしみながら、言に出でても聞こえやらず、あるかなき</t>
  </si>
  <si>
    <t>8 やせていと衆と物を思るしみなからことにいて</t>
  </si>
  <si>
    <t>かに消え入りつつものしたまふを御覧ずるに、来し方行く末</t>
  </si>
  <si>
    <t>8 もきこてやら歩あるかなきかにきていりつ物</t>
  </si>
  <si>
    <t>8 給を御縄んするにきしかた行末おほしろされす</t>
  </si>
  <si>
    <t>御答へもえ聞こえたまはず、まみなどもいとたゆげにて、い</t>
  </si>
  <si>
    <t>8 万の事をなく〱のたますれと御いつもえ</t>
  </si>
  <si>
    <t>とどなよなよとわれかの気色にて臥したれば、いかさまにと</t>
  </si>
  <si>
    <t>8 きて給はにまみなともいとたつけにていと</t>
  </si>
  <si>
    <t>8 なよ〱とわれかのけしきにてふしたれ伊かさま</t>
  </si>
  <si>
    <t>思しめしまどはる。輦車の宣旨などのたまはせても、また入</t>
  </si>
  <si>
    <t>8 にかとおほししまとはかて車のせんしなとの</t>
  </si>
  <si>
    <t>らせたまひてさらにえゆるさせたまはず。（帝）「限りあらむ道</t>
  </si>
  <si>
    <t>9 たま世ても又仰せ給てはさゝにえゆるきせ</t>
  </si>
  <si>
    <t>http://codh.rois.ac.jp/software/iiif-curation-viewer/demo/?curation=https://raw.githubusercontent.com/nakamura196/genji_curation/master/docs/iiif/121_saga_all/01.json&amp;mode=annotation&amp;pos=9&amp;lang=ja</t>
  </si>
  <si>
    <t>にも後れ先立たじと契らせたまひけるを。さりともうち棄て</t>
  </si>
  <si>
    <t>9 行はすかきりあらんみちにもをくれさきた</t>
  </si>
  <si>
    <t>9 しと地ぎらせ給けるをさりともうちすてゝは元</t>
  </si>
  <si>
    <t>りかへて、下りて拝したてまつ</t>
  </si>
  <si>
    <t>9 ゆきやしとの給寺るを女もいと伊しと</t>
  </si>
  <si>
    <t>9 みたてまつりて</t>
  </si>
  <si>
    <t>なりけり</t>
  </si>
  <si>
    <t>9 かきりとてわかるみちのならきにいかま</t>
  </si>
  <si>
    <t>いとかく思ひたまへましかば」と、息も絶えつつ、聞こえま</t>
  </si>
  <si>
    <t>9 ほしきハ伊のちなりけりいとかく思給へましか</t>
  </si>
  <si>
    <t>ほしげなることはありげなれど、いと苦しげにたゆげなれば、</t>
  </si>
  <si>
    <t>9 はといきもたつきこえまほしけなる事</t>
  </si>
  <si>
    <t>9 ありけなれといとくるしけにたゆけなれハかく</t>
  </si>
  <si>
    <t>かくながら、ともかくもならむを御覧じはてむと思しめすに、</t>
  </si>
  <si>
    <t>9 なからともかくもならんを御覧しはてんとおし</t>
  </si>
  <si>
    <t>「今日はじむべき祈祷ども、さるべき人々うけたまはれる、</t>
  </si>
  <si>
    <t>9 めすにをりはしむへきいのりともさるへき人</t>
  </si>
  <si>
    <t>させたまふ。</t>
  </si>
  <si>
    <t>9 うけ給はれるこよひよりときこ伊そかせは</t>
  </si>
  <si>
    <t>御胸のみつとふたがりて、つ</t>
  </si>
  <si>
    <t>9 わりなくおもほしなからまかてさせ給ふつツむ</t>
  </si>
  <si>
    <t>ゆまどろまれず、明かしかねさ</t>
  </si>
  <si>
    <t>9 ねのみつとふたかりて露まとろまれすあかし</t>
  </si>
  <si>
    <t>もなきに、なほいぶせさを限り</t>
  </si>
  <si>
    <t>9 かねさせ給御使のけかふ程もなきになをいふ</t>
  </si>
  <si>
    <t>うち過ぐるほどになむ、絶えは</t>
  </si>
  <si>
    <t>9 せさをきりなくのたまはせつるを夜中うち</t>
  </si>
  <si>
    <t>9 過るほとになむたえはて給ぬるとてなきさ</t>
  </si>
  <si>
    <t>御使もいとあへなくて帰り参りぬ。聞こしめす御心まどひ、</t>
  </si>
  <si>
    <t>9 はけハ御使もいとあへなくて帰りまいりぬき</t>
  </si>
  <si>
    <t>何ごとも思しめしわかれず、籠りおはします。</t>
  </si>
  <si>
    <t>9 こしめす御心まとひ何事もおほしろしわかれ</t>
  </si>
  <si>
    <t>皇子は、かくてもいと御覧ぜまほしけれど、</t>
  </si>
  <si>
    <t>9 すこもりおつしますみこはかくてもいと御らむ</t>
  </si>
  <si>
    <t>れば、まかでたまひなむとす。何ごとかあ</t>
  </si>
  <si>
    <t>10 ぜまほしけれとかる程にさふひ給れいなき</t>
  </si>
  <si>
    <t>http://codh.rois.ac.jp/software/iiif-curation-viewer/demo/?curation=https://raw.githubusercontent.com/nakamura196/genji_curation/master/docs/iiif/121_saga_all/01.json&amp;mode=annotation&amp;pos=10&amp;lang=ja</t>
  </si>
  <si>
    <t>らむとも思したらず、さぶらふ人々の泣きまどひ、上も御涙</t>
  </si>
  <si>
    <t>10 事なれはまかて給なむとすなに事かあらむ</t>
  </si>
  <si>
    <t>10 おもほしたらにさふゝふ人のなきまとひうへも</t>
  </si>
  <si>
    <t>へど、おのづから漏り見たてまつる。母御息所も、影だにお</t>
  </si>
  <si>
    <t>10 御なみたの隙なくなかれおはしまにをあやしと</t>
  </si>
  <si>
    <t>を。よろしきことにだにかかる別れの悲しからぬはなきわざ</t>
  </si>
  <si>
    <t>10 見たてまつり総つるをよろしき事にたにかる</t>
  </si>
  <si>
    <t>10 わかれのかなしかゝぬはなきわさなるをまして</t>
  </si>
  <si>
    <t>あはれに見たてまつる。御前の壼前栽のい</t>
  </si>
  <si>
    <t>10 衆にいふかひなしかきりあれはれいのさほう</t>
  </si>
  <si>
    <t>を、母北の方、同じ煙にのぼりなむと泣き</t>
  </si>
  <si>
    <t>10 におさめたてまつるをはゝ北のたおなし参ふり</t>
  </si>
  <si>
    <t>こがれたまひて、御送りの女房の車に慕ひ</t>
  </si>
  <si>
    <t>10 にものほりなんとなきこかれ給て御をくりの</t>
  </si>
  <si>
    <t>乗りたまひて、愛宕といふ所に、いといかめしうその作法し</t>
  </si>
  <si>
    <t>10 女なの車にしたひのり給ておたきといふ所に</t>
  </si>
  <si>
    <t>たるに、おはし着きたる心地、いかばかりかはありけむ。（母君）</t>
  </si>
  <si>
    <t>10 いと伊かめしうそのさほうしたるにおはしつきたる</t>
  </si>
  <si>
    <t>「むなしき御骸を見る見る、なほおはするものと思ふがいと</t>
  </si>
  <si>
    <t>10 心ちいかはかりかはありけむ無なしき御からを</t>
  </si>
  <si>
    <t>かひなければ、灰になりたまはむを見たてまつりて、今は亡</t>
  </si>
  <si>
    <t>10 みる〱なをおする物と思かいとかひなけれははひ</t>
  </si>
  <si>
    <t>こえたまひつるを、見たてまつりおく悲しびをなむ、かへす</t>
  </si>
  <si>
    <t>10 になり給はむをみたてまつりてすはなき人</t>
  </si>
  <si>
    <t>き人とひたぶるに思ひなりなん」とさかしうのたまひつれど、</t>
  </si>
  <si>
    <t>10 とひたふるにおもひなりなむとさかしうの給</t>
  </si>
  <si>
    <t>車よりも落ちぬべうまろびたまへば、さは思ひつかしと、</t>
  </si>
  <si>
    <t>10 つれと車よりおちぬへうまとひ結へはさは思る</t>
  </si>
  <si>
    <t>内裏より御使あり。三位の位贈りたまふよし、勅使来て、</t>
  </si>
  <si>
    <t>10 つかしと人〱もてわつらひきこゆ内よりつかひ</t>
  </si>
  <si>
    <t>10 あり三位のくらゐをくり給よし勅使きてそ</t>
  </si>
  <si>
    <t>その宣命読むなん、悲しきことなりける。女御とだに言はせ</t>
  </si>
  <si>
    <t>10 の宣今よむなんかなしきといりける女御と</t>
  </si>
  <si>
    <t>ずなりぬるがあかず口惜しう思さるれば、いま一階の位をだ</t>
  </si>
  <si>
    <t>10 たにいはせ奇なりぬるかあ灰灰火すくちおしうおほ</t>
  </si>
  <si>
    <t>人々多かり。</t>
  </si>
  <si>
    <t>11 さるれはすひときさみのくらゐをたにとをくら</t>
  </si>
  <si>
    <t>http://codh.rois.ac.jp/software/iiif-curation-viewer/demo/?curation=https://raw.githubusercontent.com/nakamura196/genji_curation/master/docs/iiif/121_saga_all/01.json&amp;mode=annotation&amp;pos=11&amp;lang=ja</t>
  </si>
  <si>
    <t>11 せせ給なりけりそにつけてもにくみ給人ゝほ</t>
  </si>
  <si>
    <t>もの思ひ知りたまふは、さま容貌などのめでたかりしこと、</t>
  </si>
  <si>
    <t>11 かり物思る知り給はさまかたちなとのめてたかし</t>
  </si>
  <si>
    <t>心ばせのなだらかにめやすく憎みがたかりしことなど、今ぞ</t>
  </si>
  <si>
    <t>11 こと心はせのなたらかにめやすくにくみかたかり</t>
  </si>
  <si>
    <t>思し出づる。さまあしき御もてなしゆゑこそ、すげなうそね</t>
  </si>
  <si>
    <t>11 しことなと仰まそおほしいつるさまあしき御</t>
  </si>
  <si>
    <t>みたまひしか、人柄のあはれに情ありし御心を、上の女房な</t>
  </si>
  <si>
    <t>11 もてなしゆへこそすけなうそねみ給しか人らの</t>
  </si>
  <si>
    <t>と見えたり。</t>
  </si>
  <si>
    <t>11 霜になさけありし御心をうへの女房なとも</t>
  </si>
  <si>
    <t>はかなく日ごろ過ぎて、後のわざなどにも</t>
  </si>
  <si>
    <t>11 恋しのひあへりいくてそとはかる折にやと見</t>
  </si>
  <si>
    <t>こまかにとぶらはせたまふ。ほど経るまま</t>
  </si>
  <si>
    <t>11 たりはかなく日比すきて後のわさなとにもこま</t>
  </si>
  <si>
    <t>に、せむ方なう悲しう思さるるに、御方々</t>
  </si>
  <si>
    <t>11 かにとふらはせ給ほとふるまにせんかたなう</t>
  </si>
  <si>
    <t>の御宿直なども絶えてしたまはず、ただ涙にひちて明かし暮</t>
  </si>
  <si>
    <t>11 かなうおほさるに御かた〱の御殿ゐなともた</t>
  </si>
  <si>
    <t>らさせたまへば、見たてまつる人さへ露けき秋なり。「亡き</t>
  </si>
  <si>
    <t>11 えてし給すた涙にひちてあかしくらさせ給</t>
  </si>
  <si>
    <t>あとまで、人の胸あくまじかりける人の御おぼえかな」とぞ、</t>
  </si>
  <si>
    <t>11 へはみ奉る人さへ露けき余也なき跡まて人</t>
  </si>
  <si>
    <t>11 のむねあくましかりける人の御おほかなとそ</t>
  </si>
  <si>
    <t>弘徽殿などには、なほゆるしなうのたまひける。一の宮を見</t>
  </si>
  <si>
    <t>11 船激殿なとには猶ゆるしなうの給ける一の号を</t>
  </si>
  <si>
    <t>たてまつらせたまふにも、若宮の御恋しさのみ思ほし出でつ</t>
  </si>
  <si>
    <t>11 たてまつらせ給にもわか号の御恋しさのみお</t>
  </si>
  <si>
    <t>めす。</t>
  </si>
  <si>
    <t>11 もほしいてつゝしたしき女房御めのとなとをつか</t>
  </si>
  <si>
    <t>野分だちて、にはかに肌寒き夕暮のほど、</t>
  </si>
  <si>
    <t>11 しつゝありさまをきこしめす野分たちて</t>
  </si>
  <si>
    <t>といふを遣はす。</t>
  </si>
  <si>
    <t>11 りはかにはださむき夕暮の程つねよりも</t>
  </si>
  <si>
    <t>11 おほしいつるおほくてゆけひの命婦といふを</t>
  </si>
  <si>
    <t>夕月夜のをかしきほどに出だし立てさせたまひて、やがて</t>
  </si>
  <si>
    <t>12 つかす夕つく夜のかしきほとにいたしたて</t>
  </si>
  <si>
    <t>http://codh.rois.ac.jp/software/iiif-curation-viewer/demo/?curation=https://raw.githubusercontent.com/nakamura196/genji_curation/master/docs/iiif/121_saga_all/01.json&amp;mode=annotation&amp;pos=12&amp;lang=ja</t>
  </si>
  <si>
    <t>ながめおはします。かうやうのをりは、御遊びなどせさせた</t>
  </si>
  <si>
    <t>12 させ給ひてやかてなかめおしますかやうのりは</t>
  </si>
  <si>
    <t>まひしに、心ことなる物の音を掻き鳴らし、はかなく聞こえ</t>
  </si>
  <si>
    <t>12 御あそひなとせさせ総しに心こなるものね</t>
  </si>
  <si>
    <t>出づる言の葉も、人よりはことなりしけはひ容貌の、面影に</t>
  </si>
  <si>
    <t>12 をかきならしけかなくきこいつるこのはも人</t>
  </si>
  <si>
    <t>つと添ひて思さるるにも、闇の現にはなほ劣りけり。</t>
  </si>
  <si>
    <t>12 よりはことなかしふハひかたちの雨影につとそひて</t>
  </si>
  <si>
    <t>12 おほさるゝにもやみのうはにはなををとるけり</t>
  </si>
  <si>
    <t>命婦、かしこにまで着きて、門引き入るるよりけはひあは</t>
  </si>
  <si>
    <t>12 命婦かしこにまかてつきてかとひきいるり</t>
  </si>
  <si>
    <t>れなり。やもめ住みなれど、人ひとりの御かしづきに、とか</t>
  </si>
  <si>
    <t>12 けはひ衆しやもろすみなれと人とりの御し</t>
  </si>
  <si>
    <t>くつくろひ立てて、めやすきほどにて過ぐしたまひつる、闇</t>
  </si>
  <si>
    <t>12 つきにとかくつくろひたてやすき程にてす</t>
  </si>
  <si>
    <t>にくれて臥ししづみたまへるほどに、草も高くなり、野分に</t>
  </si>
  <si>
    <t>12 くし給つるをやみにくれてふし給つるほとに</t>
  </si>
  <si>
    <t>ずさし入りたる。</t>
  </si>
  <si>
    <t>12 草もたかくなりにいとあれたる心ちして</t>
  </si>
  <si>
    <t>12 月影いかりそやへむくらにもさはすさし入たる</t>
  </si>
  <si>
    <t>南面におろして、母君もとみにえものものたまはず。（母君）</t>
  </si>
  <si>
    <t>12 みなみおもてにおろしてはゝ君もとみにえ物も</t>
  </si>
  <si>
    <t>閧驍Jきを、かかる御使ひの蓬生の露</t>
  </si>
  <si>
    <t>12 の給はすまてとまり侍るかいとうきをかゝるツつ</t>
  </si>
  <si>
    <t>分け入りたまふにつけても、いと恥ずかしうなん」とて、げ</t>
  </si>
  <si>
    <t>12 かひのよもきふの露分いり給につけてもいと</t>
  </si>
  <si>
    <t>にえたまふまじく泣いたまふ。(命婦)w参りては、いとど心苦し</t>
  </si>
  <si>
    <t>12 はつかそなんとてけにえたふましくない給</t>
  </si>
  <si>
    <t>う、心肝も尽くるやうになん』と典侍の奏したまひしを、も</t>
  </si>
  <si>
    <t>12 まいりては住とゝ心くるしう心ぎもつくるやう</t>
  </si>
  <si>
    <t>の思うたまへ知らぬ心地にも、げにこそいと忍びがたうはべ</t>
  </si>
  <si>
    <t>12 になむと内侍のすけのそうし給しをもの思る</t>
  </si>
  <si>
    <t>12 給へしらぬ心ちにも栄にこそいとしのひかたう侍</t>
  </si>
  <si>
    <t>（命婦）「『しばしは夢かとのみたどられしを、やうやう思ひし</t>
  </si>
  <si>
    <t>12 けれとてやためらひておほせとつたへきこゆ</t>
  </si>
  <si>
    <t>13 しハしは夢かとのみたゝれしをやう〱思るし</t>
  </si>
  <si>
    <t>http://codh.rois.ac.jp/software/iiif-curation-viewer/demo/?curation=https://raw.githubusercontent.com/nakamura196/genji_curation/master/docs/iiif/121_saga_all/01.json&amp;mode=annotation&amp;pos=13&amp;lang=ja</t>
  </si>
  <si>
    <t>づまるにしも、さむべき方なくたへがたきは、いかにすべき</t>
  </si>
  <si>
    <t>13 つまるにしもさむへきかたなくたへたきはいかに</t>
  </si>
  <si>
    <t>わざにかとも問ひあはすべき人だになきを、忍びては参りた</t>
  </si>
  <si>
    <t>13 すへきわさにかともとひあすへき人たに</t>
  </si>
  <si>
    <t>明くる年の春、坊定まりたまふにも、いとひき越さまほし</t>
  </si>
  <si>
    <t>13 なきをしのひてはまいり給なんやわか君のいと</t>
  </si>
  <si>
    <t>まふも心苦しう思さるるを、とく参りたまへ』など、はかば</t>
  </si>
  <si>
    <t>13 おほつかなく露けき中にすくし給も心くるし</t>
  </si>
  <si>
    <t>かしうものたまはせやらずむせかへらせたまひつつ、かつは、</t>
  </si>
  <si>
    <t>13 うほさるをとくまいり給へなとはか〱しうも</t>
  </si>
  <si>
    <t>13 のたまは残やらすむせかへらせ給つかつは人</t>
  </si>
  <si>
    <t>13 も心よは〱見奉らんとおほしつまぬにも</t>
  </si>
  <si>
    <t>御気色の心苦しさに、うけたまはりもはてぬやうにてなんま</t>
  </si>
  <si>
    <t>13 あらぬ御気主しきの心くるしさにそけ給り</t>
  </si>
  <si>
    <t>かではべりぬる」とて御文奉る。</t>
  </si>
  <si>
    <t>13 もはぬやうにてなんまかて侍ぬるとて御ふみ</t>
  </si>
  <si>
    <t>（母君）「目も見えはべらぬに、かくかしこき仰せ言を光にて</t>
  </si>
  <si>
    <t>13 奉るめもみえ侍らぬにかくかこきおほせをひ</t>
  </si>
  <si>
    <t>ほど経ばすこしうちまぎるることもやと待ち過ぐす月日に</t>
  </si>
  <si>
    <t>13 かりにてなむとて見給ほとへはすこし打まきる</t>
  </si>
  <si>
    <t>添へて、いと忍びがたきはわりなきわざになん。いはけな</t>
  </si>
  <si>
    <t>13 る事もやとま北すくに月りにそへていとしのひか</t>
  </si>
  <si>
    <t>き人をいかにと思ひやりつつ、もろともにはぐくまぬおぼ</t>
  </si>
  <si>
    <t>13 たきはわりなきわさになむいはけなき人もいか</t>
  </si>
  <si>
    <t>まへ。</t>
  </si>
  <si>
    <t>13 にと思やりつゝもろともにはくまぬおほつかな</t>
  </si>
  <si>
    <t>13 さをすは猶むかしの如かたみになす候へて物の給へ</t>
  </si>
  <si>
    <t>などこまやかに書かせたまへり。</t>
  </si>
  <si>
    <t>13 なとこまやかにかゝせ給つり</t>
  </si>
  <si>
    <t>とあれど、え見たまひはてず。</t>
  </si>
  <si>
    <t>13 宮きの露ふきむすふ風の音に小歎か</t>
  </si>
  <si>
    <t>(母君)「寿さのいとつらう思ひたまへ知らるるに、松の思</t>
  </si>
  <si>
    <t>13 もとを思るこそやれとあれとえ見給はてす</t>
  </si>
  <si>
    <t>13 命なかさのいとつらう思給へしらるゝに松のも</t>
  </si>
  <si>
    <t>はむことだに恥づかしう思ひたまへはべれば、ももしきに行</t>
  </si>
  <si>
    <t>14 はむたにはつかしう思給へ侍れはもしぎに</t>
  </si>
  <si>
    <t>http://codh.rois.ac.jp/software/iiif-curation-viewer/demo/?curation=https://raw.githubusercontent.com/nakamura196/genji_curation/master/docs/iiif/121_saga_all/01.json&amp;mode=annotation&amp;pos=14&amp;lang=ja</t>
  </si>
  <si>
    <t>きかひはべらむことは、まして、いと憚り多くなん。かしこ</t>
  </si>
  <si>
    <t>14 行かひ侍らむ事ハましていとはゝかりほくなむ</t>
  </si>
  <si>
    <t>き仰せ言をたびたびうけたまはりながら、みづからはえなん</t>
  </si>
  <si>
    <t>14 かしこきおほ勢ことをたひ〱うけ給なかゝゆつ</t>
  </si>
  <si>
    <t>思ひたまへ立つまじき。若宮は、いかに思ほし知るにか、参</t>
  </si>
  <si>
    <t>14 はええなむ皿か給へたつましきわか呂は伊かりお</t>
  </si>
  <si>
    <t>りたまはむことをのみなん思し急ぐめれば、ことわりに悲し</t>
  </si>
  <si>
    <t>14 もほししるにかまいり給つむこをのみなんほ</t>
  </si>
  <si>
    <t>14 しいそくめれはこといりにかなう見奉り侍</t>
  </si>
  <si>
    <t>奏したまへ。ゆゆしき身にはべれば、かくておはしますも、</t>
  </si>
  <si>
    <t>14 なと内〱に思給つるさまをそうし給へゆしき</t>
  </si>
  <si>
    <t>いまいましうかたじけなくなん」とのたまふ。</t>
  </si>
  <si>
    <t>14 身に侍れはかくておはしますもいま〱しそ</t>
  </si>
  <si>
    <t>宮は大殿籠もりにけり。（命婦）「見たてまつりて、くはしう御</t>
  </si>
  <si>
    <t>14 かたしけなくなとのまふ玄はおほとのこもりに</t>
  </si>
  <si>
    <t>ありさまも奏しはべらまほしきを、待ちおはしますらむに、</t>
  </si>
  <si>
    <t>14 けりみこてまつりてくはく御ありさまもそし</t>
  </si>
  <si>
    <t>夜更けはべりぬべし」とて急ぐ。</t>
  </si>
  <si>
    <t>14 侍まほしきをま比おらしますらむを夜ふけ</t>
  </si>
  <si>
    <t>（母君）「くれまどふ心の闇もたへがたき片はしをだに、はる</t>
  </si>
  <si>
    <t>14 侍ぬつしとていそくくれまとふ心のやみたつ</t>
  </si>
  <si>
    <t>くばかりに聞こえまほしうはべるを、私にも心のどかにまか</t>
  </si>
  <si>
    <t>14 かたきかたはしをたにはるくはかりにきこま</t>
  </si>
  <si>
    <t>でたまへ。年ごろ、うれしく面だたしきついでにて立ち寄り</t>
  </si>
  <si>
    <t>14 ほう侍をわたくしにも心のとかにまかてたまへ</t>
  </si>
  <si>
    <t>14 年比うれくおもたしきつゐてにて立より</t>
  </si>
  <si>
    <t>14 給し物をかる御せうそこにてみ奉る返つ</t>
  </si>
  <si>
    <t>へすつれなき命にもはべるかな。生まれし時より思ふ心あり</t>
  </si>
  <si>
    <t>14 つれなき命にも侍か計むまれ時より思心</t>
  </si>
  <si>
    <t>し人にて、故大納言、いまはとなるまで、ただ、『この人の</t>
  </si>
  <si>
    <t>14 ありし人にて右大納くいまハとなるまてた</t>
  </si>
  <si>
    <t>宮仕の本意、かならず遂げさせたてまつれ。我亡くなりぬと</t>
  </si>
  <si>
    <t>14 此人のみやつかへのほいかならすとけさせ奉れわれ</t>
  </si>
  <si>
    <t>て、口惜しう思ひくづほるな』と、かへすがへす諫めおかれ</t>
  </si>
  <si>
    <t>14 なくなりぬとてくちおしう思くづおるなと返</t>
  </si>
  <si>
    <t>はべりしかば、はかばかしう後見思ふ人もなきまじらひは、</t>
  </si>
  <si>
    <t>15 いさかをかれ侍しかははかくしそこしろみふ人も</t>
  </si>
  <si>
    <t>http://codh.rois.ac.jp/software/iiif-curation-viewer/demo/?curation=https://raw.githubusercontent.com/nakamura196/genji_curation/master/docs/iiif/121_saga_all/01.json&amp;mode=annotation&amp;pos=15&amp;lang=ja</t>
  </si>
  <si>
    <t>なかなかなるべきことと思ひたまへながら、ただかの遺言を</t>
  </si>
  <si>
    <t>15 なきましらひは中〱なるへき事と思ふ給へなから</t>
  </si>
  <si>
    <t>違へじとばかりに出だし立てはべりしを、身にあまるまでの</t>
  </si>
  <si>
    <t>15 たかのゆいこむをたへしと斗いたしたて侍</t>
  </si>
  <si>
    <t>御心ざしのよろづにかたじけなきに、人げなき恥を隠しつつ</t>
  </si>
  <si>
    <t>15 を身にあまるまての御心さしの万にかたしけ</t>
  </si>
  <si>
    <t>まじらひたまふめりつるを、人のそねみ深くつもり、やすか</t>
  </si>
  <si>
    <t>15 なきに人けなきは北をかくしつましらひ給め</t>
  </si>
  <si>
    <t>らぬこと多くなり添ひはべりつるに、よこさまなるやうにて、</t>
  </si>
  <si>
    <t>15 るを人のそねみふかくつもりやすかぬ事</t>
  </si>
  <si>
    <t>15 おほ〱なりそひ侍るにこさまなるやうにて</t>
  </si>
  <si>
    <t>つひにかくなりはべりぬれば、かへりてはつらくなむ、かし</t>
  </si>
  <si>
    <t>15 つゐにかくいり侍ぬれはかへりてはつらくん</t>
  </si>
  <si>
    <t>こき御心ざしを思ひたまへられはべる。これもわりなき心の</t>
  </si>
  <si>
    <t>15 かしこき御心さをもふ給へ侍がる其もわりなき</t>
  </si>
  <si>
    <t>ぬ。</t>
  </si>
  <si>
    <t>15 御心のやミになといひもやすむせかつり給程に</t>
  </si>
  <si>
    <t>（命婦）「上もしかなん。『わが御心ながら、あながちに人目お</t>
  </si>
  <si>
    <t>15 夜もふけぬうへもしかなんわか御心なからあな</t>
  </si>
  <si>
    <t>どろくばかり思されしも、長かるまじきなりけりと、今はつ</t>
  </si>
  <si>
    <t>15 かちに人かおとろくつかりおほされしもなか</t>
  </si>
  <si>
    <t>らかりける人の契りになん。世にいささかも人の心をまげた</t>
  </si>
  <si>
    <t>15 るましきなりけりとをはつらかりける人のり</t>
  </si>
  <si>
    <t>ることはあらじと思ふを、ただこの人のゆゑにて、あまたさ</t>
  </si>
  <si>
    <t>15 になんよにいさかも人の心をまけたる事はあら</t>
  </si>
  <si>
    <t>15 しとおもふをたこの人のゆへにてあまたさる</t>
  </si>
  <si>
    <t>るまじき人の恨みを負ひしはてはては、かううち棄てられて、</t>
  </si>
  <si>
    <t>15 ましき人のうらみををひしはて〱はかう</t>
  </si>
  <si>
    <t>心をさめむ方なきに、いとど人わろうかたくなになりはつる</t>
  </si>
  <si>
    <t>15 うちすてられて心おさめむかたなきにいゞ</t>
  </si>
  <si>
    <t>も、前の世ゆかしうなむ』とうち返しつつ、御しほたれがち</t>
  </si>
  <si>
    <t>15 人わろかたくなになりはつるもさきの世</t>
  </si>
  <si>
    <t>15 ゆかしうなむとうち返しつ御しほたれち</t>
  </si>
  <si>
    <t>にのみおはします」と語りて尽きせず。泣く泣く、（命婦）「夜</t>
  </si>
  <si>
    <t>15 にのみおハしますとかたりてつきせすなく〱</t>
  </si>
  <si>
    <t>いたう更けぬれば、今宵過ぐさず御返り奏せむ」と急ぎ参る。</t>
  </si>
  <si>
    <t>16 夜いたうふけぬれはこよひすくさす御返そう</t>
  </si>
  <si>
    <t>http://codh.rois.ac.jp/software/iiif-curation-viewer/demo/?curation=https://raw.githubusercontent.com/nakamura196/genji_curation/master/docs/iiif/121_saga_all/01.json&amp;mode=annotation&amp;pos=16&amp;lang=ja</t>
  </si>
  <si>
    <t>月は入り方の、空清う澄みわたれるに、風いと涼しくなり</t>
  </si>
  <si>
    <t>16 せんと伊そきまいる月は入かたの空きよう</t>
  </si>
  <si>
    <t>16 すみわたれるに風いと涼しく吹て草むの</t>
  </si>
  <si>
    <t>き草のもとなり。</t>
  </si>
  <si>
    <t>16 むしの声〱もよほしかほなるもいとた地</t>
  </si>
  <si>
    <t>16 はなれにくき京のもと</t>
  </si>
  <si>
    <t>かな</t>
  </si>
  <si>
    <t>16 すむしの声のきりをつくしてもなかき</t>
  </si>
  <si>
    <t>えも乗りやらず。</t>
  </si>
  <si>
    <t>16 夜あかすふる波かなえものりやす</t>
  </si>
  <si>
    <t>の上人</t>
  </si>
  <si>
    <t>16 いとくのしけき浅弟生に露を</t>
  </si>
  <si>
    <t>かごとも聞こえつべくなむ」と言はせたまふ。</t>
  </si>
  <si>
    <t>16 きそふる雲のうへ人かごもきこえつへく</t>
  </si>
  <si>
    <t>をかしき御贈物などあるべきをりにもあらねば、ただかの</t>
  </si>
  <si>
    <t>16 なむといはせ給おかしき御をくり物なとある</t>
  </si>
  <si>
    <t>御形見にとて、かかる用もやと残したまへりける御装束一</t>
  </si>
  <si>
    <t>16 へき折にもあらねはたかのツかゝみにとてか</t>
  </si>
  <si>
    <t>16 るようもやとのこし給へりける御さうそくひと</t>
  </si>
  <si>
    <t>領、御髪上の調度めく物添へたまふ。</t>
  </si>
  <si>
    <t>16 くたり御くしあけのてうとめく物そへ給ふわかき</t>
  </si>
  <si>
    <t>若き人々、悲しきことはさらにもいはず、内裏わたりを朝</t>
  </si>
  <si>
    <t>16 人〱かなしきはさらにもいはす内わたりを</t>
  </si>
  <si>
    <t>夕にならひて、いとさうざうしく、上の御ありさまなど思ひ</t>
  </si>
  <si>
    <t>16 朝夕にならひていとさう〱しくうへの御あり</t>
  </si>
  <si>
    <t>出できこゆれば、とく参りたまはんことをそそのかしきこゆ</t>
  </si>
  <si>
    <t>16 さまなと思出きこゆれはとくまいり給ん事を</t>
  </si>
  <si>
    <t>れど、かくいまいましき身の添ひたてまつらむもいと人聞き</t>
  </si>
  <si>
    <t>16 そのかしきこゆれとかくいま〱しき身のそひ</t>
  </si>
  <si>
    <t>うかるべし、また、見たてまつらでしばしもあらむは、いと</t>
  </si>
  <si>
    <t>16 たてまつらんもいと人きそかるへへ又筆</t>
  </si>
  <si>
    <t>うしろめたう思ひきこえたまひて、すがすがともえ参らせた</t>
  </si>
  <si>
    <t>16 てしはしもあらむはいとうしろめたう思るきこ</t>
  </si>
  <si>
    <t>ば、また、これを</t>
  </si>
  <si>
    <t>16 え給てすがぐもえまいせたてまつり総</t>
  </si>
  <si>
    <t>命婦は、まだ大殿籠らせたまはざりけると、</t>
  </si>
  <si>
    <t>17 はぬなりけり命婦はまだおほとのこもらせ</t>
  </si>
  <si>
    <t>http://codh.rois.ac.jp/software/iiif-curation-viewer/demo/?curation=https://raw.githubusercontent.com/nakamura196/genji_curation/master/docs/iiif/121_saga_all/01.json&amp;mode=annotation&amp;pos=17&amp;lang=ja</t>
  </si>
  <si>
    <t>17 給はさりけるを衆に見奉るおまへのつほせんさい</t>
  </si>
  <si>
    <t>とおもしろき盛りなるを御覧ずるやうにて、</t>
  </si>
  <si>
    <t>17 のいとおもしろきさかりなるを御らむするや</t>
  </si>
  <si>
    <t>忍びやかに、心にくきかぎりの女房四五人さぶらはせたまひ</t>
  </si>
  <si>
    <t>17 てしのひやかに心にくきかきりの女房四</t>
  </si>
  <si>
    <t>17 五人さふらせ給て御物かたりせさ勢給なりり</t>
  </si>
  <si>
    <t>このごろ、明け暮れ御覧ずる長恨歌の御絵、亭子院の描か</t>
  </si>
  <si>
    <t>17 の比あけくれ御語誤んする長恨歌の御ゑ亭子</t>
  </si>
  <si>
    <t>せたまひて、伊勢、貫之に詠ませたまへる、大和言の葉をも、</t>
  </si>
  <si>
    <t>17 院のからせ給て伊勢つらゆきによませ給へる</t>
  </si>
  <si>
    <t>唐土の詩をも、ただその筋をぞ枕言にせさせたまふ。</t>
  </si>
  <si>
    <t>17 山とこの葉をももろこしの歌をもたそ</t>
  </si>
  <si>
    <t>いとこまやかにありさま問はせたまふ。あはれなりつるこ</t>
  </si>
  <si>
    <t>17 のすちをそまくらことにせさせ給いとこまや</t>
  </si>
  <si>
    <t>と忍びやかに奏す。御返り御覧ずれば、</t>
  </si>
  <si>
    <t>17 かにありさまをとせ給ふ哀れりつるこし</t>
  </si>
  <si>
    <t>いともかしこきは、置き所もはべらず。かかる仰せ言につ</t>
  </si>
  <si>
    <t>17 のひやかにそそす御返り御讃んすれはいともかし</t>
  </si>
  <si>
    <t>けても、かきくらす乱り心地になん。</t>
  </si>
  <si>
    <t>17 こきはをき所も侍らすかるおほせ事につけ</t>
  </si>
  <si>
    <t>17 てもかきくらずみたり心ちになむ</t>
  </si>
  <si>
    <t>き</t>
  </si>
  <si>
    <t>17 あらき風ふせきしかけのかれしより小</t>
  </si>
  <si>
    <t>ゆるすべし。</t>
  </si>
  <si>
    <t>17 歎かうへそしつ心なきなとやうにみたりか</t>
  </si>
  <si>
    <t>17 かいしきを心おさめさりけるほと御縄ゆる</t>
  </si>
  <si>
    <t>いとかうしも見えじと思ししづむれど、さらにえ忍びあへ</t>
  </si>
  <si>
    <t>17 すへへし伊とかうしも見しとほししつむ</t>
  </si>
  <si>
    <t>させたまはず。御覧じはじめし年月のことさへかき集めよろ</t>
  </si>
  <si>
    <t>17 れとさらにえ忍ひあへさせ給すツらむしは</t>
  </si>
  <si>
    <t>づに思しつづけられて、時の間もおぼつかなかりしを、かく</t>
  </si>
  <si>
    <t>17 しめし年月のこさへかきあつめよろつにお</t>
  </si>
  <si>
    <t>17 ほしつけられて時のまもほつかなかりしを</t>
  </si>
  <si>
    <t>ても月日は経にけりとあさましう思しめさる。</t>
  </si>
  <si>
    <t>18 かくても月りはへにけりとあさましうぼし</t>
  </si>
  <si>
    <t>http://codh.rois.ac.jp/software/iiif-curation-viewer/demo/?curation=https://raw.githubusercontent.com/nakamura196/genji_curation/master/docs/iiif/121_saga_all/01.json&amp;mode=annotation&amp;pos=18&amp;lang=ja</t>
  </si>
  <si>
    <t>（帝）「故大納言の遺言あやまたず、宮仕の本意深くものした</t>
  </si>
  <si>
    <t>18 めさる右大納言のゆいごんあやまず呂つかのほ</t>
  </si>
  <si>
    <t>りしよろこびは、かひあるさまにとこそ思ひわたりつれ、言</t>
  </si>
  <si>
    <t>18 いふかく物したりしよろこひはかひあるさまにと</t>
  </si>
  <si>
    <t>ふかひなしや」とうちのたまはせて、いとあはれに思しやる。</t>
  </si>
  <si>
    <t>18 こそ思りわたりつれいふかひならやと打の給せ</t>
  </si>
  <si>
    <t>（帝）「かくても、おのづから、若宮など生ひ出でたまはば、さ</t>
  </si>
  <si>
    <t>18 ていと霜におほしやるかくてもをのつかつか君</t>
  </si>
  <si>
    <t>たまはす。</t>
  </si>
  <si>
    <t>18 なとおひいて給さるへきつゐてもありなむ</t>
  </si>
  <si>
    <t>18 命なかくとこそ思ねんせめなとの給ハすかの送り</t>
  </si>
  <si>
    <t>かの贈物御覧ぜさす。亡き人の住み処尋ね出でたりけんし</t>
  </si>
  <si>
    <t>18 もの御覧せさすなき人のすみかたつね出たり</t>
  </si>
  <si>
    <t>るしの釵ならましかばと思ほすもいとかひなし。</t>
  </si>
  <si>
    <t>18 けむしるしのかんさしならましかはとおもほ</t>
  </si>
  <si>
    <t>しるしにや、つひ</t>
  </si>
  <si>
    <t>18 すもいとかひなし</t>
  </si>
  <si>
    <t>こと知るべく</t>
  </si>
  <si>
    <t>18 たつね行まほろしもつてにても玉の</t>
  </si>
  <si>
    <t>絵に描ける楊貴妃の容貌は、いみじき絵師といへども、筆</t>
  </si>
  <si>
    <t>18 ありかをそことしるへくゑにかける揚貴順</t>
  </si>
  <si>
    <t>限りありければいとにほひすくなし。太液芙蓉、未央柳も、</t>
  </si>
  <si>
    <t>18 のかたちは仰じきゑしといへともふてかきり有</t>
  </si>
  <si>
    <t>18 けれはいとにほひなし大流の美蓉末央の柳</t>
  </si>
  <si>
    <t>げにかよひたりし容貌を、唐めいたるよそひはうるはしうこ</t>
  </si>
  <si>
    <t>18 もけにかよひたりしかた比をかめいたよそ</t>
  </si>
  <si>
    <t>そありけめ、なつかしうらうたげなりしを思し出づるに、花</t>
  </si>
  <si>
    <t>18 ひはうるはしくこそありけるなつかしうらそたけ</t>
  </si>
  <si>
    <t>鳥の色にも音にもよそふべき方ぞなき。朝夕の言ぐさに、翼</t>
  </si>
  <si>
    <t>18 なりしをおほし出るに花鳥の色にもねにも</t>
  </si>
  <si>
    <t>むと願ひたまひし</t>
  </si>
  <si>
    <t>18 よそふへきかたそなき朝夕のこくさにはね</t>
  </si>
  <si>
    <t>をならべ　枝をかはさむと契らせたまひしに、かなはざりけ</t>
  </si>
  <si>
    <t>18 をならへえたをかはさむと北きらせ給しにかなは</t>
  </si>
  <si>
    <t>風の音、虫の音につけて、もののみ悲しう思さるるに、弘</t>
  </si>
  <si>
    <t>18 さりける命のほとそつきせすそめしき風の</t>
  </si>
  <si>
    <t>19 をと虫のねにつけて物のみかなうほさるに</t>
  </si>
  <si>
    <t>http://codh.rois.ac.jp/software/iiif-curation-viewer/demo/?curation=https://raw.githubusercontent.com/nakamura196/genji_curation/master/docs/iiif/121_saga_all/01.json&amp;mode=annotation&amp;pos=19&amp;lang=ja</t>
  </si>
  <si>
    <t>徽殿には、久しく上の御局にも参上りたまはず、月のおもし</t>
  </si>
  <si>
    <t>19 弘激殿には久ううへの御つほねにもまうのほり</t>
  </si>
  <si>
    <t>ろきに、夜更くるまで遊びをぞしたまふなる。いとすさまじ</t>
  </si>
  <si>
    <t>19 給ハず月のおもしろきに夜ふくるまてあそひを</t>
  </si>
  <si>
    <t>うものしと聞こしめす。このごろの御気色を見たてまつる上</t>
  </si>
  <si>
    <t>19 そし給なるいとすさましうものしときこし</t>
  </si>
  <si>
    <t>人、女房などは、かたはらいたしと聞きけり。いとおし立ち</t>
  </si>
  <si>
    <t>19 めす此比の御乗しきをみたてまつるうへ人女</t>
  </si>
  <si>
    <t>19 房なとはかたはら住たしときゝけりいとをしたち</t>
  </si>
  <si>
    <t>かどかどしきところものしたまふ御方にて、事にもあらず思</t>
  </si>
  <si>
    <t>19 かときところものし給ふ御かたにていとにも</t>
  </si>
  <si>
    <t>月も入りぬ。</t>
  </si>
  <si>
    <t>19 あらすほしけちてもてなし給なるへし月も</t>
  </si>
  <si>
    <t>の宿</t>
  </si>
  <si>
    <t>19 入ぬ</t>
  </si>
  <si>
    <t>19 雲のうつも波にくる秋の月かてむ</t>
  </si>
  <si>
    <t>19 らむあさちふのやとおほしやりつともし火</t>
  </si>
  <si>
    <t>19 を</t>
  </si>
  <si>
    <t>近の司の宿直奏の声聞こゆるは、丑になりぬるなるべし。人</t>
  </si>
  <si>
    <t>19 かけつくしておきおはします右近のつかさののゐ</t>
  </si>
  <si>
    <t>19 まうしじの声きこゆるはうしになりぬるなるし</t>
  </si>
  <si>
    <t>目を思して夜の御殿に入らせたまひても、まどろませたまふ</t>
  </si>
  <si>
    <t>19 人めをほしてよるのおとにいらせ給てもま</t>
  </si>
  <si>
    <t>ことかたし。朝に起きさせたまふとても、明くるも知らでと</t>
  </si>
  <si>
    <t>19 とろませ給事かたしあしたにおきさせたまふ</t>
  </si>
  <si>
    <t>思し出づるにも、なほ朝政は怠らせたまひぬべかめり。も</t>
  </si>
  <si>
    <t>19 とてもあくるもしらてとおもほいつなにも</t>
  </si>
  <si>
    <t>19 猶あさまつりこはをこたらせ給ぬへかめり</t>
  </si>
  <si>
    <t>のなどもきこしめさず、朝餉のけしきばかりふれさせたまひ</t>
  </si>
  <si>
    <t>19 物なともきこしめさすあさかれいのけしき計</t>
  </si>
  <si>
    <t>て、大床子の御膳などは、いとはるかに思しめしたれば、陪</t>
  </si>
  <si>
    <t>19 ふれさせ給て大床子の御物なとはいとはるかに</t>
  </si>
  <si>
    <t>膳にさぶらふかぎりは、心苦しき御気色を見たてまつり嘆く。</t>
  </si>
  <si>
    <t>19 おほしめしたれはぱいせんにさふまかきりは心</t>
  </si>
  <si>
    <t>すべて、近うさぶらふかぎりは、男女、「いとわりなきわざ</t>
  </si>
  <si>
    <t>19 くるしき御しきをみてまつりな乗くすへて</t>
  </si>
  <si>
    <t>20 地かうさふらふかきりはおとこ女いとわりなきわさか</t>
  </si>
  <si>
    <t>http://codh.rois.ac.jp/software/iiif-curation-viewer/demo/?curation=https://raw.githubusercontent.com/nakamura196/genji_curation/master/docs/iiif/121_saga_all/01.json&amp;mode=annotation&amp;pos=20&amp;lang=ja</t>
  </si>
  <si>
    <t>かな」と言ひあはせつつ嘆く。「さるべき契りこそはおはし</t>
  </si>
  <si>
    <t>20 なといひあせつゝなけくさるへき北きりこそは</t>
  </si>
  <si>
    <t>ましけめ。そこらの人の譏り、恨みをも憚らせたまはず、こ</t>
  </si>
  <si>
    <t>20 おいしましけかそらの人のそしりうらみをも</t>
  </si>
  <si>
    <t>の御事にふれたることをば、道理をも失はせたまひ、今、は</t>
  </si>
  <si>
    <t>20 はゝからせ給はすこの御にふれたる事をはたう</t>
  </si>
  <si>
    <t>た、かく世の中のことをも思ほし棄てたるやうになりゆくは、</t>
  </si>
  <si>
    <t>20 りをもうしなはせ給ひをいたかく世の中のをも</t>
  </si>
  <si>
    <t>ささめき嘆きけり。</t>
  </si>
  <si>
    <t>20 おほしすてたるやうにいり行はいとたいしき</t>
  </si>
  <si>
    <t>20 わさなりと人のみとのためしまてひきいてさ</t>
  </si>
  <si>
    <t>月日経て若宮参りたまひぬ。いとどこの世</t>
  </si>
  <si>
    <t>20 さめきなけきけり月日へてわか雪まちり給ひぬ</t>
  </si>
  <si>
    <t>のものならずきよらにおよすけたまへれば、</t>
  </si>
  <si>
    <t>20 住この世の物ならすきよらにおよすけ給へへれは</t>
  </si>
  <si>
    <t>いとゆゆしう思したり。</t>
  </si>
  <si>
    <t>20 いとゆしうほしたりあくる年のはる坊さた</t>
  </si>
  <si>
    <t>りたまふさまに、皆人涙落とし</t>
  </si>
  <si>
    <t>20 まり</t>
  </si>
  <si>
    <t>う思せど、御後見すべき人もなく、また、世のうけひくまじ</t>
  </si>
  <si>
    <t>20 給にもいとひきこさまほうおほせと御こしろみ</t>
  </si>
  <si>
    <t>きことなりければ、なかなかあやふく思し憚りて、色にも出</t>
  </si>
  <si>
    <t>20 すへき人もなく又世のそけひくましき事るれ</t>
  </si>
  <si>
    <t>ださせたまはずなりぬるを、「さばかり思したれど限りこそ</t>
  </si>
  <si>
    <t>20 は中〱あやうくおほしはかりて有にもいたさ</t>
  </si>
  <si>
    <t>20 せ給はすなりぬるをさいかりおほしたれとかきり</t>
  </si>
  <si>
    <t>ありけれ」と世人も聞こえ、女御も御心落ちゐたまひぬ。</t>
  </si>
  <si>
    <t>20 こそありけれと世の人もきこて女御も御心おち</t>
  </si>
  <si>
    <t>所にだに尋ね行か</t>
  </si>
  <si>
    <t>20 ゐたまひぬかの御おは北のかたなくさむかたなくお</t>
  </si>
  <si>
    <t>20 ほししつみておはすらんところにたにたつねゆん</t>
  </si>
  <si>
    <t>に亡せたまひぬれ</t>
  </si>
  <si>
    <t>20 とねかひ給ししるしにやつゐにうせ給ぬれは</t>
  </si>
  <si>
    <t>悲しび思すこと限りなし、皇子六つになりたまふ年なれば、</t>
  </si>
  <si>
    <t>20 又はをかなひおほす事かざりれしみこむつに</t>
  </si>
  <si>
    <t>このたびは思し知りて恋ひ泣きたまふ。年ごろ馴れむつびき</t>
  </si>
  <si>
    <t>20 なり給年なれは此たひはほししりてこひな</t>
  </si>
  <si>
    <t>21 きたまふ年比なれむつひきこ給へるをみ奉り</t>
  </si>
  <si>
    <t>http://codh.rois.ac.jp/software/iiif-curation-viewer/demo/?curation=https://raw.githubusercontent.com/nakamura196/genji_curation/master/docs/iiif/121_saga_all/01.json&amp;mode=annotation&amp;pos=21&amp;lang=ja</t>
  </si>
  <si>
    <t>今は内裏にのみさぶらひたまふ。七つにな</t>
  </si>
  <si>
    <t>21 をくかなしひをなむ返のまひけるをはうち</t>
  </si>
  <si>
    <t>りたまへば読書始などせさせたまひて、世</t>
  </si>
  <si>
    <t>21 そのみさふゝひたまふなつになり給へハ帰みじ</t>
  </si>
  <si>
    <t>に知らず聡うかしこくおはすれば、あまり</t>
  </si>
  <si>
    <t>21 めなどせさせ給て世にしらすさとうかしこく</t>
  </si>
  <si>
    <t>恐ろしきまで御覧ず。（帝）「今は、誰も誰もえ憎みたまはじ。</t>
  </si>
  <si>
    <t>21 おはすれはあまりにおそろしきまて弐らん</t>
  </si>
  <si>
    <t>母君なくてだにらうたうしたまへ」とて、弘徽殿などにも渡</t>
  </si>
  <si>
    <t>21 すは誰もれ元もにくみ給はしは君なくて</t>
  </si>
  <si>
    <t>21 たにらうたうし給へとて弘微殿なとにも</t>
  </si>
  <si>
    <t>らせたまふ御供には、やがて御簾の内に入れたてまつりたま</t>
  </si>
  <si>
    <t>21 わたらせ給ふ御ともにハやかて見すのうちにれ</t>
  </si>
  <si>
    <t>ふ。いみじき武士、仇敵なりとも、見てはうち笑まれぬべき</t>
  </si>
  <si>
    <t>21 たてまつり給伊みしきものふあたがかたき</t>
  </si>
  <si>
    <t>さまのしたまへれば、えさし放ちたまはず。女御子たち二と</t>
  </si>
  <si>
    <t>21 なりともみてはうちゑまれぬへきさまの</t>
  </si>
  <si>
    <t>ころ、この御腹におはしませど、なずらひたまふべきだにぞ</t>
  </si>
  <si>
    <t>21 給へれはえさしはなち給はす女みこたちふた所</t>
  </si>
  <si>
    <t>21 この御はらにおハしませとなすひ給へきたに</t>
  </si>
  <si>
    <t>なかりける。御方々も隠れたまはず、今よりなまめかしう恥</t>
  </si>
  <si>
    <t>21 なかりける御かた〱もかくれ給はすをまりなま</t>
  </si>
  <si>
    <t>づかしげにおはすれば、いとをかしううちとけぬ遊びぐさに</t>
  </si>
  <si>
    <t>21 めかしうはつかしけにおすれは仰とおかう</t>
  </si>
  <si>
    <t>21 う比とけぬあそひ草にたれも〱思きこ</t>
  </si>
  <si>
    <t>わざとの御学問はさるものにて、琴笛の音にも雲居をひび</t>
  </si>
  <si>
    <t>21 給へりわさとのツかくむはさる物にてと</t>
  </si>
  <si>
    <t>かし、すべて言ひつづけば、ことごとしううたてぞなりぬべ</t>
  </si>
  <si>
    <t>21 ふゑのねにも空ゐをひかしすへていひつ</t>
  </si>
  <si>
    <t>き人の御さまなりける。</t>
  </si>
  <si>
    <t>21 けハこと〱しううたてそなりぬへき人の御</t>
  </si>
  <si>
    <t>そのころ、高麗人の参れる中に、かしこき</t>
  </si>
  <si>
    <t>21 さまなりけるその比こまうとのまいれるか中に</t>
  </si>
  <si>
    <t>相人ありけるを聞こしめして、宮の内に召</t>
  </si>
  <si>
    <t>21 かしこきさうにんありけるをきしそして</t>
  </si>
  <si>
    <t>さむことは宇多帝の御誡あれば、いみじ</t>
  </si>
  <si>
    <t>22 呂のこ北にめさむとはうたのみかとの御伊ま</t>
  </si>
  <si>
    <t>http://codh.rois.ac.jp/software/iiif-curation-viewer/demo/?curation=https://raw.githubusercontent.com/nakamura196/genji_curation/master/docs/iiif/121_saga_all/01.json&amp;mode=annotation&amp;pos=22&amp;lang=ja</t>
  </si>
  <si>
    <t>う忍びてこの皇子を鴻臚館に遣はしたり。御後見だちて仕う</t>
  </si>
  <si>
    <t>22 しろあれはい見ゞうしのひて此みこを島臙酷</t>
  </si>
  <si>
    <t>22 につかはしたり御うしろた北てつかうまつ</t>
  </si>
  <si>
    <t>まつる右大弁の子のやうに思はせて率てたてまつるに、相人</t>
  </si>
  <si>
    <t>22 右大筋のこのやうにおもせてゐて奉る相</t>
  </si>
  <si>
    <t>おどろきて、あまたたび傾きあやしぶ。（相人）「国の親となり</t>
  </si>
  <si>
    <t>22 人とろきてあまたらひかたふきあやしふ</t>
  </si>
  <si>
    <t>て、帝王の上なき位にのぼるべき相おはします人の、そなた</t>
  </si>
  <si>
    <t>22 くにのおやとなりて帝王のかみなきくらゐ</t>
  </si>
  <si>
    <t>22 にのほるへきさそおはします人のそなたにて</t>
  </si>
  <si>
    <t>にて見れば、乱れ憂ふることやあらむ。朝廷のかためとなり</t>
  </si>
  <si>
    <t>22 みれはみたれうれふるやあらんおほやけの</t>
  </si>
  <si>
    <t>言ふ。</t>
  </si>
  <si>
    <t>22 かためとなりて天下たすくるかたにてみれは</t>
  </si>
  <si>
    <t>弁も、いと才かしこき博士にて、言ひかはしたることども</t>
  </si>
  <si>
    <t>22 又そのさうたかふへしといふ崩もいとざえ</t>
  </si>
  <si>
    <t>22 かしわきけかせにていひかはしたる事ともなむ</t>
  </si>
  <si>
    <t>なむいと興ありける。文など作りかはして、今日明日帰り去</t>
  </si>
  <si>
    <t>22 いとけうありけるふみなとつくりかしてけふ</t>
  </si>
  <si>
    <t>りなむとするに、かくありがたき人に対面したるよろこび、</t>
  </si>
  <si>
    <t>22 あすかへりさりなむとするにかくありかたき</t>
  </si>
  <si>
    <t>かへりては悲しかるべき心ばへをおもしろく作りたるに、皇</t>
  </si>
  <si>
    <t>22 人にたいかむしたるよろこひかへりては</t>
  </si>
  <si>
    <t>思しめされず、よろづのことを泣く泣く契りのたまはすれど、</t>
  </si>
  <si>
    <t>22 かなしかるへき心はへをおもしろくつくりたる</t>
  </si>
  <si>
    <t>子もいとあはれなる句を作りたまへるを、限りなうめでたて</t>
  </si>
  <si>
    <t>22 にみこもいと花なるくをつくり給つるをかき</t>
  </si>
  <si>
    <t>まつりて、いみじき贈物どもを捧げたてまつる。朝廷よりも</t>
  </si>
  <si>
    <t>22 りなめて奉りてい見じきをくり物こも</t>
  </si>
  <si>
    <t>多くの物賜す。おのづから事ひろごりて、漏らさせたまはね</t>
  </si>
  <si>
    <t>22 をさけ奉るおほやけよりもおほく物たま</t>
  </si>
  <si>
    <t>22 すをのつかゝ事日ろこりてもらさを給はね</t>
  </si>
  <si>
    <t>んありける。</t>
  </si>
  <si>
    <t>22 春宮のおほちおとゝなといかなる事にとお</t>
  </si>
  <si>
    <t>23 ほしうたかひてなむありけるみかとかしき</t>
  </si>
  <si>
    <t>http://codh.rois.ac.jp/software/iiif-curation-viewer/demo/?curation=https://raw.githubusercontent.com/nakamura196/genji_curation/master/docs/iiif/121_saga_all/01.json&amp;mode=annotation&amp;pos=23&amp;lang=ja</t>
  </si>
  <si>
    <t>帝、かしこき御心に、倭相を仰せて思しよるにける筋なれ</t>
  </si>
  <si>
    <t>23 御心にやまとさうをほせておほしよりに</t>
  </si>
  <si>
    <t>ば、今までこの君を親王にもなさせたまはざりけるを、相人</t>
  </si>
  <si>
    <t>23 けるす比なれはいまて此君をみこにもなさ</t>
  </si>
  <si>
    <t>はまことにかしこかりけりと思して、無品親王の外戚の寄せ</t>
  </si>
  <si>
    <t>23 せ給はさりけるを相人ハまとにかしこりけり</t>
  </si>
  <si>
    <t>23 とほして無品親王のけやくのよせなき</t>
  </si>
  <si>
    <t>なきにては漂はさじ、わが御世もいと定めなきを、ただ人に</t>
  </si>
  <si>
    <t>23 にてはたよはさしわか通もいとさためなきを</t>
  </si>
  <si>
    <t>て朝廷の御後見をするなむ行く先も頼もしげなめることと思</t>
  </si>
  <si>
    <t>23 た人にてほやけの御こしろみをするなん</t>
  </si>
  <si>
    <t>し定めて、いよいよ道々の才を習はさせたまふ。際ことにか</t>
  </si>
  <si>
    <t>23 行さきもたのもしけなることほしさたて</t>
  </si>
  <si>
    <t>23 いよ〱みち〱のさえをならいさせ給ふきはこと</t>
  </si>
  <si>
    <t>しこくて、ただ人にはいとあたらしけれど、親王となりたま</t>
  </si>
  <si>
    <t>23 にかしこくてお人にハいとあたしけれと</t>
  </si>
  <si>
    <t>ひなば世の疑ひ負ひたまひぬべくものしたまへば、宿曜のか</t>
  </si>
  <si>
    <t>23 みとなり給ひなは世のうたひおい給ぬへく</t>
  </si>
  <si>
    <t>しこき道の人に勘へさせたまふにも同じさまに申せば、源氏</t>
  </si>
  <si>
    <t>23 物し給へはすくえうのかしこきみちの人に</t>
  </si>
  <si>
    <t>になしたてまつるべく思しおきてたり。</t>
  </si>
  <si>
    <t>23 かむかへさせ総にもおなしさまに申せは深氏</t>
  </si>
  <si>
    <t>年月にそへて、御息所の御事を思し忘るる</t>
  </si>
  <si>
    <t>23 になし奉るへくおほしをきてた日り年月に</t>
  </si>
  <si>
    <t>をりなし。慰むやと、さるべき人々参らせ</t>
  </si>
  <si>
    <t>23 そへて否す所の御事をおほしわするゝ折なし</t>
  </si>
  <si>
    <t>たまへど、なずらひに思さるるだにいとか</t>
  </si>
  <si>
    <t>23 なくさむやとさるへき人をまいらせ給へとなす</t>
  </si>
  <si>
    <t>たき世かなと、疎ましうのみよろづに思しなりぬるに、先帝</t>
  </si>
  <si>
    <t>23 らひにおほさるゝたにいとかたき世かなとそ</t>
  </si>
  <si>
    <t>23 とましうのみよろつにおほしなりぬるに先帝</t>
  </si>
  <si>
    <t>の四の宮の、御容貌すぐれたまへる聞こえ高くおはします、</t>
  </si>
  <si>
    <t>23 の四の呂の御かたちすくれ給つるきこてたかく</t>
  </si>
  <si>
    <t>母后世になくかしづききこえたまふを、上にさぶらふ典侍は、</t>
  </si>
  <si>
    <t>23 おしますはゝきさきよになくかしつきて</t>
  </si>
  <si>
    <t>24 給ふをうへにさふらま内侍のすけは先帝の</t>
  </si>
  <si>
    <t>http://codh.rois.ac.jp/software/iiif-curation-viewer/demo/?curation=https://raw.githubusercontent.com/nakamura196/genji_curation/master/docs/iiif/121_saga_all/01.json&amp;mode=annotation&amp;pos=24&amp;lang=ja</t>
  </si>
  <si>
    <t>先帝の御時の人にて、かの宮にも親しう参り馴れたりければ、</t>
  </si>
  <si>
    <t>24 御時の人にてかの宮にもしたしうまいりなれ</t>
  </si>
  <si>
    <t>いはけなくおはしましし時より見たてまつり、今もほの見た</t>
  </si>
  <si>
    <t>24 たりけれはいはけなくおはしまし時より奉</t>
  </si>
  <si>
    <t>てまつりて、（典侍）「亡せたまひにし御息所の御容貌に似たま</t>
  </si>
  <si>
    <t>24 りもほのみ奉りてうせ給にし呂す所の御</t>
  </si>
  <si>
    <t>へる人を、三代の宮仕に伝はりぬるに、え見たてまつりつけ</t>
  </si>
  <si>
    <t>24 かたちに似たまつる人を三代の言つかへにつた</t>
  </si>
  <si>
    <t>ぬを、后の宮の姫君こそいとようおぼえて生ひ出でさせたま</t>
  </si>
  <si>
    <t>24 はりぬるにえみ奉りつけぬにきさいの肴</t>
  </si>
  <si>
    <t>24 の姫宮こそいとようほておひいてさせ給へり</t>
  </si>
  <si>
    <t>わが女御子たちの同じ列に思ひきこえむ」といとねむごろに</t>
  </si>
  <si>
    <t>24 けれありかたき御かたち人になむとそし</t>
  </si>
  <si>
    <t>とにやと御心とまりて、ねむごろに聞こえさせたまひけり。</t>
  </si>
  <si>
    <t>24 けるにまとにやと御心とまりてねん比に</t>
  </si>
  <si>
    <t>母后、「あな恐ろしや、春宮の女御のいとさがなくて、桐</t>
  </si>
  <si>
    <t>24 きこてさせ給りはきさきあなおそろや</t>
  </si>
  <si>
    <t>24 春呂の女御御のいとさかなくくてきりつの更</t>
  </si>
  <si>
    <t>壼更衣のあらはにはかなくもてなされにし例もゆゆしう」と</t>
  </si>
  <si>
    <t>24 衣のあらはにはかなくもてなされしたそしも</t>
  </si>
  <si>
    <t>思しつつみて、すがすがしうも思し立たざりけるほどに、后</t>
  </si>
  <si>
    <t>24 ゆしうとおほしつみてすが〱うもお</t>
  </si>
  <si>
    <t>も亡せたまひぬ。心細きさまにておはしますに、（帝）「ただ、</t>
  </si>
  <si>
    <t>24 ほしたさりける程にきさきもうせ給ぬ</t>
  </si>
  <si>
    <t>24 心ほそきさまにておハしますにたわか女み</t>
  </si>
  <si>
    <t>24 こたちとおいしつらに思ひきこてんと伊と</t>
  </si>
  <si>
    <t>聞こえさせたまふ。さぶらふ人々、御後見たち、御兄弟の兵</t>
  </si>
  <si>
    <t>24 ねん比にきこえさせ給ふさふらふ人御そし</t>
  </si>
  <si>
    <t>部卿の親王など、かく心細くておはしまさむよりは、内裏住</t>
  </si>
  <si>
    <t>24 ろみたち御せうとの兵郷のみこなとかく心ほ</t>
  </si>
  <si>
    <t>24 そくておいしまさましよりはこちすみせ</t>
  </si>
  <si>
    <t>みせさせたまひて、御心も慰むべくなど思しなりて、参らせ</t>
  </si>
  <si>
    <t>24 させたまひて御心もなくさむへくなとしほ</t>
  </si>
  <si>
    <t>たてまつりたまへり。藤壷と聞こゆ。げに御容貌ありさまあ</t>
  </si>
  <si>
    <t>25 なりてまいせ奉り給へり藤つほときこゆけ</t>
  </si>
  <si>
    <t>http://codh.rois.ac.jp/software/iiif-curation-viewer/demo/?curation=https://raw.githubusercontent.com/nakamura196/genji_curation/master/docs/iiif/121_saga_all/01.json&amp;mode=annotation&amp;pos=25&amp;lang=ja</t>
  </si>
  <si>
    <t>やしきまでぞおぼえたまへる。これは、人の御際まさりて、</t>
  </si>
  <si>
    <t>25 に御かたち有様あやしきまてそおほけへ</t>
  </si>
  <si>
    <t>思ひなしめでたく、人もえおとしめきこえたまはねば、うけ</t>
  </si>
  <si>
    <t>25 るこれは人のきはまさりておもひなしそて</t>
  </si>
  <si>
    <t>25 たく人も元おしめき給はねはうけは</t>
  </si>
  <si>
    <t>ばりてあかぬことなし。かれは、人のゆるしきこえざりしに、</t>
  </si>
  <si>
    <t>25 りてあかぬ事なしかれは人もゆるしきこ</t>
  </si>
  <si>
    <t>御心ざしあやにくなりしぞかし。思しまぎるとはなけれど、</t>
  </si>
  <si>
    <t>25 さりしに御心さしゐ屋にくなりしそかしほ</t>
  </si>
  <si>
    <t>おのづから御心うつろひて、こよなう思し慰むやうなるも、</t>
  </si>
  <si>
    <t>25 しまきるといなけれとをのつから御心うつろひ</t>
  </si>
  <si>
    <t>あはれなるわざなりけり。</t>
  </si>
  <si>
    <t>25 てこよなくおほしなくさむやうなるも霜</t>
  </si>
  <si>
    <t>源氏の君は、御あたり去りたまはぬを、ま</t>
  </si>
  <si>
    <t>25 なりわさなりけり源氏の君は御あたりさり</t>
  </si>
  <si>
    <t>してしげく渡らせたまふ御方はえ恥ぢあへ</t>
  </si>
  <si>
    <t>25 給はぬをましてし気くわたらせ行御かたは</t>
  </si>
  <si>
    <t>たまはず、いづれの御方も、我人に劣らむ</t>
  </si>
  <si>
    <t>25 えはちあへ給はすいつれの御かたもわれ人に</t>
  </si>
  <si>
    <t>と思いたるやはある、とりどりにいとめでたけれど、うちお</t>
  </si>
  <si>
    <t>25 おと縄とおほいたるやはあるとり〱にいとめて</t>
  </si>
  <si>
    <t>となびたまへるに、いと若ううつくしげにて、切に隠れたま</t>
  </si>
  <si>
    <t>25 たけれとうちをとなひ給へるにいとわううつ</t>
  </si>
  <si>
    <t>25 くしけにてせちにかくれ給へどをのつからもり</t>
  </si>
  <si>
    <t>ぼえたまはぬを、「いとよう似たまへり」と典侍の聞こえけ</t>
  </si>
  <si>
    <t>25 見奉るはゝ呂す所はかけたにほ給かを</t>
  </si>
  <si>
    <t>25 いとように給へりと内侍のすけのきこける</t>
  </si>
  <si>
    <t>るを、若き御心地にいとあはれと思ひきこえたまひて、常に</t>
  </si>
  <si>
    <t>25 をわかき御心ちにいと衆と思るきこ給ひて</t>
  </si>
  <si>
    <t>参らまほしく、なづさひ見たてまつらばやとおぼえたまふ。</t>
  </si>
  <si>
    <t>25 つねにまいゝまほしくなつさひ見たてまつら</t>
  </si>
  <si>
    <t>上も、限りなき御思ひどちにて、（帝）「な疎みたまひそ。あ</t>
  </si>
  <si>
    <t>25 はやとおほえ給うへもかきりなき御思ると地</t>
  </si>
  <si>
    <t>やしくよそへきこえつべき心地なんする。なめしと思さで、</t>
  </si>
  <si>
    <t>25 にてなうとみたまひそあやしくよそきこ</t>
  </si>
  <si>
    <t>らうたくしたまへ。つらつき、まみなどはいとよう似たりし</t>
  </si>
  <si>
    <t>26 つへき心ちなむするなめしとおほさてらう</t>
  </si>
  <si>
    <t>http://codh.rois.ac.jp/software/iiif-curation-viewer/demo/?curation=https://raw.githubusercontent.com/nakamura196/genji_curation/master/docs/iiif/121_saga_all/01.json&amp;mode=annotation&amp;pos=26&amp;lang=ja</t>
  </si>
  <si>
    <t>26 たくし給へつらつきまみなとはいとようにたり</t>
  </si>
  <si>
    <t>ゆゑ、かよひて見えたまふも似げなからずなむ」など聞こえ</t>
  </si>
  <si>
    <t>26 しゆへかよひて見え給もにけなからになんなと</t>
  </si>
  <si>
    <t>つけたまへれば、幼心地にも、はかなき花紅葉につけても心</t>
  </si>
  <si>
    <t>26 きこつけ給へへれはおきな心ちにもはれき</t>
  </si>
  <si>
    <t>ざしを見えたてまつる。こよなう心寄せきこえたまへれば、</t>
  </si>
  <si>
    <t>26 花もみちにつけても心さしを見たたてまつり</t>
  </si>
  <si>
    <t>弘徽殿女御、また、この宮とも御仲そばそばしきゆゑ、うち</t>
  </si>
  <si>
    <t>26 こよなそ心よせきこて給へれはこきてんの女</t>
  </si>
  <si>
    <t>26 御又この雪とも御なかそは〱きゆへうちそ</t>
  </si>
  <si>
    <t>添へて、もとよりの憎さも立ち出でてものしと思したり。世</t>
  </si>
  <si>
    <t>26 へてもとよりのにくさも立出てものしとほ</t>
  </si>
  <si>
    <t>にたぐひなしと見たてまつりたまひ、名高うおはする宮の御</t>
  </si>
  <si>
    <t>26 したり世にたくひなしと見奉り給ひ名たう</t>
  </si>
  <si>
    <t>容貌にも、なほにほはしさはたとへむ方なく、うつくしげな</t>
  </si>
  <si>
    <t>26 おずる雪の御かたちにも猶にほはしさはた</t>
  </si>
  <si>
    <t>るを、世の人光る君と聞こゆ。藤壼ならびたまひて、御おぼ</t>
  </si>
  <si>
    <t>26 とへんかたなくうつくしけなるをよの人ひかる</t>
  </si>
  <si>
    <t>えもとりどりなれば、かかやく日の宮と聞こゆ。</t>
  </si>
  <si>
    <t>26 君ときこゆ藤つほならひ給ひて御おほえも</t>
  </si>
  <si>
    <t>この君の御童姿、いと変へまうく思せど、</t>
  </si>
  <si>
    <t>26 とり〱なれはかゝやくひの否ときこゆ此君</t>
  </si>
  <si>
    <t>十二にて御元服したまふ。居起ち思しいと</t>
  </si>
  <si>
    <t>26 の御わらはすかたいとかへまうくおほせと十</t>
  </si>
  <si>
    <t>26 二にて御え眼し給ふゐたちおほしいとなて</t>
  </si>
  <si>
    <t>26 かきりある事にことをそへさせ給ふひとせ</t>
  </si>
  <si>
    <t>ふ。一年の春宮の御元服、南殿にてありし儀式のよそほしか</t>
  </si>
  <si>
    <t>26 の春雪の御元恨南殿にてありしきしき</t>
  </si>
  <si>
    <t>りし御ひびきにおとさせたまはず。所どころの饗など、内蔵</t>
  </si>
  <si>
    <t>26 のよそほしかりし御ひゝきにおせ給す</t>
  </si>
  <si>
    <t>寮、穀倉院など、公事に仕うまつれる、おろそかなること</t>
  </si>
  <si>
    <t>26 一所の饗なとくらつかさこくさう院なと</t>
  </si>
  <si>
    <t>26 おほやけにつかうまつれるをろそかなること</t>
  </si>
  <si>
    <t>り。</t>
  </si>
  <si>
    <t>27 もそととりわきおほせとありてきよらをつく</t>
  </si>
  <si>
    <t>http://codh.rois.ac.jp/software/iiif-curation-viewer/demo/?curation=https://raw.githubusercontent.com/nakamura196/genji_curation/master/docs/iiif/121_saga_all/01.json&amp;mode=annotation&amp;pos=27&amp;lang=ja</t>
  </si>
  <si>
    <t>おはします殿の東の廂、東向きに倚子立てて、冠者の御座、</t>
  </si>
  <si>
    <t>27 してつかそまつれりおハしま奇殿のひんかし</t>
  </si>
  <si>
    <t>27 のひさし東むきにいしたてくわんさの門座</t>
  </si>
  <si>
    <t>引入れの大臣の御座御前にあり。申の刻にて源氏参りたまふ。</t>
  </si>
  <si>
    <t>27 ひきいれの大臣のツ座御御前にありさるの時</t>
  </si>
  <si>
    <t>角髪結ひたまへるつらつき、顔のにほひ、さま変へたまはむ</t>
  </si>
  <si>
    <t>27 にて源氏さいり給見つらゆひ給へるつらつきか</t>
  </si>
  <si>
    <t>こと惜しげなり、大蔵卿くら人仕うまつる。いときよらなる</t>
  </si>
  <si>
    <t>27 ほのにほひさまかへ給はんことおしげ大菟郷</t>
  </si>
  <si>
    <t>御髪をそぐほど心苦しげなるを、上は、御息所の見ましかば</t>
  </si>
  <si>
    <t>27 くる人つかうまつるいときよらなる御くしをそく</t>
  </si>
  <si>
    <t>27 程心くるしけなるをうへは雪す所の見ま</t>
  </si>
  <si>
    <t>と思し出づるに、たへがたきを心づよく念じかへさせたまふ。</t>
  </si>
  <si>
    <t>27 かなとほし出るにたへへたき日を心つよくねん</t>
  </si>
  <si>
    <t>所にまかでたまひて、御衣奉</t>
  </si>
  <si>
    <t>27 ししかへさせ給ふかうふりし給て御屋すみ所に</t>
  </si>
  <si>
    <t>27 まかて給て御そ奉りかへてはいし奉り給</t>
  </si>
  <si>
    <t>たまふ。帝、はた、ましてえ忍びあへたまはず、思しまぎる</t>
  </si>
  <si>
    <t>27 さまにみな人なみたおとし給みかとはたま</t>
  </si>
  <si>
    <t>27 して恵しのひあへ給守おほまきるゝ折</t>
  </si>
  <si>
    <t>るをりもありつる昔のこと、とりかへし悲しく思さる。いと</t>
  </si>
  <si>
    <t>27 もありつる昔の事とりかつしかなしくおほ</t>
  </si>
  <si>
    <t>かうきびはなるほどは、あげ劣りやと疑はしく思されつるを、</t>
  </si>
  <si>
    <t>27 さるいとかうきひはいるほとはあけおとりやと</t>
  </si>
  <si>
    <t>あさましううつくしげさ添ひたまへり。</t>
  </si>
  <si>
    <t>27 うたかハらくおほされつるをあさましううつく</t>
  </si>
  <si>
    <t>引入れの大臣の、皇女腹にただ一人かしづきたまふ御むす</t>
  </si>
  <si>
    <t>27 汁さそひ給へりひきいれの大臣のみこはらに</t>
  </si>
  <si>
    <t>め、春宮よりも御気色あるを、思しわづらふことありけるは、</t>
  </si>
  <si>
    <t>27 たりかしつき給ふ御むすめ春谷よりも</t>
  </si>
  <si>
    <t>27 御けしきあるをおほしわつふこありけるは</t>
  </si>
  <si>
    <t>この君に奉らむの御心なりけり。内裏にも、御気色賜らせた</t>
  </si>
  <si>
    <t>27 此君にたてまつかんの御心なりけり内にも</t>
  </si>
  <si>
    <t>まへりければ、（帝）「さらば、このをりの後見なかめるを、添</t>
  </si>
  <si>
    <t>28 御けしき給せ給けれはさはこの折の御</t>
  </si>
  <si>
    <t>http://codh.rois.ac.jp/software/iiif-curation-viewer/demo/?curation=https://raw.githubusercontent.com/nakamura196/genji_curation/master/docs/iiif/121_saga_all/01.json&amp;mode=annotation&amp;pos=28&amp;lang=ja</t>
  </si>
  <si>
    <t>臥にも」ともよほさせたまひければ、さ思したり。</t>
  </si>
  <si>
    <t>28 うしろみなかめるをそひふしにもともよほ</t>
  </si>
  <si>
    <t>さぶらひにまかでたまひて、人々大御酒などまゐるほど、</t>
  </si>
  <si>
    <t>28 させ給けれはさおほしたりりさふひにまか</t>
  </si>
  <si>
    <t>28 て給て人おほみきなとさいる程みこ</t>
  </si>
  <si>
    <t>親王たちの御座の末に源氏着きたまへり。大臣気色ばみきこ</t>
  </si>
  <si>
    <t>28 たちの御座のすゑに源氏つき給へりお</t>
  </si>
  <si>
    <t>えたまふことあれど、もののつつましきほどにて、ともかく</t>
  </si>
  <si>
    <t>28 と重しきはみ給事あれとものつゝ</t>
  </si>
  <si>
    <t>もあへしらひきこえたまはず。</t>
  </si>
  <si>
    <t>28 ましき程にてともかくもえあへしらひき</t>
  </si>
  <si>
    <t>御前より、内侍、宣旨うけたまはり伝へて、大臣参りたま</t>
  </si>
  <si>
    <t>28 こたえ給すおまへより内侍宣旨旨うけ給はり</t>
  </si>
  <si>
    <t>ふべき召しあれば、参りたまふ。御禄の物、上の命婦取りて</t>
  </si>
  <si>
    <t>28 つたへておとまいり給へきめしあれはまいり</t>
  </si>
  <si>
    <t>28 給御ろくの物うへの命婦とりて給ふしろ</t>
  </si>
  <si>
    <t>に、</t>
  </si>
  <si>
    <t>28 きおほうちきに御そひとくたりれいのれ</t>
  </si>
  <si>
    <t>28 御さかつきのつゐてに</t>
  </si>
  <si>
    <t>めつや</t>
  </si>
  <si>
    <t>28 いときなきはつもとゆひに長きよを契る</t>
  </si>
  <si>
    <t>御心ばへありておどろかさせたまふ。</t>
  </si>
  <si>
    <t>28 心はむすひこめつや御心はへありておとろか</t>
  </si>
  <si>
    <t>てたまひぬる」とて泣き騒げば、</t>
  </si>
  <si>
    <t>28 させ給ふ</t>
  </si>
  <si>
    <t>あせずは</t>
  </si>
  <si>
    <t>28 むすひつる心もふかきもとゆひにき</t>
  </si>
  <si>
    <t>と奏して、長橋より下りて舞踏したまふ。左馬寮の御馬、藏</t>
  </si>
  <si>
    <t>28 むらさきの五しあせすはとそうしてなががは</t>
  </si>
  <si>
    <t>28 よりおりてふたうしたまふひたりのつかさ</t>
  </si>
  <si>
    <t>人所の鷹すゑて賜りたまふ。御階のもとに、親王たち、上達</t>
  </si>
  <si>
    <t>28 の御むまくら人所のたかすへて給はりまふ</t>
  </si>
  <si>
    <t>部つらねて、禄ども品々に賜りたまふ。</t>
  </si>
  <si>
    <t>28 見はしのもとにみこたちかんたちめつらねて</t>
  </si>
  <si>
    <t>その日の御前の折櫃物、籠物など、右大弁なむうけたまは</t>
  </si>
  <si>
    <t>29 ろくともしな〱に給はり給ふその日のおまの</t>
  </si>
  <si>
    <t>http://codh.rois.ac.jp/software/iiif-curation-viewer/demo/?curation=https://raw.githubusercontent.com/nakamura196/genji_curation/master/docs/iiif/121_saga_all/01.json&amp;mode=annotation&amp;pos=29&amp;lang=ja</t>
  </si>
  <si>
    <t>29 おりひつものこ物なと右大崩なんそふ給ハて</t>
  </si>
  <si>
    <t>りて仕うまつらせける。屯食、禄の唐櫃どもなどところせき</t>
  </si>
  <si>
    <t>29 つかうまつらせけるとんしきろくのからひつとも</t>
  </si>
  <si>
    <t>なくいかめしうなん。</t>
  </si>
  <si>
    <t>29 なと所せきまて春雪の御兼ふくの折にも</t>
  </si>
  <si>
    <t>29 数さされり中〱きりもなくいかろしそなん</t>
  </si>
  <si>
    <t>その夜、大臣の御里に源氏の君まかでさせたまふ。作法世</t>
  </si>
  <si>
    <t>29 その夜おとの御さとに源氏の君まかてさせ</t>
  </si>
  <si>
    <t>にめづらしきまでもてかしづききこえたまへり。いときびは</t>
  </si>
  <si>
    <t>29 給ふさほそ世にそつらしきまてもてか</t>
  </si>
  <si>
    <t>にておはしたるを、ゆゆしううつくしと思ひきこえたまへり。</t>
  </si>
  <si>
    <t>29 つきこゝ給つりいときひわにておはしたるを</t>
  </si>
  <si>
    <t>女君は、すこし過ぐしたまへるほどに、いと若うおはすれば、</t>
  </si>
  <si>
    <t>29 ゆしくうつくしと思ひき二え給へり女君ハ</t>
  </si>
  <si>
    <t>29 すこしすくし給へる程にいとわかうをはすれは</t>
  </si>
  <si>
    <t>この大臣の御おぼえいとやむごとなきに、</t>
  </si>
  <si>
    <t>29 にけなくはつかしとおほいたり此おとゝのツお</t>
  </si>
  <si>
    <t>母宮、内裏のひとつ后腹になむおはしけれ</t>
  </si>
  <si>
    <t>29 ほえいとやむことれきには否内のひとつき</t>
  </si>
  <si>
    <t>ば、いづ方につけてもいとはなやかなるに、</t>
  </si>
  <si>
    <t>29 さいはらになむおハしけれはいつかたにつけて</t>
  </si>
  <si>
    <t>この君さへかくおはし添ひぬれば、春宮の御祖父にて、つひ</t>
  </si>
  <si>
    <t>29 も物あざやかなるに此君さへかくおハしそひ</t>
  </si>
  <si>
    <t>に世の中を知りたまふべき右大臣の御勢ひは、ものにもあら</t>
  </si>
  <si>
    <t>29 ぬれは春吾の御おほちにてつゐに世中</t>
  </si>
  <si>
    <t>29 をしり給へへき右のおの御いきほひは物にも</t>
  </si>
  <si>
    <t>ずおされたまへり。御子どもあまた腹々にものしたまふ。宮</t>
  </si>
  <si>
    <t>29 あらすおされ給つり御子ともあまたはら〱に</t>
  </si>
  <si>
    <t>の御腹は、蔵人少将にていと若うをかしきを、右大臣の、御</t>
  </si>
  <si>
    <t>29 物し給ふ呂の御はらはくら人の少将にていと</t>
  </si>
  <si>
    <t>仲はいとよからねど、え見過ぐしたまはで、かしづきたまふ</t>
  </si>
  <si>
    <t>29 いどわかうをかしきを右のおとゝの御中はいとよ</t>
  </si>
  <si>
    <t>29 かねとえ見すくし給てかしつきたまふ四</t>
  </si>
  <si>
    <t>四の君にあはせたまへり、劣らずもてかしづきたるは、あら</t>
  </si>
  <si>
    <t>30 の君にあせ給へりおとらにもてかしつきたる</t>
  </si>
  <si>
    <t>http://codh.rois.ac.jp/software/iiif-curation-viewer/demo/?curation=https://raw.githubusercontent.com/nakamura196/genji_curation/master/docs/iiif/121_saga_all/01.json&amp;mode=annotation&amp;pos=30&amp;lang=ja</t>
  </si>
  <si>
    <t>源氏の君は、上の常に召しまつはせば、心</t>
  </si>
  <si>
    <t>30 はあらまほしき御あえひともになむ源氏</t>
  </si>
  <si>
    <t>やすく里住みもえしたまはず。心の中には、</t>
  </si>
  <si>
    <t>30 の君はうへのつねにろしまつ世は心やすく</t>
  </si>
  <si>
    <t>ただ、藤壼の御ありさまをたぐひなしと思</t>
  </si>
  <si>
    <t>30 さとすみもゑし給はに心のうちには藤つほ</t>
  </si>
  <si>
    <t>ひきこえて、さやうならむ人をこそ見め、似る人なくもおは</t>
  </si>
  <si>
    <t>30 の御ありさまをたくひなしと思るきこてさや</t>
  </si>
  <si>
    <t>しけるかな、大殿の君、いとをかしげにかしづかれたる人と</t>
  </si>
  <si>
    <t>30 そなら無人をこそみめにる人なくもおハしける</t>
  </si>
  <si>
    <t>30 かなおほひとのゝ君いとおかしけにかしつかれた</t>
  </si>
  <si>
    <t>は見ゆれど、心にもつかずおぼえたまひて、幼きほどの心ひ</t>
  </si>
  <si>
    <t>30 人とはみゆれと心にもつかすおほええ給ておさ</t>
  </si>
  <si>
    <t>とつにかかりて、いと苦しきまでぞおはしける。</t>
  </si>
  <si>
    <t>30 なき程の御もとへ心にかりていとくるしき</t>
  </si>
  <si>
    <t>大人になりたまひて後は、ありしやうに、御簾の内にも入</t>
  </si>
  <si>
    <t>30 まてそおはし気るとれになり給てのちは</t>
  </si>
  <si>
    <t>れたまはず、御遊びのをりをり、琴笛の音に聞こえ通ひ、ほ</t>
  </si>
  <si>
    <t>30 ありしやうにみすのうちにもいれ給はす御</t>
  </si>
  <si>
    <t>30 あそひの折〱こと堂のねにきかよひほ</t>
  </si>
  <si>
    <t>のかなる御声を慰めにて、内裏住みのみ好ましうおぼえたま</t>
  </si>
  <si>
    <t>30 のかなる御声をなくさにて内すみのみこの</t>
  </si>
  <si>
    <t>ふ。五六日さぶらひたまひて、大殿に二三日など、絶え絶え</t>
  </si>
  <si>
    <t>30 ましうほ元たまふ五六りさふららひ給てほ</t>
  </si>
  <si>
    <t>にまかでたまへど、ただ今は、幼き御ほどに、罪なく思しな</t>
  </si>
  <si>
    <t>30 いとのに二りなとた〱にまかて給へとた今は</t>
  </si>
  <si>
    <t>して、いとなみかしづききこえたまふ。御方々の人々、世の</t>
  </si>
  <si>
    <t>30 おさなきツ程につみなくおほしなしていとなミ</t>
  </si>
  <si>
    <t>30 かしつきこえ給御かた〱の人世中にを</t>
  </si>
  <si>
    <t>中におしなべたらぬを選りととのへすぐりてさぶらはせたま</t>
  </si>
  <si>
    <t>30 なへたゝぬをえりとのへすくりてさふ</t>
  </si>
  <si>
    <t>ふ。御心につくべき御遊びをし、おほなおほな思しいたつく。</t>
  </si>
  <si>
    <t>30 せたまふ御心につくへき御あそひをしほ</t>
  </si>
  <si>
    <t>内裏には、もとの淑景舎を御曹司にて、母御息所の御方の</t>
  </si>
  <si>
    <t>30 な〱おほしいたつく内そハもとのしけいさを</t>
  </si>
  <si>
    <t>人々まかで散らずさぶらはせたまふ。里の殿は、修理職、内</t>
  </si>
  <si>
    <t>31 ミさうしにてはゝ雪す所の御かた〱の人〱</t>
  </si>
  <si>
    <t>http://codh.rois.ac.jp/software/iiif-curation-viewer/demo/?curation=https://raw.githubusercontent.com/nakamura196/genji_curation/master/docs/iiif/121_saga_all/01.json&amp;mode=annotation&amp;pos=31&amp;lang=ja</t>
  </si>
  <si>
    <t>31 まかてちらすさふらはせ給さとの故は修理職</t>
  </si>
  <si>
    <t>匠寮に宣旨下りて、二なう改め造らせたまふ。もとの木立、</t>
  </si>
  <si>
    <t>31 たくみつかさに宣旨くたりてになうあらため</t>
  </si>
  <si>
    <t>山のたたずまひおもしろき所なりけるを、池の心広くしなし</t>
  </si>
  <si>
    <t>31 つくらせ給ふもとの木たち山のたすまゐ</t>
  </si>
  <si>
    <t>31 おもしろき一所いるをいけの心もろくしなして</t>
  </si>
  <si>
    <t>て、めでたく造りののしる。かかる所に、思ふやうならむ人</t>
  </si>
  <si>
    <t>31 めてたくつくりのしるかゝる所に思やうならん</t>
  </si>
  <si>
    <t>を据ゑて住まばやとのみ、嘆かしう思しわたる。</t>
  </si>
  <si>
    <t>31 人をすつてすまはやとのみなけかじそおほ</t>
  </si>
  <si>
    <t>光る君といふ名は、高麗人のめできこえてつけたてまつり</t>
  </si>
  <si>
    <t>31 わたるひかる君といふ名はこまうとのそてきこ</t>
  </si>
  <si>
    <t>はゝき木</t>
  </si>
  <si>
    <t>31 えてつけたてまつりてとこそいひつたへたる</t>
  </si>
  <si>
    <t>31 となん</t>
  </si>
  <si>
    <t>（源氏）「その片かどもなき人はあらむや」とのたまへば、（中将）</t>
  </si>
  <si>
    <t>3 ひか間源氏名のみこと〱く以ひけたれ</t>
  </si>
  <si>
    <t>http://codh.rois.ac.jp/software/iiif-curation-viewer/demo/?curation=https://raw.githubusercontent.com/nakamura196/genji_curation/master/docs/iiif/121_saga_all/02.json&amp;mode=annotation&amp;pos=3&amp;lang=ja</t>
  </si>
  <si>
    <t>き事どもを末の世にも聞きつたへて、軽び</t>
  </si>
  <si>
    <t>3 給ふとがおおおほかなるに伊とかるすき</t>
  </si>
  <si>
    <t>3 こゞもをすゑの世にもきつたへてろ</t>
  </si>
  <si>
    <t>たる名をや流さむと、忍びたまひける隠ろへごとをさへ語り</t>
  </si>
  <si>
    <t>3 びた間る名をやなかさむとしのひ給けかく</t>
  </si>
  <si>
    <t>つたへけん人のもの言ひさがなさよ。さるは、いといたく世</t>
  </si>
  <si>
    <t>3 路へことをさへかたりつたへけむ人の物伊ひ</t>
  </si>
  <si>
    <t>を憚りまめだちたまひけるほど、なよびかにをかしきことは</t>
  </si>
  <si>
    <t>3 さかなさよさるは伊といたく世をはゝかりま</t>
  </si>
  <si>
    <t>なくて、交野の少将には、笑はれたまひけむかし。</t>
  </si>
  <si>
    <t>3 めだち給けるほとなよびかにをかしきは</t>
  </si>
  <si>
    <t>3 なくてかたの少ねにはわらいれ給けむかし</t>
  </si>
  <si>
    <t>まだ中将などにものしたまひし時は、内裏にのみさぶらひ</t>
  </si>
  <si>
    <t>3 また中ね残なとに物したまひし時ハ内にのみ</t>
  </si>
  <si>
    <t>ようしたまひて、大殿には絶え絶えまかでたまふ。忍ぶの乱</t>
  </si>
  <si>
    <t>3 さふらひようし給て大殿にハた〱ま</t>
  </si>
  <si>
    <t>れや、と疑ひきこゆるこたもありしかど、さしもあだめき目</t>
  </si>
  <si>
    <t>4 かて給しのふのみれやとうたかひきこゆる</t>
  </si>
  <si>
    <t>http://codh.rois.ac.jp/software/iiif-curation-viewer/demo/?curation=https://raw.githubusercontent.com/nakamura196/genji_curation/master/docs/iiif/121_saga_all/02.json&amp;mode=annotation&amp;pos=4&amp;lang=ja</t>
  </si>
  <si>
    <t>馴れたるうちつけのすきずきしさなどは好ましからぬ御本</t>
  </si>
  <si>
    <t>4 もありしかとさしもあためきなれたる</t>
  </si>
  <si>
    <t>4 うちつけのすき〱さなとはこのましかゝぬ</t>
  </si>
  <si>
    <t>性にて、まれには、あながちにひき違へ心づくしなることを</t>
  </si>
  <si>
    <t>4 御本上にてまれにはあなかちにひきたか</t>
  </si>
  <si>
    <t>御心に思しとどむる癖なむあやにくにて、さるまじき御ふる</t>
  </si>
  <si>
    <t>4 へ心つくしなるとを御心におほしとむる</t>
  </si>
  <si>
    <t>まひもうちまじりける。</t>
  </si>
  <si>
    <t>4 くせなむあやにくにてさるましきおほむ</t>
  </si>
  <si>
    <t>4 ふるまひもうましりける長ろはれさな</t>
  </si>
  <si>
    <t>づきて、いとど長居さぶらひたまふを、大</t>
  </si>
  <si>
    <t>4 き比内の御物伊みさつゝきていとなかゐ</t>
  </si>
  <si>
    <t>殿にはおぼつかなく恨めしく思したれど、</t>
  </si>
  <si>
    <t>4 さふらひ給を大殿にはおほつかなくうらし</t>
  </si>
  <si>
    <t>よろずの御よそひ何くれとめづらしきさまに調じ出でたまひ</t>
  </si>
  <si>
    <t>4 とおほしたれとよろつ御よそひ何くれと</t>
  </si>
  <si>
    <t>つつ、御むすこの君たち、ただこの御宿直所の宮仕をつとめ</t>
  </si>
  <si>
    <t>4 めつらしきさまにてうし伊て給つツむす</t>
  </si>
  <si>
    <t>4 の君たちた此御殿ゐ一所の呂つかをつとめ</t>
  </si>
  <si>
    <t>たまふ。宮腹の中将は、中に親しく馴れきこえたまひて、遊</t>
  </si>
  <si>
    <t>4 給否はらの中なハ中そしたくなれきこ</t>
  </si>
  <si>
    <t>び戯れをも人よりは心やすく馴れ馴れしくふるまひたり。右</t>
  </si>
  <si>
    <t>4 え給てあそひたいふれをも人より心屋す</t>
  </si>
  <si>
    <t>大臣のいたはりかしづきたまふ住み処は、この君もいともの</t>
  </si>
  <si>
    <t>4 くなれ〱くふるまひたり右のおとの</t>
  </si>
  <si>
    <t>4 伊たいりかしつき給すみかは此君もいと物</t>
  </si>
  <si>
    <t>うくして、すきがましきあだ人なり。</t>
  </si>
  <si>
    <t>4 そくしてすきかまきあた人さとに</t>
  </si>
  <si>
    <t>里にても、わが方のしつらひまばゆくして、君の出で入り</t>
  </si>
  <si>
    <t>4 てもわかかたのしつらひまはゆくして君の</t>
  </si>
  <si>
    <t>したまふにうち連れきこえたまひつつ、夜昼、学問をも遊び</t>
  </si>
  <si>
    <t>4 以て入し給ふにちつれきこえ給づゝよる</t>
  </si>
  <si>
    <t>をももろともにして、をさをさ立ちおくれず、いづくにても</t>
  </si>
  <si>
    <t>4 ひるかくもんをもあそひをももろともり</t>
  </si>
  <si>
    <t>5 しておさ〱立をくれすいつくにてもまつ</t>
  </si>
  <si>
    <t>http://codh.rois.ac.jp/software/iiif-curation-viewer/demo/?curation=https://raw.githubusercontent.com/nakamura196/genji_curation/master/docs/iiif/121_saga_all/02.json&amp;mode=annotation&amp;pos=5&amp;lang=ja</t>
  </si>
  <si>
    <t>まつはれきこえたまふほどに、おのづからかしこまりもえお</t>
  </si>
  <si>
    <t>5 れきこえ給ふほとにをのつからかしこまり</t>
  </si>
  <si>
    <t>まひける。</t>
  </si>
  <si>
    <t>5 もやかに心のうち思をもかくしあへす</t>
  </si>
  <si>
    <t>つれづれと降り暮らして、しめやかなる宵の雨に、殿上に</t>
  </si>
  <si>
    <t>5 なむむつれきこえ給けるつれ〱とふり暮</t>
  </si>
  <si>
    <t>5 してしめやかなるよひの雨にや上にもお</t>
  </si>
  <si>
    <t>もをさをさ人少なに、御宿直所も例よりはのどやかなる心地</t>
  </si>
  <si>
    <t>5 さ〱人すくなに御殿ゐ一所えれいよりハの</t>
  </si>
  <si>
    <t>するに、大殿油近くて書どもなど見たまふ。近き御厨子なる</t>
  </si>
  <si>
    <t>5 とやかなる心ちするにおほとなふら地かく</t>
  </si>
  <si>
    <t>5 くふみともなと見給にちかき御つし</t>
  </si>
  <si>
    <t>いろいろの紙なる文どもを引き出でて、中将わりなくゆかし</t>
  </si>
  <si>
    <t>5 なるゑのかみなるふみともをひき以て</t>
  </si>
  <si>
    <t>がれば、（源氏）「さりぬべきすこしは見せむ。かたはなるべき</t>
  </si>
  <si>
    <t>5 中得わりねくゆかしかれはさりぬ人きすし</t>
  </si>
  <si>
    <t>もこそ」とゆるしたまはねば、（中将）「そのうちとけてかたは</t>
  </si>
  <si>
    <t>5 はみせんかたはなるへきもこそとゆるしたま</t>
  </si>
  <si>
    <t>らいたしと思されむこそゆかしけれ。おしなべたるおほかた</t>
  </si>
  <si>
    <t>5 いねはそのうちとけてかたはら伊たとし</t>
  </si>
  <si>
    <t>5 めさ無こそゆかしけれをしなへたるおほかた</t>
  </si>
  <si>
    <t>のは、数ならねど、ほどほどにつけ</t>
  </si>
  <si>
    <t>5 のはかすならねとほと〱につけてかきかし</t>
  </si>
  <si>
    <t>5 つもみ侍なんをのかしゝうらめしき折〱</t>
  </si>
  <si>
    <t>はあらめ」と怨ずれば、やむごとな</t>
  </si>
  <si>
    <t>5 まちかほならん夕暮なとのこそ見所はあら</t>
  </si>
  <si>
    <t>く切に隠したまふべきなどは、かや</t>
  </si>
  <si>
    <t>5 めとゑんすれはやむいくせちにかくし給</t>
  </si>
  <si>
    <t>うにおほぞうなる御厨子などにうち置き、散らしたまふべく</t>
  </si>
  <si>
    <t>5 へきなとはかやうにほほそうなる見つしなと</t>
  </si>
  <si>
    <t>もあらず、深くとり置きたまふべかめれば、二の町の心やす</t>
  </si>
  <si>
    <t>5 にうちをき比らし給へへもあらすふかく</t>
  </si>
  <si>
    <t>5 こりをき給へかめれはこれ三のま比の心や</t>
  </si>
  <si>
    <t>るはいみじく忌むなるものを」と言ひおどして、（空蝉）「『心地</t>
  </si>
  <si>
    <t>6 すきなるへへてかたいしつみるによくさま〱</t>
  </si>
  <si>
    <t>http://codh.rois.ac.jp/software/iiif-curation-viewer/demo/?curation=https://raw.githubusercontent.com/nakamura196/genji_curation/master/docs/iiif/121_saga_all/02.json&amp;mode=annotation&amp;pos=6&amp;lang=ja</t>
  </si>
  <si>
    <t>こそはべりけれ」とて、心あてに、「それか、かれか」など</t>
  </si>
  <si>
    <t>6 なる物ともこそ侍けれとて心あてにそれか</t>
  </si>
  <si>
    <t>問ふ中に、言ひあつるもあり、もて離れたることをも思ひ寄</t>
  </si>
  <si>
    <t>6 かれかなととふ中に以ひあるもあかもて</t>
  </si>
  <si>
    <t>せて疑ふも、をかしと思せど、言少なにて、とかく粉らはし</t>
  </si>
  <si>
    <t>6 なれた事をも思るよせてうたかふもをを</t>
  </si>
  <si>
    <t>になりて明かしたまひつ。</t>
  </si>
  <si>
    <t>6 かしとほせととすくなにてとかくまき</t>
  </si>
  <si>
    <t>（源氏）「そこにこそ多く集へたまふらめ。すこし見ばや。さ</t>
  </si>
  <si>
    <t>6 ハしつとりくしたまひつにこそほく</t>
  </si>
  <si>
    <t>てなむ、この厨子も心よく開くべき」とのたまへば、中将</t>
  </si>
  <si>
    <t>6 つとへ給ふらめすこしみはやさてそなむ</t>
  </si>
  <si>
    <t>「御覧じどころあらむこそかたくはべらめ」など聞こえたま</t>
  </si>
  <si>
    <t>6 此つしも心よくひらくへきとの給へハ御説ん</t>
  </si>
  <si>
    <t>6 し所あんこそかたく侍めなときこえ給つ</t>
  </si>
  <si>
    <t>ふついでに、「女の、これはしもと難つくまじきはかたくも</t>
  </si>
  <si>
    <t>6 ゐてに女のこれはしえとなむつくましきは</t>
  </si>
  <si>
    <t>あるかなと、やうやうなむ見たまへ知る。ただうはべばかり</t>
  </si>
  <si>
    <t>6 かたへもあるかなとやう〱なむ見給へしる</t>
  </si>
  <si>
    <t>の情に手走り書き、をりふしの答へ心得てうちしなどばかり</t>
  </si>
  <si>
    <t>6 たそはへけかりのなさけにてはしりき</t>
  </si>
  <si>
    <t>6 折ふしのいらへ心えてうちしなとはには</t>
  </si>
  <si>
    <t>は、随分によろしきも多かりと見たまふれど、そも、まこと</t>
  </si>
  <si>
    <t>6 すいふんによろしきもほかりと見給れと</t>
  </si>
  <si>
    <t>にその方をとり出でむ選びにかならず漏るまじきはいとかた</t>
  </si>
  <si>
    <t>6 そもまこにそのかたをとりいてんえらひに</t>
  </si>
  <si>
    <t>しや。わが心得たることばかりを、おのがじし心をやりて、</t>
  </si>
  <si>
    <t>6 かならにも間ましはいとかたしやわかく</t>
  </si>
  <si>
    <t>6 たるとけかりををのかしゝ心をやりて人を</t>
  </si>
  <si>
    <t>人をばおとしめなど、かたはらいたきこと多かり。親など立</t>
  </si>
  <si>
    <t>6 は出としめなとかたいら伊たき事おほかり</t>
  </si>
  <si>
    <t>ち添ひもてあがめて、生ひ先籠れる窓の内なるほどは、ただ</t>
  </si>
  <si>
    <t>6 おやなとた比そひもてあかめておひさきこ</t>
  </si>
  <si>
    <t>片かどを聞きつたへて心を動かすこともあめり。容貌をかし</t>
  </si>
  <si>
    <t>6 もれるまとの内なるほとはたかたかとをき</t>
  </si>
  <si>
    <t>7 つたへて心をうこかすもあろりかた地比お</t>
  </si>
  <si>
    <t>http://codh.rois.ac.jp/software/iiif-curation-viewer/demo/?curation=https://raw.githubusercontent.com/nakamura196/genji_curation/master/docs/iiif/121_saga_all/02.json&amp;mode=annotation&amp;pos=7&amp;lang=ja</t>
  </si>
  <si>
    <t>くうちおほどき若やかにて粉るることなきほど、はかなきす</t>
  </si>
  <si>
    <t>7 うちおほどきわかやかにてまきるゝ事事なき</t>
  </si>
  <si>
    <t>さびをも人まねに心を入るることもあるに、おのづから一つ</t>
  </si>
  <si>
    <t>7 ほとはかなきすさひをも人まねに心を</t>
  </si>
  <si>
    <t>7 仰るゝもあるにをのつからひとつゆへ</t>
  </si>
  <si>
    <t>ゆゑづけして出づることもあり。見る人、後れたる方をば言</t>
  </si>
  <si>
    <t>7 つけてしいつることもありみる人をくれたる</t>
  </si>
  <si>
    <t>ひ隠し、さてありぬべき方をばつくろひてまねび出だすに、</t>
  </si>
  <si>
    <t>7 方をは以ひかくしさてありぬへきかたをはつく</t>
  </si>
  <si>
    <t>それしかあらじと、そらにいかがは推しはかり思ひくたさむ。</t>
  </si>
  <si>
    <t>7 ろひてまねひ住たすにそれしかあしと</t>
  </si>
  <si>
    <t>7 そらに伊かハおはかり思るくたさむまこ</t>
  </si>
  <si>
    <t>まことかと見もてゆくに、見劣りせぬやうはなくなむあるべ</t>
  </si>
  <si>
    <t>7 とかと見もてゆくにみをとりせぬやう</t>
  </si>
  <si>
    <t>き」とうめきたる気色も恥づかしげなれば、いとなべてはあ</t>
  </si>
  <si>
    <t>7 ハなくなくあるへきとうめきたるけしきも</t>
  </si>
  <si>
    <t>らねど、我も思しあはすることやあらむ、うちほほ笑みて、</t>
  </si>
  <si>
    <t>7 はつかしけなれは伊となへてはあらねとわ</t>
  </si>
  <si>
    <t>7 れもおほしあ寺るとやあらんうちほを</t>
  </si>
  <si>
    <t>7 ゑみてそのかたかともなき人はあらんやと</t>
  </si>
  <si>
    <t>「いとさばかりならむあたりには、誰かはすかされ寄りはべ</t>
  </si>
  <si>
    <t>7 の給へは以とさはかりならむあたりには誰</t>
  </si>
  <si>
    <t>らむ。とる方なく口惜しき際と、優なりとおぼゆばかりすぐ</t>
  </si>
  <si>
    <t>7 かはすかされよりはへらんとるかたなく口</t>
  </si>
  <si>
    <t>7 おきいと伊そなりとおほゆいかりすく</t>
  </si>
  <si>
    <t>れたるとは、数ひとしくこそはべらめ。人の品たかく生まれ</t>
  </si>
  <si>
    <t>7 れたるこはかすひとしくこそ侍め人のし</t>
  </si>
  <si>
    <t>ぬれば、人にもてかしづかれて隠るること多く、自然にその</t>
  </si>
  <si>
    <t>7 なたなく生れぬれは人にもてかしつかれて</t>
  </si>
  <si>
    <t>けはひこよなかるべし。中の品になむ、人の心々おのがじし</t>
  </si>
  <si>
    <t>7 かくるこおほくじれんにそのけはひよ</t>
  </si>
  <si>
    <t>7 なかるへし中のしなになむ人の心〱をの</t>
  </si>
  <si>
    <t>の立てたるおもむきも見えて、分かるべきことかたがた多か</t>
  </si>
  <si>
    <t>8 かしゝのたてたるおもむきみえてわかるへき事</t>
  </si>
  <si>
    <t>http://codh.rois.ac.jp/software/iiif-curation-viewer/demo/?curation=https://raw.githubusercontent.com/nakamura196/genji_curation/master/docs/iiif/121_saga_all/02.json&amp;mode=annotation&amp;pos=8&amp;lang=ja</t>
  </si>
  <si>
    <t>るべき。下のきざみといふ際になれば、ことに耳立たずか</t>
  </si>
  <si>
    <t>8 かた〱おほかるへきしものきさみといふきはに</t>
  </si>
  <si>
    <t>し」とて、いとくまなげなる気色なるも、ゆかしくて、（源氏）</t>
  </si>
  <si>
    <t>8 なれはこに見たゝすかしとていとくま</t>
  </si>
  <si>
    <t>8 なけなるわしきなるもゆかしくてその</t>
  </si>
  <si>
    <t>「その品々やいかに。いづれを三つの品におきてか分くべき。</t>
  </si>
  <si>
    <t>8 な〱や伊かにいつれをみつのしなにをき</t>
  </si>
  <si>
    <t>もとの品たかく生まれながら、身は沈み、位みじかくて人げ</t>
  </si>
  <si>
    <t>8 てかわくへきもとのしなたかくむまれな</t>
  </si>
  <si>
    <t>8 から身はしつみくらゐしかくて人けなき</t>
  </si>
  <si>
    <t>なき、また、直人の上達部などまでなり上り、我は顔にて家</t>
  </si>
  <si>
    <t>8 又なお人のかんたちめなとまてなりのほり</t>
  </si>
  <si>
    <t>の内を飾り、人に劣らじと思へる、そのけぢめをばいかが分</t>
  </si>
  <si>
    <t>8 たるわれはかほにて家のうちをかさり人</t>
  </si>
  <si>
    <t>8 におとらしとおもへるそのけちめをは伊か</t>
  </si>
  <si>
    <t>くべき」と問ひたまふほどに、左馬頭、藤式部丞御物忌に</t>
  </si>
  <si>
    <t>8 わくへきひ給ほとにひたりのむまのみ</t>
  </si>
  <si>
    <t>籠らむとて参れり。世のすき者にて、ものよく言ひとほれる</t>
  </si>
  <si>
    <t>8 藤式部のせう御物伊みにこもらむとてま</t>
  </si>
  <si>
    <t>8 いれり世のすき物にて物よくいひとをれ</t>
  </si>
  <si>
    <t>を、中将待ちとりて、この品々をわきまへ定めあらそふ。い</t>
  </si>
  <si>
    <t>8 るを中なまきとりて二の品〱をわきま</t>
  </si>
  <si>
    <t>（中将）「なり上れども、もとよりさるべき筋</t>
  </si>
  <si>
    <t>8 へさためあらそふいときゝにくき事ほ</t>
  </si>
  <si>
    <t>8 かりなりのほれとも本よりさるへきすち</t>
  </si>
  <si>
    <t>ならぬは、世人の思へることも、さは言へ</t>
  </si>
  <si>
    <t>8 ならぬは世人のおもへるこもさは伊へとなを</t>
  </si>
  <si>
    <t>なき筋なれど、世に経るたづき少なく、時世にうつろひてお</t>
  </si>
  <si>
    <t>8 こと又本はむれきすちなれ世に</t>
  </si>
  <si>
    <t>8 ふるたつぎすくなく時世うつろひて</t>
  </si>
  <si>
    <t>ぼえ衰へぬれば、心は心として事足らず、わろびたることど</t>
  </si>
  <si>
    <t>8 おほえおとろへぬれは心はこゝろとしてこと</t>
  </si>
  <si>
    <t>も出でくるわざなめれば、とりどりにことわりて中の品にぞ</t>
  </si>
  <si>
    <t>9 たらにわろひたるこも出くるわさなめれ</t>
  </si>
  <si>
    <t>http://codh.rois.ac.jp/software/iiif-curation-viewer/demo/?curation=https://raw.githubusercontent.com/nakamura196/genji_curation/master/docs/iiif/121_saga_all/02.json&amp;mode=annotation&amp;pos=9&amp;lang=ja</t>
  </si>
  <si>
    <t>おくべき。受領といひて、他の国の事にかかづらひ営みて品</t>
  </si>
  <si>
    <t>9 はとり〱にいりて中の品にそをくへき</t>
  </si>
  <si>
    <t>9 すりやうといひて人の国のにかつらひいと</t>
  </si>
  <si>
    <t>定まりたる中にも、また、きざみきざみありて、中の品のけ</t>
  </si>
  <si>
    <t>9 なみてしなさたまりたる中にも又きさみ〱</t>
  </si>
  <si>
    <t>しうはあらぬ選り出でつべきころほひなり。なまなまの上達</t>
  </si>
  <si>
    <t>9 ありて中のしなのけしそはあらぬえりいて</t>
  </si>
  <si>
    <t>部よりも、非参議の四位どもの、世のおぼえ口惜しからず、</t>
  </si>
  <si>
    <t>9 つへき比ほひなま〱のかんたちめまりも</t>
  </si>
  <si>
    <t>9 非参議議の四位ともの世のおほえく地お</t>
  </si>
  <si>
    <t>もとの根ざしいやしからぬ、やすらかに身をもてなしふるま</t>
  </si>
  <si>
    <t>9 からすもとのねさし伊やしかゝぬかやすら</t>
  </si>
  <si>
    <t>ひたる、いとかはらかなりや。家の内に足らぬことなど、は</t>
  </si>
  <si>
    <t>9 か身をもてなふるまひたるいとかいら</t>
  </si>
  <si>
    <t>た、なかめるままに、省かずまばゆきまでもてかしづけるむ</t>
  </si>
  <si>
    <t>9 なりや家のうちにたぬこなとはたなかめ</t>
  </si>
  <si>
    <t>9 まゝにはふかすまはゆきまてもてかしつける</t>
  </si>
  <si>
    <t>すめなどの、おとしめがたく生ひ出づるもあまたあるべし。</t>
  </si>
  <si>
    <t>9 むすめなとのおとしめかたくおひいつるも</t>
  </si>
  <si>
    <t>宮仕に出で立ちて、思ひがけぬ幸ひとり出づる例ども多かり</t>
  </si>
  <si>
    <t>9 あまたあるへし節つかへに以てたちてもひ</t>
  </si>
  <si>
    <t>9 かけぬさいはひとりいつるためしともおほ</t>
  </si>
  <si>
    <t>かし」など言へば、（源氏）「すべてにぎははしきによるべきな</t>
  </si>
  <si>
    <t>9 かりかしなといへはすへてにきはしきに</t>
  </si>
  <si>
    <t>なり」とて、笑ひたまふを、（中将）「別人の言はむやうに心得</t>
  </si>
  <si>
    <t>9 よるへきなつりとてわらひ給ふをこと人の</t>
  </si>
  <si>
    <t>ず仰せらる」と中将憎む。</t>
  </si>
  <si>
    <t>9 いんやうに心奇おほせゝると中なに</t>
  </si>
  <si>
    <t>やむごとなきあたりの、内々のもてなしけ</t>
  </si>
  <si>
    <t>9 くむもとのしな時世のおほえうちあひやん</t>
  </si>
  <si>
    <t>9 なきあたりのうち〱のもてなけは</t>
  </si>
  <si>
    <t>9 いをくれたらんは更もいす何をして</t>
  </si>
  <si>
    <t>てかく生ひ出でけむと言ふかひなくおぼゆべし。うち合ひて</t>
  </si>
  <si>
    <t>10 かくおひ以てけむといふかひなくおほつつへし</t>
  </si>
  <si>
    <t>http://codh.rois.ac.jp/software/iiif-curation-viewer/demo/?curation=https://raw.githubusercontent.com/nakamura196/genji_curation/master/docs/iiif/121_saga_all/02.json&amp;mode=annotation&amp;pos=10&amp;lang=ja</t>
  </si>
  <si>
    <t>すぐれたらむもことわり、これこそはさるべきこととおぼえ</t>
  </si>
  <si>
    <t>10 うちあひてすくれたらもといり是こそ</t>
  </si>
  <si>
    <t>て、めづらかなることと心も驚くまじ。なにがしが及ぶべき</t>
  </si>
  <si>
    <t>10 はさるへきこおほてめつらかなる事事と心</t>
  </si>
  <si>
    <t>10 もおとろくまじなにかしかを与ふへきほと</t>
  </si>
  <si>
    <t>ほどならねば、上が上はうちおきはべりぬ。</t>
  </si>
  <si>
    <t>10 ならねはかみかかみは打をき侍ぬさて世に</t>
  </si>
  <si>
    <t>さて、世にありと人に知られず、さびしくあばれたらむ葎</t>
  </si>
  <si>
    <t>10 れ</t>
  </si>
  <si>
    <t>10 ありと人にしられすさ飛しく霜たん</t>
  </si>
  <si>
    <t>の門に、思ひの外にらうたげならむ人の閉ぢられたらむこそ</t>
  </si>
  <si>
    <t>10 むくのかとに思るのほかにらうたけなら</t>
  </si>
  <si>
    <t>限りなくめづらしくはおぼえめ。いかで、はたかかりけむと、</t>
  </si>
  <si>
    <t>10 人のとちられたゝんこそかきりなくためつらく</t>
  </si>
  <si>
    <t>思ふより違へることなむあやしく心とまるわざなる。父の年</t>
  </si>
  <si>
    <t>10 はおほえめ伊かてはたかりけむと思ふより</t>
  </si>
  <si>
    <t>10 たかへる事なむあやしく心とまるわさなり</t>
  </si>
  <si>
    <t>老いものむつかしげにふとりすぎ、兄弟の顔にくげに、思ひ</t>
  </si>
  <si>
    <t>10 地のとしおい物むつかしけにふとりすきせう</t>
  </si>
  <si>
    <t>やりことなることなき閨の内に、いといたく思ひあがり、は</t>
  </si>
  <si>
    <t>10 とのほにくけに思日やりこいることなきね</t>
  </si>
  <si>
    <t>かなくし出でたることわざもゆゑなからず見えたらむ、片か</t>
  </si>
  <si>
    <t>10 屋のうちに伊といたく廻あかりはかなく</t>
  </si>
  <si>
    <t>たることなどもありきかし。</t>
  </si>
  <si>
    <t>10 し以てたるこわさもゆへなかゝす見たん</t>
  </si>
  <si>
    <t>どにても、いかが思ひの外にをかしからざらむ。すぐれて瑕</t>
  </si>
  <si>
    <t>10 かたかとにても仰か思のほかりをかしか</t>
  </si>
  <si>
    <t>なき方の選びにこそ及ばざらめ、さる方にて棄てがたきもの</t>
  </si>
  <si>
    <t>10 さらむすくれてきすなきかたのえらひ</t>
  </si>
  <si>
    <t>10 にこそおよはさらめさるかたにて捨かたき</t>
  </si>
  <si>
    <t>をは」とて、式部を見やれば、わが姉妹どものよろしき聞こ</t>
  </si>
  <si>
    <t>10 物をはとて式都をみやれはわかいもうとゝ物</t>
  </si>
  <si>
    <t>えあるを思ひてのたまふにやとや心得らむ、ものも言はず。</t>
  </si>
  <si>
    <t>10 よろしききこはあるを思てのたまぞに</t>
  </si>
  <si>
    <t>いでや、上の品と思ふにだにかたげなる世を、と君は思すべ</t>
  </si>
  <si>
    <t>10 やと心うらむ物もい寺伊てやかみのしな</t>
  </si>
  <si>
    <t>11 おもふにたにかたけなる世をと君はおほす</t>
  </si>
  <si>
    <t>http://codh.rois.ac.jp/software/iiif-curation-viewer/demo/?curation=https://raw.githubusercontent.com/nakamura196/genji_curation/master/docs/iiif/121_saga_all/02.json&amp;mode=annotation&amp;pos=11&amp;lang=ja</t>
  </si>
  <si>
    <t>し。白き御衣どものなよよかなるに、直衣ばかりをしどけな</t>
  </si>
  <si>
    <t>11 しろき御そとものなよらかなるになを</t>
  </si>
  <si>
    <t>く着なしたまひて、紐などもうち捨てて添ひ臥したまへる御</t>
  </si>
  <si>
    <t>11 はかりをしとけなくきなし給てひもなも</t>
  </si>
  <si>
    <t>灯影いとめでたく、女にて見たてまつらまほし。この御ため</t>
  </si>
  <si>
    <t>11 うちすてそびふし給つる御ほかけいとめて</t>
  </si>
  <si>
    <t>11 たく女にてみこてまつらさほこの御ため</t>
  </si>
  <si>
    <t>には上が上を選り出でても、なほあくまじく見えたまふ。</t>
  </si>
  <si>
    <t>11 にはかみかか見をえり伊てゝもなをあく</t>
  </si>
  <si>
    <t>さまざまの人の上どもを語りあはせつつ、</t>
  </si>
  <si>
    <t>11 まらくみえ給さま〱の人のうへもを</t>
  </si>
  <si>
    <t>（馬頭）「おほかたの世につけてみるには咎な</t>
  </si>
  <si>
    <t>11 かたりあはせつおほかたの世につけてみる</t>
  </si>
  <si>
    <t>きも、わがものとうち頼むべきを選らむに、</t>
  </si>
  <si>
    <t>11 りはとかなきもわか物とうち次むへきを</t>
  </si>
  <si>
    <t>多かる中にもえなむ思ひ定むまじかりける。男の朝廷に仕う</t>
  </si>
  <si>
    <t>11 えらいむに出ほかる中にもえなん思さた</t>
  </si>
  <si>
    <t>11 むましかりけるをののおほやけにつう</t>
  </si>
  <si>
    <t>まつり、はかばかしき世のかためとなるべきも、まことの器</t>
  </si>
  <si>
    <t>11 まつりはか〱しき世のかためとなるへきもま</t>
  </si>
  <si>
    <t>ものとなるべきをとり出ださむにはかたかるべしかし。され</t>
  </si>
  <si>
    <t>11 のうつは物となるへきをとり住たさむむ</t>
  </si>
  <si>
    <t>ど、かしこしとても、一人二人世の中をまつりごちしるべき</t>
  </si>
  <si>
    <t>11 にはかたかるへしかしされとかしこしと</t>
  </si>
  <si>
    <t>11 てもひとりふたり世の中をまつりこち</t>
  </si>
  <si>
    <t>ならねば、上は下に輔けられ、下は上に靡きて、事ひろきに</t>
  </si>
  <si>
    <t>11 しるへきなゝねはかみはしもにたすけられ</t>
  </si>
  <si>
    <t>長雨晴れ間なきころ、内裏の御物忌さしつ</t>
  </si>
  <si>
    <t>11 しもはかみになひきてこひろきにゆつ</t>
  </si>
  <si>
    <t>ゆつろふらむ。狭き家の内のあるじとすべき人ひとりを思ひ</t>
  </si>
  <si>
    <t>11 ろふらんせはき家のうちのあるしとすへ</t>
  </si>
  <si>
    <t>めぐらすに、足らはであしかるべき大事どもなむかたがた多</t>
  </si>
  <si>
    <t>11 人りを思めつらすにたらいてあしか</t>
  </si>
  <si>
    <t>かる。とあればかかり、あふさきるさにて、なのめにさても</t>
  </si>
  <si>
    <t>11 へき大事もなんかた〱おほかかとあれ</t>
  </si>
  <si>
    <t>12 かりあふさきるさにてなのめりさても有</t>
  </si>
  <si>
    <t>http://codh.rois.ac.jp/software/iiif-curation-viewer/demo/?curation=https://raw.githubusercontent.com/nakamura196/genji_curation/master/docs/iiif/121_saga_all/02.json&amp;mode=annotation&amp;pos=12&amp;lang=ja</t>
  </si>
  <si>
    <t>ありぬべき人の少なきを、すきずきしき心のすさびにて人の</t>
  </si>
  <si>
    <t>12 ぬへへき人のすくなきをすき〱しき心の</t>
  </si>
  <si>
    <t>ありさまをあまた見合はせむの好みならねど、ひとへに思ひ</t>
  </si>
  <si>
    <t>12 すさひにて人のあり様をあまた見あは</t>
  </si>
  <si>
    <t>定むべきよるべとすばかりに、同じくは、わが力入りをし直</t>
  </si>
  <si>
    <t>12 せんこののみなゝねとひとへに思さたむへ</t>
  </si>
  <si>
    <t>12 きよるへすいかりにおなしくはわか地からいり</t>
  </si>
  <si>
    <t>しひきつくろふべきところなく、心にかなふやうにもやと選</t>
  </si>
  <si>
    <t>12 おしなをひきつくろふへき一所なく心</t>
  </si>
  <si>
    <t>りそめつる人の定まりがたきなるべし。かならずしもわが思</t>
  </si>
  <si>
    <t>12 にかなふやうにもやとえりそめつる人の</t>
  </si>
  <si>
    <t>12 さたまりかたきなるへしかならすしも</t>
  </si>
  <si>
    <t>ふにかなはねど、見そめつる契りばかりを棄てがたく思ひと</t>
  </si>
  <si>
    <t>12 わか思にかなハねとみそめつる比きりは</t>
  </si>
  <si>
    <t>まる人はものまめやかなりと見え、さてたもたるる女のため</t>
  </si>
  <si>
    <t>12 かりをすてかたく思るとまる人ハ物さめや</t>
  </si>
  <si>
    <t>も、心にくく推しはからるるなり。されど、何か、世のあり</t>
  </si>
  <si>
    <t>12 と見さてたもたる女のためも心にく</t>
  </si>
  <si>
    <t>さまを見たまへ集むるままに、心におよばず、いとゆかしき</t>
  </si>
  <si>
    <t>12 おしはからるゝされと何か世の有根を見</t>
  </si>
  <si>
    <t>12 給へあつむるまに心におよす伊とゆ</t>
  </si>
  <si>
    <t>こともなしや。君達の上なき御選びには、まして、いかばか</t>
  </si>
  <si>
    <t>12 しきこもなやきたちのかみなき御</t>
  </si>
  <si>
    <t>りの人かはたぐひたまはむ。</t>
  </si>
  <si>
    <t>12 えらひにハまして伊かけりの人かはたく</t>
  </si>
  <si>
    <t>容貌きたなげなく若やかなるほどの、おのがじしは塵もつ</t>
  </si>
  <si>
    <t>12 ひ給はむかた地きたなけなくわかやかいる</t>
  </si>
  <si>
    <t>かじと身をもてなし、文を書けど、おほどかに言選りをし、</t>
  </si>
  <si>
    <t>12 ほとのをのかしゝは地りもつかしと身をもて</t>
  </si>
  <si>
    <t>12 なしふみをかけとおほどかにえりを</t>
  </si>
  <si>
    <t>墨つきほのかに心もとなく思はせつつ、またさやかにも見て</t>
  </si>
  <si>
    <t>12 しすみつきほのかに心もとなた思は</t>
  </si>
  <si>
    <t>しがなとすべなく待たせ、わづかなる声聞くばかり言ひ寄れ</t>
  </si>
  <si>
    <t>12 せつ又さやかにも見てしかなとすべなく</t>
  </si>
  <si>
    <t>13 またせわつかなる声声きくいかり以ひよれい</t>
  </si>
  <si>
    <t>http://codh.rois.ac.jp/software/iiif-curation-viewer/demo/?curation=https://raw.githubusercontent.com/nakamura196/genji_curation/master/docs/iiif/121_saga_all/02.json&amp;mode=annotation&amp;pos=13&amp;lang=ja</t>
  </si>
  <si>
    <t>ど、息の下にひき入れ言少ななるが、いとよくもて隠すなり</t>
  </si>
  <si>
    <t>13 きのしたにひきいれことすくななるかいと</t>
  </si>
  <si>
    <t>けり。なよびかに女しと見ればあまり情にひきこめられて、</t>
  </si>
  <si>
    <t>13 よくもてかくになりけりなよひかり女しと</t>
  </si>
  <si>
    <t>とりなせばあだめく。これをはじめの難とすべし。</t>
  </si>
  <si>
    <t>13 みれはあまりなさけにひきこめられて取</t>
  </si>
  <si>
    <t>者は及ばぬところ多かめる。</t>
  </si>
  <si>
    <t>13 なせはあためく是をはしめのなむとすし</t>
  </si>
  <si>
    <t>事が中に、なのめなるまじき人の後見の方は、もののあは</t>
  </si>
  <si>
    <t>13 ことか中になのめなるましき人のうしろ</t>
  </si>
  <si>
    <t>れ知りすぐし、はかなきついでの情あり、をかしきにすすめ</t>
  </si>
  <si>
    <t>13 のかたは物のあはれ知りすきしはかなきつ</t>
  </si>
  <si>
    <t>13 ゐてのなさけありをかしきにすめるかた</t>
  </si>
  <si>
    <t>る方なくてもよかるべしと見えたるに、また、まめまめしき</t>
  </si>
  <si>
    <t>13 なくてもよかるへしとみえたるに又まめ〱</t>
  </si>
  <si>
    <t>筋を立てて、耳はさみがちに、美相なき家刀自の、ひとへに</t>
  </si>
  <si>
    <t>13 しきすちをたてみはさみか地にびさそなき</t>
  </si>
  <si>
    <t>うちとけたる後見ばかりをして、朝夕の出で入りにつけて</t>
  </si>
  <si>
    <t>13 家とそしのひとへにうちとけたるうしろみ斗</t>
  </si>
  <si>
    <t>13 をして朝夕の出入につけてもおほやけわ</t>
  </si>
  <si>
    <t>も耳にもとまるありさまを、</t>
  </si>
  <si>
    <t>13 たくしの人のたすまひよきあしき事の</t>
  </si>
  <si>
    <t>疎き人にわざとうちまねば</t>
  </si>
  <si>
    <t>13 めにも見にもとまるありさまをそとき</t>
  </si>
  <si>
    <t>13 人にわさとう地まねはむやは地かくてむ人</t>
  </si>
  <si>
    <t>きわき思ひ知るべからむに語りもあはせばやと、うちも笑ま</t>
  </si>
  <si>
    <t>13 のきゝわき思しるへからむにかたりもあはせや</t>
  </si>
  <si>
    <t>れ、涙もさしぐみ、もしは、あやなきおほやけ腹立たしく、</t>
  </si>
  <si>
    <t>13 とうちもゑまれなみたもさしぐみもしはあ</t>
  </si>
  <si>
    <t>心ひとつに思ひあまることなど多かるを、何にかは聞かせむ</t>
  </si>
  <si>
    <t>13 屋なきおほやけはかだゝらく心日とつ</t>
  </si>
  <si>
    <t>13 り思あまることなとほかるをなににがは</t>
  </si>
  <si>
    <t>と思へば、うち背かれて、人知れぬ思ひ出で笑ひもせられ、</t>
  </si>
  <si>
    <t>13 きかせむどおもへはちそむかれて人し</t>
  </si>
  <si>
    <t>『あはれ』ともうち独りごたるるに、『何ごとぞ』などあはつ</t>
  </si>
  <si>
    <t>14 れぬ思る伊てわらひもせゝれ霜ともち</t>
  </si>
  <si>
    <t>http://codh.rois.ac.jp/software/iiif-curation-viewer/demo/?curation=https://raw.githubusercontent.com/nakamura196/genji_curation/master/docs/iiif/121_saga_all/02.json&amp;mode=annotation&amp;pos=14&amp;lang=ja</t>
  </si>
  <si>
    <t>14 ひとりこた間に何事そなとあはつ</t>
  </si>
  <si>
    <t>かにさし仰ぎゐたらむは、いかがは口惜しからぬ。</t>
  </si>
  <si>
    <t>14 かりさまあふきゐたらむは伊かは口お</t>
  </si>
  <si>
    <t>ただひたぶるに児めきてやはらかならむ人をとかくひきつ</t>
  </si>
  <si>
    <t>14 からぬたひたふるにこめきてやはら</t>
  </si>
  <si>
    <t>いとかき絶えて、思ふらむことのいとほし</t>
  </si>
  <si>
    <t>14 かならん人をとかくひきつくろひてはな</t>
  </si>
  <si>
    <t>14 か見さゝむ心もとなくともなをし所あ</t>
  </si>
  <si>
    <t>ある心地すべし。げに、さし向かひて見むほどは、さても、</t>
  </si>
  <si>
    <t>14 る心ちすへへしけにさしむかひてみむほ</t>
  </si>
  <si>
    <t>らうたき方に罪ゆるし見るべきを、立ち離れて、さるべきこ</t>
  </si>
  <si>
    <t>14 とはさてもらうたきかたにつみゆる</t>
  </si>
  <si>
    <t>14 みるへきをたちはなれてさるへきを</t>
  </si>
  <si>
    <t>とをも言ひやり、をりふしにし出でむわざの、あだ事にもま</t>
  </si>
  <si>
    <t>14 も住ひやり折ふしにしいてんわさの</t>
  </si>
  <si>
    <t>め事にも、わが心と思ひ得ることなく、深きいたりなからむ</t>
  </si>
  <si>
    <t>14 あたにもまめごにもわかと思るうる</t>
  </si>
  <si>
    <t>はいと口惜しく頼もしげなき咎やなほ苦しからむ。常は、す</t>
  </si>
  <si>
    <t>14 なくふかき伊たりなからんはいとくちおしく</t>
  </si>
  <si>
    <t>14 たのしけなきどかやなをく間しからむ</t>
  </si>
  <si>
    <t>こしそばそばしく心づきなき人の、をりふしにつけて、出で</t>
  </si>
  <si>
    <t>14 つねはすこしそは〱く心づきなき人の</t>
  </si>
  <si>
    <t>ばえするやうもありかし」など、隈なきもの言ひも定めかね</t>
  </si>
  <si>
    <t>14 折ふしにつけて伊てはへするやうも</t>
  </si>
  <si>
    <t>ていたくうち嘆く。</t>
  </si>
  <si>
    <t>14 ありかしなとくまなき物以ひもさためか</t>
  </si>
  <si>
    <t>（馬頭）「今は、ただ、品にもよらじ、容貌を</t>
  </si>
  <si>
    <t>14 ねて任たくうちなけく今はたしな</t>
  </si>
  <si>
    <t>ばさらにも言はじ、いと口惜しくねぢけが</t>
  </si>
  <si>
    <t>14 にもよらしかた比をハ更にもいハ伊と</t>
  </si>
  <si>
    <t>ましきおぼえだになくは、ただひとへにも</t>
  </si>
  <si>
    <t>14 くちおしくねちけかましきおほえた</t>
  </si>
  <si>
    <t>のまめやかに静かなる心のおもむきならむよるべをぞ、つひ</t>
  </si>
  <si>
    <t>14 になくはたもとへに物まめやかにしつか</t>
  </si>
  <si>
    <t>15 なる心のおもむきならむよるへをそつゐ</t>
  </si>
  <si>
    <t>http://codh.rois.ac.jp/software/iiif-curation-viewer/demo/?curation=https://raw.githubusercontent.com/nakamura196/genji_curation/master/docs/iiif/121_saga_all/02.json&amp;mode=annotation&amp;pos=15&amp;lang=ja</t>
  </si>
  <si>
    <t>の頼みどころには思ひおくべかりける。あまりのゆゑ、よし、</t>
  </si>
  <si>
    <t>15 のたのみ所には思をくへかりけるあま</t>
  </si>
  <si>
    <t>心ばせうち添へたらむをばよろこびに思ひ、すこし後れたる</t>
  </si>
  <si>
    <t>15 りのゆへよし心はうちそへたららむをは</t>
  </si>
  <si>
    <t>はひ後れたらむはさらにも言はず、何をし</t>
  </si>
  <si>
    <t>15 よろこひに思るすしをくれたる方あらん</t>
  </si>
  <si>
    <t>方あらむをもあながちに求め加へじ。うしろやすくのどけき</t>
  </si>
  <si>
    <t>15 をもあなかちにもとめてはへじうしろ</t>
  </si>
  <si>
    <t>ところだに強くは、うはべの情はおのづからもてつけつべき</t>
  </si>
  <si>
    <t>15 やすくのとけき所たにつよくはうはへ</t>
  </si>
  <si>
    <t>15 のなさけはをのつかもてつけつへきわ</t>
  </si>
  <si>
    <t>わざをや。艶にもの恥して、恨み言ふべきことをも見知らぬ</t>
  </si>
  <si>
    <t>15 さをやえん物はちしてうゝみ伊ふへき</t>
  </si>
  <si>
    <t>さまに忍びて、上はつれなくみさをづくり、心ひとつに思ひ</t>
  </si>
  <si>
    <t>15 をも見しらぬさまに忍ひてうへは</t>
  </si>
  <si>
    <t>あまる時は、言はむ方なくすごき言の葉、あはれなる歌を詠</t>
  </si>
  <si>
    <t>15 つれなく見さほつくり心とつしに思あまる</t>
  </si>
  <si>
    <t>15 時はいはむかたなくすきの葉花なる</t>
  </si>
  <si>
    <t>みおき、しのばるべき形見をとどめて、深き山里、世離れた</t>
  </si>
  <si>
    <t>15 歌をよみをき忍るへきかたみをとめてふき</t>
  </si>
  <si>
    <t>る海づらなどに這ひ隠れぬるをり。童にはべりし時、女房な</t>
  </si>
  <si>
    <t>15 山里世ぱなれたる海つらなとにはひかれぬ</t>
  </si>
  <si>
    <t>15 かしわらはに侍し時女たなとの物かたりよ</t>
  </si>
  <si>
    <t>15 をきゞていと霜にかなしく心ふき事</t>
  </si>
  <si>
    <t>なと涙をさへなむ落としはべりし。今思ふには、いと軽々し</t>
  </si>
  <si>
    <t>15 となみたをさへなむをとし侍しすおもふに</t>
  </si>
  <si>
    <t>くことさらびたることなり。心ざし深からむ男をおきて、見</t>
  </si>
  <si>
    <t>15 はいとかるる〱たくことさらひたる事心さし</t>
  </si>
  <si>
    <t>る目の前につらきことありとも、人の心を見知らむやうに逃</t>
  </si>
  <si>
    <t>15 ふからむおとこをきてみるめのまへに</t>
  </si>
  <si>
    <t>15 つきありとも人の心をみしらぬやう</t>
  </si>
  <si>
    <t>げ隠れて、人をまどはし心をも見むとするほどに、長き世の</t>
  </si>
  <si>
    <t>15 ににけかくれて人をまといし心をむ</t>
  </si>
  <si>
    <t>もの思ひになる、いとあぢきなきことなり。『心深しや』な</t>
  </si>
  <si>
    <t>16 ほとになかき世の物もひになる伊とあち</t>
  </si>
  <si>
    <t>http://codh.rois.ac.jp/software/iiif-curation-viewer/demo/?curation=https://raw.githubusercontent.com/nakamura196/genji_curation/master/docs/iiif/121_saga_all/02.json&amp;mode=annotation&amp;pos=16&amp;lang=ja</t>
  </si>
  <si>
    <t>どほめたてられて、あはれ進みぬればやがて尼になりぬかし。</t>
  </si>
  <si>
    <t>16 きなき事事心ふかしやなとほめたてら</t>
  </si>
  <si>
    <t>16 れてあはれすミぬれは屋かてあますを</t>
  </si>
  <si>
    <t>思ひ立つほどはいと心澄めるやうにて、世にかへり見すべく</t>
  </si>
  <si>
    <t>16 ぬかし思たつほとは伊と心すめるやうにて</t>
  </si>
  <si>
    <t>も思へらず、『いで、あな悲し、かく、はた、思しなりにけ</t>
  </si>
  <si>
    <t>16 世にかへりみすへくもおもへらすいてあなか</t>
  </si>
  <si>
    <t>るよ』などやうに、あひ知れる人来とぶらひ、ひたすらにう</t>
  </si>
  <si>
    <t>16 なしかくはたおほしなりにけるよなとやう</t>
  </si>
  <si>
    <t>16 にあひしれる人きとふらひひたすに</t>
  </si>
  <si>
    <t>しとも思ひ離れむ男聞きつけて涙落とせば、使ふ人、古御達</t>
  </si>
  <si>
    <t>16 うしともおもひはなれぬ男きゝつけて</t>
  </si>
  <si>
    <t>など、『君の御心はあはれなりけるものを、あたら御身を』</t>
  </si>
  <si>
    <t>16 涙おとせはつかふ人なるこたちなと君の</t>
  </si>
  <si>
    <t>16 御心は花なりける物をあたら御身をな</t>
  </si>
  <si>
    <t>など言ふ、みづから額髪をかきさぐりて、あへなく心細けれ</t>
  </si>
  <si>
    <t>16 いふみつからひたひかみをかきさくりてあへなく</t>
  </si>
  <si>
    <t>ば、うちひそみぬかし。忍ぶれど涙こぼれそめぬれば、をり</t>
  </si>
  <si>
    <t>16 心ほそけれはうちひそみぬかししのふれと</t>
  </si>
  <si>
    <t>をりごとにえ念じえず、悔しきことも多かるめに、仏のなか</t>
  </si>
  <si>
    <t>16 なみたこほれぬれは折〱にえねん</t>
  </si>
  <si>
    <t>16 過えすくやしき事もおほかめに仏も</t>
  </si>
  <si>
    <t>なか心ぎたなしと見たまひつべし。濁りにしめるほどよりも、</t>
  </si>
  <si>
    <t>16 中〱心きたなしと見給つしへしにこりに</t>
  </si>
  <si>
    <t>へりみがちに出でたまひぬ。</t>
  </si>
  <si>
    <t>16 しめる程よりもなまうかひにてはかつりてし</t>
  </si>
  <si>
    <t>16 きみちにもたよひぬ人くそおほゆるた</t>
  </si>
  <si>
    <t>ゆる。絶えぬ宿世浅からで、尼にもなさで尋ねとりたらむも、</t>
  </si>
  <si>
    <t>16 えぬすくせあさかゝてあまにもなさて尋</t>
  </si>
  <si>
    <t>やがてあひ添ひて、とあらむをりもかからむきざみをも見過</t>
  </si>
  <si>
    <t>16 とりたらむもやかてあひそひてあらむ</t>
  </si>
  <si>
    <t>ぐしたらむ仲こそ、契り深くあはれならめ、我も人もうしろ</t>
  </si>
  <si>
    <t>16 おりもからむきさみをもみすくしたむ</t>
  </si>
  <si>
    <t>17 中こそ契契契りふかく花ならめわれも人もし</t>
  </si>
  <si>
    <t>http://codh.rois.ac.jp/software/iiif-curation-viewer/demo/?curation=https://raw.githubusercontent.com/nakamura196/genji_curation/master/docs/iiif/121_saga_all/02.json&amp;mode=annotation&amp;pos=17&amp;lang=ja</t>
  </si>
  <si>
    <t>また、なのめにうつろふ方あらむ人を恨みて気色ばみ背か</t>
  </si>
  <si>
    <t>17 ろめたく心をかれゞやハ又なのめにうつろ</t>
  </si>
  <si>
    <t>17 ふかたあらん人を恨てけしきはみそむ</t>
  </si>
  <si>
    <t>ん、はたをこがましかりなん。心はうつろふ方ありとも、見</t>
  </si>
  <si>
    <t>17 かんはたおこかましかりなむ心はうつろふか</t>
  </si>
  <si>
    <t>そめし心ざしいとほしく思はば、さる方のよすがに思ひても</t>
  </si>
  <si>
    <t>17 たありとも見そめし心さし伊とおしく</t>
  </si>
  <si>
    <t>17 思はさるかたの其天すかり思てもありぬ</t>
  </si>
  <si>
    <t>ありぬべきに、さやうならむたぢろきに絶えぬべきわざなり。</t>
  </si>
  <si>
    <t>17 へきにさやうならんたぢろきにたぬへ</t>
  </si>
  <si>
    <t>すべて、よろづのことなだらかに、怨ずべきことをば見知</t>
  </si>
  <si>
    <t>17 きわさいりすへてよろつしのなたら</t>
  </si>
  <si>
    <t>れるさまにほのめかし、恨むべからむふしをも憎からずかす</t>
  </si>
  <si>
    <t>17 かにえんすへきことをはみしれるさまに</t>
  </si>
  <si>
    <t>17 ほのめかうらむへからむふしをもにくからす</t>
  </si>
  <si>
    <t>めなさば、それにつけてあはれもまさりぬべし。多くは、わ</t>
  </si>
  <si>
    <t>17 かすめなさはそれにつけて霜もまさぬ</t>
  </si>
  <si>
    <t>が心も見る人からをさまりもすべし。あまりむげにうちゆる</t>
  </si>
  <si>
    <t>17 へしほ〱はわか心もみる人がおさまりも</t>
  </si>
  <si>
    <t>べ見放ちたるも、心やすくらうたきやうなれど、おのづから</t>
  </si>
  <si>
    <t>17 すへあまりむげにうちゆるへみはなちた</t>
  </si>
  <si>
    <t>17 るも心やすくらうたき屋うなれとをの</t>
  </si>
  <si>
    <t>軽き方にぞおぼえはべるかし。繋がぬ舟の泛きたる例もげに</t>
  </si>
  <si>
    <t>17 つかかろきかたにそおほえ侍かしつな</t>
  </si>
  <si>
    <t>あやなし。さははべらぬか」と言へば、中将うなづく。（中将）</t>
  </si>
  <si>
    <t>17 かぬ舟のうきたるためしもけにあやなしし</t>
  </si>
  <si>
    <t>「さしあたりて、をかしともあはれとも心に入らむ人の、頼</t>
  </si>
  <si>
    <t>17 さは侍らぬかと伊へは中ねうなつくさしあ</t>
  </si>
  <si>
    <t>17 たりておかしとも影とも心にいん人</t>
  </si>
  <si>
    <t>もしげなき疑ひあらむこそ大事なるべけれ、わが心あやまち</t>
  </si>
  <si>
    <t>17 のたのもけなきうたかひあらんこそ大事</t>
  </si>
  <si>
    <t>なくて見過ぐさば、さし直してもなどか見ざらむとおぼえた</t>
  </si>
  <si>
    <t>17 なるへけれわか心あやまちなくて見すさは</t>
  </si>
  <si>
    <t>18 さしなをしてもなとかみさらんとおぼたれれ</t>
  </si>
  <si>
    <t>http://codh.rois.ac.jp/software/iiif-curation-viewer/demo/?curation=https://raw.githubusercontent.com/nakamura196/genji_curation/master/docs/iiif/121_saga_all/02.json&amp;mode=annotation&amp;pos=18&amp;lang=ja</t>
  </si>
  <si>
    <t>れど、それさしもあらじ。ともかくも、違ふべきふしあらむ</t>
  </si>
  <si>
    <t>18 それさしもあしともかくくもたかふへき</t>
  </si>
  <si>
    <t>を、のどやかに見しのばむよりほかにますことあるまじか</t>
  </si>
  <si>
    <t>18 ふしあらむをのとやかり見しのはむより</t>
  </si>
  <si>
    <t>りけり」と言ひて、わが姉妹の姫君は、この定めにかなひた</t>
  </si>
  <si>
    <t>18 外にます事あるましかりけりと以ひて</t>
  </si>
  <si>
    <t>18 わか伊もうとの姫君はこのさためりかなひ</t>
  </si>
  <si>
    <t>うざうしく心やましと思ふ。</t>
  </si>
  <si>
    <t>18 給つりと思へは君のうちねふりてことは</t>
  </si>
  <si>
    <t>18 ませ給ぬをさう〲く心やましとおも</t>
  </si>
  <si>
    <t>馬頭、物定めの博士になりて、ひひらきゐ</t>
  </si>
  <si>
    <t>18 ふむまのかみ物さためのはかせになりてひゞ</t>
  </si>
  <si>
    <t>18 らぎゐたり中なハ此といりきはてんと</t>
  </si>
  <si>
    <t>（馬頭）「よろづのことによそへて思せ。木の道の匠のよろづ</t>
  </si>
  <si>
    <t>18 心にいれてあへしらひゐ給へりよろつ</t>
  </si>
  <si>
    <t>18 のこによそへてぼせのみちのたくみ万万の</t>
  </si>
  <si>
    <t>の物を心にまかせて作り出だすも、臨時のもてあそび物の、</t>
  </si>
  <si>
    <t>18 物を心にまかせてつくり伊たすもりつ</t>
  </si>
  <si>
    <t>その物と跡も定まらぬは、そばつきさればみたるも、げにか</t>
  </si>
  <si>
    <t>18 のもてあそひもののそのものと弥さた</t>
  </si>
  <si>
    <t>18 まらぬはそばつぎされはたるもけにかう</t>
  </si>
  <si>
    <t>うもしつべかりけりと、時につけつつさまを変へて、いまめ</t>
  </si>
  <si>
    <t>18 もしつへかりけ季と時につけつきまをか</t>
  </si>
  <si>
    <t>かしきに目移りて、をかしきもあり。大事として、まことに</t>
  </si>
  <si>
    <t>18 かへて伊まめかしきにめうつりてをかしき</t>
  </si>
  <si>
    <t>うるはしき人の調度の、飾りとする定まれるやうある物を難</t>
  </si>
  <si>
    <t>18 もあり大事としてまとにうるはしき</t>
  </si>
  <si>
    <t>18 人のてうとのかさりとするさたまれるやう</t>
  </si>
  <si>
    <t>見え分かれはべる。</t>
  </si>
  <si>
    <t>18 あかるものをなむなくしいつるこ寺を</t>
  </si>
  <si>
    <t>18 まのもの上手はさまこにみめかれ</t>
  </si>
  <si>
    <t>また絵所に上手多かれど、墨書きに選ばれて、次々に、さ</t>
  </si>
  <si>
    <t>19 侍又ゑ所に上手ほかれとすみがきにえら</t>
  </si>
  <si>
    <t>http://codh.rois.ac.jp/software/iiif-curation-viewer/demo/?curation=https://raw.githubusercontent.com/nakamura196/genji_curation/master/docs/iiif/121_saga_all/02.json&amp;mode=annotation&amp;pos=19&amp;lang=ja</t>
  </si>
  <si>
    <t>らに劣りまさるけぢめふとしも見え分かれず。かかれど、人</t>
  </si>
  <si>
    <t>19 ばれつき〱にさゝにおとりまさるけちめふと</t>
  </si>
  <si>
    <t>19 しも見えわかれすかれと人のみおよぬ</t>
  </si>
  <si>
    <t>の見及ばぬ蓬莱の山、荒海の怒れる魚のすがた、唐国のはげ</t>
  </si>
  <si>
    <t>19 ほうらいの山のあらうみの伊かれるいをのす</t>
  </si>
  <si>
    <t>19 かたからくにのはけしきけたものかたち</t>
  </si>
  <si>
    <t>19 めにみえぬおにのかほなとのろ〱く</t>
  </si>
  <si>
    <t>たる物は、心にまかせてひときは目おどろかして、実には似</t>
  </si>
  <si>
    <t>19 つくりたる物は心にまかせてひときはめおと</t>
  </si>
  <si>
    <t>ざらめど、さてありぬべし。世の常の山のたたづまひ、水の</t>
  </si>
  <si>
    <t>19 ろかしてじちにはにさらめとさてあかぬ</t>
  </si>
  <si>
    <t>19 へしよのつねの山のたすまひ水のなか</t>
  </si>
  <si>
    <t>流れ、目に近き人の家居ありさま、げにと見え、なつかしく</t>
  </si>
  <si>
    <t>19 れめに比がかき人の家ゐありさまけにと</t>
  </si>
  <si>
    <t>やはらいだる形などを静かに描きまぜて、すくよかならぬ山</t>
  </si>
  <si>
    <t>19 見なつかくやはら侍たるかたなとをしつかに</t>
  </si>
  <si>
    <t>19 かきませてすくよかならぬ山のしきこふか</t>
  </si>
  <si>
    <t>のけしき、木深く世離れて畳みなし、け近き籬の内をば、そ</t>
  </si>
  <si>
    <t>19 く世はなれてたみなしけちかきまき</t>
  </si>
  <si>
    <t>の心しらひおきてなどをなむ、上手はいと勢ひことに、わろ</t>
  </si>
  <si>
    <t>19 の内をはその八心しらひをきてなとをなむ上</t>
  </si>
  <si>
    <t>19 手はいと伊きほひにわ口つ物はおよはぬ</t>
  </si>
  <si>
    <t>手を書きたるにも、深きことはなくて、ここかしこの、点</t>
  </si>
  <si>
    <t>19 所おほかめるてをかきたるにもふかき事ハ</t>
  </si>
  <si>
    <t>長に走り書き、そこはかとなく気色ばめるは、うち見るにか</t>
  </si>
  <si>
    <t>19 なくてこゝかしのてんなかにはしりかき</t>
  </si>
  <si>
    <t>19 そこはかとなくわしきはめるはうちみるに</t>
  </si>
  <si>
    <t>どかどしく気色だちたれど、なほまことの筋をこまやかに書</t>
  </si>
  <si>
    <t>19 かと〱くけしきたちたれとなをま</t>
  </si>
  <si>
    <t>き得たるは、うはべの筆消えて見ゆれど、いま一たびとり並</t>
  </si>
  <si>
    <t>19 のすちをこまやかにかきえたるはうはの</t>
  </si>
  <si>
    <t>20 ふてきえてみつれと伊まひとたひとり</t>
  </si>
  <si>
    <t>http://codh.rois.ac.jp/software/iiif-curation-viewer/demo/?curation=https://raw.githubusercontent.com/nakamura196/genji_curation/master/docs/iiif/121_saga_all/02.json&amp;mode=annotation&amp;pos=20&amp;lang=ja</t>
  </si>
  <si>
    <t>べて見れば、なほ実になむよりける。はかなきことだにかく</t>
  </si>
  <si>
    <t>20 なゝへてみれはなをしちになむよりける</t>
  </si>
  <si>
    <t>こそはべれ。まして人の心の、時にあたりて気色ばめらむ見</t>
  </si>
  <si>
    <t>20 けかなきたにかくこそ侍れまして人の</t>
  </si>
  <si>
    <t>20 心の時にあたりてけしきはめらんみるめの</t>
  </si>
  <si>
    <t>る目の情をば、え頼むまじく思うたまへえてはべる。そのは</t>
  </si>
  <si>
    <t>20 なさけをはえたのむましく思給て侍そ</t>
  </si>
  <si>
    <t>20 のはめのすき〱らくとも申侍んとく</t>
  </si>
  <si>
    <t>寄れば、君も目覚ましたまふ。中将、いみじく信じて、頬杖</t>
  </si>
  <si>
    <t>20 地かくゐよれは君もめさまし給中な伊み</t>
  </si>
  <si>
    <t>をつきて向かひゐたまへり。法の師の、世のことわり説き聞</t>
  </si>
  <si>
    <t>20 じくしむしてつらつゑをつきてむかひ</t>
  </si>
  <si>
    <t>たり。中将はこのことわり聞きはてむと、</t>
  </si>
  <si>
    <t>20 給へりのりのしの世のといりときせん</t>
  </si>
  <si>
    <t>かせむ所の心地するも、かつはをかしけれど、かかるついで</t>
  </si>
  <si>
    <t>20 一所の心ちするもかつはおかしけれとかる</t>
  </si>
  <si>
    <t>は、おのおの睦言もえ忍びとどめずなむありける。</t>
  </si>
  <si>
    <t>20 つゐてはをの〱むつこもえしのひと</t>
  </si>
  <si>
    <t>あはれと思ふ人はべりき。聞こえさせつる</t>
  </si>
  <si>
    <t>20 めすなむありけるはやうまたいと下らう</t>
  </si>
  <si>
    <t>20 に侍し時衆と思ふ人侍ききこさせつる</t>
  </si>
  <si>
    <t>やうに、容貌などいとまほにもはべらざり</t>
  </si>
  <si>
    <t>20 やうにかた地なと伊とまほにも侍さかは</t>
  </si>
  <si>
    <t>しかば、若きほどのすき心地には、この人をとまりにとも思</t>
  </si>
  <si>
    <t>20 わかきほとのすきいちにばこの人をまとり</t>
  </si>
  <si>
    <t>ひとどめはべらず、よるべとは思ひながら、さうざうしくて、</t>
  </si>
  <si>
    <t>20 にとも思とめ侍によるへと思るなかさう</t>
  </si>
  <si>
    <t>とかく紛れはべりしを、もの怨じをいたくしはべりしかば、</t>
  </si>
  <si>
    <t>20 くてがくまきれ侍しを物えんしをいた</t>
  </si>
  <si>
    <t>心づきなく、いとかからでおいらかならましかばと思ひつつ</t>
  </si>
  <si>
    <t>20 くし侍しかは心つきなういとかゝらておいら</t>
  </si>
  <si>
    <t>あまりいとゆるしなく疑ひはべりしもうるさくて、かく数な</t>
  </si>
  <si>
    <t>20 なましかはと思つあまりいとゆるしなく</t>
  </si>
  <si>
    <t>らぬ身を見もはなたで、などかくしも思ふらむと、心苦しき</t>
  </si>
  <si>
    <t>20 うたかひ侍しもうるさくてかく数ならぬを</t>
  </si>
  <si>
    <t>21 見もはなたてなとかくも思らんといいくる</t>
  </si>
  <si>
    <t>http://codh.rois.ac.jp/software/iiif-curation-viewer/demo/?curation=https://raw.githubusercontent.com/nakamura196/genji_curation/master/docs/iiif/121_saga_all/02.json&amp;mode=annotation&amp;pos=21&amp;lang=ja</t>
  </si>
  <si>
    <t>りし。</t>
  </si>
  <si>
    <t>21 しき折〱も侍てしねんに心おさめらるゝ</t>
  </si>
  <si>
    <t>この女のあるやう、もとより思ひいたらざりけることにも、</t>
  </si>
  <si>
    <t>21 やうなむ侍し此女のあるやうもとより思</t>
  </si>
  <si>
    <t>いかでこの人のためにはと、なき手を出だし、後れたる筋の</t>
  </si>
  <si>
    <t>21 伊たさりける事にも伊かての人のために</t>
  </si>
  <si>
    <t>21 となき手を住たしをくれたるすちの</t>
  </si>
  <si>
    <t>心をもなほ口惜しくは見えじと思ひ励みつつ、とにかくにつ</t>
  </si>
  <si>
    <t>21 心をもなをくちおしくはみえじとゑはけ</t>
  </si>
  <si>
    <t>けてものまめやかに後見、つゆにても心に違ふことはなくも</t>
  </si>
  <si>
    <t>21 みつゝとにかくにつて物まめやかに</t>
  </si>
  <si>
    <t>21 うしろミつゆにても心にたかふこは</t>
  </si>
  <si>
    <t>がなと思へりしほどに、すすめる方と思ひしかど、とかくに</t>
  </si>
  <si>
    <t>21 なつもかなとおもへりしほとにすゝめる</t>
  </si>
  <si>
    <t>なびきてなよびゆき、醜き容貌をも、この人に見や疎まれむ</t>
  </si>
  <si>
    <t>21 かたと思しかとかくになひきてなよびゆ</t>
  </si>
  <si>
    <t>21 き見にくきかたちをもこの人にみやうと</t>
  </si>
  <si>
    <t>とわりなく思ひつくろひ、疎き人に見えば面伏せにや思はむ</t>
  </si>
  <si>
    <t>21 まれんとわりなく思つくろひうとき人に</t>
  </si>
  <si>
    <t>21 見はおもてふせにや思れんとはかり</t>
  </si>
  <si>
    <t>と憚り恥ぢて、みさをにもてつけて、見馴るるままに、心も</t>
  </si>
  <si>
    <t>21 はちてみさほにもてつけてみなる</t>
  </si>
  <si>
    <t>をさめずはべりし。</t>
  </si>
  <si>
    <t>21 まゝに心もけしうはあらす侍しかとた此</t>
  </si>
  <si>
    <t>21 にくきかたひとつなむ心おさめす侍しその</t>
  </si>
  <si>
    <t>そのかみ思ひはべりしやう、かうあながちに従ひ怖ぢたる</t>
  </si>
  <si>
    <t>21 かみ思侍しやうかうあなかちそしたかひお</t>
  </si>
  <si>
    <t>人なめり、いかで懲るばかりのわざしておどして、この方も</t>
  </si>
  <si>
    <t>21 ぢたる人なめり伊かてこるはかりのわさ</t>
  </si>
  <si>
    <t>すこしよろしくもなり、さがなさもやめむと思ひて、まこと</t>
  </si>
  <si>
    <t>21 てををどしてこのたもすこしよろしくも</t>
  </si>
  <si>
    <t>21 なりさかなさもやめむと思てまとに</t>
  </si>
  <si>
    <t>にうしなども思ひて絶えぬべき気色ならば、かばかり我に従</t>
  </si>
  <si>
    <t>22 うしなとも思てたえへぬへきわしき</t>
  </si>
  <si>
    <t>http://codh.rois.ac.jp/software/iiif-curation-viewer/demo/?curation=https://raw.githubusercontent.com/nakamura196/genji_curation/master/docs/iiif/121_saga_all/02.json&amp;mode=annotation&amp;pos=22&amp;lang=ja</t>
  </si>
  <si>
    <t>ふ心ならば、思ひ懲りなむと思うたまへえて、ことさらに情</t>
  </si>
  <si>
    <t>22 ならはかいかり我にしたかふ心なは思こりな</t>
  </si>
  <si>
    <t>なくつれなきさまを見せて、例の腹立ち怨ずるに、（馬頭）『か</t>
  </si>
  <si>
    <t>22 んと思給へてことさらになさけいくつれなき</t>
  </si>
  <si>
    <t>22 さまをみせてれいのはらだちゑんするを</t>
  </si>
  <si>
    <t>くおぞましくは、いみじき契り深くとも、絶えてまた見じ。</t>
  </si>
  <si>
    <t>22 かくおぞましくは住みしきりまかくとも</t>
  </si>
  <si>
    <t>限りと思はば、かくわりなきもの疑ひはせよ。行く先長く見</t>
  </si>
  <si>
    <t>22 たて又みじかきりと思はかくわりなき</t>
  </si>
  <si>
    <t>えむと思はば、つらきことありとも念じて、なのめに思ひな</t>
  </si>
  <si>
    <t>22 物うたかひはせよ行さきなかくみむと思ハ</t>
  </si>
  <si>
    <t>22 つらきありともねんしてなのめに田</t>
  </si>
  <si>
    <t>りて、かかる心だに失せなば、いとあはれとなむ思ふべき。</t>
  </si>
  <si>
    <t>22 なりてかる心たにうせなハ伊とあれ</t>
  </si>
  <si>
    <t>人並々にもなり、すこしおとなびむにそへて、また並ぶ人な</t>
  </si>
  <si>
    <t>22 なんもふへき人なみ〱にもなりすこ</t>
  </si>
  <si>
    <t>くあるべき』やうなど、かしこく教へたつるかなと思ひたま</t>
  </si>
  <si>
    <t>22 おとなびんにそへて又ならふ人なくあるへき</t>
  </si>
  <si>
    <t>へて、われたけく言ひそしはべるに、すこしうち笑ひて、</t>
  </si>
  <si>
    <t>22 やうなとかしこくをらへたつるかな思総</t>
  </si>
  <si>
    <t>22 我たけくいひめし侍にすこしうちわらひ</t>
  </si>
  <si>
    <t>（女）『よろづに見だてなくものげなきほどを見過ぐして、人数</t>
  </si>
  <si>
    <t>22 てよろつにみたでなく物けなき程をみ</t>
  </si>
  <si>
    <t>なる世もやと待つ方は、いとのどかに思ひなされて、心やま</t>
  </si>
  <si>
    <t>22 すくして人数なる世もやとまろかたはい</t>
  </si>
  <si>
    <t>しくもあらず。つらき心を忍びて、思ひ直らむをりを見つけ</t>
  </si>
  <si>
    <t>22 のとかに思なされて心やましくもあらす</t>
  </si>
  <si>
    <t>22 つき心をしのひて廻なをん折をみつ</t>
  </si>
  <si>
    <t>むと、年月を重ねむあいな頼みはいと苦しくなむあるべけれ</t>
  </si>
  <si>
    <t>22 けむと年月をかさねんあひなたのみはいと</t>
  </si>
  <si>
    <t>ば、かたみに背きぬべききざみになむある』とねたげに言ふ</t>
  </si>
  <si>
    <t>22 くるしくなむあるへけれはかたみにそむきぬ</t>
  </si>
  <si>
    <t>22 へききさみになむあるとねた汁にい帰時</t>
  </si>
  <si>
    <t>に腹立たしくなりて、憎げなることどもを言ひはげましはべ</t>
  </si>
  <si>
    <t>23 にはらだらくなりてに汁になる</t>
  </si>
  <si>
    <t>http://codh.rois.ac.jp/software/iiif-curation-viewer/demo/?curation=https://raw.githubusercontent.com/nakamura196/genji_curation/master/docs/iiif/121_saga_all/02.json&amp;mode=annotation&amp;pos=23&amp;lang=ja</t>
  </si>
  <si>
    <t>るに、女もえをさめぬ筋にて、指ひとつを引き寄せて食ひて</t>
  </si>
  <si>
    <t>23 もをいひはけまし侍に女もえおさめぬす</t>
  </si>
  <si>
    <t>はべりしをおどろおどろしくかこちて、（馬頭）『かかる傷さへ</t>
  </si>
  <si>
    <t>23 ちにてよひもとつをひきよせてくゐて</t>
  </si>
  <si>
    <t>23 侍をおろ〱くかこ北てかゝるきなさへ</t>
  </si>
  <si>
    <t>つきぬれば、いよいよまじらひをすべきにもあらず。辱めた</t>
  </si>
  <si>
    <t>23 つきぬれは伊よ〱ましらひをすきにも</t>
  </si>
  <si>
    <t>まふめる官位、いとどしく何につけてかは人めかむ。世を背</t>
  </si>
  <si>
    <t>23 あらすけつかしめ給ふめるつかさらゐいとく</t>
  </si>
  <si>
    <t>きぬべき身なめり』など言ひおどして、（馬頭）『さらば、今日</t>
  </si>
  <si>
    <t>23 なにつけてかは人めかん世をそむきぬへき</t>
  </si>
  <si>
    <t>こそは限りなめれ』と、この指をかがめてまかでぬ。</t>
  </si>
  <si>
    <t>23 第なめりなと伊ひをとてさらはけふこそ</t>
  </si>
  <si>
    <t>23 はきりなめれと此よひをかめてまかてぬ</t>
  </si>
  <si>
    <t>は君がうきふし</t>
  </si>
  <si>
    <t>23 手を折てあひみしこをかそふれはこれ</t>
  </si>
  <si>
    <t>え恨みじ』など言ひはべれば、さすがにうち泣きて、</t>
  </si>
  <si>
    <t>23 ●とつ屋は君かうきふしえうゝみじなといひ</t>
  </si>
  <si>
    <t>（式部丞）「下が下の中には、なでふことか聞こ</t>
  </si>
  <si>
    <t>23 はへれはさすかにうちなきて</t>
  </si>
  <si>
    <t>きをり</t>
  </si>
  <si>
    <t>23 そきふしを心もとつにかそへきて</t>
  </si>
  <si>
    <t>など言ひしろひはべりしかど、まことには変るべきこととも</t>
  </si>
  <si>
    <t>23 こや君かてをわかるへきおりなといひしろひ侍</t>
  </si>
  <si>
    <t>思ひたまへずながら、日ごろ経るまで消息も遣はかずあくが</t>
  </si>
  <si>
    <t>23 かどまとにはかはるへきとも思給へすな</t>
  </si>
  <si>
    <t>23 なから日比ふはまてせうそこもつかハさす</t>
  </si>
  <si>
    <t>れまかり歩くに、臨時の祭の調楽に夜更けていみじう霙降る</t>
  </si>
  <si>
    <t>23 あぐかれまかりありくりんしのまつり</t>
  </si>
  <si>
    <t>23 の調かに夜ふけて伊みしうみそれ帰る</t>
  </si>
  <si>
    <t>夜、これかれまかりあかるる所にて思ひめぐらせば、なほ家</t>
  </si>
  <si>
    <t>23 夜これかれまかりあかなゝ一所にて思めつらせハ</t>
  </si>
  <si>
    <t>路と思はむ方はまたなかりけり。内裏わたりの旅寝すさまじ</t>
  </si>
  <si>
    <t>23 なを伊つちと思はむきは又なかりけり内</t>
  </si>
  <si>
    <t>かるべく、気色ばめるあたりはそぞろ寒くやと思ひたまへら</t>
  </si>
  <si>
    <t>24 わたりのたひねすさましかるへくけしき</t>
  </si>
  <si>
    <t>http://codh.rois.ac.jp/software/iiif-curation-viewer/demo/?curation=https://raw.githubusercontent.com/nakamura196/genji_curation/master/docs/iiif/121_saga_all/02.json&amp;mode=annotation&amp;pos=24&amp;lang=ja</t>
  </si>
  <si>
    <t>24 はめるあたりバそろさむ〱やと思給へら</t>
  </si>
  <si>
    <t>れしかば、いかが思へると気色も見がてら、雪をうち払ひつ</t>
  </si>
  <si>
    <t>24 れしかは住かゝ思つるとけしきもみかてら</t>
  </si>
  <si>
    <t>つ、なま人わろく爪くはるれど、さりとも今宵日ごろの恨み</t>
  </si>
  <si>
    <t>24 雪をうちはらひつゝなま人わろくつめくる</t>
  </si>
  <si>
    <t>は解けなむと思うたまへしに、灯ほのかに壁に背け、萎えた</t>
  </si>
  <si>
    <t>24 れとさりともこよひも比のうらみはとけなん</t>
  </si>
  <si>
    <t>24 と廻給へしに火ほのかにかへにそむ</t>
  </si>
  <si>
    <t>る衣どもの厚肥えたる大いなる籠にうちかけて、引きあぐべ</t>
  </si>
  <si>
    <t>24 けなへたるけぬとものあつごへたるおほ</t>
  </si>
  <si>
    <t>24 ひなるこにうちかけてひきあぐへき</t>
  </si>
  <si>
    <t>きものの帷子などうちあげて、今宵ばかりやと待ちけるさま</t>
  </si>
  <si>
    <t>24 ものかたひらなとうちあけてこよひ</t>
  </si>
  <si>
    <t>なり。さればよと心おごりするに、正身はなし。さるべき女</t>
  </si>
  <si>
    <t>24 やとま地けるさまなりされはよと心ををこ</t>
  </si>
  <si>
    <t>24 りするにさうしはなしさるへき心心房</t>
  </si>
  <si>
    <t>房どもばかりとまりて、『親の家に、この夜さりなむ渡りぬ</t>
  </si>
  <si>
    <t>24 とも斗とまつりておやの家にこのよ</t>
  </si>
  <si>
    <t>る』と答へはべり。艶なる歌も詠まず、気色ばめる消息もせ</t>
  </si>
  <si>
    <t>24 さりなむわたりぬるとこた侍りえん</t>
  </si>
  <si>
    <t>24 候る歌もよませすけしきはめるせうそこ</t>
  </si>
  <si>
    <t>で、いとひたや籠りに情なかりしかば、あへなき心地して、</t>
  </si>
  <si>
    <t>24 もせていとひたやこもりになさけなかり</t>
  </si>
  <si>
    <t>さがなくゆるしなかりしも我を疎みねと思ふ方の心やありけ</t>
  </si>
  <si>
    <t>24 しかはあへれき心ちしてさがなくゆし</t>
  </si>
  <si>
    <t>24 なかりしも我をうとミねと思かだの心や</t>
  </si>
  <si>
    <t>むと、さしも見たまへざりしことなれど、心やましきままに</t>
  </si>
  <si>
    <t>24 ありけむとさしもみ給へさりし事なれと</t>
  </si>
  <si>
    <t>思ひはべりしに、着るべき物、常よりも心とどめたる色あひ、</t>
  </si>
  <si>
    <t>24 心やましきまに侍しにきるへき物</t>
  </si>
  <si>
    <t>しざまいとあらまほしくて、さすがにわが見棄ててむ後をさ</t>
  </si>
  <si>
    <t>24 つねよりもいとめたる有あひしざまいと</t>
  </si>
  <si>
    <t>25 あらまほしくてさすかにわか親第捨ん後を</t>
  </si>
  <si>
    <t>http://codh.rois.ac.jp/software/iiif-curation-viewer/demo/?curation=https://raw.githubusercontent.com/nakamura196/genji_curation/master/docs/iiif/121_saga_all/02.json&amp;mode=annotation&amp;pos=25&amp;lang=ja</t>
  </si>
  <si>
    <t>さりとも絶えて思ひ放つやうはあらじと思うたまへて、と</t>
  </si>
  <si>
    <t>25 さへなむ思やりうしろみたりしさりも</t>
  </si>
  <si>
    <t>25 たえて思はなつ屋うはあしとおもふ類</t>
  </si>
  <si>
    <t>かく言ひはべりしを、背きもせず、尋ねまどはさむとも隠れ</t>
  </si>
  <si>
    <t>25 まてとかく以ひ侍しをそむきもせすたつ</t>
  </si>
  <si>
    <t>忍びず、かかやかしからず答へつつ、ただ、『ありしながら</t>
  </si>
  <si>
    <t>25 ねまとはさんともかくれしのひすかゝやか</t>
  </si>
  <si>
    <t>はえなむ身過ぐすまじき。あらためてのどかに思ひならばな</t>
  </si>
  <si>
    <t>25 からす仰へつゝたありしなかはえなむみ</t>
  </si>
  <si>
    <t>25 すくにましきあらためてのとかに思な</t>
  </si>
  <si>
    <t>むあひ見るべき』など言ひしを、さりともえ思ひ離れじと思</t>
  </si>
  <si>
    <t>25 はなむあひみるへきなといひをさりも</t>
  </si>
  <si>
    <t>ひたまへしかば、しばし懲らさむの心にて、『しかあらため</t>
  </si>
  <si>
    <t>25 思はなれしと思給へしかはしはしこら</t>
  </si>
  <si>
    <t>む』とも言はず、いたく綱びきて見せしあひだに、いといた</t>
  </si>
  <si>
    <t>25 さむの心にてしりあらためむとも伊与</t>
  </si>
  <si>
    <t>25 住たくつなひきて見せしあひたに伊と</t>
  </si>
  <si>
    <t>く思ひ嘆きてはかなくなりはべりにしかば、戯れにくくなむ</t>
  </si>
  <si>
    <t>25 いたく廻なけきてはなくいり侍しかは</t>
  </si>
  <si>
    <t>おぼえはべりし。ひとへにうち頼みたらむ方は、さばかりに</t>
  </si>
  <si>
    <t>25 たいふれにくなむおほえ侍しひとへに</t>
  </si>
  <si>
    <t>てありぬべくなむ思ひたまへ出でらるる。はかなきあだ事を</t>
  </si>
  <si>
    <t>25 うちたのミたらんかたはさはかりにてあり</t>
  </si>
  <si>
    <t>25 ぬへくなむ思給へいてるけかれきあたと</t>
  </si>
  <si>
    <t>も、まことの大事をも言ひあはせたるにかひなからず、竜田</t>
  </si>
  <si>
    <t>25 をもまの大事をもいひあせたるに</t>
  </si>
  <si>
    <t>姫と言はむにもつきなからず、織女の手にも劣るまじく、そ</t>
  </si>
  <si>
    <t>25 かひなからに立田姫といはむにもつきなから</t>
  </si>
  <si>
    <t>の方も具して、うるさくなむはべりし」とて、いとあはれと</t>
  </si>
  <si>
    <t>25 すたなはたの手にもおるましくそのかた</t>
  </si>
  <si>
    <t>25 もぐてそるさくなむ侍しこていと花と</t>
  </si>
  <si>
    <t>思ひ出でたり。中将、「その織女の裁ち縫ふ方をのどめて、</t>
  </si>
  <si>
    <t>26 思出たり中なすのたなはたのたちぬふなを</t>
  </si>
  <si>
    <t>http://codh.rois.ac.jp/software/iiif-curation-viewer/demo/?curation=https://raw.githubusercontent.com/nakamura196/genji_curation/master/docs/iiif/121_saga_all/02.json&amp;mode=annotation&amp;pos=26&amp;lang=ja</t>
  </si>
  <si>
    <t>長き契りにぞあえまし。げに、その竜田姫の錦には、また、</t>
  </si>
  <si>
    <t>26 のどてなかき契にそあえましけにその</t>
  </si>
  <si>
    <t>しくものあらじ。はかなき花紅葉といふも、をりふしの色あ</t>
  </si>
  <si>
    <t>26 たつた姫のにしきには又しく物あしは</t>
  </si>
  <si>
    <t>26 かなき花もみちといふも折ふしの有あひ</t>
  </si>
  <si>
    <t>ひつきなくはかばかしからぬは、露のはえなく消えぬるわざ</t>
  </si>
  <si>
    <t>26 月いくはか〱しかぬは崩のはへなくき</t>
  </si>
  <si>
    <t>ひはやしたまふ。</t>
  </si>
  <si>
    <t>26 えぬるわささるによりかたき世とは</t>
  </si>
  <si>
    <t>26 さためかねたるそやと伊ひはやし給さて又</t>
  </si>
  <si>
    <t>所は、人も立ちまさり、心ばせまことにゆ</t>
  </si>
  <si>
    <t>26 おなし比まかりかよひし所は人もま地ささり</t>
  </si>
  <si>
    <t>ゑありと見えぬべく、うち詠み、走り書き、</t>
  </si>
  <si>
    <t>26 心はせまことにゆへありと見ぬ人くうちよ</t>
  </si>
  <si>
    <t>掻い弾く爪音、手つき口つき、みなたどたどしからず見聞き</t>
  </si>
  <si>
    <t>26 みはしつりかきかひひくつまをとてつき</t>
  </si>
  <si>
    <t>わたりはべりき。見るめも事もなくはべりしかば、このさが</t>
  </si>
  <si>
    <t>26 くちつきみなたと〱しかゝにみきゝわたり</t>
  </si>
  <si>
    <t>26 侍きみるめももなく侍しかはこのさかな</t>
  </si>
  <si>
    <t>な者をうちとけたる方にて、時々隠ろへ見はべりしほどはこ</t>
  </si>
  <si>
    <t>26 ものをうちとけたるかたにて時かくろへ</t>
  </si>
  <si>
    <t>よなく心とまりはべりき。この人亡せて後、いかがはせむ、</t>
  </si>
  <si>
    <t>26 見侍し程はいとこよなく心とまり侍き此人</t>
  </si>
  <si>
    <t>あはれながらも過ぎぬるはかひなくて、しばしばまかり馴る</t>
  </si>
  <si>
    <t>26 うせて後伊かゝはせん花なからも五ぬるはかひ</t>
  </si>
  <si>
    <t>るにはすこしまばゆく、艶に好ましきことは目につかぬとこ</t>
  </si>
  <si>
    <t>26 なくてしは〱まかりなるゝにはすこし</t>
  </si>
  <si>
    <t>26 まはゆくえんにこのましきとは目に</t>
  </si>
  <si>
    <t>ろあるに、うち頼むべくは見えず、かれがれにのみ見せはべ</t>
  </si>
  <si>
    <t>26 つかぬ所あるにう地たのむへくはみす</t>
  </si>
  <si>
    <t>るほどに、忍びて心かはせる人ぞありけらし。</t>
  </si>
  <si>
    <t>26 かれ〱にのみみせ侍ほとにしのひて心かいせ</t>
  </si>
  <si>
    <t>神無月のころほひ、月おもしろかりし夜、</t>
  </si>
  <si>
    <t>26 る人そありけし神な月のころほひ月</t>
  </si>
  <si>
    <t>内裏よりまかではべるに、ある上人来あひ</t>
  </si>
  <si>
    <t>27 おもしろかりしよ内よりまかて侍にある</t>
  </si>
  <si>
    <t>http://codh.rois.ac.jp/software/iiif-curation-viewer/demo/?curation=https://raw.githubusercontent.com/nakamura196/genji_curation/master/docs/iiif/121_saga_all/02.json&amp;mode=annotation&amp;pos=27&amp;lang=ja</t>
  </si>
  <si>
    <t>て、この車にあひ乗りてはべれば、大納言の</t>
  </si>
  <si>
    <t>27 うへ人きあひて此車にあひのりて侍れは</t>
  </si>
  <si>
    <t>家にまかりとまらむとするに、この人言ふや</t>
  </si>
  <si>
    <t>27 大納言の家にまかりとまらんとするに</t>
  </si>
  <si>
    <t>う、『今宵人待つらむ宿なむ、あやしく心苦</t>
  </si>
  <si>
    <t>27 此人いふやうこよひ人まつらんやとなむあや</t>
  </si>
  <si>
    <t>しき』とて、この女の家はた避きぬ道なりけ</t>
  </si>
  <si>
    <t>27 く心くるしきこの女の家はたよきぬみち</t>
  </si>
  <si>
    <t>れば、荒れたる崩れより池の水かげ見えて、</t>
  </si>
  <si>
    <t>27 なりけれはあれたるくつれより池の水かけ</t>
  </si>
  <si>
    <t>月だに宿る住み処を過ぎむもさすがにておりはべりぬかし。</t>
  </si>
  <si>
    <t>27 見え之月たにやるすみかをすきん</t>
  </si>
  <si>
    <t>もとよりさる心をかはせるにやありけむ、この男いたくすず</t>
  </si>
  <si>
    <t>27 もさすかにており侍ぬかしよりさる心</t>
  </si>
  <si>
    <t>27 をかせるにやありけむ此おとこ伊たくす</t>
  </si>
  <si>
    <t>ろきて、門近き廊の簀子だつものに尻かけてとばかり月を見</t>
  </si>
  <si>
    <t>27 ろぎてかとちかきらうのすのこたつものに</t>
  </si>
  <si>
    <t>る。菊いとおもしろくうつろひわたりて、風に競へる紅葉の</t>
  </si>
  <si>
    <t>27 しりかふてとけり月をみるきくいとおし</t>
  </si>
  <si>
    <t>27 ろくうつろひわたりて風にきへる紅葉の</t>
  </si>
  <si>
    <t>乱れなど、あはれとげに見えたり。懐なりける笛とり出でて</t>
  </si>
  <si>
    <t>27 みたれなと衆とけに見たふところな</t>
  </si>
  <si>
    <t>吹き鳴らし、影もよしなどつづしりうたふほどに、よく鳴る</t>
  </si>
  <si>
    <t>27 りけるふえとりいてふきならしかけも</t>
  </si>
  <si>
    <t>27 よしなとつゞしりうたふほとによくなる</t>
  </si>
  <si>
    <t>和琴を調べととのへたりける、うるはしく掻きあはせたりし</t>
  </si>
  <si>
    <t>27 わこんをしらへとのへたりけるうるはしく</t>
  </si>
  <si>
    <t>ほど、けしうはあらずかし。律の調べは、女のものやはらか</t>
  </si>
  <si>
    <t>27 かきあはせたりしほとけしうあらにかしり</t>
  </si>
  <si>
    <t>に掻き鳴らして、簾の内より聞こえたるも、いまめきたる物</t>
  </si>
  <si>
    <t>27 ちのしゝへは女の物やはらかにかきならして</t>
  </si>
  <si>
    <t>27 すのうちよりきこてたるもいまめきため物</t>
  </si>
  <si>
    <t>の声なれば、清く澄める月にをりつきなからず。男、いたく</t>
  </si>
  <si>
    <t>27 の声なれはきよくすめる月に折つきな</t>
  </si>
  <si>
    <t>めでて、簾のもとに歩み来て、（殿上人）『庭の紅葉こそ踏み分け</t>
  </si>
  <si>
    <t>28 からずおとこ伊たくめてゝすのもとにあ</t>
  </si>
  <si>
    <t>http://codh.rois.ac.jp/software/iiif-curation-viewer/demo/?curation=https://raw.githubusercontent.com/nakamura196/genji_curation/master/docs/iiif/121_saga_all/02.json&amp;mode=annotation&amp;pos=28&amp;lang=ja</t>
  </si>
  <si>
    <t>たる跡もなけれ』などねたます。菊を折りて、</t>
  </si>
  <si>
    <t>28 ゆみきて庭のもみちこそふみ分たる跡も</t>
  </si>
  <si>
    <t>28 なけれなとねたまず菊を折て</t>
  </si>
  <si>
    <t>とめける</t>
  </si>
  <si>
    <t>28 ことのけも月もえならぬ宿なからつれ</t>
  </si>
  <si>
    <t>わろかめり』など言ひて、（男）『いま一声。聞きはやすべき人</t>
  </si>
  <si>
    <t>28 なき人をひきやとめけるわろかめりなと</t>
  </si>
  <si>
    <t>28 以ひていま日と声声きはやすへき人のある</t>
  </si>
  <si>
    <t>のある時、手な残いたまひそ』など、いたくあざれかかれば、</t>
  </si>
  <si>
    <t>28 時に手なのいたまひそなと伊たくあ</t>
  </si>
  <si>
    <t>女、いたう声つくろひて、</t>
  </si>
  <si>
    <t>28 れかくれは女こゑいたうつくろひて</t>
  </si>
  <si>
    <t>葉ぞなき</t>
  </si>
  <si>
    <t>28 木かしにふきあすめる堂のねを</t>
  </si>
  <si>
    <t>となまめきかはすに、憎くなるをも知らで、また箏の琴を盤</t>
  </si>
  <si>
    <t>28 ひきとむへきの葉そなきとなまめき</t>
  </si>
  <si>
    <t>28 かすににくなるをも知らて又さうのとを</t>
  </si>
  <si>
    <t>渉調に調べて、いまめかしく掻い弾きたる爪音、かどなきに</t>
  </si>
  <si>
    <t>28 はんしきてそにしゝへて伊さめからくかいひ</t>
  </si>
  <si>
    <t>はあらねど、まばゆき心地なむしはべりし。ただ時々うち語</t>
  </si>
  <si>
    <t>28 きたるつまをとかとなきりはあねとまは</t>
  </si>
  <si>
    <t>28 ゆき心ぢなむし侍した時うぢかだらふ</t>
  </si>
  <si>
    <t>らふ宮仕人などの、あくまでさればみすきたるは、さても見</t>
  </si>
  <si>
    <t>28 呂つかへ人なとのあくまてされ見すきたる</t>
  </si>
  <si>
    <t>る限りはをかしくもありぬべし、時々にても、さる所にて、</t>
  </si>
  <si>
    <t>28 はさてもみるかきりはをかしそもありぬやし</t>
  </si>
  <si>
    <t>忘れぬよすがと思ひたまへむには、頼もしげなく、さし過ぐ</t>
  </si>
  <si>
    <t>28 時〱にてもさる所かて着ぬよすかと思</t>
  </si>
  <si>
    <t>28 給べんにはたのもしけなくさしすくひたり</t>
  </si>
  <si>
    <t>絶えにしか。</t>
  </si>
  <si>
    <t>28 と心をかれてその夜のにとつけてこそ</t>
  </si>
  <si>
    <t>この二つのことを思うたまへあはするに、若き時の心にだ</t>
  </si>
  <si>
    <t>28 まかりたえにしかこのふたつのを思給</t>
  </si>
  <si>
    <t>に、なほさやうにもて出でたることは、いとあやしく頼もし</t>
  </si>
  <si>
    <t>29 へあするにわかき時の心にたになをさやう</t>
  </si>
  <si>
    <t>http://codh.rois.ac.jp/software/iiif-curation-viewer/demo/?curation=https://raw.githubusercontent.com/nakamura196/genji_curation/master/docs/iiif/121_saga_all/02.json&amp;mode=annotation&amp;pos=29&amp;lang=ja</t>
  </si>
  <si>
    <t>29 にもて伊てたることはいとあやしくたのも</t>
  </si>
  <si>
    <t>げなくおぼえはべりき。今より後は、ましてさのみなむ思ひ</t>
  </si>
  <si>
    <t>29 けなくおほえ侍きをより後はましてさのみ</t>
  </si>
  <si>
    <t>たまへらるべき。御心のままに折らば落ちぬべき萩の露、拾</t>
  </si>
  <si>
    <t>29 なむ思給へらるへき御心のまにおはち</t>
  </si>
  <si>
    <t>はば消えなむと見ゆる玉笹の上の霰などの、艶にあえかなる</t>
  </si>
  <si>
    <t>29 ぬへき萩の露ひろハきなむとみかる</t>
  </si>
  <si>
    <t>29 玉さゝのうへのあられなとのえんにあへか</t>
  </si>
  <si>
    <t>すきずきしさのみこそをかしく思さるらめ、いま、さりとも</t>
  </si>
  <si>
    <t>29 なるすき〱しさのみこそおかし〱さ</t>
  </si>
  <si>
    <t>七年あまりがほどに思し知りはべなむ。なにがしがいやしき</t>
  </si>
  <si>
    <t>29 るらめをさりともなゝとせあまりか程に</t>
  </si>
  <si>
    <t>29 おほし知り侍なむなにかしかいやしきいさろ</t>
  </si>
  <si>
    <t>諫めにて、すきたわめらむ女に心おかせたまへ。過ちして見</t>
  </si>
  <si>
    <t>29 にてすきたはめらん女にをかせ給あや</t>
  </si>
  <si>
    <t>む人のかたくななる名をも立てつべきものなり」と戒む。</t>
  </si>
  <si>
    <t>29 まちしてみむ人いたたくなゝる名をもた</t>
  </si>
  <si>
    <t>中将、例のうなづく。君、すこしかた笑みて、さることと</t>
  </si>
  <si>
    <t>29 てつへき物なりと伊ましむ中なれいの</t>
  </si>
  <si>
    <t>29 そなつくきみすこしかたゑみてさるこは</t>
  </si>
  <si>
    <t>は思すべかめり。（源氏）「いづ方につけても、人わろくはした</t>
  </si>
  <si>
    <t>29 おほすへかめり仰つかたにつけても人わろく</t>
  </si>
  <si>
    <t>なかりけるみ物語かな」とて、うち笑ひおはさうず。</t>
  </si>
  <si>
    <t>29 はしたなかりけるみ物かたりかなとてうち</t>
  </si>
  <si>
    <t>中将、「なにがしは、痴者の物語をせむ」</t>
  </si>
  <si>
    <t>29 わらひおはさうす中ななにかしはしれものゝ</t>
  </si>
  <si>
    <t>とて、（中将）「いと忍びて見そめたりし人の、</t>
  </si>
  <si>
    <t>29 物かたりをせんとていと忍ひてみそめたりし</t>
  </si>
  <si>
    <t>さても見つべかりしけはひなりしかば、な</t>
  </si>
  <si>
    <t>29 人のさてもみつへかりしけはひいかしかは</t>
  </si>
  <si>
    <t>がらふべきものとしも思ひたまへざりしかど、馴れゆくまま</t>
  </si>
  <si>
    <t>29 なかふへき物としも思給へさりしかと</t>
  </si>
  <si>
    <t>にあはれとおぼえしかば、絶え絶え、忘れぬものに思ひたま</t>
  </si>
  <si>
    <t>29 なれ行まに衆とおほしかはた</t>
  </si>
  <si>
    <t>へしを、さばかりになれば、うち頼める気色も見えき。頼む</t>
  </si>
  <si>
    <t>30 わすれぬ物に思給へしをさはかりになれは</t>
  </si>
  <si>
    <t>http://codh.rois.ac.jp/software/iiif-curation-viewer/demo/?curation=https://raw.githubusercontent.com/nakamura196/genji_curation/master/docs/iiif/121_saga_all/02.json&amp;mode=annotation&amp;pos=30&amp;lang=ja</t>
  </si>
  <si>
    <t>30 うちたのめるけしきも見きたのむに</t>
  </si>
  <si>
    <t>につけては、恨めしと思ふこともあらむと、心ながらおぼゆ</t>
  </si>
  <si>
    <t>30 つけてはそらめしと思もあらむとな</t>
  </si>
  <si>
    <t>るをりをりもはべりしを、見知らぬやうにて、久しきとだえ</t>
  </si>
  <si>
    <t>30 かゝおほゆる折〱も侍しをみしらぬやう</t>
  </si>
  <si>
    <t>をも、かうたまさかなる人とも思ひたらず、ただ、朝夕にも</t>
  </si>
  <si>
    <t>30 にて久しきとたえをもかうたまさかなる</t>
  </si>
  <si>
    <t>30 人とも思たゝすた朝夕にもてつけ</t>
  </si>
  <si>
    <t>てつけたらむありさまに見えて、心苦しかりしかば、頼めわ</t>
  </si>
  <si>
    <t>30 たらんありさまにみええて心くるしかり</t>
  </si>
  <si>
    <t>30 しかはたのめわたる事なともありきか</t>
  </si>
  <si>
    <t>親もなく、いと心細げにて、さらばこの人こそはと事にふ</t>
  </si>
  <si>
    <t>30 おやもなくいと心ほそけにてさは此人こそハ</t>
  </si>
  <si>
    <t>れて思へるさまもらうたげなりき。かうのどけきにおだしく</t>
  </si>
  <si>
    <t>30 とにふれて思つるけしきもらそたけ</t>
  </si>
  <si>
    <t>て、久しくまからざりしころ、この見たまふるわたりより、</t>
  </si>
  <si>
    <t>30 きかうのとけきにおたしてて久てまかくさ</t>
  </si>
  <si>
    <t>30 りしころ二のみ給ふるわたりよりなさ</t>
  </si>
  <si>
    <t>情なくうたてあることをなむさるたよりありてかすめ言はせ</t>
  </si>
  <si>
    <t>30 けなくこたてあることをなむさるたより</t>
  </si>
  <si>
    <t>たりける、後にこそ聞きはべりしか。</t>
  </si>
  <si>
    <t>30 ありてかすめ伊はせたりける後にこそき</t>
  </si>
  <si>
    <t>さるうきことやあらむとも知らず、心には忘れずながら、</t>
  </si>
  <si>
    <t>30 侍しかさるそき事やあらんとも知す心に</t>
  </si>
  <si>
    <t>消息などもせで久しくはべりしに、むげに思ひしをれて、心</t>
  </si>
  <si>
    <t>30 はわすれ奇なからせうそこなともせて久て</t>
  </si>
  <si>
    <t>細かりければ、幼き者などもありしに思ひわずらひて、撫子</t>
  </si>
  <si>
    <t>30 侍しにむけに思しほれて心ほそかり</t>
  </si>
  <si>
    <t>30 けれはおされき物なともありしに思わつらひ</t>
  </si>
  <si>
    <t>の花を折りておこせたりし」とて涙ぐみたり。</t>
  </si>
  <si>
    <t>30 くなてしこの花を折てをこせたりし</t>
  </si>
  <si>
    <t>や、ことなることもなかりきや。</t>
  </si>
  <si>
    <t>30 とて波くみたりさてそのふみといと</t>
  </si>
  <si>
    <t>31 とひ給へはいさやなるこもなかりきや</t>
  </si>
  <si>
    <t>http://codh.rois.ac.jp/software/iiif-curation-viewer/demo/?curation=https://raw.githubusercontent.com/nakamura196/genji_curation/master/docs/iiif/121_saga_all/02.json&amp;mode=annotation&amp;pos=31&amp;lang=ja</t>
  </si>
  <si>
    <t>の露</t>
  </si>
  <si>
    <t>31 山かつのかぎほあるとも折〱に衆をかけ</t>
  </si>
  <si>
    <t>思ひ出でしままにまかりたりしかば、例の、うらもなきもの</t>
  </si>
  <si>
    <t>31 よなてしこの露思出しまにまかたり</t>
  </si>
  <si>
    <t>から、いともの思ひ顔にて、荒れたる家の露しげきをながめ</t>
  </si>
  <si>
    <t>31 しかはれゐのうらもなき物からいと物思</t>
  </si>
  <si>
    <t>31 かほにてあれたる家の露げきをなめて</t>
  </si>
  <si>
    <t>て虫の音に競へる気色、昔物語めきておぼえはべりし。</t>
  </si>
  <si>
    <t>31 虫のけりきへるけしきむかし物語</t>
  </si>
  <si>
    <t>（源氏）「その姉君は朝臣の弟妹やもたる」、（守）「さもはべらず。</t>
  </si>
  <si>
    <t>31 めきてほえ侍し</t>
  </si>
  <si>
    <t>（中将）咲きまじる色はいづれと分かねどもなほとこなつに</t>
  </si>
  <si>
    <t>31 色</t>
  </si>
  <si>
    <t>しくものぞなき</t>
  </si>
  <si>
    <t>31 咲ましる花はいつれとわかねともなを</t>
  </si>
  <si>
    <t>31 とこなつしにしく物そなき山となてしこ</t>
  </si>
  <si>
    <t>垣して、前栽など心とめ</t>
  </si>
  <si>
    <t>31 をはさしをきて先ちりをたになと親の</t>
  </si>
  <si>
    <t>31 心をとる</t>
  </si>
  <si>
    <t>けり</t>
  </si>
  <si>
    <t>31 うちはゝふ袖も露けき床なつに</t>
  </si>
  <si>
    <t>とはかなげに言ひなして、まめまめしく恨みたるさまも見え</t>
  </si>
  <si>
    <t>31 あし吹そふ秋もきにけりとはかなけに</t>
  </si>
  <si>
    <t>31 以ひなしてまめ〱らくうらみるきまも</t>
  </si>
  <si>
    <t>ず、涙を漏らし落としても、いと恥づかしくつつましげに紛</t>
  </si>
  <si>
    <t>31 見に戊をもしとしてもいとはつ</t>
  </si>
  <si>
    <t>らはし隠して、つらきをも思ひ知りけりと見えむはわりなく</t>
  </si>
  <si>
    <t>31 かしくつましけにまきらハしかくして</t>
  </si>
  <si>
    <t>31 つらきをも思知りりと見んはわりなく</t>
  </si>
  <si>
    <t>苦しきものと思ひたりしかば、心やすくて、またとだえおき</t>
  </si>
  <si>
    <t>31 くるしき物と思たりしかは心屋すくて</t>
  </si>
  <si>
    <t>はべりしほどに、跡もなくこそかき消ちて失せにしか。</t>
  </si>
  <si>
    <t>31 又とたえをき侍しほとに跡もなくこそ</t>
  </si>
  <si>
    <t>まだ世にあらば、はかなき世にぞさすらふらむ。あはれと</t>
  </si>
  <si>
    <t>31 きけちてたうせにしかまた世にあら</t>
  </si>
  <si>
    <t>32 ははなき世にそさすらまらん霜と思しほ</t>
  </si>
  <si>
    <t>http://codh.rois.ac.jp/software/iiif-curation-viewer/demo/?curation=https://raw.githubusercontent.com/nakamura196/genji_curation/master/docs/iiif/121_saga_all/02.json&amp;mode=annotation&amp;pos=32&amp;lang=ja</t>
  </si>
  <si>
    <t>思ひしほどに、わづらはしげに思ひまとはす気色見えましか</t>
  </si>
  <si>
    <t>32 とにわつらいしけに思るまゆハすけしき</t>
  </si>
  <si>
    <t>ば、かくもあくがらさざらまし。こよなきとだえおかず、さ</t>
  </si>
  <si>
    <t>32 見くましかはかくもあくからさらましこ</t>
  </si>
  <si>
    <t>るものにしなして長く見るやうもはべりなまし。かの撫子の</t>
  </si>
  <si>
    <t>32 よなきとたえをかすさる物にしなして</t>
  </si>
  <si>
    <t>らうたくはべりしかば、いかで尋ねむと思ひたまふるを、今</t>
  </si>
  <si>
    <t>32 なのからくうみたるくやは侍うりもし侍かなハま伊かしてかたのつなねてんしとこ</t>
  </si>
  <si>
    <t>もえこそ聞きつけはべらね。これこそのたまへるはかなき例</t>
  </si>
  <si>
    <t>32 思給ふるををにえこそきつけ侍らね</t>
  </si>
  <si>
    <t>なめれ。つれなくて、つらしと思ひけるも知らで、あはれ絶</t>
  </si>
  <si>
    <t>32 これこその給ひつるはなきためしなめ</t>
  </si>
  <si>
    <t>32 れつれいくてつしと思けるをも知らて</t>
  </si>
  <si>
    <t>えざりしも、益なき片思ひなりけり。今やうやうに忘れゆく</t>
  </si>
  <si>
    <t>32 霜たえさりしもや〱なきかた思るなりけり</t>
  </si>
  <si>
    <t>際に、かれ、はた、えしも思ひ離れず、をりをり入やりなら</t>
  </si>
  <si>
    <t>32 いまやう〱わすれゆくきはにかれはたし</t>
  </si>
  <si>
    <t>ぬ胸こがるる夕もあらむとおぼえはべり。これなむ、えたも</t>
  </si>
  <si>
    <t>32 も思はなれに折〱人やりやぬむねこか</t>
  </si>
  <si>
    <t>32 るゝゆふへもあらんとほえ侍これなんた</t>
  </si>
  <si>
    <t>つまじく頼もしげなき方なりける。</t>
  </si>
  <si>
    <t>32 もつましくたのもしけなきかたなりけ</t>
  </si>
  <si>
    <t>されば、かのさがな者も、思ひ出である方に忘れがたけれ</t>
  </si>
  <si>
    <t>32 されはかのさかなものも思出あるかたそ</t>
  </si>
  <si>
    <t>ど、さしあたりて見むにはわづらはしく、よくせずはあきた</t>
  </si>
  <si>
    <t>32 忘かたけれさしあたりてみむにはわつら</t>
  </si>
  <si>
    <t>きこともありなむや。琴の音すすめけむかどかどしさも、す</t>
  </si>
  <si>
    <t>32 しくよくせすはあきたきこもあなむ</t>
  </si>
  <si>
    <t>32 やとのねすめりけんかと〱しさもすき</t>
  </si>
  <si>
    <t>きたる罪重かるべし。この心もとなきも疑ひ添ふべければ、</t>
  </si>
  <si>
    <t>32 たるつみをもかるへしこの心もとなきも</t>
  </si>
  <si>
    <t>いづれとつひに思ひ定めずなりぬるこそ。世の中や、ただ、</t>
  </si>
  <si>
    <t>32 たかひそふ汁れはいつれとつゐにもひ</t>
  </si>
  <si>
    <t>かくこそとりどりに比べ苦しかるべき。このさまざまのよき</t>
  </si>
  <si>
    <t>33 さためすなりぬるこそ世るやたかくこそ</t>
  </si>
  <si>
    <t>http://codh.rois.ac.jp/software/iiif-curation-viewer/demo/?curation=https://raw.githubusercontent.com/nakamura196/genji_curation/master/docs/iiif/121_saga_all/02.json&amp;mode=annotation&amp;pos=33&amp;lang=ja</t>
  </si>
  <si>
    <t>33 とり〱にくゝへぐるしかるへきこのさま〱</t>
  </si>
  <si>
    <t>かぎりをとり具し、難ずべきくさはひまぜぬ人は、いづこに</t>
  </si>
  <si>
    <t>33 のよきかきりをとりくしなむすきく</t>
  </si>
  <si>
    <t>かはあらむ。吉祥天女を思ひかけむとすれば、法気づき霊</t>
  </si>
  <si>
    <t>33 さはひませぬ人は伊つこにかはあらんきち上</t>
  </si>
  <si>
    <t>33 天女をおひかけんとすれはほうけつきくす</t>
  </si>
  <si>
    <t>ひぬ。</t>
  </si>
  <si>
    <t>33 しかゝむこそ又わひしかりぬへけれとて</t>
  </si>
  <si>
    <t>（中将）「式部がところにぞ、気色あることは</t>
  </si>
  <si>
    <t>33 みなわひぬ式部かところにそけしき</t>
  </si>
  <si>
    <t>あらむ。すこしづつ語り申せ」と責めらる。</t>
  </si>
  <si>
    <t>33 あるこはあらんすこしつかたり申せと</t>
  </si>
  <si>
    <t>33 せめゝるしもかしもにはなてうかき</t>
  </si>
  <si>
    <t>しめしどころはべらむ」と言へど、頭の君、まめやかに、</t>
  </si>
  <si>
    <t>33 こしめし所侍んといへと頭の君まめやか</t>
  </si>
  <si>
    <t>しや」とのたまへば、</t>
  </si>
  <si>
    <t>33 に</t>
  </si>
  <si>
    <t>33 をそしとせめ給へは何事をとりさん</t>
  </si>
  <si>
    <t>すに、（式部丞）「まだ文章生にはべりし時、かしこき女の例を</t>
  </si>
  <si>
    <t>33 思めくらすにまた文章の生に侍時</t>
  </si>
  <si>
    <t>なむ見たまへし。かの馬頭の申したまへるやうに、公事をも</t>
  </si>
  <si>
    <t>33 かしこき女のためしをなむ見給しかの</t>
  </si>
  <si>
    <t>33 むまのかみの申給つるやうにおほやけとをも</t>
  </si>
  <si>
    <t>言ひあはせ、私ざまの世に住まふべき心おきてを思ひめぐら</t>
  </si>
  <si>
    <t>33 以ひあせわたくしさまの世にすまふへき</t>
  </si>
  <si>
    <t>さむ方もいたり深く、才の際、なまなまの博士恥づかしく、</t>
  </si>
  <si>
    <t>33 をきてを思めくらさむかたも仰たりふかく</t>
  </si>
  <si>
    <t>すべて口あかすべくなむはべらざりし。</t>
  </si>
  <si>
    <t>33 さえのきはなま〱のはせはつかしく</t>
  </si>
  <si>
    <t>33 すへてくちあかすへくなむ侍らさりしそ</t>
  </si>
  <si>
    <t>それは、ある博士のもとに学問などしはべるとてまかり通</t>
  </si>
  <si>
    <t>33 れあるはかせのもとにかくもむなとし侍</t>
  </si>
  <si>
    <t>ひしほどに、あるじのむすめども多かりと聞きたまへて、は</t>
  </si>
  <si>
    <t>33 とてまかりかよひしほとにあるしのむす</t>
  </si>
  <si>
    <t>かなきついでに言ひよりてはべりしを、親聞きつけて、酒杯</t>
  </si>
  <si>
    <t>34 めともおほかりときゝ給へてはかなきつゐて</t>
  </si>
  <si>
    <t>http://codh.rois.ac.jp/software/iiif-curation-viewer/demo/?curation=https://raw.githubusercontent.com/nakamura196/genji_curation/master/docs/iiif/121_saga_all/02.json&amp;mode=annotation&amp;pos=34&amp;lang=ja</t>
  </si>
  <si>
    <t>34 に以ひよりて侍しなかおやきつけてさか</t>
  </si>
  <si>
    <t>もて出でて、『わが両つの途歌ふを聴け』となむ聞こえごち</t>
  </si>
  <si>
    <t>34 月もていてゝわかふたつのみちうたふき</t>
  </si>
  <si>
    <t>はべりしかど、をさをさうちとけてもまからず、かの親の心</t>
  </si>
  <si>
    <t>34 けとなむきここち侍しかとおさ〱うち</t>
  </si>
  <si>
    <t>を憚りて、さすがにかかづらひはべりしほどに、いとあはれ</t>
  </si>
  <si>
    <t>34 とけてもまからすかのおやの心をはかりて</t>
  </si>
  <si>
    <t>34 さかりかつらひ侍しほとに伊と衆に</t>
  </si>
  <si>
    <t>に思ひ後見、寝覚めの語らひにも、身の才つき、朝廷に仕う</t>
  </si>
  <si>
    <t>34 思うしろみねさめのかたゝひにも事チのさへ</t>
  </si>
  <si>
    <t>まつるべき道々しきことを教へて、いときよげに消息文にも</t>
  </si>
  <si>
    <t>34 つきおほやけにつかうまつるへきみち〱</t>
  </si>
  <si>
    <t>34 しきとをおしへていときよけにせうそ</t>
  </si>
  <si>
    <t>仮名といふもの書きまぜず、むべむべしく言ひまはしはべる</t>
  </si>
  <si>
    <t>34 ふみにもかむなといふ物かきませすむへ〱</t>
  </si>
  <si>
    <t>に、おのづからえまかり絶えで、その者を師としてなむわづ</t>
  </si>
  <si>
    <t>34 しくいひまはし侍にをのつからえまかり</t>
  </si>
  <si>
    <t>34 たえてその物を師としてなむわつかなる</t>
  </si>
  <si>
    <t>かなる腰折文作ることなど習ひはべりしかば、今にその恩は</t>
  </si>
  <si>
    <t>34 こしおれふみつくることなとならひ侍しかは</t>
  </si>
  <si>
    <t>忘れはべらねど、なつかしき妻子とうち頼まむに、無才の</t>
  </si>
  <si>
    <t>34 いまにそのおんはわすれ侍らねとなつかしき</t>
  </si>
  <si>
    <t>人、なまわろならむふるまひなど見えむに、恥づかしくなむ</t>
  </si>
  <si>
    <t>34 さいしとうちたのまむにむさいの人なま</t>
  </si>
  <si>
    <t>34 わろならむふるまひなとみんにはつかしく</t>
  </si>
  <si>
    <t>見えはべりし。まいて、君達の御ため、はかばかしくしたた</t>
  </si>
  <si>
    <t>34 なむ見侍まいてき君んんたちの御ためは〱</t>
  </si>
  <si>
    <t>かなる御後見は、何にかせさせたまはむ。はかなし、口惜し</t>
  </si>
  <si>
    <t>34 らくしたゝかなる御うしろみはなにかぜぜさせ</t>
  </si>
  <si>
    <t>とかつ見つつも、ただ、わが心につき、宿世の引く方はべる</t>
  </si>
  <si>
    <t>34 給いんはかなしくちおしとかつ見つもた</t>
  </si>
  <si>
    <t>めれば、男しもなむ仔細なきものははべめる」と申せば、</t>
  </si>
  <si>
    <t>34 わか心につきすくせのひく寺侍めれはをの</t>
  </si>
  <si>
    <t>35 こしもなむしさいなき物は侍めると申せは</t>
  </si>
  <si>
    <t>http://codh.rois.ac.jp/software/iiif-curation-viewer/demo/?curation=https://raw.githubusercontent.com/nakamura196/genji_curation/master/docs/iiif/121_saga_all/02.json&amp;mode=annotation&amp;pos=35&amp;lang=ja</t>
  </si>
  <si>
    <t>残りを言はせむとて、「さてさてをかしかりける女かな」と</t>
  </si>
  <si>
    <t>35 残りをいはせんてさて〱をかしかりけ</t>
  </si>
  <si>
    <t>なす。</t>
  </si>
  <si>
    <t>35 女かなとすかい給を心はえなかはなのわたり</t>
  </si>
  <si>
    <t>（式部丞）「さて、いと久しくまからざりしに、もののたよりに</t>
  </si>
  <si>
    <t>35 おこつきてかたりなにさていと久くまか</t>
  </si>
  <si>
    <t>立ち寄りてはべれば、常のうちとけゐたる方にははべらで、</t>
  </si>
  <si>
    <t>35 らさりしに物のたよりに立よりて侍</t>
  </si>
  <si>
    <t>35 れはつねのうちとけゐるるかたには侍らて</t>
  </si>
  <si>
    <t>心やましき物越しにてなむ逢ひてはべる。ふすぶるにやと、</t>
  </si>
  <si>
    <t>35 心やまき物しにてなむあひて侍る</t>
  </si>
  <si>
    <t>をこがましくも、また、よきふしなりとも思ひたまふるに、</t>
  </si>
  <si>
    <t>35 ふすふるにやとおこかましくも又まよきふ</t>
  </si>
  <si>
    <t>このさかし人、はた軽々しきもの怨じすべきにもあらず、</t>
  </si>
  <si>
    <t>35 なりとも思給ふるにこのさかし人はた</t>
  </si>
  <si>
    <t>35 かる〱しきものえつしすへきにもあす</t>
  </si>
  <si>
    <t>世の道理を思ひ取りて恨みざりけり。声もはやりかにて言ふ</t>
  </si>
  <si>
    <t>35 世のたうりを廻とりてそら見さりけり声声声</t>
  </si>
  <si>
    <t>やう、『月ごろ風病重きにたへかねて、極熱の草薬を服して、</t>
  </si>
  <si>
    <t>35 もはやりかにていふやそ月比ふびやうをも取</t>
  </si>
  <si>
    <t>35 きにたへかねてごくねちのさうやくをふく</t>
  </si>
  <si>
    <t>いと臭きによりなむえ対面賜らぬ。目のあたりならずとも、</t>
  </si>
  <si>
    <t>35 して伊とくさきによりなむえたいのん</t>
  </si>
  <si>
    <t>さるべからむ雑事らはうけたまはらむ』といとあはれにむべ</t>
  </si>
  <si>
    <t>35 したまはゝぬまのあたりならすとともさるへ</t>
  </si>
  <si>
    <t>35 かゝむさうしらはうけたまいんといと衆に</t>
  </si>
  <si>
    <t>むべしく言ひはべり。答へに何とかは、ただ、『うけたまは</t>
  </si>
  <si>
    <t>35 むへ〱しく以ひ侍いゝへに何とかはたそけ</t>
  </si>
  <si>
    <t>りぬ』とて、立ち出ではべるに、さうざうしくやおぼえけむ、</t>
  </si>
  <si>
    <t>35 たさいりぬとて立伊て侍さう〱しく</t>
  </si>
  <si>
    <t>『この香失せなむ時に立ち寄りたまへ』と高やかに言ふを聞</t>
  </si>
  <si>
    <t>35 屋おほけんのかうせなむ時に立より給へへへと</t>
  </si>
  <si>
    <t>きすぐさむもいとほし、しばし休らふべきに、はた、はべら</t>
  </si>
  <si>
    <t>35 たかやかりいふをきすくさむもいとお</t>
  </si>
  <si>
    <t>36 しハしやすらふへきにはた侍ゝねハけり</t>
  </si>
  <si>
    <t>http://codh.rois.ac.jp/software/iiif-curation-viewer/demo/?curation=https://raw.githubusercontent.com/nakamura196/genji_curation/master/docs/iiif/121_saga_all/02.json&amp;mode=annotation&amp;pos=36&amp;lang=ja</t>
  </si>
  <si>
    <t>ねば、げにそのにほひさへはなやかに立ち添へるもすべなく</t>
  </si>
  <si>
    <t>36 そのにほひさへはなやかりた地そへるもすへ</t>
  </si>
  <si>
    <t>て、逃げ目を使ひて、</t>
  </si>
  <si>
    <t>36 なくてにけめをつかひて</t>
  </si>
  <si>
    <t>があやなさ</t>
  </si>
  <si>
    <t>36 さかりのふるまひしるるき夕暮に</t>
  </si>
  <si>
    <t>いかなることつけぞや』と言ひもはてず走り出ではべりぬる</t>
  </si>
  <si>
    <t>36 ひるますくせといふかあやな伊かなるこ</t>
  </si>
  <si>
    <t>に、追ひて、</t>
  </si>
  <si>
    <t>36 つけそやといひもはてすはらりいて侍ぬる</t>
  </si>
  <si>
    <t>36 におひて</t>
  </si>
  <si>
    <t>からまし</t>
  </si>
  <si>
    <t>36 あふとの夜をしへたてぬ中なゝはひる</t>
  </si>
  <si>
    <t>さすがに口疾くなどははべりき」としづしづと申せば、君た</t>
  </si>
  <si>
    <t>36 まもなにかまはゆからましさすかにくちとく</t>
  </si>
  <si>
    <t>ち、あさましと思ひて、「そらごと」とて笑ひたまふ。「いづ</t>
  </si>
  <si>
    <t>36 なとは侍きとしつ〱とまうせは君こちあさ</t>
  </si>
  <si>
    <t>36 まと思てそここととてわらひ給い門こ</t>
  </si>
  <si>
    <t>このさる女かあるべき。おいらかに鬼とこそ向かひゐたらめ。</t>
  </si>
  <si>
    <t>36 のさる女かあるへきおいゝかにおにとこそむか</t>
  </si>
  <si>
    <t>むくつけきこと」と爪はじきをして、言はむ方なしと式部を</t>
  </si>
  <si>
    <t>36 ひゐたらめむくつけきことゝつまハしきを</t>
  </si>
  <si>
    <t>あはめ憎みて、「すこしよろしからむことを申せ」と責めた</t>
  </si>
  <si>
    <t>36 して伊はんかたなしと或をあはめにくみ</t>
  </si>
  <si>
    <t>36 てすこしよろしかむとをまうせとせめ</t>
  </si>
  <si>
    <t>とてをり。</t>
  </si>
  <si>
    <t>36 給へとこれよりめつらしきはさ供ひなん</t>
  </si>
  <si>
    <t>（馬頭）「すべて男も女も、わろ者は、わづか</t>
  </si>
  <si>
    <t>36 やとてをりすへておとこも女もわろもの</t>
  </si>
  <si>
    <t>に知れる方のことを残りなく見せ尽くさむ</t>
  </si>
  <si>
    <t>36 はわつかりしれるかたのを残りなくせ</t>
  </si>
  <si>
    <t>と思へることこそ、いとほしけれ。三史五経、</t>
  </si>
  <si>
    <t>36 つくさんと思へるこそいとひひひけれ三火五</t>
  </si>
  <si>
    <t>道々しき方を明らかに悟り明かさむこそ愛敬なからめ、など</t>
  </si>
  <si>
    <t>36 経みち〱しきかたをあきらかりさり</t>
  </si>
  <si>
    <t>かは女といはむからに、世にあることの公私につけて、む</t>
  </si>
  <si>
    <t>37 あかさむこそあひ行なかくめなとかは女とい</t>
  </si>
  <si>
    <t>http://codh.rois.ac.jp/software/iiif-curation-viewer/demo/?curation=https://raw.githubusercontent.com/nakamura196/genji_curation/master/docs/iiif/121_saga_all/02.json&amp;mode=annotation&amp;pos=37&amp;lang=ja</t>
  </si>
  <si>
    <t>37 むからに世にあるこのおほやけわた</t>
  </si>
  <si>
    <t>げに知らずいたらずしもあらむ。わざと習ひまねばねど、す</t>
  </si>
  <si>
    <t>37 くしにつけてむけに知らす住たらすし</t>
  </si>
  <si>
    <t>37 もあらんわさとならひまねはねともすし</t>
  </si>
  <si>
    <t>こしもかどあらむ人の耳にも目にもとまること、自然に多か</t>
  </si>
  <si>
    <t>37 もかとあらん人の見にもめにもとまる</t>
  </si>
  <si>
    <t>るべし。さるままには真名を走り書きて、さるまじきどちの</t>
  </si>
  <si>
    <t>37 としねんにおほかなへしさるまにつま</t>
  </si>
  <si>
    <t>37 なをはしりかきてさるましきとちの女ま</t>
  </si>
  <si>
    <t>女文に、なかば過ぎて書きすすめたる、あなうたて、この人</t>
  </si>
  <si>
    <t>37 見になかはすきてかきすめたるあなう</t>
  </si>
  <si>
    <t>のたをやかならましかばと見えたり。心地にはさしも思はざ</t>
  </si>
  <si>
    <t>37 たてこの人のたをやかなましかはとみたり</t>
  </si>
  <si>
    <t>らめど、おのづからこはごはしき声に読みなされなどしつつ、</t>
  </si>
  <si>
    <t>37 心ちにはさしも思はさらめどをのつしからこは〱</t>
  </si>
  <si>
    <t>ことさらびたり。上臈の中にも多かることぞかし。</t>
  </si>
  <si>
    <t>37 しき声によみなされなとしつとさらひ</t>
  </si>
  <si>
    <t>37 たる上らうの中にもほかなる事そかしう</t>
  </si>
  <si>
    <t>歌読むと思へる人の、やがて歌にまつはれ、をかしき古言</t>
  </si>
  <si>
    <t>37 たよむと思つる人のやかてうたにまつはれ</t>
  </si>
  <si>
    <t>をもはじめよりとりこみつつ、すさまじきをりをり詠みかけ</t>
  </si>
  <si>
    <t>37 をかしきふるこをもはしめよりとりこみ</t>
  </si>
  <si>
    <t>たるこそ、ものしきことなれ。返しせねば情なし、えせざら</t>
  </si>
  <si>
    <t>37 つすさましき折〱よみかけたりこそもの</t>
  </si>
  <si>
    <t>37 しきなれ返じせねはなさけな</t>
  </si>
  <si>
    <t>む人ははしたなからむ。さるべき節会など、五月の節に急ぎ</t>
  </si>
  <si>
    <t>37 えせさらん人ははしたなからんさるへきせち</t>
  </si>
  <si>
    <t>37 ゑなと五月のせちゑに伊そきまいるあした</t>
  </si>
  <si>
    <t>参る朝、何のあやめも思ひしづめられぬにえならぬ根を引き</t>
  </si>
  <si>
    <t>37 なにのあやめも思しつめゝれぬにえならぬね</t>
  </si>
  <si>
    <t>かけ、九日の宴にまづ難き詩の心を思ひめぐらし暇なきをり</t>
  </si>
  <si>
    <t>37 をひきかけ九るのゑんにまつかたき詩の</t>
  </si>
  <si>
    <t>に、菊の露をかこち寄せなどやうの、つきなき営みにあはせ、</t>
  </si>
  <si>
    <t>38 心を思めつしいとまなき折にきくの露を</t>
  </si>
  <si>
    <t>http://codh.rois.ac.jp/software/iiif-curation-viewer/demo/?curation=https://raw.githubusercontent.com/nakamura196/genji_curation/master/docs/iiif/121_saga_all/02.json&amp;mode=annotation&amp;pos=38&amp;lang=ja</t>
  </si>
  <si>
    <t>38 かこちよせなとやうのつきなきいとなみに</t>
  </si>
  <si>
    <t>さならでも、おのづから、げに、後に思へば、をかしくもあ</t>
  </si>
  <si>
    <t>38 あ世さならてもをのつかゝけに後におもへは</t>
  </si>
  <si>
    <t>はれにもあべかりけることの、そのをりにつきなく目にとま</t>
  </si>
  <si>
    <t>38 をかしくも衆にもあへかりけるとのその折に</t>
  </si>
  <si>
    <t>て見ゆ。</t>
  </si>
  <si>
    <t>38 つきなくめにとまらぬなとをおしはからによみ</t>
  </si>
  <si>
    <t>よろづのことに、などかはさても、とおぼゆるをりから、</t>
  </si>
  <si>
    <t>38 任てたる中〱心をくれて見ゆよろつの</t>
  </si>
  <si>
    <t>38 とになとかはさてもとおほゆる折かゝ時〱</t>
  </si>
  <si>
    <t>時々、思ひ分かぬばかりの心にては、よしばみ情だたざらむ</t>
  </si>
  <si>
    <t>38 思わかぬはかりの心にてはよしはみなさけだ</t>
  </si>
  <si>
    <t>なむめやすかるべき。すべて、心に知れらむことをも知らず</t>
  </si>
  <si>
    <t>38 さんめやすかるへきすへて心にしれらん</t>
  </si>
  <si>
    <t>顔にもてなし、言はまほしからむことをも、一つ二つのふし</t>
  </si>
  <si>
    <t>38 とをも知らすかほにもてなしいはまほ</t>
  </si>
  <si>
    <t>は過ぐすべくなむあべかりける」と言ふにも、君は人ひとり</t>
  </si>
  <si>
    <t>38 かんとをもひとつふたつのふハすく</t>
  </si>
  <si>
    <t>38 へくなむあへかりけるといふにも君は人ひと</t>
  </si>
  <si>
    <t>の御ありさまを心の中に思ひつづけたまふ。これに、足らず、</t>
  </si>
  <si>
    <t>38 りの御ありさまを心のうちに思つけ給</t>
  </si>
  <si>
    <t>また、さし過ぎたることなくものしたまひけるかなとありが</t>
  </si>
  <si>
    <t>38 これにたらす又さしすきたる事な〱く物</t>
  </si>
  <si>
    <t>たきにも、いとど胸ふたがる。</t>
  </si>
  <si>
    <t>38 し給けるかなとありかたきにも伊とむね</t>
  </si>
  <si>
    <t>いづ方に寄りはつともなく、はてはてあやしきことども</t>
  </si>
  <si>
    <t>38 ふたかるいつかたによりはつともなくはて</t>
  </si>
  <si>
    <t>からうじて、今日は日のけしきもなほれり。</t>
  </si>
  <si>
    <t>38 はあやしきこもになかてあかし給つかゝう</t>
  </si>
  <si>
    <t>かくのみ籠りさぶらひたまふも、大殿の御</t>
  </si>
  <si>
    <t>38 てけふは日のけしきもなをれりかくのみ</t>
  </si>
  <si>
    <t>心いとほしければ、まかでたまへり。おほ</t>
  </si>
  <si>
    <t>38 こもりさふひ給も大殿の御心いとおしけれ</t>
  </si>
  <si>
    <t>かたの気色、人のけはひも、けざやかに気高く、乱れたると</t>
  </si>
  <si>
    <t>38 はまかて給つり大かたのけしき人のけひも</t>
  </si>
  <si>
    <t>ころまじらず、なほこれこそは、かの人々の棄てがたくとり</t>
  </si>
  <si>
    <t>39 けさやかにけたかくみたれたる所ましらす</t>
  </si>
  <si>
    <t>http://codh.rois.ac.jp/software/iiif-curation-viewer/demo/?curation=https://raw.githubusercontent.com/nakamura196/genji_curation/master/docs/iiif/121_saga_all/02.json&amp;mode=annotation&amp;pos=39&amp;lang=ja</t>
  </si>
  <si>
    <t>39 なをこれこそはかの人〱のすてかたくとり</t>
  </si>
  <si>
    <t>出でしまめ人には頼まれぬべけれと思すものから、あまりう</t>
  </si>
  <si>
    <t>39 伊てしまめ人にはたのまれぬへけれとお</t>
  </si>
  <si>
    <t>るはしき御ありさまの、とけがたく恥づかしげに思ひしづま</t>
  </si>
  <si>
    <t>39 ほ奇物からあまりうるはしき御あかさまの</t>
  </si>
  <si>
    <t>りたまへるを、さうざうしくて、中納言の君、中務などやう</t>
  </si>
  <si>
    <t>39 とけかたくはつかしけに点しつしまり給るを</t>
  </si>
  <si>
    <t>（源氏）「いづら」とのたまふに、しかじかと申すに、（源氏）「言ふ</t>
  </si>
  <si>
    <t>39 さう〱くて中納言の君中つかさなとやう</t>
  </si>
  <si>
    <t>のおしなべたらぬ若人どもに、戯れ言などのたまひつつ、暑</t>
  </si>
  <si>
    <t>39 のおしなへぬわか人ともにたはふれ事</t>
  </si>
  <si>
    <t>さに乱れたまへる御ありさまを、見るかひありと思ひきこえ</t>
  </si>
  <si>
    <t>39 なとの給つあつさにたれ給つる御あり様</t>
  </si>
  <si>
    <t>たり。大臣も渡りたまひて、うちとけたまへれば、御几帳隔</t>
  </si>
  <si>
    <t>39 を見るかひありと思きこたりをとも</t>
  </si>
  <si>
    <t>てておはしまして、御物語聞こえたまふを、（源氏）「暑きに」</t>
  </si>
  <si>
    <t>39 わたり給て打とけ給へれは御木丁へたて</t>
  </si>
  <si>
    <t>39 おはしまして御物かたりきこ給をあつきに</t>
  </si>
  <si>
    <t>とにがみたまへば、人々笑ふ。（源氏）「あなかま」とて、脇息</t>
  </si>
  <si>
    <t>39 とにかみ給へハ人わふあなかまとてけうそく</t>
  </si>
  <si>
    <t>に寄りおはす、いと安らかなる御ふるまひなりや。</t>
  </si>
  <si>
    <t>39 によりお寺いとやすらかなる御ふるまひなり</t>
  </si>
  <si>
    <t>暗くなるほどに、「今宵、中神、内裏より</t>
  </si>
  <si>
    <t>39 ややらくなるほとにこよひなかかみうち</t>
  </si>
  <si>
    <t>例は忌みたまふ方なりけり。（源氏）「二条院</t>
  </si>
  <si>
    <t>39 よりはふたかりて侍けりときこつつさかれい</t>
  </si>
  <si>
    <t>39 伊み給かたなりけり公茶院にもおなし</t>
  </si>
  <si>
    <t>にも同じ筋にて、いづくにか違へむ。いとなやましきに」と</t>
  </si>
  <si>
    <t>39 すちにていつくにかたへん伊となやし</t>
  </si>
  <si>
    <t>て、大殿籠れり。「いとあしきことなり」と、これかれ聞こ</t>
  </si>
  <si>
    <t>39 きにてほとのこもれりいとあしきと</t>
  </si>
  <si>
    <t>ゆ。「紀伊守にて親しく仕うまつる人の、中川のわたりなる</t>
  </si>
  <si>
    <t>39 なりと是かれきこつきのかみにてしたし</t>
  </si>
  <si>
    <t>39 くつかうまつる人の中川のわたりなる</t>
  </si>
  <si>
    <t>家なむ、このごろ水堰き入れて、涼しき蔭にはべる」と聞こ</t>
  </si>
  <si>
    <t>40 家なむこの比水せきいれてすしき</t>
  </si>
  <si>
    <t>http://codh.rois.ac.jp/software/iiif-curation-viewer/demo/?curation=https://raw.githubusercontent.com/nakamura196/genji_curation/master/docs/iiif/121_saga_all/02.json&amp;mode=annotation&amp;pos=40&amp;lang=ja</t>
  </si>
  <si>
    <t>ゆ。（源氏）「いとよかなり。なやましきに、牛ながら引き入れ</t>
  </si>
  <si>
    <t>40 かけに侍ときこついとよかなりなやましき</t>
  </si>
  <si>
    <t>つべからむ所を」とのたまふ。忍び忍びの御方違へ所はあま</t>
  </si>
  <si>
    <t>40 にふしなからひき伊れつへからん一所をとの</t>
  </si>
  <si>
    <t>40 たまふしのひ〱の御かたかへところあま</t>
  </si>
  <si>
    <t>たありぬべけれど、久しくほど経て渡りたまへるに、方塞げ</t>
  </si>
  <si>
    <t>40 たありぬへけれと久く程へてわたり給つる</t>
  </si>
  <si>
    <t>て、ひき違へ外ざまへと思さむはいとほしきなるべし、紀伊</t>
  </si>
  <si>
    <t>40 にふたけてひきたかへほかさまへとおほさ</t>
  </si>
  <si>
    <t>守に仰せ言賜へば、うけたまはりながら、退きて、「伊予守</t>
  </si>
  <si>
    <t>40 んはいとをきなるへしきのかみにせ</t>
  </si>
  <si>
    <t>40 たまへはうけ給いりなからしそきて伊</t>
  </si>
  <si>
    <t>朝臣の家につつしむことはべりて、女房なむまかり移れるこ</t>
  </si>
  <si>
    <t>40 毛のかみのあそむの家につしむ事侍て</t>
  </si>
  <si>
    <t>40 女はうなむまかりそつれる比にてせはき所</t>
  </si>
  <si>
    <t>ろにて、狭き所にはべれば、なめげなることやはべらむ」と</t>
  </si>
  <si>
    <t>40 に</t>
  </si>
  <si>
    <t>下に嘆くを聞きたまひて、（源氏）「その人近からむなむうれし</t>
  </si>
  <si>
    <t>40 侍れはなめけなるこや侍らむとしたになけく</t>
  </si>
  <si>
    <t>40 をき給給てその人ちからんなむうれし</t>
  </si>
  <si>
    <t>かるべき。女遠き旅寝はもの恐ろしき心地すべきを、ただそ</t>
  </si>
  <si>
    <t>40 へき女とをきたひねは物をろしき心ちす</t>
  </si>
  <si>
    <t>の几帳の背後に」とのたまへば、「げに、よろしき御座所に</t>
  </si>
  <si>
    <t>40 きをたそのきちやうのうしろにとの給へ</t>
  </si>
  <si>
    <t>ぞかし。まことによ</t>
  </si>
  <si>
    <t>40 はけによろしきまし所にもとて人</t>
  </si>
  <si>
    <t>40 らせやる伊としのひてこ更にと〱</t>
  </si>
  <si>
    <t>からぬ所をと、急ぎ出でたまへば、大臣にも聞こえたまはず、</t>
  </si>
  <si>
    <t>40 かゝぬ所をといそき以て給へはおもきこ</t>
  </si>
  <si>
    <t>御供にも睦ましき限りしておはしましぬ。</t>
  </si>
  <si>
    <t>40 給はに御ともにもむつましきかきりしてお</t>
  </si>
  <si>
    <t>「にはかに」とわぶれど、人も聞き入れず。寝殿の東面払</t>
  </si>
  <si>
    <t>40 しましぬかみにはかにとわふれと人も</t>
  </si>
  <si>
    <t>40 き伊れにしんてんのひんかしおもては</t>
  </si>
  <si>
    <t>ひあけさせて、かりそめの御しつらひしたり。水の心ばへな</t>
  </si>
  <si>
    <t>41 らひあけさせてかりそめの御しつひし</t>
  </si>
  <si>
    <t>http://codh.rois.ac.jp/software/iiif-curation-viewer/demo/?curation=https://raw.githubusercontent.com/nakamura196/genji_curation/master/docs/iiif/121_saga_all/02.json&amp;mode=annotation&amp;pos=41&amp;lang=ja</t>
  </si>
  <si>
    <t>なしたり。田舎家だつ柴</t>
  </si>
  <si>
    <t>41 たり水の心はなとさるかたをかし</t>
  </si>
  <si>
    <t>41 しなしたりゐ中家たつ此柴かきして</t>
  </si>
  <si>
    <t>そこはかとなき虫の声々</t>
  </si>
  <si>
    <t>41 せんさいなと心とるてうへたり風涼し</t>
  </si>
  <si>
    <t>聞こえ、蛍しげく飛びま</t>
  </si>
  <si>
    <t>41 くてそこはかとなき虫の声声声声声〱きこほ</t>
  </si>
  <si>
    <t>がひてをかしきほどなり。人々渡殿より出でたる泉にのぞ</t>
  </si>
  <si>
    <t>41 たるしけくとひまかひてをかしき程なり</t>
  </si>
  <si>
    <t>41 人〱わた殿より出たるいつみにのそきのて</t>
  </si>
  <si>
    <t>きゐて酒のむ。あるじも、肴求むと、こゆるぎのいそぎ歩く</t>
  </si>
  <si>
    <t>41 さけのむあるしもさかなもとむとこゆる</t>
  </si>
  <si>
    <t>ほど、君は、のどやかにながめたまひて、かの中の品にとり</t>
  </si>
  <si>
    <t>41 きの伊そきありくほと君はのやかり</t>
  </si>
  <si>
    <t>出でて言ひし、この並ならむかしと思し出づ。</t>
  </si>
  <si>
    <t>41 詠然てかのなのしなにとり出て住ひしこ</t>
  </si>
  <si>
    <t>思ひあがれる気色に聞きおきたまへるむすめなれば、ゆか</t>
  </si>
  <si>
    <t>41 のなみならんかゝとおおほしいつ思あかれるけし</t>
  </si>
  <si>
    <t>41 きにきをき給へるむすめなれはゆし</t>
  </si>
  <si>
    <t>しくて、耳とどめたまへるに、この西面にぞ人のけはひする。</t>
  </si>
  <si>
    <t>41 くてみとめ給へるにこのにしおもてにそ</t>
  </si>
  <si>
    <t>衣の音なひはらはらとして、若き声ども憎からず。さすがに</t>
  </si>
  <si>
    <t>41 人のけいひするきぬのをとなひはら〱と</t>
  </si>
  <si>
    <t>41 してわかき声ともにくかゝにさすかに忍ひ</t>
  </si>
  <si>
    <t>忍びて笑ひなどするけはひことさらびたり。格子を上げたり</t>
  </si>
  <si>
    <t>41 て物以ひゑわゝひなとするけいひこさら</t>
  </si>
  <si>
    <t>けれど、守、「心なし」とむつかりて下ろしつれば、灯とも</t>
  </si>
  <si>
    <t>41 ひたりかうしをあげたりけれとかみ心な</t>
  </si>
  <si>
    <t>41 とむつかりておろしつれは火ともしたるすき</t>
  </si>
  <si>
    <t>したる透影、障子の上より漏りたるに、やをら寄りたまひて、</t>
  </si>
  <si>
    <t>41 かけさうしのかみよりもりたるにやをらより</t>
  </si>
  <si>
    <t>見ゆやと思せど、隙もなければ、しばし聞きたまふに、この</t>
  </si>
  <si>
    <t>41 給てみゆやとおほせとひまもなけれはし</t>
  </si>
  <si>
    <t>近き母屋に集ひゐたるなるべし、うちささめき言ふことども</t>
  </si>
  <si>
    <t>42 き給にこの北かきもやにつとゐゐたなる</t>
  </si>
  <si>
    <t>http://codh.rois.ac.jp/software/iiif-curation-viewer/demo/?curation=https://raw.githubusercontent.com/nakamura196/genji_curation/master/docs/iiif/121_saga_all/02.json&amp;mode=annotation&amp;pos=42&amp;lang=ja</t>
  </si>
  <si>
    <t>を聞きたまへば、わが御上なるべし、（女房）「いといたうまめ</t>
  </si>
  <si>
    <t>42 したうちさめきいふこもをき給へはわか</t>
  </si>
  <si>
    <t>だちて、まだきにやむごとなきよすが定まりたまへるこそ、</t>
  </si>
  <si>
    <t>42 さ上なるへへしいと仰たうまめたちてまたきに</t>
  </si>
  <si>
    <t>さうざうしかめれ」、（女房）「されど、さるべき隈にはよくこそ</t>
  </si>
  <si>
    <t>42 やんといきよすかさたまり給つるこそさう</t>
  </si>
  <si>
    <t>42 しかめれされとさるへきくまにはよくこそく</t>
  </si>
  <si>
    <t>隠れ歩きたまふなれ」など言ふにも、思すことのみ心にかか</t>
  </si>
  <si>
    <t>42 れありき給なれなといふにもおほすこの</t>
  </si>
  <si>
    <t>りたまへれば、まづ胸つぶれて、かやうのついでにも、人の</t>
  </si>
  <si>
    <t>42 心にかり給へれはまづむねつふれてかう</t>
  </si>
  <si>
    <t>言ひ漏らさむを聞きつけたらむ時、などおぼえたまふ。こと</t>
  </si>
  <si>
    <t>42 の津ゐてにも人のいひもらさむをきつ</t>
  </si>
  <si>
    <t>なることなければ、聞きさしたまひつ。式部卿宮の姫君に朝</t>
  </si>
  <si>
    <t>42 けたらん時なとおほえたまふなること</t>
  </si>
  <si>
    <t>42 なけれはきゝさしたまひつ式部郷宮のひめ</t>
  </si>
  <si>
    <t>顔奉りたまひし歌などを、すこし頬ゆがめて語るも聞こゆ。</t>
  </si>
  <si>
    <t>42 若に朝かほたてまつり給しうたなとをすこ</t>
  </si>
  <si>
    <t>くつろぎがましく歌誦じがちにもあるかな、なほ見劣りはし</t>
  </si>
  <si>
    <t>42 しほおゆかめてかたるもきこゆくつろきかま</t>
  </si>
  <si>
    <t>なむかしと思す。</t>
  </si>
  <si>
    <t>42 く歌すしか北にもあるかななをみおとりは</t>
  </si>
  <si>
    <t>守、出で来て、灯籠かけ添へ灯あかくかかげなどして、御</t>
  </si>
  <si>
    <t>42 しなむかしとおほすかみ住てきてとうろか</t>
  </si>
  <si>
    <t>くだものばかりまゐれり。（源氏）「とばり帳もいかにぞは。さ</t>
  </si>
  <si>
    <t>42 けそへ火あかくかけなとして御くた物斗ま</t>
  </si>
  <si>
    <t>る方の心もなくては、めざましきあるじならむ」とのたまへ</t>
  </si>
  <si>
    <t>42 いれりとはりちやうもいかにそはさるかたの</t>
  </si>
  <si>
    <t>42 心もなくてはめざましきあるしならむとの給</t>
  </si>
  <si>
    <t>ば、（守）「何よけむともえうけたまはらず」と、かしこまりて</t>
  </si>
  <si>
    <t>42 へはなによけむともえうけ給いらすとかし</t>
  </si>
  <si>
    <t>人々も静まりぬ。</t>
  </si>
  <si>
    <t>42 こまりて作はしつかたのおましにかりなる</t>
  </si>
  <si>
    <t>42 やうにておほとのこもれは人もしつまりぬ</t>
  </si>
  <si>
    <t>あるじの子どもをかしげにてあり。童なる、殿上のほどに</t>
  </si>
  <si>
    <t>43 あるのこもをかしけにてありわらはな</t>
  </si>
  <si>
    <t>http://codh.rois.ac.jp/software/iiif-curation-viewer/demo/?curation=https://raw.githubusercontent.com/nakamura196/genji_curation/master/docs/iiif/121_saga_all/02.json&amp;mode=annotation&amp;pos=43&amp;lang=ja</t>
  </si>
  <si>
    <t>御覧じなれたるもあり、伊予介の子もあり。あまたある中に、</t>
  </si>
  <si>
    <t>43 取上のほとに御らんなれたるもあり伊間</t>
  </si>
  <si>
    <t>いとけはひあてはかにて、十二三ばかりなるもあり。（源氏）</t>
  </si>
  <si>
    <t>43 のすけのこもありあまたある中にいとけひ</t>
  </si>
  <si>
    <t>「いづれかいづれ」など問ひたまふに、（守）「これは故衛門督</t>
  </si>
  <si>
    <t>43 あてけかにて十二立はかりなるもありいつれか</t>
  </si>
  <si>
    <t>43 いつれなるなとゝひたまふにこれは衆の</t>
  </si>
  <si>
    <t>の末の子にて、いとかなしくしはべりけるを、幼きほどに後</t>
  </si>
  <si>
    <t>43 かみのすゑのこにていとかなしくし侍けるお</t>
  </si>
  <si>
    <t>れはべりて、姉なる人のよすがにかくてはべるなり。才など</t>
  </si>
  <si>
    <t>43 さなきほとにをくれ侍てあねなる人のよす</t>
  </si>
  <si>
    <t>もつきはべりぬべく、けしうははべらぬを、殿上なども思ひ</t>
  </si>
  <si>
    <t>43 かにかくて侍ざえなともつき侍ぬへくけ</t>
  </si>
  <si>
    <t>たまへかけながら、すがすがしうはえまじらひはべらざめ</t>
  </si>
  <si>
    <t>43 しうは侍ぬを殿上なとも思給へかなからに</t>
  </si>
  <si>
    <t>る」と申す。（源氏）「あはれのことや。この姉君や、まうとの</t>
  </si>
  <si>
    <t>43 が〱しうハえましらひ侍さめると申すあはれ</t>
  </si>
  <si>
    <t>後の親」、（守）「さなむはべる」と申すに、（源氏）「似げなき親を</t>
  </si>
  <si>
    <t>43 のとや此あね君やまうとの後のおやさなん</t>
  </si>
  <si>
    <t>もまうけたりけるかな。上にも聞こしめしおきて、（帝）『宮仕</t>
  </si>
  <si>
    <t>43 侍と申にけなきおやをもまうけたりける</t>
  </si>
  <si>
    <t>43 かなうへにもきこしめしなきてみやつかへ</t>
  </si>
  <si>
    <t>に出だし立てむと漏らし奏せし、いかになりにけむ』といつ</t>
  </si>
  <si>
    <t>43 に仰たしたてんともしそうせしいかに</t>
  </si>
  <si>
    <t>ぞやのたまはせし。世こそ定めなきものなれ」と、いとおよ</t>
  </si>
  <si>
    <t>43 なりにけむといつそやのたまはせし世こそさ</t>
  </si>
  <si>
    <t>すけのたまふ。（守）「不意に、かくてものしはべるなり。世の</t>
  </si>
  <si>
    <t>43 ためなき物なれといとよすけの給ふいに</t>
  </si>
  <si>
    <t>中といふもの、さのみこそ、今も昔も定まりたることはべら</t>
  </si>
  <si>
    <t>43 かくてものし侍世なしといふ物さのみこそ</t>
  </si>
  <si>
    <t>43 も昔もさたまりたること侍入らぬね中</t>
  </si>
  <si>
    <t>43 にも女のすくせは伊とそかひたるなむ荒に</t>
  </si>
  <si>
    <t>はべる」など聞こえさす。（源氏）「伊予介はかしづくや。君と</t>
  </si>
  <si>
    <t>43 侍るなときこえさす伊而のすけはかしつく</t>
  </si>
  <si>
    <t>思ふらむな」、（守）「いかがは。私の主とこそ思ひてはべるめ</t>
  </si>
  <si>
    <t>44 や君と思らんな伊かはわたくしのしうとこそ</t>
  </si>
  <si>
    <t>http://codh.rois.ac.jp/software/iiif-curation-viewer/demo/?curation=https://raw.githubusercontent.com/nakamura196/genji_curation/master/docs/iiif/121_saga_all/02.json&amp;mode=annotation&amp;pos=44&amp;lang=ja</t>
  </si>
  <si>
    <t>べきなど思ひ返すなりけり。</t>
  </si>
  <si>
    <t>44 思て侍めるをすき〱しきなにかしり</t>
  </si>
  <si>
    <t>はべらずなむ」と申す。（源氏）「さりとも、まうとたちのつき</t>
  </si>
  <si>
    <t>44 はしめてうけひき侍すなと申さりとも</t>
  </si>
  <si>
    <t>づきしくいまめきたらむにおろしたてむやは。かの介は、い</t>
  </si>
  <si>
    <t>44 まうとたちのつき〱くいまめきたらんに</t>
  </si>
  <si>
    <t>とよしありて気色ばめるをや」など物語したまひて、（源氏）</t>
  </si>
  <si>
    <t>44 をろしたてんやハかのすけはいとよしありて</t>
  </si>
  <si>
    <t>「いづ方にぞ」、（守）「みな下屋におろしはべりぬるを、えやま</t>
  </si>
  <si>
    <t>44 けきはめるをやなと物物からるし程ついつ</t>
  </si>
  <si>
    <t>44 かたにそみなしもやにおろし侍ぬるをえや</t>
  </si>
  <si>
    <t>酔ひすすみて、みな人々簀子に臥しつつ、静まりぬ。</t>
  </si>
  <si>
    <t>44 まかりおりあへさらむときこゆゑひすみて</t>
  </si>
  <si>
    <t>君は、とけても寝られたまはず、いたづら</t>
  </si>
  <si>
    <t>44 みな人すのこにふしつしつまりぬ</t>
  </si>
  <si>
    <t>臥しと思さるるに御目さめて、この北の障</t>
  </si>
  <si>
    <t>44 君はとけてもねれ給はすいたつらふしと</t>
  </si>
  <si>
    <t>子のあなたに人のけはひするを、こなたや</t>
  </si>
  <si>
    <t>44 おほさるゝに御同さめてこのきたのさうし</t>
  </si>
  <si>
    <t>かく言ふ人の隠れたる方ならむ、あはれや、と御心とどめて、</t>
  </si>
  <si>
    <t>44 のあなたに人のけはひするをこなたやくいふ</t>
  </si>
  <si>
    <t>44 人のかくれたりかたならん衆やと御心とめて</t>
  </si>
  <si>
    <t>やをら起きて立ち聞きたまへば、ありつる子の声にて、（小君）</t>
  </si>
  <si>
    <t>44 やをらおきてたちぎゝ給へはありつる子の</t>
  </si>
  <si>
    <t>「ものけたまはる。いづくにおはしますぞ」とかれたる声の</t>
  </si>
  <si>
    <t>44 声にて物け給るいつくそおはしますそと</t>
  </si>
  <si>
    <t>をかしきにて言へば、（空蝉）「ここにぞ臥したる。客人は寝た</t>
  </si>
  <si>
    <t>44 かれたる声のをかしきにていへはこゝにそふし</t>
  </si>
  <si>
    <t>まひぬるか。いかに近からむと思ひつるを、されどけ遠かり</t>
  </si>
  <si>
    <t>44 たるまらそとはね給ぬるか伊かに北かゝらむ</t>
  </si>
  <si>
    <t>けり」と言ふ。寝たりける声のしどけなき、いとよく似通ひ</t>
  </si>
  <si>
    <t>44 とおもひつるをされとけとをかりけりといふね</t>
  </si>
  <si>
    <t>44 たりける声のしとけなきいとよくにかよひ</t>
  </si>
  <si>
    <t>たれば、姉妹と聞きたまひつ。（小君）「廂にぞ大殿籠りぬる。</t>
  </si>
  <si>
    <t>44 たれはいもうときたまひつひさしにそおほ</t>
  </si>
  <si>
    <t>音に聞きつる御ありさまを見たてまつりつる、げにこそめで</t>
  </si>
  <si>
    <t>45 とのこもりぬるをとにきつる御ありさまをみ</t>
  </si>
  <si>
    <t>http://codh.rois.ac.jp/software/iiif-curation-viewer/demo/?curation=https://raw.githubusercontent.com/nakamura196/genji_curation/master/docs/iiif/121_saga_all/02.json&amp;mode=annotation&amp;pos=45&amp;lang=ja</t>
  </si>
  <si>
    <t>たかりけれ」とみそかに言ふ。（空蝉）「昼ならましかば、のぞ</t>
  </si>
  <si>
    <t>45 たてまつりつるけにこそめてたかりけれと</t>
  </si>
  <si>
    <t>45 みそかにいふひるならましかはのそきてみ</t>
  </si>
  <si>
    <t>きて見たてまつりてまし」とねぶげに言ひて顔ひき入れつ</t>
  </si>
  <si>
    <t>45 たてまつりてましとねふたけにいひてかほひ</t>
  </si>
  <si>
    <t>つ声す。ねたう、心とどめても問ひ聞けかし、とあぢきなく</t>
  </si>
  <si>
    <t>45 きいれつる声すねたふ心とめてとひきけ</t>
  </si>
  <si>
    <t>思す。（小君）「まろはここに寝はべらむ。あな苦し」とて、灯</t>
  </si>
  <si>
    <t>45 かしとあちきなくおほすまろはこにね侍</t>
  </si>
  <si>
    <t>かかげなどすべし。女君は、ただこの障子口筋違ひたるほど</t>
  </si>
  <si>
    <t>45 んあなくとて火かけなとすへし女君は</t>
  </si>
  <si>
    <t>45 たこのさうしくちすちかひたかほとに</t>
  </si>
  <si>
    <t>にぞ臥したるべき。（空蝉）「中将の君はいづくにぞ。人げ遠き</t>
  </si>
  <si>
    <t>45 そふしたるへき中なのきみはいつくにそ</t>
  </si>
  <si>
    <t>心地してもの恐ろし」と言ふなれば、長押の下に人々臥して</t>
  </si>
  <si>
    <t>45 人けとをき心ちして物をそろしといふ</t>
  </si>
  <si>
    <t>45 なれはなげしのしもに人ふしていゝへすなり</t>
  </si>
  <si>
    <t>45 しもやにゆにをりてたをまいらむと得と</t>
  </si>
  <si>
    <t>みな静まりたるけはひなれば、掛金をこころみに引きあげ</t>
  </si>
  <si>
    <t>45 いふみなしつまりぬるけいひなれはかけかね</t>
  </si>
  <si>
    <t>たまへれば、あなたよりは鎖さざりけり。几帳を障子口には</t>
  </si>
  <si>
    <t>45 を心見にひきあけ給へれはあなたより</t>
  </si>
  <si>
    <t>45 はさきりけりきちやうをさうしくちは</t>
  </si>
  <si>
    <t>立てて、灯はほの暗きに見たまへば、唐櫃だつ物どもを置き</t>
  </si>
  <si>
    <t>45 た火火火はほのくらきに見給へはかゝひつつ</t>
  </si>
  <si>
    <t>たれば、乱りがはしき中を分け入りたまへれば、ただ独りい</t>
  </si>
  <si>
    <t>45 物ともをきたれはみたれかいしき中を分いり</t>
  </si>
  <si>
    <t>45 給てけはひしつる所に入給へれは日とり</t>
  </si>
  <si>
    <t>とささやかにて臥したり。なまわづらはしけれど、上なる衣</t>
  </si>
  <si>
    <t>45 いとさゝやかにてふしたりなまわつゝはしけ</t>
  </si>
  <si>
    <t>おしやるまで、求めつる人と思へり。(源氏)「中将召しつれば</t>
  </si>
  <si>
    <t>45 れとうへそるきぬをしやるまてもめ</t>
  </si>
  <si>
    <t>なむ。人知れぬ思ひのしるしある心地して」とのたまふを、</t>
  </si>
  <si>
    <t>46 つる人と思へり中なめしつれはなむ人れぬ</t>
  </si>
  <si>
    <t>http://codh.rois.ac.jp/software/iiif-curation-viewer/demo/?curation=https://raw.githubusercontent.com/nakamura196/genji_curation/master/docs/iiif/121_saga_all/02.json&amp;mode=annotation&amp;pos=46&amp;lang=ja</t>
  </si>
  <si>
    <t>ともかくも思ひ分かれず、物におそはるる心地して、「や」</t>
  </si>
  <si>
    <t>46 思のしるしある心ちしてとの給ふをと</t>
  </si>
  <si>
    <t>46 もかくも思われす物にをそはるるくちて</t>
  </si>
  <si>
    <t>とおびゆれど、顔に衣のさはりて音にも立てず。(源氏)「うち</t>
  </si>
  <si>
    <t>46 やとをひゆれかほにきぬのさいりてをと</t>
  </si>
  <si>
    <t>つけに、深からぬ心のほどと見たまふらむ、ことわりなれど、</t>
  </si>
  <si>
    <t>46 にもたてすそちつけにふかゝらぬ心のほと</t>
  </si>
  <si>
    <t>年ごろ思ひわたる心の中も聞こえ知らせむとてなむ。かかる</t>
  </si>
  <si>
    <t>46 見給ふらんいりなれと年比おもひわたる</t>
  </si>
  <si>
    <t>46 心のうちもきこえしらせんとてなむかゝ</t>
  </si>
  <si>
    <t>をりを待ち出でたるも、さらに浅くはあらじと思ひなしたま</t>
  </si>
  <si>
    <t>46 る折をまち出たるも更にあさくはあし</t>
  </si>
  <si>
    <t>へ」といとやはらかにのたまひて、鬼神も荒だつまじきけは</t>
  </si>
  <si>
    <t>46 とおもひなし給へといとやはらかにの給て</t>
  </si>
  <si>
    <t>ひなれば、はしたなく、（空蝉）「ここに入」ともえののしらず。</t>
  </si>
  <si>
    <t>46 おにかみもあらたつましき御けひなれは</t>
  </si>
  <si>
    <t>心地、はた、わびしくあるまじきことと思へば、あさましく、</t>
  </si>
  <si>
    <t>46 はしたなくこに人ともえの忘らす心ち</t>
  </si>
  <si>
    <t>46 はたわひらくあるましき事と思へあさま</t>
  </si>
  <si>
    <t>（空蝉）「人違へにこそはべるめれ」と言ふも息の下なり。消え</t>
  </si>
  <si>
    <t>46 らく人たかへにこそ侍めれと仰ふもけの</t>
  </si>
  <si>
    <t>まどへる気色いと心苦しくらうたげなれば、をかしと見たま</t>
  </si>
  <si>
    <t>46 したなりきゝまとへるけしきいと心くるしく</t>
  </si>
  <si>
    <t>ひて、(源氏)「違ふべくもあらぬ心のしるべを、思はずにもお</t>
  </si>
  <si>
    <t>46 らうたけなれはをかしと見給てたかふへく</t>
  </si>
  <si>
    <t>ぼめいたまふかな。すきがましきさまには、よに見えたてま</t>
  </si>
  <si>
    <t>46 もあゝぬのしるつを思すにもおほめい給かな</t>
  </si>
  <si>
    <t>つらじ。思ふことすこし聞こゆべきぞ」とて、いと小さやか</t>
  </si>
  <si>
    <t>46 すきかましきさまには世に見奉らし</t>
  </si>
  <si>
    <t>46 思事すこしきこゆへきそとていとちひさや</t>
  </si>
  <si>
    <t>なれば、かき抱きて障子のもと出でたまふにぞ、求めつる中</t>
  </si>
  <si>
    <t>46 なれはかき任きてさうしのもといて給に</t>
  </si>
  <si>
    <t>将だつ人来あひたる。(源氏)「やや」とのたまふにあやしくて、</t>
  </si>
  <si>
    <t>46 そもとめつる中なたつ人きあひたるや</t>
  </si>
  <si>
    <t>うつせみ</t>
  </si>
  <si>
    <t>47 の給にあやててさくりよりたるにそ</t>
  </si>
  <si>
    <t>http://codh.rois.ac.jp/software/iiif-curation-viewer/demo/?curation=https://raw.githubusercontent.com/nakamura196/genji_curation/master/docs/iiif/121_saga_all/02.json&amp;mode=annotation&amp;pos=47&amp;lang=ja</t>
  </si>
  <si>
    <t>47 いみしうにほひみちてかほにもくゆりか</t>
  </si>
  <si>
    <t>る心地するに思ひよりぬ。あさましう、こはいかなることぞ</t>
  </si>
  <si>
    <t>47 る心ちするに思よりぬあさましうこは</t>
  </si>
  <si>
    <t>と思ひまどはるれど、聞こえむ方なし。並々の人ならばこそ</t>
  </si>
  <si>
    <t>47 いかなる事そと思まとはるれときこてん</t>
  </si>
  <si>
    <t>荒らかにも引きかなぐらめ、それだに人のあまた知らむはい</t>
  </si>
  <si>
    <t>47 かたなしなみ〱の人ならはこそあらかに</t>
  </si>
  <si>
    <t>47 もひきかなくらめそれたに人のあまたしん</t>
  </si>
  <si>
    <t>かがあらむ、心も騒ぎて、慕ひ来たれど、動もなくて、奥な</t>
  </si>
  <si>
    <t>47 は伊あらん心もさはきてしたひきたれ</t>
  </si>
  <si>
    <t>る御座に入りたまひぬ。障子を引き立てて、(源氏)「暁に御迎</t>
  </si>
  <si>
    <t>47 どうもいくておくなるおましにいり給ぬ</t>
  </si>
  <si>
    <t>へにものせよ」とのたまへば、女は、この人の思ふらむこと</t>
  </si>
  <si>
    <t>47 さうしをひきたてゝあかつきに御むかへに</t>
  </si>
  <si>
    <t>47 物せよとの給へは女バハの人の思らんさへしぬ</t>
  </si>
  <si>
    <t>さへ死ぬばかりわりなきに、流るるまで汗になりて、いとな</t>
  </si>
  <si>
    <t>47 はかりわりなきになかる〱まてあせになり</t>
  </si>
  <si>
    <t>やましげなる、いとほしけれど、例の、いづこより取う出た</t>
  </si>
  <si>
    <t>47 ていとなやましけなるいとおしけれと</t>
  </si>
  <si>
    <t>まふ言の葉にかあらむ、あはれ知らるばかり情々しくのたま</t>
  </si>
  <si>
    <t>47 れいの伊つこよりとうで給ことの葉に</t>
  </si>
  <si>
    <t>47 あらむ衆しらるはかりなさけ〱くの給</t>
  </si>
  <si>
    <t>ひ尽くすべかめれど、なほいとあさましきに、（空蝉）「現とも</t>
  </si>
  <si>
    <t>47 ひつくすへかめるとなをいとあさましきに</t>
  </si>
  <si>
    <t>おぼえずこそ。数ならぬ身ながらも、思しくたしける御心ば</t>
  </si>
  <si>
    <t>47 うつともおほ赤こそ数ならぬ身なから</t>
  </si>
  <si>
    <t>へのほどもいかが浅くは思うたまへざらむ。いとかやうなる</t>
  </si>
  <si>
    <t>47 もほしくだしける御心のほとも伊か</t>
  </si>
  <si>
    <t>47 あさくはおもふたまへさらむいとやそなるき</t>
  </si>
  <si>
    <t>際は際とこそはべなれ」とて、かくおし立ちたまへるを深く</t>
  </si>
  <si>
    <t>47 はゝきはとこそ侍へなれとてかくおした北</t>
  </si>
  <si>
    <t>情なくうしと思ひ入りたるさまも、げにいとほしく心恥づか</t>
  </si>
  <si>
    <t>47 たまへるをふかくなさけなくうしと思いり</t>
  </si>
  <si>
    <t>48 たるさまもけにいと出しく心はつかき</t>
  </si>
  <si>
    <t>http://codh.rois.ac.jp/software/iiif-curation-viewer/demo/?curation=https://raw.githubusercontent.com/nakamura196/genji_curation/master/docs/iiif/121_saga_all/02.json&amp;mode=annotation&amp;pos=48&amp;lang=ja</t>
  </si>
  <si>
    <t>しきけはひなれば、（源氏）「その際々をまだ知らぬ初事ぞや。</t>
  </si>
  <si>
    <t>48 けはひなれはそのきは〱をまたしらぬ</t>
  </si>
  <si>
    <t>なかなかおしなべたる列に思ひなしたまへるなむうたてあり</t>
  </si>
  <si>
    <t>48 うひそや中〱おしなへたるつらに</t>
  </si>
  <si>
    <t>ける。おのづから聞きたまふやうもあらむ、あながちなるす</t>
  </si>
  <si>
    <t>48 思るなし給つるなむうたてありけるをのつから</t>
  </si>
  <si>
    <t>き心はさらにならはぬを、さるべきにや、げにかくあはめら</t>
  </si>
  <si>
    <t>48 き給やうもあゝむあなかちなるすき心は</t>
  </si>
  <si>
    <t>48 更にならはぬをさるへきにやけにかくあばめ</t>
  </si>
  <si>
    <t>れたてまつるもことわりなる心まどひを、みづからもあやし</t>
  </si>
  <si>
    <t>48 られ奉るもとはりなるまとひを身つ</t>
  </si>
  <si>
    <t>むやは。近くて見む人の聞</t>
  </si>
  <si>
    <t>48 かもあやしきまてなむなとまめた</t>
  </si>
  <si>
    <t>48 て</t>
  </si>
  <si>
    <t>ぐひなき御ありさまの、いよいようちとけきこえむことわび</t>
  </si>
  <si>
    <t>48 よろつにの給へといとたくひなき御あり</t>
  </si>
  <si>
    <t>48 さまのいよ〱打とけきこえんわひし</t>
  </si>
  <si>
    <t>しければ、すくよかに心づきなしとは見えたてまつるとも、</t>
  </si>
  <si>
    <t>48 けれはすくよかに心つきなしとはみえ奉る</t>
  </si>
  <si>
    <t>さる方の言ふかひなきにて過ぐしてむと思ひて、つれなくの</t>
  </si>
  <si>
    <t>48 ともさるかたのいふかひなきにてすくしん</t>
  </si>
  <si>
    <t>みもてなしたり。人がらのたをやぎたるに、強き心をしひて</t>
  </si>
  <si>
    <t>48 と思てつれなくのみもてなしたり人から</t>
  </si>
  <si>
    <t>48 のたをやきたるにつ与き心をしゐて</t>
  </si>
  <si>
    <t>加へたれば、なよ竹の心地して、さすがに折るべくもあらず。</t>
  </si>
  <si>
    <t>48 久人へたれはなよ竹の心ちしてさすかに</t>
  </si>
  <si>
    <t>まことに心やましくて、あながちなる御心ばへを、言ふ方</t>
  </si>
  <si>
    <t>48 おるへくもあらすまにやましくてあなち</t>
  </si>
  <si>
    <t>なしと思ひて、泣くさまなどいとあはれなり。心苦しくはあ</t>
  </si>
  <si>
    <t>48 なる御心はへを伊ふかたなしと思思てなく</t>
  </si>
  <si>
    <t>48 さまなといと衆心くるしくはあれとみ</t>
  </si>
  <si>
    <t>れど、見ざらましかば口惜しからましと思す。慰めがたくう</t>
  </si>
  <si>
    <t>48 さらましかはくちおしからましとおほすな</t>
  </si>
  <si>
    <t>しと思へれば、（源氏）「などかく疎ましきものにしも思すべき。</t>
  </si>
  <si>
    <t>48 くさめかたくうしと思へれはなとかくしもそ</t>
  </si>
  <si>
    <t>おぼえなきさまなるしもこそ契りあるとは思ひたまはめ。む</t>
  </si>
  <si>
    <t>49 ましき物にしもおほすへきおほえなきさま</t>
  </si>
  <si>
    <t>http://codh.rois.ac.jp/software/iiif-curation-viewer/demo/?curation=https://raw.githubusercontent.com/nakamura196/genji_curation/master/docs/iiif/121_saga_all/02.json&amp;mode=annotation&amp;pos=49&amp;lang=ja</t>
  </si>
  <si>
    <t>49 なるしもこそ比きりあるとは思る給はめむ</t>
  </si>
  <si>
    <t>げに世を思ひ知らぬやうにおぼほれたまふなむいとつらき」</t>
  </si>
  <si>
    <t>49 けに世を思しらぬやうにおほゝれたまふ</t>
  </si>
  <si>
    <t>と恨みられて、（空蝉）「いとかくうき身のほどの定まらぬあり</t>
  </si>
  <si>
    <t>49 なむいとつらきとうらみられていとがくうき</t>
  </si>
  <si>
    <t>しながらの身にて、かかる御心ばへを身ましかば、あるまじ</t>
  </si>
  <si>
    <t>49 身のほとのさたまらぬありしなからのにて</t>
  </si>
  <si>
    <t>49 かゝる御心はへを見ましかはあるましきわか</t>
  </si>
  <si>
    <t>き我頼みにて、見直したまふ後瀬をも思ひたまへ慰めましを、</t>
  </si>
  <si>
    <t>49 たのみにてみなをし給のちせもやとゑ給へへ</t>
  </si>
  <si>
    <t>いとかう仮なるうき寝のほどを思ひはべるに、たぐひなく思</t>
  </si>
  <si>
    <t>49 なくさめましを伊とかうかりなるそきねの</t>
  </si>
  <si>
    <t>うたまへまどはるるなり。よし、今は見きとなかけそ」とて、</t>
  </si>
  <si>
    <t>49 ほとを思る侍にたくひなくおもふたまへま</t>
  </si>
  <si>
    <t>49 とはるゝよしをはみきとなかけそとて</t>
  </si>
  <si>
    <t>思へるさまげにいとことわりなり。おろかならず契り慰めた</t>
  </si>
  <si>
    <t>49 思つるさまけにいとことはりをろかなす</t>
  </si>
  <si>
    <t>鶏も鳴きぬ。人々起き出でて、（供人）「いといぎたなかりけ</t>
  </si>
  <si>
    <t>49 契りなくさめ給おほかるつし鳥もなきぬ</t>
  </si>
  <si>
    <t>る夜かな」、「御車引き出でよ」など言ふなり。守も出で来て、</t>
  </si>
  <si>
    <t>49 人ゝおき出ていと伊ぎたなかりける夜かな</t>
  </si>
  <si>
    <t>49 御くるまひき出よなといふかみも出きて</t>
  </si>
  <si>
    <t>女などの、（女房）「御方違えこそ。夜深く急がせたまふべきか</t>
  </si>
  <si>
    <t>49 女なとの御かたかへこそ夜ふかく住そかせ給</t>
  </si>
  <si>
    <t>は」など言ふもあり。君は、また、かやうのついであらむこ</t>
  </si>
  <si>
    <t>49 へきかはなといふもあり君は又かやうのつ</t>
  </si>
  <si>
    <t>ともいとかたく。さしはへてはいかでか。御文なども通はむ</t>
  </si>
  <si>
    <t>49 ゐてあらん事も伊とかたしさしはへては</t>
  </si>
  <si>
    <t>ことの、いとわりなきを思すに、いと胸いたし。奥の中将も</t>
  </si>
  <si>
    <t>49 いかてか御ふみなともかよはむこのいとわり</t>
  </si>
  <si>
    <t>49 なきをおほすにいとむねいたしおくの</t>
  </si>
  <si>
    <t>出でて、いと苦しがれば、ゆるしたまひても、また引きとど</t>
  </si>
  <si>
    <t>49 中なも伊てゝいとくるけれハゆるし程</t>
  </si>
  <si>
    <t>めたまひつつ、（源氏）「いかでか聞こゆべき。世に知らむ御心</t>
  </si>
  <si>
    <t>50 も又ひきとめつゝいかてかきこゆき世に</t>
  </si>
  <si>
    <t>http://codh.rois.ac.jp/software/iiif-curation-viewer/demo/?curation=https://raw.githubusercontent.com/nakamura196/genji_curation/master/docs/iiif/121_saga_all/02.json&amp;mode=annotation&amp;pos=50&amp;lang=ja</t>
  </si>
  <si>
    <t>のつらさもあはれも浅からぬ夜の思ひ出は、さまざまめづら</t>
  </si>
  <si>
    <t>50 知らぬ御心のつらさも薪もあさからぬ世</t>
  </si>
  <si>
    <t>かなるべき例かな」とて、うち泣きたまふ気色いとなまめき</t>
  </si>
  <si>
    <t>50 の思出ハ様〻めつらかなるへきためしかな</t>
  </si>
  <si>
    <t>たり。鶏もしばしば鳴くに、心あわたたしくて、</t>
  </si>
  <si>
    <t>50 とて打なき給ふ御けしきいとなまめきた</t>
  </si>
  <si>
    <t>50 り鳥もしは〱鳴に心あハたらくて</t>
  </si>
  <si>
    <t>おどろかすらむ</t>
  </si>
  <si>
    <t>50 つれなきをうら見もはてぬしのめに</t>
  </si>
  <si>
    <t>女、身のありさまを思ふに、いとつきなくまばゆき心地して、</t>
  </si>
  <si>
    <t>50 とりあへぬまておとろかすらん女身のあり</t>
  </si>
  <si>
    <t>50 さまを思にいとつきなくまはつき心ちして</t>
  </si>
  <si>
    <t>めでたき御もてなしも何ともおぼえず、常はいとすくすくし</t>
  </si>
  <si>
    <t>50 めてたき御もてなしもなにともおほす</t>
  </si>
  <si>
    <t>く心づきなしと思ひあなづる伊予の方のみ思ひやられて、</t>
  </si>
  <si>
    <t>50 つねはいとすぎ〱らくつきなしと思あなる</t>
  </si>
  <si>
    <t>夢にや見ゆらむとそら恐ろしくつつまし。</t>
  </si>
  <si>
    <t>50 伊よのかたのみ思やられて夢にやみゆん</t>
  </si>
  <si>
    <t>50 空をそろしくつまし</t>
  </si>
  <si>
    <t>もなかれける</t>
  </si>
  <si>
    <t>50 身のうさをなけくにあかてあくる夜は</t>
  </si>
  <si>
    <t>50 かさねてそねもなかれけるにあかくなれ</t>
  </si>
  <si>
    <t>50 はさうしくちまてをくり給うちもも</t>
  </si>
  <si>
    <t>見えたり。</t>
  </si>
  <si>
    <t>50 人さはかしけれはひきたてわかれほと</t>
  </si>
  <si>
    <t>50 心ほそくへたてる勢きとみえたり御</t>
  </si>
  <si>
    <t>御直衣などを着たまひて、南の高欄にしばしうちながめた</t>
  </si>
  <si>
    <t>50 なをしなとき給てみなみのかう覧んにし</t>
  </si>
  <si>
    <t>まふ。西面の格子そそき上げて、人々のぞくべかめる。簀子</t>
  </si>
  <si>
    <t>50 は打なかめたまふにしおもてのかうし</t>
  </si>
  <si>
    <t>50 そきあけく人〱のそくへかめすの</t>
  </si>
  <si>
    <t>の中のほどに立てたる小障子の上よりほのかに見えたまへる</t>
  </si>
  <si>
    <t>51 この中のほとたてたるさうしのかがみ</t>
  </si>
  <si>
    <t>http://codh.rois.ac.jp/software/iiif-curation-viewer/demo/?curation=https://raw.githubusercontent.com/nakamura196/genji_curation/master/docs/iiif/121_saga_all/02.json&amp;mode=annotation&amp;pos=51&amp;lang=ja</t>
  </si>
  <si>
    <t>御ありさまを、身にしむばかり思へるすき心どもあめり。月</t>
  </si>
  <si>
    <t>51 よりほのかに見え給つる御ありさまを</t>
  </si>
  <si>
    <t>51 身にむ斗おもつるすき心ともあめり</t>
  </si>
  <si>
    <t>は有明にて光をさまれるものから、かげさやかに見えて、な</t>
  </si>
  <si>
    <t>51 月は有明にてひかりおさまれる物から影</t>
  </si>
  <si>
    <t>かなかをかしきあけぼのなり。何心なき空のけしきも、ただ</t>
  </si>
  <si>
    <t>51 さやかにるみて中〱をかしき明ほの</t>
  </si>
  <si>
    <t>見る人から、艶にもすごくも見ゆるなりけり。人知れぬ御心</t>
  </si>
  <si>
    <t>51 なに心なきろ空空のけしきもた見る人</t>
  </si>
  <si>
    <t>には、いと胸いたく、言伝てやらんよすがだになきをと、か</t>
  </si>
  <si>
    <t>51 かえんにもすこくもみゆるけり人</t>
  </si>
  <si>
    <t>51 屋屋しれれんぬよ御す心かにたはにいとなむきねをか伊へたくりこみとかつち</t>
  </si>
  <si>
    <t>殿に帰りたまひても、とみにもまどろまれたまはず、また</t>
  </si>
  <si>
    <t>51 にて出給ぬ取帰り給てもとみにもま</t>
  </si>
  <si>
    <t>あひ見るべき方なきを、まして、かの人の思ふらむ心の中い</t>
  </si>
  <si>
    <t>51 とろまれ給はす又あひみるへきかたなきを</t>
  </si>
  <si>
    <t>かならむと心苦しく思ひやりたまふ。すぐれたることはなけ</t>
  </si>
  <si>
    <t>51 ましてかの人の思らん心の内をいならんところ</t>
  </si>
  <si>
    <t>51 くるしく思やり給すくれたる事事はなけれと</t>
  </si>
  <si>
    <t>れど、めやすくもてつけてもあるつる中の品かな、隈なく見</t>
  </si>
  <si>
    <t>51 めやすくもてつけてもありつるなかのしな</t>
  </si>
  <si>
    <t>あつめたる人の言ひしことは、げにと思しあはせられけり。</t>
  </si>
  <si>
    <t>51 かなくまなく見あつめたる人の伊ひしは</t>
  </si>
  <si>
    <t>このほどは大殿にのみおはします。なほ、</t>
  </si>
  <si>
    <t>51 けにとおほしあせゝれけりこの程は大殿に</t>
  </si>
  <si>
    <t>51 のみおはします猶いとかきたて思らんの</t>
  </si>
  <si>
    <t>く御心にかかりて、苦しく思しわべて、紀</t>
  </si>
  <si>
    <t>51 いと出しく御心にからりてくるしくおほ</t>
  </si>
  <si>
    <t>伊守を召したり。（源氏）「かの、ありし中納言の子は得させて</t>
  </si>
  <si>
    <t>51 わひてきのかみをめしたりかのありし</t>
  </si>
  <si>
    <t>むや。らうたげに見えしを、身近く使ふ人にせむ。上にも我</t>
  </si>
  <si>
    <t>51 中納言の子はえさせてんやらうたけに</t>
  </si>
  <si>
    <t>52 見えしを身ちかくつかふ人にせんうへに</t>
  </si>
  <si>
    <t>http://codh.rois.ac.jp/software/iiif-curation-viewer/demo/?curation=https://raw.githubusercontent.com/nakamura196/genji_curation/master/docs/iiif/121_saga_all/02.json&amp;mode=annotation&amp;pos=52&amp;lang=ja</t>
  </si>
  <si>
    <t>奉らむ」とのたまへば、（守）「いとかしこき仰せ言にはべる</t>
  </si>
  <si>
    <t>52 もわれたてまつらむとの給へはいとかし</t>
  </si>
  <si>
    <t>なり。姉なる人にのたまひみむ」と申すも胸つぶれて思せど、</t>
  </si>
  <si>
    <t>52 きおほせとに侍あねなる人にの</t>
  </si>
  <si>
    <t>52 給ひ見んと申もむねつふれておほせと</t>
  </si>
  <si>
    <t>52 そのあね君はあむのおとうとやもたる</t>
  </si>
  <si>
    <t>この二年ばかりぞかくてものしはべれど、親のおきてに違へ</t>
  </si>
  <si>
    <t>52 さも侍らす此二年いかりそかくてもの</t>
  </si>
  <si>
    <t>りと思ひ嘆きて、心ゆかぬやうになむ聞きたまふる」、（源氏）</t>
  </si>
  <si>
    <t>52 はへれとおやのをきてにたかへりと思</t>
  </si>
  <si>
    <t>よろしく聞こえし人</t>
  </si>
  <si>
    <t>52 なけきて心ゆかぬやうになむき給ふ</t>
  </si>
  <si>
    <t>52 哀のことやよろくきこし人そか</t>
  </si>
  <si>
    <t>（守）「けしうははべらざるべし。もて離れてうとうとしくはべ</t>
  </si>
  <si>
    <t>52 まこによしやとの給へはけしう侍さるへ</t>
  </si>
  <si>
    <t>れば、世のたとひにて睦びはべらず」と申す。</t>
  </si>
  <si>
    <t>52 もてはいれてうと〱く侍はよのたとひ</t>
  </si>
  <si>
    <t>さて、五六日ありてこの子率て参れり。こまやかにをかし</t>
  </si>
  <si>
    <t>52 にてむつれ侍らすと申すさて五六りあ</t>
  </si>
  <si>
    <t>52 て此子ゐてまいれりこまやかにをかしとは</t>
  </si>
  <si>
    <t>とはなけれど、なまめきたるさましてあて人と見えたり。召</t>
  </si>
  <si>
    <t>52 なけれとなまめきたるさましてあて人み</t>
  </si>
  <si>
    <t>し入れて、いとなつかしく語らひたまふ。童心地にいとめで</t>
  </si>
  <si>
    <t>52 えたりめし伊れていとなつかくかたゝひ給</t>
  </si>
  <si>
    <t>たくうれしと思ふ。姉妹の君のこともくはしく問ひたまふ。</t>
  </si>
  <si>
    <t>52 わらは心ちにいとめてたくそれしと思ふいもう</t>
  </si>
  <si>
    <t>さるべきことは答へ聞こえなどして、恥づかしげにしづまり</t>
  </si>
  <si>
    <t>52 のきみの事もくくとひ給ふさるへき事事は</t>
  </si>
  <si>
    <t>52 いらつもきこえなとしてはつかしけにつ</t>
  </si>
  <si>
    <t>たれば、うち出でにくし。されどいとよく言ひ知らせたまふ。</t>
  </si>
  <si>
    <t>52 まりたれは打出にくされといとよくい</t>
  </si>
  <si>
    <t>かかることこそはとほの心得るも思ひの外なれど、幼心地に</t>
  </si>
  <si>
    <t>52 ひ知らせ給かゝる事こそめとほの心うるも</t>
  </si>
  <si>
    <t>深くしもたどらず、御文をもて来たれば、女、あさましきに</t>
  </si>
  <si>
    <t>53 のほかなれとおさな心にふかくしもたらに</t>
  </si>
  <si>
    <t>http://codh.rois.ac.jp/software/iiif-curation-viewer/demo/?curation=https://raw.githubusercontent.com/nakamura196/genji_curation/master/docs/iiif/121_saga_all/02.json&amp;mode=annotation&amp;pos=53&amp;lang=ja</t>
  </si>
  <si>
    <t>53 御ふみをもてきたれは女あさましきにな</t>
  </si>
  <si>
    <t>涙も出できぬ。この子の思ふらむこともはしたなくて、さす</t>
  </si>
  <si>
    <t>53 そたもいてきぬこの子のもふらんことも</t>
  </si>
  <si>
    <t>がに御文を面隠しにひろげたり。いと多くて、</t>
  </si>
  <si>
    <t>53 はしたなくてさすかに候ふミをおももがくしに</t>
  </si>
  <si>
    <t>53 ひろけたりいとおほ〱て</t>
  </si>
  <si>
    <t>ぞころも経にける</t>
  </si>
  <si>
    <t>53 見し夢をあふ夜ありやと歎くまに</t>
  </si>
  <si>
    <t>寝る夜なければ」など、目も及ばぬ御書きざまも霧りふたが</t>
  </si>
  <si>
    <t>53 めさへあはてそ比もへにけるぬる夜なけれ</t>
  </si>
  <si>
    <t>53 はなとめもをよつぬ御かきさまもめきり</t>
  </si>
  <si>
    <t>へり。</t>
  </si>
  <si>
    <t>53 て心えぬすくせそきそへりける身を思</t>
  </si>
  <si>
    <t>またの日、小君召したれば、参るとて、御返り乞ふ。（空蝉）</t>
  </si>
  <si>
    <t>53 つゝけてふし給つり又の日こ君めしたれは</t>
  </si>
  <si>
    <t>「かかる御文見るべき人もなしと聞こえよ」とのたまへば、</t>
  </si>
  <si>
    <t>53 まいるとて御返ふかる御ふみみるき人も</t>
  </si>
  <si>
    <t>うち笑みて、（小君）「違ふべくものたまはざりしものを、いか</t>
  </si>
  <si>
    <t>53 なしときこえよとの給へは打ゑミてたかふ</t>
  </si>
  <si>
    <t>がさは申さむ」と言ふに、心やましく、残りなくのたまはせ</t>
  </si>
  <si>
    <t>53 へくもの給はさりし物を伊るさは申さむと</t>
  </si>
  <si>
    <t>知らせてけると思ふにつらきこと限りなし。（空蝉）「いで、お</t>
  </si>
  <si>
    <t>53 いふに心やましく残りいくの給世しらせて</t>
  </si>
  <si>
    <t>よすけたることは言はぬぞよき。さば、な参りたまひそ」と</t>
  </si>
  <si>
    <t>53 けると思につらきかきりなしいておよす</t>
  </si>
  <si>
    <t>53 けたる事はいはぬそよさはなまいり給ひそ</t>
  </si>
  <si>
    <t>むつかられて、（小君）「召すにはいかでか」とて参りぬ。</t>
  </si>
  <si>
    <t>53 とむつかられてめすにハ伊かてにてさ</t>
  </si>
  <si>
    <t>紀伊守、すき心に、この継母のありさまをあたらしきもの</t>
  </si>
  <si>
    <t>53 いりぬきのかみすき心にこのまはのあり</t>
  </si>
  <si>
    <t>く。</t>
  </si>
  <si>
    <t>53 さまをあたしき物に思てつゐそうし</t>
  </si>
  <si>
    <t>53 ありけハ此子をもてかしつきゐてありく</t>
  </si>
  <si>
    <t>君、召し寄せて、（源氏）「昨日待ち暮らししを。なほあひ思</t>
  </si>
  <si>
    <t>54 吾めしよせと昨るまち暮ししを猶あひ思</t>
  </si>
  <si>
    <t>http://codh.rois.ac.jp/software/iiif-curation-viewer/demo/?curation=https://raw.githubusercontent.com/nakamura196/genji_curation/master/docs/iiif/121_saga_all/02.json&amp;mode=annotation&amp;pos=54&amp;lang=ja</t>
  </si>
  <si>
    <t>ふまじきなめり」と怨じたまへば、顔うち赤めてゐたり。</t>
  </si>
  <si>
    <t>54 ましきなめりとゑんし給へはかほ打あかめて</t>
  </si>
  <si>
    <t>かひなのことや。あさまし」とて、またも賜へり。（源氏）「あ</t>
  </si>
  <si>
    <t>54 ゐたり仰つらとの給にし〱と申にいふ</t>
  </si>
  <si>
    <t>54 かひなのことやあさましとて又も給へりあこ</t>
  </si>
  <si>
    <t>こは知らじな。この伊予の翁よりは先に見し人ぞ。されど、</t>
  </si>
  <si>
    <t>54 はしらしなその伊よのきなよりハさきに</t>
  </si>
  <si>
    <t>頼もしげなく頚細しとて、ふつつかなる後見まうけて、かく</t>
  </si>
  <si>
    <t>54 見し人そされとたのもしけなくくひほそ</t>
  </si>
  <si>
    <t>ことと明くなれば、障子口まで送りたまふ。内も外も人騒が</t>
  </si>
  <si>
    <t>54 しとてふつかなるうしろみまうけてかくあ</t>
  </si>
  <si>
    <t>侮りたまふなめり。さりとも、あこはわが子にてをあれよ。</t>
  </si>
  <si>
    <t>54 なつり給なめりさりともあこはわか子にて</t>
  </si>
  <si>
    <t>この頼もし人は行く先短かりなむ」とのたまへば、さもやあ</t>
  </si>
  <si>
    <t>54 をあれよかのたのもし人は行さき見し</t>
  </si>
  <si>
    <t>りけむ、いみじかりけることかなと思へる、をかしと思す。</t>
  </si>
  <si>
    <t>54 かりなむとの給へはさもやありけん伊みじり</t>
  </si>
  <si>
    <t>この子をまつはしたまひて、内裏にも率て参りなどしたま</t>
  </si>
  <si>
    <t>54 けるこかなと思へるおかしとほすこの子</t>
  </si>
  <si>
    <t>54 をまつしはし給て内にもゐてまいりなと</t>
  </si>
  <si>
    <t>ふ。わが御くしげ殿にのたまひて装束などもせさせ、まこと</t>
  </si>
  <si>
    <t>54 し給御くしげ殿楽にの給てさうそくなとも</t>
  </si>
  <si>
    <t>に親めきてあつかひたまふ。</t>
  </si>
  <si>
    <t>54 せさせ給まことにおやめきてあつかひ給つふみ</t>
  </si>
  <si>
    <t>御文は常にあり。されど、この子もいと幼し、心よりほか</t>
  </si>
  <si>
    <t>54 はつねにありされとこの子も心とおさなし</t>
  </si>
  <si>
    <t>に散りもせば軽々しき名さへとり添へむ身のおぼえを、いと</t>
  </si>
  <si>
    <t>54 心よりほかり地りもせはかろ〱しき名さへ</t>
  </si>
  <si>
    <t>つきなかるべく思へば、めでたきこともわが身からこそと思</t>
  </si>
  <si>
    <t>54 とりそへん身のおほを伊とつきなかる</t>
  </si>
  <si>
    <t>54 へく思へはめてたき事も我身かゝこそと思て</t>
  </si>
  <si>
    <t>ひて、うちとけたる御答へも聞こえず。ほのかなりし御けは</t>
  </si>
  <si>
    <t>54 うちとけたる御伊らつらきこにほのかなり</t>
  </si>
  <si>
    <t>ひありさまは、げになべてにやはと、思ひ出できこえぬには</t>
  </si>
  <si>
    <t>54 し御けはひありさまはけになへてにやはと</t>
  </si>
  <si>
    <t>あらねど、をかしきさまを見えたてまつりても何にかはなる</t>
  </si>
  <si>
    <t>55 思出きこえぬにはあらねとおかしきさま</t>
  </si>
  <si>
    <t>http://codh.rois.ac.jp/software/iiif-curation-viewer/demo/?curation=https://raw.githubusercontent.com/nakamura196/genji_curation/master/docs/iiif/121_saga_all/02.json&amp;mode=annotation&amp;pos=55&amp;lang=ja</t>
  </si>
  <si>
    <t>55 を見奉りても何にかはな皮へきなと皿</t>
  </si>
  <si>
    <t>君は思しおこたる時の間もなく、心苦しくも恋しくも思し</t>
  </si>
  <si>
    <t>55 かへす成けり君つおほしをこたる時のま</t>
  </si>
  <si>
    <t>55 もなく心くるしくも恋しくもおほし伊つ</t>
  </si>
  <si>
    <t>出づ。思へりし気色などのいとほしさも、晴るけむ方なく思</t>
  </si>
  <si>
    <t>55 思へりしけしきなとのいとおしさもはる</t>
  </si>
  <si>
    <t>しわたる。軽々しく這ひまぎれ立ち寄りたまはむも、人目し</t>
  </si>
  <si>
    <t>55 けむかたなくおほしわたるかろ〱くはひ</t>
  </si>
  <si>
    <t>げからむ所に便なきふるまひやあらはれむ、人のためもいと</t>
  </si>
  <si>
    <t>55 まきれ立より給はむも人めしけからむ所</t>
  </si>
  <si>
    <t>ほしくと思しわづらふ。</t>
  </si>
  <si>
    <t>55 にひんなきふるまひやあらはれん人の</t>
  </si>
  <si>
    <t>例の、内裏に日数経たまふころ、さるべき</t>
  </si>
  <si>
    <t>55 ためもいとおしくとおほしわつらふれいの</t>
  </si>
  <si>
    <t>方の忌待ち出でたまふ。にはかにまかでた</t>
  </si>
  <si>
    <t>55 たうちに日数へ給てころさるへきかたの伊ミ</t>
  </si>
  <si>
    <t>まふまねして、道の程よりおはしましたり。</t>
  </si>
  <si>
    <t>55 まち出給てにはかにまかて給まねしてみち</t>
  </si>
  <si>
    <t>紀伊守おどろきて、遣水の面目とかしこまり喜ぶ。小君には、</t>
  </si>
  <si>
    <t>55 のほとこりおいしましたりきのかみおとろ</t>
  </si>
  <si>
    <t>55 きてやり水のめいほくとかしこまりよろ</t>
  </si>
  <si>
    <t>昼より、（源氏）「かくなむ思ひよれる」とのたまひ契れり。明</t>
  </si>
  <si>
    <t>55 こふこ君にはひるよりかくなむ思よれと</t>
  </si>
  <si>
    <t>55 の給ひ契れりあけ暮まつはしなし給</t>
  </si>
  <si>
    <t>55 けれはこよひもまつめしいてたり女ええさ</t>
  </si>
  <si>
    <t>女も、さる御消息ありけるに、思したばかりつらむほどは</t>
  </si>
  <si>
    <t>55 間御せうそこありけるにおほしたはかり</t>
  </si>
  <si>
    <t>浅くしも思ひなされねど、さりとて、うちとけ、人げなきあ</t>
  </si>
  <si>
    <t>55 つらむほとはあさくしも思ひなされねと</t>
  </si>
  <si>
    <t>りさまを見えたてまつりても、あぢきなく、夢のやうにて過</t>
  </si>
  <si>
    <t>55 さりとてうちとけ人けなきありさまを</t>
  </si>
  <si>
    <t>55 みたてまつりてもあちきなく夢のやう</t>
  </si>
  <si>
    <t>ぎにし嘆きをまたや加へむと思ひ乱れて、なほさて、待ちつけ</t>
  </si>
  <si>
    <t>56 にて慮にしなけきを又やくはへんと思みた</t>
  </si>
  <si>
    <t>http://codh.rois.ac.jp/software/iiif-curation-viewer/demo/?curation=https://raw.githubusercontent.com/nakamura196/genji_curation/master/docs/iiif/121_saga_all/02.json&amp;mode=annotation&amp;pos=56&amp;lang=ja</t>
  </si>
  <si>
    <t>きこえさせむことのまばゆければ、小君が出でて去ぬるほど</t>
  </si>
  <si>
    <t>56 れて猶さてまちつけきこえさせんとの</t>
  </si>
  <si>
    <t>に、（空蝉）「いとけ近ければかたはらいたし。なやましければ</t>
  </si>
  <si>
    <t>56 まはかかけれは君かいていぬる程にいとけ</t>
  </si>
  <si>
    <t>56 ぢかけれはかた伊たしなやましけれは</t>
  </si>
  <si>
    <t>忍びてうち叩かせなどせむに、ほど離れてを」とて、渡殿に、</t>
  </si>
  <si>
    <t>56 しのひてそちたかせなもせんに程はな</t>
  </si>
  <si>
    <t>中将といひしが局したる隠れに移ろひぬ。</t>
  </si>
  <si>
    <t>56 れてをとてわた殿に中将といひしかつほ</t>
  </si>
  <si>
    <t>56 ねしたるかくれにそつろひぬさるる心</t>
  </si>
  <si>
    <t>さる心して、人とく静めて御消息あれど、小君は尋ねあは</t>
  </si>
  <si>
    <t>56 て人とくしづしのて御せうそこあれと小君</t>
  </si>
  <si>
    <t>ず。よろづの所求め歩きて、渡殿に分け入りて、からうじて</t>
  </si>
  <si>
    <t>56 えたろねあすよろつの所もとめあきて</t>
  </si>
  <si>
    <t>辿り来たり。いとあさましくつらしと思ひて、（小君）「いかに</t>
  </si>
  <si>
    <t>56 わた殿に尤入てからうしてたとりき</t>
  </si>
  <si>
    <t>56 たいとあさまらくつしと思て伊かに</t>
  </si>
  <si>
    <t>かひなしと思さむ」と泣きぬばかり言へば、（空蝉）「かくけし</t>
  </si>
  <si>
    <t>56 かひなしとおほさむとなきぬ斗住へかくけ</t>
  </si>
  <si>
    <t>からぬ心ばへはつかふものか。幼き人のかかること言ひ伝ふ</t>
  </si>
  <si>
    <t>56 しかぬ心はへつかふ物かおさなき人のかる</t>
  </si>
  <si>
    <t>なやましければ、人々避けずおさへさせてなむ』と聞こえさ</t>
  </si>
  <si>
    <t>56 を事と以ひしつたてふいるちはな伊やみましうしいけむれはな人る物〱をさとけいほすひ</t>
  </si>
  <si>
    <t>せよ。あやしと誰も誰も見るらむ」と言ひ放ちて、心の中に</t>
  </si>
  <si>
    <t>56 おさへさせてなむときこさせよあやしと</t>
  </si>
  <si>
    <t>56 たれ〱も思らんと以ひはなちて心の中に</t>
  </si>
  <si>
    <t>は、いとかく品定まりぬる身のおぼえならで、過ぎにし親の</t>
  </si>
  <si>
    <t>56 はいとかくしじなさたまりぬる身のおほえ</t>
  </si>
  <si>
    <t>御けはひとまれる古里ながら、たまさかにも待ちつけたてま</t>
  </si>
  <si>
    <t>56 ならてすきにしおやの御けひとまれる</t>
  </si>
  <si>
    <t>56 ふるさとなからたまさかにもまちつけ</t>
  </si>
  <si>
    <t>つらば、をかしうもやあらまし、しひて思ひ知らぬ顔に見消</t>
  </si>
  <si>
    <t>57 奉らは出かしもやあらまししゐて思</t>
  </si>
  <si>
    <t>http://codh.rois.ac.jp/software/iiif-curation-viewer/demo/?curation=https://raw.githubusercontent.com/nakamura196/genji_curation/master/docs/iiif/121_saga_all/02.json&amp;mode=annotation&amp;pos=57&amp;lang=ja</t>
  </si>
  <si>
    <t>つも、いかにほど知らぬやうに思すらむ、と心ながらも胸い</t>
  </si>
  <si>
    <t>57 しらぬかほに見けつも伊かにほとし</t>
  </si>
  <si>
    <t>57 らぬやうにおほすらんと心なからもむね</t>
  </si>
  <si>
    <t>たく、さすがに思ひ乱る。とてもかくても、今は言ふかひな</t>
  </si>
  <si>
    <t>57 仰たくさすかりおもひみたるとてもかく</t>
  </si>
  <si>
    <t>てたり。</t>
  </si>
  <si>
    <t>57 てもをは仰ふひなきすくせ成けれはむ</t>
  </si>
  <si>
    <t>57 んに心つきなくてや見なむとおも</t>
  </si>
  <si>
    <t>君は、いかにたばかりなさむと、まだ幼きをうしろめたく</t>
  </si>
  <si>
    <t>57 ひはてたり君は伊かにたはかりなさん</t>
  </si>
  <si>
    <t>57 またおさなきをうしろめたくま地ふし</t>
  </si>
  <si>
    <t>待ち臥したまへるに、不用なるよしを聞こゆれば、あさまし</t>
  </si>
  <si>
    <t>57 給へへるにふようなるよしをきこゆれは</t>
  </si>
  <si>
    <t>くめづらかなりける心のほどを、（源氏）「身もいと恥づかしく</t>
  </si>
  <si>
    <t>57 あさましくめつらかなりける心の程を</t>
  </si>
  <si>
    <t>こそなりぬれ」と、いといとほしき御気色なり。とばかりも</t>
  </si>
  <si>
    <t>57 身もいとはつしくこそ成ぬれといと伊と</t>
  </si>
  <si>
    <t>のものたまはず、いたくうめきてうしと思したり。</t>
  </si>
  <si>
    <t>57 をしき御けしきいりとはかり物もの給</t>
  </si>
  <si>
    <t>57 寺仰たくそめきてそしとほしたり</t>
  </si>
  <si>
    <t>るかな</t>
  </si>
  <si>
    <t>57 は束の心をしらてそのはの道に</t>
  </si>
  <si>
    <t>聞こえむ方こそなけれ」とのたまへり。女も、さすがにまど</t>
  </si>
  <si>
    <t>57 あやなくまとひぬるトけこんかたこそな</t>
  </si>
  <si>
    <t>ろまざりければ、</t>
  </si>
  <si>
    <t>57 けれとの給つり女もさすかにまとろま</t>
  </si>
  <si>
    <t>57 れさりけめ</t>
  </si>
  <si>
    <t>と聞こえたり。</t>
  </si>
  <si>
    <t>57 数なゝぬふせやに生る名のうさにある</t>
  </si>
  <si>
    <t>57 にもあらにけゆるはゝきときこえたり</t>
  </si>
  <si>
    <t>人あやしと見るらむとわびたまふ。</t>
  </si>
  <si>
    <t>57 きみいと〱おさにねふたくもあらてま</t>
  </si>
  <si>
    <t>58 ひありくを人あやしとみるらんとわひ給れい</t>
  </si>
  <si>
    <t>http://codh.rois.ac.jp/software/iiif-curation-viewer/demo/?curation=https://raw.githubusercontent.com/nakamura196/genji_curation/master/docs/iiif/121_saga_all/02.json&amp;mode=annotation&amp;pos=58&amp;lang=ja</t>
  </si>
  <si>
    <t>例の、人々はいぎたなきに、一ところすずろにすさまじく</t>
  </si>
  <si>
    <t>58 の人は伊きたなきに一所すゝろにすさま</t>
  </si>
  <si>
    <t>思しつづけらるれど、人に似ぬ心ざまのなほ消えず立ちのぼ</t>
  </si>
  <si>
    <t>58 くほしつけらるれと人にぬ心さまの</t>
  </si>
  <si>
    <t>れりけると、ねたく、かかるにつけてこそ心もとまれと、か</t>
  </si>
  <si>
    <t>58 なをきにたちのほれりけるすねたくか</t>
  </si>
  <si>
    <t>つは思しながら、めざましくつらければ、さばれと思せども、</t>
  </si>
  <si>
    <t>58 るにつけてこそ心もとまれとかつほ</t>
  </si>
  <si>
    <t>58 なかゝめざまくつけれはさばれとおほせ</t>
  </si>
  <si>
    <t>さも思しはつまじく、（源氏）「隠れたらむ所になほ率て行け」</t>
  </si>
  <si>
    <t>58 さもえほしはつましくかくれたん</t>
  </si>
  <si>
    <t>とのたまへど、（小君）「いとむつかしげにさし籠められて、人</t>
  </si>
  <si>
    <t>58 所に猶ゐていけとの給へといとむつかし</t>
  </si>
  <si>
    <t>あまたはべるめれば、かしこげに」と聞こゆ。いとほしと思</t>
  </si>
  <si>
    <t>58 けにさしこめられて人あまた侍るめれし</t>
  </si>
  <si>
    <t>まふこと多かるべし。</t>
  </si>
  <si>
    <t>58 こけにときころいとをし思へりよしあこ</t>
  </si>
  <si>
    <t>へり。（源氏）「よし、あこだにな棄てそ」とのとまひて、御か</t>
  </si>
  <si>
    <t>58 し</t>
  </si>
  <si>
    <t>たはらに臥せたまへり。若くなつかしき御ありさまをうれし</t>
  </si>
  <si>
    <t>58 たになすてそとのねひて御かたはらに</t>
  </si>
  <si>
    <t>58 ふせ給へりわかくなつかしき御ありさまを</t>
  </si>
  <si>
    <t>に思さるとぞ。</t>
  </si>
  <si>
    <t>58 うれしくめてたしと思ひたれはつれなき</t>
  </si>
  <si>
    <t>（源氏）「さて、その文の言葉は」と問ひたまへば、（中将）「いさ</t>
  </si>
  <si>
    <t>58 人よりは中〱花におほさるとそ</t>
  </si>
  <si>
    <t>58 く</t>
  </si>
  <si>
    <t>59 もゞきや大内山のやま</t>
  </si>
  <si>
    <t>http://codh.rois.ac.jp/software/iiif-curation-viewer/demo/?curation=https://raw.githubusercontent.com/nakamura196/genji_curation/master/docs/iiif/121_saga_all/02.json&amp;mode=annotation&amp;pos=59&amp;lang=ja</t>
  </si>
  <si>
    <t>59 もるう身はよも</t>
  </si>
  <si>
    <t>59 と木れでよ</t>
  </si>
  <si>
    <t>59 鳥羽炒羽のこいつが山に</t>
  </si>
  <si>
    <t>60 もかるうきき身身はよも</t>
  </si>
  <si>
    <t>http://codh.rois.ac.jp/software/iiif-curation-viewer/demo/?curation=https://raw.githubusercontent.com/nakamura196/genji_curation/master/docs/iiif/121_saga_all/02.json&amp;mode=annotation&amp;pos=60&amp;lang=ja</t>
  </si>
  <si>
    <t>60 とがめト分木かべれでで</t>
  </si>
  <si>
    <t>60 牡牡牡於</t>
  </si>
  <si>
    <t>60 分安</t>
  </si>
  <si>
    <t>60 至辺羽のこいつがが此此国にに</t>
  </si>
  <si>
    <t>寝られたまはぬままに、（源氏）「我はかく人</t>
  </si>
  <si>
    <t>3 ねれ行ぬまゝにわれはまた人にく</t>
  </si>
  <si>
    <t>http://codh.rois.ac.jp/software/iiif-curation-viewer/demo/?curation=https://raw.githubusercontent.com/nakamura196/genji_curation/master/docs/iiif/121_saga_all/03.json&amp;mode=annotation&amp;pos=3&amp;lang=ja</t>
  </si>
  <si>
    <t>しと世を思ひ知りぬれば、恥づかしくてな</t>
  </si>
  <si>
    <t>3 くまれてもならハぬをこよひなんはし</t>
  </si>
  <si>
    <t>3 めてうしとしりぬれいはつかしうて</t>
  </si>
  <si>
    <t>がらふまじくこそ思ひなりぬれ」などのたまへば、涙をさへ</t>
  </si>
  <si>
    <t>3 えなからふましうそおもひ成ぬれなと</t>
  </si>
  <si>
    <t>こぼして臥したり。いとらうたしと思す。手さぐりの、細く</t>
  </si>
  <si>
    <t>3 のたまへはなみたをさへおとしくふしたり</t>
  </si>
  <si>
    <t>3 伊とらうたしとおす手まくりのちひ</t>
  </si>
  <si>
    <t>小さきほど、髪のいと長からざりしけはひのさま通ひたるも、</t>
  </si>
  <si>
    <t>3 さるくほそやかにてかみのいとしもなから</t>
  </si>
  <si>
    <t>3 さりしけはひのさまもにかよひたるおも</t>
  </si>
  <si>
    <t>思ひなしにやあはれなり。あながちにかかづらひたどり寄ら</t>
  </si>
  <si>
    <t>3 ひなしにやあれなるあなかちにかつひ</t>
  </si>
  <si>
    <t>むも人わろかるべく、まめやかにめざましと思し明かしつつ、</t>
  </si>
  <si>
    <t>3 たとりよらんも人わろかるへくめや</t>
  </si>
  <si>
    <t>4 かかりめさましとおほあかしつれいの</t>
  </si>
  <si>
    <t>http://codh.rois.ac.jp/software/iiif-curation-viewer/demo/?curation=https://raw.githubusercontent.com/nakamura196/genji_curation/master/docs/iiif/121_saga_all/03.json&amp;mode=annotation&amp;pos=4&amp;lang=ja</t>
  </si>
  <si>
    <t>例のやうにものたまひまつはさず、夜深う出でたまへば、こ</t>
  </si>
  <si>
    <t>4 やうにのたまひまつはさて夜ふかういて</t>
  </si>
  <si>
    <t>4 給へはこの子はいとさう〱しういとおしと存</t>
  </si>
  <si>
    <t>女も並々ならずかたはらいたしと思ふに、御消息も絶えて</t>
  </si>
  <si>
    <t>4 もへりおむなもなみ〱ならに心くるしと</t>
  </si>
  <si>
    <t>4 おふに御せこそこなともたえくほと</t>
  </si>
  <si>
    <t>なし。思し懲りにけると思ふにも、やがてつれなくてやみた</t>
  </si>
  <si>
    <t>4 へぬおもほしこりあけりとおふにつけ</t>
  </si>
  <si>
    <t>まひなましかばうからまし、しひていとほしき御ふるまひの</t>
  </si>
  <si>
    <t>4 く屋かてつれなくてやみなましもうか</t>
  </si>
  <si>
    <t>4 まししゐていとをしき御ふるまひのかさ</t>
  </si>
  <si>
    <t>絶えざらむもうたてあるべし、よきほどにて、かくて閉ぢめ</t>
  </si>
  <si>
    <t>4 ならんもうたてあるへしよき程にてかく</t>
  </si>
  <si>
    <t>夕がほ</t>
  </si>
  <si>
    <t>4 てとちめてんと思ふ物からたならに</t>
  </si>
  <si>
    <t>君は心づきなしと思しながら、かくてはえやむまじう御心</t>
  </si>
  <si>
    <t>4 なかめかちなり若は心つなしとおもほ</t>
  </si>
  <si>
    <t>にかかり、人わとく思ほしわびて、小君に、「いとつらうも</t>
  </si>
  <si>
    <t>4 なからかくてはえやむまらう心にかりて</t>
  </si>
  <si>
    <t>4 人わるくおもほしひくこ君にいとつらふ</t>
  </si>
  <si>
    <t>うれたうもおぼゆるに、しひて思ひかへせど、心にしも従は</t>
  </si>
  <si>
    <t>4 もうれたくもひこりしをしゐてひ</t>
  </si>
  <si>
    <t>4 かへせと心にもかなはすくるしきをさり</t>
  </si>
  <si>
    <t>4 ぬへからんおりをみてたいめむしぬへ</t>
  </si>
  <si>
    <t>たまひわたれば、わづらはしけれど、かかる方にても、のた</t>
  </si>
  <si>
    <t>4 くたはかれとの給ひわたれはわつら</t>
  </si>
  <si>
    <t>まひまつはすはうれしうおぼえけり。</t>
  </si>
  <si>
    <t>4 けれとかゝるすちまての給まつはずはうれ</t>
  </si>
  <si>
    <t>幼き心地に、いかならんをりと待ちわたる</t>
  </si>
  <si>
    <t>4 しくおほえけれはおさな心ちにかなる</t>
  </si>
  <si>
    <t>に、紀伊守国に下りなどして、女どちのど</t>
  </si>
  <si>
    <t>4 おりにとまちわたるにきのかみくたかな</t>
  </si>
  <si>
    <t>やかなる夕闇の道たどたどしげなる紛れに、</t>
  </si>
  <si>
    <t>5 しておむなときのとやかなる比ゆふやみ</t>
  </si>
  <si>
    <t>http://codh.rois.ac.jp/software/iiif-curation-viewer/demo/?curation=https://raw.githubusercontent.com/nakamura196/genji_curation/master/docs/iiif/121_saga_all/03.json&amp;mode=annotation&amp;pos=5&amp;lang=ja</t>
  </si>
  <si>
    <t>わが車にて率てたてまつる。この子も幼きをいかならむと思</t>
  </si>
  <si>
    <t>5 のみちたこ〱しきまきれにわかくる</t>
  </si>
  <si>
    <t>5 してゐゐてたてまつるおさな弟物をいかな</t>
  </si>
  <si>
    <t>せど、さのみもえ思しのどむまじかりければ、さりげなき姿</t>
  </si>
  <si>
    <t>5 んとおほせとさのみはえおしのとむまし</t>
  </si>
  <si>
    <t>にて、門など鎖さぬさきにと急ぎあはす。人見ぬ方より引き</t>
  </si>
  <si>
    <t>5 かりけれはさりけるきかたにしなしてかと</t>
  </si>
  <si>
    <t>5 なとさゝぬさきにといそききおはに人みぬかた</t>
  </si>
  <si>
    <t>入れて、下ろしたてまつる。童なれば、宿直人などもことに</t>
  </si>
  <si>
    <t>5 に車ひき入ておろたてまつるわらは</t>
  </si>
  <si>
    <t>見入れ追従せず心やすし。</t>
  </si>
  <si>
    <t>5 なれはとのゐ人なともとにみいれつ</t>
  </si>
  <si>
    <t>東の妻戸に立てたてまつりて、我は南の隅の間より、格</t>
  </si>
  <si>
    <t>5 ゐそうせす心やすしひんかしのつまとに</t>
  </si>
  <si>
    <t>5 たてたてまつりてわれはみなみのすみの</t>
  </si>
  <si>
    <t>子叩きののしりて入りぬ。御達、「あらはなり」と言ふなり。</t>
  </si>
  <si>
    <t>5 まのかうしたゝきのしりていりぬこた</t>
  </si>
  <si>
    <t>5 ちあらはなりといふなれはな込かあつ</t>
  </si>
  <si>
    <t>5 きり見かうしもをろさせたまへ間な</t>
  </si>
  <si>
    <t>(御達)「昼より西の御方の渡らせたまひて、碁打たせたまふ」</t>
  </si>
  <si>
    <t>5 といふなれはひるよりにしの所なはたり</t>
  </si>
  <si>
    <t>と言ふ。さて向かひゐたらむを見ばやと思ひて、やをら歩み</t>
  </si>
  <si>
    <t>5 給ふてこたせ給といふさてむかひゐた</t>
  </si>
  <si>
    <t>鎖さねば、隙見ゆるに寄りて西ざまに見通したまへば、この</t>
  </si>
  <si>
    <t>5 んを見はやとおほしてやをゝあゆみ</t>
  </si>
  <si>
    <t>てのたまふ。ありつる小袿を、</t>
  </si>
  <si>
    <t>5 以てすたれのはさまにいり給ぬこの</t>
  </si>
  <si>
    <t>5 いりつるかうしをまたさねはひま思ゆ</t>
  </si>
  <si>
    <t>5 皮てにしさまにみやり行へはこ</t>
  </si>
  <si>
    <t>ども、暑けれ</t>
  </si>
  <si>
    <t>5 てたる屏風もはしのた</t>
  </si>
  <si>
    <t>ばにや、うち</t>
  </si>
  <si>
    <t>6 をしたまれたるにまきるへきき木に</t>
  </si>
  <si>
    <t>http://codh.rois.ac.jp/software/iiif-curation-viewer/demo/?curation=https://raw.githubusercontent.com/nakamura196/genji_curation/master/docs/iiif/121_saga_all/03.json&amp;mode=annotation&amp;pos=6&amp;lang=ja</t>
  </si>
  <si>
    <t>かけて、いと</t>
  </si>
  <si>
    <t>6 なともあつけれはにやみなうちかけ</t>
  </si>
  <si>
    <t>6 とりやりなとしたれは伊とよくみゆ</t>
  </si>
  <si>
    <t>灯近うともしたり。母屋の中柱に側める人やわが心かくる</t>
  </si>
  <si>
    <t>6 火ちかうてゐたりもやのはしらにそ</t>
  </si>
  <si>
    <t>6 はめる人やわか心にかくる人ならんとまつ</t>
  </si>
  <si>
    <t>とまず目とどめたまへば、濃き綾の単襲なめり、何にかあら</t>
  </si>
  <si>
    <t>6 めとめ給へはこきあやのひとへかさねなめり</t>
  </si>
  <si>
    <t>む上に着て、頭つき細やかに小さき人のものげなき姿ぞした</t>
  </si>
  <si>
    <t>6 なにかあんうへにきてかしらつき</t>
  </si>
  <si>
    <t>6 ほそやかに地ひさき人の物けな幾す</t>
  </si>
  <si>
    <t>る、顔などは、さし向かひたらむ人などにもわざと見ゆまじ</t>
  </si>
  <si>
    <t>6 かたそしたるかほなとはさしむかひたらん人</t>
  </si>
  <si>
    <t>うもてなしたり。手つき痩せ痩せにて、いたうひき隠しため</t>
  </si>
  <si>
    <t>6 にもわさとみゆましうもてなしたり手</t>
  </si>
  <si>
    <t>6 つきもやせ〱にて伊たうひきかくした</t>
  </si>
  <si>
    <t>6 めりいまひとりはひんかしむむむまてのこり</t>
  </si>
  <si>
    <t>6 なくみゆしろきうすものりとへかさねふ</t>
  </si>
  <si>
    <t>の単襲、二藍の小袿だつものないがしろに着なして、紅の腰</t>
  </si>
  <si>
    <t>6 たあゐのこうちきだつものないしろ</t>
  </si>
  <si>
    <t>6 にきなしこくくれなゐのこしひきゆへな</t>
  </si>
  <si>
    <t>ひき結へる際まで胸あらはにばうぞくなるもてなしなり。い</t>
  </si>
  <si>
    <t>6 程まてあらはにすこしはうそくなて</t>
  </si>
  <si>
    <t>と白うをかしげにつぶつぶと肥えてそぞろかなる人の、頭つ</t>
  </si>
  <si>
    <t>6 なしなりいとしろうをかしけにつふ〱と</t>
  </si>
  <si>
    <t>6 こえてそゝろかなる人のかしらつきひ</t>
  </si>
  <si>
    <t>き額つきものあざやかに、まみ、口つきいと愛敬づき、はな</t>
  </si>
  <si>
    <t>6 たいつきものあさやかにはなやかなる</t>
  </si>
  <si>
    <t>やかなる容貌なり。髪はいとふさやかにて、長くはあらねど、</t>
  </si>
  <si>
    <t>6 かたちなりかみいとふざやかにてなかは</t>
  </si>
  <si>
    <t>下り端、肩のほどきよげに、すべていとねぢけたるところな</t>
  </si>
  <si>
    <t>7 あゝねとさかりばかたのほといときよけに</t>
  </si>
  <si>
    <t>http://codh.rois.ac.jp/software/iiif-curation-viewer/demo/?curation=https://raw.githubusercontent.com/nakamura196/genji_curation/master/docs/iiif/121_saga_all/03.json&amp;mode=annotation&amp;pos=7&amp;lang=ja</t>
  </si>
  <si>
    <t>く、をかしげなる人と見えたり。むべこそ親の世になくは思</t>
  </si>
  <si>
    <t>7 すへてねちけたるととろなくむへこそは</t>
  </si>
  <si>
    <t>ふらめと、をかしく見たまふ。心地ぞなほ静かなる気を添へ</t>
  </si>
  <si>
    <t>7 おやのなくおりふらめとみたまふちそ</t>
  </si>
  <si>
    <t>ばやとふと見ゆる。かどなきにはあるまじ、碁打ちはてて結</t>
  </si>
  <si>
    <t>7 なをしつかなるけをそへはやとふとみゆる</t>
  </si>
  <si>
    <t>7 かとなきりはあるまし碁うちはて</t>
  </si>
  <si>
    <t>さすわたり、心とげに見えてきはぎはとさうどけば、奥の人</t>
  </si>
  <si>
    <t>7 けちさすほと心とくみえてきは〱く</t>
  </si>
  <si>
    <t>はいと静かにのどめて、（空蝉）「待ちたまへや。そこは持にこ</t>
  </si>
  <si>
    <t>7 さうとけはおくの人有いとしつかにのとめ</t>
  </si>
  <si>
    <t>らせばこそあらめ、この小さき上人に伝へて聞こえん。気色</t>
  </si>
  <si>
    <t>7 行へそこはぢにこそあらめこのわたり</t>
  </si>
  <si>
    <t>この度は負けにけり。隅の所どころ、いでいで」と指をかが</t>
  </si>
  <si>
    <t>7 のこをなといへはいてこのたひはまけに</t>
  </si>
  <si>
    <t>7 けりすみの所〱いくら〱とおよひを</t>
  </si>
  <si>
    <t>めて、「十、二十、三十、四十」など数ふるさま、伊予の湯</t>
  </si>
  <si>
    <t>7 かゝめてとをはたみそよそなとかそふ</t>
  </si>
  <si>
    <t>桁もたどたどしかるまじう見ゆ。すこし品おくれたり。</t>
  </si>
  <si>
    <t>7 るさま伊よの以けたもたと〱しる</t>
  </si>
  <si>
    <t>たとしへなく口おほひてさやかにも見せねど、目をしつと</t>
  </si>
  <si>
    <t>7 ましうみゆたとらへなくゝちおほひて</t>
  </si>
  <si>
    <t>つけたまへれば、おのづから側目に見ゆ。目すこしはれたる</t>
  </si>
  <si>
    <t>7 さやかにもみねとめをしつけ給へれは</t>
  </si>
  <si>
    <t>7 をのつからそはめもみゆめすこしはれた</t>
  </si>
  <si>
    <t>心地して、鼻などもあざやかなるところなうねびれて、にほ</t>
  </si>
  <si>
    <t>7 る心ちしくはなとあさやかなるとこつな</t>
  </si>
  <si>
    <t>はしきところも見えず。言ひ立つればわろきによれる容貌を、</t>
  </si>
  <si>
    <t>7 くねびれくにほらしき所もそハすいひ</t>
  </si>
  <si>
    <t>7 たろれはわろきによりたるかたちを伊</t>
  </si>
  <si>
    <t>とどめつべきさましたり。</t>
  </si>
  <si>
    <t>7 といたうもてつけてかのまされる人り</t>
  </si>
  <si>
    <t>7 は心あらん人めとめつへきさましたり</t>
  </si>
  <si>
    <t>にぎははしう愛敬づきをかしげなるを、いよいよほこりか</t>
  </si>
  <si>
    <t>8 にきはらくあひ行つきおかしきはいよ〱</t>
  </si>
  <si>
    <t>http://codh.rois.ac.jp/software/iiif-curation-viewer/demo/?curation=https://raw.githubusercontent.com/nakamura196/genji_curation/master/docs/iiif/121_saga_all/03.json&amp;mode=annotation&amp;pos=8&amp;lang=ja</t>
  </si>
  <si>
    <t>にうちとけて、笑ひなどそぼるれば、にほひ多く見えて、さ</t>
  </si>
  <si>
    <t>8 ほこりかに打とけらへわしひなとそれ</t>
  </si>
  <si>
    <t>る方にいとをかしき人ざまなり。あはつけしとは思しながら、</t>
  </si>
  <si>
    <t>8 ゐたりにほひおくみてさるかたにお</t>
  </si>
  <si>
    <t>8 か歩歩人さまなりあはつけいといおほし</t>
  </si>
  <si>
    <t>まめならぬ御心はこらもえ思し放つまじかりけり。</t>
  </si>
  <si>
    <t>8 なからこれもまめならぬ御心ハ思ひはなつ</t>
  </si>
  <si>
    <t>見たまふかぎりの人は、うちとけたる世なく、ひきつくろ</t>
  </si>
  <si>
    <t>8 ましかりけりとおほす見給ふかきりの</t>
  </si>
  <si>
    <t>8 人うちとけたるよなくひ第つくろ</t>
  </si>
  <si>
    <t>ひ側めたる表面をのみこそ見たまへ、かくうちとけたる人の</t>
  </si>
  <si>
    <t>8 ひそはめるういへをのみそみたまへかう</t>
  </si>
  <si>
    <t>ありさまかいま見などはまだしたまはざりつることなれば、</t>
  </si>
  <si>
    <t>8 うちとけたるありさまかいまみなといま</t>
  </si>
  <si>
    <t>何心のなうさやかなるはいとほしながら、久しう見たまはま</t>
  </si>
  <si>
    <t>8 たし給はぬ事なれは何心もなくさや</t>
  </si>
  <si>
    <t>（小君）「なぞ、かう暑きにこの格子は下ろされたる」と問へば、</t>
  </si>
  <si>
    <t>8 かなるはいとおしなからこまかにみ給はは</t>
  </si>
  <si>
    <t>ほしきに、小君出でくる心地すればやをら出たまひぬ。</t>
  </si>
  <si>
    <t>8 ほしきにこ君いてくるをとすれは</t>
  </si>
  <si>
    <t>渡殿の戸口に寄りゐたまへり、いとかたじ</t>
  </si>
  <si>
    <t>8 屋をらいて給ぬわたとのとくちに</t>
  </si>
  <si>
    <t>けなしと思ひて、（小君）「例ならぬ人はべり</t>
  </si>
  <si>
    <t>8 よりゐ給へり伊とかたしけなしとおもひて</t>
  </si>
  <si>
    <t>てえ近うも寄りはべらず」、（源氏）「さて今宵</t>
  </si>
  <si>
    <t>8 れいならぬ人侍てえちかうもより侍</t>
  </si>
  <si>
    <t>もやかへしてんとする。いとあさましうからうこそあべけ</t>
  </si>
  <si>
    <t>8 すときこゆれはさてこよひもかへん</t>
  </si>
  <si>
    <t>れ」とのたまへば、（小君）「などてか。あなたに帰りはべりな</t>
  </si>
  <si>
    <t>8 とやいとあさましうこそあれとの給へる</t>
  </si>
  <si>
    <t>ば、たばかりはべりしなん」と聞こゆ。さもなびかしつべき気</t>
  </si>
  <si>
    <t>8 とてかあなたにかへり侍なはたはかり侍</t>
  </si>
  <si>
    <t>ず苦しきを、さりぬべきをりみて対面すべくたばかれ」との</t>
  </si>
  <si>
    <t>8 なむときこゆさもなびかしつへきけし</t>
  </si>
  <si>
    <t>色にこそはあらめ、童なれど、物の心ばへ、人の気色見つべ</t>
  </si>
  <si>
    <t>8 きにそはあらめわらはなれとものゝ</t>
  </si>
  <si>
    <t>くしづまれるを、と思すなりけり。</t>
  </si>
  <si>
    <t>9 心えて人のけしきもみつへくしつま</t>
  </si>
  <si>
    <t>http://codh.rois.ac.jp/software/iiif-curation-viewer/demo/?curation=https://raw.githubusercontent.com/nakamura196/genji_curation/master/docs/iiif/121_saga_all/03.json&amp;mode=annotation&amp;pos=9&amp;lang=ja</t>
  </si>
  <si>
    <t>碁打ちはてつるにやあらむ、うちそよめく心地して人々あ</t>
  </si>
  <si>
    <t>9 れるをとおほすなりけりこちはつる</t>
  </si>
  <si>
    <t>9 ややあらんうちそよめきなして人あ</t>
  </si>
  <si>
    <t>かるるけはひなどすなり。（女房）「若君はいづくにおはします</t>
  </si>
  <si>
    <t>9 かなゝけはひなりわか君はいつくにおし</t>
  </si>
  <si>
    <t>ならむ。この御格子は鎖してん」とて鳴らすなり。（源氏）「し</t>
  </si>
  <si>
    <t>9 ますにかこのみかうしさしてんて椒</t>
  </si>
  <si>
    <t>づまりぬなり。入りて、さらば、たばかれ」とのたまふ。こ</t>
  </si>
  <si>
    <t>9 らすなりしつまりぬなりいりてさは</t>
  </si>
  <si>
    <t>の子も、姉妹の御心は撓むところなくまめだちたれば、言ひ</t>
  </si>
  <si>
    <t>9 たはかれとの給このいもうとのけしき</t>
  </si>
  <si>
    <t>9 いたはむ所もなくまめたちてあれは伊ひ</t>
  </si>
  <si>
    <t>あはせむ方なくて、人少なならんをりに入れたてまつらんと</t>
  </si>
  <si>
    <t>9 あはせんかたもなくて人すくななる折に</t>
  </si>
  <si>
    <t>思ふなりけり。（源氏）「紀伊の守の姉妹もこなたにあるか。我に</t>
  </si>
  <si>
    <t>9 いれたてまつ語談んとおもふなりけり房のみ</t>
  </si>
  <si>
    <t>かいま見せさせよ」とのたまへど、（小君）「いかでかさははべ</t>
  </si>
  <si>
    <t>9 の評もうともこなたにあるかわれにかひ</t>
  </si>
  <si>
    <t>9 まみせよとのたまへはいかてかさることは</t>
  </si>
  <si>
    <t>らん。格子には几帳添へてはべり」と聞こゆ。さかし、され</t>
  </si>
  <si>
    <t>9 し侍らんかうしには木十そへこてはへりき</t>
  </si>
  <si>
    <t>どもとをかしく思せど、見つとは知らせじ、いとほしと思し</t>
  </si>
  <si>
    <t>9 こゆさりしされともおかしうおもほせとみ</t>
  </si>
  <si>
    <t>て、夜更くることの心もとなさをのたまふ。</t>
  </si>
  <si>
    <t>9 つとはしらせしいとおしとおほしてふくる</t>
  </si>
  <si>
    <t>こたみは妻戸を叩きて入る。みな人々しづまり寝にけり。</t>
  </si>
  <si>
    <t>9 心もとな左をのたまふこのたひはつさとを</t>
  </si>
  <si>
    <t>9 たきているみな人ねにけりこのさう</t>
  </si>
  <si>
    <t>9 しくちにねたらん風ふきとをせて</t>
  </si>
  <si>
    <t>ひろげて臥す。御達東の廂にいとあまた寝たるべし、戸放</t>
  </si>
  <si>
    <t>9 ふずこたちはひんかしのひさしにあまた</t>
  </si>
  <si>
    <t>ちつる童もそなたに入りて臥しぬれば、とばかりそら寝して、</t>
  </si>
  <si>
    <t>9 ねたるへしばなちつるわらはもこなた</t>
  </si>
  <si>
    <t>10 にいかてふしぬれはといかり空ねして</t>
  </si>
  <si>
    <t>http://codh.rois.ac.jp/software/iiif-curation-viewer/demo/?curation=https://raw.githubusercontent.com/nakamura196/genji_curation/master/docs/iiif/121_saga_all/03.json&amp;mode=annotation&amp;pos=10&amp;lang=ja</t>
  </si>
  <si>
    <t>灯明き方に屏風をひろげて、影ほのかなるに、やをら入れた</t>
  </si>
  <si>
    <t>10 火あかきかたの屏風ひろけてか勢の</t>
  </si>
  <si>
    <t>てまつる。いかにぞ、をこがましきこともこそと思すに、い</t>
  </si>
  <si>
    <t>10 かなるにやをらいれたてまつる伊かにそ</t>
  </si>
  <si>
    <t>10 おこかましきともこそとおほすにいとつ</t>
  </si>
  <si>
    <t>とつつましけれど、導くままに母屋の几帳の帷子ひき上げて、</t>
  </si>
  <si>
    <t>10 ましけれとみちひくまゝにもやの木丁の</t>
  </si>
  <si>
    <t>いとやをら入りたまふとすれど、みなしづまれる夜の御衣の</t>
  </si>
  <si>
    <t>10 かたひらひきあけていとやを入給す</t>
  </si>
  <si>
    <t>けはひ、やはらかなるしもいとしるかりけり。</t>
  </si>
  <si>
    <t>10 れとみなしつまれるよの御そのけはひのや</t>
  </si>
  <si>
    <t>10 いらかなりしもいとしるかりけり女はさそ</t>
  </si>
  <si>
    <t>女は、さこそ忘れたまふをうれしきに思ひなせど、あやし</t>
  </si>
  <si>
    <t>10 わすれ給をうれしきにおもひなせと</t>
  </si>
  <si>
    <t>く夢のやうなることを、心に離るるをりなきころにて、心と</t>
  </si>
  <si>
    <t>10 あやしく多のやうなりことを心に</t>
  </si>
  <si>
    <t>けたる寝だに寝られずなむ、昼はながめ、夜は寝覚めがちな</t>
  </si>
  <si>
    <t>10 はるときなきころにてとけたないま</t>
  </si>
  <si>
    <t>10 ねられすなむひるはなめよるはねさめかち</t>
  </si>
  <si>
    <t>れば、春ならぬ木のめもいとなく嘆かしきに、碁打ちつる君、</t>
  </si>
  <si>
    <t>10 なれは春ならぬこのめもいとなくなけ</t>
  </si>
  <si>
    <t>今宵はこなたにと、いまめかしくうち語らひて寝にけり。</t>
  </si>
  <si>
    <t>10 かきにこうちつる君こよひはこなた</t>
  </si>
  <si>
    <t>10 にと伊めからう原比かたらひてねけり</t>
  </si>
  <si>
    <t>若き人は何心なくいとようまどろみたるべし。かかるけは</t>
  </si>
  <si>
    <t>10 わかき人名何心なくいようまとろみたる</t>
  </si>
  <si>
    <t>ひのいとかうばしくうち匂ふに、顔をもたげたるに、ひとへ</t>
  </si>
  <si>
    <t>10 へしかゝるけはひのいとかういしうちにふ</t>
  </si>
  <si>
    <t>10 にかほをもたけたるにひとへうちかける</t>
  </si>
  <si>
    <t>うちかけたる几帳の隙間に、暗けれど、うちみじろき寄るけ</t>
  </si>
  <si>
    <t>10 木丁のすきたるにみれはくゝけれとうち</t>
  </si>
  <si>
    <t>はひいとしるし。あさましくおぼえて、ともかくも思ひ分か</t>
  </si>
  <si>
    <t>10 見しろき行けはひいとしなしし</t>
  </si>
  <si>
    <t>れず、やをら起き出でて、生絹なる単衣をひとつ着てすべり</t>
  </si>
  <si>
    <t>11 あさましうおほえくとしかくも思ひわか</t>
  </si>
  <si>
    <t>http://codh.rois.ac.jp/software/iiif-curation-viewer/demo/?curation=https://raw.githubusercontent.com/nakamura196/genji_curation/master/docs/iiif/121_saga_all/03.json&amp;mode=annotation&amp;pos=11&amp;lang=ja</t>
  </si>
  <si>
    <t>11 れにすしなるひとへひとつきてすへり</t>
  </si>
  <si>
    <t>君は入りたまひて、ただひとり臥したるを心やすく思す。</t>
  </si>
  <si>
    <t>11 いてにけり君はいり給てたもとりふし</t>
  </si>
  <si>
    <t>11 たるいいやすくおほすかのしもにそ人ふたり</t>
  </si>
  <si>
    <t>11 はかりふしたるへききぬををしやり</t>
  </si>
  <si>
    <t>へるに、ありしけはひよりはものものしくおぼゆれど、思ほ</t>
  </si>
  <si>
    <t>11 てより行つるにありしけはひよりは</t>
  </si>
  <si>
    <t>11 手あたりもの〱しくおいゆれとおほ</t>
  </si>
  <si>
    <t>しもよらずかし。いぎたなきさまなどぞあやしく変りて、や</t>
  </si>
  <si>
    <t>11 よらすかしいりきたなきさまなとのあ屋</t>
  </si>
  <si>
    <t>うやう見あらはしたまひて、あさましく心やましけれど、人</t>
  </si>
  <si>
    <t>11 くかはりたるをみあらはし給てあさ</t>
  </si>
  <si>
    <t>違へとたどりて見えんもをこがましく、あやしと思ふべし、</t>
  </si>
  <si>
    <t>11 ましく心やましけれと人たかへとた</t>
  </si>
  <si>
    <t>11 みえんもいとをこかましくあ屋しとおふ</t>
  </si>
  <si>
    <t>本意の人を尋ねよらんも、かばかり逃るる心あめれば、かひ</t>
  </si>
  <si>
    <t>11 へしほいの人をたつねよらんもかはかり</t>
  </si>
  <si>
    <t>なうをこにこそ思はめと思す。かのをかしかりつる灯影なら</t>
  </si>
  <si>
    <t>11 の心からる心なれはかひなくをこに</t>
  </si>
  <si>
    <t>11 思いめとおもほすかのおかしかりつるほ</t>
  </si>
  <si>
    <t>ばいかがはせむに思しなるも、わろき御心浅さなめりかし。</t>
  </si>
  <si>
    <t>11 かけならハいかゝせんとおほなるもわろき</t>
  </si>
  <si>
    <t>やうやう目覚めて、いとおぼえずあさましきに、あきれたる</t>
  </si>
  <si>
    <t>11 御心あさなりかしやう〱めさまして</t>
  </si>
  <si>
    <t>11 いとおほえすあやしにあきれたるけし</t>
  </si>
  <si>
    <t>気色にて、何の心深くいとほしき用意もなし。世の中をまだ</t>
  </si>
  <si>
    <t>11 きにてなにの心ふかくいとおしきようい</t>
  </si>
  <si>
    <t>思ひ知らぬほどよりはさればみたる方にて、あえかにも思ひ</t>
  </si>
  <si>
    <t>11 なし世日しをまたしゝぬ程よりはされは</t>
  </si>
  <si>
    <t>まどはず。我とも知らせじと思ほせど、いかにしてかかるこ</t>
  </si>
  <si>
    <t>11 みたるかたにてあえかにもおもひまとはす</t>
  </si>
  <si>
    <t>12 われとしられしとおもほせと伊かにこ</t>
  </si>
  <si>
    <t>http://codh.rois.ac.jp/software/iiif-curation-viewer/demo/?curation=https://raw.githubusercontent.com/nakamura196/genji_curation/master/docs/iiif/121_saga_all/03.json&amp;mode=annotation&amp;pos=12&amp;lang=ja</t>
  </si>
  <si>
    <t>とぞと、後に思ひめぐらさむも、わがためには事にもあらね</t>
  </si>
  <si>
    <t>12 かゝるそとのちにおもひめくらさつえ我</t>
  </si>
  <si>
    <t>ど、あのつらき人のあながちに名をつつむも、さすがにいと</t>
  </si>
  <si>
    <t>12 御ためはことにもあゝねとかのつき人の</t>
  </si>
  <si>
    <t>12 あなかちに世をすむさすかにいお</t>
  </si>
  <si>
    <t>ほしければ、たびたびの御方違へにほとつけたまひしさまを</t>
  </si>
  <si>
    <t>12 けれはたひ〱の御かたかへころつけ給</t>
  </si>
  <si>
    <t>いとよう言ひなしたまふ。たどらむ人は心得つべけれど、ま</t>
  </si>
  <si>
    <t>12 さまをいとよくいひなし行をおもひたとら</t>
  </si>
  <si>
    <t>だいと若き心地に、さこそさし過ぎたるやうなれど、えしも</t>
  </si>
  <si>
    <t>12 ん人は心へつへけれとまたいとわかき心ち</t>
  </si>
  <si>
    <t>12 にさうそさしすきたるやうなれと</t>
  </si>
  <si>
    <t>思ひ分かず。憎しとはなけれど、御心とまるべきゆゑもなき</t>
  </si>
  <si>
    <t>12 えしもりひわかすにくしとはなけれ</t>
  </si>
  <si>
    <t>心地して、なほかのうれたき人の心をいみじく思す。いづく</t>
  </si>
  <si>
    <t>12 御とまるへきゆへなき心ちしてなをかの</t>
  </si>
  <si>
    <t>12 うれたき人の心をいみしうおもほすいつ</t>
  </si>
  <si>
    <t>に這ひ紛れて、かたくなしと思ひゐたらむ、かく執念き人は</t>
  </si>
  <si>
    <t>12 くにはひかくれてかたくなしとおもひ</t>
  </si>
  <si>
    <t>12 ゐたらんかうしうねり人の心はありかた</t>
  </si>
  <si>
    <t>ありがたきものを、と思すにしも、あやにくに紛れがたう思</t>
  </si>
  <si>
    <t>12 物をとおもほすにしえあやにくにま</t>
  </si>
  <si>
    <t>12 きれかたふ思以て給れいににすはした</t>
  </si>
  <si>
    <t>ひ出でられたまふ。この人のなま心なく若やかなるけはひ</t>
  </si>
  <si>
    <t>12 なきいいちして夜ふかえ出給ふこの人の</t>
  </si>
  <si>
    <t>もあはれならば、さすがに、情々しく契りおかせたまふ。</t>
  </si>
  <si>
    <t>12 なに心なくわかやかなるけはひもあはれなれ</t>
  </si>
  <si>
    <t>12 さすかになさけ〱しくちきりをき給ふ</t>
  </si>
  <si>
    <t>「人知りたることよりも、かやうなるあはれも添ふことと</t>
  </si>
  <si>
    <t>12 人しりたることよりもかやうなるはあハれ</t>
  </si>
  <si>
    <t>なむ、昔人も言ひける。あひ思ひたまへよ。つつむことなき</t>
  </si>
  <si>
    <t>12 そふわさになむむかしの人いひける</t>
  </si>
  <si>
    <t>にしもあらねば、身ながら心にもえまかすまじくなんありけ</t>
  </si>
  <si>
    <t>13 あひおもひ行へよつゝむことなきにしもあ</t>
  </si>
  <si>
    <t>http://codh.rois.ac.jp/software/iiif-curation-viewer/demo/?curation=https://raw.githubusercontent.com/nakamura196/genji_curation/master/docs/iiif/121_saga_all/03.json&amp;mode=annotation&amp;pos=13&amp;lang=ja</t>
  </si>
  <si>
    <t>13 ぬ身なれは心にばまかにましうなむあり</t>
  </si>
  <si>
    <t>る。また、さるべき人々もゆるされじかしと、かねて胸いた</t>
  </si>
  <si>
    <t>13 ける又さるへき人もゆるされじかしと</t>
  </si>
  <si>
    <t>くなん。忘れで待ちたまへよ」など、なほなほしく語らひた</t>
  </si>
  <si>
    <t>13 思ふにかねてむねいたくなむわすれで</t>
  </si>
  <si>
    <t>13 まち給へよなとなを〱しくそかた諭ひ</t>
  </si>
  <si>
    <t>まふ。（軒端荻）「人の思ひはべらんことの恥づかしきになん、え</t>
  </si>
  <si>
    <t>13 行ふ人のおもへらんことのはつかしうあや</t>
  </si>
  <si>
    <t>聞こえさすまじき」とうらもなく言ふ。（源氏）「なべて人に知</t>
  </si>
  <si>
    <t>13 しりききになんえきこえさすましきと</t>
  </si>
  <si>
    <t>13 うら茗くいふなへて人にしせは</t>
  </si>
  <si>
    <t>13 こうあらめこのちいさかんめるうへ人につたへ</t>
  </si>
  <si>
    <t>なくもてなしたまへ」など言ひおきて、かの脱ぎすべしたる</t>
  </si>
  <si>
    <t>13 てきこえんけらきもなくもてなし給へ</t>
  </si>
  <si>
    <t>と見ゆる薄衣をとりて出でたひぬ。</t>
  </si>
  <si>
    <t>13 なといひをきてかのぬきすへしたるうす</t>
  </si>
  <si>
    <t>小君近う臥したるを起こしたまへば、うし</t>
  </si>
  <si>
    <t>13 衣をとかて以て行ぬこ君か道にふし</t>
  </si>
  <si>
    <t>ろめたう思ひつつ寝ければふとおどろきぬ。</t>
  </si>
  <si>
    <t>13 たるををしおとろかし給うしろめだう皿</t>
  </si>
  <si>
    <t>戸をやをら押し開くるに、老いたる御達の</t>
  </si>
  <si>
    <t>13 ひてねにけれはふとおろさぬをや</t>
  </si>
  <si>
    <t>13 をらをしあくるにおいたるこたちの声声</t>
  </si>
  <si>
    <t>声にて、「あれは誰そ」とおどろおどろしく問ふ。わづらは</t>
  </si>
  <si>
    <t>13 てあれはたそとおとろ〱くとふ伊と</t>
  </si>
  <si>
    <t>しくて、（小君）「まろぞ」と答ふ。（老女）「夜半に、こはなぞと歩</t>
  </si>
  <si>
    <t>13 わつらハしくてまろそといらふ夜なかり</t>
  </si>
  <si>
    <t>かせたまふ」とさかしがりて、外ざまへ来。いと憎くて、</t>
  </si>
  <si>
    <t>13 こはなうありかせ行とさかしがりてこな</t>
  </si>
  <si>
    <t>（小君）「あらず。ここもとへ出づるぞ」とて、君を押し出でた</t>
  </si>
  <si>
    <t>13 たさまにくいとにくゝてあらすこゝもと</t>
  </si>
  <si>
    <t>13 にいつるそとてきみをしいてたて</t>
  </si>
  <si>
    <t>てまつるに、暁近き月隈なくさし出でて、ふと人の影見えけ</t>
  </si>
  <si>
    <t>14 まつるにあかつきちかき月くまなく</t>
  </si>
  <si>
    <t>http://codh.rois.ac.jp/software/iiif-curation-viewer/demo/?curation=https://raw.githubusercontent.com/nakamura196/genji_curation/master/docs/iiif/121_saga_all/03.json&amp;mode=annotation&amp;pos=14&amp;lang=ja</t>
  </si>
  <si>
    <t>る。</t>
  </si>
  <si>
    <t>14 さしいてゝふと人かけみえけれは又お寺る</t>
  </si>
  <si>
    <t>れば、（老女）「またおはするは誰ぞ」と問ふ。（老女）「民部のおも</t>
  </si>
  <si>
    <t>14 名</t>
  </si>
  <si>
    <t>となめり。けしうはあらぬおもとの丈だちかな」と言ふ。丈</t>
  </si>
  <si>
    <t>14 はたそとふ世うのおもとなめりけしう</t>
  </si>
  <si>
    <t>14 おはせぬたけたちかなといふたけたき</t>
  </si>
  <si>
    <t>高き人の常に笑はるるを言ふなりけり。老人、これを連ねて</t>
  </si>
  <si>
    <t>14 人のつねにわらわるをいふなりけりお</t>
  </si>
  <si>
    <t>歩きけると思ひて、「いま、ただ今立ち並びたまひなむ」と</t>
  </si>
  <si>
    <t>14 ひ人これとつらねくありくともひていま</t>
  </si>
  <si>
    <t>言ふ言ふ、我もこの戸より出でて来。わびしけれど、えはた</t>
  </si>
  <si>
    <t>14 た以またちならひ給なといふ〱われも</t>
  </si>
  <si>
    <t>14 このとよりいてくわひしけれとえはたを</t>
  </si>
  <si>
    <t>押しかへさで、渡殿の口にかい添ひて隠れ立ちたまへれば、</t>
  </si>
  <si>
    <t>14 しかへさすわたとのとにかひそひてかくれ</t>
  </si>
  <si>
    <t>このおもとさしよりて、（老女）「おもとは、今宵は上にやさぶ</t>
  </si>
  <si>
    <t>14 たち給へれはおひ人しよりておもとは</t>
  </si>
  <si>
    <t>らひたまひつる。一昨日より腹を病みて、いとわりなければ</t>
  </si>
  <si>
    <t>14 こよひうへにやさふらひ竹かおといより</t>
  </si>
  <si>
    <t>下にはべりつるを、人少ななりとて召ししかば、昨晩参上り</t>
  </si>
  <si>
    <t>14 はゝをやミていとわりなけれはしもに侍り</t>
  </si>
  <si>
    <t>14 つるを人すくななりとてめししかはよへ</t>
  </si>
  <si>
    <t>しかど、なほえ堪ふまじくなむ」と憂ふ。答へも聞かで、</t>
  </si>
  <si>
    <t>14 まうのほりしかとなをえたうましなん</t>
  </si>
  <si>
    <t>(女房)「あな腹々。いま聞こえん」とて過ぎぬるに、からうじ</t>
  </si>
  <si>
    <t>14 とうれふいらつ候きかてあなはら〱いま</t>
  </si>
  <si>
    <t>身近く馴らして見ゐたまへり。</t>
  </si>
  <si>
    <t>14 きこんてすきぬるにからうて</t>
  </si>
  <si>
    <t>て出でたまふ。なほかかる歩きは軽々しく危なかりけりと、い</t>
  </si>
  <si>
    <t>14 以て給ふなをかゝるありきはかろ〱く</t>
  </si>
  <si>
    <t>よいよ思し懲りぬべし。</t>
  </si>
  <si>
    <t>14 あやうかりけりといよ〱おほしこりぬつ</t>
  </si>
  <si>
    <t>小君、御車のしりにて、二条院におはしま</t>
  </si>
  <si>
    <t>14 こ若御くるさのしりにて二条院にお</t>
  </si>
  <si>
    <t>しぬ。ありさまのたまひて、（源氏）「幼かり</t>
  </si>
  <si>
    <t>14 いしましぬありさまの給せていとおな</t>
  </si>
  <si>
    <t>けり」とあはめたまひて、かの人の心を爪</t>
  </si>
  <si>
    <t>15 かりけりとあはめねつかの人の心をつ</t>
  </si>
  <si>
    <t>http://codh.rois.ac.jp/software/iiif-curation-viewer/demo/?curation=https://raw.githubusercontent.com/nakamura196/genji_curation/master/docs/iiif/121_saga_all/03.json&amp;mode=annotation&amp;pos=15&amp;lang=ja</t>
  </si>
  <si>
    <t>はじきをしつつ恨みたまふ。いとほしうてものもえ聞こえず。</t>
  </si>
  <si>
    <t>15 まはしきをしつうゝみ行いとおしくて</t>
  </si>
  <si>
    <t>（源氏）「いと深う憎みたまふべかめれば、身もうく思ひはてぬ。</t>
  </si>
  <si>
    <t>15 物も寺こえすいとふかくにくみ給へかめれは</t>
  </si>
  <si>
    <t>き答へばかりはしたまふまじ</t>
  </si>
  <si>
    <t>15 身もうく思ひはてぬなとかよそにても</t>
  </si>
  <si>
    <t>き。伊予介に劣りける身こ</t>
  </si>
  <si>
    <t>15 なつかしきいらへはかりはし給ふましき伊</t>
  </si>
  <si>
    <t>そ」など、心づきなしと思ひ</t>
  </si>
  <si>
    <t>15 よのすけにおとりける身こそなとつき</t>
  </si>
  <si>
    <t>さすがに御衣の下に引き入れ</t>
  </si>
  <si>
    <t>15 なしと思かての行ありつるこうちぎを</t>
  </si>
  <si>
    <t>15 さすかに御そのしたにひりいれておほん</t>
  </si>
  <si>
    <t>て、大殿籠れり。小君を御前に臥せて、よろずに恨み、かつ</t>
  </si>
  <si>
    <t>15 とのこもれりこのきみを御まへにふせて</t>
  </si>
  <si>
    <t>は語らひたまふ。（源氏）「あこはらうたけれど、つらきゆかり</t>
  </si>
  <si>
    <t>15 よろつにうらみかつはかたらひ給ふあこは</t>
  </si>
  <si>
    <t>にこそえ思ひはつまじけれ」と、まめやかにのたまふを、い</t>
  </si>
  <si>
    <t>15 らうたけれともつらきゆりにここそえ</t>
  </si>
  <si>
    <t>とわびしく思ひたり。</t>
  </si>
  <si>
    <t>15 おもひはろましけれとまめやかにの給をいと</t>
  </si>
  <si>
    <t>しばしうち休みたまへど、寝られたまはず。御硯いそぎ召</t>
  </si>
  <si>
    <t>15 わひしとおもひたりしハしう北やすみ給へと</t>
  </si>
  <si>
    <t>して、さしはへたる御文にはあらで、畳紙に手習のやうに書</t>
  </si>
  <si>
    <t>15 ねられ給す御すらりいそきめしてさし</t>
  </si>
  <si>
    <t>きすさびたまふ。</t>
  </si>
  <si>
    <t>15 はへたる御ふみはあららてた手なゝひのやう</t>
  </si>
  <si>
    <t>15 にかきすさひ給ふ</t>
  </si>
  <si>
    <t>かしきかな</t>
  </si>
  <si>
    <t>15 つせみの身をかへてけるこのもとに</t>
  </si>
  <si>
    <t>と書きたまへるを懐に引き入れて持たり。かの人もいかに思</t>
  </si>
  <si>
    <t>15 なを人からのなつかしきかとかき給つる</t>
  </si>
  <si>
    <t>15 をふところに入てもたりかの人えいに</t>
  </si>
  <si>
    <t>ふらんといとほしけれど、かたがた思ほしかへして御ことつ</t>
  </si>
  <si>
    <t>15 おふらんといとおしけれとかた〱おほ</t>
  </si>
  <si>
    <t>けもなし。かの薄衣は小袿のいとなつかしき人香に染めるを、</t>
  </si>
  <si>
    <t>16 かへらておほんことつてもなしかのうす哀</t>
  </si>
  <si>
    <t>http://codh.rois.ac.jp/software/iiif-curation-viewer/demo/?curation=https://raw.githubusercontent.com/nakamura196/genji_curation/master/docs/iiif/121_saga_all/03.json&amp;mode=annotation&amp;pos=16&amp;lang=ja</t>
  </si>
  <si>
    <t>16 なつかしういとかつれるを身ちかうなら</t>
  </si>
  <si>
    <t>小君、かしこに行きたれば、姉君待ちつけていみじくのた</t>
  </si>
  <si>
    <t>16 つみゐ行へりこきみかしこにい幾きたれは</t>
  </si>
  <si>
    <t>まふ。（空蝉）「あさましかりしに、とかう紛らはしても、人の</t>
  </si>
  <si>
    <t>16 あね君まちつけてい見らうの行あさま</t>
  </si>
  <si>
    <t>16 しかりしにとうまきらいしても人の</t>
  </si>
  <si>
    <t>思ひけむこと避りどころなきに、いとなむわりなき。いとか</t>
  </si>
  <si>
    <t>16 おもひけんことさり所るきにいとなむわなき</t>
  </si>
  <si>
    <t>う心幼きをかつはいかに思ほすらん」とて、恥づかしめたま</t>
  </si>
  <si>
    <t>16 かく心おさなき心はえをかつはおかにおほすらん</t>
  </si>
  <si>
    <t>ふ。左右に苦しく思へど、かの御手習とり出でたり。さすが</t>
  </si>
  <si>
    <t>16 といつかしめ給ふひたりみきにくるらう</t>
  </si>
  <si>
    <t>16 おもへとかの御手ならひをとりいてたりさすか</t>
  </si>
  <si>
    <t>に取りて見たまふ。かのもぬけを、いかに伊勢をの海人のし</t>
  </si>
  <si>
    <t>16 にとりてみ行かのもぬけを伊かにいせを</t>
  </si>
  <si>
    <t>ほなれてやなど思ふもただならず、いとよろづに乱れて。</t>
  </si>
  <si>
    <t>16 のあまのしなれてやなと思ふたな</t>
  </si>
  <si>
    <t>16 すいとよろつにおもひみたれたりにし</t>
  </si>
  <si>
    <t>西の君も、もの恥づかしき心地して渡りたまひにけり。また</t>
  </si>
  <si>
    <t>16 のきみも物はつかゝうはしたなき心ちて</t>
  </si>
  <si>
    <t>知る人もなきことなれば、人知れずうちながめてゐたり。小</t>
  </si>
  <si>
    <t>16 わたりにけり又しる八しなきこなれは</t>
  </si>
  <si>
    <t>16 人しれすうちなかめてゐたるこ君のわた</t>
  </si>
  <si>
    <t>君の渡り歩くにつけても胸のみふたがれど、御消息もなし。</t>
  </si>
  <si>
    <t>16 ありくにつけてもむねこちふたかれ</t>
  </si>
  <si>
    <t>あさましと思ひ得る方もなくて、されたる心にものあはれな</t>
  </si>
  <si>
    <t>16 と御せうそこもなしあさましとおもひうる</t>
  </si>
  <si>
    <t>16 かたもなへてされたるいにもものあはれ</t>
  </si>
  <si>
    <t>るべし。つれなき人もさこそしづむれ、いとあさはかにもあ</t>
  </si>
  <si>
    <t>16 なる人人人人つれなき人えさこそしつ</t>
  </si>
  <si>
    <t>16 むれといとあさはかにもあらぬ御けし</t>
  </si>
  <si>
    <t>らぬ御気色を、ありしながらのわが身ならばと、とり返すも</t>
  </si>
  <si>
    <t>17 をりひるにありしなからのわか身</t>
  </si>
  <si>
    <t>http://codh.rois.ac.jp/software/iiif-curation-viewer/demo/?curation=https://raw.githubusercontent.com/nakamura196/genji_curation/master/docs/iiif/121_saga_all/03.json&amp;mode=annotation&amp;pos=17&amp;lang=ja</t>
  </si>
  <si>
    <t>のならねど、忍びがたければ、この御畳紙の片つ方に、</t>
  </si>
  <si>
    <t>17 らいとりかへす物ならねとしのひかたれ</t>
  </si>
  <si>
    <t>17 このおほんたうかみのかたつかたに</t>
  </si>
  <si>
    <t>17 うつせみのはにをく露の木かくれて</t>
  </si>
  <si>
    <t>出でにけり。</t>
  </si>
  <si>
    <t>17 しのひ〱にぬる袖かなとてやみ</t>
  </si>
  <si>
    <t>17 ににけり</t>
  </si>
  <si>
    <t>立てたまひしを思ひたま</t>
  </si>
  <si>
    <t>5 六条わたりの御門ししをのひありきの比内り</t>
  </si>
  <si>
    <t>http://codh.rois.ac.jp/software/iiif-curation-viewer/demo/?curation=https://raw.githubusercontent.com/nakamura196/genji_curation/master/docs/iiif/121_saga_all/04.json&amp;mode=annotation&amp;pos=5&amp;lang=ja</t>
  </si>
  <si>
    <t>まかでたまふ中宿に、大弐の乳母のいたく</t>
  </si>
  <si>
    <t>5 まかて給ふ中宿に大弐のめのとのいたく</t>
  </si>
  <si>
    <t>わづらひて尼になりにけるとぶらはむとて、</t>
  </si>
  <si>
    <t>5 わつらひてあまになりにけるとふらん</t>
  </si>
  <si>
    <t>五条なる家たづねておはしたり。</t>
  </si>
  <si>
    <t>5 とて五条なる家尋ておいした時車</t>
  </si>
  <si>
    <t>とり寄せさせたまひて、</t>
  </si>
  <si>
    <t>5 いるへきかといさしたりけれは人てこれ</t>
  </si>
  <si>
    <t>待たせたまひけるほど、むつかしげなる大路のさまを見わた</t>
  </si>
  <si>
    <t>5 みつめさせてまたせ給ひけるほとむつか</t>
  </si>
  <si>
    <t>したまへるに、この家のかたはらに、檜垣といふもの新しう</t>
  </si>
  <si>
    <t>5 けなる大路のさまを見わたし給へるに此</t>
  </si>
  <si>
    <t>5 家のかたはらにひかきといふ物あたしく</t>
  </si>
  <si>
    <t>して、上は半蔀四五間ばかり上げわたして、簾などもいと白</t>
  </si>
  <si>
    <t>5 してかみいはしとみ四五間かりあげ</t>
  </si>
  <si>
    <t>5 わたしすたれなともいとしろ涼しけ</t>
  </si>
  <si>
    <t>う涼しげなるに、をかしき額つきの透影あまた見えてのぞく。</t>
  </si>
  <si>
    <t>6 なるるりおかしひたひ御ききのすきかけ</t>
  </si>
  <si>
    <t>http://codh.rois.ac.jp/software/iiif-curation-viewer/demo/?curation=https://raw.githubusercontent.com/nakamura196/genji_curation/master/docs/iiif/121_saga_all/04.json&amp;mode=annotation&amp;pos=6&amp;lang=ja</t>
  </si>
  <si>
    <t>立ちさまよふらむ下つ方思ひやるに、あながちに丈高き心地</t>
  </si>
  <si>
    <t>6 あまたみてのそくたちさまよらんしも</t>
  </si>
  <si>
    <t>6 つかた思かるにあなかちにたけたきは</t>
  </si>
  <si>
    <t>ぞする。いかなる者の集へるならむと様変りて思さる。</t>
  </si>
  <si>
    <t>6 ちそするいかなる物のつとへるならんとやう</t>
  </si>
  <si>
    <t>御車もいたくやつしたまへり、前駆も追はせたまはず、誰</t>
  </si>
  <si>
    <t>6 かいりておすさる御車もいたやつ</t>
  </si>
  <si>
    <t>とか知らむとうちとけたまひて、すこしさしのぞきたまへれ</t>
  </si>
  <si>
    <t>6 行へりさきもをはせ給寺たれとが</t>
  </si>
  <si>
    <t>6 しらんとうちとけ給こくすこしさのそき</t>
  </si>
  <si>
    <t>ば、門は蔀のやうなる押し上げたる、見入れのほどなくもの</t>
  </si>
  <si>
    <t>6 行れは門はしとみのやうなるをしあけ</t>
  </si>
  <si>
    <t>はかなき住まひを、あはれに、いづこかさしてと思ほしなせ</t>
  </si>
  <si>
    <t>6 たる見いれのほなく物けかるき住ゐを</t>
  </si>
  <si>
    <t>にておはし着きたり。</t>
  </si>
  <si>
    <t>6 あはれにいつこかさしてとおもほしなせは</t>
  </si>
  <si>
    <t>6 玉のてなもおなしこと也きりかけたつ</t>
  </si>
  <si>
    <t>切懸だつ物に、いと青やかなる葛の心地よげに這ひかかれ</t>
  </si>
  <si>
    <t>6 物にいと青やかなるかつらのちよけに</t>
  </si>
  <si>
    <t>るに、白き花ぞ、おのれひとり笑みの眉ひらけたる。（源氏）</t>
  </si>
  <si>
    <t>6 はひかゝれるに白き花そをのれひと</t>
  </si>
  <si>
    <t>「をちかた人にもの申す」と独りごちたまふを、御髄身つい</t>
  </si>
  <si>
    <t>6 ゑみのまゆひらけたるをちかた人に物</t>
  </si>
  <si>
    <t>ゐて、（随身）「かの白く咲けるをなむ、夕顔と申しはべる。花</t>
  </si>
  <si>
    <t>6 申とひとりこち行を御随身つゐくかの</t>
  </si>
  <si>
    <t>6 しろくさけるをなむ夕かほと申侍花の各</t>
  </si>
  <si>
    <t>の名は人めきて、かうあやしき垣根になん咲きはべりける」</t>
  </si>
  <si>
    <t>6 は人めきてかうあやしききかきねになむ</t>
  </si>
  <si>
    <t>ばやと思しわたるに、この法</t>
  </si>
  <si>
    <t>6 さき侍けると申けるにけにいと小家かち</t>
  </si>
  <si>
    <t>の面かの面あやしくうちよろぼひて、むねむねしからぬ軒の</t>
  </si>
  <si>
    <t>6 にむつかしけるるわたるのこのえかのあ</t>
  </si>
  <si>
    <t>6 やくよろほひてむね〱しからぬ軒</t>
  </si>
  <si>
    <t>つまなどに這ひまつはれたるを、（源氏）「口惜しの花の契りや、</t>
  </si>
  <si>
    <t>7 のつまなとにはひまつはれたるをくち</t>
  </si>
  <si>
    <t>http://codh.rois.ac.jp/software/iiif-curation-viewer/demo/?curation=https://raw.githubusercontent.com/nakamura196/genji_curation/master/docs/iiif/121_saga_all/04.json&amp;mode=annotation&amp;pos=7&amp;lang=ja</t>
  </si>
  <si>
    <t>りて折る。</t>
  </si>
  <si>
    <t>7 おしの花のちきりやひとよふさおりてまいれ</t>
  </si>
  <si>
    <t>7 との給へハこのをしあけたる門に入て</t>
  </si>
  <si>
    <t>さすがにされたる遣戸口に、黄なる生絹の単袴長く着な</t>
  </si>
  <si>
    <t>7 おるさすかにざれたるやりとく北にき</t>
  </si>
  <si>
    <t>7 なるすしのひとへはかまなかくきなした</t>
  </si>
  <si>
    <t>したる童のをかしげなる出で来てうち招く。白き扇のいたう</t>
  </si>
  <si>
    <t>7 わらいのおかしけなるいてきてうちまね</t>
  </si>
  <si>
    <t>こがしたるを、（童）「これに置きてまゐらせよ、、枝も情なげな</t>
  </si>
  <si>
    <t>7 くしろきあふきのいたうこかたるを是に</t>
  </si>
  <si>
    <t>める花を」とて取らせたれば、門あけて惟光朝臣出で来たる</t>
  </si>
  <si>
    <t>7 をきてまいせよ枝も情なけなる花をて</t>
  </si>
  <si>
    <t>して奉らす。</t>
  </si>
  <si>
    <t>7 とらせたれは門あけてこれみつの朝臣</t>
  </si>
  <si>
    <t>（惟光）「鍵を置きまどはしはべりて、いと不便なるわざなり</t>
  </si>
  <si>
    <t>7 以くきたりしてたてまつらすかきをき</t>
  </si>
  <si>
    <t>や。もののあやめ見たまへ分くべき人もはべらぬわたりなれ</t>
  </si>
  <si>
    <t>7 まといし侍侍ていとふんなるわさなりや物</t>
  </si>
  <si>
    <t>7 のあやめ見給へくへり人も侍ゝぬわた</t>
  </si>
  <si>
    <t>とうち誦じて臥したまへり。</t>
  </si>
  <si>
    <t>7 なれとらうかかしきおほぢに立おかし</t>
  </si>
  <si>
    <t>引き入れて下りたまふ。惟光が兄の阿闍梨、</t>
  </si>
  <si>
    <t>7 ましてとかしこまり申ひきいれてをり</t>
  </si>
  <si>
    <t>婿の三河守、むすめなど渡り集ひたるほど</t>
  </si>
  <si>
    <t>7 給ふこれみつかあにのあさりむこのみかは</t>
  </si>
  <si>
    <t>こえむ」など言ひしろふべ</t>
  </si>
  <si>
    <t>7 のかみむすめなとわたりつとひたハ程に</t>
  </si>
  <si>
    <t>くだくだしきことのみ多かり。</t>
  </si>
  <si>
    <t>7 かくおしましたかよろこひをまたなき</t>
  </si>
  <si>
    <t>尼君も起き上がりて、「惜しげなき身なれど、棄てがたく</t>
  </si>
  <si>
    <t>7 ことにかしこまるあま君もおきあかりて</t>
  </si>
  <si>
    <t>思ひたまへつることは、ただ、かく、御前にさぶらひ御覧ぜ</t>
  </si>
  <si>
    <t>7 おしけなき身なれとえすてかたく思給へ</t>
  </si>
  <si>
    <t>7 つる事たかくおまへにさふらひ御護せ</t>
  </si>
  <si>
    <t>らるることの変りはべりなんことを口惜しく思ひたまへたゆ</t>
  </si>
  <si>
    <t>8 らる事のかいり侍なむことをくちおし</t>
  </si>
  <si>
    <t>http://codh.rois.ac.jp/software/iiif-curation-viewer/demo/?curation=https://raw.githubusercontent.com/nakamura196/genji_curation/master/docs/iiif/121_saga_all/04.json&amp;mode=annotation&amp;pos=8&amp;lang=ja</t>
  </si>
  <si>
    <t>たひしかど、忌むことのしるしによみがへりてなん、かく渡</t>
  </si>
  <si>
    <t>8 く思行へたゆたひしかと伊む事のしるし</t>
  </si>
  <si>
    <t>りなく漏り来て、見ならひたまはぬ住まひ</t>
  </si>
  <si>
    <t>8 によみかへりてなむかくわたりおいしまに</t>
  </si>
  <si>
    <t>8 を見給へ侍ぬれは伊まなむあみた紅の</t>
  </si>
  <si>
    <t>光も心清く待たれはべるべき」など聞こえて、弱げに泣く。</t>
  </si>
  <si>
    <t>8 御光光も心清くまたれ侍へ幾なときこへ</t>
  </si>
  <si>
    <t>（源氏）「日ごろおこたりがたくものせらるるを、やすからず</t>
  </si>
  <si>
    <t>8 くよはけになく日比をこたりかたく物</t>
  </si>
  <si>
    <t>嘆きわたりつるに、かく世を離るるさまにものしたまへば、</t>
  </si>
  <si>
    <t>8 せらるゝを屋すからすなけきわたつに</t>
  </si>
  <si>
    <t>8 かく世をはなるゝさまに物給へは伊と</t>
  </si>
  <si>
    <t>いとあはれに口惜しうなん。命長くて、なほ位高くなども見</t>
  </si>
  <si>
    <t>8 あハれにくちおしうなむ命なかくて</t>
  </si>
  <si>
    <t>なしたまへ。さたこそ九品の上にも障りなく生まれたまはめ。</t>
  </si>
  <si>
    <t>8 なを位たかくなともみなし行へさてこそ</t>
  </si>
  <si>
    <t>8 こゝのしなのかみにもさはりなくむまれ</t>
  </si>
  <si>
    <t>みてのたまふ。</t>
  </si>
  <si>
    <t>8 はめ此世にすこしうらみ残なはわろ</t>
  </si>
  <si>
    <t>8 きわさなんきくなと涙くみての給ふかた</t>
  </si>
  <si>
    <t>かたほなるをだに、乳母やうの思ふべき人はあさましうま</t>
  </si>
  <si>
    <t>8 ほなるをたにめのなとやうの廻ふへき</t>
  </si>
  <si>
    <t>ほに見なすものを、ましていと面だたしうなづさひ仕うまつ</t>
  </si>
  <si>
    <t>8 人はあさましうまをにみなす物をま</t>
  </si>
  <si>
    <t>8 ていとおもたしうなつさひつかうまつり</t>
  </si>
  <si>
    <t>りけん身もいたはしう、かたじけなく思ほゆべかめれば、す</t>
  </si>
  <si>
    <t>8 けん身もいたハしくかたしけなくおらほゆ</t>
  </si>
  <si>
    <t>8 ろ</t>
  </si>
  <si>
    <t>ずろに涙がちなり。子どもは、いと見苦しと思ひて、背きぬ</t>
  </si>
  <si>
    <t>8 へかめれは心になみたかち也子もハい</t>
  </si>
  <si>
    <t>る世の去りがたきやうに、みづからひそみ御覧ぜられたまふ</t>
  </si>
  <si>
    <t>8 とみくるしと思ひてそむきぬる世のさりかた</t>
  </si>
  <si>
    <t>8 やうにみつからひそみ御強氏んせゝれ給</t>
  </si>
  <si>
    <t>君はいとあはれと思ほして、「いはけなかりけるほどに、</t>
  </si>
  <si>
    <t>9 とつきもろひめくいず君はいとあハれにおも</t>
  </si>
  <si>
    <t>http://codh.rois.ac.jp/software/iiif-curation-viewer/demo/?curation=https://raw.githubusercontent.com/nakamura196/genji_curation/master/docs/iiif/121_saga_all/04.json&amp;mode=annotation&amp;pos=9&amp;lang=ja</t>
  </si>
  <si>
    <t>思ふべき人々のうち棄ててものしたまひにけるなごり、はぐ</t>
  </si>
  <si>
    <t>9 ほしていはけなかりける程に思ふへき人</t>
  </si>
  <si>
    <t>9 のうちすて物し給ふにけるなこりは</t>
  </si>
  <si>
    <t>くむ人あまたあるやうなりしかど、親しく思ひむつぶる筋は</t>
  </si>
  <si>
    <t>9 くむ人あまたあるやうなりしかとした</t>
  </si>
  <si>
    <t>またなくなん思ほえし。人となりて後は、限りあれば、朝夕</t>
  </si>
  <si>
    <t>9 く思むつげぶるすちはまたなくなむおもほ</t>
  </si>
  <si>
    <t>9 えし人となりて後かきりあれい朝夕</t>
  </si>
  <si>
    <t>にしもえ見たてまつらず、心のままにとぶらひ参づることは</t>
  </si>
  <si>
    <t>9 にしもえみ奉らに心のまゝにとふらひまう</t>
  </si>
  <si>
    <t>なけれど、なほ久しう対面せぬ時は心細くおぼゆるを、さら</t>
  </si>
  <si>
    <t>9 つる事はなけれとなを久しうたいむせ</t>
  </si>
  <si>
    <t>ぬ別れはなくもがなとなん」などこまやかに語らひたまひて、</t>
  </si>
  <si>
    <t>9 ぬときは心ほそくおゆるをさらぬ別はなく</t>
  </si>
  <si>
    <t>9 もかなとなむなとこまやかにかたゝひ給ふ</t>
  </si>
  <si>
    <t>おし拭ひたまへる袖の匂ひも、いとところせきまで薫り満ち</t>
  </si>
  <si>
    <t>9 をしのこひ行へる袖袖のにほひひいと所せき</t>
  </si>
  <si>
    <t>たるに、げによに思へば、おしなべたらぬ人の御宿世ぞかし</t>
  </si>
  <si>
    <t>9 まてかみちたるにけに思へをし</t>
  </si>
  <si>
    <t>9 なへたらぬ人の御すくせそかしとあ君</t>
  </si>
  <si>
    <t>と、尼君をもどかしと見つる子どもみなうちしほたれけり。</t>
  </si>
  <si>
    <t>9 をもとかしと見つる子ともみなうちしほ</t>
  </si>
  <si>
    <t>修法など、またまたはじむべきことなどお</t>
  </si>
  <si>
    <t>9 たれけり修法なとまた〱はしむへき事</t>
  </si>
  <si>
    <t>9 なとをきての行はせて出行てこれみ</t>
  </si>
  <si>
    <t>に紙燭召して、ありつる扇御覧ずれば、も</t>
  </si>
  <si>
    <t>9 つにしそくめしくありつる扇つ諸んす</t>
  </si>
  <si>
    <t>さび書きたり。</t>
  </si>
  <si>
    <t>9 れはもてならしたるこつり香香いとしみ</t>
  </si>
  <si>
    <t>9 ふかうなつかしうておかしうすさミかたきり</t>
  </si>
  <si>
    <t>心あてにそれかとぞ見る白露の光そへたる夕顔の花</t>
  </si>
  <si>
    <t>9 心あてにそれかうみる白露の光そへた</t>
  </si>
  <si>
    <t>そこはかとなく書きまぎらはしたるもあてはかにゆゑづきた</t>
  </si>
  <si>
    <t>10 夕かのはなそこはとなくかきまきら</t>
  </si>
  <si>
    <t>http://codh.rois.ac.jp/software/iiif-curation-viewer/demo/?curation=https://raw.githubusercontent.com/nakamura196/genji_curation/master/docs/iiif/121_saga_all/04.json&amp;mode=annotation&amp;pos=10&amp;lang=ja</t>
  </si>
  <si>
    <t>れば、いと思ひのほかにをかしうおぼえたまふ。</t>
  </si>
  <si>
    <t>10 いしたるゝゝあてはかにゆへづきたれはいと</t>
  </si>
  <si>
    <t>10 思のかにおかしうおほし給これみつに</t>
  </si>
  <si>
    <t>惟光に、「この西なる家は何人の住むぞ、問ひ聞きたりや」</t>
  </si>
  <si>
    <t>10 此にしなる家はなに人のすむそとひき</t>
  </si>
  <si>
    <t>とのたまへば、例のうるさき御心とは思へどもさは申さで、</t>
  </si>
  <si>
    <t>10 たりやとの給へはれいのうるさき御心とハ思</t>
  </si>
  <si>
    <t>「この五六日ここにはべれど、病者のことを思うたまへあつ</t>
  </si>
  <si>
    <t>10 へもさは申さて此五六日こゝに侍れと</t>
  </si>
  <si>
    <t>かひはべるほどに、隣のことはえ聞きはべらず」など、はし</t>
  </si>
  <si>
    <t>10 病者の事を思行へあつかひ侍ほとにと</t>
  </si>
  <si>
    <t>10 なりの事ハえきゝ侍らすなとはしたなや</t>
  </si>
  <si>
    <t>たなやかに聞こゆれば、（源氏）「憎しとこそ思ひたれな。され</t>
  </si>
  <si>
    <t>10 かにきこゆれはにくしとこそ思ひたれ</t>
  </si>
  <si>
    <t>ど、この扇の尋ぬべきゆゑありて見ゆるを。なほこのわたり</t>
  </si>
  <si>
    <t>10 なされこの扇尋ぬ人きゆへありてみゆ</t>
  </si>
  <si>
    <t>の心知れらん者を召して問へ」とのたまへば、入りて、この</t>
  </si>
  <si>
    <t>10 るをなをこのわたりのしられんものを</t>
  </si>
  <si>
    <t>宿守なる男を呼びて問ひ聞く。</t>
  </si>
  <si>
    <t>10 てとへとの給へは入て此宿もりなるおのこ</t>
  </si>
  <si>
    <t>「揚名介なる人の家になんはべりける。男は田舎にまかりて、</t>
  </si>
  <si>
    <t>10 をよひてとひきくやうめいのすけなる人の</t>
  </si>
  <si>
    <t>10 家になむ侍りける労ゐ中にまかりて</t>
  </si>
  <si>
    <t>妻なん若く事好みて、はらからなど宮仕人にて来通ふと申す。</t>
  </si>
  <si>
    <t>10 女なむわく事このみてはらからなと宮</t>
  </si>
  <si>
    <t>くはしきことは、下人のえ知りはべらぬにやあらむ」と聞こ</t>
  </si>
  <si>
    <t>10 つかへ人てきかよふと申くわしき事は</t>
  </si>
  <si>
    <t>10 し人のえしり侍らぬにやあらんとき</t>
  </si>
  <si>
    <t>ゆ。さらば、その宮仕人ななり、したり顔にもの馴れて言へ</t>
  </si>
  <si>
    <t>10 こさらはその宮つかへ人なゝりしたりか</t>
  </si>
  <si>
    <t>るかなと、めざましかるべき際にやあらんと思せど、さして</t>
  </si>
  <si>
    <t>10 ほにものなれていへるかとめざましかる</t>
  </si>
  <si>
    <t>10 へききはかやあらんとおほせとさして</t>
  </si>
  <si>
    <t>聞こえかかれる心の憎からず、過ぐしがたきぞ、例の、この</t>
  </si>
  <si>
    <t>11 きこえかゝれる心のにくからすすくしかたきそ</t>
  </si>
  <si>
    <t>http://codh.rois.ac.jp/software/iiif-curation-viewer/demo/?curation=https://raw.githubusercontent.com/nakamura196/genji_curation/master/docs/iiif/121_saga_all/04.json&amp;mode=annotation&amp;pos=11&amp;lang=ja</t>
  </si>
  <si>
    <t>方には重からぬ御心なめるかし。御畳紙にいたうあらぬさま</t>
  </si>
  <si>
    <t>11 れいのこのかたにはおもからぬ御心なるか</t>
  </si>
  <si>
    <t>11 御たうかみに仰たうあらぬさまにかきへ</t>
  </si>
  <si>
    <t>（源氏）寄りてこそそれかとも見めたそかれにほのぼの見つ</t>
  </si>
  <si>
    <t>11 行つ</t>
  </si>
  <si>
    <t>る花の夕顔</t>
  </si>
  <si>
    <t>11 よりてこそそれかともみめたそかれに</t>
  </si>
  <si>
    <t>ありつる御随身して遣はす。</t>
  </si>
  <si>
    <t>11 ほの〱みゆる花の夕かありつる御御随身</t>
  </si>
  <si>
    <t>まだ見ぬ御さまなりけれど、いとしるく思ひあてられたま</t>
  </si>
  <si>
    <t>11 してつかはすまたみぬ御さまなりけれといと</t>
  </si>
  <si>
    <t>へる御側目を見すぐさでさしおどろかしけるを、答へたまは</t>
  </si>
  <si>
    <t>11 しるく思あてられ行る御そはめをみすく</t>
  </si>
  <si>
    <t>でほど経ければなまはしたなきに、かくわざとめかしければ、</t>
  </si>
  <si>
    <t>11 さてさらおとろかしけるをいららへ行て程へけ</t>
  </si>
  <si>
    <t>11 れはなまはたなきにかくわさとしし</t>
  </si>
  <si>
    <t>かめれど、めざましと思ひ</t>
  </si>
  <si>
    <t>11 けれはあまへていかにきこんなといひし</t>
  </si>
  <si>
    <t>て随身は参りぬ。</t>
  </si>
  <si>
    <t>11 ろうへかめれとめざましと思ひてすいしんは</t>
  </si>
  <si>
    <t>今日もこの蔀の前渡りしたまふ。来し方も過ぎたまひけん</t>
  </si>
  <si>
    <t>11 まいりぬ御さきの松ほのかていとしのひ</t>
  </si>
  <si>
    <t>事したまひてまたの夜、ほの</t>
  </si>
  <si>
    <t>11 く出給ふはしとみおろしてけりひま〱</t>
  </si>
  <si>
    <t>灯の光、蛍よりけにほのかにあはれなり。</t>
  </si>
  <si>
    <t>11 よりみゆり火の光ほたるよりけにほの</t>
  </si>
  <si>
    <t>御心ざしの所には、木立、前栽などなべて</t>
  </si>
  <si>
    <t>11 かにあつれ也候心さしの所に木立せん</t>
  </si>
  <si>
    <t>の所に似ず、いとのどかに心にくく住みな</t>
  </si>
  <si>
    <t>11 さいなとなへての所に似す伊とのとかに</t>
  </si>
  <si>
    <t>したまへり。うちとけぬ御ありさまなどの</t>
  </si>
  <si>
    <t>11 心にく住なし行つりうちとけぬ御ありさま</t>
  </si>
  <si>
    <t>気色ことなるに、ありつる垣根思ほし出でらるべくもあらず</t>
  </si>
  <si>
    <t>11 なとのけ色ことなるにありつるかきねおも</t>
  </si>
  <si>
    <t>かし。つとめて、すこし寝すぐしたまひて、日さし出づるほ</t>
  </si>
  <si>
    <t>11 ほし出るへくもあらすかしつとうてすこし</t>
  </si>
  <si>
    <t>どに出でたまふ。朝明の姿は、げに、人のめできこえんもこ</t>
  </si>
  <si>
    <t>12 給て日さし出る程程に以て給ふ朔けの</t>
  </si>
  <si>
    <t>http://codh.rois.ac.jp/software/iiif-curation-viewer/demo/?curation=https://raw.githubusercontent.com/nakamura196/genji_curation/master/docs/iiif/121_saga_all/04.json&amp;mode=annotation&amp;pos=12&amp;lang=ja</t>
  </si>
  <si>
    <t>とわりなる御さまなりけり。</t>
  </si>
  <si>
    <t>12 すかたはけに人のめてきこんもこす</t>
  </si>
  <si>
    <t>12 いりなる御さまなりけるけふもこのしとみ</t>
  </si>
  <si>
    <t>12 まへわたりし行さき〱も過跡けむわ</t>
  </si>
  <si>
    <t>わたりなれど、ただはかなき一ふしに御心とまりて、いかな</t>
  </si>
  <si>
    <t>12 たりなれとたはかなき一ふに御心と</t>
  </si>
  <si>
    <t>る人の住み処ならんとは、往き来に御目とまりたまひけり。</t>
  </si>
  <si>
    <t>12 まりていかなる人の住家ならんとはゆき</t>
  </si>
  <si>
    <t>惟光、日ごろありて参れり。（惟光）「わづら</t>
  </si>
  <si>
    <t>12 に御めとまろり給ひけりこれみつ日比あて</t>
  </si>
  <si>
    <t>ひはべる人、なほ弱げにはべれば、とかく</t>
  </si>
  <si>
    <t>12 まいれりわつらひ侍人なをよはけに侍はと</t>
  </si>
  <si>
    <t>見たまひあつかひてなむ」など聞こえて、</t>
  </si>
  <si>
    <t>12 かくみ給ひあつかひてなむなとこえて</t>
  </si>
  <si>
    <t>近く参り寄りて聞こゆ。（惟光）「仰せられし後なん、隣のこと</t>
  </si>
  <si>
    <t>12 ちかくまいりよりてきこゆせられ後</t>
  </si>
  <si>
    <t>知りてはべる者呼びて、問はせはべりしかど、はかばかしく</t>
  </si>
  <si>
    <t>12 るむとなりの事しりて侍ものよひくとは</t>
  </si>
  <si>
    <t>も申しはべらず。いと忍びて、五月のころほひよりものした</t>
  </si>
  <si>
    <t>12 せ侍しかとはかししくも申侍すいと奇ひ</t>
  </si>
  <si>
    <t>まふ人なんあるべけれど、その人とは、さらに家の内の人に</t>
  </si>
  <si>
    <t>12 てさ月の比ほひより物し行人あるへけれと</t>
  </si>
  <si>
    <t>だに知らせずとなん申す。時々中垣のかいま見しはべるに、</t>
  </si>
  <si>
    <t>12 その人とはさらに家の中の人たにしれ</t>
  </si>
  <si>
    <t>12 すとなむ申時〱中垣のかいまみし侍に</t>
  </si>
  <si>
    <t>げに、若き女どもの透影見えはべり。褶だつものかごとばか</t>
  </si>
  <si>
    <t>12 けにわかき女とものすきかけみ侍しひ</t>
  </si>
  <si>
    <t>りひきかけて、かしづく人はべるなめり。昨日、夕日のなご</t>
  </si>
  <si>
    <t>12 らたつ物かことはかりひ輩きかけてかつく</t>
  </si>
  <si>
    <t>はべりし者のみづはぐみて住みはべるなり。あたりは人しげ</t>
  </si>
  <si>
    <t>12 人侍なりきのふ夕日の名残なくさし入</t>
  </si>
  <si>
    <t>顔こそいとよくはべりしか。もの思へるけはひして、ある</t>
  </si>
  <si>
    <t>12 て侍しに文かくとてゐて侍し人のかほ</t>
  </si>
  <si>
    <t>12 こいよく侍しか物思つるけはひしてある</t>
  </si>
  <si>
    <t>人々も忍びてうち泣くさまなどなむ、しるく見えはべる」と</t>
  </si>
  <si>
    <t>13 人もしのひてうちなくさまなとなむしる</t>
  </si>
  <si>
    <t>http://codh.rois.ac.jp/software/iiif-curation-viewer/demo/?curation=https://raw.githubusercontent.com/nakamura196/genji_curation/master/docs/iiif/121_saga_all/04.json&amp;mode=annotation&amp;pos=13&amp;lang=ja</t>
  </si>
  <si>
    <t>聞こゆ。君うち笑みたまひて、知らばやと思はしたり。</t>
  </si>
  <si>
    <t>13 く見え侍ときこゆ君こちゑみ給こ之しらや</t>
  </si>
  <si>
    <t>おぼえこそ重かるべき御身のほどなれど、御齢のほど、人</t>
  </si>
  <si>
    <t>13 とおもほしたりおほえそおもかるへき御身の</t>
  </si>
  <si>
    <t>のなびきめできこえたるさまなど思ふには、すきたまはざら</t>
  </si>
  <si>
    <t>13 ほとなれと御よいひの程人のなひきめてき</t>
  </si>
  <si>
    <t>13 こたるさまなと思ふにはすき行はさらんも</t>
  </si>
  <si>
    <t>んも情なく、さうざうしかるべしかし、人のうけひかぬほど</t>
  </si>
  <si>
    <t>13 情なくさう〱しかるしかく人のけひかぬ</t>
  </si>
  <si>
    <t>るものをと思ひをり。</t>
  </si>
  <si>
    <t>13 ほとにてたに猶さりぬへ第あたりの事は</t>
  </si>
  <si>
    <t>（惟光）「もし見たまへ得ることもやはべると、はかなきつい</t>
  </si>
  <si>
    <t>13 このましうおほゆる物をと思をりもしみ</t>
  </si>
  <si>
    <t>13 行へうる事もや侍とはかなきつゐてつくり</t>
  </si>
  <si>
    <t>で作り出でて、消息など遣はしたりき。書きなれたる手して、</t>
  </si>
  <si>
    <t>13 いてゝせうそこなとつかはしたりきかきなたれる</t>
  </si>
  <si>
    <t>口とく返り事などしはべりき。いと口惜しうはあらぬ若人ど</t>
  </si>
  <si>
    <t>13 手しく口とく返事なとし侍歩歩いとけ</t>
  </si>
  <si>
    <t>もなんはべるめる」と聞こゆれば、（源氏）「なほ言ひよれ。尋</t>
  </si>
  <si>
    <t>13 しうはあらぬわか人ともなむ侍めるときこ</t>
  </si>
  <si>
    <t>ねよらではさうざうしかりなん」とのたまふ。かの下が下と</t>
  </si>
  <si>
    <t>13 ゆれは猶いひよれたつねしらてハさ〱</t>
  </si>
  <si>
    <t>13 かりなむとの給かのしもかしもと思おし</t>
  </si>
  <si>
    <t>13 住ゐなれとその中にえ里の外口おしから</t>
  </si>
  <si>
    <t>惜しからぬを見つけたらばと、めづらしく思ほすなりけり。</t>
  </si>
  <si>
    <t>13 ぬをみつけたらいとめつららくおもほす</t>
  </si>
  <si>
    <t>さて、かの空蝉のあさましくつれなきを、</t>
  </si>
  <si>
    <t>13 なりけりさてかのうつせみのあさましくつれ</t>
  </si>
  <si>
    <t>この世の人には違ひて思すに、おいらかな</t>
  </si>
  <si>
    <t>13 なきを此世の人にいたかひておすにお</t>
  </si>
  <si>
    <t>らましかば、心苦しき過ちにてもやみぬべ</t>
  </si>
  <si>
    <t>13 ひらかならましかい心くるしきあやまちに</t>
  </si>
  <si>
    <t>きを、いとねたく負けてやみなんを、心にかからぬをりなし。</t>
  </si>
  <si>
    <t>13 てもやみぬへきを伊とねたくまけてや</t>
  </si>
  <si>
    <t>かやうの並々までは思ほしかからざりつるを、ありし雨夜の</t>
  </si>
  <si>
    <t>14 みなむをにからぬおりなしかやうのな</t>
  </si>
  <si>
    <t>http://codh.rois.ac.jp/software/iiif-curation-viewer/demo/?curation=https://raw.githubusercontent.com/nakamura196/genji_curation/master/docs/iiif/121_saga_all/04.json&amp;mode=annotation&amp;pos=14&amp;lang=ja</t>
  </si>
  <si>
    <t>14 まてはおもほかゝらさりつるをありしあ</t>
  </si>
  <si>
    <t>品定の後、いぶかしく思ほしなる品々あるに、いとど隈なく</t>
  </si>
  <si>
    <t>14 ま夜のしなさための後いふかしくおもほしなる</t>
  </si>
  <si>
    <t>なりぬる御心なめりかし。</t>
  </si>
  <si>
    <t>14 しな〱あるに仰とくまなくなぬる</t>
  </si>
  <si>
    <t>うらもなく待ちきこえ顔なる片つき方人を、あはれと思さぬ</t>
  </si>
  <si>
    <t>14 御心なめりかしうらもなくま比きこか</t>
  </si>
  <si>
    <t>14 なるかたつかたの人をあはれとおほさぬに</t>
  </si>
  <si>
    <t>にしもあらねど、つれなくて聞きゐたらむことの恥づかしけ</t>
  </si>
  <si>
    <t>14 もあらねとつれなくてきゐたらん事の</t>
  </si>
  <si>
    <t>れば、まづこなたの心見はててと思すほどに、伊予介のぼりぬ。</t>
  </si>
  <si>
    <t>14 はつかしけれはまつこなたの心見はてと</t>
  </si>
  <si>
    <t>14 おほす程にいよのすけのほりぬまつい</t>
  </si>
  <si>
    <t>まず急ぎ参れり。舟路のしわざとて、すこし黒みやつれた</t>
  </si>
  <si>
    <t>14 そきまいれりふなみちのしわさこてすし</t>
  </si>
  <si>
    <t>る旅姿、いとふつつかに心づきなし。されど、人もいやしか</t>
  </si>
  <si>
    <t>14 くろみやつれたる旅すかたいとふつかに</t>
  </si>
  <si>
    <t>14 つきなしされと人もいやしからぬすちに</t>
  </si>
  <si>
    <t>らぬ筋に、容貌などねびたれどきよげにて、ただならず気色</t>
  </si>
  <si>
    <t>14 かたちなとねひたれときよけにてたゝ</t>
  </si>
  <si>
    <t>よしづきてなどぞありける。国の物語など申すに、「湯桁は</t>
  </si>
  <si>
    <t>14 ならにけしききよしつきてなとそありける</t>
  </si>
  <si>
    <t>いくつ」と問はまほしく思せど、あいなくまばゆくて、御心</t>
  </si>
  <si>
    <t>14 国の物かたりなと申にゆけたはいくつと</t>
  </si>
  <si>
    <t>14 とはまししくおほをとあひなくまはゆくて</t>
  </si>
  <si>
    <t>の中に思し出づることもさまざまなり。ものまめやかなる</t>
  </si>
  <si>
    <t>14 御のこちにおほし出ることも様〱也物ま</t>
  </si>
  <si>
    <t>大人をかく思ふもげにをこがましく、うしろめたきわざなり</t>
  </si>
  <si>
    <t>14 めやかなるおとなを思もけにをこかましく</t>
  </si>
  <si>
    <t>や。げにこれぞなのめならぬかたはなべかりけると、馬頭の</t>
  </si>
  <si>
    <t>14 うしろめたきわさ也やけに是そなのめなら</t>
  </si>
  <si>
    <t>諫め思し出でて、いとほしきに、つれなき心はねたけれど、</t>
  </si>
  <si>
    <t>14 ぬかたはなめるとむまのかみのいさかしいて</t>
  </si>
  <si>
    <t>人のためはあはれと思しなさる。</t>
  </si>
  <si>
    <t>15 伊とをしキにつれなきいはねたけれと人</t>
  </si>
  <si>
    <t>http://codh.rois.ac.jp/software/iiif-curation-viewer/demo/?curation=https://raw.githubusercontent.com/nakamura196/genji_curation/master/docs/iiif/121_saga_all/04.json&amp;mode=annotation&amp;pos=15&amp;lang=ja</t>
  </si>
  <si>
    <t>むすめをばさるべき人に預けて、北の方をば率て下りぬべ</t>
  </si>
  <si>
    <t>15 のためい哀とおほなさるむすめをはさるへ</t>
  </si>
  <si>
    <t>15 き人にあつけて北のかたをはいてくたり</t>
  </si>
  <si>
    <t>しと聞きたまふに、ひとかたならず心あわたたしくて、いま</t>
  </si>
  <si>
    <t>15 ぬつしときゝ行にひとかたならに心あはく</t>
  </si>
  <si>
    <t>一たびはえあるまじきことにやと小君を語らひたまへど、人</t>
  </si>
  <si>
    <t>15 て今一たひはえあるましきにやと小若を</t>
  </si>
  <si>
    <t>の心をあはせたらんことにてだに軽らかにえしも紛れたまふ</t>
  </si>
  <si>
    <t>15 かたらひ行へと人の心をあはせたん事て</t>
  </si>
  <si>
    <t>15 たにかろらかにはしもまきれ給ふまし</t>
  </si>
  <si>
    <t>15 きをましくにけなき事に思て今更にみ</t>
  </si>
  <si>
    <t>かるべしと思ひ離れたり。さすがに、絶えて思ほし忘れなん</t>
  </si>
  <si>
    <t>15 くるしかるへと思はなれたりさすかに</t>
  </si>
  <si>
    <t>ことも、いと言ふかひなくうかるべきことに思ひて、さるべ</t>
  </si>
  <si>
    <t>15 たへておもほし忘なむ事もいと以ふかひなく</t>
  </si>
  <si>
    <t>きをりをりの御答へなどなつかしく聞こえつつ、なげの筆づ</t>
  </si>
  <si>
    <t>15 うかるへき事に思てさるへきおり〱のい候へ</t>
  </si>
  <si>
    <t>15 なともなつかしくきこえつなけの筆つ</t>
  </si>
  <si>
    <t>かひにつけたる言の葉、あやしくらうたげに目とまるべきふ</t>
  </si>
  <si>
    <t>15 かひにつけたることの葉あやしうらたけに</t>
  </si>
  <si>
    <t>し加へなどして、あはれと思しぬべき人のけはひなれば、つ</t>
  </si>
  <si>
    <t>15 めとまるへきふくはへなとして哀とおほ</t>
  </si>
  <si>
    <t>れなくねたきものの、忘れがたきに思す。いま一方は、主強</t>
  </si>
  <si>
    <t>15 ぬへき人のけいひなれいつれなくねたき物</t>
  </si>
  <si>
    <t>15 の忘かたきにおほす今一かたハぬつよく</t>
  </si>
  <si>
    <t>くなるとも、変らずうちとけぬべく見えしさまなるを頼みて、</t>
  </si>
  <si>
    <t>15 なるともかならすう地とけぬへく見えしさま</t>
  </si>
  <si>
    <t>とかく聞きたまへど御心も動かずぞありける。</t>
  </si>
  <si>
    <t>15 なるをたのみにてとかくき行へと御つつもうこ</t>
  </si>
  <si>
    <t>秋にもなりぬ。人やりならず心づくしに思</t>
  </si>
  <si>
    <t>15 かすそありける秋にえなりぬ人やりならす</t>
  </si>
  <si>
    <t>し乱るることどもありて、大殿には絶え間</t>
  </si>
  <si>
    <t>15 心つくしにおもしみまるゝ事ともありて</t>
  </si>
  <si>
    <t>16 大殿にはたえまをきつうらめしうの思き</t>
  </si>
  <si>
    <t>http://codh.rois.ac.jp/software/iiif-curation-viewer/demo/?curation=https://raw.githubusercontent.com/nakamura196/genji_curation/master/docs/iiif/121_saga_all/04.json&amp;mode=annotation&amp;pos=16&amp;lang=ja</t>
  </si>
  <si>
    <t>六条わたりも、とけがたかりし御気色をおもむけきこえた</t>
  </si>
  <si>
    <t>16 こ行へり六城わたりもとけかたかりし</t>
  </si>
  <si>
    <t>まひて後、ひき返しなのめならんはいとほしかし。されど、</t>
  </si>
  <si>
    <t>16 御けしきをおもむけきこえ給て後ひきへ</t>
  </si>
  <si>
    <t>よそなりし御心まどひのやうに、あながちなることはなきも、</t>
  </si>
  <si>
    <t>16 なのかならんはいとをしけれされとよそなりし</t>
  </si>
  <si>
    <t>16 御心まとひのやうにあなかちなることはなきも</t>
  </si>
  <si>
    <t>いかなることにかと見えたり。女は、いとものをあまりなる</t>
  </si>
  <si>
    <t>16 いかなる事にかと見たり女はいと物をあまり</t>
  </si>
  <si>
    <t>まで思ししめたる御心ざまにて、齢のほども似げなく、人の</t>
  </si>
  <si>
    <t>16 なるまておしし春たる御心さまにてよはひ</t>
  </si>
  <si>
    <t>漏り聞かむに、いとどかくつらき御夜離れの寝ざめ寝ざめ、</t>
  </si>
  <si>
    <t>16 のほともにけなく人のもりきかんにいと</t>
  </si>
  <si>
    <t>16 かくつらき御夜かれのねさめ〱おし</t>
  </si>
  <si>
    <t>きたまふらん」と嘆きあへり。</t>
  </si>
  <si>
    <t>16 しほる事さま〱也翳のいとふかきあし</t>
  </si>
  <si>
    <t>（右近）『あなかま』と手かくものから、（右近）『いかでさは知るぞ。</t>
  </si>
  <si>
    <t>16 た</t>
  </si>
  <si>
    <t>なる気色にうち嘆きつつ出でたまふを、中将のおもと、御格</t>
  </si>
  <si>
    <t>16 いたくそゝのかされ絶てねふたけなるけし</t>
  </si>
  <si>
    <t>16 にこちなけきつゝ出給ふを中なのおもと</t>
  </si>
  <si>
    <t>子一間上げて、見たてまつり送りたまへとおぼしく、御几帳</t>
  </si>
  <si>
    <t>16 御かうしひとまあけて見奉りをくり給へと</t>
  </si>
  <si>
    <t>ひきやりたれば、御頭もたげて見出だしたまへり。前栽の</t>
  </si>
  <si>
    <t>16 おほしく御木干ひ第やりたれは御くしも</t>
  </si>
  <si>
    <t>色々乱れたるを、過ぎがてにやすらひたまへるさま、げにた</t>
  </si>
  <si>
    <t>16 たけて見いたし紅へりせんさいの色ゝたれ</t>
  </si>
  <si>
    <t>16 たるを過かてにやすらひ許つるさまけに</t>
  </si>
  <si>
    <t>ぐひなし。廊の方へおはするに、中将の君、御供に参る。紫</t>
  </si>
  <si>
    <t>16 たくひなしらこのかたへおいするに中明の君御</t>
  </si>
  <si>
    <t>苑色のをりにあひたる、羅の裳あざやかにひき結ひたる腰つ</t>
  </si>
  <si>
    <t>16 ともにまいるしをん色のおりにあひたるうす</t>
  </si>
  <si>
    <t>16 物のもあさやかにひきゆひたるこしつき</t>
  </si>
  <si>
    <t>き、たをやかになまめきたり。見返りたまひて、隅の間の高</t>
  </si>
  <si>
    <t>16 たをやかになまめきたりみかへり給てすみ</t>
  </si>
  <si>
    <t>欄にしばしばひき裾ゑたまへり。うちとけたらぬもてなし、髪</t>
  </si>
  <si>
    <t>17 のまのかうらんにしはし引すへ行へりうち</t>
  </si>
  <si>
    <t>http://codh.rois.ac.jp/software/iiif-curation-viewer/demo/?curation=https://raw.githubusercontent.com/nakamura196/genji_curation/master/docs/iiif/121_saga_all/04.json&amp;mode=annotation&amp;pos=17&amp;lang=ja</t>
  </si>
  <si>
    <t>の下がり端めざましくもと見たまふ。</t>
  </si>
  <si>
    <t>17 とけたらぬもてなしかみのさかりばいめさま</t>
  </si>
  <si>
    <t>17 しくもとみたまふ</t>
  </si>
  <si>
    <t>きけさの朝顔</t>
  </si>
  <si>
    <t>17 さく花にうつるてふ名はつゝめゝおらて</t>
  </si>
  <si>
    <t>とく、</t>
  </si>
  <si>
    <t>17 すきうきけさの朝くいかすへきとて手を</t>
  </si>
  <si>
    <t>きてのたまはせて、出でたまふとて、惟光</t>
  </si>
  <si>
    <t>17 とらへ給へれはいとなれてとてて</t>
  </si>
  <si>
    <t>ぞみる</t>
  </si>
  <si>
    <t>17 朝きりのはれまたぬけきにて花に</t>
  </si>
  <si>
    <t>17 をとめぬとそ見るとおほやけことにそきこ</t>
  </si>
  <si>
    <t>をかしげなる侍童の姿好ましう、ことさらめきたる、指</t>
  </si>
  <si>
    <t>17 しなすおかしけなるさふらひわらはのこのまし</t>
  </si>
  <si>
    <t>貫の裾露けげに、花の中にまじりて朝顔折りてまゐるほどな</t>
  </si>
  <si>
    <t>17 うことさめきたるさしぬきのすそ露けき</t>
  </si>
  <si>
    <t>17 に花の中にましりて朝かおもて申いる</t>
  </si>
  <si>
    <t>おほかたにうち見たてまつる人だに、心とめたてまつらぬ</t>
  </si>
  <si>
    <t>17 ほとなと絵にかまほしけ也おかたに</t>
  </si>
  <si>
    <t>はなし。ものの情知らぬ山がつも、花の蔭にはなほ休らはま</t>
  </si>
  <si>
    <t>17 うちみ奉る人たに心しめ奉らぬなし物</t>
  </si>
  <si>
    <t>17 の情しらぬ山かつも花の陰にはなをやす</t>
  </si>
  <si>
    <t>ほしきにや、この御光を見たてまつるあたりは、ほどほどに</t>
  </si>
  <si>
    <t>17 はまほゝきにやこの御光を見奉るあたり</t>
  </si>
  <si>
    <t>つけて、わがかなしと思ふむすめを仕うまつらせばやと願ひ、</t>
  </si>
  <si>
    <t>17 はほと〱につけこわれかなしと思ふむすめを</t>
  </si>
  <si>
    <t>もしは口惜しからずと思ふ姉妹など持たる人は、いやしきに</t>
  </si>
  <si>
    <t>17 つかうまつけやとねかひもしは口おしからぬ</t>
  </si>
  <si>
    <t>ても、なほこの御あたりにさぶらはせんと思ひよらぬはなか</t>
  </si>
  <si>
    <t>17 と廻いもうとなともたる人はいやしきにても</t>
  </si>
  <si>
    <t>17 猶このあらりにさふらはせんと思よらぬハ計</t>
  </si>
  <si>
    <t>りけり。まして、さりぬべきついでの御言の葉も、なつかし</t>
  </si>
  <si>
    <t>17 かりけりまゝ之さりぬへきついてのことの</t>
  </si>
  <si>
    <t>き御気色を見たてまつる人の、すこしものの心思ひ知るは、</t>
  </si>
  <si>
    <t>18 はもなつかしき御けしきを見奉る人の</t>
  </si>
  <si>
    <t>http://codh.rois.ac.jp/software/iiif-curation-viewer/demo/?curation=https://raw.githubusercontent.com/nakamura196/genji_curation/master/docs/iiif/121_saga_all/04.json&amp;mode=annotation&amp;pos=18&amp;lang=ja</t>
  </si>
  <si>
    <t>いかがはおろかに思ひきこえん、明け暮れうちとけてしもお</t>
  </si>
  <si>
    <t>18 すこし物の心を思しるはいかゝをろかに思き</t>
  </si>
  <si>
    <t>はせぬを、心もとなきことに思ふべかめり。</t>
  </si>
  <si>
    <t>18 こえん明くれこちとけてしもおせぬを心</t>
  </si>
  <si>
    <t>まことや、かの惟光が預りのかいま見はい</t>
  </si>
  <si>
    <t>18 もとなき事に思ふへかめりまことやかのこれ光</t>
  </si>
  <si>
    <t>とよく案内見取りて申す。「その人とはさ</t>
  </si>
  <si>
    <t>18 かあつかりのかいまみはいとよくあないみとり</t>
  </si>
  <si>
    <t>らにえ思ひえはべらず。人にいみじく隠れ</t>
  </si>
  <si>
    <t>18 て申その人とはさらにえ思侍らす人にいみ</t>
  </si>
  <si>
    <t>忍ぶる気色になむ見えはべるを、つれづれなるままに、南の</t>
  </si>
  <si>
    <t>18 じくかくれしのふるけしきになむみ侍を</t>
  </si>
  <si>
    <t>つる。（右近）『かの古里人に告げやらん』と申せど、（惟光）『しば</t>
  </si>
  <si>
    <t>18 つれ〱なるまゝに南のはしとみあな</t>
  </si>
  <si>
    <t>半蔀ある長屋に渡り来つつ、車の音すれば、若き者どものの</t>
  </si>
  <si>
    <t>18 中やとりにわたりきつ車の音すれは</t>
  </si>
  <si>
    <t>ぞきなどすべかめるに、この主とおぼしきも這ひわたる時は</t>
  </si>
  <si>
    <t>18 わかきものとものそきなとすへめるにこの</t>
  </si>
  <si>
    <t>べべかめる。容貌なむ、ほのかなれど、いとらうたげにはべ</t>
  </si>
  <si>
    <t>18 侍従とおほきもはいわたる時はへかめるた</t>
  </si>
  <si>
    <t>18 ちなむほのかなれといとらうたけに侍る</t>
  </si>
  <si>
    <t>る。一日、前駆追ひて渡る車のはべりしをのぞきて、童べの</t>
  </si>
  <si>
    <t>18 一日さきをひて渡車の侍しをのそきてわ</t>
  </si>
  <si>
    <t>急ぎて、『右近の君こそ、まづ物見たまへ。中将殿こそこれ</t>
  </si>
  <si>
    <t>18 らいへのいそきて右近の君こそまつ物見</t>
  </si>
  <si>
    <t>より渡りたまひぬれ』と言へば、またよろしき大人出で来て、</t>
  </si>
  <si>
    <t>18 行へ中な殿こそこれよりわたる給ぬれと</t>
  </si>
  <si>
    <t>18 いへは又よろしきとないてきてあなかまて</t>
  </si>
  <si>
    <t>いで見む』とて這ひわたる、打橋だつものを道にてなむ通ひ</t>
  </si>
  <si>
    <t>18 かく物からいかてさはしるそいて見むとて</t>
  </si>
  <si>
    <t>18 はいわたるこちはしたつ物を道とてなむかよ</t>
  </si>
  <si>
    <t>はべる、急ぎ来るものは、衣の裾を物にひきかけて、よろぼ</t>
  </si>
  <si>
    <t>18 ひ侍るいそきくる物はきぬのすそを物に引</t>
  </si>
  <si>
    <t>ひ倒れて橋よりも落ちぬべければ、（右近）『いで、この葛城の</t>
  </si>
  <si>
    <t>18 かけてよろほひたうれてはしよりも</t>
  </si>
  <si>
    <t>神こそ、さがしうしおきたれ』とむつかりて、物のぞきの心</t>
  </si>
  <si>
    <t>19 おちぬへけれはいて此かつら歩の神こそさ</t>
  </si>
  <si>
    <t>http://codh.rois.ac.jp/software/iiif-curation-viewer/demo/?curation=https://raw.githubusercontent.com/nakamura196/genji_curation/master/docs/iiif/121_saga_all/04.json&amp;mode=annotation&amp;pos=19&amp;lang=ja</t>
  </si>
  <si>
    <t>て過ぎゆく。君は夢をだに見</t>
  </si>
  <si>
    <t>19 かしうしをきたれとむつかりて物のそきの</t>
  </si>
  <si>
    <t>もさめぬめりき。（女童）『君は御直衣姿にて、御随身どももあ</t>
  </si>
  <si>
    <t>19 心さぬめり君は御なをしすたにて御</t>
  </si>
  <si>
    <t>りし。なにがし、くれがし』と数へしは、頭中将の随身、そ</t>
  </si>
  <si>
    <t>19 随身ともありしなにかしとかそへしは頭中</t>
  </si>
  <si>
    <t>の小舎人童をなんしるしに言ひはべりし」など聞こゆれば、</t>
  </si>
  <si>
    <t>19 好の随身その迄とねりわらいをなむしる</t>
  </si>
  <si>
    <t>（源氏）「たしかにその車をぞ見まし」とのたまひて、もしかの</t>
  </si>
  <si>
    <t>19 にいひ侍しなときこゆれはたしかにうの</t>
  </si>
  <si>
    <t>あはれに忘れざりし人にやと思ほしよるも、いと知らまほし</t>
  </si>
  <si>
    <t>19 車をそみましとの給てもしかの哀に忘</t>
  </si>
  <si>
    <t>19 れさりしし人にやとおほしよるもいとしらまほ</t>
  </si>
  <si>
    <t>げなる御気色を見て、（惟光）「私の懸想もいとよくしおきて、</t>
  </si>
  <si>
    <t>19 けるる御け色をみてわたくしのけさうにも</t>
  </si>
  <si>
    <t>案内も残る所なく見たまへおきながら、ただ我どちと知らせ</t>
  </si>
  <si>
    <t>19 いとよくしをきてあないも残る所なく見給を</t>
  </si>
  <si>
    <t>てものなど言ふ若きおもとのはべるを、そらおぼれしてなむ</t>
  </si>
  <si>
    <t>19 幾歩なからた我と地としらせて物なといふり</t>
  </si>
  <si>
    <t>19 かきおもとの侍を空おほれしてなむはかれ</t>
  </si>
  <si>
    <t>隠れまかり歩く。いとよく隠したりと思ひて、小さき子ども</t>
  </si>
  <si>
    <t>19 まかりありくいとよくかくしたりと思てちい</t>
  </si>
  <si>
    <t>などのはべるが、言あやまりしつべきも、言ひまぎらはして、</t>
  </si>
  <si>
    <t>19 さきこともなとの侍るかことあやまりしつ</t>
  </si>
  <si>
    <t>また人なきさまを強ひて作りはべり」など語りて笑ふ。「尼</t>
  </si>
  <si>
    <t>19 へきもいひまきらはして又人なきさまを</t>
  </si>
  <si>
    <t>19 し以でつくり侍なとかたりてわらふあさ君</t>
  </si>
  <si>
    <t>君のとぶらひにものせんついでに、かいま見せさせよ」との</t>
  </si>
  <si>
    <t>19 のとふらひにも物せんついてにかいまみせうせ</t>
  </si>
  <si>
    <t>たまひけり。かりにても、宿れる住まひのほどを思ふに、こ</t>
  </si>
  <si>
    <t>19 よとの給けりかりにても屋とれるすまゐの</t>
  </si>
  <si>
    <t>れこそ、かの人の定め侮りし下の品ならめ、その中に思ひの</t>
  </si>
  <si>
    <t>19 程を思にこれこそかの人のさためあなつし</t>
  </si>
  <si>
    <t>外にをかしきこともあらばなど思すなりけり。</t>
  </si>
  <si>
    <t>19 しものしなゝらめその中に思ひのほかにおか</t>
  </si>
  <si>
    <t>20 しき事もあらはなとおほすなりけり</t>
  </si>
  <si>
    <t>http://codh.rois.ac.jp/software/iiif-curation-viewer/demo/?curation=https://raw.githubusercontent.com/nakamura196/genji_curation/master/docs/iiif/121_saga_all/04.json&amp;mode=annotation&amp;pos=20&amp;lang=ja</t>
  </si>
  <si>
    <t>惟光、いささかのことも御心に違はじと思ふに、おのれも</t>
  </si>
  <si>
    <t>20 これ光いさかの事も臥心にたかはしと</t>
  </si>
  <si>
    <t>隈なきすき心にて、いみじくたばかりまどひ歩きつつ、しひ</t>
  </si>
  <si>
    <t>20 思ふにをのれえくまなき心にてい見しくく</t>
  </si>
  <si>
    <t>ておはしまさせそめてけり。このほどのことくだくだしけれ</t>
  </si>
  <si>
    <t>20 たはかりまとひありつししゐておはしま</t>
  </si>
  <si>
    <t>ば、例のもらしつ。</t>
  </si>
  <si>
    <t>20 させそめてけり此ほとのことくた〱しけ</t>
  </si>
  <si>
    <t>女、さしてその人と尋ね出でたまはねば、</t>
  </si>
  <si>
    <t>20 れはれいのもらしつ女をさしてその人と</t>
  </si>
  <si>
    <t>我も名のりをしたまはで、いとわりなくや</t>
  </si>
  <si>
    <t>20 たつねいて行ハねい我もなのりをし給つて</t>
  </si>
  <si>
    <t>つれたまひつつ、例ならず下り立ち歩きた</t>
  </si>
  <si>
    <t>20 いとわりなくやつれ給ひつれいならすおり</t>
  </si>
  <si>
    <t>まふはおろかに思されぬなるべしと見れば、わが馬をば奉り</t>
  </si>
  <si>
    <t>20 た比ありき行はおろかにおほされぬなる</t>
  </si>
  <si>
    <t>て、御供に走り歩く。「懸想人のいとものげなき足もとを見</t>
  </si>
  <si>
    <t>20 とみれは我むまをは奉りて御ともにはしり</t>
  </si>
  <si>
    <t>20 ありくけさう人のいと物けなきあしもとを</t>
  </si>
  <si>
    <t>つけられてはべらん時、からくもあるべきかな」などわぶれ</t>
  </si>
  <si>
    <t>20 みつけられて侍んからくもあるへきかなと</t>
  </si>
  <si>
    <t>ど、人に知らせたまはぬままに、かの夕顔のしるべせし随身</t>
  </si>
  <si>
    <t>20 わふれと人にしらせ給はぬまにかの夕</t>
  </si>
  <si>
    <t>ばかり、さては顔むげに知るまじき童ひとりばかりぞ率てお</t>
  </si>
  <si>
    <t>20 かほほのしるへせし随身はかりさてはかむげ</t>
  </si>
  <si>
    <t>20 にしるましきわらはひとりそひておうし</t>
  </si>
  <si>
    <t>はしける。もの思ひよる気色もやとて、隣に中宿をだにした</t>
  </si>
  <si>
    <t>20 けるも思よるけしきもやてとなりに中</t>
  </si>
  <si>
    <t>まはず。女も、いとあやしく心得ぬ心地のみして、御使に人</t>
  </si>
  <si>
    <t>20 やとりをたにし給す女もいとあしく心え</t>
  </si>
  <si>
    <t>を添へ、暁の道をうかがはせ、御あり処見せむと尋ぬれど、</t>
  </si>
  <si>
    <t>20 ぬ心ちのみして御つかひに人をそへあかつの</t>
  </si>
  <si>
    <t>そこはかとなくまどはしつつ、さすがにあはれに、見ではえ</t>
  </si>
  <si>
    <t>20 道をうかゝせ御あり見せんと尋ぬれとそこ</t>
  </si>
  <si>
    <t>20 はかとなくまとはしつゝさすかにあはれにみで</t>
  </si>
  <si>
    <t>あるまじくこの人の御心に懸りたれば、便なく軽々しきこと</t>
  </si>
  <si>
    <t>21 えあるましく此人の御心にかゝりたれはひん</t>
  </si>
  <si>
    <t>http://codh.rois.ac.jp/software/iiif-curation-viewer/demo/?curation=https://raw.githubusercontent.com/nakamura196/genji_curation/master/docs/iiif/121_saga_all/04.json&amp;mode=annotation&amp;pos=21&amp;lang=ja</t>
  </si>
  <si>
    <t>と思ほし返しわびつついとしばしばおはします。</t>
  </si>
  <si>
    <t>21 なくかる〱しき事ともおもほし返しわひ</t>
  </si>
  <si>
    <t>かかる筋は、まめ人の乱るるをりもあるを、いとめやすく</t>
  </si>
  <si>
    <t>21 つゝいとし〱おかしますかゝるすちはまめ人</t>
  </si>
  <si>
    <t>しづめたまひて、人の咎めきこゆべきふるまひはしたまはざ</t>
  </si>
  <si>
    <t>21 のみたる折もあるをいとめやすくしつめ</t>
  </si>
  <si>
    <t>21 給て人のとかめきこゆへきふるまひし給は</t>
  </si>
  <si>
    <t>りつるを、あやしきまで、今朝のほど昼間の隔てもおぼつか</t>
  </si>
  <si>
    <t>21 さりつるをあやしきまて此さの程ひるまの</t>
  </si>
  <si>
    <t>なくなど思ひわづらはれたまへば、かつは、いともの狂ほし</t>
  </si>
  <si>
    <t>21 へたてもつかなくなと思わつらいれ行へつは</t>
  </si>
  <si>
    <t>く、さまで心とどむべき事のさまにもあらずといみじく思ひ</t>
  </si>
  <si>
    <t>21 いと物ぐるおしくさまてをとゝむへき事のさま</t>
  </si>
  <si>
    <t>さましたまふに、人のけはひ、いとあさましくやはらかにお</t>
  </si>
  <si>
    <t>21 にもあらすといみしく思さまし人のけはひ</t>
  </si>
  <si>
    <t>ほどきて、もの深く重き方はおくれて、ひたぶるに若びたる</t>
  </si>
  <si>
    <t>21 いとあさましくやはらかにおときて物ふく</t>
  </si>
  <si>
    <t>21 おもきかたはをくれくひたふるにわびたる</t>
  </si>
  <si>
    <t>ものから世をまだ知らぬにもあらず、いとやむごとなきには</t>
  </si>
  <si>
    <t>21 物からをまたしらぬにゝあらすいとやことな</t>
  </si>
  <si>
    <t>思す。</t>
  </si>
  <si>
    <t>21 きにはあるましいつくにいとかくしもとまる</t>
  </si>
  <si>
    <t>いとことさらめきて、御装束をもやつれたる狩の御衣を奉</t>
  </si>
  <si>
    <t>21 心そと返〱おほす以とことさらきて御さう</t>
  </si>
  <si>
    <t>り、さまを変へ、顔をもほの見せたまはず、夜深きほどに、</t>
  </si>
  <si>
    <t>21 そくをもやつれたるかりの御そを奉りて</t>
  </si>
  <si>
    <t>21 さまかへかをもほのみを行はす夜深きほと</t>
  </si>
  <si>
    <t>人をしづめて出で入りなどしたまへば、昔ありけん物の変化</t>
  </si>
  <si>
    <t>21 に人をしつめて出入なし給へはむかしあり</t>
  </si>
  <si>
    <t>めきて、うたて思ひ嘆かるれど、人の御けはひ、はた、手さ</t>
  </si>
  <si>
    <t>21 けん物のへんけめきてうたて思なけかるれ</t>
  </si>
  <si>
    <t>ぐりもしるきわざなりければ、誰ばかりにかはあらむ、なほ</t>
  </si>
  <si>
    <t>21 人の御けはひはたてさくりにえしるきわさなり</t>
  </si>
  <si>
    <t>21 けれはたれはかりにかはあらんなをこのすき</t>
  </si>
  <si>
    <t>このすき者のしいでつるわざなめりと大夫を疑ひながら、せ</t>
  </si>
  <si>
    <t>22 ものゝしいてつるわさなめりと大捕をうたひ</t>
  </si>
  <si>
    <t>http://codh.rois.ac.jp/software/iiif-curation-viewer/demo/?curation=https://raw.githubusercontent.com/nakamura196/genji_curation/master/docs/iiif/121_saga_all/04.json&amp;mode=annotation&amp;pos=22&amp;lang=ja</t>
  </si>
  <si>
    <t>めてつれなく知らず顔にて、かけて思ひよらぬさまにたゆま</t>
  </si>
  <si>
    <t>22 なからせめてつれなくしらすかかてかけて思</t>
  </si>
  <si>
    <t>ずあざれ歩けば、いかなることにかと心得がたく、女方も、</t>
  </si>
  <si>
    <t>22 よらぬさまにたゆますあざれありけは</t>
  </si>
  <si>
    <t>あやしう様違ひたるもの思ひをなむしける。</t>
  </si>
  <si>
    <t>22 いかなる事にかとんつえかたく女かたらあやしう</t>
  </si>
  <si>
    <t>君も、かくうらなくたゆめて這ひ隠れなば、いづこをはか</t>
  </si>
  <si>
    <t>22 やうたかひたる物思ひをなむしける君もかくうら</t>
  </si>
  <si>
    <t>22 なくたゆめてはひかくれなはいつこをはかり</t>
  </si>
  <si>
    <t>りとか我も尋ねん、かりそめの隠れ処と、はた、見ゆめれば、</t>
  </si>
  <si>
    <t>22 とわれもたつねんかりそめのかくれかとはた</t>
  </si>
  <si>
    <t>いづ方にも、いづ方にも、移ろひゆかむ日を何時とも知らじ</t>
  </si>
  <si>
    <t>22 見ゆめれはいつかたにもうつろひゆかむ日を</t>
  </si>
  <si>
    <t>と思すに、追ひまどはしてなのめに思ひなしつべくは、ただ</t>
  </si>
  <si>
    <t>22 いつともしらしとおほすにをひまとして</t>
  </si>
  <si>
    <t>かばかりのすさびにても過ぎぬべきことを、さらにさて過ぐ</t>
  </si>
  <si>
    <t>22 なのめに思なしつへくはたかいかりの住ゐにも</t>
  </si>
  <si>
    <t>千夜を過ぐさむ心地したまふ。</t>
  </si>
  <si>
    <t>22 過ぬ人き事をさらにさてすくしてんお</t>
  </si>
  <si>
    <t>22 されす人めをおほしてへたてをき給ふ夜な〱</t>
  </si>
  <si>
    <t>どは、いと忍びがたく苦しきまで思ほえたまへば、なほ誰と</t>
  </si>
  <si>
    <t>22 なとはいと思ひかたくくるしきまておもほ給</t>
  </si>
  <si>
    <t>なくて二条院に仰へてん、もし聞こえありて、便なかるべき</t>
  </si>
  <si>
    <t>22 猶たれとなくて二条の院にむかへてんもしき</t>
  </si>
  <si>
    <t>わかむらさき</t>
  </si>
  <si>
    <t>22 こえありてひんなかるへき事なりともさかへき</t>
  </si>
  <si>
    <t>人にしむことはなきをいかなる契りにかはありけん、など思</t>
  </si>
  <si>
    <t>22 にこそい我心なからいとかく人にしむ事はなき</t>
  </si>
  <si>
    <t>ほしよる。（惟光）「いざ、いと心やすき所にて、のどかに聞こ</t>
  </si>
  <si>
    <t>22 をいかなる契りにかいありけんなとおもほしよる</t>
  </si>
  <si>
    <t>22 いさ伊といやすき所にてのとかにきこんなと</t>
  </si>
  <si>
    <t>へど、世づかぬ御もてなしなれば、もの恐ろしくこそあれ」</t>
  </si>
  <si>
    <t>22 かたらひ行へは猶あやしうかくの行へとよづかぬ御</t>
  </si>
  <si>
    <t>といと若びて言へば、げにとほほ笑まれたまひて、（源氏）「げ</t>
  </si>
  <si>
    <t>22 もてなしなれは物をそろしくこそあれといと</t>
  </si>
  <si>
    <t>に、いづれか狐なるらんな。ただはかられたまへかし」とな</t>
  </si>
  <si>
    <t>23 いわかびていへはけにとほゑまれ給ていつ</t>
  </si>
  <si>
    <t>http://codh.rois.ac.jp/software/iiif-curation-viewer/demo/?curation=https://raw.githubusercontent.com/nakamura196/genji_curation/master/docs/iiif/121_saga_all/04.json&amp;mode=annotation&amp;pos=23&amp;lang=ja</t>
  </si>
  <si>
    <t>23 れかきつねならんたはかゝれ給へかしとなつ</t>
  </si>
  <si>
    <t>つかしげにのたまへば、女もいみじくなびきて、さもありぬ</t>
  </si>
  <si>
    <t>23 かしけにの給へは女もいしくなひきてさも</t>
  </si>
  <si>
    <t>べく思ひたり。世になくかたはなることなりとも、ひたぶる</t>
  </si>
  <si>
    <t>23 ありぬへくも思たりよになくかたはなること</t>
  </si>
  <si>
    <t>に従ふ心はいとあはれげなる人と見たまふに、なほかの頭中</t>
  </si>
  <si>
    <t>23 なりともひたふるにしたかふハハはいと哀なるこ</t>
  </si>
  <si>
    <t>せん」とのたまふを、いとたいだいしきこととは思へど、</t>
  </si>
  <si>
    <t>23 人と見給ふになをかの及中明のとこなつた</t>
  </si>
  <si>
    <t>23 かいしくかたりし心さままつ思出られ行へと</t>
  </si>
  <si>
    <t>忍ぶるやうこそはと、あながちにも問ひ出でたまはず。気色</t>
  </si>
  <si>
    <t>23 しのふるやうこそいとあなかちにもとひはて</t>
  </si>
  <si>
    <t>ばみて、ふと背き隠るべき心ざまなどはなければ、かれがれ</t>
  </si>
  <si>
    <t>23 行はすけしきはみてふとそむきかくる</t>
  </si>
  <si>
    <t>にと絶えおかむをりこそは、さやうに思ひ変ることもあらめ、</t>
  </si>
  <si>
    <t>23 へき心さまなといなけれいかれ〱にとたかをん</t>
  </si>
  <si>
    <t>心ながらも、すこし移ろふことあらむこそあはれなるべけれ</t>
  </si>
  <si>
    <t>23 おりこそさやうに思かはる事もあらめ心な</t>
  </si>
  <si>
    <t>とさへ思しけり。</t>
  </si>
  <si>
    <t>23 からもすこしうつろふ事あらんこそ哀なるへ</t>
  </si>
  <si>
    <t>八月十五夜、隈なき月影、隙多かる板屋残</t>
  </si>
  <si>
    <t>23 けれとさへおほしけり八月十五夜くまなき月</t>
  </si>
  <si>
    <t>23 影ひまおほかる板屋残りなくもきて見な</t>
  </si>
  <si>
    <t>のさまもめづらしきに、暁近くなりにける</t>
  </si>
  <si>
    <t>23 らはぬ住ゐのさまもめつらしきに暁ちく</t>
  </si>
  <si>
    <t>なるべし、隣の家々、あやしき賤の男の声々、目覚まして、</t>
  </si>
  <si>
    <t>23 なりにけるなるへしとなりの家〱あやし</t>
  </si>
  <si>
    <t>「あはれ、いと寒しや」、「今年こそなりはひにも頼むところ</t>
  </si>
  <si>
    <t>23 きしつのおの声〱めさまして哀いとさ</t>
  </si>
  <si>
    <t>すくなく、田舎の通ひも思ひかけねば、いと心細けれ。北殿</t>
  </si>
  <si>
    <t>23 むらやこしこそなりはひにたのむ所すく</t>
  </si>
  <si>
    <t>23 なくゐ中のかよひも思かけねはいと心ほそけれ</t>
  </si>
  <si>
    <t>こそ、聞きたまふや」など言ひかはすも聞こゆ。いとあはれ</t>
  </si>
  <si>
    <t>23 北どのこそき給ふやなといひかすもきこゆ</t>
  </si>
  <si>
    <t>なるおのがじしの営みに、起き出でてそそめき騒ぐもほどな</t>
  </si>
  <si>
    <t>24 いと哀也をのかしゝのいとなみにおきいてそ</t>
  </si>
  <si>
    <t>http://codh.rois.ac.jp/software/iiif-curation-viewer/demo/?curation=https://raw.githubusercontent.com/nakamura196/genji_curation/master/docs/iiif/121_saga_all/04.json&amp;mode=annotation&amp;pos=24&amp;lang=ja</t>
  </si>
  <si>
    <t>きを、女いと恥づかしく思ひたり。艶だち気色ばまむ人は、</t>
  </si>
  <si>
    <t>24 めきさはくもほとなきを女いとはつかしく皿</t>
  </si>
  <si>
    <t>消えも入りぬべき住まひのさまなめりかし。されど、のどか</t>
  </si>
  <si>
    <t>24 たりえんだちけしきはまむ人はきも</t>
  </si>
  <si>
    <t>24 入ぬ人き住ゐのさまなめりかしされとのとかに</t>
  </si>
  <si>
    <t>に、つらきもうきもかたはらいたきことも思ひ入れたるさま</t>
  </si>
  <si>
    <t>24 つらきもうきもかたいらいたき事も思いれ</t>
  </si>
  <si>
    <t>ならで、わがもてなしありさまは、いとあてはかに児めかし</t>
  </si>
  <si>
    <t>24 たるさまならてわかもてなしありさまは伊と</t>
  </si>
  <si>
    <t>くて、またなくらうがはしき隣の用意なさを、いかなること</t>
  </si>
  <si>
    <t>24 あてはかにめかしくてまたなくらう</t>
  </si>
  <si>
    <t>24 かハしきとなりのようひなさをいかなるこ</t>
  </si>
  <si>
    <t>とも聞き知りたるさまならねば、なかなか恥ぢかかやかんよ</t>
  </si>
  <si>
    <t>24 もきしりたるさまならねは中〱は呪が</t>
  </si>
  <si>
    <t>りは罪ゆるされてぞ見えける。ごほごほと鳴神よりもおどろ</t>
  </si>
  <si>
    <t>24 屋かんよりはつみゆるされてそみえけるこほ</t>
  </si>
  <si>
    <t>おどろしく、踏みとどろかす唐臼の音も枕上とおぼゆる、あ</t>
  </si>
  <si>
    <t>24 どとちそか神よりをとろ〱くふみとろ</t>
  </si>
  <si>
    <t>24 かすからこすの音もまくらかみとおほゆる</t>
  </si>
  <si>
    <t>な耳かしがましとこれにぞ思さるる。何の響きとも聞き入れ</t>
  </si>
  <si>
    <t>24 あなみかしかましとこれにそおいさる何</t>
  </si>
  <si>
    <t>たまはず、いとあやしうめざましき音なひとのみ聞きたまふ。</t>
  </si>
  <si>
    <t>24 のひゝきともきいれ給すいとあやしうめざ</t>
  </si>
  <si>
    <t>24 まし音なひとのみき行くた〱しき</t>
  </si>
  <si>
    <t>白栲の衣うつ砧の音も、かすかに、こなたかなた聞きわた</t>
  </si>
  <si>
    <t>24 事のみおほかり白妙の衣うつきぬたの音も</t>
  </si>
  <si>
    <t>され、空とぶ雁の声とり集めて忍びがたきこと多かり。端近</t>
  </si>
  <si>
    <t>24 かすかこなたかなたきわたされ空と</t>
  </si>
  <si>
    <t>24 ふ雁の声とりあつて忍ひかたきことおほ</t>
  </si>
  <si>
    <t>き御座所なりければ、遣戸を引き開けて、もろともに見出だ</t>
  </si>
  <si>
    <t>24 かりはしちかきおまし所也けれはやり戸を</t>
  </si>
  <si>
    <t>したまふ。ほどなき庭に、されたる呉竹、前栽の露はなほか</t>
  </si>
  <si>
    <t>24 引あけけ行てもろともに見いたし給ほと</t>
  </si>
  <si>
    <t>25 なき庭にされたるくれ竹せむさいの露</t>
  </si>
  <si>
    <t>http://codh.rois.ac.jp/software/iiif-curation-viewer/demo/?curation=https://raw.githubusercontent.com/nakamura196/genji_curation/master/docs/iiif/121_saga_all/04.json&amp;mode=annotation&amp;pos=25&amp;lang=ja</t>
  </si>
  <si>
    <t>かる所も同じごときらめきたり。虫の声々乱りがはしく、壁</t>
  </si>
  <si>
    <t>25 いなをかゝる所もおなしごときらめきたり</t>
  </si>
  <si>
    <t>の中のきりぎりすだに間遠に聞きならひたまへる御耳に、さ</t>
  </si>
  <si>
    <t>25 士の声〱みりかいしくかへの中のきり〱す</t>
  </si>
  <si>
    <t>25 たにまとをにきならひ給へる御心ちみゝに</t>
  </si>
  <si>
    <t>し当てたるやうに鳴き乱るるを、なかなかさま変へて思さる</t>
  </si>
  <si>
    <t>25 さしあてたるやうに鳴云たるを中〱さまかへ</t>
  </si>
  <si>
    <t>なめりかし。</t>
  </si>
  <si>
    <t>25 くおほさるも御心さしひとつの浅からぬに</t>
  </si>
  <si>
    <t>25 よろつのづみゆるさるなめりかししろき</t>
  </si>
  <si>
    <t>白き袷、薄色のなよよかなるを重ねて、はなやかならぬ姿</t>
  </si>
  <si>
    <t>25 あはせにうす色のなよかなるをかさねて花</t>
  </si>
  <si>
    <t>いとらうたげにあえかなる心地して、そこととりたててすぐ</t>
  </si>
  <si>
    <t>25 やかならぬすかたいとらうたけにあえかなる</t>
  </si>
  <si>
    <t>れたることもなけれど、細やかにたをたをとして、ものうち</t>
  </si>
  <si>
    <t>25 心ちしてそこととりたてすくれたる事も</t>
  </si>
  <si>
    <t>25 なけれとほそやかにたを〱として物</t>
  </si>
  <si>
    <t>言ひたるけはひあな心苦しと、ただいとらうたく見ゆ。心ば</t>
  </si>
  <si>
    <t>25 うちいひたるけはひあな心くるしとたゝ伊と</t>
  </si>
  <si>
    <t>みたる方をすこし添へたらばと見たまひながら、なほうちと</t>
  </si>
  <si>
    <t>25 らうたくみゆ心はみたるかたをすこしそへ</t>
  </si>
  <si>
    <t>けて見まほしく思さるれば、（源氏）「いざ、ただこのわたり近</t>
  </si>
  <si>
    <t>25 たらいとみ給ふなから猶うちとけてみまほ</t>
  </si>
  <si>
    <t>25 くおほさるれはいさたこのわたりちかき</t>
  </si>
  <si>
    <t>き所に、心やすくて明かさむ。かくてのみはいと苦しかりけ</t>
  </si>
  <si>
    <t>25 所にやすくてあかさむかくてのみはいとく</t>
  </si>
  <si>
    <t>り」とのたまへば、（夕顔）「いかでか。にはかならん」といと</t>
  </si>
  <si>
    <t>25 るしかりけりとの給へはいかてにはかなんと</t>
  </si>
  <si>
    <t>おいらかに言ひてゐたり。この世のみならぬ契りなどまで頼</t>
  </si>
  <si>
    <t>25 いとおひらかにいひてゐたり此世のみならぬ</t>
  </si>
  <si>
    <t>めたまふに、うちとくる心ばへなどあやしく様変りて、世馴</t>
  </si>
  <si>
    <t>25 契なとまてたのめ給にうちとくる心はへ</t>
  </si>
  <si>
    <t>れたる人ともおぼえねば、人の思はむところもえ憚りたまは</t>
  </si>
  <si>
    <t>25 なとあやしくやうかいりてよなれたる人</t>
  </si>
  <si>
    <t>26 ともおほえねは人の思ん所もはかり行</t>
  </si>
  <si>
    <t>http://codh.rois.ac.jp/software/iiif-curation-viewer/demo/?curation=https://raw.githubusercontent.com/nakamura196/genji_curation/master/docs/iiif/121_saga_all/04.json&amp;mode=annotation&amp;pos=26&amp;lang=ja</t>
  </si>
  <si>
    <t>れさせたまふ。このある人々も、かかる御心ざしのおろかな</t>
  </si>
  <si>
    <t>26 はて右近をうしいて軍随身いれをめさせこ給の人人人人</t>
  </si>
  <si>
    <t>らぬを見知れば、おぼめかしながら頼みかけ聞こえたり。</t>
  </si>
  <si>
    <t>26 〱もかる御さしのをろかなゝぬを見</t>
  </si>
  <si>
    <t>26 れはおほめかしなからたのみかけきたり</t>
  </si>
  <si>
    <t>明け方も近うなりにけり。鶏の声などは聞こえで、御岳精</t>
  </si>
  <si>
    <t>26 明かたもちかうなりけり鳥の声なとき</t>
  </si>
  <si>
    <t>進にやあらん、ただ翁びたる声に額づくぞ聞こゆる。起居の</t>
  </si>
  <si>
    <t>26 こてて見けたゝきなひたる声にぬかつくそ</t>
  </si>
  <si>
    <t>けはひたへがたげに行ふ、いとあはれに、朝の露にことなら</t>
  </si>
  <si>
    <t>26 きこゆる立ゐのけはひたへかたけにおこなふ</t>
  </si>
  <si>
    <t>ぬ世を、何をむさぼる身の祈りにかと聞きたまふ。南無当来</t>
  </si>
  <si>
    <t>26 いとあハれに朝の露にことならぬ世を</t>
  </si>
  <si>
    <t>26 何をむさほる身のいのりにかときゝ給ふに</t>
  </si>
  <si>
    <t>導師とぞ拝むなる。（源氏）「かれ聞きたまへ。この世とのみは</t>
  </si>
  <si>
    <t>26 みたつさうしにやあらん南む当束道師</t>
  </si>
  <si>
    <t>思はざりけり」とあはれがりたまひて、</t>
  </si>
  <si>
    <t>26 とそおかむなるかれきゝ給へ此世とのみは思は</t>
  </si>
  <si>
    <t>26 さりけりと哀かり行て</t>
  </si>
  <si>
    <t>ふな</t>
  </si>
  <si>
    <t>26 うはそくかおこなふ道をしるへにてこん</t>
  </si>
  <si>
    <t>長生殿の古き例はゆゆしくて、翼をかはさむとはひきかへて、</t>
  </si>
  <si>
    <t>26 世もふかき契たかふな長生殿のふるきた</t>
  </si>
  <si>
    <t>26 めつしハゆしくこへはねをかいさむとはひきかへ</t>
  </si>
  <si>
    <t>弥勒の世をねたまふ。行く先の御頼めいとこちたし。</t>
  </si>
  <si>
    <t>26 くみろくの世をそかね給ふ行さきの御ため</t>
  </si>
  <si>
    <t>26 とこちたし</t>
  </si>
  <si>
    <t>がたさよ</t>
  </si>
  <si>
    <t>26 さきの世の契しらる身のうさに行末</t>
  </si>
  <si>
    <t>かやうの筋なども、さるは、心もとなかめり。</t>
  </si>
  <si>
    <t>26 かてたのみかたさよかやうのすちなも</t>
  </si>
  <si>
    <t>いさよふ月にゆくりなくあくがれんことを、</t>
  </si>
  <si>
    <t>26 さるは心もとなかりいよふ月にゆくりなくあく</t>
  </si>
  <si>
    <t>女は思ひやすらひ、とかくのたまふほど、</t>
  </si>
  <si>
    <t>27 かれん事を女は思ひやすらひとかくの給ほと</t>
  </si>
  <si>
    <t>http://codh.rois.ac.jp/software/iiif-curation-viewer/demo/?curation=https://raw.githubusercontent.com/nakamura196/genji_curation/master/docs/iiif/121_saga_all/04.json&amp;mode=annotation&amp;pos=27&amp;lang=ja</t>
  </si>
  <si>
    <t>にはかに雲がくれて、明けゆく空いとをか</t>
  </si>
  <si>
    <t>27 にはかに雲かくれて明行空いとおじは</t>
  </si>
  <si>
    <t>し。はしたなきほどにならぬさきにと、例の急ぎ出でたまひ</t>
  </si>
  <si>
    <t>27 たなき程にならぬさきにとれいのいそき</t>
  </si>
  <si>
    <t>て、軽らかにうち乗せたまへれば、右近ぞ乗りぬる。そのわ</t>
  </si>
  <si>
    <t>27 出跡てかろらかにうちのせ給へれ若近そ</t>
  </si>
  <si>
    <t>たり近きなにがしの院におはしまし着きて、預り召し出づる</t>
  </si>
  <si>
    <t>27 のりぬるそのわたりちかきなにかしの院に</t>
  </si>
  <si>
    <t>ほど、荒れたる門の忍ぶ草茂りて見上げられたる、たとしへ</t>
  </si>
  <si>
    <t>27 おしましつきてあつかりめし出るほとあれ</t>
  </si>
  <si>
    <t>27 たる門忍草しけりて扨みあげられたるた</t>
  </si>
  <si>
    <t>なく木暗し。霧も深く露けきに、簾をさへ上げたまへれば、</t>
  </si>
  <si>
    <t>27 としへなくこくらし簪もふかく露けき</t>
  </si>
  <si>
    <t>御袖もいたく濡れにけり。（源氏）「まだかやうなることをなら</t>
  </si>
  <si>
    <t>27 りすたれをさへあげ行へれハ御袖もいたく</t>
  </si>
  <si>
    <t>はざりつるを、心づくしなることにもありけるかな。</t>
  </si>
  <si>
    <t>27 ぬれにけりまたかやうなる事をもならは</t>
  </si>
  <si>
    <t>27 さりつるを心つくしなる事にもありけるや</t>
  </si>
  <si>
    <t>のめの道</t>
  </si>
  <si>
    <t>27 いにらへえかくやは人のまとひけんわかまた</t>
  </si>
  <si>
    <t>らうたがりたまひて、か</t>
  </si>
  <si>
    <t>27 しらぬしのゝかの道なひ給へるとの行女</t>
  </si>
  <si>
    <t>まひておはし着きぬ。</t>
  </si>
  <si>
    <t>27 はちらひて</t>
  </si>
  <si>
    <t>なむ</t>
  </si>
  <si>
    <t>27 正のはのいもしらて行月うはの空て</t>
  </si>
  <si>
    <t>心細く」とて、もの恐ろしうすごげに思ひたれば、かのさし</t>
  </si>
  <si>
    <t>27 影やたえなむ心ほそくとて物おそろしうす</t>
  </si>
  <si>
    <t>集ひたる住まひの心ならひならんとをかしく思す。</t>
  </si>
  <si>
    <t>27 こけに思たれはかのさしつとつるすさゐの</t>
  </si>
  <si>
    <t>御車入れさせて、西の対に御座などよそふほど、高欄に御</t>
  </si>
  <si>
    <t>27 ならひならんとおかしくおほす御御車いれさせ</t>
  </si>
  <si>
    <t>27 てにしのたいにおましなとよそふほとかう</t>
  </si>
  <si>
    <t>車ひき懸けて立ちたまへり。右近、艶なる心地して、来し方</t>
  </si>
  <si>
    <t>27 らんに御車ひきかけて立給へり右近えむ</t>
  </si>
  <si>
    <t>のことなども、人知れず思ひ出でけり。預りいみじく経営し</t>
  </si>
  <si>
    <t>28 なるちしてきしかたの事なとも人しれす</t>
  </si>
  <si>
    <t>http://codh.rois.ac.jp/software/iiif-curation-viewer/demo/?curation=https://raw.githubusercontent.com/nakamura196/genji_curation/master/docs/iiif/121_saga_all/04.json&amp;mode=annotation&amp;pos=28&amp;lang=ja</t>
  </si>
  <si>
    <t>歩く気色に、この御ありさま知りはてぬ。</t>
  </si>
  <si>
    <t>28 思いてけりあつりいみじくけいめいしありく</t>
  </si>
  <si>
    <t>ほのぼのと物見ゆるほどに下りたまひぬめり。かりそめな</t>
  </si>
  <si>
    <t>28 けしきにこの御ありさましりはてぬほの〱</t>
  </si>
  <si>
    <t>28 と物みゆるほとにおり行ぬめりかりそめなれ</t>
  </si>
  <si>
    <t>れどきよげにしつらひたり。「御供に人もさぶらはざりけり。</t>
  </si>
  <si>
    <t>28 ときよけにしつらひたり御ともに人もさふら</t>
  </si>
  <si>
    <t>不便なるわざかな」とて、睦ましき下家司にて殿にも仕うま</t>
  </si>
  <si>
    <t>28 はさりけりふひんなるわさかなとてむつま</t>
  </si>
  <si>
    <t>つる者なりければ、参り寄りて、「さるべき人召すべきにや」</t>
  </si>
  <si>
    <t>28 しもけいしにてとのにもつかうまつる物也</t>
  </si>
  <si>
    <t>28 けれはまいりよりてさ日へき人めすへきにや</t>
  </si>
  <si>
    <t>など申さすれど、（源氏）「ことさらに人来まじき隠れ処求めた</t>
  </si>
  <si>
    <t>28 なと申さすれとことさらに人くましき</t>
  </si>
  <si>
    <t>るなり。さらに心より外に漏らすな」と口がためさせたまふ。</t>
  </si>
  <si>
    <t>28 かくれかもとめたりなりさらに心より外に</t>
  </si>
  <si>
    <t>御粥など急ぎまゐらせたれど、取りつぐ御まかなひうちあは</t>
  </si>
  <si>
    <t>28 もらすなと口がためさせ行御かゆなといそき</t>
  </si>
  <si>
    <t>28 かせたれと取つ御まかなひうちあす</t>
  </si>
  <si>
    <t>しめし嘆くこと限りなし。御祈祷方々に隙なくののしる。</t>
  </si>
  <si>
    <t>28 またしらぬことなる御旅ねにおきなか</t>
  </si>
  <si>
    <t>よりほかのことなし。</t>
  </si>
  <si>
    <t>28 き</t>
  </si>
  <si>
    <t>28 はと契行よりほかの事なしてつからあけ</t>
  </si>
  <si>
    <t>いといたく荒れて、人目もなくはるばると見わたされて、木</t>
  </si>
  <si>
    <t>28 給ふいといたくあれて人めもなくはる〱とみ</t>
  </si>
  <si>
    <t>立いと疎ましくもの古りたり。け近き草木などはことに見ど</t>
  </si>
  <si>
    <t>28 わたされてこた比いとうとましく物ふりたり</t>
  </si>
  <si>
    <t>ころなく、みな秋の野にて、池も水草に埋もれたれば、いと</t>
  </si>
  <si>
    <t>28 けちかき草木なとはことにみ所なくみな</t>
  </si>
  <si>
    <t>28 秋ののらにて池もみくさにうつもれたれは</t>
  </si>
  <si>
    <t>け疎げになりにける所かな。別納の方にぞ曹司などして人住</t>
  </si>
  <si>
    <t>28 いとけうとけなりにける所かなへちなの</t>
  </si>
  <si>
    <t>むべかめれど、こなたは離れたり。（源氏）「け疎くもなりにけ</t>
  </si>
  <si>
    <t>28 かたにそさうじなとして人すむへめれと</t>
  </si>
  <si>
    <t>29 こなたハはなれたりけうとくもなに</t>
  </si>
  <si>
    <t>http://codh.rois.ac.jp/software/iiif-curation-viewer/demo/?curation=https://raw.githubusercontent.com/nakamura196/genji_curation/master/docs/iiif/121_saga_all/04.json&amp;mode=annotation&amp;pos=29&amp;lang=ja</t>
  </si>
  <si>
    <t>る所かな。さりとも、鬼なども我をば見ゆるしてん」とのた</t>
  </si>
  <si>
    <t>29 ける所かなさりともおになとも我をは見ゆし</t>
  </si>
  <si>
    <t>まふ。顔はなほ隠したまへれど、女のいとつらしと思へれば、</t>
  </si>
  <si>
    <t>29 てんとの給ふかほ猶かくし行へれと女のいとつら</t>
  </si>
  <si>
    <t>げにかばかりにて隔てあらむも事のさまに違ひたりと思して、</t>
  </si>
  <si>
    <t>29 しと思へれはけにかはかりにてへたてあらんも</t>
  </si>
  <si>
    <t>29 ことのさまたかひたりとおして</t>
  </si>
  <si>
    <t>そありけれ</t>
  </si>
  <si>
    <t>29 夕露にひもとく花は玉ほこのたりに</t>
  </si>
  <si>
    <t>露の光やいかに」とのたまへば、後目に見おこせて、</t>
  </si>
  <si>
    <t>29 みえしえにこそありけれ露の光やいかにと</t>
  </si>
  <si>
    <t>29 の給へはしりめにみをこせて</t>
  </si>
  <si>
    <t>29 ひかりありと見し夕かほのうは露はたそ</t>
  </si>
  <si>
    <t>とほにかに言ふ。をかしと思しなす。げに、うちとけたまへ</t>
  </si>
  <si>
    <t>29 かれ時のそらめなりけりとほのかにいふおか</t>
  </si>
  <si>
    <t>るさま世になく、所がらまいてゆゆしきまで見えたまふ。</t>
  </si>
  <si>
    <t>29 とおほしなすけにうちとけたるさまよにな</t>
  </si>
  <si>
    <t>がいとめでたしと見たてまつるをば尋ね思</t>
  </si>
  <si>
    <t>29 き所からまいてゆかしまて見え給つき</t>
  </si>
  <si>
    <t>29 勢すへたて行つるつらさにあらはさしと思ひ</t>
  </si>
  <si>
    <t>ひて、大臣日々に渡りたまひつつ、さまざまのことをせさせ</t>
  </si>
  <si>
    <t>29 つる物を今たに名のりし給へいとむくつ</t>
  </si>
  <si>
    <t>まへど、（女）「海人の子なれば」とて、さすがにうちとけぬさ</t>
  </si>
  <si>
    <t>29 けしとの給へとあのこなれはとてさすかに</t>
  </si>
  <si>
    <t>まいとあいだれたり。（源氏）「よし、これもわれからなり」と</t>
  </si>
  <si>
    <t>29 うちとけぬさまいとあいだれたりよしこれも</t>
  </si>
  <si>
    <t>恨み、かつは語らひ暮らしたまふ。</t>
  </si>
  <si>
    <t>29 われからなめりとうらみつかつはかたらひく</t>
  </si>
  <si>
    <t>惟光、尋ねきこえて、御くだものなどまゐらす。右近が言</t>
  </si>
  <si>
    <t>29 らし給ふこれみつたつねきこて御くた物</t>
  </si>
  <si>
    <t>はむこと、さすがにいとほしければ、近くもえさぶらひ寄ら</t>
  </si>
  <si>
    <t>29 なとまいらす右近かいはむことさすかりいと</t>
  </si>
  <si>
    <t>ず。かくまでたどり歩きたまふ、をかしう、さもありぬべき</t>
  </si>
  <si>
    <t>29 をしけれは地かくもえさふらひよらすまくて</t>
  </si>
  <si>
    <t>30 たとりありき給ふもおかしうさゝありぬへき</t>
  </si>
  <si>
    <t>http://codh.rois.ac.jp/software/iiif-curation-viewer/demo/?curation=https://raw.githubusercontent.com/nakamura196/genji_curation/master/docs/iiif/121_saga_all/04.json&amp;mode=annotation&amp;pos=30&amp;lang=ja</t>
  </si>
  <si>
    <t>ありさまにこそはと推しはかるにも、わがいとよく思ひより</t>
  </si>
  <si>
    <t>30 ありさまにここそはとをしはかるにもわかいと</t>
  </si>
  <si>
    <t>思ひをる。</t>
  </si>
  <si>
    <t>30 よく思よりぬ人かりしことをゆつりきこて</t>
  </si>
  <si>
    <t>30 心ひろさよなとめざましうそ思をるたとし</t>
  </si>
  <si>
    <t>たとしへなく静かなる夕の空をながめたまひて、奥の方は</t>
  </si>
  <si>
    <t>30 へなくしつかなる夕の空をなかめ行て</t>
  </si>
  <si>
    <t>暗うものむつかしと、女は思ひたれば、端の簾を上げて添ひ</t>
  </si>
  <si>
    <t>30 おくのかたはくらう物むつかしと女は思たれは</t>
  </si>
  <si>
    <t>臥したまへり。夕映えを見かはして、女もかかるありさまを</t>
  </si>
  <si>
    <t>30 いしのすたれをあげてそひふし給へり夕</t>
  </si>
  <si>
    <t>30 はへをみかはして女もかるありさまを思ひの</t>
  </si>
  <si>
    <t>思ひの外にあやしき心地はしながら、よろづの嘆き忘れてす</t>
  </si>
  <si>
    <t>30 外にあしき心ちはしなからよろつの所な</t>
  </si>
  <si>
    <t>こしうちとけゆく気色いとらうたし。つと御かたはらに添ひ</t>
  </si>
  <si>
    <t>30 けき忘てすこしう北とけ行けしきいと</t>
  </si>
  <si>
    <t>暮らして、物をいと恐ろしと思ひたるさま若う心苦し。格子</t>
  </si>
  <si>
    <t>30 らうたつと御かたはらにそひくらして物を</t>
  </si>
  <si>
    <t>30 いとおそろしと思たるささわかう心くるししかうし</t>
  </si>
  <si>
    <t>とく下ろしたまひて、大殿油まゐらせて、（源氏）「なごりなく</t>
  </si>
  <si>
    <t>30 とくおろし給て御となふらまいゝせて名残なく</t>
  </si>
  <si>
    <t>なりにたる御ありさまにて、なほ心の中の隔て残したまへる</t>
  </si>
  <si>
    <t>30 なりにたる御有さまにて猶心の中のへまて</t>
  </si>
  <si>
    <t>なむつらき」と恨みたまふ。</t>
  </si>
  <si>
    <t>30 のこし給へるなむつらきとうらみ給ふうち</t>
  </si>
  <si>
    <t>内裏にいかに求めさせたまふらんを、いづこに尋ぬらんと</t>
  </si>
  <si>
    <t>30 にいかもとめさせ行らんをいつくに尋ぬ</t>
  </si>
  <si>
    <t>思しやりて、かつはあやしの心や、六条わたりにもいかに思</t>
  </si>
  <si>
    <t>30 んとおほしりてかつはあやしの心や六茶わた</t>
  </si>
  <si>
    <t>ひ乱れたまふらん、恨みられんに苦しうことわりなりと、い</t>
  </si>
  <si>
    <t>30 りにもいかに思みたれ給ん恨られんに</t>
  </si>
  <si>
    <t>とほしき筋はまづ思ひきこえたまふ。何心もなきさし向かひ</t>
  </si>
  <si>
    <t>30 くるしうことはりなりといとをしきす北は</t>
  </si>
  <si>
    <t>30 まつ思きこ給何心もなきさしむかひをあ</t>
  </si>
  <si>
    <t>をあはれと思すままに、あまり心深く、見る人も苦しき御あ</t>
  </si>
  <si>
    <t>31 いれとおすまにあまり心ふく見る人</t>
  </si>
  <si>
    <t>http://codh.rois.ac.jp/software/iiif-curation-viewer/demo/?curation=https://raw.githubusercontent.com/nakamura196/genji_curation/master/docs/iiif/121_saga_all/04.json&amp;mode=annotation&amp;pos=31&amp;lang=ja</t>
  </si>
  <si>
    <t>りさまをすこし取り捨てばやと、思ひくらべられたまひける。</t>
  </si>
  <si>
    <t>31 もくるしき御ありさまをすこしとり投や</t>
  </si>
  <si>
    <t>宵過ぐるほど、すこし寝入りたまへるに、</t>
  </si>
  <si>
    <t>31 と思くらへられ給ふけるよひすくるほとすこ</t>
  </si>
  <si>
    <t>御枕上にいとをかしげなる女ゐて、「おの</t>
  </si>
  <si>
    <t>31 しねいり行つるに御枕かみにいとおかし</t>
  </si>
  <si>
    <t>31 けなる女ゐてをのかいとめてたしとみ奉る</t>
  </si>
  <si>
    <t>ほさで、かくことなることなき人を率ておはして時めかした</t>
  </si>
  <si>
    <t>31 をい尋おほさてかくことなる事なき人をい</t>
  </si>
  <si>
    <t>まふこそ、いとめざましくつらけれ」とて、この御かたはら</t>
  </si>
  <si>
    <t>31 ておはして時めかし行こそいとめざましく</t>
  </si>
  <si>
    <t>の人をかき起こさむとすと見たまふ。物に襲はるる心地して、</t>
  </si>
  <si>
    <t>31 つらけれとてこの御かたはらの人をかきおこ</t>
  </si>
  <si>
    <t>31 さんとすと見給ふ物にをそはるゝち</t>
  </si>
  <si>
    <t>じとまどひはべりて、今朝は谷に落ち入るぬとなん見たまへ</t>
  </si>
  <si>
    <t>31 らておとろき給へれは火もきにけたりて</t>
  </si>
  <si>
    <t>太刀を引き抜きてうち置きたまひて、右近を起こしたまふ。</t>
  </si>
  <si>
    <t>31 おさるれいたちを引ぬまてうちをき給て</t>
  </si>
  <si>
    <t>右近を、（源氏）「いざ二条へ」とのたまへど、（右近）「年ごろ、</t>
  </si>
  <si>
    <t>31 右近をおこし行これゝゝおそろと思たるさま</t>
  </si>
  <si>
    <t>る宿直人起こして、紙燭さして参れと言へ」とのたまへば、</t>
  </si>
  <si>
    <t>31 てまいりよれりわた殿なるとのゐ人おこ</t>
  </si>
  <si>
    <t>31 してしそくさしてまいれといへとの行へはいか</t>
  </si>
  <si>
    <t>31 てかまからんくらふてといへはあなわかくと</t>
  </si>
  <si>
    <t>し」とうち笑ひたまひて、手を叩きたまへば、山彦の答ふる</t>
  </si>
  <si>
    <t>31 うちわらひ給て手をたき給へは山ひこの</t>
  </si>
  <si>
    <t>声いと疎まし。人え聞きつけで参らぬに、この女君いみじく</t>
  </si>
  <si>
    <t>31 こたふるいとうとまし人はえきつけで</t>
  </si>
  <si>
    <t>わななきまどひて、いかさまにせむと思へり。汗もしとどに</t>
  </si>
  <si>
    <t>31 いらぬにこの女若いみしくわなまとひて</t>
  </si>
  <si>
    <t>なりて、我かの気色なり。（右近）「もの怖ぢをなんわりなくせ</t>
  </si>
  <si>
    <t>31 いかさまにせんと思つりあせもしとになりて</t>
  </si>
  <si>
    <t>31 われかの気色なり物を北をなむわりなくせ</t>
  </si>
  <si>
    <t>させたまふ本性にて、いかに思さるるにか」と右近も聞こゆ。</t>
  </si>
  <si>
    <t>32 させ給ふ御本上にていかにおほさるにかと</t>
  </si>
  <si>
    <t>http://codh.rois.ac.jp/software/iiif-curation-viewer/demo/?curation=https://raw.githubusercontent.com/nakamura196/genji_curation/master/docs/iiif/121_saga_all/04.json&amp;mode=annotation&amp;pos=32&amp;lang=ja</t>
  </si>
  <si>
    <t>いとか弱くて、昼も空をのみ見つるものを、いとほしと思し</t>
  </si>
  <si>
    <t>32 右をもきこお物いとかよはくてひるも雪を</t>
  </si>
  <si>
    <t>て、（源氏）「我人を起こさむ。手叩けば山彦の答ふる、いとう</t>
  </si>
  <si>
    <t>32 のみみつる物をいとをしとおほして我人を</t>
  </si>
  <si>
    <t>るさし。ここに、しばし、近く」とて、右近を引き寄せたま</t>
  </si>
  <si>
    <t>32 こさむ手たけは山ひこのこたふるいとうる</t>
  </si>
  <si>
    <t>32 さしこにしはし北かくて右をを引よせ給</t>
  </si>
  <si>
    <t>ひて、西の妻戸に出でて、戸を押し開けたまへれば、渡殿の</t>
  </si>
  <si>
    <t>32 てにしのつま戸にいてとををしあけ</t>
  </si>
  <si>
    <t>灯も消えにけり。風すこしうち吹きたるに、人は少なくて、</t>
  </si>
  <si>
    <t>32 行れはわた殿の火もきえにけり風す</t>
  </si>
  <si>
    <t>32 こしうちふきたるに人はすくなくてさふ</t>
  </si>
  <si>
    <t>さぶらふかぎりみな寝たり。この院の預りの子、睦ましく使</t>
  </si>
  <si>
    <t>32 ふかきかみなねたりこの院のあつかり</t>
  </si>
  <si>
    <t>ひたまふ若き男、また上童ひとり、例の随身ばかりぞありけ</t>
  </si>
  <si>
    <t>32 の子むつましくつかひ行わかきおのこ</t>
  </si>
  <si>
    <t>32 まだ上わらはひとりれいのすいしんいかりそ</t>
  </si>
  <si>
    <t>る。召せば、御答して起きたれば、（源氏）「紙燭さして参れ。</t>
  </si>
  <si>
    <t>32 有けるめせは御こたへそておきたれはしそく</t>
  </si>
  <si>
    <t>随身も弦打して絶えず声づくれと仰せよ。人離れたる所に心</t>
  </si>
  <si>
    <t>32 さしてまいれ随身もつるうちしてたえす</t>
  </si>
  <si>
    <t>32 こはづくれとおほせよと人ばなれたる所に</t>
  </si>
  <si>
    <t>とけて寝ぬるものか。惟光朝臣の来たりつらんは」と問はせ</t>
  </si>
  <si>
    <t>32 心とけていぬる物かこれ光の朝臣のきたり</t>
  </si>
  <si>
    <t>たまへば、（預りの子）「さぶらひつれど仰せ言もなし、暁に御迎</t>
  </si>
  <si>
    <t>32 つらんはとせ給へはさふらひつれとおほ</t>
  </si>
  <si>
    <t>へに参るべきよし申してなん、まかではべりぬる」と聞こゆ。</t>
  </si>
  <si>
    <t>32 せこもなし焼御むかへにまいるへきよ</t>
  </si>
  <si>
    <t>32 申てなむまかて侍ぬるときこゆ此か申</t>
  </si>
  <si>
    <t>このかう申す者は、滝口なりければ、弓弦いとつきづきしく</t>
  </si>
  <si>
    <t>32 ものはた幾きくちなりけれはゆづるいとつ</t>
  </si>
  <si>
    <t>うち鳴らして、「火危し」と言ふ言ふ、預りが曹司の方に去</t>
  </si>
  <si>
    <t>32 きぐしくう北なららてひあやうしと</t>
  </si>
  <si>
    <t>33 いふ〱あつかりかざざうしのかたにいぬる也</t>
  </si>
  <si>
    <t>http://codh.rois.ac.jp/software/iiif-curation-viewer/demo/?curation=https://raw.githubusercontent.com/nakamura196/genji_curation/master/docs/iiif/121_saga_all/04.json&amp;mode=annotation&amp;pos=33&amp;lang=ja</t>
  </si>
  <si>
    <t>ぬなり。内裏を思しやりて、名対面は過ぎぬらん、滝口の宿</t>
  </si>
  <si>
    <t>33 地おほしやりてなたいめんは過ぬらん</t>
  </si>
  <si>
    <t>そは。</t>
  </si>
  <si>
    <t>33 滝口のとのゐ申いまこそいとをしはり</t>
  </si>
  <si>
    <t>帰り入りて探りたまへば、女君はさながら臥して、右近は</t>
  </si>
  <si>
    <t>33 行はまたいたうなけぬにこそはかへり入て</t>
  </si>
  <si>
    <t>33 さくり行へは女若いさなからふして右近は</t>
  </si>
  <si>
    <t>かたはらにうつ伏し臥したり。（源氏）「こはなぞ、あなもの狂</t>
  </si>
  <si>
    <t>33 かたいらにうつふ〱たりこはなそあな</t>
  </si>
  <si>
    <t>ほしのもの怖ぢや。荒れたる所は、狐などやうのものの人お</t>
  </si>
  <si>
    <t>33 物くるおしの物をちやあれたる所いきつね</t>
  </si>
  <si>
    <t>びやかさんとて、け恐ろしう思はするならん。まろあれば、</t>
  </si>
  <si>
    <t>33 なとやうのもの人をひやかさんとてけを</t>
  </si>
  <si>
    <t>さやうのものにはおどされじ」とて引き起こしたまふ。（右近）</t>
  </si>
  <si>
    <t>33 そろらう思い万するならむまろあれはさやう</t>
  </si>
  <si>
    <t>33 の物にはをどされしとてひきおこし行いと</t>
  </si>
  <si>
    <t>「いとうたて乱り心地のあしうはべれば、うつ伏し臥しては</t>
  </si>
  <si>
    <t>33 うたて見たれ心ちのあしう侍はうつふし</t>
  </si>
  <si>
    <t>べるや。御前にこそわりなく思さるらめ」と言へば、「そよ、</t>
  </si>
  <si>
    <t>33 侍やおまへにこそわりなくおほさるるめといへは</t>
  </si>
  <si>
    <t>などかうは」とてかい探りたまふに息もせず。引き動かした</t>
  </si>
  <si>
    <t>33 そよなとかうはてかいさくり行にいも</t>
  </si>
  <si>
    <t>まへど、なよなよとして、我にもあらぬさまなれば、いとい</t>
  </si>
  <si>
    <t>33 せす引うこかし給へとなよ〱と我にもあ</t>
  </si>
  <si>
    <t>たく若びたる人にて、物にけどられぬるなめりと、せむ方な</t>
  </si>
  <si>
    <t>33 らぬさまなれはいといたくわかびたる人</t>
  </si>
  <si>
    <t>33 にて物にけどゝれぬるなそりとせんかたな</t>
  </si>
  <si>
    <t>き心地したまふ。紙燭持て参れり。右近も動くべきさまにも</t>
  </si>
  <si>
    <t>33 ききちし給ふしそくもてまいれり右をも</t>
  </si>
  <si>
    <t>あらねば、近き御几帳を引き寄せて、（源氏）「なほ持て参れ」</t>
  </si>
  <si>
    <t>33 うこくへきさまらあゝねはちかきツ米丁</t>
  </si>
  <si>
    <t>とのたまふ。例ならぬことにて、御前近くもえ参らぬつつま</t>
  </si>
  <si>
    <t>33 を引よせて猶もて申いれとの行ふれい</t>
  </si>
  <si>
    <t>33 ならぬ事にて御前ちかくもえまいぬつ</t>
  </si>
  <si>
    <t>しさに、長押にもえのぼらず。（源氏）「なほ持て来や。所に従</t>
  </si>
  <si>
    <t>34 ましさになけしにもえのほらすなをもて</t>
  </si>
  <si>
    <t>http://codh.rois.ac.jp/software/iiif-curation-viewer/demo/?curation=https://raw.githubusercontent.com/nakamura196/genji_curation/master/docs/iiif/121_saga_all/04.json&amp;mode=annotation&amp;pos=34&amp;lang=ja</t>
  </si>
  <si>
    <t>ひてこそ」とて、召し寄せて見たまへば、ただこの枕上に夢</t>
  </si>
  <si>
    <t>34 こや所にしたかひてこそとてめしよせてみ</t>
  </si>
  <si>
    <t>に見えつる容貌したる女、面影に見えてふと消え失せぬ。昔</t>
  </si>
  <si>
    <t>34 行へはたゝこのまくららかみに亭に見えつる</t>
  </si>
  <si>
    <t>34 かたちしたる女おもかけに見えてふときうせ</t>
  </si>
  <si>
    <t>物語などにこそかかることは聞け、といとめづらかにむくつ</t>
  </si>
  <si>
    <t>34 ぬむかし物かたりなとにこそかゝる事はきけ</t>
  </si>
  <si>
    <t>けけれど、まづ、この人いかになりぬるぞと思ほす心騒ぎに、</t>
  </si>
  <si>
    <t>34 いとめつらかにむくつけれとまつこの人い</t>
  </si>
  <si>
    <t>身の上も知られたまはず添ひ臥して、「やや」とおどろかし</t>
  </si>
  <si>
    <t>34 かに成ぬるそとおほす心さはきに身のうへら</t>
  </si>
  <si>
    <t>34 しゝれ行守そびふしてやゝとおとろかし給給給</t>
  </si>
  <si>
    <t>34 へとたひ立にひ入ていきハとくたえてに</t>
  </si>
  <si>
    <t>言はむ方なし。頼もしくいかにと言ひふれたまふべき人もな</t>
  </si>
  <si>
    <t>34 けりいはむかたなしたのもしくいかにといひ</t>
  </si>
  <si>
    <t>し。法師などをこそはかかる方の頼もしきものには思すべけ</t>
  </si>
  <si>
    <t>34 ふれ跡へき人もなし法師なとをこそはかゝ</t>
  </si>
  <si>
    <t>れど。さこそ強がりたまへど、若き御心にて、言ふかひなく</t>
  </si>
  <si>
    <t>34 るかだのたのもしき物にはおほすへけれどさ</t>
  </si>
  <si>
    <t>34 こそつよかり給へとわかき御心にていふかひなく</t>
  </si>
  <si>
    <t>なりぬるを見たまふに、やる方なくて、つと抱きて、「あが</t>
  </si>
  <si>
    <t>34 なりぬるを見給ふにやるかたなくてつと</t>
  </si>
  <si>
    <t>君、生き出でたまへ、いといみじき目な見せたまひそ」との</t>
  </si>
  <si>
    <t>34 いたきとくあり若いき出行へいとい見しき</t>
  </si>
  <si>
    <t>たまへど、冷え入りにたれば、けはひもの疎くなりゆく。右</t>
  </si>
  <si>
    <t>34 めなみせ給ひそとの給へとひえ入にけれはけ</t>
  </si>
  <si>
    <t>近は、ただあなむつかしと思ひける心地みなさめて、泣きま</t>
  </si>
  <si>
    <t>34 ひ物うががくなりゆく右近はたあなむつかしと</t>
  </si>
  <si>
    <t>どふさまいといみじ。南殿の鬼のなにがしの大臣おびやかし</t>
  </si>
  <si>
    <t>34 思ひけるつちみなさうてなきまとふささいと</t>
  </si>
  <si>
    <t>34 い見し南殿のにのなにかしのおととを</t>
  </si>
  <si>
    <t>ける例を思し出でて、心強く、（源氏）「さりともいたづらにな</t>
  </si>
  <si>
    <t>34 おひやかしけるたしをおほいて心つ</t>
  </si>
  <si>
    <t>りはてたまはじ。夜の声はおどろおどろし。あなかま」と諫</t>
  </si>
  <si>
    <t>35 つよくさりそともいたつらに成てて行ハしよる</t>
  </si>
  <si>
    <t>http://codh.rois.ac.jp/software/iiif-curation-viewer/demo/?curation=https://raw.githubusercontent.com/nakamura196/genji_curation/master/docs/iiif/121_saga_all/04.json&amp;mode=annotation&amp;pos=35&amp;lang=ja</t>
  </si>
  <si>
    <t>めたまひて、いとあわたたしきにあきれたる心地したまふ。</t>
  </si>
  <si>
    <t>35 の声はおとろ〱しあなかまといさ給て</t>
  </si>
  <si>
    <t>35 いとあはたしきにあきれたる心ちし給ふ</t>
  </si>
  <si>
    <t>この男を召して、（源氏）「ここに、いとあやしう、物に襲は</t>
  </si>
  <si>
    <t>35 此おとこをめしてこにいとあやしう物に</t>
  </si>
  <si>
    <t>れたる人のなやましげなるを、ただ今惟光朝臣の宿る所にま</t>
  </si>
  <si>
    <t>35 おそいれたる人のなやましけなるをた</t>
  </si>
  <si>
    <t>35 いまこれ光の朝臣の屋とる所りまかりて</t>
  </si>
  <si>
    <t>かりて、急ぎ参るべきよし言へと仰せよ。なにがし阿闍梨そ</t>
  </si>
  <si>
    <t>35 いそきまつるへきよしいへとおほせよなにか</t>
  </si>
  <si>
    <t>こにものするほどならば、ここに来べきよし忍びて言へ。か</t>
  </si>
  <si>
    <t>35 のあさりそこに物するほとならいこにくへ</t>
  </si>
  <si>
    <t>の尼君などの聞かむに、おどろおどろしく言ふな。かかる歩</t>
  </si>
  <si>
    <t>35 きよししのひていへかのあま君なとのん</t>
  </si>
  <si>
    <t>きゆるさぬ人なり」などもののたまふやうなれど、胸はふた</t>
  </si>
  <si>
    <t>35 におろ〱らくいふなかゝるありきゆる</t>
  </si>
  <si>
    <t>35 さぬ人なりなと物の給ふやうなれとむねハ</t>
  </si>
  <si>
    <t>がりて、この人を空しくしなしてんことのいみじく思さるる</t>
  </si>
  <si>
    <t>35 ふたかりてこの人をむなしくしなしてん</t>
  </si>
  <si>
    <t>に添へて、おほかたのむくむくしさ譬へん方なし。夜半も過</t>
  </si>
  <si>
    <t>35 事のいみくおおさるにそへて大かたのむ</t>
  </si>
  <si>
    <t>35 ぐしさたとつんかたなし夜中も過に</t>
  </si>
  <si>
    <t>ぎにけんかし、風のやや荒々しう吹きたるは。まして松の響</t>
  </si>
  <si>
    <t>35 けんかし風のやゝあら〱て吹たるいまし</t>
  </si>
  <si>
    <t>き木深く聞こえて、気色ある鳥のから声に鳴きたるも、梟は</t>
  </si>
  <si>
    <t>35 く松のひき木深くきこえてけしき</t>
  </si>
  <si>
    <t>35 ある鳥のからに鳴たるもふくろふはこれ</t>
  </si>
  <si>
    <t>これにやとおぼゆ。うち思ひめぐらすに、こなたかなたけ遠</t>
  </si>
  <si>
    <t>35 にやとおほゆうち思りつらすにこなたな</t>
  </si>
  <si>
    <t>く疎ましきに人声はせず、などてかくはかなき宿は取りつる</t>
  </si>
  <si>
    <t>35 たけどをくうとましきに人声声せす</t>
  </si>
  <si>
    <t>35 なとてかくはなきやりはこりつるそと</t>
  </si>
  <si>
    <t>ぞと、くやしさもやらん方なし。右近はものもおぼえず、君</t>
  </si>
  <si>
    <t>36 くやしさもやんかたな右近は物も</t>
  </si>
  <si>
    <t>http://codh.rois.ac.jp/software/iiif-curation-viewer/demo/?curation=https://raw.githubusercontent.com/nakamura196/genji_curation/master/docs/iiif/121_saga_all/04.json&amp;mode=annotation&amp;pos=36&amp;lang=ja</t>
  </si>
  <si>
    <t>につと添ひたてまつりて、わななき死ぬべし。また、これも</t>
  </si>
  <si>
    <t>36 ほえす若につとそひ奉りてわなき</t>
  </si>
  <si>
    <t>いかならんと心そらにてとらへたまへり。我ひとりさかしき</t>
  </si>
  <si>
    <t>36 しぬつしまたこれもいかならんと心そらにて</t>
  </si>
  <si>
    <t>36 とらへ給へりわれもとりさかしき人にてお</t>
  </si>
  <si>
    <t>人にて、思しやる方ぞなきや。灯はほのかにまたたきて、母</t>
  </si>
  <si>
    <t>36 ほしやるかたそなき火はほのかにまた</t>
  </si>
  <si>
    <t>屋の際に立てたる屏風の上、ここかしこのくまぐましくおぼ</t>
  </si>
  <si>
    <t>36 きてもやのきはにたてたる屑風の</t>
  </si>
  <si>
    <t>えたまふに、物の足音ひしひしと踏みならしつつ背後より寄</t>
  </si>
  <si>
    <t>36 かみこかしこのくま〱くほえ給ふに</t>
  </si>
  <si>
    <t>36 物のあしをとひし〱とふみならしつ</t>
  </si>
  <si>
    <t>り来る心地す。惟光とく参らなんと思す。あり処定めぬ者に</t>
  </si>
  <si>
    <t>36 うしろよりくる心ちすこれみつとくさい</t>
  </si>
  <si>
    <t>て、ここかしこ尋ねけるほどに、夜の明くるほどの久しさは、</t>
  </si>
  <si>
    <t>36 ちんとおほすありかさためぬ物にてこ</t>
  </si>
  <si>
    <t>36 し尋ける程に夜の明るほとの久しさ千</t>
  </si>
  <si>
    <t>からうじて鶏の声はるかに聞こゆるに、命をかけて、何の</t>
  </si>
  <si>
    <t>36 代もすこさん心ちし給かちうして鳥の声</t>
  </si>
  <si>
    <t>契りにかかる目を見るらむ、わが心ながら、かかる筋におほ</t>
  </si>
  <si>
    <t>36 けるかにきゆるに命をけて何契り</t>
  </si>
  <si>
    <t>36 にかるるめを見るん我心からかるすちに</t>
  </si>
  <si>
    <t>けなくあるまじき心の報いに、かく来し方行く先の例となり</t>
  </si>
  <si>
    <t>36 おほけなくあさましき心のむくひにかく</t>
  </si>
  <si>
    <t>ぬべきことはあるなめり、忍ぶとも世にあること隠れなくて、</t>
  </si>
  <si>
    <t>36 きしかたゆくさきのたそしとなりぬへき事事</t>
  </si>
  <si>
    <t>36 いあるなめりしのふとも世にある事かくれく</t>
  </si>
  <si>
    <t>内裏に聞こしめさむをはじめて、人の思ひ言はんこと、よか</t>
  </si>
  <si>
    <t>36 てう北にきしめさんをはして人の</t>
  </si>
  <si>
    <t>らぬ童べの口ずさびになるべきなめり、ありありて、をこが</t>
  </si>
  <si>
    <t>36 おもひいはむ事よからぬわらいのくちず</t>
  </si>
  <si>
    <t>ましき名をとるべきかな、と思しめぐらす。</t>
  </si>
  <si>
    <t>36 さひになるへなめりあり〱ておま</t>
  </si>
  <si>
    <t>からうじて惟光朝臣参れり。夜半、暁とい</t>
  </si>
  <si>
    <t>37 しき名をとるかなとしめくらすから</t>
  </si>
  <si>
    <t>http://codh.rois.ac.jp/software/iiif-curation-viewer/demo/?curation=https://raw.githubusercontent.com/nakamura196/genji_curation/master/docs/iiif/121_saga_all/04.json&amp;mode=annotation&amp;pos=37&amp;lang=ja</t>
  </si>
  <si>
    <t>37 してこれ光の朝まいれり夜中あかろ</t>
  </si>
  <si>
    <t>はず御心に従へる者の、今宵しもさぶらは</t>
  </si>
  <si>
    <t>37 きといはす御心にしたかへる物のこよひし</t>
  </si>
  <si>
    <t>で、召しにさへ怠りつるを憎しと思すもの</t>
  </si>
  <si>
    <t>37 もさふらてめしにさへをこたりつなを</t>
  </si>
  <si>
    <t>から、召し入れて、のたまひ出でんことのあへなきに、ふと</t>
  </si>
  <si>
    <t>37 にくしとおす物かゝそしいれての給ひい</t>
  </si>
  <si>
    <t>ものも言はれたまはず。右近、大夫のけはひ聞くに、はじめ</t>
  </si>
  <si>
    <t>37 てん事のあへなきにふと物もいはれ給す</t>
  </si>
  <si>
    <t>よりのことうち思ひ出でられて泣くを、君もえたへたまはで、</t>
  </si>
  <si>
    <t>37 右近大捕のけはひきくにはしめよりの</t>
  </si>
  <si>
    <t>37 事思出られてなくを君もえたへ給そて我</t>
  </si>
  <si>
    <t>我ひとりさかしがり抱き持ちたまへりけるに、この人に息を</t>
  </si>
  <si>
    <t>37 ひとりさかしがりいたきもち給つりけるに</t>
  </si>
  <si>
    <t>のべたまひてぞ、悲しきことも思されける、とばかり、いと</t>
  </si>
  <si>
    <t>37 この人にいきをのへ行てそかなしき事も</t>
  </si>
  <si>
    <t>いたくえもとどめず泣きたまふ。</t>
  </si>
  <si>
    <t>37 おされけるとはりいといたくえもと</t>
  </si>
  <si>
    <t>ややためらひて、（源氏）「ここに、いとあやしきことのある</t>
  </si>
  <si>
    <t>37 めすなき給やためらひてこにいとあややし</t>
  </si>
  <si>
    <t>を、あさましと言ふにもあまりてなんある。かかるとみのこ</t>
  </si>
  <si>
    <t>37 き事のあるをあさましといまにもあり</t>
  </si>
  <si>
    <t>とには誦経などをこそはすなれとて、このことどももせさせ</t>
  </si>
  <si>
    <t>37 てなむあるかゝるとみの事にはず経なと</t>
  </si>
  <si>
    <t>37 をこそすなれとてそのこともせさん願</t>
  </si>
  <si>
    <t>ん、願なども立てさせむとて、阿闍梨ものせよと言ひやり</t>
  </si>
  <si>
    <t>37 なともたてさせむとてあさりものせよ</t>
  </si>
  <si>
    <t>つるは」とのたまふに、（惟光）「昨日、山へまかり登りにけり。</t>
  </si>
  <si>
    <t>37 いひやりつるはとの行にきのふ山へまかり</t>
  </si>
  <si>
    <t>まづいとめづらかなることにもはべるかな。かねて例ならず</t>
  </si>
  <si>
    <t>37 のほりにりまついとつらかなる事にら侍</t>
  </si>
  <si>
    <t>御心地ものせさせたまふことやはべりつらん」、（源氏）「さるこ</t>
  </si>
  <si>
    <t>37 かななかねてれいならす御心ちの物せさせ給ふ</t>
  </si>
  <si>
    <t>ともなかりつ」とて泣きたまふさま、いとをかしげにらうた</t>
  </si>
  <si>
    <t>37 事や侍つらんさる事もなかりつとてなき行</t>
  </si>
  <si>
    <t>く、見たてまつる人もいと悲しくて、おのれもよよと泣きぬ。</t>
  </si>
  <si>
    <t>38 さまいとなかしけにらたくみ奉る人</t>
  </si>
  <si>
    <t>http://codh.rois.ac.jp/software/iiif-curation-viewer/demo/?curation=https://raw.githubusercontent.com/nakamura196/genji_curation/master/docs/iiif/121_saga_all/04.json&amp;mode=annotation&amp;pos=38&amp;lang=ja</t>
  </si>
  <si>
    <t>38 もいとかなしくてをのれもよとなきぬさい</t>
  </si>
  <si>
    <t>さ言へど、年うちねび、世の中のとあることとしほじみぬる</t>
  </si>
  <si>
    <t>38 へととしうちねひ世中のとある事もしほ</t>
  </si>
  <si>
    <t>人こそ、もののをりふしは頼もしかりけれ、いづれもいづれ</t>
  </si>
  <si>
    <t>38 しみぬる人こそ物のかふしはたのもかり</t>
  </si>
  <si>
    <t>も若きどちにて、言はむ方もなけれど、（惟光）「この院守など</t>
  </si>
  <si>
    <t>38 けれいつれも〱わかきとちていんかたも</t>
  </si>
  <si>
    <t>に聞かせむことは、いと便なかるべし。この人ひとりこそ睦</t>
  </si>
  <si>
    <t>38 なけれとこの院もりなとにきかせん事いと</t>
  </si>
  <si>
    <t>ましくもあらめ、おのづからもの言ひ漏らしつべき眷属もた</t>
  </si>
  <si>
    <t>38 んなかるつ此人ひとりこそむつましくも</t>
  </si>
  <si>
    <t>38 あらめをのつから物いひもらつへへきく</t>
  </si>
  <si>
    <t>ちまじりたらむ。まづこの院を出でおはしましね」と言ふ、</t>
  </si>
  <si>
    <t>38 んそくも立ましりたらまつこの院</t>
  </si>
  <si>
    <t>（源氏）「さて、これより人少ななる所はいかでかあらん」との</t>
  </si>
  <si>
    <t>38 を以ておはしましねといふさてこれり</t>
  </si>
  <si>
    <t>たまふ。（惟光）「げにさぞはべらん。かの古里は、女房などの</t>
  </si>
  <si>
    <t>38 人すくなる所はいかてかあらんとの給ふけに</t>
  </si>
  <si>
    <t>悲しびにたへず泣きまどひはべらんに、隣しげく、咎むる里</t>
  </si>
  <si>
    <t>38 さそ侍らんかの右卿い女ななとのかなひにたへ</t>
  </si>
  <si>
    <t>38 すなきまとひ侍んにとなり人したく</t>
  </si>
  <si>
    <t>人多くはべらんに、おのづから聞こえはべらんを、山寺こそ</t>
  </si>
  <si>
    <t>38 とかむるさと人ほく侍んにをのつから</t>
  </si>
  <si>
    <t>なほかやうのことおのづから行きまじり、物紛るることはべ</t>
  </si>
  <si>
    <t>38 きこ其え侍んを山寺こそ猶かやうの事</t>
  </si>
  <si>
    <t>38 をのつからゆきましり物まきる事</t>
  </si>
  <si>
    <t>らめ」と思ひまはして、（惟光）「昔見たまへし女房の尼にては</t>
  </si>
  <si>
    <t>38 侍かと思まはしくむかし見給人女殿殿殿殿</t>
  </si>
  <si>
    <t>べる東山の辺に移したてまつらん。惟光が父の朝臣の乳母に</t>
  </si>
  <si>
    <t>38 のあまにて侍んかし山のへんにつ</t>
  </si>
  <si>
    <t>38 奉んこれ光かちのあそむめのとに侍し</t>
  </si>
  <si>
    <t>38 物のつわみてすみ侍也あたる人し</t>
  </si>
  <si>
    <t>きやうにはべれど、いとかごかにはべり」と聞こえて、明け</t>
  </si>
  <si>
    <t>39 けきやうに侍れといとかごやかに侍とき</t>
  </si>
  <si>
    <t>http://codh.rois.ac.jp/software/iiif-curation-viewer/demo/?curation=https://raw.githubusercontent.com/nakamura196/genji_curation/master/docs/iiif/121_saga_all/04.json&amp;mode=annotation&amp;pos=39&amp;lang=ja</t>
  </si>
  <si>
    <t>はなるるほどの紛れに、御車寄す。この人をえ抱きたまふま</t>
  </si>
  <si>
    <t>39 こえ之明はなるゝ程のまきれに御車</t>
  </si>
  <si>
    <t>39 よす此人をえいたき給ましけれはうは</t>
  </si>
  <si>
    <t>39 むしろにをしくみてこれ光のせ奉る</t>
  </si>
  <si>
    <t>ささやかにて、疎ましげもなくらうたげなり。したたかにし</t>
  </si>
  <si>
    <t>39 伊とさやかにてうとましけもなくくらう</t>
  </si>
  <si>
    <t>もえせねば、髪はこぼれ出でたるも、目くれまどひてあさま</t>
  </si>
  <si>
    <t>39 たけなりしたゝかにしもえせねはかみはこ</t>
  </si>
  <si>
    <t>39 ほれ出たるもめくれまとひてあさましう</t>
  </si>
  <si>
    <t>しう悲しと思せば、なりはてんさまを見むと思せど、（惟光）</t>
  </si>
  <si>
    <t>39 かなしとおせはなりそんさまをみむとお</t>
  </si>
  <si>
    <t>「はや御馬にて二条院へおはしまさん。人さわがしくなりは</t>
  </si>
  <si>
    <t>39 ほせとはや御馬にて二条院へおしさむ</t>
  </si>
  <si>
    <t>べらぬほどに」とて、右近を添へて乗すれば、徒歩より、君</t>
  </si>
  <si>
    <t>39 人さいかしくなり侍らぬさきにとて右近を</t>
  </si>
  <si>
    <t>は馬に奉りて、括り引き上げなどして、かつはいとあやしく、</t>
  </si>
  <si>
    <t>39 そへてのすれはがかちより君にむまは奉て</t>
  </si>
  <si>
    <t>39 くかりひきあけなしてかつはいとあやく</t>
  </si>
  <si>
    <t>おぼえぬ送りなれど、御気色のいみじきを見たてまつれば、</t>
  </si>
  <si>
    <t>39 おほぬをくりなれと御け色の伊し</t>
  </si>
  <si>
    <t>身を捨てて行くに、君はものもおぼえたまはず、我かのさま</t>
  </si>
  <si>
    <t>39 きを見奉れは身をすて行に君物も</t>
  </si>
  <si>
    <t>人々、「いづくよりおはしますにか、なや</t>
  </si>
  <si>
    <t>39 おほえ給寺われかのさまにておしつきたり</t>
  </si>
  <si>
    <t>ましげに見えさせたまふ」など言へど、御</t>
  </si>
  <si>
    <t>39 人〱いつくよりおしますにかなやましけ</t>
  </si>
  <si>
    <t>39 にみえさせ給なとい人と御丁のうちにいり給</t>
  </si>
  <si>
    <t>に、いといみじければ、などて乗り添ひて行かざりつらん、</t>
  </si>
  <si>
    <t>39 むねををさへく思にいといみじけれなとての</t>
  </si>
  <si>
    <t>生きかへりたらん時いかなる心地せん、見棄てて行きあかれ</t>
  </si>
  <si>
    <t>39 そひていかさりつらんいきかくりたんとき</t>
  </si>
  <si>
    <t>にけりとつらくや思はむ、と心まどひの中にも思ほすに、御</t>
  </si>
  <si>
    <t>39 いかなる心ちせんみすてゆきあかれりと</t>
  </si>
  <si>
    <t>40 らくや思はんと心まとひの中にもおほす</t>
  </si>
  <si>
    <t>http://codh.rois.ac.jp/software/iiif-curation-viewer/demo/?curation=https://raw.githubusercontent.com/nakamura196/genji_curation/master/docs/iiif/121_saga_all/04.json&amp;mode=annotation&amp;pos=40&amp;lang=ja</t>
  </si>
  <si>
    <t>胸せき上ぐる心地したまふ。御頭も痛く、身も熱き心地して、</t>
  </si>
  <si>
    <t>40 に御むねせきあくる心ちし給御くしも</t>
  </si>
  <si>
    <t>いと苦しくまどはれたまへば、かくはかなくて我もいたづら</t>
  </si>
  <si>
    <t>40 いたく御身もあつき心ちししくいとくるしく</t>
  </si>
  <si>
    <t>40 まとはれ行へはかくけるくてわれも伊た</t>
  </si>
  <si>
    <t>になりぬるなめりと思す。日高くなれど起き上がりたまはね</t>
  </si>
  <si>
    <t>40 つらになりぬるなそりとおす日たかく</t>
  </si>
  <si>
    <t>ば、人々あやしがりて、御粥などそそのかしきこゆれど、苦</t>
  </si>
  <si>
    <t>40 なれとおきあかり給はねは人あやしかり</t>
  </si>
  <si>
    <t>40 て御かゆなとそゝのかしきこゆれとくるしく</t>
  </si>
  <si>
    <t>しくて、いと心細く思さるるに、内裏より御使あり、昨日え</t>
  </si>
  <si>
    <t>40 ていと心ほそくおさるにう北より御</t>
  </si>
  <si>
    <t>尋ね出でたてまつらざりしより、おぼつかながらせたまふ、</t>
  </si>
  <si>
    <t>40 使ありきのふえたつねいて奉さりし</t>
  </si>
  <si>
    <t>大殿の君達参りたまへど、頭中将ばかりを、「立ちながらこ</t>
  </si>
  <si>
    <t>40 よりおほつかなからせ行ほとのきたちいさ</t>
  </si>
  <si>
    <t>なたに入りたまへ」とのたまひて、御簾の内ながらのたまふ。</t>
  </si>
  <si>
    <t>40 給へと次中なけかりをたちなからこなたに</t>
  </si>
  <si>
    <t>40 まいり給へとの給てみすのうちなかの給</t>
  </si>
  <si>
    <t>（源氏）「乳母にてはべる者の、この五月のころほひより重くわ</t>
  </si>
  <si>
    <t>40 るのとにて侍もの此五月の比をひよりおも</t>
  </si>
  <si>
    <t>づらひはべりしが、頭剃り忌むこと受けなどして、そのしる</t>
  </si>
  <si>
    <t>40 くわつひ侍しかかしらそりいむことうけ</t>
  </si>
  <si>
    <t>しにやよみがへりたりしを、このごろまた起こりて、弱くな</t>
  </si>
  <si>
    <t>40 なとしくそのしるしにやよみかへりたり</t>
  </si>
  <si>
    <t>んなりにたる、いま一たびとぶらひ見よと申したりしかば、</t>
  </si>
  <si>
    <t>40 しを此比またおこりてよいくなむ成に</t>
  </si>
  <si>
    <t>40 たる今一たひとふらひみよと申たりしかは</t>
  </si>
  <si>
    <t>いときなきよりなづさひし者の、いまはのきざみにつらしと</t>
  </si>
  <si>
    <t>40 いときなきよりなつさひしものいまはの</t>
  </si>
  <si>
    <t>や思はんと思うたまへてまかれりしに、その家なりける下人</t>
  </si>
  <si>
    <t>40 きさみにつらしとや思はんと思給まか</t>
  </si>
  <si>
    <t>の病しけるが、にはかに出であへで亡くなりにけるを、怖ぢ</t>
  </si>
  <si>
    <t>40 しその家なりける下人の屋まひしけるか</t>
  </si>
  <si>
    <t>41 にはかにえいぎあへでなく成けるをを</t>
  </si>
  <si>
    <t>http://codh.rois.ac.jp/software/iiif-curation-viewer/demo/?curation=https://raw.githubusercontent.com/nakamura196/genji_curation/master/docs/iiif/121_saga_all/04.json&amp;mode=annotation&amp;pos=41&amp;lang=ja</t>
  </si>
  <si>
    <t>憚りて、日を暮らしてなむとり出ではべりけるを聞きつけは</t>
  </si>
  <si>
    <t>41 ちはかりて日をくらしてなむとりいて侍け</t>
  </si>
  <si>
    <t>べりしかば、神事なるころいと不便なることと思ひたまへか</t>
  </si>
  <si>
    <t>41 をきつけ侍しかは神わさなる比いとふひん</t>
  </si>
  <si>
    <t>しこまりてえ参らぬなり。この暁より、咳病にやはべらん、</t>
  </si>
  <si>
    <t>41 なること思行へかしこまりてえさいらぬ</t>
  </si>
  <si>
    <t>41 なりこの焼よりしはふきやみにや侍ん</t>
  </si>
  <si>
    <t>頭いと痛くて苦しくはべれば、いと無礼にて聞こゆること」</t>
  </si>
  <si>
    <t>41 かしらいと仰たくくるしく侍むひにて</t>
  </si>
  <si>
    <t>などのたまふ。中将、「さらば、さるよしをこそ奉しはべら</t>
  </si>
  <si>
    <t>41 きこいゆることなとの給中なさいさるよしを</t>
  </si>
  <si>
    <t>め。昨夜も、御遊びにかしこく求めたてまつらせたまひて、</t>
  </si>
  <si>
    <t>41 こそそうし侍らめよへの御あそひにかしこく</t>
  </si>
  <si>
    <t>御消息など聞こえたまふ。</t>
  </si>
  <si>
    <t>41 もとめ奉らせ給て御けしきあしく侍きと</t>
  </si>
  <si>
    <t>かなる行き触れにかからせたまふぞや。述べやらせたまふこ</t>
  </si>
  <si>
    <t>41 きこえ給て立かへりいかなるいきぶれにかゝ</t>
  </si>
  <si>
    <t>とこそ、まことと思ひたまへられね」と言ふに、胸つぶれた</t>
  </si>
  <si>
    <t>41 せ給ふそやのへやせ程ことそまことも思</t>
  </si>
  <si>
    <t>まひて、（源氏）「かくこまかにはあらで、ただおぼえぬ穢らひ</t>
  </si>
  <si>
    <t>41 行つられねといふにむねつふれ行てかくま</t>
  </si>
  <si>
    <t>に触れたるよしを奏したまへ。いとこそたいだいしくはべ</t>
  </si>
  <si>
    <t>41 にはあらてたおほぬけからひにふれた</t>
  </si>
  <si>
    <t>れ」とつれなくのたまへど、心の中には、言ふかひなく悲し</t>
  </si>
  <si>
    <t>41 をそうし給へいとそたい〱く侍れとつ</t>
  </si>
  <si>
    <t>41 れなくの行へとのこちにはいふかひなくかなし</t>
  </si>
  <si>
    <t>きことを思すに、御心地もなやましければ、人に目も見あは</t>
  </si>
  <si>
    <t>41 き事をおほすに御心ちもなやまけれは</t>
  </si>
  <si>
    <t>せたまはず。蔵人弁を召し寄せて、まめやかにかかるよしを</t>
  </si>
  <si>
    <t>41 人にめもみあかせ給互くら人弁をそし</t>
  </si>
  <si>
    <t>奏せさせたまふ。大殿などにも、かかることありてえ参らぬ</t>
  </si>
  <si>
    <t>41 よせくまやかにかゝるよしをそうせさせ</t>
  </si>
  <si>
    <t>41 給大殿なとにもかゝることありてえいら</t>
  </si>
  <si>
    <t>日暮れて惟光参れり。かかる穢らひありと</t>
  </si>
  <si>
    <t>41 ぬ御せうそこなときこら給日くれてこれ</t>
  </si>
  <si>
    <t>のたまひて、参る人々もみな立ちながらま</t>
  </si>
  <si>
    <t>42 光光まいれりかゝるけからひありとの給てま</t>
  </si>
  <si>
    <t>http://codh.rois.ac.jp/software/iiif-curation-viewer/demo/?curation=https://raw.githubusercontent.com/nakamura196/genji_curation/master/docs/iiif/121_saga_all/04.json&amp;mode=annotation&amp;pos=42&amp;lang=ja</t>
  </si>
  <si>
    <t>かづれば、人しげからず。召し寄せて、</t>
  </si>
  <si>
    <t>42 いる人もみなた次なからまかつれは人しけから</t>
  </si>
  <si>
    <t>（源氏）「いかにぞ、いまはと見はてつや」とのたまふままに、</t>
  </si>
  <si>
    <t>42 すめしよせて伊かにそいまいとみはてつ</t>
  </si>
  <si>
    <t>袖を御顔に押し当てて泣きたまふ。惟光も泣く泣く、「今は</t>
  </si>
  <si>
    <t>42 やとの給まゝに袖を御かほにをしあて</t>
  </si>
  <si>
    <t>限りにこそはものしたまふめれ。長々と籠りはべらんも便な</t>
  </si>
  <si>
    <t>42 なき行これ光もなく〱伊まは限に</t>
  </si>
  <si>
    <t>42 こそは物し給ふめれなが〱とこもり侍らんも</t>
  </si>
  <si>
    <t>きを、明日なん日よろしくはべれば、とかくのこと、いと尊</t>
  </si>
  <si>
    <t>42 ひんなきをあすなむ日よろしく侍はと</t>
  </si>
  <si>
    <t>き老僧のあひ知りてはべるに、言ひ語らひつけはべりぬる」</t>
  </si>
  <si>
    <t>42 かくのこといとたうとき考僧のあひしりて</t>
  </si>
  <si>
    <t>と聞こゆ。（源氏）「添ひたりつる女はいかに」とのたまへば、</t>
  </si>
  <si>
    <t>42 侍にいひかたらひつけ侍ぬるときこゆそひ</t>
  </si>
  <si>
    <t>（惟光）「それなん、また、え生くまじくはべるめる。我も後れ</t>
  </si>
  <si>
    <t>42 たりつる女は伊かにとの給へはそれなむまた</t>
  </si>
  <si>
    <t>42 えいくましく侍めるわれもをくれしとまと</t>
  </si>
  <si>
    <t>42 ひ侍てけさたにもおち入ぬへくなむむみ</t>
  </si>
  <si>
    <t>42 給へつるかの故卿人につけやんと申せと</t>
  </si>
  <si>
    <t>し思ひしづめよ、事のさま思ひめぐらして』となん、こしら</t>
  </si>
  <si>
    <t>42 しハしおもひしつめよことのさま思ひつらて</t>
  </si>
  <si>
    <t>へおきはべりつる」と語りきこゆるままに、いといみじと思</t>
  </si>
  <si>
    <t>42 となむこしらへをき侍つるとかたりきこゆる</t>
  </si>
  <si>
    <t>して、（源氏）「我もいと心地なやましく、いかなるべきにかと</t>
  </si>
  <si>
    <t>42 まゝにいといみしとおほしてわれもいと心ちななや</t>
  </si>
  <si>
    <t>なんおぼゆる」とのたまふ。（惟光）「何か、さらに思ほしもの</t>
  </si>
  <si>
    <t>42 ましくい寺るへきかとなむおゆるとの給</t>
  </si>
  <si>
    <t>せさせたまふ。さるべきにこそよろづのことはべらめ。人に</t>
  </si>
  <si>
    <t>42 将にかさらにおもほしものせさせ給さる</t>
  </si>
  <si>
    <t>42 へきにこそよろつのこと侍ゝめ人にも</t>
  </si>
  <si>
    <t>も漏らさじと思うたまふれば、惟光下り立ちてよろづはもの</t>
  </si>
  <si>
    <t>42 さしと思給れはこれ光おりたちてよろつ</t>
  </si>
  <si>
    <t>浮かびたる心のすさびに人をいたづらになしつるかごと負ひ</t>
  </si>
  <si>
    <t>43 は物し侍なと申さかしさみな思なせとうかひたる</t>
  </si>
  <si>
    <t>http://codh.rois.ac.jp/software/iiif-curation-viewer/demo/?curation=https://raw.githubusercontent.com/nakamura196/genji_curation/master/docs/iiif/121_saga_all/04.json&amp;mode=annotation&amp;pos=43&amp;lang=ja</t>
  </si>
  <si>
    <t>43 心のすさひに人を伊たつらになしつるかごと</t>
  </si>
  <si>
    <t>ぬべきが、いとからきなり。少将命婦などにも聞かすな。</t>
  </si>
  <si>
    <t>43 をひぬへききかいとからきなりかなの命ふなと</t>
  </si>
  <si>
    <t>尼君ましてかやうのことなど諫めらるるを、心恥づかしくな</t>
  </si>
  <si>
    <t>43 にもきかすなあさ君ましてかやうのことなと</t>
  </si>
  <si>
    <t>んおぼゆべき」と口がためたまふ。（惟光）「さらぬ法師ばらな</t>
  </si>
  <si>
    <t>43 いさるを心はつかしくなむおほゆへきき</t>
  </si>
  <si>
    <t>どにも、みな言ひなすさまことにはべる」と聞こゆるにぞか</t>
  </si>
  <si>
    <t>43 口がため給さらぬ法師はらなとにもみないひ</t>
  </si>
  <si>
    <t>かりたまへる。ほの聞く女房など、「あやしく、何ごとなら</t>
  </si>
  <si>
    <t>43 なすさまことに侍と歩こゆるにそかさり</t>
  </si>
  <si>
    <t>43 行つつるほのきく女合なとあやく何まな</t>
  </si>
  <si>
    <t>ん。穢らひのよしのたまひて、内裏にも参りたまはず、また</t>
  </si>
  <si>
    <t>43 けからひのよしの給てうちにもまいり給す</t>
  </si>
  <si>
    <t>かくささめき嘆きたまふ」とほのぼのあやしがる。（源氏）「さ</t>
  </si>
  <si>
    <t>43 又かくさめきなけき給とほの〱あしかつ</t>
  </si>
  <si>
    <t>らに事なくしなせ」と、そのほどの作法のたまへど、（惟光）</t>
  </si>
  <si>
    <t>43 さらにことなくしなせとその程のさほう</t>
  </si>
  <si>
    <t>「何か、ことごとしくすべきにもはべらず」とて立つがいと</t>
  </si>
  <si>
    <t>43 の給へとなにかこと〱てすへきにも侍らす</t>
  </si>
  <si>
    <t>悲しく思さるれば、（源氏）「便なしと思ふべけれど、いま一た</t>
  </si>
  <si>
    <t>43 とてたつかひ様くかなしくおほさるれはひん</t>
  </si>
  <si>
    <t>びかの亡骸を見ざらむがいといぶせかるべきを、馬にてもの</t>
  </si>
  <si>
    <t>43 なしと思へけれと今ひとたひかのなきからを</t>
  </si>
  <si>
    <t>43 みさらんかいといふせかるへきをむまにこ物せん</t>
  </si>
  <si>
    <t>（惟光）「さ思されんはいかがせむ。はやおはしまして、夜更け</t>
  </si>
  <si>
    <t>43 との行をいとたひ〱きことい思へとさおほ</t>
  </si>
  <si>
    <t>43 きむいかゝはせむはやおらしまして夜ふぬ</t>
  </si>
  <si>
    <t>ぬさきに帰らせおはしませ」と申せば、このごろの御やつれ</t>
  </si>
  <si>
    <t>43 さきにかへらせおしませと申せは此比の</t>
  </si>
  <si>
    <t>にまうけたまへる狩の御装束着かへなどして出でたまふ。御</t>
  </si>
  <si>
    <t>43 御やつれにまうけ給へるかりのさこそく</t>
  </si>
  <si>
    <t>心地かきくらし、いみじくたへがたければ、かくあやしき道</t>
  </si>
  <si>
    <t>43 きかへなとして出給ふ御心ちかきくいみ</t>
  </si>
  <si>
    <t>に出で立ちても、危かりし物懲りに、いかにせんと思しわづ</t>
  </si>
  <si>
    <t>44 くたへかたけれはかくあやしき道に出立</t>
  </si>
  <si>
    <t>http://codh.rois.ac.jp/software/iiif-curation-viewer/demo/?curation=https://raw.githubusercontent.com/nakamura196/genji_curation/master/docs/iiif/121_saga_all/04.json&amp;mode=annotation&amp;pos=44&amp;lang=ja</t>
  </si>
  <si>
    <t>44 てもあやうかりしものこりにいかにせんとおほ</t>
  </si>
  <si>
    <t>らへど、なほ悲しさのやる方なく、ただ今の骸を見では、ま</t>
  </si>
  <si>
    <t>44 しわつらへとなをかなしさのやるかたなくた</t>
  </si>
  <si>
    <t>たいつの世にかありし容貌をも見むと思し念じて、例の大夫、</t>
  </si>
  <si>
    <t>44 伊まのからをみでは又いつの世にかありし</t>
  </si>
  <si>
    <t>44 かたちをもみむとおほしねんしてれいの</t>
  </si>
  <si>
    <t>道遠くおぼゆ。十七日の月さし出でて、河原のほど、御前</t>
  </si>
  <si>
    <t>44 大捕随身をくして出給ふ道とをくおほゆ</t>
  </si>
  <si>
    <t>44 七日の月さし出てかはらのほと御さの</t>
  </si>
  <si>
    <t>駆の火もほのかなるに、鳥辺野の方など見やりたるほどなど、</t>
  </si>
  <si>
    <t>44 もほのかなるにとりへのかたみやりたる</t>
  </si>
  <si>
    <t>ものむつかしきも何ともおぼえたまはず、かき乱る心地した</t>
  </si>
  <si>
    <t>44 程程な物むつかしきもなにとゝおほえ給寸</t>
  </si>
  <si>
    <t>あたりさへすごきに、板屋のかたはらに堂建てて行へる尼</t>
  </si>
  <si>
    <t>44 かきろまるちし総ておはしつきぬあらりさへ</t>
  </si>
  <si>
    <t>44 すこに板屋のかたはらにたうたてをこ</t>
  </si>
  <si>
    <t>の住まひいとあはれなり。御灯明の影ほのかに透きて見ゆ。</t>
  </si>
  <si>
    <t>44 なへるあまのいと哀也御あかしの影ほのかに</t>
  </si>
  <si>
    <t>その屋には、女ひとり泣く声のみして、外の方に法師ばら二</t>
  </si>
  <si>
    <t>44 すきてみゆそのやは女ひとりなく声のみ</t>
  </si>
  <si>
    <t>三人物語しつつ、わざとの声立てぬ念仏ぞする。寺々の初夜</t>
  </si>
  <si>
    <t>44 してとのかたに法師はら三人物かたり</t>
  </si>
  <si>
    <t>44 しつわさと爺たてぬ念仏そする寺</t>
  </si>
  <si>
    <t>もみな行ひはてていとしめやかなり。清水の方ぞ光多く見え、</t>
  </si>
  <si>
    <t>44 の初夜もみなおこなひはてゝいとしめや</t>
  </si>
  <si>
    <t>44 か色清水のかたそひかりおほくみえ人のけは</t>
  </si>
  <si>
    <t>人のけはひもしげかりける。この尼君の子なる大徳の声尊く</t>
  </si>
  <si>
    <t>44 ひらしけかりけるこのあま君の子なる大</t>
  </si>
  <si>
    <t>て経うち読みたるに、涙の残りなく思さる。</t>
  </si>
  <si>
    <t>44 とこの声たうとく経うちよみたるに涙</t>
  </si>
  <si>
    <t>入りたまへれば、灯とり背けて、右近は屏風隔てて臥した</t>
  </si>
  <si>
    <t>44 残なくおほさるいり行へれ火とりそむけて</t>
  </si>
  <si>
    <t>り。いかにわびしからんと見たまふ。恐ろしきけもおぼえず、</t>
  </si>
  <si>
    <t>45 右近は屏風へたてふしたりいかにわひ</t>
  </si>
  <si>
    <t>http://codh.rois.ac.jp/software/iiif-curation-viewer/demo/?curation=https://raw.githubusercontent.com/nakamura196/genji_curation/master/docs/iiif/121_saga_all/04.json&amp;mode=annotation&amp;pos=45&amp;lang=ja</t>
  </si>
  <si>
    <t>45 しからんとみ行おそろしきけもおほす</t>
  </si>
  <si>
    <t>いとらうたげなるさまして、まだいささか変りたるところな</t>
  </si>
  <si>
    <t>45 いとらうたけなるさましてまたいさゝかか</t>
  </si>
  <si>
    <t>し。手をとらへて、（源氏）「我にいま一たび声をだに聞かせた</t>
  </si>
  <si>
    <t>45 はりさる所なし手をとらへ之我にいまひと</t>
  </si>
  <si>
    <t>まへ。いかなる昔の契りにかありけん、しばしのほどに心を</t>
  </si>
  <si>
    <t>45 たひ声をたにきかせ給へいか事るむかしの</t>
  </si>
  <si>
    <t>尽くしてあはれに思ほえしを、うち棄ててまどはしたまふが</t>
  </si>
  <si>
    <t>45 契にかありけむしハしの程に心をつくして</t>
  </si>
  <si>
    <t>45 あはれにおほえしをうちすてまとハし給に</t>
  </si>
  <si>
    <t>いみじきこと」と、声も惜しまず泣きたまふこと限りなし。</t>
  </si>
  <si>
    <t>45 かいしきこともおしまてなき給事</t>
  </si>
  <si>
    <t>けり。</t>
  </si>
  <si>
    <t>45 かきりなし大とこたちもたれとはしらぬに</t>
  </si>
  <si>
    <t>45 あやしと思てみな涙おとしてけり右をを</t>
  </si>
  <si>
    <t>幼くはべりしより片時たち離れたてまつらず馴れきこえつる</t>
  </si>
  <si>
    <t>45 いさ二条院へとの行へと年比おさな侍より</t>
  </si>
  <si>
    <t>人ににはかに別れたてまつりて、いづこにか帰りはべらん。</t>
  </si>
  <si>
    <t>45 かた時たちはなれ奉らになれこゝつる</t>
  </si>
  <si>
    <t>45 人はかにわかれ奉りていつこにか帰り侍ん</t>
  </si>
  <si>
    <t>いかになりたまひにきとか人にも言ひはべらん。悲しきこと</t>
  </si>
  <si>
    <t>45 伊かになり給にりきとか人にもいひ侍ん</t>
  </si>
  <si>
    <t>をばさるものにて、人に言ひ騒がれはべらんがいみじきこ</t>
  </si>
  <si>
    <t>45 かなしき事をはさる物にて人にいひさはかれ</t>
  </si>
  <si>
    <t>大殿、わが御車にて迎へたてまつりたまひて、御物忌何やと</t>
  </si>
  <si>
    <t>45 侍んか伊みしきこびてなきまとひて</t>
  </si>
  <si>
    <t>なん」と言ふ。（源氏）「ことわりなれど、さなむ世の中はある。</t>
  </si>
  <si>
    <t>45 けふりにたくひてしたひさいりなんといふこ</t>
  </si>
  <si>
    <t>別れといふものの悲しからぬはなし。とあるもかかるも、同</t>
  </si>
  <si>
    <t>45 いりなれとさなむ世中いある別といふ物の</t>
  </si>
  <si>
    <t>45 かなしからぬはなしとあるもかるもおなし</t>
  </si>
  <si>
    <t>じ命の限りあるものになんある。思ひ慰めて我を頼め」との</t>
  </si>
  <si>
    <t>45 命のかきりある物になむある思なくさて</t>
  </si>
  <si>
    <t>たまひこしらへても、（源氏）「かく言ふわが身こそは生きとま</t>
  </si>
  <si>
    <t>46 我をたのめとの給こしらべてもかくいふわか身</t>
  </si>
  <si>
    <t>http://codh.rois.ac.jp/software/iiif-curation-viewer/demo/?curation=https://raw.githubusercontent.com/nakamura196/genji_curation/master/docs/iiif/121_saga_all/04.json&amp;mode=annotation&amp;pos=46&amp;lang=ja</t>
  </si>
  <si>
    <t>るまじき心地すれ」とのたまふも、頼もしげなしや。</t>
  </si>
  <si>
    <t>46 そはえいきとまるましきつちすれとの給も</t>
  </si>
  <si>
    <t>惟光、「夜は明け方になりはべりぬらん。はや帰らせたま</t>
  </si>
  <si>
    <t>46 たのもしけならやこれ光夜は明かたになり</t>
  </si>
  <si>
    <t>ひなん」と聞こゆれば、かへりみのみせられて、胸もつとふ</t>
  </si>
  <si>
    <t>46 侍ぬらんはやかへらせ給へなときこひれ</t>
  </si>
  <si>
    <t>たがりて出でたまふ。道いと露けきに、いとどしき朝霧に、</t>
  </si>
  <si>
    <t>46 かへりみのみせゝれてむねもふとふたかりて</t>
  </si>
  <si>
    <t>46 出給ふ道いと露けきにいとしき朝きりに</t>
  </si>
  <si>
    <t>いづこともなくまどふ心地したまふ。ありしながらうち臥し</t>
  </si>
  <si>
    <t>46 いつこともなくまとふ心ちし給ありしなから</t>
  </si>
  <si>
    <t>たりつるさま、うちかはしたまへりしが、わが御紅の御衣</t>
  </si>
  <si>
    <t>46 こちふしたりつるさまうちかはし給へりし</t>
  </si>
  <si>
    <t>の着られたりつるなど、いかなりけん契りにかと道すがら思</t>
  </si>
  <si>
    <t>46 我くれなゐの御そのきられたりつるなとい</t>
  </si>
  <si>
    <t>さる。御馬にもはかばかしく乗りたまふまじき御さまなれば、</t>
  </si>
  <si>
    <t>46 かなりけむ契りにかと道すからおほさる御に馬も</t>
  </si>
  <si>
    <t>46 はか〱くのり給ふましきさまなれは又これ</t>
  </si>
  <si>
    <t>また、惟光添ひ助けておはしまさするに、堤のほどにて馬よ</t>
  </si>
  <si>
    <t>46 光そひたすけておちしまさするにつみの</t>
  </si>
  <si>
    <t>りすべり下りて、いみじく御心地まどひければ、（源氏）「かか</t>
  </si>
  <si>
    <t>46 ほとにて馬よりすへりおりていみしく御</t>
  </si>
  <si>
    <t>る道の空にてはぶれぬべきにやあらん、さらにえ行き着くま</t>
  </si>
  <si>
    <t>46 いちまとひけれはかゝるみちの虱にてはふ</t>
  </si>
  <si>
    <t>46 れぬへきにやあらんさにえい第第つくま</t>
  </si>
  <si>
    <t>じき心地なんする」とのたまふに、惟光心地まどひて、わが</t>
  </si>
  <si>
    <t>46 きき心ちなむするとの給にこれ光もつちま</t>
  </si>
  <si>
    <t>はかばかしくは、さのたまふともかかる道に率て出でたてま</t>
  </si>
  <si>
    <t>46 とひてわかはかか〱くはさの給ともかる道に</t>
  </si>
  <si>
    <t>つるべきかはと思ふに、いと心あわたたしければ、川の水に</t>
  </si>
  <si>
    <t>46 ゐて出奉るへきかいと思ふにいと心あはたし</t>
  </si>
  <si>
    <t>手を洗ひて、清水の観音を念じたてまつりても、すべなく思</t>
  </si>
  <si>
    <t>46 けれは川の水にて手をあらひて清水の観</t>
  </si>
  <si>
    <t>ひまどふ。君もしひて御心を起こして、心の中に仏を念じた</t>
  </si>
  <si>
    <t>46 音をねんし奉りてもすへなくおもひまとふ</t>
  </si>
  <si>
    <t>47 君もしゐて御つつをおしく心のうちに仏を</t>
  </si>
  <si>
    <t>http://codh.rois.ac.jp/software/iiif-curation-viewer/demo/?curation=https://raw.githubusercontent.com/nakamura196/genji_curation/master/docs/iiif/121_saga_all/04.json&amp;mode=annotation&amp;pos=47&amp;lang=ja</t>
  </si>
  <si>
    <t>47 念し給ひて又とかくたすけられ行てむ</t>
  </si>
  <si>
    <t>あやしう夜深き御歩きを、人々、「見苦しきわざかな。こ</t>
  </si>
  <si>
    <t>47 二条院へかへり給けるあやしう夜ふき御あり</t>
  </si>
  <si>
    <t>のごろ例よりも静心なき御忍び歩きのしきる中にも、昨日の</t>
  </si>
  <si>
    <t>47 きを人みくるしきわさかな此比れいよりも</t>
  </si>
  <si>
    <t>47 しつなき御しのひありきのうちしきる中も</t>
  </si>
  <si>
    <t>御気色のいとなやましう思したりしに、いかでかくたどり歩</t>
  </si>
  <si>
    <t>47 吐るの御けしきのいとなやまうおほしたりし</t>
  </si>
  <si>
    <t>まことに、臥したまひぬるままにいといた</t>
  </si>
  <si>
    <t>47 にいかてかくたとりあり給んとなけき</t>
  </si>
  <si>
    <t>く苦しがりたまひて、二三日になりぬるに</t>
  </si>
  <si>
    <t>47 あへりまことにふし給ぬるまにいと伊たく</t>
  </si>
  <si>
    <t>むげに弱るやうにしたまふ。内裏にも聞こ</t>
  </si>
  <si>
    <t>47 くるしかり給て二三りになりぬるにむけに</t>
  </si>
  <si>
    <t>47 よいるやうにし給う北にきこしめしなけく</t>
  </si>
  <si>
    <t>47 事かきりなし御いのりかた〱にひまなく</t>
  </si>
  <si>
    <t>祭、祓、修法など言ひつくすべくもあらず。世にたぐひなく</t>
  </si>
  <si>
    <t>47 のしるまつりはらへす法なといひつくすへわ</t>
  </si>
  <si>
    <t>ゆゆしき御ありさまなれば、世に長くおはしますまじきにや</t>
  </si>
  <si>
    <t>47 あらす世にたくひなゆし御ありさま</t>
  </si>
  <si>
    <t>47 なれはよになかくおハしますましきにやと</t>
  </si>
  <si>
    <t>と、天の下の人の騒ぎなり。苦しき御心地にもかの右近を召</t>
  </si>
  <si>
    <t>47 あめのしたの人のさはきなりくるしき</t>
  </si>
  <si>
    <t>し寄せて、局など近く賜ひてさぶらはせたまふ。惟光心地も</t>
  </si>
  <si>
    <t>47 御心ちにもかの右近をめしよせてつほねな</t>
  </si>
  <si>
    <t>47 とちかく行てさふらせ給これ光心ちもさ</t>
  </si>
  <si>
    <t>騒ぎまどへど、思ひのどめて、この人のたづきなしと思ひた</t>
  </si>
  <si>
    <t>47 はきまとへと思のとめてこの人のたつ</t>
  </si>
  <si>
    <t>るをもてなし助けつつさぶらはす。</t>
  </si>
  <si>
    <t>47 なしと思ひたるをもてなしたすけつさふら</t>
  </si>
  <si>
    <t>君はいささかひまありて思さるる時は召し出でて使ひなど</t>
  </si>
  <si>
    <t>47 寺君いさひまありておほさる時はし</t>
  </si>
  <si>
    <t>すれば、ほどなくまじらひつきたり。服いと黒うして、容貌</t>
  </si>
  <si>
    <t>48 出てつかひなとし給へは程なくましらひつき</t>
  </si>
  <si>
    <t>http://codh.rois.ac.jp/software/iiif-curation-viewer/demo/?curation=https://raw.githubusercontent.com/nakamura196/genji_curation/master/docs/iiif/121_saga_all/04.json&amp;mode=annotation&amp;pos=48&amp;lang=ja</t>
  </si>
  <si>
    <t>などよからねど、かたはに見苦しからぬ若人なり。（源氏）「あ</t>
  </si>
  <si>
    <t>48 たりぶくいとくろうしてかた比なとよかゝねと</t>
  </si>
  <si>
    <t>48 かたはにみくるしかゝぬわかうとなりあやし</t>
  </si>
  <si>
    <t>やしう短かりける御契りにひかされて、我も世にえあるまじ</t>
  </si>
  <si>
    <t>48 うみしかかりける御契りにひかされて我も世に</t>
  </si>
  <si>
    <t>きなめり。年ごろの頼み失ひて心細く思ふらん慰めにも、も</t>
  </si>
  <si>
    <t>48 えあるましきなそり年比のたのみうしなひ</t>
  </si>
  <si>
    <t>しながらへばよろづにはぐくまむとこそ思ひしか、ほどもな</t>
  </si>
  <si>
    <t>48 てほそく思ふらんなくさにももしなか</t>
  </si>
  <si>
    <t>48 へはよろつにはこくまむとこそ思しがほと</t>
  </si>
  <si>
    <t>く、また、立ち添ひぬべきが口惜しくもあるべきかな」と忍</t>
  </si>
  <si>
    <t>48 もなくまたたちそひぬへきがくちおしくも</t>
  </si>
  <si>
    <t>びやかにのたまひて弱げに泣きたまへば、言ふかひなきこと</t>
  </si>
  <si>
    <t>48 あるへきかなとしのひやかにの行てよいけに</t>
  </si>
  <si>
    <t>をばおきて、いみじく惜しと思ひきこゆ。</t>
  </si>
  <si>
    <t>48 なき給へハいふかひなき事をはをきてい見く</t>
  </si>
  <si>
    <t>殿の内の人、足を空にて思ひまどふ。内裏より御使雨の</t>
  </si>
  <si>
    <t>48 おしと思ひきこゆとのうちの人あしを空</t>
  </si>
  <si>
    <t>48 にて思ひまふ内より御つかひあめのあしり</t>
  </si>
  <si>
    <t>脚よりもけにしげし。思し嘆きおはしますを聞きたまふにい</t>
  </si>
  <si>
    <t>48 もけにしけしおほしなけきおはしますを</t>
  </si>
  <si>
    <t>とかたじけなくて、せめて強く思しなる。大殿も経営したま</t>
  </si>
  <si>
    <t>48 き程にいとかたしけなくてせてつよくお</t>
  </si>
  <si>
    <t>48 ほしなるおほとよのもい見しくけいめいし給て</t>
  </si>
  <si>
    <t>たまふしるしにや、二十余日いと重くわづらひたまへれど、</t>
  </si>
  <si>
    <t>48 日にわたり給てさま〱の事をせさせ行</t>
  </si>
  <si>
    <t>48 しるしにや廿よ日いとおもくわつらひ給へれと</t>
  </si>
  <si>
    <t>ことなるなごり残らずおこたるさまに見えたまふ。穢らひ忌</t>
  </si>
  <si>
    <t>48 ことなるなこり残らすおこたるさまにみ給</t>
  </si>
  <si>
    <t>みたまひしもひとつに満ちぬる夜なれば、おぼつかながらせ</t>
  </si>
  <si>
    <t>48 けからひいみ給しももとつにみちぬるよなれ</t>
  </si>
  <si>
    <t>たまふ御心わりなくて、内裏の御宿直所に参りたまひなどす。</t>
  </si>
  <si>
    <t>48 はおほつかなからせ給ふ御心わりなくぐてうちの</t>
  </si>
  <si>
    <t>帳の内に入りたまひて、胸を押さへて思ふ</t>
  </si>
  <si>
    <t>49 御とのゐ一所にいり給ひなとす大殿我御</t>
  </si>
  <si>
    <t>http://codh.rois.ac.jp/software/iiif-curation-viewer/demo/?curation=https://raw.githubusercontent.com/nakamura196/genji_curation/master/docs/iiif/121_saga_all/04.json&amp;mode=annotation&amp;pos=49&amp;lang=ja</t>
  </si>
  <si>
    <t>49 くるさにてむかへ奉り給て御物いみなにや</t>
  </si>
  <si>
    <t>むつかしうつつしませたてまつりたまふ。我にもあらずあら</t>
  </si>
  <si>
    <t>49 かやとむつかしうつゝしませ奉り給我にも</t>
  </si>
  <si>
    <t>ぬ世によみがへりたるやうに、しばしはおぼえたまふ。</t>
  </si>
  <si>
    <t>49 あらすあらぬよにかつりたるやうにしらしは</t>
  </si>
  <si>
    <t>九月二十日のほどにぞおこたりはてたまひ</t>
  </si>
  <si>
    <t>49 おほえ行九月廿日の程にそおこたりはて</t>
  </si>
  <si>
    <t>かいみじくなまめかしくて、ながめがちに</t>
  </si>
  <si>
    <t>49 給て伊といたくおもやせ給へれとなか〱いみ具</t>
  </si>
  <si>
    <t>音をのみ泣きたまふ。見たてまつり咎むる人もありて、御物</t>
  </si>
  <si>
    <t>49 なまめかしくてなかめかちにねをのみなき</t>
  </si>
  <si>
    <t>の怪なめりなどいふもあり。右近を召し出でて、のどやかな</t>
  </si>
  <si>
    <t>49 給み奉りとむる人もありて御物のけなめ</t>
  </si>
  <si>
    <t>49 りなといふらあり右近をめし出のとや</t>
  </si>
  <si>
    <t>る夕暮に物語などしたまひて、（源氏）「なほいとなやむあやしき。</t>
  </si>
  <si>
    <t>49 かなる夕暮に物かたりなとし給て猶</t>
  </si>
  <si>
    <t>などてその人と知られじとは隠いたまへりしぞ。まことに海</t>
  </si>
  <si>
    <t>49 いとなむあやしきなとてその人しられ</t>
  </si>
  <si>
    <t>人の子なりとも、さばかりに思ふを知らで隔てたまひしかば</t>
  </si>
  <si>
    <t>49 といかくい給へりしそまことにあまの子なりとも</t>
  </si>
  <si>
    <t>なむつらかりし」とのたまへば、（右近）「などてか深く隠しき</t>
  </si>
  <si>
    <t>49 さいかりに思をしらてへたて給しかはなむ</t>
  </si>
  <si>
    <t>こえたまふことははべらん。いつのほどにてかは、何ならぬ</t>
  </si>
  <si>
    <t>49 つらかりしとの給へいなとてかふかくかくしきこ</t>
  </si>
  <si>
    <t>49 給事は侍んいつのほとにてかなにならぬ御</t>
  </si>
  <si>
    <t>御名のりを聞こえたまはん。はじめよりあやしうおぼえぬさ</t>
  </si>
  <si>
    <t>49 なのりを歩こえ給はむハしめよりあやしうお</t>
  </si>
  <si>
    <t>まなりし御事なれば、現ともおぼえずなんあるとのたまひて、</t>
  </si>
  <si>
    <t>49 ほえぬさまなりし御ことなれはうつとも</t>
  </si>
  <si>
    <t>御名隠しもさばかりにこそはと聞こえたまひながら、なほざ</t>
  </si>
  <si>
    <t>49 おほすなむあるとの給て御名がぐしもさは</t>
  </si>
  <si>
    <t>りにこそ紛らはしたまふらめとなん、憂きことに思したり</t>
  </si>
  <si>
    <t>49 かりにこそいときこ行なからなをざりにそ</t>
  </si>
  <si>
    <t>49 まきし給はめとなむうきことにおほし</t>
  </si>
  <si>
    <t>し」と聞こゆれば、（源氏）「あいなかりける心くらべどもかな。</t>
  </si>
  <si>
    <t>50 たりらときこゆれはあ伊なかりける御心くら</t>
  </si>
  <si>
    <t>http://codh.rois.ac.jp/software/iiif-curation-viewer/demo/?curation=https://raw.githubusercontent.com/nakamura196/genji_curation/master/docs/iiif/121_saga_all/04.json&amp;mode=annotation&amp;pos=50&amp;lang=ja</t>
  </si>
  <si>
    <t>我はしか隔つる心もなかりき。ただかやうに人にゆるされぬ</t>
  </si>
  <si>
    <t>50 としかな我ハしかへたつるいもなかりきたゝ</t>
  </si>
  <si>
    <t>ふるまひをなん、まだならはぬことなる。内裏に諫めのたま</t>
  </si>
  <si>
    <t>50 かやうに人にゆるされぬふるまひをなむまた</t>
  </si>
  <si>
    <t>はするをはじめ、つつむこと多かる身にて、はかなく人に戯</t>
  </si>
  <si>
    <t>50 ならいぬことなる内にいさめの給いするをはしめ</t>
  </si>
  <si>
    <t>50 つむことおほかる身まてはなく人にたいふれ</t>
  </si>
  <si>
    <t>れ言を言ふもところせう、とりなしうるさき身のありさまに</t>
  </si>
  <si>
    <t>50 ことをいふもところせうとりなしうるさき身</t>
  </si>
  <si>
    <t>なんあるを、はかなかりし夕より、あやしう心にかかりて、</t>
  </si>
  <si>
    <t>50 のありさまになむあるをは肝かりし夕より</t>
  </si>
  <si>
    <t>あながちに見たてまつりしも、かかるべき契りこそはものし</t>
  </si>
  <si>
    <t>50 あやゝういにかりてあなかきにみまりしも</t>
  </si>
  <si>
    <t>たまひけめと思ふもあはれになん。またうち返しつらうおぼ</t>
  </si>
  <si>
    <t>50 がかゝるへきりにこそは物し行けめと思ふも</t>
  </si>
  <si>
    <t>50 哀になむまたうちろしつらう出ほゆる</t>
  </si>
  <si>
    <t>ゆる。かう長かるまじきにては、などさしも心にしみてあは</t>
  </si>
  <si>
    <t>50 かうなかゝるましきにてはなとさしも心に</t>
  </si>
  <si>
    <t>れとおぼえたまひけん。なほくはしく語れ。今は何ごとを隠</t>
  </si>
  <si>
    <t>50 しミて哀とおほえ給けんなをくかしくかたれ</t>
  </si>
  <si>
    <t>すべきぞ。七日七日に仏描かせても、誰がためとか心の中に</t>
  </si>
  <si>
    <t>50 伊まは何事をかくすへきそなぬか〱仏</t>
  </si>
  <si>
    <t>も思はん」とのたまへば、（右近）「何か隠てきこえさせはべら</t>
  </si>
  <si>
    <t>50 かゝせてもたかためとか心のうちにおおしんと</t>
  </si>
  <si>
    <t>50 の給へは何かはへまてきこさせ侍んみ</t>
  </si>
  <si>
    <t>ん。みづから忍び過ぐしたまひしことを、亡き御後に口さが</t>
  </si>
  <si>
    <t>50 つからしのひてすくし給しことをなき御う</t>
  </si>
  <si>
    <t>なくやはと思うたまふばかりになん。親たちははや亡せたま</t>
  </si>
  <si>
    <t>50 しろにくちさかなくやいと思給ふる斗に</t>
  </si>
  <si>
    <t>ひきに。三位中将となん聞こえし。いとらうたきものに思</t>
  </si>
  <si>
    <t>50 なむおやたきははやうせ給ふに立仰中な</t>
  </si>
  <si>
    <t>ひきこえたまへりしかど、わが身のほどの心もとなさを思す</t>
  </si>
  <si>
    <t>50 なんきこらしいとらうまき物に思ひき</t>
  </si>
  <si>
    <t>50 給へりしかと我身のほとのんもとなきを</t>
  </si>
  <si>
    <t>めりしに、命さへたへたまはずなりにし後、はかなきものの</t>
  </si>
  <si>
    <t>51 すめりしに命さへたへ給すなりにしのち</t>
  </si>
  <si>
    <t>http://codh.rois.ac.jp/software/iiif-curation-viewer/demo/?curation=https://raw.githubusercontent.com/nakamura196/genji_curation/master/docs/iiif/121_saga_all/04.json&amp;mode=annotation&amp;pos=51&amp;lang=ja</t>
  </si>
  <si>
    <t>たよりにて、頭中将なん、まだ少尉にものしたまひし時見そ</t>
  </si>
  <si>
    <t>51 はなき物のたよりにて頭中なまた少ねに</t>
  </si>
  <si>
    <t>めたてまつらせたまひて、三年ばかりは心ざしあるさまに通</t>
  </si>
  <si>
    <t>51 ものし給し時みそめ奉らせ給て三年は</t>
  </si>
  <si>
    <t>ひたまひしを、去年の秋ごろ、かの右の大殿よりいと恐ろし</t>
  </si>
  <si>
    <t>51 かりハさしあるさまにかよひ給しをこその</t>
  </si>
  <si>
    <t>51 秋比かのみきのおほ押とのよりいとそろ</t>
  </si>
  <si>
    <t>きことの聞こえ参で来しに、もの怖ぢをわりなくしたまひし</t>
  </si>
  <si>
    <t>51 しき事のきこえまうてこしに物をちを</t>
  </si>
  <si>
    <t>御心に、せん方なく思し怖ぢて、西の京に御乳母住みはべる</t>
  </si>
  <si>
    <t>51 わりなくし給し御心にせんかたなくほし</t>
  </si>
  <si>
    <t>所になん這ひ隠れたまへりし。それもいと見苦しきに住みわ</t>
  </si>
  <si>
    <t>51 をちて西の京に御めのとのす侍所になむ</t>
  </si>
  <si>
    <t>51 はひかくれ給つりしそれもいとみくるきに</t>
  </si>
  <si>
    <t>びたまひて、山里に移ろひなんと思したりしを、今年よりは</t>
  </si>
  <si>
    <t>51 住侘行て山さとにうつろひなむおたほし</t>
  </si>
  <si>
    <t>塞がりける方にはべりければ、違ふとて、あやしき所にもの</t>
  </si>
  <si>
    <t>51 をことしよりふたかりけるかたに侍けれた</t>
  </si>
  <si>
    <t>したまひしを見あらはされたてまつりぬることと思し嘆くめ</t>
  </si>
  <si>
    <t>51 かふとてあやしき所の物し給しをみあらは</t>
  </si>
  <si>
    <t>りし。世の人に似ずものづつみをしたまひて、人にもの思ふ</t>
  </si>
  <si>
    <t>51 されすりぬることほしなけくめりしに</t>
  </si>
  <si>
    <t>51 よの人にす物つゝみをし給て人に物思ふ</t>
  </si>
  <si>
    <t>気色を見えんを恥づかしきものにしたまひて、つれなくのみ</t>
  </si>
  <si>
    <t>51 けしきをみんをけつかしき物にし給て</t>
  </si>
  <si>
    <t>もてなして御覧ぜられたてまつりたまふめりしか」と語り出</t>
  </si>
  <si>
    <t>51 つれなくのみもてなして御謡謎んせられ奉り</t>
  </si>
  <si>
    <t>づるに、さればよと思しあはせて、いよいよあはれまさりぬ。</t>
  </si>
  <si>
    <t>51 給めりしかとかたか出るにされいよとおほし</t>
  </si>
  <si>
    <t>（源氏）「幼き人まどはしたりと中将の愁へしは、さる人や」と</t>
  </si>
  <si>
    <t>51 あはせていよ〱哀もまさりぬおさなき人</t>
  </si>
  <si>
    <t>51 まといしたりと中なのうれへしはさる人や</t>
  </si>
  <si>
    <t>問ひたまふ。（右近）「しか。一昨年の春ぞものしたまへりし。</t>
  </si>
  <si>
    <t>51 とひ給しかおしの春そ物し給へし女に</t>
  </si>
  <si>
    <t>女にていとらうたげになん」と語る。（源氏）「さていづこにぞ。</t>
  </si>
  <si>
    <t>52 て伊とらうたけにるむときこゆさていつ</t>
  </si>
  <si>
    <t>http://codh.rois.ac.jp/software/iiif-curation-viewer/demo/?curation=https://raw.githubusercontent.com/nakamura196/genji_curation/master/docs/iiif/121_saga_all/04.json&amp;mode=annotation&amp;pos=52&amp;lang=ja</t>
  </si>
  <si>
    <t>人にさとは知らせで我に得させよ。あとはかなくいみじと思</t>
  </si>
  <si>
    <t>52 こにそ人にさとはしらせてわれにえさせ</t>
  </si>
  <si>
    <t>ふ御形見に、いとうれしかるべくなん」とのたまふ。（源氏）</t>
  </si>
  <si>
    <t>52 よあとはなくい見しと思ふ御たみにいと</t>
  </si>
  <si>
    <t>「かの中将にも伝ふべけれど、言ふかひなきかごと負ひなん。</t>
  </si>
  <si>
    <t>52 うれしかるへくけむとの給かの中なにしつた</t>
  </si>
  <si>
    <t>52 ふへけれといふかひなきかことをひなんとさま</t>
  </si>
  <si>
    <t>とざまかうざまにつけて、はぐくまむに咎あるまじきを、そ</t>
  </si>
  <si>
    <t>52 かうざまにつけてはくまむにとかあるま</t>
  </si>
  <si>
    <t>のあらん乳母などにも異ざまに言ひなしてものせよかし」な</t>
  </si>
  <si>
    <t>52 きをそのあらんめのとなとにもことざまに</t>
  </si>
  <si>
    <t>ど語らひたまふ。「さらばいとうれしくなんはべるべき。</t>
  </si>
  <si>
    <t>52 いひなして物せよかしなとかたらひ給さらはい</t>
  </si>
  <si>
    <t>かの西の京にて生ひ出でたまはんは心苦しくなん。はかばか</t>
  </si>
  <si>
    <t>52 うれらくなむ侍へきかの西の京にてをひ</t>
  </si>
  <si>
    <t>しくあつかふ人なしとてかしこになむ」と聞こゆ。</t>
  </si>
  <si>
    <t>52 いて給はんはくるしくなむはか〱しく</t>
  </si>
  <si>
    <t>52 あつかふ人なしとてかしこになむときこ</t>
  </si>
  <si>
    <t>夕暮の静かなるに、空のけしきいとあはれに、御前の前栽</t>
  </si>
  <si>
    <t>52 ゆ夕くれのしつかなるに空空のけき伊</t>
  </si>
  <si>
    <t>枯れ枯れに、虫の音も鳴きかれて、紅葉のやうやう色づくほ</t>
  </si>
  <si>
    <t>52 あハれにおまへのせんさいかれ〱に虫の音</t>
  </si>
  <si>
    <t>52 も鳴かれてもゐちのやう〱有つく程立に</t>
  </si>
  <si>
    <t>ど、絵に描きたるやうにおもしろきを見わたして、心より外</t>
  </si>
  <si>
    <t>52 かきたるやうにおもしろきを見わたして</t>
  </si>
  <si>
    <t>にをかしきまじらひかなと、かの夕顔の宿を思ひ出づるも恥</t>
  </si>
  <si>
    <t>52 心よりほかにおしきましらひかなとかの夕</t>
  </si>
  <si>
    <t>づかし。竹の中に家鳩といふ鳥のふつつかに鳴くを聞きたま</t>
  </si>
  <si>
    <t>52 かほのやりを皿出出るもはつか竹のなかに</t>
  </si>
  <si>
    <t>52 家はといふ鳥のふつかに鳴をきゝ給て</t>
  </si>
  <si>
    <t>ひて、かのありし院にこの鳥の鳴きしをいと恐ろしと思ひた</t>
  </si>
  <si>
    <t>52 かのありし院にこの鳥の鳴しをいとおそ</t>
  </si>
  <si>
    <t>りしさまの面影にらうたく思ほし出でらるれば、（源氏）「年齢</t>
  </si>
  <si>
    <t>52 ろしと思ひたりしさまの西影にらうたく</t>
  </si>
  <si>
    <t>は幾つにかものしたまひし。あやしく世の人に似ず、あえか</t>
  </si>
  <si>
    <t>53 おもほし出らるれは年ハ伊くつにか物給</t>
  </si>
  <si>
    <t>http://codh.rois.ac.jp/software/iiif-curation-viewer/demo/?curation=https://raw.githubusercontent.com/nakamura196/genji_curation/master/docs/iiif/121_saga_all/04.json&amp;mode=annotation&amp;pos=53&amp;lang=ja</t>
  </si>
  <si>
    <t>に見えたまひしも、かく長かるまじくてなりけり」とのたま</t>
  </si>
  <si>
    <t>53 あやしくよの人にすあ元かにみ給しを</t>
  </si>
  <si>
    <t>ふ。（右近）「十九にやなりたまひけん。右近は亡くなりにけ</t>
  </si>
  <si>
    <t>53 かくなかるましくてなりけりとの給十九にや</t>
  </si>
  <si>
    <t>べりければ、三位の君の</t>
  </si>
  <si>
    <t>53 なり給けん右近はなく成にける御めののす</t>
  </si>
  <si>
    <t>の御あたり去らず生ほし</t>
  </si>
  <si>
    <t>53 てをきて侍けれは三仕の君のらうたかり給</t>
  </si>
  <si>
    <t>53 くかのあらたりさらすおほしたて給しを思ひ</t>
  </si>
  <si>
    <t>へ出づれば、いかでか世にはべらんとすらん。いとしも人に</t>
  </si>
  <si>
    <t>53 行いつれはいかてか世に侍らんとすらんいしも</t>
  </si>
  <si>
    <t>と悔しくなん。ものはかなげにものしたまひし人の御心を頼</t>
  </si>
  <si>
    <t>53 人にとくやくなむ物はなけに物し給し</t>
  </si>
  <si>
    <t>もしき人にて、年ごろならひはべりけること」と聞こゆ。</t>
  </si>
  <si>
    <t>53 人の御をたのもしき人にて年比ならひ</t>
  </si>
  <si>
    <t>（源氏）「はかなびたるこそはらうたけれ。かしこく人になびか</t>
  </si>
  <si>
    <t>53 侍けるこきこゆわかなひたるこそ女は</t>
  </si>
  <si>
    <t>ぬ、いと心づきなきわざなり。みづからはかばかしくすくよ</t>
  </si>
  <si>
    <t>53 らうたけれかしこく人になひかぬいとつき</t>
  </si>
  <si>
    <t>53 なきわさなりみつからける〱しくすくよか</t>
  </si>
  <si>
    <t>かならぬ心ならひに、女は、ただやはらかに、とりはづして</t>
  </si>
  <si>
    <t>53 ならぬ心ならひに女いたゝやいらかにとりはろ</t>
  </si>
  <si>
    <t>人に欺かれぬべきがさすがにものづつみし、見ん人の心には</t>
  </si>
  <si>
    <t>53 して人にあさむかれぬへきかさすかり物</t>
  </si>
  <si>
    <t>従はんなむあはれにて、わが心のままにとり直して見んに、</t>
  </si>
  <si>
    <t>53 つみみん人の心にはしたかはんなむあ</t>
  </si>
  <si>
    <t>53 いれにて我心のまにとりなをしてみむに</t>
  </si>
  <si>
    <t>なつかしくおぼゆべき」などのたまへば、（右近）「この方の御</t>
  </si>
  <si>
    <t>53 なつかしくゆへきなとの給へはのかた</t>
  </si>
  <si>
    <t>好みにはもて離れたはざりけりと思ひたまふるにも、口惜</t>
  </si>
  <si>
    <t>53 の御このみはもてはなれ行はさりけりと</t>
  </si>
  <si>
    <t>しくはべるわざかな」とて泣く。空のうち曇りて、風冷やか</t>
  </si>
  <si>
    <t>53 思給ふるにもくちく侍わさかなとてな</t>
  </si>
  <si>
    <t>なるに、いといたくながめたまひて、</t>
  </si>
  <si>
    <t>53 く空のうちくもりて風ひやかなるに</t>
  </si>
  <si>
    <t>54 いと住たくなかろ給て</t>
  </si>
  <si>
    <t>http://codh.rois.ac.jp/software/iiif-curation-viewer/demo/?curation=https://raw.githubusercontent.com/nakamura196/genji_curation/master/docs/iiif/121_saga_all/04.json&amp;mode=annotation&amp;pos=54&amp;lang=ja</t>
  </si>
  <si>
    <t>54 見し人のけふりを雲となかむれは夕の</t>
  </si>
  <si>
    <t>と、独りごちたまへど、えさし答へも聞こえず。かやうにて</t>
  </si>
  <si>
    <t>54 くもむつましきかなとひとりこち行へとえ</t>
  </si>
  <si>
    <t>おはせましかばと思ふにも胸ふたがりておぼゆ。耳かしがま</t>
  </si>
  <si>
    <t>54 さしいへもきこずかやうにておいせましかは</t>
  </si>
  <si>
    <t>54 と思にもむねふたかりてお分分ゆみかしま</t>
  </si>
  <si>
    <t>しかりし砧の音を思し出づるさへ恋しくて、「正に長き夜」</t>
  </si>
  <si>
    <t>54 しかりし誹の音をおほし出るさへ恋しく</t>
  </si>
  <si>
    <t>54 てまさになかき夜とう比すんしてふし給</t>
  </si>
  <si>
    <t>かの伊予の家の小君参るをりあれど、こと</t>
  </si>
  <si>
    <t>54 りかのいよの家の小若まいるおりあれど</t>
  </si>
  <si>
    <t>にありしやうなる言づてもしたまはねば、</t>
  </si>
  <si>
    <t>54 こといありしやうなることつてもし行</t>
  </si>
  <si>
    <t>うしと思しはてにけるをいとほしと思ふに、</t>
  </si>
  <si>
    <t>54 はねうしとほしはてにけるをいとをしと</t>
  </si>
  <si>
    <t>かくわづらひたまふを聞きて、さすがにうち泣きけり。遠く</t>
  </si>
  <si>
    <t>54 思ふにかくわつらひ給をきてさすかにうち</t>
  </si>
  <si>
    <t>下りなんとするを、さすがに心細ければ、思し忘れぬるかと</t>
  </si>
  <si>
    <t>54 な年きけりとをくくたかなんとするをさすかに</t>
  </si>
  <si>
    <t>こそ、</t>
  </si>
  <si>
    <t>54 心ほそけれはおほしわすれぬるかと心みにう</t>
  </si>
  <si>
    <t>たまへど、ただ冷えに冷え入りて、息はとく絶えはてにけり。</t>
  </si>
  <si>
    <t>54 け給りなやむをことに以てはえこそ</t>
  </si>
  <si>
    <t>ひ乱るる</t>
  </si>
  <si>
    <t>54 とはぬをもなとかととはて程ふるにいかいり</t>
  </si>
  <si>
    <t>益田はまことになむ」と聞こえたり。めづらしきに、これも</t>
  </si>
  <si>
    <t>54 か思ひみたるますたはまことになむときこ</t>
  </si>
  <si>
    <t>しごとにか、</t>
  </si>
  <si>
    <t>54 たりめつらしきにこれも哀わすれ給守け</t>
  </si>
  <si>
    <t>54 るかひなきやたかいはましきき事にか</t>
  </si>
  <si>
    <t>る命よ</t>
  </si>
  <si>
    <t>54 そつ糠の世はうき物としりにしをだ</t>
  </si>
  <si>
    <t>はかなしや」と、御手もうちわななかるるに、乱れ書きたま</t>
  </si>
  <si>
    <t>54 ことのはにかゝる命よけかなしやと御手も</t>
  </si>
  <si>
    <t>へるいとどうつくしげなり。なほかのもぬけを忘れたまはぬ</t>
  </si>
  <si>
    <t>55 うちわなかるにろたれがき給つるいとうつ</t>
  </si>
  <si>
    <t>http://codh.rois.ac.jp/software/iiif-curation-viewer/demo/?curation=https://raw.githubusercontent.com/nakamura196/genji_curation/master/docs/iiif/121_saga_all/04.json&amp;mode=annotation&amp;pos=55&amp;lang=ja</t>
  </si>
  <si>
    <t>を、いとほしうもをかしうも思ひけり。かやうに憎からずは</t>
  </si>
  <si>
    <t>55 くしけ也なをかのもぬけをわすれ給はぬを</t>
  </si>
  <si>
    <t>55 いとをうもおおもひけりかやうににくかゝには</t>
  </si>
  <si>
    <t>聞こえかはせど、け近くとは思ひよらず、さすがに言ふかひ</t>
  </si>
  <si>
    <t>55 ききこかせとけちかくとい思ひよすさすか</t>
  </si>
  <si>
    <t>なからずは見えたてまつりてやみなんと思ふなりけり。</t>
  </si>
  <si>
    <t>55 にいふかひなからすはみえ奉りてやみるむと</t>
  </si>
  <si>
    <t>かの片つ方は蔵人少将をなん通はすと聞きたまふ。あやし</t>
  </si>
  <si>
    <t>55 思なりかのかたつかたは度人のなをなむかよ</t>
  </si>
  <si>
    <t>や、いかに思ふらんと、少将の心の中もいとほしく、またか</t>
  </si>
  <si>
    <t>55 すときゝ給あやしや伊かに思らんとかな</t>
  </si>
  <si>
    <t>の人の気色もゆかしければ、小君して、（源氏）「死にかへり思</t>
  </si>
  <si>
    <t>55 の心のうちしいとをくまだかの人のけし</t>
  </si>
  <si>
    <t>ふ心は知りたまへりや」と言ひ遣はす。</t>
  </si>
  <si>
    <t>55 きしゆかしけれは小君してしにかへり思心ハ</t>
  </si>
  <si>
    <t>55 しり給へりやといひつかハす</t>
  </si>
  <si>
    <t>けまし</t>
  </si>
  <si>
    <t>55 ほのかにえ軒の萩をむす寺は露の</t>
  </si>
  <si>
    <t>高やかなる荻につけて、「忍びて」とのたまへれど、とりあや</t>
  </si>
  <si>
    <t>55 かことをなにかけましたかやかなる萩に</t>
  </si>
  <si>
    <t>55 つけてしのひてとの竹ひつれととりあや</t>
  </si>
  <si>
    <t>まちて、少将も見つけて、我なりけりと思ひあはせば、さり</t>
  </si>
  <si>
    <t>55 まちておなもみつけ之我なりけりと思ひ</t>
  </si>
  <si>
    <t>とも罪ゆるしてんと、思ふ御心おごりぞあいなかりける。少</t>
  </si>
  <si>
    <t>55 あせはさりとつみゆるしてんと思御りそ</t>
  </si>
  <si>
    <t>将のなきをりに見すれば、心憂しと思へど、かく思し出でた</t>
  </si>
  <si>
    <t>55 あひなかりけるかなのなきなりにみすれは心う</t>
  </si>
  <si>
    <t>るもさすがにて、御返り、口ときばかりをかごとにて取らす。</t>
  </si>
  <si>
    <t>55 しと思へとかくおほしいてたるもさすかにて</t>
  </si>
  <si>
    <t>御前駆の松明ほのかにて、</t>
  </si>
  <si>
    <t>55 御返くちときをかことにてこゝす</t>
  </si>
  <si>
    <t>ほれつつ</t>
  </si>
  <si>
    <t>55 ほのめかす風につけても下萩のなかはは</t>
  </si>
  <si>
    <t>手はあしげなるを紛らはし、さればみて書いたるさま品なし。</t>
  </si>
  <si>
    <t>55 しもにむすほれつてはあしけなるをき</t>
  </si>
  <si>
    <t>灯影に見し顔思し出でらる。うちとけで向かひゐたる人は、</t>
  </si>
  <si>
    <t>56 しされはみてかいたるさましなしほけに</t>
  </si>
  <si>
    <t>http://codh.rois.ac.jp/software/iiif-curation-viewer/demo/?curation=https://raw.githubusercontent.com/nakamura196/genji_curation/master/docs/iiif/121_saga_all/04.json&amp;mode=annotation&amp;pos=56&amp;lang=ja</t>
  </si>
  <si>
    <t>思ししをるることいとさまざまなり。</t>
  </si>
  <si>
    <t>56 見しかおほし出らるうちとけてむかひたる人は</t>
  </si>
  <si>
    <t>え疎みはつまじきさまもしたりしかな、何の心ばせありげも</t>
  </si>
  <si>
    <t>56 えみうとみはつましきさまもしたりし</t>
  </si>
  <si>
    <t>なくさうどき誇りたりしよと思し出づるに憎からず、なほ懲</t>
  </si>
  <si>
    <t>56 かな何心はせありけもなくさうどきほこりたり</t>
  </si>
  <si>
    <t>りずまに、またもあだ名立ちぬべき御心のすさびなめり。</t>
  </si>
  <si>
    <t>56 しかとほし出りににくからになをこりすまに</t>
  </si>
  <si>
    <t>かの人の四十九日、忍びて比叡の法華堂に</t>
  </si>
  <si>
    <t>56 またもあた名たちぬへ弟御のすさひなめり</t>
  </si>
  <si>
    <t>て、事そがず、装束よりはじめてさるべき</t>
  </si>
  <si>
    <t>56 かの人の十九日しのひてひえの法花堂に</t>
  </si>
  <si>
    <t>56 てことそかすさうそくよりはしめてさるへき物</t>
  </si>
  <si>
    <t>物どもこまかに、誦経などせさせたまふ。</t>
  </si>
  <si>
    <t>56 ともこまかに奇経なとせさせ行経仏のかさ</t>
  </si>
  <si>
    <t>経、仏の飾りまでおろかならず、惟光が兄の阿闍梨いと尊き</t>
  </si>
  <si>
    <t>56 りまてをろかなすこれ光かあにのあさり</t>
  </si>
  <si>
    <t>人にて、二なうしけり。御書の師にて睦ましく思す文章博士</t>
  </si>
  <si>
    <t>56 いとたうき人にてになうしけり御文の</t>
  </si>
  <si>
    <t>56 師にてむつましうおすもんしやうはかせ</t>
  </si>
  <si>
    <t>召して、願文作らせたまふ。その人となくて、あはれと思ひ</t>
  </si>
  <si>
    <t>56 して形文つくらせ行その人となくて哀</t>
  </si>
  <si>
    <t>し人のはかなきさまになりにたるを、阿弥陀仏に譲りきこゆ</t>
  </si>
  <si>
    <t>56 思ひし人のはなきさまになりにたるをあ</t>
  </si>
  <si>
    <t>るよし、あはれげに書き出でたまへれば、（博士）「ただかくな</t>
  </si>
  <si>
    <t>56 みた仏にゆつりきこゆるよし哀けにかき</t>
  </si>
  <si>
    <t>がら、加ふべきことはべらざめり」と申す。忍びたまへど、</t>
  </si>
  <si>
    <t>56 お総へれいたかくなからくハふへき事侍ら</t>
  </si>
  <si>
    <t>御涙もこぼれて、いみじく思したれば、「何人ならむ。その</t>
  </si>
  <si>
    <t>56 さりと申すしのひ給へと御涙もこほれてい</t>
  </si>
  <si>
    <t>と公事にぞ聞こえなす。</t>
  </si>
  <si>
    <t>56 しくおほたれはなに人ならんその人と</t>
  </si>
  <si>
    <t>人と聞こえもなくて、かう思し嘆かすばかりなりけん宿世の</t>
  </si>
  <si>
    <t>56 きこえもなく之かうおほしなけかずけかり</t>
  </si>
  <si>
    <t>高さ」と言ひけり。忍びて調ぜさせたまへりける装束の袴を</t>
  </si>
  <si>
    <t>56 なりけんすくせのたかさよといひけり忍て</t>
  </si>
  <si>
    <t>57 うせさせ給へりけるさうそくのはかまをとり</t>
  </si>
  <si>
    <t>http://codh.rois.ac.jp/software/iiif-curation-viewer/demo/?curation=https://raw.githubusercontent.com/nakamura196/genji_curation/master/docs/iiif/121_saga_all/04.json&amp;mode=annotation&amp;pos=57&amp;lang=ja</t>
  </si>
  <si>
    <t>57 よせ行て</t>
  </si>
  <si>
    <t>けて見るべき</t>
  </si>
  <si>
    <t>57 なく〱もけふはわかゆふ下ひもをいつれ</t>
  </si>
  <si>
    <t>このほどまでは漂ふなるを、いづれの道に定まりて赴くらん</t>
  </si>
  <si>
    <t>57 の世にかとけてみるきこの程まてた</t>
  </si>
  <si>
    <t>57 よふなるをいつれの道にさたまりてお</t>
  </si>
  <si>
    <t>と思ほしやりつつ、念誦をいとあはれにしたまふ。頭中将を</t>
  </si>
  <si>
    <t>57 もむく諸んとおしやりつねんすいと哀に</t>
  </si>
  <si>
    <t>見たまふにも、あいなく胸騒ぎて、かの撫子の生ひ立つあり</t>
  </si>
  <si>
    <t>57 し給以中なを見給にもあいなくむねさは</t>
  </si>
  <si>
    <t>さま聞かせまほしけれど、かごとに怖ぢてうち出でたまはず。</t>
  </si>
  <si>
    <t>57 きてかのなてしこのひたつありささき</t>
  </si>
  <si>
    <t>57 かせさほしけれとかことにをちてう地出給い</t>
  </si>
  <si>
    <t>ど、そのままにえ尋ねきこえず。右近だに</t>
  </si>
  <si>
    <t>57 すかの夕かの屋とりにはいつかたにと思</t>
  </si>
  <si>
    <t>訪れねば、あやしと思ひ嘆きあへり。たし</t>
  </si>
  <si>
    <t>57 まとへとそのまゝにえ尋きこす右をたに</t>
  </si>
  <si>
    <t>57 旨つれねはあしと思ひなけきあへりたし</t>
  </si>
  <si>
    <t>かならねど、けはひをさばかりにやとささめきしかば、惟光</t>
  </si>
  <si>
    <t>57 かならねとけはひをさハかりにやとさめき</t>
  </si>
  <si>
    <t>をかこちけれど、いとかけ離れ気色なく言ひなして、なほ同</t>
  </si>
  <si>
    <t>57 しかはこれ光をかこちけれといとかけはな</t>
  </si>
  <si>
    <t>57 れけしきなくいひなし之なをおなしこと</t>
  </si>
  <si>
    <t>じごとすき歩きければ、いとど夢の心地して、もし受領の子</t>
  </si>
  <si>
    <t>57 すぎありきけれは伊と亭心ちしても</t>
  </si>
  <si>
    <t>どものすきずきしきが、頭の君に怖ぢきこえて、やがて率て</t>
  </si>
  <si>
    <t>57 すりやうの子ものすき〱しきかとうの</t>
  </si>
  <si>
    <t>57 若にをちきこえ之屋かて以てくたり</t>
  </si>
  <si>
    <t>下りにけるやととぞ思ひよりける。この家主ぞ西の京の乳母</t>
  </si>
  <si>
    <t>57 たるにやとそ思ひよりけるこの家あるそ</t>
  </si>
  <si>
    <t>のむすめなりける。三人その子はありて、右近は他人なりけ</t>
  </si>
  <si>
    <t>57 にしの京のめのとのむすめなりける三人</t>
  </si>
  <si>
    <t>58 その子はありて右近はこと人なりけれは</t>
  </si>
  <si>
    <t>http://codh.rois.ac.jp/software/iiif-curation-viewer/demo/?curation=https://raw.githubusercontent.com/nakamura196/genji_curation/master/docs/iiif/121_saga_all/04.json&amp;mode=annotation&amp;pos=58&amp;lang=ja</t>
  </si>
  <si>
    <t>れば、思ひ隔てて御ありさまを聞かせぬなりけりと泣き恋ひ</t>
  </si>
  <si>
    <t>58 思へたて御ありさまをきかせぬなりけりと</t>
  </si>
  <si>
    <t>けり。右近、はた、かしがましく言ひ騒がれんを思ひて、君</t>
  </si>
  <si>
    <t>58 なきこひけり右近いたかしかましくいひさ</t>
  </si>
  <si>
    <t>も今さらに漏らさじと忍びた</t>
  </si>
  <si>
    <t>58 はかれんを思て君も伊まさらにもらさらと</t>
  </si>
  <si>
    <t>かず、あさましく行く方なく</t>
  </si>
  <si>
    <t>58 忍給へはわか君のこへをたにえきかすあさ</t>
  </si>
  <si>
    <t>58 ましく行衛なくてすき行若い夢に</t>
  </si>
  <si>
    <t>58 たにみやとおほしわたはに此法事し総て</t>
  </si>
  <si>
    <t>かに、かのありし院ながら、添ひたりし女のさまも同じやう</t>
  </si>
  <si>
    <t>58 又の夜ほのかにかのありし院のなからそひ</t>
  </si>
  <si>
    <t>にて見えければ、荒れたりし所に棲みけんものの我に見入れ</t>
  </si>
  <si>
    <t>58 たりし女のさまもおなしやうにてみけ</t>
  </si>
  <si>
    <t>58 れはあれたりし所に住けんもの我にみ</t>
  </si>
  <si>
    <t>くなん。</t>
  </si>
  <si>
    <t>58 入けんたよりにかく成ぬる事とおほし出るも</t>
  </si>
  <si>
    <t>「女房の下らんに」とて、手向け心ことに</t>
  </si>
  <si>
    <t>58 ゆかしくなむ伊よのすけ神無月の一州此に</t>
  </si>
  <si>
    <t>せさせたまふ。また内々にもわざとしたま</t>
  </si>
  <si>
    <t>58 女房のくたんにとてたむけことにせさせ</t>
  </si>
  <si>
    <t>ひて、こまやかにをかしきさまなる櫛、扇多くして、幣など</t>
  </si>
  <si>
    <t>58 給ふまたうち〱にもわさと給くこさや</t>
  </si>
  <si>
    <t>58 かにおかしきさまなるくしあふきおほく</t>
  </si>
  <si>
    <t>わざとがましくて、かの小袿も遣はす。</t>
  </si>
  <si>
    <t>58 てぬさなとわさとかましくてかのこちききも</t>
  </si>
  <si>
    <t>（源氏）逢ふまでの形見ばかりと見しほどにひたすら袖の朽</t>
  </si>
  <si>
    <t>58 つかす</t>
  </si>
  <si>
    <t>ちにけるかな</t>
  </si>
  <si>
    <t>58 あふまてのかたみとみしほとにひすた</t>
  </si>
  <si>
    <t>こまかなることどもあれど、うるさければ書かず。御使</t>
  </si>
  <si>
    <t>58 袖のく北にけるかな六まかなる事ともあれと</t>
  </si>
  <si>
    <t>帰りにけれど、小君して小袿の御返りばかりは聞こえさせた</t>
  </si>
  <si>
    <t>58 うるさけれはかす御使かへりにけれと小若し之</t>
  </si>
  <si>
    <t>59 こうちききの御かへり斗ハきませたり</t>
  </si>
  <si>
    <t>http://codh.rois.ac.jp/software/iiif-curation-viewer/demo/?curation=https://raw.githubusercontent.com/nakamura196/genji_curation/master/docs/iiif/121_saga_all/04.json&amp;mode=annotation&amp;pos=59&amp;lang=ja</t>
  </si>
  <si>
    <t>かりけり</t>
  </si>
  <si>
    <t>59 蝉のはもたちかへてける夏衣かへすをみて</t>
  </si>
  <si>
    <t>思へど、あやしう人に似ぬ心強さにてもふり離れぬるかなと</t>
  </si>
  <si>
    <t>59 ねはなかれけり思へとあやしう人にぬころ</t>
  </si>
  <si>
    <t>思ひつづけたまふ。今日ぞ、冬立つ日なりけるもしるく、う</t>
  </si>
  <si>
    <t>59 つよさてもふりはなれけるかなと思つけふ</t>
  </si>
  <si>
    <t>ひて、</t>
  </si>
  <si>
    <t>59 けふそ冬たつ日なりけるもしるくたうちしくれ</t>
  </si>
  <si>
    <t>59 て空の乗色いと哀なりなかめくらし給て</t>
  </si>
  <si>
    <t>（源氏）過ぎにしもけふ別るるも二道に行く方知らぬ秋の暮</t>
  </si>
  <si>
    <t>59 過にしもけふわかなゝも二道にゆくかたしぬ</t>
  </si>
  <si>
    <t>なほかく人知れぬことは苦しかりけりと思し知りぬらんかし。</t>
  </si>
  <si>
    <t>59 秋のくれ猶かく人しれぬ事はくるしかりけり</t>
  </si>
  <si>
    <t>かやうのくだくだしきことは、あながちに隠ろへ忍びたま</t>
  </si>
  <si>
    <t>59 とおししりぬんかしかやうのくた〱しき事ハ</t>
  </si>
  <si>
    <t>ひしもいとほしくてみなもらしとどめたるを、など帝の皇子</t>
  </si>
  <si>
    <t>59 あなかちにかくろへ忍給しもいとをしくてみな</t>
  </si>
  <si>
    <t>ならんからに、見ん人さへかたほならずものほめがちなると、</t>
  </si>
  <si>
    <t>59 もしとめたるをなと御門の御子ならんからに</t>
  </si>
  <si>
    <t>59 みむ人さへかたならす物ほめかちなるとつくり</t>
  </si>
  <si>
    <t>の言ひさがなき罪避りどころなく。</t>
  </si>
  <si>
    <t>59 事めきてとりなす人物しねけれなむあま</t>
  </si>
  <si>
    <t>59 り物いひさかなきつみさりところなく</t>
  </si>
  <si>
    <t>ひ、加持などまゐらせたまへどしるしなく</t>
  </si>
  <si>
    <t>3 わらはやみにわつらひ行てよろつにま</t>
  </si>
  <si>
    <t>http://codh.rois.ac.jp/software/iiif-curation-viewer/demo/?curation=https://raw.githubusercontent.com/nakamura196/genji_curation/master/docs/iiif/121_saga_all/05.json&amp;mode=annotation&amp;pos=3&amp;lang=ja</t>
  </si>
  <si>
    <t>て、あまたたびおこりたまひければ、ある</t>
  </si>
  <si>
    <t>3 なひかちなとまいせ給へとしるしなく之</t>
  </si>
  <si>
    <t>人、「北山になむ、なにがし寺といふ所にかしこき行ひ人は</t>
  </si>
  <si>
    <t>3 あまたらひこり給けれハある人北山に</t>
  </si>
  <si>
    <t>3 なむなにかし寺といふ所にかこきをこ</t>
  </si>
  <si>
    <t>惟光も同じことを聞こゆ。(少納言)「このわづらひたまふこと</t>
  </si>
  <si>
    <t>3 なひ人侍るこその夏もよにおこりて</t>
  </si>
  <si>
    <t>やがてとどむるたぐひあまたはべりき。ししこらかしつる時</t>
  </si>
  <si>
    <t>3 人〱ましなひわつらひしをやかてとむる</t>
  </si>
  <si>
    <t>はうたてはべるを、疾くこそこころみさせたまはめ」など聞</t>
  </si>
  <si>
    <t>3 たくひあまた侍りきしこらかつる時</t>
  </si>
  <si>
    <t>3 はたて侍るをとてこそ心み給はめなとき</t>
  </si>
  <si>
    <t>こゆれば、召しに遣はしたるに、（僧）「老いかがまりて室の外</t>
  </si>
  <si>
    <t>3 こゆれはめしにつからしたるに老かまり</t>
  </si>
  <si>
    <t>にもまかでず」と申したれば、(源氏)「いかがはせむ。いと忍</t>
  </si>
  <si>
    <t>3 てむろのとにもまかてすと申たれいかは</t>
  </si>
  <si>
    <t>びてものせん」とのたまひて、御供に睦ましき四五人ばかり</t>
  </si>
  <si>
    <t>4 せん伊としのひて物せんとの給て御ともに</t>
  </si>
  <si>
    <t>http://codh.rois.ac.jp/software/iiif-curation-viewer/demo/?curation=https://raw.githubusercontent.com/nakamura196/genji_curation/master/docs/iiif/121_saga_all/05.json&amp;mode=annotation&amp;pos=4&amp;lang=ja</t>
  </si>
  <si>
    <t>して、まだ暁におはす。</t>
  </si>
  <si>
    <t>4 むつましき四五人してまた暁に</t>
  </si>
  <si>
    <t>やや深う入る所なりけり。三月のつごもりなれば、京の花、</t>
  </si>
  <si>
    <t>4 おすやゝふかういる所なりけり三月のつこ</t>
  </si>
  <si>
    <t>盛りはみな過ぎにけり。山の桜はまだ盛りにて、入りもてお</t>
  </si>
  <si>
    <t>4 もりなれは京の花さかりはみなすきに</t>
  </si>
  <si>
    <t>4 けり山のさくらハまた盛盛にていりもておは</t>
  </si>
  <si>
    <t>はするままに、霞のたたずまひもをかしう見ゆれば、かかる</t>
  </si>
  <si>
    <t>4 するまに智のたすまゐもおかしうみ</t>
  </si>
  <si>
    <t>ありさまもならひたまはず、ところせき御身にて、めづらし</t>
  </si>
  <si>
    <t>4 ゆれはかるありさまもならひ給寺一所せ</t>
  </si>
  <si>
    <t>う思されけり。寺のさまもいとあはれなり。峰高く、深き岩</t>
  </si>
  <si>
    <t>4 御身にてめつらしうおほされけり寺のさまも</t>
  </si>
  <si>
    <t>4 いとあはれなりみねたかくふかき岩の中</t>
  </si>
  <si>
    <t>の中にぞ、聖入りゐたりける。登りたまひて、誰とも知らせ</t>
  </si>
  <si>
    <t>4 にそひしり入ゐたりけるのほり給て誰とえ</t>
  </si>
  <si>
    <t>たまはず、いといたうやつれたまへれど、しるき御さまなれ</t>
  </si>
  <si>
    <t>4 しらせ給守いと伊たうやつれ給へれとしる</t>
  </si>
  <si>
    <t>ば、（聖）「あなかしこや。一日召しはべりしにやおはしますら</t>
  </si>
  <si>
    <t>4 御さまなれはあなかしこやふ日めし侍</t>
  </si>
  <si>
    <t>む。今はこの世のことを思ひたまへねば、験方の行ひも棄て</t>
  </si>
  <si>
    <t>4 にやおハしますん今は此世の事を思ひ</t>
  </si>
  <si>
    <t>忘れてはべるを、いかで、かうおはしましつらむ」と驚き騒</t>
  </si>
  <si>
    <t>4 給はねはげむかたのおこなひもすて忘て</t>
  </si>
  <si>
    <t>4 侍るをいかてかかうおハしましつらんとおとろ</t>
  </si>
  <si>
    <t>ぎ、うち笑みつつ見たてまつる。いとたふとき大徳なりけり。</t>
  </si>
  <si>
    <t>4 さはきこちゑミつ見奉るいとたうとき</t>
  </si>
  <si>
    <t>さるべきもの作りて、すかせたてまつる。加持などまゐるほ</t>
  </si>
  <si>
    <t>4 大とこなりけりさるへき物つくりてすかせ</t>
  </si>
  <si>
    <t>ど、日高くさしあがりぬ。</t>
  </si>
  <si>
    <t>4 奉るか持なとまいる程日たかくさあかりぬ</t>
  </si>
  <si>
    <t>き所にて、ここかしこ、僧坊どもあらはに</t>
  </si>
  <si>
    <t>4 すこし立出つみ渡し行へはたかき所にて</t>
  </si>
  <si>
    <t>4 こかしこ借坊ともあらいにみおろさる</t>
  </si>
  <si>
    <t>同じ小柴なれど、うるはしうしわたして、きやげなる屋、廊</t>
  </si>
  <si>
    <t>5 たゝ此つらりのじもにおなしこしはなれ</t>
  </si>
  <si>
    <t>http://codh.rois.ac.jp/software/iiif-curation-viewer/demo/?curation=https://raw.githubusercontent.com/nakamura196/genji_curation/master/docs/iiif/121_saga_all/05.json&amp;mode=annotation&amp;pos=5&amp;lang=ja</t>
  </si>
  <si>
    <t>5 とうるはしうしわたしてきよけなるやらう</t>
  </si>
  <si>
    <t>などつづけて、木立いとよしあるは、(源氏)「何人の住むにか」</t>
  </si>
  <si>
    <t>5 なとつけて木立いとよしあるなに人の</t>
  </si>
  <si>
    <t>と問ひたまへば、御供なる人、「これなん、なにがし僧都の</t>
  </si>
  <si>
    <t>5 住にかとゝひ給へハ御ともなる人これなむ</t>
  </si>
  <si>
    <t>この二年籠りはべる方にはべるなる」、(源氏)「心恥づかしき人</t>
  </si>
  <si>
    <t>5 にかしの僧都のこのふたとせこもり侍かた</t>
  </si>
  <si>
    <t>住むなる所にこそあなれ。あやしうも、あまりやつしけるか</t>
  </si>
  <si>
    <t>5 に侍ける心はつかき人住なる所にこそ</t>
  </si>
  <si>
    <t>5 あなれあやしうもあまりやつしけるかな</t>
  </si>
  <si>
    <t>な。聞きもこそすれ」などのたまふ。きよげなる童などあま</t>
  </si>
  <si>
    <t>5 きもこそすれなとの給冬きよけなるわら</t>
  </si>
  <si>
    <t>た出で来て、閼伽奉り、花折りなどするもあらはに見ゆ。</t>
  </si>
  <si>
    <t>5 はなとあまたいてきてあか奉り花おり</t>
  </si>
  <si>
    <t>(供人)「かしこに女こそありけれ」、「僧都は、よも、さやうに</t>
  </si>
  <si>
    <t>5 なとするもあらはにみゆかしこに女こそ</t>
  </si>
  <si>
    <t>は据ゑたまはじを」、「いかなる人ならむ」と口々言ふ。下り</t>
  </si>
  <si>
    <t>5 ありけれ僧都はよもさやうにはすへ給はしを</t>
  </si>
  <si>
    <t>5 伊かなる人ならんとくち〱にいふおりての</t>
  </si>
  <si>
    <t>ん見ゆる」と言ふ。</t>
  </si>
  <si>
    <t>5 そぐもありおかしけなる女二ともわかき人</t>
  </si>
  <si>
    <t>君は行ひしたまひつつ、日たくるままに、</t>
  </si>
  <si>
    <t>5 わらはへなむみゆるといふ若はおこなひし</t>
  </si>
  <si>
    <t>5 給つゝ日たくるまゝに伊かならんとおほし</t>
  </si>
  <si>
    <t>らはさせたまひて、思し入れぬなんよくは</t>
  </si>
  <si>
    <t>5 たるをとかうまきらはさせ給ておほしいれ</t>
  </si>
  <si>
    <t>べる」と聞こゆれば、背後の山に立ち出でて京の方を見たま</t>
  </si>
  <si>
    <t>5 ぬなむよく侍ときこ雨れはうしろの山に</t>
  </si>
  <si>
    <t>ふ。はるかに霞みわたりて、四方の梢そこはかとなうけぶり</t>
  </si>
  <si>
    <t>5 立出て京のかたを見給いるり蒙蒙わた</t>
  </si>
  <si>
    <t>わたれるほど、(源氏)「絵にいとよくも似たるかな。かかる所</t>
  </si>
  <si>
    <t>5 りて四方の梢そこはかとなうけふりわた</t>
  </si>
  <si>
    <t>に住む人、心に思ひ残すことはあらじかし」とのたまへば、</t>
  </si>
  <si>
    <t>5 れる程絵にいとよくも似たるかゝる所</t>
  </si>
  <si>
    <t>6 住人心に思ひ残す事はあらしかしとの給へは</t>
  </si>
  <si>
    <t>http://codh.rois.ac.jp/software/iiif-curation-viewer/demo/?curation=https://raw.githubusercontent.com/nakamura196/genji_curation/master/docs/iiif/121_saga_all/05.json&amp;mode=annotation&amp;pos=6&amp;lang=ja</t>
  </si>
  <si>
    <t>(供人)「これはいと浅くはべり。他の国などにはべる海山のあ</t>
  </si>
  <si>
    <t>6 これはいとあさく侍り人の国なとに侍海山</t>
  </si>
  <si>
    <t>りさまなどを御覧ぜさせてはべらば、いかに御絵いみじうま</t>
  </si>
  <si>
    <t>6 のあり様なとを御縁覧氏んせさせ侍はいか</t>
  </si>
  <si>
    <t>さらせたまはむ」、「富士の山、なにがしの岳」など語りきこ</t>
  </si>
  <si>
    <t>6 に御絵いみしうあるらせねんふしの山なに</t>
  </si>
  <si>
    <t>ゆるもあり。また西国のおもしろき浦々、磯のうへを言ひつ</t>
  </si>
  <si>
    <t>6 かしのたけなとかたりきこゆるもあり又</t>
  </si>
  <si>
    <t>6 西の国のおもしろき浦〱砥のうへを</t>
  </si>
  <si>
    <t>づくるもありて、よろづに粉らはしきこゆ。</t>
  </si>
  <si>
    <t>6 いひつくるもありてよろつにまきら</t>
  </si>
  <si>
    <t>（良清)「近き所には、播磨の明石の浦こそなほことにはべれ。</t>
  </si>
  <si>
    <t>6 こゆちかき所にいはりまの明衆のう</t>
  </si>
  <si>
    <t>何のいたり深き隈はなけれど、ただ海のおもてを見わたした</t>
  </si>
  <si>
    <t>6 こそ猶ことに侍れ何のいたりふかきくまは</t>
  </si>
  <si>
    <t>るほどなん、あやしく他所に似ずゆほびかなる所にはべる。</t>
  </si>
  <si>
    <t>6 なけれとたゝ海のおもてをみ渡したる程なむ</t>
  </si>
  <si>
    <t>6 あやしくこと所に似すゆうひかなる所に侍る</t>
  </si>
  <si>
    <t>かの国の前の守、新発意のむすめかしづきたる家いといたし</t>
  </si>
  <si>
    <t>6 かの国のさきのかしほちのむずずめかしつき</t>
  </si>
  <si>
    <t>かし。大臣の後にて、出で立ちもすべかりける人の、世のひ</t>
  </si>
  <si>
    <t>6 たる家いといだしかし大臣のちにて出立も</t>
  </si>
  <si>
    <t>がものにて、まじらひもせず、近衛中将を棄てて申し賜れ</t>
  </si>
  <si>
    <t>6 すへかりける人のよのひかものにてましひら</t>
  </si>
  <si>
    <t>りける司なれど、かの国の人にもすこし侮られて、『何の面</t>
  </si>
  <si>
    <t>6 せす近衛の中なをすて申給いれりけるつか</t>
  </si>
  <si>
    <t>6 さなれとかの国の人にもすこしあなつれて</t>
  </si>
  <si>
    <t>目にてか、また都にもかへらん』と言ひて頭髪もおろしはべ</t>
  </si>
  <si>
    <t>6 何のめいほくにてか又都にも帰らんといひて</t>
  </si>
  <si>
    <t>りにけるを、すこし奥まりたる山住みもせで、さる海づらに</t>
  </si>
  <si>
    <t>6 かしらおろし侍りにけるをすこしおおくまり</t>
  </si>
  <si>
    <t>出でゐたる、ひがひがしきやうなれど、げに、かの国の内に、</t>
  </si>
  <si>
    <t>6 たる山住もせてさる海つらに出ゐたるひか</t>
  </si>
  <si>
    <t>6 しきやうなれとけにかの国のうちに</t>
  </si>
  <si>
    <t>さも人の籠りゐぬべき所どころはありながら、深き里は人離</t>
  </si>
  <si>
    <t>7 さも人のこもりゐぬべき所〱はありなから</t>
  </si>
  <si>
    <t>http://codh.rois.ac.jp/software/iiif-curation-viewer/demo/?curation=https://raw.githubusercontent.com/nakamura196/genji_curation/master/docs/iiif/121_saga_all/05.json&amp;mode=annotation&amp;pos=7&amp;lang=ja</t>
  </si>
  <si>
    <t>れ心すごく、若き妻子の思ひわびぬべきにより、かつは心を</t>
  </si>
  <si>
    <t>7 ふかき山里は人はなれ心すこくわかきさいしの</t>
  </si>
  <si>
    <t>やれる住まひになんはべる。先つころ、まかり下りてはべり</t>
  </si>
  <si>
    <t>7 思ひわひぬへきによりかつはを屋れる住ゐ</t>
  </si>
  <si>
    <t>君はまづ内裏に参りたまひて、日ごろの御</t>
  </si>
  <si>
    <t>7 になむ侍るさいつ比まかりくたかて侍しつ</t>
  </si>
  <si>
    <t>7 ゐてにありさま見給へによりて侍しかは京に</t>
  </si>
  <si>
    <t>てこそところえぬやうなりけれ、そこら遥かにいかめしう占</t>
  </si>
  <si>
    <t>7 てこそ所えぬやうなりけれそこらけかに</t>
  </si>
  <si>
    <t>めて造れるさま、さはいへど、国の司にてしおきけることな</t>
  </si>
  <si>
    <t>7 伊かうしめてつくれる様さはいへと国</t>
  </si>
  <si>
    <t>れば、残りの齢ゆたかに経べき心がまへも二なくしたりけり。</t>
  </si>
  <si>
    <t>7 のつかきにてしをきける事なれは残りの</t>
  </si>
  <si>
    <t>7 よはひゆたかにふへ第第心かまつもになくし</t>
  </si>
  <si>
    <t>後の世の勤めもいとよくして、なかなか法師まさりしたる人</t>
  </si>
  <si>
    <t>7 たりけに後世のつとめもいとよくして中</t>
  </si>
  <si>
    <t>になんはべりける」と申せば、(源氏)「さて、そのむすめは」</t>
  </si>
  <si>
    <t>7 ほうまさりしたる人になむ侍りけると申</t>
  </si>
  <si>
    <t>と問ひたまふ。(良清)「けしうはあらず、容貌心ばせなどはべ</t>
  </si>
  <si>
    <t>7 せはさてそのむすめいとひ給ふけうは</t>
  </si>
  <si>
    <t>るなり。代々の国の司など、用意ことにして、さる心ばへ見</t>
  </si>
  <si>
    <t>7 あらすかたち心はせなと侍るなりだい〱の</t>
  </si>
  <si>
    <t>7 国のつかさなとよういことにしてさる心はへ</t>
  </si>
  <si>
    <t>すなれど、さらにうけひかず。『わが身のかくいたづらに沈</t>
  </si>
  <si>
    <t>7 みすなれと更にうけひかす我身のく浜に</t>
  </si>
  <si>
    <t>めるだにあるを、この人ひとりにこそあれ、思ふさまことな</t>
  </si>
  <si>
    <t>7 しつめるたにあるを此人ひとりにこそあなれ</t>
  </si>
  <si>
    <t>り。もし我に後れて、その心ざし遂げず、この思ひおきつる</t>
  </si>
  <si>
    <t>7 思ふさまことなりもし我にをくれてそのさし</t>
  </si>
  <si>
    <t>宿世違はば、海に入りね』と、常に遺言しおきてはべるな</t>
  </si>
  <si>
    <t>7 とげす此思ひをきつるすくせたかは海に</t>
  </si>
  <si>
    <t>る」と聞こゆれば、君もをかしと聞きたまふ。人々、「海竜</t>
  </si>
  <si>
    <t>7 いりねと常にゆいんしをきて侍るなると</t>
  </si>
  <si>
    <t>7 りきこゆれは君もおかしとき給ふかいりう</t>
  </si>
  <si>
    <t>て笑ふ。</t>
  </si>
  <si>
    <t>8 わうのきさきになるべきいつきむすかなり</t>
  </si>
  <si>
    <t>http://codh.rois.ac.jp/software/iiif-curation-viewer/demo/?curation=https://raw.githubusercontent.com/nakamura196/genji_curation/master/docs/iiif/121_saga_all/05.json&amp;mode=annotation&amp;pos=8&amp;lang=ja</t>
  </si>
  <si>
    <t>かく言ふは播磨守の子の、蔵人より今年かうぶり得たるな</t>
  </si>
  <si>
    <t>8 心たかさくるしやてわらふかくいふははりまの</t>
  </si>
  <si>
    <t>8 かみのこのくら人よりことしかうふりえたる</t>
  </si>
  <si>
    <t>りけり。(供人)「いとすきたる者なれば、かの入道の遺言破り</t>
  </si>
  <si>
    <t>8 なりけり俗とすきたるものなれの入道</t>
  </si>
  <si>
    <t>つべき心はあらんかし」、「さてたたずみ寄るならむ」と言ひ</t>
  </si>
  <si>
    <t>8 のゆいこむやふりつへき心はあらんかしさてた</t>
  </si>
  <si>
    <t>あへり。(供人)「いで、なにしに。さいふとも田舎びたらむ。</t>
  </si>
  <si>
    <t>8 ずみよるならんといひあへりいてやさいふとも</t>
  </si>
  <si>
    <t>幼くよりさる所に生ひ出でて、古めいたる親にのみ従ひたら</t>
  </si>
  <si>
    <t>8 ゐ中ひたんはおさなくよりさか所におい</t>
  </si>
  <si>
    <t>むは」、「母こそゆゑあるべけれ。よき若人、童など、都のや</t>
  </si>
  <si>
    <t>8 出てふるめいたるおやにのみしたかひたらんは</t>
  </si>
  <si>
    <t>8 こそゆへあるへけれよきわかうとわらはなと都の</t>
  </si>
  <si>
    <t>むごとなき所どころより類にふれて尋ねとりて、まばゆくこ</t>
  </si>
  <si>
    <t>8 やむことなき所こりるいにふれて尋りて</t>
  </si>
  <si>
    <t>そもてなすなれ」、「情けなき人なりてゆかば、さて心やすくて</t>
  </si>
  <si>
    <t>8 まはゆくこそもてなすなれ情なき人になりて</t>
  </si>
  <si>
    <t>しもえおきたらじをや」など言ふもあり。君、「何心ありて、</t>
  </si>
  <si>
    <t>8 ゆかはさてやすくてしもえをきたをや</t>
  </si>
  <si>
    <t>海の底まで深う思ひ入るらむ。底のみるめもものむつかし</t>
  </si>
  <si>
    <t>8 なといふもあり君何心ありて海のそこまて</t>
  </si>
  <si>
    <t>8 ふかう思ひいるんそのみるめも物むつ</t>
  </si>
  <si>
    <t>う」などのたまひて、ただならず思したり。かやうにても、</t>
  </si>
  <si>
    <t>8 かしうなとの竹之たなゝすおほしたりかやう</t>
  </si>
  <si>
    <t>なべてならずもてひがみたること好みたまふ御心なれば、御</t>
  </si>
  <si>
    <t>8 にてもなへてならすもてひかみたる事この</t>
  </si>
  <si>
    <t>(供人)「暮れかかりぬれど、おこらせたまはずなりぬるにこ</t>
  </si>
  <si>
    <t>8 行御つなれは御心とまらんをやとみ奉るくれ</t>
  </si>
  <si>
    <t>そはあめれ。はや帰らせたまひなん」とあるを、大徳、「御</t>
  </si>
  <si>
    <t>8 かりぬれとおこらせ給寺すなりぬるにこそは</t>
  </si>
  <si>
    <t>8 あめれはやかつらせ総ひなむとあるを大とこ</t>
  </si>
  <si>
    <t>物の怪など加はれるさまにおはしましけるを、今宵はなほ静</t>
  </si>
  <si>
    <t>8 御物のけなとくはれるさまにおかしまし</t>
  </si>
  <si>
    <t>かに加持などまゐりて、出でさせたまへ」と申す。「さもあ</t>
  </si>
  <si>
    <t>9 けるをこよひは猶しつかにか北なとまいりて出</t>
  </si>
  <si>
    <t>http://codh.rois.ac.jp/software/iiif-curation-viewer/demo/?curation=https://raw.githubusercontent.com/nakamura196/genji_curation/master/docs/iiif/121_saga_all/05.json&amp;mode=annotation&amp;pos=9&amp;lang=ja</t>
  </si>
  <si>
    <t>こえたまへど、(尼君)「ともかくも、ただ今は聞こえむ方なし。</t>
  </si>
  <si>
    <t>9 させ給へと申すさもある事とみな人申君も</t>
  </si>
  <si>
    <t>9 かる旅ねもならひ給ねはさすかにかしく</t>
  </si>
  <si>
    <t>日のいと長きにつれづれなれば、夕暮のい</t>
  </si>
  <si>
    <t>9 てさらは履にとの行日もいとなかきにつれ〱</t>
  </si>
  <si>
    <t>たう霞みたるにまぎれて、かの小柴垣のも</t>
  </si>
  <si>
    <t>9 なれは夕暮の住たうかすみたるにまきれ</t>
  </si>
  <si>
    <t>9 てかの小柴垣のもとに立出行人〱返</t>
  </si>
  <si>
    <t>惟光朝臣とのぞきたまへば、ただこの西面にしも、持仏すゑ</t>
  </si>
  <si>
    <t>9 給之これみつのあそむとのそき給へはた此</t>
  </si>
  <si>
    <t>たてまつりて行ふ尼なりけり。簾すこし上げて、花奉るめり。</t>
  </si>
  <si>
    <t>9 にしおもてにしもぢ仏すへ奉りてをこなふ</t>
  </si>
  <si>
    <t>9 あまなりけりすたれすこしあけて花たて</t>
  </si>
  <si>
    <t>中の柱に寄りゐて、脇息の上に経を置きて、いとなやましげ</t>
  </si>
  <si>
    <t>9 まつるめり中はしらによりゐてけうそくの</t>
  </si>
  <si>
    <t>に読みゐたる尼君、ただ人と見えず。四十余ばかりにて、い</t>
  </si>
  <si>
    <t>9 うへに経をきて伊となやましけによみゐたる</t>
  </si>
  <si>
    <t>と白うあてに痩せたれど、つらつきふくらかに、まみのほど、</t>
  </si>
  <si>
    <t>9 あま君た人とみえす四畢余計にていとしろう</t>
  </si>
  <si>
    <t>9 あてにやせたれとつゝつきふくらかにさみの程</t>
  </si>
  <si>
    <t>髪のうつくしげにそがれたる末も、なかなか長きよりもこよ</t>
  </si>
  <si>
    <t>9 かみのうつくしけにそかれたるすゑも中〱な</t>
  </si>
  <si>
    <t>まふも事あり顔なりや。(源氏)「いとあはれに見たてまつる御</t>
  </si>
  <si>
    <t>9 かきよりもこよなう伊まめかしき物なと哀</t>
  </si>
  <si>
    <t>きよげなる大人二人ばかり、さては童べぞ出で入り遊ぶ。</t>
  </si>
  <si>
    <t>9 に見給きよけなるをとなふたりさては</t>
  </si>
  <si>
    <t>中に、十ばかりやあらむと見えて、白き衣、山吹などの萎え</t>
  </si>
  <si>
    <t>9 わらいへそ出入あそふ中に十斗にやあらんと</t>
  </si>
  <si>
    <t>9 見之しろき衣山ふきなとのなれたきて</t>
  </si>
  <si>
    <t>たる着て走り来たる女子、あまた見えつる子どもに似るべう</t>
  </si>
  <si>
    <t>9 はしりきたる女なこあまた見えつるこもに</t>
  </si>
  <si>
    <t>もあらず、いみじく生ひ先見えてうつくしげなる容貌なり。</t>
  </si>
  <si>
    <t>9 にるへうもあらすいみしくおひさきみえくうつ</t>
  </si>
  <si>
    <t>りなして立てり。</t>
  </si>
  <si>
    <t>10 くしけなるかた地なりかみハあふきをもろけたる</t>
  </si>
  <si>
    <t>http://codh.rois.ac.jp/software/iiif-curation-viewer/demo/?curation=https://raw.githubusercontent.com/nakamura196/genji_curation/master/docs/iiif/121_saga_all/05.json&amp;mode=annotation&amp;pos=10&amp;lang=ja</t>
  </si>
  <si>
    <t>10 やうにゆら〱してかはいとあくすりなして</t>
  </si>
  <si>
    <t>10 たてり何事そやわらへとはらだ北行へるて</t>
  </si>
  <si>
    <t>うのみおぼえたまふ。</t>
  </si>
  <si>
    <t>10 あま熊のみあけたるにすこしおほえたる所</t>
  </si>
  <si>
    <t>と見たまふ。（紫）「雀の子を犬君が逃がしつる、伏籠の中に籠</t>
  </si>
  <si>
    <t>10 あれはこなめりとみ給ふすめの子をいぬき</t>
  </si>
  <si>
    <t>めたりつるものを」とて、いと口惜しと思へり。このゐたる</t>
  </si>
  <si>
    <t>10 かにかしつるふせこのうちにこめたりつる</t>
  </si>
  <si>
    <t>大人、「例の、心なしのかかるわざをしてさいなまるるこそ</t>
  </si>
  <si>
    <t>10 物をとていとく地しと思へりのゐたるおとなれ</t>
  </si>
  <si>
    <t>10 いの心なしのかるわさをしてさいなまるたこそ</t>
  </si>
  <si>
    <t>いと心づきなけれ。いづ方へかまかりぬる、いとをかしうや</t>
  </si>
  <si>
    <t>10 いと心つきなけれいつかたへまかりぬるいとおしう</t>
  </si>
  <si>
    <t>ら恐ろしう、ものを思すこと隙なし。</t>
  </si>
  <si>
    <t>10 やう〱なりつる物をからすなともそみつくれ</t>
  </si>
  <si>
    <t>10 て</t>
  </si>
  <si>
    <t>行く。髪ゆるるかにいと長く、めやすき人なめり。少納言の</t>
  </si>
  <si>
    <t>10 ま北てゆくかみゆるかにいとなかくめやすき人</t>
  </si>
  <si>
    <t>乳母とぞ人言ふめるは、この子の後見なるべし。</t>
  </si>
  <si>
    <t>10 なりか納言のろのとそ人いふめるは此子の</t>
  </si>
  <si>
    <t>10 うしろみなるつしあま若いてあるおさなやふひ</t>
  </si>
  <si>
    <t>おのがかく今日明日におぼゆる命をば何とも思したらで、雀</t>
  </si>
  <si>
    <t>10 なう物し行かなをのかかくけふあすに成ぬる</t>
  </si>
  <si>
    <t>慕ひたまふほどよ。罪得ることぞと常に聞こゆるを、心憂</t>
  </si>
  <si>
    <t>10 今命命をは何ともほしたらてすゝめしたひ給ふ</t>
  </si>
  <si>
    <t>く」とて、(尼君)「こちや」と言へばついゐたり。</t>
  </si>
  <si>
    <t>10 程よつみうる事そとつねにきこゆるを</t>
  </si>
  <si>
    <t>つらつきいとらうたげにて、眉のわたりうちけぶり、いは</t>
  </si>
  <si>
    <t>10 うくとてこちやといへはついゐたりつらつき</t>
  </si>
  <si>
    <t>10 いとらうさけにてまゆのわたりうちけふり</t>
  </si>
  <si>
    <t>けなくかいやりたる額つき、髪ざしいみじううつくし。ねび</t>
  </si>
  <si>
    <t>10 いはけなくかひやりたるひたいつきかむさし</t>
  </si>
  <si>
    <t>ゆかむさまゆかしき人かな、と目とまりたまふ。さるは、限</t>
  </si>
  <si>
    <t>10 伊みしう平つくしねひゆかむさまゆかしき</t>
  </si>
  <si>
    <t>りなう心を尽くしきこゆる人にいとよう似たてまつれるがま</t>
  </si>
  <si>
    <t>11 人かなとめとまり給さるいかきりなう心を</t>
  </si>
  <si>
    <t>http://codh.rois.ac.jp/software/iiif-curation-viewer/demo/?curation=https://raw.githubusercontent.com/nakamura196/genji_curation/master/docs/iiif/121_saga_all/05.json&amp;mode=annotation&amp;pos=11&amp;lang=ja</t>
  </si>
  <si>
    <t>心苦しう見たてまつりしも静心なく」とて、</t>
  </si>
  <si>
    <t>11 つくしこゆる人にいようにたてまつれる</t>
  </si>
  <si>
    <t>11 まもらるなりけりと思ふにも海そおつる</t>
  </si>
  <si>
    <t>尼君、髪をかき撫でつつ、「梳ることをうるさがりたまへ</t>
  </si>
  <si>
    <t>11 あま君かみをかきなてけつる事をはうる</t>
  </si>
  <si>
    <t>ど、をかしの御髪や。いとはかなうものしたまふこそ、あは</t>
  </si>
  <si>
    <t>11 さかり行へとおかしの御くしやいとはかなう</t>
  </si>
  <si>
    <t>れにうしろめたけれ。かばかりになれば、いとかからぬ人も</t>
  </si>
  <si>
    <t>11 物し給ふこそ哀にうしろめたけれか計に</t>
  </si>
  <si>
    <t>あるものを。故姫君は、十ばかりにて殿に後れたまひしほど、</t>
  </si>
  <si>
    <t>11 なれは伊とからぬ人もある物を故姫若は</t>
  </si>
  <si>
    <t>いみじうものは思ひ知りたまへりぞかし。ただ今おのれ見棄</t>
  </si>
  <si>
    <t>11 十にて殿にをくれ給し程いみしうものハ</t>
  </si>
  <si>
    <t>てたてまつらば、いかで世におはせむとすらむ」とていみじ</t>
  </si>
  <si>
    <t>11 思ひしり給しそかしたゝ今をのれみすて</t>
  </si>
  <si>
    <t>11 奉らいいかて世におはせんとすらんとて伊み</t>
  </si>
  <si>
    <t>く泣くを見たまふも、すずろに悲し。幼心地にも、さすがに</t>
  </si>
  <si>
    <t>11 しうなくをみ行もすろにかなしおさな心心</t>
  </si>
  <si>
    <t>うちまもりて、伏し目になりてうつぶしたるに、こぼれかか</t>
  </si>
  <si>
    <t>11 ちにもさすかにう地まもりてふしめに成</t>
  </si>
  <si>
    <t>りたる髪つやつやとめでたう見ゆ。</t>
  </si>
  <si>
    <t>11 てそつふしたるにこほれかりたるかみつや</t>
  </si>
  <si>
    <t>11 〱とめてたうみゆ</t>
  </si>
  <si>
    <t>んそらなき</t>
  </si>
  <si>
    <t>11 おひたゝむありかもしらぬわか草ををくら</t>
  </si>
  <si>
    <t>またゐたる大人、「げに」とうち泣きて、</t>
  </si>
  <si>
    <t>11 す露そきえん空なきまたゐたるおとな</t>
  </si>
  <si>
    <t>とに立ち出でたまふ。人々は帰したまひて、</t>
  </si>
  <si>
    <t>11 けにとうちなきて</t>
  </si>
  <si>
    <t>らむ</t>
  </si>
  <si>
    <t>11 はつ草のおひ行末もしらぬまに伊かてか</t>
  </si>
  <si>
    <t>と聞こゆるほどに、僧都あなたより来て、(僧都)「こなたはあ</t>
  </si>
  <si>
    <t>11 露のき々んとすんときこゆる程に借都</t>
  </si>
  <si>
    <t>らはにやはべらむ。今日しも端におはしましけるかな。この</t>
  </si>
  <si>
    <t>11 あなたよりきてこなたはあらはにや侍んけ</t>
  </si>
  <si>
    <t>12 ふしもはしにおしましける川このかみのひ</t>
  </si>
  <si>
    <t>http://codh.rois.ac.jp/software/iiif-curation-viewer/demo/?curation=https://raw.githubusercontent.com/nakamura196/genji_curation/master/docs/iiif/121_saga_all/05.json&amp;mode=annotation&amp;pos=12&amp;lang=ja</t>
  </si>
  <si>
    <t>上の聖の方に、源氏の中将の、瘧病まじなひにものしたまひ</t>
  </si>
  <si>
    <t>12 りの坊に源氏の中なわゝはやみましなひに</t>
  </si>
  <si>
    <t>けるを、ただ今なむ聞きつけはべる。いみじう忍びたまひけ</t>
  </si>
  <si>
    <t>12 物給けるをたいまなむ聞つけ侍いみしう</t>
  </si>
  <si>
    <t>れば知りはべらで、ここにはべりながら御とぶらひにもまう</t>
  </si>
  <si>
    <t>12 しのひ行けれは先しり侍らてこゝに侍なか</t>
  </si>
  <si>
    <t>でざりける」とのたまへば、（尼君）「あないみじや。いとあや</t>
  </si>
  <si>
    <t>12 御とふらひにもまうてさりけるとの給へハあな</t>
  </si>
  <si>
    <t>しきさまを人や見つらむ」とて簾おろしつ。（僧都）「この世に</t>
  </si>
  <si>
    <t>12 いみしや伊とあやしき様を人やみつらんとて</t>
  </si>
  <si>
    <t>ののしりたまふ光る源氏、かかるついでに見たてまつりたま</t>
  </si>
  <si>
    <t>12 すたれおろつ此世にのしり給光涼氏</t>
  </si>
  <si>
    <t>はんや。世を棄てたる法師の心地にも、いみじう世の愁へ忘</t>
  </si>
  <si>
    <t>12 かるついてにみ奉り給はむや世をすてたる</t>
  </si>
  <si>
    <t>12 法御のつちにもい見う世のうれへ着れよ</t>
  </si>
  <si>
    <t>れ、齢のぶる人の御ありさまなり。いで御消息聞こえん」と</t>
  </si>
  <si>
    <t>12 はひのふる人の御ありさまなりいてツせうそこ</t>
  </si>
  <si>
    <t>あはれなる人を見つるかな、かかれば、このすき者どもは、</t>
  </si>
  <si>
    <t>12 きこえんとてたつ音すれかつり給ぬ哀なる</t>
  </si>
  <si>
    <t>かかる歩きをのみして、よくさるまじき人をも見つくるなり</t>
  </si>
  <si>
    <t>12 人をみつるかれは此すき物ともかゝるあり</t>
  </si>
  <si>
    <t>12 きをのみしてよくさるましき人をもみつく</t>
  </si>
  <si>
    <t>けり、たまさかに立ち出づるだに、かく思ひの外なることを</t>
  </si>
  <si>
    <t>12 るなりけりたまさかに立出るたにかく思の</t>
  </si>
  <si>
    <t>見るよ、とをかしう思す。さても、いとうつくしかりつる児</t>
  </si>
  <si>
    <t>12 外なる事をみるよとおかしうおすさてもい</t>
  </si>
  <si>
    <t>かな、何人ならむ、かの人の御かはりに、明け暮れの慰めに</t>
  </si>
  <si>
    <t>12 つくしかりつるちこかな何人ならんかの人の</t>
  </si>
  <si>
    <t>も見ばや、と思ふ心深うつきぬ。</t>
  </si>
  <si>
    <t>12 御かいりに明くれのなくさめにもみやと思ひ</t>
  </si>
  <si>
    <t>うち臥したまへるに、僧都の御弟子、惟光</t>
  </si>
  <si>
    <t>12 心ふかうつきぬう比ふし給へるに借都の</t>
  </si>
  <si>
    <t>やがて聞きたまふ。(僧都)「過きりおはしま</t>
  </si>
  <si>
    <t>12 御第子これみつをよひいてさす程なき所な</t>
  </si>
  <si>
    <t>12 れは君もやて給よきりおハしまし</t>
  </si>
  <si>
    <t>しけるよし、ただ今なむ人申すに、驚きながらさぶらふべき</t>
  </si>
  <si>
    <t>13 けるよした今なむ人申におろきなから</t>
  </si>
  <si>
    <t>http://codh.rois.ac.jp/software/iiif-curation-viewer/demo/?curation=https://raw.githubusercontent.com/nakamura196/genji_curation/master/docs/iiif/121_saga_all/05.json&amp;mode=annotation&amp;pos=13&amp;lang=ja</t>
  </si>
  <si>
    <t>を、なにがしこの寺に籠りはべりとはしろしめしながら忍び</t>
  </si>
  <si>
    <t>13 さふらふへきをなにかし此守にこもり侍とは</t>
  </si>
  <si>
    <t>させたまへるを、愁はしく思ひたまへてなん。草の御むしろ</t>
  </si>
  <si>
    <t>13 しろしめしなからしのはせ給へるをうれはく</t>
  </si>
  <si>
    <t>も、この坊にこそまうけはべるべけれ。いと本意なきこと」</t>
  </si>
  <si>
    <t>13 思給へ之なむ草のツむしろも此なにこそまう</t>
  </si>
  <si>
    <t>13 け侍へけれいとほいなき事と申給つりいぬる十</t>
  </si>
  <si>
    <t>13 よ同の程よりわらやみにわつらひ侍れは</t>
  </si>
  <si>
    <t>へのままに、にはかに尋ね入りはべりつれど、かやうなる人</t>
  </si>
  <si>
    <t>13 人のをしへのまゝににはかに尋入侍つれとか</t>
  </si>
  <si>
    <t>の験あらはさぬ時、はしたなかるべきも、ただなるよりはい</t>
  </si>
  <si>
    <t>13 うやうなる人のしるしあらはさぬ時ははした</t>
  </si>
  <si>
    <t>とほしう思ひたまへつつみてなむ、いたう忍びはべりつる。</t>
  </si>
  <si>
    <t>13 なかるへきもたなるよりいいとをしう思給へ</t>
  </si>
  <si>
    <t>いまそなたにも」とのたまへり。</t>
  </si>
  <si>
    <t>13 つみてなむいたうしのひ侍つる今そなたも</t>
  </si>
  <si>
    <t>すなはち僧都参りたまへり。法師なれど、いと心恥づかし</t>
  </si>
  <si>
    <t>13 との給べりすなはち僧都さいり給へり法師</t>
  </si>
  <si>
    <t>く、人柄もやむごとなく世に思はれたまへる人なれば、軽々</t>
  </si>
  <si>
    <t>13 なれといとはつかしく人からもやんことなく</t>
  </si>
  <si>
    <t>しき御ありさまをはしたなう思す。かく籠れるほどの御物語</t>
  </si>
  <si>
    <t>13 世に思はれ跡つる人なれいかる〱しき御有</t>
  </si>
  <si>
    <t>13 様をはしたなうすかくこもれる程のい物語</t>
  </si>
  <si>
    <t>など聞こえたまひて、(僧都)「同じ柴の庵なれど、すこし涼し</t>
  </si>
  <si>
    <t>13 なときこえ行ておなし柴の庵りなれとすこ</t>
  </si>
  <si>
    <t>き水の流れも御覧ぜさせん」と切に聞こえたまへば、かのま</t>
  </si>
  <si>
    <t>13 し涼しき水のなかれも御誰んせさせんとせち</t>
  </si>
  <si>
    <t>だ見ぬ人々にことごとしう言ひ聞かせつるをつつましう思せ</t>
  </si>
  <si>
    <t>13 にこ給へはかのまたみぬ人にこと〱し</t>
  </si>
  <si>
    <t>ど、あはれなりつるありさまもいぶかしくておはしぬ。</t>
  </si>
  <si>
    <t>13 ういひきかせつるをつゝましうおほせと哀なり</t>
  </si>
  <si>
    <t>なくておはしましにけること」とて、御迎</t>
  </si>
  <si>
    <t>13 つる有様もいふかしくておはしぬけにいと</t>
  </si>
  <si>
    <t>13 ことによしありてし草木をもうへなし</t>
  </si>
  <si>
    <t>へり。月もなきころなれば、遣水に篝火ともし、灯籠などに</t>
  </si>
  <si>
    <t>14 給つり月もなき瀬子れはやり水にかり</t>
  </si>
  <si>
    <t>http://codh.rois.ac.jp/software/iiif-curation-viewer/demo/?curation=https://raw.githubusercontent.com/nakamura196/genji_curation/master/docs/iiif/121_saga_all/05.json&amp;mode=annotation&amp;pos=14&amp;lang=ja</t>
  </si>
  <si>
    <t>もまゐりたり。南面いときよげにしつらひたまへり。そらだ</t>
  </si>
  <si>
    <t>14 ともしとうろなとにもさいりたりみなみもて</t>
  </si>
  <si>
    <t>きもの心にくくかをり出で、名香の香など匂ひ満ちたるに、</t>
  </si>
  <si>
    <t>14 伊ときよけにしつらひ給つりそらたき物心に</t>
  </si>
  <si>
    <t>14 くかほりいて名香のかなと句ひみちたるに</t>
  </si>
  <si>
    <t>君の御追風いとことなれば、内の人々も心づかひすべかめり。</t>
  </si>
  <si>
    <t>14 若の御をひ風いとことなれはう北の人も心つ</t>
  </si>
  <si>
    <t>僧都、世の常なき御物語、後の世のことな</t>
  </si>
  <si>
    <t>14 かひすへかめり儒都とのつねなき御物語のち</t>
  </si>
  <si>
    <t>ど聞こえ知らせたまふ。わが罪のほど恐ろ</t>
  </si>
  <si>
    <t>14 の世の事なとこくしらせ給わか御つみのほと</t>
  </si>
  <si>
    <t>しう、あぢきなきことに心をしめて、生け</t>
  </si>
  <si>
    <t>14 おそろしうあちきなき事に心をしめていける</t>
  </si>
  <si>
    <t>るかぎりこれを思ひなやむべきなめり、まして後の世のいみ</t>
  </si>
  <si>
    <t>14 かきりこれを思ひなやむへきなそりまして後</t>
  </si>
  <si>
    <t>じかるべき思しつづけて、かうやうなる住まひもせまほしう</t>
  </si>
  <si>
    <t>14 の世のいみしかるへきをおほしつゝけてかやう</t>
  </si>
  <si>
    <t>おぼえたまふものから、昼の面影心にかかりて恋しければ、</t>
  </si>
  <si>
    <t>14 なる住ゐもせまほしうおほく給物からひるの</t>
  </si>
  <si>
    <t>(源氏)「ここにものしたまふは誰にか。尋ねきこえまほしき夢</t>
  </si>
  <si>
    <t>14 おも影つにかりて恋しけれはこゝに物給は</t>
  </si>
  <si>
    <t>を見たまへしかな。今日なむ思ひあはせつる」と聞こえたま</t>
  </si>
  <si>
    <t>14 雉にか尋こまほしき亭を見給つしかな</t>
  </si>
  <si>
    <t>へば、うち笑ひて、(僧都)「うちつけなる御夢語りにぞはべる</t>
  </si>
  <si>
    <t>14 けふなむ思あはせつるときこえ行へはうちわらひ</t>
  </si>
  <si>
    <t>なる。尋ねさせたまひても、御心劣りせさせたまひぬべし。</t>
  </si>
  <si>
    <t>14 てう比つけなる御多かたかにえ侍るなる尋させ</t>
  </si>
  <si>
    <t>故按察大納言は、世に亡くて久しくなりはべりぬれば、えし</t>
  </si>
  <si>
    <t>14 行ても御九をとりせさせ給ぬへし右梅寮大泊</t>
  </si>
  <si>
    <t>ろしめさじかし。その北の方なむ、なにがしが姉妹にはべる。</t>
  </si>
  <si>
    <t>14 言は世になくて久く成侍ぬれは先しろしめ</t>
  </si>
  <si>
    <t>14 さしかしその北のかたなにかしかいもうとに侍かの</t>
  </si>
  <si>
    <t>かの按察隠れて後、世を背きてはべるが、このごろわづらふ</t>
  </si>
  <si>
    <t>14 梅察かくれて後の世をそむきて侍か此ころ</t>
  </si>
  <si>
    <t>ことはべるにより、かく京にもまかでねば、頼もし所に籠り</t>
  </si>
  <si>
    <t>14 わつらふ事侍るにりてかく京にもまかて</t>
  </si>
  <si>
    <t>(源氏)「かの大納言の御むすめものしたまふと聞きたまへし</t>
  </si>
  <si>
    <t>15 ねはたのもし所にこかて物し侍るなときこ</t>
  </si>
  <si>
    <t>http://codh.rois.ac.jp/software/iiif-curation-viewer/demo/?curation=https://raw.githubusercontent.com/nakamura196/genji_curation/master/docs/iiif/121_saga_all/05.json&amp;mode=annotation&amp;pos=15&amp;lang=ja</t>
  </si>
  <si>
    <t>15 給かの大網言のみむすめ物し給とき給しは</t>
  </si>
  <si>
    <t>は。すきずきしき方にはあらで、まめやかに聞こゆるなり」</t>
  </si>
  <si>
    <t>15 すきしきかたにはあらてまめやかにきこゆる</t>
  </si>
  <si>
    <t>と推しあてにのたまへば、「むすめただ一人はべりし。亡せ</t>
  </si>
  <si>
    <t>15 なりとをしあてにの給へはむすめた撰侍</t>
  </si>
  <si>
    <t>てこの十余年にやなりはべりぬらん。故大納言、内裏に奉ら</t>
  </si>
  <si>
    <t>15 うせて此十余年にやなり侍らん故大飼言</t>
  </si>
  <si>
    <t>むなどかしこういつきはべりしを、その本意のごとくももの</t>
  </si>
  <si>
    <t>15 うちに奉らんなとかしこういつきき侍しをその</t>
  </si>
  <si>
    <t>しはべらで過ぎはべりにしかば、ただこの尼君ひとりもてあ</t>
  </si>
  <si>
    <t>15 ほいのこくも物し侍らて過侍しかはたゝ此あま</t>
  </si>
  <si>
    <t>つかひはべりしほどに、いかなる人のしわざにか、兵部卿</t>
  </si>
  <si>
    <t>15 君ひとりもてあつかひ侍し程にいかなる人の</t>
  </si>
  <si>
    <t>宮なむ忍びて語らひつきたまへりけるを、もとの北の方やむ</t>
  </si>
  <si>
    <t>15 しわさにか兵部郷の宮なむしのひてかたゝひ</t>
  </si>
  <si>
    <t>ごとなくなどして、安からぬこと多くて、明け暮れものを思</t>
  </si>
  <si>
    <t>15 つき給つりけるをもとの北のかたやんことな</t>
  </si>
  <si>
    <t>15 なとしてやすからぬ事おくて明くれものを</t>
  </si>
  <si>
    <t>ひてなん亡くなりはべりにし。もの思ひに病づくものと目に</t>
  </si>
  <si>
    <t>15 思ひてなむなくなり侍にし物思ひにやまひづゝ</t>
  </si>
  <si>
    <t>さらば、その子なりけり、と思しあはせつ。親王の御筋に</t>
  </si>
  <si>
    <t>15 ものとめにちかく見給しなと申行さらは</t>
  </si>
  <si>
    <t>15 その子なりけりとおほしあかせつみこの御</t>
  </si>
  <si>
    <t>て、かの人にも通ひきこえたるにやと、いとどあはれに見ま</t>
  </si>
  <si>
    <t>15 すちにてがかの人にもかよひきこえたるにや</t>
  </si>
  <si>
    <t>ほし。人のほどもあてにをかしう、なかなかのさかしら心な</t>
  </si>
  <si>
    <t>15 と伊と哀にみまほくう人のほともあ</t>
  </si>
  <si>
    <t>15 てにおかしうなか〱のさかしら心なくうち</t>
  </si>
  <si>
    <t>く、うち語らひて心のままに教へ生ほし立てて見ばやと思す。</t>
  </si>
  <si>
    <t>15 かたらひて心のまゝにをしへおほしたてみ</t>
  </si>
  <si>
    <t>(源氏)「いとあはれにものしたまふことかな。それはとどめ</t>
  </si>
  <si>
    <t>15 はやとおほすいと哀に物し行事かなそれ</t>
  </si>
  <si>
    <t>なまふ形見もなきか」と、幼かりつる行く方の、なほたしか</t>
  </si>
  <si>
    <t>15 いとめ給かたみもなきかとおさなかりつる</t>
  </si>
  <si>
    <t>に知らまほしくて、問ひたまへば、(僧都)「亡くなりはべりし</t>
  </si>
  <si>
    <t>16 ゆく衛衛の猶たしにしらまほしくてとひ給へ</t>
  </si>
  <si>
    <t>http://codh.rois.ac.jp/software/iiif-curation-viewer/demo/?curation=https://raw.githubusercontent.com/nakamura196/genji_curation/master/docs/iiif/121_saga_all/05.json&amp;mode=annotation&amp;pos=16&amp;lang=ja</t>
  </si>
  <si>
    <t>ほどにこそはべりしか。それも女にてぞ。それにつけてもの</t>
  </si>
  <si>
    <t>16 はなくなり侍し程にこそ侍しかそれく女にて</t>
  </si>
  <si>
    <t>思ひのもよほしになむ、齢の末に思ひたまへ嘆きはべるめ</t>
  </si>
  <si>
    <t>16 それにつけて物思ひのもよほになむ於の</t>
  </si>
  <si>
    <t>る」と聞こえたまふ。さればよ、と思さる。</t>
  </si>
  <si>
    <t>16 末に思行べなけき侍めるときこ給されは</t>
  </si>
  <si>
    <t>(源氏)「あやしきことなれど、幼き御後見に思すべく聞こえ</t>
  </si>
  <si>
    <t>16 よとおさるあやしき事なれとおさなき</t>
  </si>
  <si>
    <t>たまひてんや。思ふ心ありて、行きかかづらふ方もはべりな</t>
  </si>
  <si>
    <t>16 御うしろみにおすへくきこ給てんや思心</t>
  </si>
  <si>
    <t>がら、世に心のしまぬにやあらん、独り住みにてのみなむ。</t>
  </si>
  <si>
    <t>16 ありて行かつららうかたも侍りなから世に</t>
  </si>
  <si>
    <t>16 心のな言たまぬめやあらんひとり住にてなむまた</t>
  </si>
  <si>
    <t>まだ似げなきほどと、常の人に思しなずらへて、はしたなく</t>
  </si>
  <si>
    <t>16 にけなきほとつねの人におほなすゝへ之</t>
  </si>
  <si>
    <t>や」などのたまへば、(僧都)「いとうれしかるべき仰せ言なる</t>
  </si>
  <si>
    <t>16 はしたなくやなとの行へはいとうれしかるへき</t>
  </si>
  <si>
    <t>を、まだむげにいはけなきほどにはべるめれば、戯れにても</t>
  </si>
  <si>
    <t>16 おほせ事なかをまたむげにいはけなき程に</t>
  </si>
  <si>
    <t>御覧じがたくや。そもそも女は、人にもてなされて大人にも</t>
  </si>
  <si>
    <t>16 侍それはたいふれにてもツ薩煙氏んしかたくやそも〱</t>
  </si>
  <si>
    <t>なりたまふものなれば、くはしくはえとり申さず、かの祖母</t>
  </si>
  <si>
    <t>16 女は人にもてなされておとなにも成行物</t>
  </si>
  <si>
    <t>16 なれはくわへはえとり申さすかのをはに</t>
  </si>
  <si>
    <t>に語らひはべりて聞こえさせむ」とすくよかに言ひて、もの</t>
  </si>
  <si>
    <t>16 かたらひ侍てきこくさせむとすくよかにいひこ</t>
  </si>
  <si>
    <t>ごはきさましたまへれば、若き御心に恥づかしくて、えよく</t>
  </si>
  <si>
    <t>16 物こはきさまし跡へれはわかき御心にはつかし</t>
  </si>
  <si>
    <t>も聞こえたまはず。(僧都)「阿弥陀仏ものしたまふ堂に、する</t>
  </si>
  <si>
    <t>16 くてえよくもきこ給寺あ弥塩仏物し給</t>
  </si>
  <si>
    <t>ことはべるころになむ。初夜いまだ勤めはべらず。過ぐして</t>
  </si>
  <si>
    <t>16 たうにする事侍る比になむそやいたつとめ</t>
  </si>
  <si>
    <t>君は心地もいとなやましきに、雨すこしう</t>
  </si>
  <si>
    <t>16 侍らすすくしてさふらはんてのほり行ぬ</t>
  </si>
  <si>
    <t>ちそそき、山風ひややかに吹きたるに、滝</t>
  </si>
  <si>
    <t>16 君はいちもいとなやましに雨すこしうち</t>
  </si>
  <si>
    <t>のよどみもまさりて音高う聞こゆ。すこし</t>
  </si>
  <si>
    <t>17 そゝきて山風ひやかに吹くるに滝のよとみも</t>
  </si>
  <si>
    <t>http://codh.rois.ac.jp/software/iiif-curation-viewer/demo/?curation=https://raw.githubusercontent.com/nakamura196/genji_curation/master/docs/iiif/121_saga_all/05.json&amp;mode=annotation&amp;pos=17&amp;lang=ja</t>
  </si>
  <si>
    <t>ねぶたげなる読経の絶え絶えすごく聞こゆるなど、すずろな</t>
  </si>
  <si>
    <t>17 まさかて音たかうきこゆすこしねむたけ</t>
  </si>
  <si>
    <t>17 なる経のた〱すこくきこゆるなとすろ</t>
  </si>
  <si>
    <t>る人も所がらものあはれなり、まして思しめぐらすこと多く</t>
  </si>
  <si>
    <t>17 なる人も所から物哀なりまし之おほしくら</t>
  </si>
  <si>
    <t>て、まどろまれたまはず。初夜といひしかども、夜もいたう</t>
  </si>
  <si>
    <t>17 す事おほくてまとろまれ給す初夜といひ</t>
  </si>
  <si>
    <t>更けにけり。内にも人の寝ぬけはひしるくて、いと忍びたれ</t>
  </si>
  <si>
    <t>17 しかとも夜もいたうふけにけりうちにゝ人</t>
  </si>
  <si>
    <t>17 のねぬけいひしるくていとしのひたれとすの</t>
  </si>
  <si>
    <t>ど、数珠の脇息にひき鳴らさるる音ほの聞こえ、なつかしう</t>
  </si>
  <si>
    <t>17 けうそくにひきならさる音ほのきこなつ</t>
  </si>
  <si>
    <t>うちそよめく音なひあてはかなりと聞きたまひて、ほどもな</t>
  </si>
  <si>
    <t>17 かしう打そよめくをとなひあてはかなりど</t>
  </si>
  <si>
    <t>く近ければ、外に立てわたしたる屏風の中をすこしひき開け</t>
  </si>
  <si>
    <t>17 き然之程もなくちかけれはとにたてわたたし</t>
  </si>
  <si>
    <t>合はする者を召して問はせたまへば、及びなう思しもかけぬ</t>
  </si>
  <si>
    <t>17 府風のこちをすこし引あけてあふきをなら</t>
  </si>
  <si>
    <t>き知らぬやうにやとてゐざり出づる人あなり。すこし退きて、</t>
  </si>
  <si>
    <t>17 し給へはほえなきちすへかめれときしらぬ</t>
  </si>
  <si>
    <t>17 やうにやとていざりいつる人あなりすこし</t>
  </si>
  <si>
    <t>「あやし。ひが耳にや」とたどるを聞きたまひて、(僧都)「仏の</t>
  </si>
  <si>
    <t>17 しぞきてあやしひかみにやとたとるをき</t>
  </si>
  <si>
    <t>御しるべは、暗きに入りてもさらに違ふまじかなるものを」</t>
  </si>
  <si>
    <t>17 給て仏の御しるへはくらきに入てもさらに</t>
  </si>
  <si>
    <t>とのたまふ御声のいと若うあてなるに、うち出でむ声づかひ</t>
  </si>
  <si>
    <t>17 たかましかなる物をとの行御の伊と</t>
  </si>
  <si>
    <t>も恥づかしけれど、(女房)「いかなる方の御しるべにかは。お</t>
  </si>
  <si>
    <t>17 わかうあてなるにうちいてんこはつかひもはつ</t>
  </si>
  <si>
    <t>ぼつかなく」と聞こゆ。(源氏)「げに、うちつけなりとおぼめ</t>
  </si>
  <si>
    <t>17 かしけれといかなるかたのツしるへにかハつかなく</t>
  </si>
  <si>
    <t>きたまはむもことわりなれど、</t>
  </si>
  <si>
    <t>17 きこゆけにうちつけなるとかき給見候</t>
  </si>
  <si>
    <t>17 ことハりなれと</t>
  </si>
  <si>
    <t>かぬ</t>
  </si>
  <si>
    <t>18 初草のわか葉のうへをみつるより旅ねの</t>
  </si>
  <si>
    <t>http://codh.rois.ac.jp/software/iiif-curation-viewer/demo/?curation=https://raw.githubusercontent.com/nakamura196/genji_curation/master/docs/iiif/121_saga_all/05.json&amp;mode=annotation&amp;pos=18&amp;lang=ja</t>
  </si>
  <si>
    <t>と聞こえたまひてむや」とのたまふ。(女房)「さらにかやうの</t>
  </si>
  <si>
    <t>18 袖く露そかいかぬときこ々給こむやとの給ふ</t>
  </si>
  <si>
    <t>御消息うけたまはり分くべき人もものしたまはぬさまはしろ</t>
  </si>
  <si>
    <t>18 さらにかやうの御せうそこうけ給わくへき</t>
  </si>
  <si>
    <t>しめしたりげなるを、誰にかは」と聞こゆ。(源氏)「おのづか</t>
  </si>
  <si>
    <t>18 人え物し給はぬさまはしろしめしたりけなるを</t>
  </si>
  <si>
    <t>ら、さるやうありて聞こゆるならん、と思ひなしたまへか</t>
  </si>
  <si>
    <t>18 たれにかはときこ出ゆゆゆをのつからさるやうありて</t>
  </si>
  <si>
    <t>し」とのたまへば、入りて聞こゆ。(尼君)「あな、いまめかし。</t>
  </si>
  <si>
    <t>18 こゆるならんと思なし給へかしとの給へハいり</t>
  </si>
  <si>
    <t>この君や世づいたるほどにおはするとぞ思すらん。さるにて</t>
  </si>
  <si>
    <t>18 てきこゆあないまめかしこの君やよついたる</t>
  </si>
  <si>
    <t>は、かの若草を、いかで聞いたまへることぞ」とさまざまあ</t>
  </si>
  <si>
    <t>18 程におはするとそおすらんさるにてはかの</t>
  </si>
  <si>
    <t>やしきに心乱れて、久しうなれば、情なしとて、</t>
  </si>
  <si>
    <t>18 わか草のいかてきい給つる事そとさま〱あや</t>
  </si>
  <si>
    <t>18 しになれて久しうなれは情なしとて</t>
  </si>
  <si>
    <t>らなむ</t>
  </si>
  <si>
    <t>18 枕ゆふこよひ斗の露けさをみ山のこけに</t>
  </si>
  <si>
    <t>(源氏)「かうやうの伝なる御消息は、まださらに聞こえ知ら</t>
  </si>
  <si>
    <t>18 くゝへさらなむひかたふ侍る物をときこえ行やう</t>
  </si>
  <si>
    <t>18 の人伝なるツせうそこはまたさにきこしら</t>
  </si>
  <si>
    <t>ず、ならはぬことになむ。かたじけなくとも、かかるついで</t>
  </si>
  <si>
    <t>18 すならはぬ事になむかたしけなくともかる</t>
  </si>
  <si>
    <t>にまめまめしう聞こえさすべきことなむ」と聞こえたまへれ</t>
  </si>
  <si>
    <t>18 つゐてにまめ〱しうきこえさすへきなむ</t>
  </si>
  <si>
    <t>ば、尼君、「ひが事聞きたまへるならむ。いと恥づかしき御</t>
  </si>
  <si>
    <t>18 ときこえ給へれはあま君ひかことき給な</t>
  </si>
  <si>
    <t>けはひに、何ごとをかは答へきこえむ」とのたまへば、「は</t>
  </si>
  <si>
    <t>18 むといとはつかしき御けいひになに事をはい</t>
  </si>
  <si>
    <t>したなうもこそ思せ」と人々聞こゆ。(尼君)「げに、若やかな</t>
  </si>
  <si>
    <t>18 へきこらんとの行へははしたなうもこそ</t>
  </si>
  <si>
    <t>る人こそうたてもあらめ。まめやかにのたまふ、かたじけな</t>
  </si>
  <si>
    <t>18 せと人きこゆけにわかやかなる人こそたて</t>
  </si>
  <si>
    <t>18 もあらめまめやかにの給ふかたしけなして</t>
  </si>
  <si>
    <t>(源氏)「うちつけに、あさはかなりと御覧ぜられぬべきつい</t>
  </si>
  <si>
    <t>19 いさりより行へりうちつけにあさはかなりと</t>
  </si>
  <si>
    <t>http://codh.rois.ac.jp/software/iiif-curation-viewer/demo/?curation=https://raw.githubusercontent.com/nakamura196/genji_curation/master/docs/iiif/121_saga_all/05.json&amp;mode=annotation&amp;pos=19&amp;lang=ja</t>
  </si>
  <si>
    <t>でなれど、心にはさもおぼえはべらねば、仏はおのづから」</t>
  </si>
  <si>
    <t>19 御讃氏せられぬへきつゐてなれと心にはさらほ</t>
  </si>
  <si>
    <t>とて、おとなおとなしう恥づかしげなるにつつまれて、とみ</t>
  </si>
  <si>
    <t>19 侍ゝねは仏はをのつかとてをとな〱し</t>
  </si>
  <si>
    <t>にもえうち出でたまはず。(尼君)「げに思ひたまへ寄りがたき</t>
  </si>
  <si>
    <t>19 はつかしけなるにつゝまれてとみにもえうち</t>
  </si>
  <si>
    <t>ついでに、かくまでのたまはせ聞こえさするもいかが」との</t>
  </si>
  <si>
    <t>19 出行はすけに思給へよりかたきついてにかまくて</t>
  </si>
  <si>
    <t>たまふ。(源氏)「あはれにうけたまはる御ありさまを、かの過</t>
  </si>
  <si>
    <t>19 の行はせきこえさするもあさくは伊かとの</t>
  </si>
  <si>
    <t>ぎたまひにけむ御かはりに思しないてむや。言ふかひなきほ</t>
  </si>
  <si>
    <t>19 給哀にうけ給御ありさまをかのすき行に</t>
  </si>
  <si>
    <t>あかず口惜しと、言ふかひなき法師、童べも涙を落としあ</t>
  </si>
  <si>
    <t>19 けむ御かいりにおほしないてむやいふかひなき</t>
  </si>
  <si>
    <t>どの齢にて、睦ましかるべき人にも立ちおくれはべりにけれ</t>
  </si>
  <si>
    <t>19 程のよはひにてむつましかるへき人にもたき</t>
  </si>
  <si>
    <t>ば、あやしう浮きたるやうにて年月をこそ重ねはべれ。同じ</t>
  </si>
  <si>
    <t>19 をくれ侍にけれはあやううきたるやうにて</t>
  </si>
  <si>
    <t>さまにものしたまふなるを、たぐひになさせたまへといと聞</t>
  </si>
  <si>
    <t>19 年月をこそかさね侍れおなしさまに物給</t>
  </si>
  <si>
    <t>こえまほしきを、かかるをりはべりがたくてなむ、思されん</t>
  </si>
  <si>
    <t>19 なるをたくひになさせ行へといときこえさほ</t>
  </si>
  <si>
    <t>ところをも憚らず、うち出ではべりぬる」と聞こえたまへば、</t>
  </si>
  <si>
    <t>19 しきをかゝるおり侍かさくてなむおおされ</t>
  </si>
  <si>
    <t>19 所をもはからすうち出侍ぬるときこゝ給へは</t>
  </si>
  <si>
    <t>19 伊とそれしう思給ひぬへき御事なもき</t>
  </si>
  <si>
    <t>めしひがめたることなどやはべらん、とつつましうなむ。あ</t>
  </si>
  <si>
    <t>19 こしめしひかめたる事なや侍らんとつさ</t>
  </si>
  <si>
    <t>やしき身ひとつを、頼もし人にする人なむはべれど、いとま</t>
  </si>
  <si>
    <t>19 しうなむあやしき身もとつをたのも人</t>
  </si>
  <si>
    <t>だ言ふかひなきほどにて、御覧じゆるさるる方もはべりがた</t>
  </si>
  <si>
    <t>19 にする人なむ侍れといとまたいふかひなき</t>
  </si>
  <si>
    <t>ければ、えなむうけたまはりとどめられざりける」とのたま</t>
  </si>
  <si>
    <t>19 程にて御諸つゆるさるかたも侍かたけれは</t>
  </si>
  <si>
    <t>ふ。(源氏)「みなおぼつかなからずうけたまはるものを、とこ</t>
  </si>
  <si>
    <t>19 えなむうけ給とめられさりけるとの給ふ</t>
  </si>
  <si>
    <t>20 みなほつかなからすうけたまいる物を所</t>
  </si>
  <si>
    <t>http://codh.rois.ac.jp/software/iiif-curation-viewer/demo/?curation=https://raw.githubusercontent.com/nakamura196/genji_curation/master/docs/iiif/121_saga_all/05.json&amp;mode=annotation&amp;pos=20&amp;lang=ja</t>
  </si>
  <si>
    <t>ろせう思し憚らで、思ひたまへ寄るさまことなる心のほどを</t>
  </si>
  <si>
    <t>20 せうおほしはからて思行へよるさまことなる</t>
  </si>
  <si>
    <t>御覧ぜよ」と聞こえたまへど、いと似げなきことをさも知ら</t>
  </si>
  <si>
    <t>20 心の程をツ強んせよときこ給へへはいとにけな</t>
  </si>
  <si>
    <t>でのたまふと思して、心とけたる御答へもなし。僧都おはし</t>
  </si>
  <si>
    <t>20 き事をさもしら之の給とおほししくとけたる</t>
  </si>
  <si>
    <t>ぬれば、(源氏)「よし、かう聞こえそめはべりぬれば、いと頼</t>
  </si>
  <si>
    <t>20 御いつもなし僧都おはしぬれいよしかう</t>
  </si>
  <si>
    <t>20 きこえそめ侍ぬれはいとたのもしうなむとて</t>
  </si>
  <si>
    <t>暁方になりにければ、法華三昧おこなふ</t>
  </si>
  <si>
    <t>20 をしたて訴つあかつ第第かたになりにけれは</t>
  </si>
  <si>
    <t>堂の懺法の声、山おろしにつきて聞こえく</t>
  </si>
  <si>
    <t>20 法花三味おこなふ堂の職法の声声山ろ</t>
  </si>
  <si>
    <t>ろこび聞こえ、内裏よりも御とぶらひあり。</t>
  </si>
  <si>
    <t>20 につきてきこえくるいとたうとく滝の音に</t>
  </si>
  <si>
    <t>20 ひきあひて</t>
  </si>
  <si>
    <t>な</t>
  </si>
  <si>
    <t>20 吹まよふみ山おろに亭さて波もよ</t>
  </si>
  <si>
    <t>のめかしたまふべし。尼上には、</t>
  </si>
  <si>
    <t>20 ほす陀滝の音かな</t>
  </si>
  <si>
    <t>はする</t>
  </si>
  <si>
    <t>20 さしくみに袖ぬらしける山水にすめる四は</t>
  </si>
  <si>
    <t>君は二三日内裏へも参りたまはで、この人</t>
  </si>
  <si>
    <t>20 さはきやはするみゝなれ侍にけりやとき</t>
  </si>
  <si>
    <t>明けゆく空はいといたう霞みて、山の鳥どもそこはかとな</t>
  </si>
  <si>
    <t>20 こ々給あけ行空はいと保たう岸て山の鳥</t>
  </si>
  <si>
    <t>く囀りあひたり。名も知らぬ木草の花どもいろいろに散りま</t>
  </si>
  <si>
    <t>20 ともそこけかとなくさえつりあひたり名も</t>
  </si>
  <si>
    <t>20 しらぬ草木の花とも有〱に地りましり</t>
  </si>
  <si>
    <t>じり、錦を敷けると見ゆるに、鹿のたたずみ歩くもめづらし</t>
  </si>
  <si>
    <t>20 錦をしけるとみゆるに鹿のたゝすみありも</t>
  </si>
  <si>
    <t>く見たまふに、なやましさも紛れはてぬ。</t>
  </si>
  <si>
    <t>20 めつらしく見給になやましさ々さきれはて</t>
  </si>
  <si>
    <t>れたる声の、いといたうすきひが</t>
  </si>
  <si>
    <t>20 ぬひしりうこきもえせねととかふし御しむ</t>
  </si>
  <si>
    <t>21 まいららせ行かれたる声のいと伊たうすきひか</t>
  </si>
  <si>
    <t>http://codh.rois.ac.jp/software/iiif-curation-viewer/demo/?curation=https://raw.githubusercontent.com/nakamura196/genji_curation/master/docs/iiif/121_saga_all/05.json&amp;mode=annotation&amp;pos=21&amp;lang=ja</t>
  </si>
  <si>
    <t>あはれに聞きたまひて、(源氏)「何か、浅う思ひたまへむこと</t>
  </si>
  <si>
    <t>21 めるも哀にぐうづきてたらによみたり</t>
  </si>
  <si>
    <t>御迎への人々参りて、おこたりたまへるよ</t>
  </si>
  <si>
    <t>21 御むかへの人さいりてをこたり給つるよろ</t>
  </si>
  <si>
    <t>僧都、見えぬさまの御くだもの、何くれと、</t>
  </si>
  <si>
    <t>21 こひき内よりも御使あり借都見ぬさ</t>
  </si>
  <si>
    <t>谷の底まで堀り出でいとなみきこえたまふ。(僧都)「今年ばか</t>
  </si>
  <si>
    <t>21 まの御くた物なにくれと呑のそこまてほり</t>
  </si>
  <si>
    <t>りの誓ひ深うはべりて、御送りにもえ参りはべるまじきこと。</t>
  </si>
  <si>
    <t>21 いて伊となみきこえ給ふこし斗のちかひ</t>
  </si>
  <si>
    <t>21 ふかう侍りて御送にもまいり侍ましき事</t>
  </si>
  <si>
    <t>大御酒まゐりたまふ。(源氏)「山水に心とまりはべりぬれど、</t>
  </si>
  <si>
    <t>21 なか〱にら思肝へらるへきかなときこ々行く</t>
  </si>
  <si>
    <t>内裏よりおぼつかながらせたまへるもかしこければなむ。い</t>
  </si>
  <si>
    <t>21 みきまい山水にいいとまり侍ぬれと内</t>
  </si>
  <si>
    <t>まこの花のをり過ぐさず参り来む。</t>
  </si>
  <si>
    <t>21 よりつかなからせ給つるもかしこけれなむ</t>
  </si>
  <si>
    <t>21 今この花のおりすくささすまいりこむ</t>
  </si>
  <si>
    <t>く」</t>
  </si>
  <si>
    <t>21 宮人に行てかたらん山桜風よりさきに</t>
  </si>
  <si>
    <t>とのたまふ御もてなし、声づかひさへ目もあやなるに、</t>
  </si>
  <si>
    <t>21 きてもみるへくとの給ふ御もてなしこはつ</t>
  </si>
  <si>
    <t>21 かひさへめもあやなるに</t>
  </si>
  <si>
    <t>らね</t>
  </si>
  <si>
    <t>21 うとむくゑの花待えたる心ちして今山桜</t>
  </si>
  <si>
    <t>と聞こえたまへば、ほほ笑みて、(源氏)「時ありて一たび開く</t>
  </si>
  <si>
    <t>21 にめこそうつゝねときこえ給へはほゑみて時</t>
  </si>
  <si>
    <t>なるはかたかなるものを」とのたまふ。聖、御土器賜りて、</t>
  </si>
  <si>
    <t>21 ありてひとたひひらくなるはかたかなる物を</t>
  </si>
  <si>
    <t>21 の給ふひりツかいらけ給はりて</t>
  </si>
  <si>
    <t>見るかな</t>
  </si>
  <si>
    <t>21 おく山の松のとほそをまれにあけてた</t>
  </si>
  <si>
    <t>とうち泣きて見たてまつる。聖、御まもりに独鈷奉る。見た</t>
  </si>
  <si>
    <t>21 みぬ花のかほをみるとうちなきて見奉る</t>
  </si>
  <si>
    <t>まひて、僧都、聖徳太子の百済より得たまへりける金剛子の</t>
  </si>
  <si>
    <t>22 ひしり御まもりに独飴たてまつる借都貫</t>
  </si>
  <si>
    <t>http://codh.rois.ac.jp/software/iiif-curation-viewer/demo/?curation=https://raw.githubusercontent.com/nakamura196/genji_curation/master/docs/iiif/121_saga_all/05.json&amp;mode=annotation&amp;pos=22&amp;lang=ja</t>
  </si>
  <si>
    <t>22 徳太子のくだらよりえ給へりけるこむかう</t>
  </si>
  <si>
    <t>数珠の玉の装束したる、やがてその国より入れたる箱の唐め</t>
  </si>
  <si>
    <t>22 しのすの玉のさうそくし事るやかて其国</t>
  </si>
  <si>
    <t>いたるを、透きたる袋に入れて、五葉の枝につけて、紺瑠璃</t>
  </si>
  <si>
    <t>22 よりいれたハはとのからめいたるをすきたる</t>
  </si>
  <si>
    <t>22 ふくろにいれて五葉の枝につけてこむ</t>
  </si>
  <si>
    <t>の壼どもに御薬ども入れて、藤桜などにつけて、所につけた</t>
  </si>
  <si>
    <t>22 瑠璃のつほともに御末どもいれて藤桜</t>
  </si>
  <si>
    <t>22 なとにつけて所につけたる明をくり物ともさ</t>
  </si>
  <si>
    <t>経しつる法師の布施ども、まうけの物ども、さまざまに取り</t>
  </si>
  <si>
    <t>22 け奉り行君ひしりよりはしめ続経しつる</t>
  </si>
  <si>
    <t>22 法師の布施まうけの物ともさま〱にとり</t>
  </si>
  <si>
    <t>遣はしたりければ、そのわたりの山がつまでさるべき物ども</t>
  </si>
  <si>
    <t>22 につかはしたりけれいそのわたりの山かつまて</t>
  </si>
  <si>
    <t>22 さるへき物とも給ひ御ず経なとしく出給ふ</t>
  </si>
  <si>
    <t>内に僧都入りたまひて、かの聞こえたまひしことまねび聞</t>
  </si>
  <si>
    <t>22 うちに借都いり行てかのきこえ給し事ま</t>
  </si>
  <si>
    <t>22 ねひきら給へとともかうもたゝ今はこ</t>
  </si>
  <si>
    <t>もし御心ざしあらば、いま四五年を過ぐしてこそはともかう</t>
  </si>
  <si>
    <t>22 んかたなしもし御心さらあらは今四五年を</t>
  </si>
  <si>
    <t>も」とのたまへば、さなむと同じさまにのみあるを本意なし</t>
  </si>
  <si>
    <t>22 すくしてこそはともかうもとの許へはさなむと</t>
  </si>
  <si>
    <t>と思す。御消息、僧都のもとなる小さき童して、</t>
  </si>
  <si>
    <t>22 おなしさまにのみあるるをほいなしとおほす</t>
  </si>
  <si>
    <t>22 御せうそこ傍都のもとなるちいさきわはして</t>
  </si>
  <si>
    <t>御帰返し、</t>
  </si>
  <si>
    <t>22 夕ま暮ほのかに花の色を見くけさは</t>
  </si>
  <si>
    <t>(尼君)まことにや花のあたりは立ちうきとかすむる空のけ</t>
  </si>
  <si>
    <t>22 露のた比そわつらふ御返し</t>
  </si>
  <si>
    <t>しきをも見む</t>
  </si>
  <si>
    <t>22 まことにや花のあたりは立うきにかすむる</t>
  </si>
  <si>
    <t>とよしある手のいとあてなるを、うち棄て書いたまへり。</t>
  </si>
  <si>
    <t>23 空のけしきをもみむとよしあるてのいとあて</t>
  </si>
  <si>
    <t>http://codh.rois.ac.jp/software/iiif-curation-viewer/demo/?curation=https://raw.githubusercontent.com/nakamura196/genji_curation/master/docs/iiif/121_saga_all/05.json&amp;mode=annotation&amp;pos=23&amp;lang=ja</t>
  </si>
  <si>
    <t>御車に奉るほど、大殿より、「いづちとも</t>
  </si>
  <si>
    <t>23 なるをうちすてかい行つり御車に奉る程</t>
  </si>
  <si>
    <t>23 大殿よりいつちともなくこくハしましにける</t>
  </si>
  <si>
    <t>への人々、君たちなどあまた参りたまへ</t>
  </si>
  <si>
    <t>23 事て御むかへの人君た比なとあまたま</t>
  </si>
  <si>
    <t>り。頭中将、左中弁、さらぬ君たちも慕ひきこえて、(君達)</t>
  </si>
  <si>
    <t>23 いり給へり頭中な左中弁さらぬ君たちもし</t>
  </si>
  <si>
    <t>「かうやうの御供は仕うまつりはべらむと思ひたまふるを、</t>
  </si>
  <si>
    <t>23 たひきこてかうやうの御ともはつかうま</t>
  </si>
  <si>
    <t>あさましくおくらさせたまへること」と恨みきこえて、(君達)</t>
  </si>
  <si>
    <t>23 つり侍んと思給ふるをあさましくをくらさせ</t>
  </si>
  <si>
    <t>「いといみじき花の蔭に、しばしもやすらはずたちかへりは</t>
  </si>
  <si>
    <t>23 行つる事と恨きこて伊とい見しき花の</t>
  </si>
  <si>
    <t>べらむはあかぬわざかな」とのたまふ。岩隠れの苔の上に並</t>
  </si>
  <si>
    <t>23 陰にしハしも屋すらいす立帰り侍らんはあ</t>
  </si>
  <si>
    <t>23 かぬわさかなとの給ふ岩かくれのこけのうへに</t>
  </si>
  <si>
    <t>もとなり。</t>
  </si>
  <si>
    <t>23 なみゐてかいらけまいりちくる水のさまなと</t>
  </si>
  <si>
    <t>頭中将、懐なりける笛とり出でて吹きすましたり。弁の君、</t>
  </si>
  <si>
    <t>23 ゆへある滝のもとなり頭中なふところなり</t>
  </si>
  <si>
    <t>23 ける聖とり以て吹すましたり弁の若</t>
  </si>
  <si>
    <t>扇はかなううち鳴らして、「豊浦の寺の西なるや」とうたふ。</t>
  </si>
  <si>
    <t>23 あふきはかなう打なしてとよらの寺の西</t>
  </si>
  <si>
    <t>人よりはことなる君たちを、源氏の君いといたううちなやみ</t>
  </si>
  <si>
    <t>23 なるやとそたふ人よりはことなる若たちを</t>
  </si>
  <si>
    <t>て、岩に寄りゐたまへるは、たぐひなくゆゆしき御ありさま</t>
  </si>
  <si>
    <t>23 源氏の若伊といたう打なやみて岩により</t>
  </si>
  <si>
    <t>にぞ、何ごとにも目移るまじかりける。例の、篳篥吹く随身、</t>
  </si>
  <si>
    <t>23 ゐ給つるたくひなくゆしき御有様にて何</t>
  </si>
  <si>
    <t>笙の笛持たせた</t>
  </si>
  <si>
    <t>23 事にもめうつるましかりけるれいのひちか</t>
  </si>
  <si>
    <t>り。僧都、琴を</t>
  </si>
  <si>
    <t>23 きふきすいしんさうの聖もたせたりすき物</t>
  </si>
  <si>
    <t>などあり。中に小さくひき結びて、</t>
  </si>
  <si>
    <t>23 なとあり儒都きむをみつからもてまいりて</t>
  </si>
  <si>
    <t>ゐりて、(僧都)「これ、ただ御手ひとつあそばして、同じうは、</t>
  </si>
  <si>
    <t>24 し</t>
  </si>
  <si>
    <t>http://codh.rois.ac.jp/software/iiif-curation-viewer/demo/?curation=https://raw.githubusercontent.com/nakamura196/genji_curation/master/docs/iiif/121_saga_all/05.json&amp;mode=annotation&amp;pos=24&amp;lang=ja</t>
  </si>
  <si>
    <t>山の鳥もおどろかしはべらむ」と切に聞こえたまへば、「乱</t>
  </si>
  <si>
    <t>24 これた御てひとつあそハして山の鳥もお</t>
  </si>
  <si>
    <t>り心地いとたへがたきものを」と聞こえたまへど、けにくか</t>
  </si>
  <si>
    <t>24 とろかし侍らんとせちにきこねへはみたか</t>
  </si>
  <si>
    <t>24 ちいとたへかたき物をときこ行へとげにく</t>
  </si>
  <si>
    <t>らず掻き鳴らしてみな立ちたまひぬ。</t>
  </si>
  <si>
    <t>24 かゝすかきならしてみなた北給ぬあかすく北</t>
  </si>
  <si>
    <t>24 おしといふかひなきほうしわらも涙</t>
  </si>
  <si>
    <t>へり。まして内には、年老いたる尼君たちなど、まだ、さら</t>
  </si>
  <si>
    <t>24 あつりましてうちにい年老たるあさ君た北なと</t>
  </si>
  <si>
    <t>にかかる人の御ありさまを見ざりつれば、「この世のものと</t>
  </si>
  <si>
    <t>24 またさらにからる人の御あり様をみさかつれは</t>
  </si>
  <si>
    <t>もおぼえたまはず」と聞こえあへり。僧都も、「あはれ、何</t>
  </si>
  <si>
    <t>24 此世の物ともおほえ給すときこえあへり儒</t>
  </si>
  <si>
    <t>の契りにて、かかる御さまながら、いとむつかしき日本の末</t>
  </si>
  <si>
    <t>24 都もあはれなにの契りにてかゝる御あり様</t>
  </si>
  <si>
    <t>の世に生まれたまへらむと見るに、いとなむ悲しき」とて目</t>
  </si>
  <si>
    <t>24 なからいとむつかしき日のもとの末の世にむれま</t>
  </si>
  <si>
    <t>24 行つらんと見るに伊となむかなしきとてめを</t>
  </si>
  <si>
    <t>この若君、幼心地に、めでたき人かなと見たまひて、「宮</t>
  </si>
  <si>
    <t>24 しのこひ行のわか君おそな御ちにめてたき</t>
  </si>
  <si>
    <t>の御ありさまよりもまさりたまへるかな」などのたまふ。</t>
  </si>
  <si>
    <t>24 人かなとみ給て宮のツありさまよりもささり</t>
  </si>
  <si>
    <t>(女房)「さらば、かの人の御子になりておはしませよ」と聞こ</t>
  </si>
  <si>
    <t>24 給つるかなとの給さはの人の御子になりてお</t>
  </si>
  <si>
    <t>ゆれば、うちうなづきて、いとようありなむと思したり。雛</t>
  </si>
  <si>
    <t>24 いしませよときこゆれはうちうなつきて伊と</t>
  </si>
  <si>
    <t>遊びにも、絵描いたまふにも、源氏の君と作り出でて、きよ</t>
  </si>
  <si>
    <t>24 ようありなむとおほしたりひいなあそひも</t>
  </si>
  <si>
    <t>らなる衣着せかしづきたまふ。</t>
  </si>
  <si>
    <t>24 絵かい給ふにも源氏の若とつくりいて</t>
  </si>
  <si>
    <t>24 きよらなるきぬきせかしつき給ふ若は</t>
  </si>
  <si>
    <t>物語など聞こえたまふ。いといたう衰へに</t>
  </si>
  <si>
    <t>24 つうちにまいり行て日比の御物語なと</t>
  </si>
  <si>
    <t>けりとて、ゆゆしと思しめしたり。聖のた</t>
  </si>
  <si>
    <t>24 きこえ給いと伊たうおとろへにけりとてゆ</t>
  </si>
  <si>
    <t>し」とて、ゐざり寄りたまへり。</t>
  </si>
  <si>
    <t>25 しとおほしめしたりひしりのたとかりけ</t>
  </si>
  <si>
    <t>http://codh.rois.ac.jp/software/iiif-curation-viewer/demo/?curation=https://raw.githubusercontent.com/nakamura196/genji_curation/master/docs/iiif/121_saga_all/05.json&amp;mode=annotation&amp;pos=25&amp;lang=ja</t>
  </si>
  <si>
    <t>(帝)「阿闍梨などにもなるべきものにこそあなれ。行ひの労は</t>
  </si>
  <si>
    <t>25 事なと庭給くわらくそうし給へハあさり</t>
  </si>
  <si>
    <t>25 なとにも成へき物にこそあなれをこなひの</t>
  </si>
  <si>
    <t>とがりのたまはせけり。</t>
  </si>
  <si>
    <t>25 らうはつもりてほやけにしろしめされ</t>
  </si>
  <si>
    <t>大殿参りあひたまひて、(大殿)「御迎へにもと思ひたまへつ</t>
  </si>
  <si>
    <t>25 さりける事とたうとかりの給はせけり大殿</t>
  </si>
  <si>
    <t>25 まいりあひ給て御むかへにもと思体へつれと</t>
  </si>
  <si>
    <t>れど、忍びたる御歩きに、いかがと思ひ憚りてなむ。のどや</t>
  </si>
  <si>
    <t>25 しのひたる御ありきにいかと思はかりて</t>
  </si>
  <si>
    <t>かに一二日うち休みたまへ」とて、(大殿)「やがて御送り仕う</t>
  </si>
  <si>
    <t>25 なむのとやかに一日二日うちやすみ行へとて</t>
  </si>
  <si>
    <t>まつらむ」と申したまへば、さしも思さねど、ひかされてま</t>
  </si>
  <si>
    <t>25 屋かて御をくりつかうまつんと申給へハ麦さしもツ</t>
  </si>
  <si>
    <t>かでたまふ。わが御車に乗せたてまつりたまうて、みづから</t>
  </si>
  <si>
    <t>25 おさねとひかされてまかて給ふわか御車に</t>
  </si>
  <si>
    <t>はひき入りて奉れり。もてかしづききこえたまへる御心ばへ</t>
  </si>
  <si>
    <t>25 のせ奉り給ふてみつかいひき入てたてまつ</t>
  </si>
  <si>
    <t>のあはれなるをぞ、さすがに心苦しく思しける。</t>
  </si>
  <si>
    <t>25 もてかしつききこえ給へる御心はの哀なるを</t>
  </si>
  <si>
    <t>殿にも、おはしますらむと心づかひしたまひて、久しう見</t>
  </si>
  <si>
    <t>25 そさすかにくるしくおほしける殿にもおか</t>
  </si>
  <si>
    <t>たまはぬほど、いとど玉の台に磨きしつらひ、よろづをとと</t>
  </si>
  <si>
    <t>25 ますらむとつかひし給て久て見給ハぬ程</t>
  </si>
  <si>
    <t>25 伊と玉のうてなにみかきしつらひよろつ</t>
  </si>
  <si>
    <t>のへたまへり。女君、例の、這ひ隠れてとみにも出でたまは</t>
  </si>
  <si>
    <t>25 をとゝの人給へり女君れいのはいかくれてとみも</t>
  </si>
  <si>
    <t>ぬを、大臣切に聞こえたまひて、からうじて渡りたまへり。</t>
  </si>
  <si>
    <t>25 出行ぱぬをおとせちにきこら給てからう</t>
  </si>
  <si>
    <t>ただ、絵に描きたるものの姫君のやうにしすゑられて、うち</t>
  </si>
  <si>
    <t>25 してわたり許へりたゝ絵にかきたりものひめ</t>
  </si>
  <si>
    <t>みじろきたまふこともかたく、うるはしうてものしたまへば、</t>
  </si>
  <si>
    <t>25 君のやうにしすへかれてう北見しろき給事</t>
  </si>
  <si>
    <t>思ふこともうちかすめ、山路の物語をも聞こえむ、言ふかひ</t>
  </si>
  <si>
    <t>25 もかたくうるはしうて物し給へは思事もうちか</t>
  </si>
  <si>
    <t>26 すめ山みちの物語をもきこらんいにひあ</t>
  </si>
  <si>
    <t>http://codh.rois.ac.jp/software/iiif-curation-viewer/demo/?curation=https://raw.githubusercontent.com/nakamura196/genji_curation/master/docs/iiif/121_saga_all/05.json&amp;mode=annotation&amp;pos=26&amp;lang=ja</t>
  </si>
  <si>
    <t>ありてをかしううち答へたまはばこそあはれならめ、世には</t>
  </si>
  <si>
    <t>26 りくおかしう地いらへ給つこそあはれなめ</t>
  </si>
  <si>
    <t>心もとけず、うとく恥づかしきものに思して、年の重なるに</t>
  </si>
  <si>
    <t>26 世にいハもとけすうとくけつかしき物にほして</t>
  </si>
  <si>
    <t>添へて、御心の隔てもまさるを、いと苦しく思はずに、(源氏)</t>
  </si>
  <si>
    <t>26 年のかさなるにそへて御心のへたてえまさるを</t>
  </si>
  <si>
    <t>「時々は世の常なる御気色を見ばや。たへがたうわづらひは</t>
  </si>
  <si>
    <t>26 いとくるしく思すにとき〱世のつねなる御</t>
  </si>
  <si>
    <t>べりしをも、いかがとだに問ひたまはぬこそ、めづらしから</t>
  </si>
  <si>
    <t>26 けしきを見やたへかたうわつらひ侍しをもいか</t>
  </si>
  <si>
    <t>ぬことなれど、なほ恨めしう」と聞こえたまふ。からうじて、</t>
  </si>
  <si>
    <t>26 とたにとひ給いぬこそかつらしかぬなれと猶</t>
  </si>
  <si>
    <t>(葵)「問はぬはつらきものにやあらん」と後目に見おこせた</t>
  </si>
  <si>
    <t>26 うらめしうときこえ給かゝうしていぬはつら</t>
  </si>
  <si>
    <t>まへるまみ、いと恥づかしげに、気高ううつくしげなる御容</t>
  </si>
  <si>
    <t>26 物にやあらんとしりめにみをこせ給へる</t>
  </si>
  <si>
    <t>26 まみいとけつかしけに気たかううつくしけるる</t>
  </si>
  <si>
    <t>貌なり。(源氏)「まれまれはあさましの御言や。問はぬなどい</t>
  </si>
  <si>
    <t>26 御かた比なりまれ〱あさましのツ事やと</t>
  </si>
  <si>
    <t>ふ際は異にこそはべるなれ。心憂くものたまひなすかな。世</t>
  </si>
  <si>
    <t>26 いぬなといふきつことにこそ侍なれ心うくも</t>
  </si>
  <si>
    <t>とともにはしたなき御もてなしを、もし思しなほるをりもや</t>
  </si>
  <si>
    <t>26 の給ひなすかなよもにはしたなきツしし</t>
  </si>
  <si>
    <t>と、とざまかうざまにこころみきこゆるほど、いとど思しう</t>
  </si>
  <si>
    <t>26 をもしほしなをるおりもやととささかうざま</t>
  </si>
  <si>
    <t>とむなめりかし。よしや。命だに」とて、夜の御座に入りた</t>
  </si>
  <si>
    <t>26 に心みきこゆる程いとゝおほしうとむなめり</t>
  </si>
  <si>
    <t>まひぬ。女君、ふとも入りたまはず、聞こえわづらひたまひ</t>
  </si>
  <si>
    <t>26 かしよしや命命たにてよるのおましに入行</t>
  </si>
  <si>
    <t>て、うち嘆きて臥したまへるも、なま心づきなきにやあらむ、</t>
  </si>
  <si>
    <t>26 ぬ女若ふともいり給はすきこえわつらひて打</t>
  </si>
  <si>
    <t>26 なけきてふし給つハもなま心つきにやあノん</t>
  </si>
  <si>
    <t>ねぶたげにもてなして、とかう世を思し乱るること多かり。</t>
  </si>
  <si>
    <t>26 ねふたけにもてなしくとかう世をほし</t>
  </si>
  <si>
    <t>この若草の生ひ出でむほどのなほゆかしきを、似げないほ</t>
  </si>
  <si>
    <t>26 みたる事おかり此わか草のおひ出ん程の</t>
  </si>
  <si>
    <t>どと思へりしもことわりぞかし、言ひよりがたきことにもあ</t>
  </si>
  <si>
    <t>27 なをゆにきをにけなひほと思つるしもこと</t>
  </si>
  <si>
    <t>http://codh.rois.ac.jp/software/iiif-curation-viewer/demo/?curation=https://raw.githubusercontent.com/nakamura196/genji_curation/master/docs/iiif/121_saga_all/05.json&amp;mode=annotation&amp;pos=27&amp;lang=ja</t>
  </si>
  <si>
    <t>るかな、いかにかまへて、ただ心やすく迎へとりて、明け暮</t>
  </si>
  <si>
    <t>27 いりそかしいひよりかたき事にもあるにいかに</t>
  </si>
  <si>
    <t>27 かまへてたいやすくむかへ取て明くれのなく</t>
  </si>
  <si>
    <t>れの慰めに見ん、兵部卿宮は、いとあてになまめいたまへれ</t>
  </si>
  <si>
    <t>27 さにみむ兵部郷の宮はいとあてになまめい</t>
  </si>
  <si>
    <t>ど、にほひやかになどもあらぬを、いかでかの一族におぼえ</t>
  </si>
  <si>
    <t>27 給へれとにほひやかになともあらぬをいかての</t>
  </si>
  <si>
    <t>たまふらむ、ひとつ后腹なればにや、など思す。ゆかりいと</t>
  </si>
  <si>
    <t>27 ひとぞうにおほく給らんとろきさきはら</t>
  </si>
  <si>
    <t>睦ましきに、いかでか、と深うおぼゆ。</t>
  </si>
  <si>
    <t>27 なれはにやなとおすゆかりいとむつまし</t>
  </si>
  <si>
    <t>またの日、御文奉れたまへり。僧都にもほ</t>
  </si>
  <si>
    <t>27 きにいかてかとふかうおゆまたの日御文奉</t>
  </si>
  <si>
    <t>(源氏)もて離れたりし御気色のつつましさ</t>
  </si>
  <si>
    <t>27 れ行つり僧都にゝほのろがし給へしあまうへ</t>
  </si>
  <si>
    <t>に、思ひたまふるさまをもえあらはしはてはべらずなりに</t>
  </si>
  <si>
    <t>27 にもてはなれたりしい気色のつましさに</t>
  </si>
  <si>
    <t>27 思給ふるさまをもえあらはしはて侍らす成にし</t>
  </si>
  <si>
    <t>しをなむ。かばかり聞こゆるにても、おしなべたらぬ心ざ</t>
  </si>
  <si>
    <t>27 をなむかはかりきこゆるにてもをしなへたゝぬ</t>
  </si>
  <si>
    <t>しのほどを御覧じ知らば、いかにうれしう。</t>
  </si>
  <si>
    <t>27 心さしの程を内継ししらい伊かにうれし</t>
  </si>
  <si>
    <t>27 うなとあり中にちいさく引結て</t>
  </si>
  <si>
    <t>かど</t>
  </si>
  <si>
    <t>27 おも影は身をもはなれす山桜心のかきり</t>
  </si>
  <si>
    <t>夜のさまなり。(源氏)「いか</t>
  </si>
  <si>
    <t>27 とめてこしかと夜のさの風もうしろめたく</t>
  </si>
  <si>
    <t>のにて、ただはかなうおしつつみたまへるさまも、さだ過ぎ</t>
  </si>
  <si>
    <t>27 なとあり御てなといさか物にてたけかなふを</t>
  </si>
  <si>
    <t>たる御目どもには、目もあやに好ましう見ゆ。あなかたはら</t>
  </si>
  <si>
    <t>27 しつみ給つるさまもさだすきたる御めも</t>
  </si>
  <si>
    <t>いたや、いかが聞こえんと思しわづらふ。</t>
  </si>
  <si>
    <t>27 にいめもあやにこのましう見ゆあなかたいら</t>
  </si>
  <si>
    <t>(尼君)ゆくての御事は、なほざりにも思ひたまへなされしを、</t>
  </si>
  <si>
    <t>27 いたやいかきこらんとおほしわつらふゆくての</t>
  </si>
  <si>
    <t>ふりはへさせたまへるに、聞こえさせむ方なくなむ。まだ</t>
  </si>
  <si>
    <t>28 御事はなをさりにも思ひなされしをふりはへ</t>
  </si>
  <si>
    <t>http://codh.rois.ac.jp/software/iiif-curation-viewer/demo/?curation=https://raw.githubusercontent.com/nakamura196/genji_curation/master/docs/iiif/121_saga_all/05.json&amp;mode=annotation&amp;pos=28&amp;lang=ja</t>
  </si>
  <si>
    <t>28 させ給へるにきこえさせんかたなくなむまた</t>
  </si>
  <si>
    <t>くなむ。さても、</t>
  </si>
  <si>
    <t>28 なにはつをたにはかか〱しうつけ侍らさ</t>
  </si>
  <si>
    <t>28 めれいかひなくなむさても</t>
  </si>
  <si>
    <t>いとどうしろめたう。</t>
  </si>
  <si>
    <t>28 嵐ふく瓦上の桜ぢぬまを心とめける</t>
  </si>
  <si>
    <t>とあり。僧都の御返りも同じさまなれば、口惜しくて、二三</t>
  </si>
  <si>
    <t>28 ほとのはかなさ伊とうしろめたうとあり</t>
  </si>
  <si>
    <t>28 僧都の御返もおなしさまなれい口おしくて</t>
  </si>
  <si>
    <t>日ありて、惟光をぞ奉れたまふ。(源氏)「少納言の乳母といふ</t>
  </si>
  <si>
    <t>28 二日三もありてこれみつをそ奉れ給少納言</t>
  </si>
  <si>
    <t>人あべし。尋ねて、くはしう語らへ」などのたまひ知らす。</t>
  </si>
  <si>
    <t>28 のめのといふ人あるつし尋てくわしうかたら</t>
  </si>
  <si>
    <t>さもかからぬ隈なき御心かな、さばかりいはけなげなりしけ</t>
  </si>
  <si>
    <t>28 へなとの給ひしらすさもかゝらぬくまなき御心</t>
  </si>
  <si>
    <t>はひをと、まほならねども見しほどを思ひやるもをかし。</t>
  </si>
  <si>
    <t>28 かなさ斗いはけなけなりけいひをまぼぼなら</t>
  </si>
  <si>
    <t>わざとかう御文あるを、僧都もかしこまり聞こえたまふ。</t>
  </si>
  <si>
    <t>28 ねとも見し程を思やるもおかしわさとかう</t>
  </si>
  <si>
    <t>28 御文あるを儒都もかこまりきこ行ふ</t>
  </si>
  <si>
    <t>小納言に消息してあひたり。くはしく、思しのたまふさま、</t>
  </si>
  <si>
    <t>28 少納其にせうそしくあひたりくはしくお</t>
  </si>
  <si>
    <t>おほかたの御ありさまなど語る。言葉多かる人にて、つきづ</t>
  </si>
  <si>
    <t>28 しの給ふさま大かたのツありさまなとかたる事</t>
  </si>
  <si>
    <t>きしう言ひつづくれど、いとわりなき御ほどをいかに思すに</t>
  </si>
  <si>
    <t>28 かる人にてづぎぐしういひつくれと伊と</t>
  </si>
  <si>
    <t>かと、ゆゆしうなむ誰も誰も思しける。御文にも、いとねむ</t>
  </si>
  <si>
    <t>28 わりなき御程をいかにおほすにかとゆしう</t>
  </si>
  <si>
    <t>ごろに書いたまひて、例の、中に「かの御放ち書きなむ、な</t>
  </si>
  <si>
    <t>28 なむたれえ〱おしける御文にもいとねん比に</t>
  </si>
  <si>
    <t>ほ見たまへまほしき」とて、</t>
  </si>
  <si>
    <t>28 かい行てれいの中にかの御はなちかきなむ猶</t>
  </si>
  <si>
    <t>28 み給へまほしきとてれいの中なるには</t>
  </si>
  <si>
    <t>るらむ</t>
  </si>
  <si>
    <t>29 あさか山浅くも人を思はぬになと山のゐの</t>
  </si>
  <si>
    <t>http://codh.rois.ac.jp/software/iiif-curation-viewer/demo/?curation=https://raw.githubusercontent.com/nakamura196/genji_curation/master/docs/iiif/121_saga_all/05.json&amp;mode=annotation&amp;pos=29&amp;lang=ja</t>
  </si>
  <si>
    <t>御返し、</t>
  </si>
  <si>
    <t>29 かけはなるらん御返し</t>
  </si>
  <si>
    <t>を見るべき</t>
  </si>
  <si>
    <t>29 くみそめてくやしと聞し山のゐの浅第</t>
  </si>
  <si>
    <t>29 なからやかけを見るへきこれ光もなし事を</t>
  </si>
  <si>
    <t>よろしくは、このごろ過ぐして、京の殿に渡りたまひてなむ、</t>
  </si>
  <si>
    <t>29 きこゆ此わつらひ給事ろしくは此比すくして</t>
  </si>
  <si>
    <t>聞こえさすべき」とあるを心もとなう思す。</t>
  </si>
  <si>
    <t>29 京の殿にわたり行てなむこえさすへきと</t>
  </si>
  <si>
    <t>藤壼の宮、なやみたまふことありて、まか</t>
  </si>
  <si>
    <t>29 あるを心もとなうおす藤つの宮なやみ給</t>
  </si>
  <si>
    <t>えたまふ御気色も、いといとほしう見たて</t>
  </si>
  <si>
    <t>29 ふ事ありてまかて給へりうへのつかなかり</t>
  </si>
  <si>
    <t>入りたまひそ。今日明日渡したてまつらむ」など、かへすが</t>
  </si>
  <si>
    <t>29 なけきこ々給御気色もいと〱をしう云たて</t>
  </si>
  <si>
    <t>まつりながら、かかるをりだにと心もあくがれまどひて、い</t>
  </si>
  <si>
    <t>29 まつりなからかゝるりたにと心もあくかれま</t>
  </si>
  <si>
    <t>づくにもいづくにもまうでたまはず、内裏にても里にても、</t>
  </si>
  <si>
    <t>29 とひていつくも〱まうて給寸うきにても</t>
  </si>
  <si>
    <t>昼はつれづれとながめ暮らして、暮るれば王命婦を責め歩き</t>
  </si>
  <si>
    <t>29 さとにてもひるはつく〱となかめくらしく暮れ</t>
  </si>
  <si>
    <t>たまふ。いかがたばかりけむ、いとわりなくて見たてまつる</t>
  </si>
  <si>
    <t>29 はわ命婦をせめありき給いかたはかりけん</t>
  </si>
  <si>
    <t>ほどさへ、現とはおぼえぬぞわびしきや。宮もあさましかり</t>
  </si>
  <si>
    <t>29 いとわりなくて見奉る程さへうつといほ</t>
  </si>
  <si>
    <t>しを思し出づるだに、世ととももの御もの思ひなるを、さてだ</t>
  </si>
  <si>
    <t>29 ぬそわひしきや宮もあさましかりしをおほ</t>
  </si>
  <si>
    <t>29 出るたによともの御物思ひなるをさてたに</t>
  </si>
  <si>
    <t>て、単衣ばかりを押しくくみて、わが御心地も、かつはうた</t>
  </si>
  <si>
    <t>29 やみなむとふかうおほしたるにいと心うくていみ</t>
  </si>
  <si>
    <t>色なるものから、なつかしうらうたげに、さりとてうちとけ</t>
  </si>
  <si>
    <t>29 しき御けしきなる物からなつかゝうらうたけ</t>
  </si>
  <si>
    <t>ず心深う恥づかしげなる御もてなしなどのなほ人に似させた</t>
  </si>
  <si>
    <t>29 にさりとてう比とけす心ふかうはつかしけなる御</t>
  </si>
  <si>
    <t>まはぬを、などかなのめなることだにうちまじりたまはざり</t>
  </si>
  <si>
    <t>29 もてなしなとの猶人に似させ肝はぬをなとか</t>
  </si>
  <si>
    <t>けむと、つらうさへぞ思さるる。</t>
  </si>
  <si>
    <t>30 なのめなる事たにましり給いさりけんとつ</t>
  </si>
  <si>
    <t>http://codh.rois.ac.jp/software/iiif-curation-viewer/demo/?curation=https://raw.githubusercontent.com/nakamura196/genji_curation/master/docs/iiif/121_saga_all/05.json&amp;mode=annotation&amp;pos=30&amp;lang=ja</t>
  </si>
  <si>
    <t>何ごとをかは聞こえつくしたまはむ、くらぶの山に宿もと</t>
  </si>
  <si>
    <t>30 らうさへそおさる何事をかはきこえつく</t>
  </si>
  <si>
    <t>なかなり。</t>
  </si>
  <si>
    <t>30 給んくふの山にやとりもこらまほしけるれと</t>
  </si>
  <si>
    <t>30 あやにくなる見しか夜にてあさましう中なり</t>
  </si>
  <si>
    <t>わが身ともがな</t>
  </si>
  <si>
    <t>30 みても又あふ夜まれなる多のちに</t>
  </si>
  <si>
    <t>とむせかへりたまふさまも、さすがにいみじければ、</t>
  </si>
  <si>
    <t>30 やかてまきる我身ともかなむせかへり給さまも</t>
  </si>
  <si>
    <t>(藤壼)世がたりに人や伝へんたぐひなくうき身を醒めぬ夢</t>
  </si>
  <si>
    <t>30 さすかにいみしけれは</t>
  </si>
  <si>
    <t>になしても</t>
  </si>
  <si>
    <t>30 世かたりに人や伝へんたくひなくこき身を</t>
  </si>
  <si>
    <t>思し乱れたるさまも、いとことわりにかたじけなし。命婦の</t>
  </si>
  <si>
    <t>30 さかぬ夢になしてもおしみたれたるさまも</t>
  </si>
  <si>
    <t>君ぞ、御直衣などはかき集めもて来たる。</t>
  </si>
  <si>
    <t>30 いとことはりにかたしけなし命婦の君そ御なを</t>
  </si>
  <si>
    <t>殿におはして、泣き寝に臥し暮らしたまひ</t>
  </si>
  <si>
    <t>30 なといかきあつめもてきたる殿におハしてなき</t>
  </si>
  <si>
    <t>つ。御文なども、例の御覧じ入れぬよし</t>
  </si>
  <si>
    <t>30 ねにふしくし給つ御文なともれいの御蔬</t>
  </si>
  <si>
    <t>のみあれば、常のことながらも、つらうい</t>
  </si>
  <si>
    <t>30 いれぬよしのみあれはつねの事なからもつう</t>
  </si>
  <si>
    <t>みじう思しほれて、内裏へも参らで二三日籠りおはすれば、</t>
  </si>
  <si>
    <t>30 伊みしうおほくほれてうちへもまいらて二り</t>
  </si>
  <si>
    <t>また、いかなるにかと御心動かせたまふべかめるも、恐ろし</t>
  </si>
  <si>
    <t>30 三りこもりはすれは又いかなるにかと御うこ</t>
  </si>
  <si>
    <t>宮も、なほいと心憂き身なりけりと思し嘆くに、なやまし</t>
  </si>
  <si>
    <t>30 かせ行つかめるもおそろゝうのみほえ給宮も猶</t>
  </si>
  <si>
    <t>30 いとうき身なりけりとおほしなけくになやま</t>
  </si>
  <si>
    <t>さもまさりたまひて、とく参りたまふべき御使しきれど思し</t>
  </si>
  <si>
    <t>30 さもささり給てとくまいり行へき御使しきれと</t>
  </si>
  <si>
    <t>も立たず。まことに御心地例のやうにもおはしまさぬはいか</t>
  </si>
  <si>
    <t>30 おほしもたゝすまことに御門門ちれいのやうにも</t>
  </si>
  <si>
    <t>なるにかと、人知れず思すこともありければ、心憂く、いか</t>
  </si>
  <si>
    <t>30 おはしまさぬいかなるにかと人しれすおす事</t>
  </si>
  <si>
    <t>ならむとのみ思し乱る。暑きほどはいとど起きも上がりたま</t>
  </si>
  <si>
    <t>31 もありけれは心うくいかならんとのみおほしたる</t>
  </si>
  <si>
    <t>http://codh.rois.ac.jp/software/iiif-curation-viewer/demo/?curation=https://raw.githubusercontent.com/nakamura196/genji_curation/master/docs/iiif/121_saga_all/05.json&amp;mode=annotation&amp;pos=31&amp;lang=ja</t>
  </si>
  <si>
    <t>はず。三月になりたまへば、いとしるきほどにて、人々見た</t>
  </si>
  <si>
    <t>31 あつき程い伊とおきも阿かり給はす三月に</t>
  </si>
  <si>
    <t>てまつりとがむるに、あさましき御宿世もほど心憂し。人は</t>
  </si>
  <si>
    <t>31 成行へハいとしるき程にて人見奉りとむに</t>
  </si>
  <si>
    <t>思ひよらぬことなれば、この月まで奏せさせたまはざりける</t>
  </si>
  <si>
    <t>31 浅ましき御すくせのほと心うし人ハ思ひよら</t>
  </si>
  <si>
    <t>31 ぬ事なれはこの月まてそうせさせ給ハさり</t>
  </si>
  <si>
    <t>ことと驚ききこゆ。わが御心ひとつには、しるう思し分くこ</t>
  </si>
  <si>
    <t>31 ける事となとろきこゆゆ我ツ心とつにしる</t>
  </si>
  <si>
    <t>ともありけり。御湯殿などにも親しう仕うまつりて、何ごと</t>
  </si>
  <si>
    <t>31 うおほしわくもありけり御ゆ殿なとにも</t>
  </si>
  <si>
    <t>31 したしうつかうまつりて何事のげさをもしる</t>
  </si>
  <si>
    <t>などぞ、あやしと思へど、かたみに言ひあはすべきにあらね</t>
  </si>
  <si>
    <t>31 く見奉る御めのとこの弁命ふなとそあや</t>
  </si>
  <si>
    <t>ば、なほのがれがたかりける御宿世をぞ、命婦はあさましと</t>
  </si>
  <si>
    <t>31 と思へとかたみにいひあすへきにあらねはなをの</t>
  </si>
  <si>
    <t>31 かれかたかりける御すくせをそ命婦ハあさま</t>
  </si>
  <si>
    <t>思ふ。内裏には御物の怪のまぎれにて、とみに気色なうおは</t>
  </si>
  <si>
    <t>31 しと思ひうちにい御物のけのまきれにととみ</t>
  </si>
  <si>
    <t>しましけるやうにぞ奏しけむかし。見る人もさのみ思ひけり。</t>
  </si>
  <si>
    <t>31 に気有なうおハしましけるやうにそそうし</t>
  </si>
  <si>
    <t>いとどあはれに限りなう思されて、御使などのひまなきもそ</t>
  </si>
  <si>
    <t>31 けむかしみる人えさのみ思けり仰と哀に</t>
  </si>
  <si>
    <t>31 かきりなうおほされて御使なとひさなきも空</t>
  </si>
  <si>
    <t>中将の君も、おどろおどろしうさま異なる夢を見たまひて、</t>
  </si>
  <si>
    <t>31 おそろしうものをおほす事ひまなし中なの君も</t>
  </si>
  <si>
    <t>31 おとろ〱しうさまことなる多夢をみ給くあ</t>
  </si>
  <si>
    <t>31 いする物してとせ行へいをよひなうおほしも</t>
  </si>
  <si>
    <t>筋のことを合はせけり。(占者)「その中に違ひ目ありて、つつ</t>
  </si>
  <si>
    <t>31 かけぬすちの事をあせけりその中にたかい</t>
  </si>
  <si>
    <t>しませたまふべきことなむはべる」と言ふに、わづらはしく</t>
  </si>
  <si>
    <t>31 めありてつしませ給へきき事なむ侍るとい</t>
  </si>
  <si>
    <t>おぼえて、「みづからの夢にはあらず、人の御事を語るなり。</t>
  </si>
  <si>
    <t>32 ふにわつらハしくほえてみつからの亭にはあ</t>
  </si>
  <si>
    <t>http://codh.rois.ac.jp/software/iiif-curation-viewer/demo/?curation=https://raw.githubusercontent.com/nakamura196/genji_curation/master/docs/iiif/121_saga_all/05.json&amp;mode=annotation&amp;pos=32&amp;lang=ja</t>
  </si>
  <si>
    <t>この夢合ふまで、また人にまねぶな」とのたまひて、心の中</t>
  </si>
  <si>
    <t>32 す人の御事をかたるなり此多あふまて又</t>
  </si>
  <si>
    <t>には、いかなることならむと思しわたるに、この女宮の御事</t>
  </si>
  <si>
    <t>32 人にまねふなとの給て心のうちにいいかなる事</t>
  </si>
  <si>
    <t>聞きたまひて、もしさるやうもやと思しあはせたまふに、い</t>
  </si>
  <si>
    <t>32 ならむとおほしわたるに此女宮の御事聞給て</t>
  </si>
  <si>
    <t>とどしくいみじき言の葉尽くし聞こえたまへど、命婦も思ふ</t>
  </si>
  <si>
    <t>32 もしさるやうもやとおほしあはせ給にいく</t>
  </si>
  <si>
    <t>32 伊みしきことのはをつくしきこ行へと命ふ</t>
  </si>
  <si>
    <t>に、いとむくつけうわづらはしさまさりて、さらにたばかる</t>
  </si>
  <si>
    <t>32 も思ふにいとむくつけうわつらいしさまさりて</t>
  </si>
  <si>
    <t>はてにたり。</t>
  </si>
  <si>
    <t>32 さらにたはかるへきかたなしはなきひとくた</t>
  </si>
  <si>
    <t>七月になりてぞ参りたまひける。めづらしうあはれにて、</t>
  </si>
  <si>
    <t>32 りの御返の玉さかなりしもたはてにたり故七</t>
  </si>
  <si>
    <t>32 月に成之そまいり給ひけるめつしう哀て</t>
  </si>
  <si>
    <t>いとどしき御思ひのほど限りなし。すこしふくらかになりた</t>
  </si>
  <si>
    <t>32 いとき御思の程かきりなしすうしふくらかに</t>
  </si>
  <si>
    <t>まひて、うちなやみ面痩せたまへる、はた、げに似るものな</t>
  </si>
  <si>
    <t>32 成行てう北なやみおもやせ行へるいたけにる</t>
  </si>
  <si>
    <t>くめでたし。例の、明け暮れこなたにのみおはしまして、御</t>
  </si>
  <si>
    <t>32 物なくめてたしれいの明くれごなたにのみお</t>
  </si>
  <si>
    <t>遊びもやうやうをかしき空なれば、源氏の君もいとまなく召</t>
  </si>
  <si>
    <t>32 しまして御あそひえやう〱おかしき皇</t>
  </si>
  <si>
    <t>しまつはしつつ、御琴笛などさまざまに仕うまつらせたまふ。</t>
  </si>
  <si>
    <t>32 なれは源氏の君もいとまなくめしまつハしつ</t>
  </si>
  <si>
    <t>32 御こと筆なとさま〱につかうまつせ給ふ</t>
  </si>
  <si>
    <t>いみじうつつみたまへど、忍びがたき気色の漏り出づるをり</t>
  </si>
  <si>
    <t>32 いしうつみ行へとしのひかたき気返のとり</t>
  </si>
  <si>
    <t>をり、宮もさすがなることどもを多く思しつづけけり。</t>
  </si>
  <si>
    <t>32 出るおり〱宮もさすかなる事ともおほくお</t>
  </si>
  <si>
    <t>ひにけり。京の御住み処尋ねて、時々の御</t>
  </si>
  <si>
    <t>32 ほつけきりかの山寺の人はよろしうなて</t>
  </si>
  <si>
    <t>消息などあり。同じさまにのみあるもこと</t>
  </si>
  <si>
    <t>32 出給にけり京の御住か尋て時〱の御せうそこ</t>
  </si>
  <si>
    <t>わりなるうちに、この月ごろは、ありしにまさるもの思ひに、</t>
  </si>
  <si>
    <t>33 なとありおなしさまのみあるもこといりなる</t>
  </si>
  <si>
    <t>http://codh.rois.ac.jp/software/iiif-curation-viewer/demo/?curation=https://raw.githubusercontent.com/nakamura196/genji_curation/master/docs/iiif/121_saga_all/05.json&amp;mode=annotation&amp;pos=33&amp;lang=ja</t>
  </si>
  <si>
    <t>33 う北に此月比はありしにささる御物思にこと事</t>
  </si>
  <si>
    <t>秋の末つ方、いともの心細くて嘆きたまふ。月のをかしき</t>
  </si>
  <si>
    <t>33 なくく過行秋の末つかたいと物心ほそくてな</t>
  </si>
  <si>
    <t>夜、忍びたる所にからうじて思ひたちたまへるを、時雨めい</t>
  </si>
  <si>
    <t>33 けき給ふ月のおし夜のひたる所にから</t>
  </si>
  <si>
    <t>てうちそそく。おはする所は六条京極わたりにて、内裏より</t>
  </si>
  <si>
    <t>33 うして思立給へるを時まかいてうちそくおは</t>
  </si>
  <si>
    <t>なれば、すこしほど遠き心地するに、荒れたる家の、木立い</t>
  </si>
  <si>
    <t>33 する所は六条京極わたりにて内よりなれはす</t>
  </si>
  <si>
    <t>33 こし程とをきちするにあれたる家の木立</t>
  </si>
  <si>
    <t>ともの古りて、木暗う見えたるあり。例の御供に離れぬ惟光</t>
  </si>
  <si>
    <t>33 伊と物ふりてこくらうみえたるありれいのツと</t>
  </si>
  <si>
    <t>なむ、「故按察大納言の家にはべり。一日もののたよりにと</t>
  </si>
  <si>
    <t>33 もにはなれぬこれ光なむ故桜察の大納モ</t>
  </si>
  <si>
    <t>ぶたひてはべりしかば、かの尼上いたう弱りたまひにたれば</t>
  </si>
  <si>
    <t>33 の家に侍つる一日物のたよりにとふらひて得し</t>
  </si>
  <si>
    <t>何ごともおぼえずとなむ申してはべりし」と聞こゆれば、</t>
  </si>
  <si>
    <t>33 かいかのあまうへいたうよいり行にたれは何事も</t>
  </si>
  <si>
    <t>(源氏)「あはれのことや。とぶらふべかりけるを。などかさな</t>
  </si>
  <si>
    <t>33 おほえすとなむむ申て侍しとりこゆれは哀の</t>
  </si>
  <si>
    <t>むとものせざりし。入りて消息せよ」とのたまへば、人入れ</t>
  </si>
  <si>
    <t>33 事やとふらふへかりけるをなとかさなむともの</t>
  </si>
  <si>
    <t>33 せさりくいりてせうそこせよとの給へは人いれて</t>
  </si>
  <si>
    <t>て案内せさす。わざとかう立ち寄りたまへることと言はせた</t>
  </si>
  <si>
    <t>33 あなひ見さすわさとかく立より給へる事とい</t>
  </si>
  <si>
    <t>る」と言ふに、おどろきて、(女房)「いとかたはらいたきことか</t>
  </si>
  <si>
    <t>33 はせたれはいりてかく御とふらひになむしたる</t>
  </si>
  <si>
    <t>33 といふにおろきて伊とかたはらいたき事かな</t>
  </si>
  <si>
    <t>な。この日ごろ、むげにいと頼もしげなくならせたまひにた</t>
  </si>
  <si>
    <t>33 此日比なむむけにいとたのもしけなくならせ</t>
  </si>
  <si>
    <t>れば、御対面などもあるまじ」と言へども、帰したてまつら</t>
  </si>
  <si>
    <t>33 行にたれハ御たいめむなともあるましといへとも</t>
  </si>
  <si>
    <t>むはかしこしとて、南の廂ひきつくろひて入れたてまつる。</t>
  </si>
  <si>
    <t>33 返し奉らんはかしこしとてみなみのひさし</t>
  </si>
  <si>
    <t>(女房)「いとむつかしげにはべれど、かしこまりをだにとて。</t>
  </si>
  <si>
    <t>34 つくろひていれ奉るいとむつかしけに侍れと</t>
  </si>
  <si>
    <t>http://codh.rois.ac.jp/software/iiif-curation-viewer/demo/?curation=https://raw.githubusercontent.com/nakamura196/genji_curation/master/docs/iiif/121_saga_all/05.json&amp;mode=annotation&amp;pos=34&amp;lang=ja</t>
  </si>
  <si>
    <t>ゆくりなう、もの深き御座所になむ」と聞こゆ。げにかかる</t>
  </si>
  <si>
    <t>34 かしこまりをたにとてゆくりなう物ふかき</t>
  </si>
  <si>
    <t>所は、例に違ひて思さる。(源氏)「常の思ひたまへたちながら、</t>
  </si>
  <si>
    <t>34 おまし所になんときこゆげにかる所はれいに</t>
  </si>
  <si>
    <t>かひなきさまにのみもてなさせたまふにつつまれはべりてな</t>
  </si>
  <si>
    <t>34 たかひておほさる常に思給へたきなからかひなき</t>
  </si>
  <si>
    <t>34 さまにのみもてなさせ給ふにつまれ侍りて</t>
  </si>
  <si>
    <t>む。なやませたまふこと重くともうけたまはらざりけるおぼ</t>
  </si>
  <si>
    <t>34 なやませ給ふ事をくともうけ総はさり</t>
  </si>
  <si>
    <t>34 けるつかるさなときこ給みたかみちはいつ</t>
  </si>
  <si>
    <t>なくのみはべるが、限りのさまになりはべりて、いとかたじ</t>
  </si>
  <si>
    <t>34 ともなくのみ侍るかかきりのさまになり得てい</t>
  </si>
  <si>
    <t>けなく立ち寄らせたまへるに、みづから聞こえさせぬこと。</t>
  </si>
  <si>
    <t>34 かたしけなく立よらせ給つるにみつからきこ</t>
  </si>
  <si>
    <t>のたまはすることの筋、たまさかにも思しめし変らぬやうは</t>
  </si>
  <si>
    <t>34 ませぬことの行する事のす北玉さかにもおし</t>
  </si>
  <si>
    <t>べらば、かくわりなき齢過ぎはべりて、かならず数まへさせ</t>
  </si>
  <si>
    <t>34 めしかはらぬやう侍らいかくわりなきよいひすぎ</t>
  </si>
  <si>
    <t>たまへ。いみじう心細げに見たまへおくなん、願ひはべる道</t>
  </si>
  <si>
    <t>34 侍りてかならすかすまへさせ給へいみしく心ほそ</t>
  </si>
  <si>
    <t>34 けにみ許へをくなむねかひ侍る道のほたしに</t>
  </si>
  <si>
    <t>て探りたまへれば、なよよかなる御衣に、髪はつやつやとか</t>
  </si>
  <si>
    <t>34 思行つられぬへきときこ々給へりいとちかけれ</t>
  </si>
  <si>
    <t>「いとかたじけなきわざにもはべるかな。この君だに、かし</t>
  </si>
  <si>
    <t>34 は心つほそけなる御声たえ〱第こ之いとかた</t>
  </si>
  <si>
    <t>こまりも聞こえたまひつべきほどならましかば」とのたまふ。</t>
  </si>
  <si>
    <t>34 しけなきわさにも侍に此若たにもかしまり</t>
  </si>
  <si>
    <t>34 もきこゝ給つへき程ならましかいとの給ふ</t>
  </si>
  <si>
    <t>34 哀にき給て何かあさう思行へむこゆへう</t>
  </si>
  <si>
    <t>契りにか、見たてまつりそめしよりあはれに思ひきこゆるも、</t>
  </si>
  <si>
    <t>34 すき〱しき様をみ奉らんいかなる契りにか</t>
  </si>
  <si>
    <t>あやしきまで、この世のことにはおぼえはべらぬ」などのた</t>
  </si>
  <si>
    <t>34 み奉りそしより哀に思きこゆるもあや</t>
  </si>
  <si>
    <t>まひて、(源氏)「かひなき心地のみしはべるを、かのいはけな</t>
  </si>
  <si>
    <t>35 きまて此世の事にハおほえ侍ぬなとの総て</t>
  </si>
  <si>
    <t>http://codh.rois.ac.jp/software/iiif-curation-viewer/demo/?curation=https://raw.githubusercontent.com/nakamura196/genji_curation/master/docs/iiif/121_saga_all/05.json&amp;mode=annotation&amp;pos=35&amp;lang=ja</t>
  </si>
  <si>
    <t>うものしたまふ御一声、いかで」とのたまへば、(女房)「いで</t>
  </si>
  <si>
    <t>35 かひなき心ちのみし侍をかのいはけなう物し</t>
  </si>
  <si>
    <t>や、よろづ思し知らぬさまに、大殿籠り入りて」など聞こゆ</t>
  </si>
  <si>
    <t>35 行御ひと声いかてとの給へはいてやよろつおほ</t>
  </si>
  <si>
    <t>35 ししらぬさまにおほとのこもり入之なとき</t>
  </si>
  <si>
    <t>るをりしも、あなたより来る音して、(紫)「上こそ。この寺に</t>
  </si>
  <si>
    <t>35 ゆりしもあなたよりくる音してうへそ此</t>
  </si>
  <si>
    <t>ありし源氏の君こそおはしたなれ。など見たまはぬ」とのた</t>
  </si>
  <si>
    <t>35 寺にありし源氏の君こそおはしたなれなとみ</t>
  </si>
  <si>
    <t>まふを、人々いとかたはらいたしと思ひて、「あなかま」と</t>
  </si>
  <si>
    <t>35 給ハぬとの給ふを人〱いとかたハらいたしと思之</t>
  </si>
  <si>
    <t>聞こゆ。(紫)「いさ、見しかば心地のあしさ慰みき、とのたま</t>
  </si>
  <si>
    <t>35 あなかまときこゆいさみしかいちのあしさなく</t>
  </si>
  <si>
    <t>ひしかばぞかし」と、かしこきこと聞きえたりと思してのた</t>
  </si>
  <si>
    <t>35 さかきとの給ひしかはそかしとかしこき事聞</t>
  </si>
  <si>
    <t>まふ。いとをかしと聞いたまへど、人々の苦しと思ひたれば</t>
  </si>
  <si>
    <t>35 えたりとなほしての給ふいとおかしときい行へ</t>
  </si>
  <si>
    <t>聞かぬやうにて、まめやかなる御とぶらひを聞こえおきたま</t>
  </si>
  <si>
    <t>35 人のくるしと思ひたれいきかぬやうにてまめ</t>
  </si>
  <si>
    <t>ひて帰りたまひぬ。げに言ふかひなのけはひや、さりとも、</t>
  </si>
  <si>
    <t>35 やかなる御とふらひをきこえをき給てかへり</t>
  </si>
  <si>
    <t>いとよう教へてむと思す。</t>
  </si>
  <si>
    <t>35 給ぬけにいふかひなのけいひやさりともいと</t>
  </si>
  <si>
    <t>またの日も、いとまめやかにとぶらひきこ</t>
  </si>
  <si>
    <t>35 ようをしへてむおす又の日もいとまめやかに</t>
  </si>
  <si>
    <t>(源氏)「いはけなき鶴の一声聞きしより</t>
  </si>
  <si>
    <t>35 とふらひきこゝ給ふれいのちいさくて</t>
  </si>
  <si>
    <t>葦間になづむ舟ぞえならぬ</t>
  </si>
  <si>
    <t>35 伊はけなきたつの一声きしよりあ</t>
  </si>
  <si>
    <t>同じ人にや」とことさら幼く書きなしたまへるも、いみじう</t>
  </si>
  <si>
    <t>35 まになつむにそえならぬなし人にやとこと</t>
  </si>
  <si>
    <t>をかしげなれば、やがて御手本に、と人々聞こゆ。少納言ぞ</t>
  </si>
  <si>
    <t>35 さらおさなくかきなし行つるもいみしうおかしけ</t>
  </si>
  <si>
    <t>聞こえたる。(少納言)「訪はせたまへるは、今日をも過ぐしがた</t>
  </si>
  <si>
    <t>35 なれはやかて御手本にも人きこゆ少少銅言</t>
  </si>
  <si>
    <t>35 そきこえたるとせ行つるはけふをもすくし</t>
  </si>
  <si>
    <t>げなるさまにて、山寺にまかり渡るほどにて。かう訪はせた</t>
  </si>
  <si>
    <t>36 かたけなるさまにて山寺にまかりわたる程て</t>
  </si>
  <si>
    <t>http://codh.rois.ac.jp/software/iiif-curation-viewer/demo/?curation=https://raw.githubusercontent.com/nakamura196/genji_curation/master/docs/iiif/121_saga_all/05.json&amp;mode=annotation&amp;pos=36&amp;lang=ja</t>
  </si>
  <si>
    <t>いとあはれと思す。</t>
  </si>
  <si>
    <t>36 かうといせ給へるかしこまりい此世ならてもき</t>
  </si>
  <si>
    <t>秋の夕は、まして、心のいとまなく思し乱るる人の御あた</t>
  </si>
  <si>
    <t>36 こえさせむとありいとあハれとおほす秋の夕</t>
  </si>
  <si>
    <t>36 ましく心の住とまなくのしろたる人の御あ</t>
  </si>
  <si>
    <t>りに心をかけて、あながちなるゆかりもたづねまほしき心ま</t>
  </si>
  <si>
    <t>36 たりに心をかけてあなかちなるゆかりも尋</t>
  </si>
  <si>
    <t>さりたまふなるべし、「消えんそらなき」とありし夕思し出</t>
  </si>
  <si>
    <t>36 まほしき心もまさり給ふなるへしきんそみら</t>
  </si>
  <si>
    <t>ふし。</t>
  </si>
  <si>
    <t>36 なきとありし夕おほし出られて恋しくも又</t>
  </si>
  <si>
    <t>36 おりやせむとさすかにあやうし</t>
  </si>
  <si>
    <t>の若草</t>
  </si>
  <si>
    <t>36 手につみていつしかもみむ紫のねにかよひ</t>
  </si>
  <si>
    <t>十月に朱雀院の行幸あるべし。舞人など、</t>
  </si>
  <si>
    <t>36 ける野通のわか草神無月に朱雀院の行</t>
  </si>
  <si>
    <t>やむごとなき家の子ども、上達部、殿上人</t>
  </si>
  <si>
    <t>36 幸あるつし舞人なとやんことな第家のこ</t>
  </si>
  <si>
    <t>どもなどもその方につきづきしきは、みな</t>
  </si>
  <si>
    <t>36 ともかむた地め故上人ともなともそのかたに</t>
  </si>
  <si>
    <t>選らせたまへれば、親王たち大臣よりはじめて、とりどりの</t>
  </si>
  <si>
    <t>36 つき〱しきみなえらばせ給へれみこた</t>
  </si>
  <si>
    <t>才ども習ひたまふ、いとまなし。</t>
  </si>
  <si>
    <t>36 ち大臣よりはしめてとり〱のざともなら</t>
  </si>
  <si>
    <t>山里人にも、久しうおとづれたまはざりけるを、思し出で</t>
  </si>
  <si>
    <t>36 ひ給ふいとまなし山さとの人も久立う音つ</t>
  </si>
  <si>
    <t>て、ふりはへ遣はしたりければ、僧都の返り事のみあり。</t>
  </si>
  <si>
    <t>36 れ給はさりけるをおほし出之ふかはへつかし</t>
  </si>
  <si>
    <t>「たちぬる月の二十日のほどになむつひにむなしく見たまへ</t>
  </si>
  <si>
    <t>36 たりけれは僧都の返事のみありたちぬる月</t>
  </si>
  <si>
    <t>近く見たまへし」など申したまふ。</t>
  </si>
  <si>
    <t>36 の廿日の程になむつゐにむなしくみ給へな</t>
  </si>
  <si>
    <t>なして、世間の道理なれど、悲しび思ひたまふる」などある</t>
  </si>
  <si>
    <t>36 してせけんのたうりなれはなしひ思給ふる</t>
  </si>
  <si>
    <t>を見たまふに、世の中のはかなさもあはれに、うしろめたげ</t>
  </si>
  <si>
    <t>36 なとあるを見給に世中のはかなさもあれに</t>
  </si>
  <si>
    <t>に思へりし人もいかならむ、幼きほどに恋ひやすらむ、故御</t>
  </si>
  <si>
    <t>37 うしろめたけに思へりし人もいかならんおさなき</t>
  </si>
  <si>
    <t>http://codh.rois.ac.jp/software/iiif-curation-viewer/demo/?curation=https://raw.githubusercontent.com/nakamura196/genji_curation/master/docs/iiif/121_saga_all/05.json&amp;mode=annotation&amp;pos=37&amp;lang=ja</t>
  </si>
  <si>
    <t>息所に後れたてまつりしなど、はかばかしからねど思ひ出で</t>
  </si>
  <si>
    <t>37 程にこひやすらん故宮す所にをくれ奉し</t>
  </si>
  <si>
    <t>りなど聞こえたり。</t>
  </si>
  <si>
    <t>37 なとはか〱しかねと思出て浅からすとふらひ</t>
  </si>
  <si>
    <t>少納言聞き知りて出で来たり。(惟光)「ここに、おはします」</t>
  </si>
  <si>
    <t>37 給へり少納言ゆへなからす御返りなときこたり</t>
  </si>
  <si>
    <t>ほど経へて、みづからのどかなる夜おはした</t>
  </si>
  <si>
    <t>37 いみなと過て京の殿になむとき給へは程へて</t>
  </si>
  <si>
    <t>り。いとすごげに荒れたる所の、人少なな</t>
  </si>
  <si>
    <t>37 つからのとかなる夜おいしたりいとすこけに</t>
  </si>
  <si>
    <t>るに、いかに幼き人おそろしからむと見ゆ。例の所に入れた</t>
  </si>
  <si>
    <t>37 あれたる所の人すくなゝるにいかにおさなき人</t>
  </si>
  <si>
    <t>てまつりて、少納言、御ありさまなどうち泣きつつ聞こえつ</t>
  </si>
  <si>
    <t>37 おそろしかんとみゆれいの所にいれ奉りて</t>
  </si>
  <si>
    <t>づくるに、あいなう御袖もただならず。</t>
  </si>
  <si>
    <t>37 な納貴御あり様なとうきなきつきこえつくる</t>
  </si>
  <si>
    <t>(少納言)「宮に渡したてまつらむとはべるめるを、故姫君のい</t>
  </si>
  <si>
    <t>37 にあいなう御袖もたゝならす宮にわたし奉ん</t>
  </si>
  <si>
    <t>と情なくうきものに思ひきこえたまへりしに、いとむげに児</t>
  </si>
  <si>
    <t>37 と侍めるを故姫若のいと情なくうき物にひ</t>
  </si>
  <si>
    <t>ならぬ齢の、またはかばかしう人のおもむけをも見知りたま</t>
  </si>
  <si>
    <t>37 きこえ給へりしにいとむけにちこならぬよいひ</t>
  </si>
  <si>
    <t>はず、中空なる御ほどにて、あまたものしたまふなる中の侮</t>
  </si>
  <si>
    <t>37 の又はかかしう人のもむきをも見しり給寸</t>
  </si>
  <si>
    <t>37 中空なか御程にてあまた物給ふなる中のあな</t>
  </si>
  <si>
    <t>らはしき人にてや交じりたまはんなど、過ぎたまひぬるも、</t>
  </si>
  <si>
    <t>37 つらはしき人にてやましり給んなと過行</t>
  </si>
  <si>
    <t>世とともに思し嘆きつるも、しるきこと多くはべるに、かく</t>
  </si>
  <si>
    <t>37 ぬるもよともにほしなけきつるもしかき</t>
  </si>
  <si>
    <t>かたじけなきなげの御言の葉は、後の御心もたどりきこえさ</t>
  </si>
  <si>
    <t>37 事おく侍るにかくかたしけるきなけの御ことの</t>
  </si>
  <si>
    <t>せず、いとうれしう思ひたまへられぬべきをりふしにはべり</t>
  </si>
  <si>
    <t>37 は後のツつもたとりきこえさせすいとうれし</t>
  </si>
  <si>
    <t>ながら、すこしもなずらひなるさまにもものしたまはず、御</t>
  </si>
  <si>
    <t>37 う思給へられぬへきおかふしに侍なからすこしも</t>
  </si>
  <si>
    <t>年よりの若びてならひたまへれば、いとかたはらいたくはべ</t>
  </si>
  <si>
    <t>37 なすらひなるさまにも物し給寺御年よりも</t>
  </si>
  <si>
    <t>る」と聞こゆ。(源氏)「何か、かうくり返し聞こえ知らする心</t>
  </si>
  <si>
    <t>38 わかひてならひ行へれいいとかたはらいたく侍と</t>
  </si>
  <si>
    <t>http://codh.rois.ac.jp/software/iiif-curation-viewer/demo/?curation=https://raw.githubusercontent.com/nakamura196/genji_curation/master/docs/iiif/121_saga_all/05.json&amp;mode=annotation&amp;pos=38&amp;lang=ja</t>
  </si>
  <si>
    <t>のほどを、つつみたまふらむ。その言ふかひなき御ありさま</t>
  </si>
  <si>
    <t>38 きこゆ何がかうくり返しきこしらするの程</t>
  </si>
  <si>
    <t>38 をつみ給らんそのいふかひなき御さらつありさま</t>
  </si>
  <si>
    <t>の、あはれにゆかしうおぼえたまふも、契りことになむ心な</t>
  </si>
  <si>
    <t>38 のあはれにゆかしうおえ給も契契りことになん</t>
  </si>
  <si>
    <t>がら思ひ知られける。なほ、人づてならで聞こえ知らせばや。</t>
  </si>
  <si>
    <t>38 なから思ひしられけつなを人つてなてきこ</t>
  </si>
  <si>
    <t>あしかわの浦にみるめはかたくともこは立ちながらかへ</t>
  </si>
  <si>
    <t>38 しらせや</t>
  </si>
  <si>
    <t>る波かは</t>
  </si>
  <si>
    <t>38 あしわかのるにみるめいかたくともこは立なから</t>
  </si>
  <si>
    <t>けれ」とて、</t>
  </si>
  <si>
    <t>38 かへる波かいめさましからむとの給へはけにこそいと</t>
  </si>
  <si>
    <t>(少納言)「寄る波の心も知らでわかの浦に玉藻なびかんほど</t>
  </si>
  <si>
    <t>38 かしこけれとて</t>
  </si>
  <si>
    <t>ぞ浮きたる</t>
  </si>
  <si>
    <t>38 およ旧る浪の心もしらてわかの流に玉しなひん</t>
  </si>
  <si>
    <t>わりなきこと」と聞こゆるさまの馴れたるに、すこし罪ゆる</t>
  </si>
  <si>
    <t>38 ほとそうきたるわりなき事ときこゆるささの</t>
  </si>
  <si>
    <t>されたまふ。(源氏)「なぞ恋ひざらん」とうち誦じたまへるを、</t>
  </si>
  <si>
    <t>38 なれたるにそすこしつみゆるされ給ふなそこ</t>
  </si>
  <si>
    <t>身にしみて若き人々思へり。</t>
  </si>
  <si>
    <t>38 さらんとうちすし給つるを身にしみてわかき人</t>
  </si>
  <si>
    <t>君は、上を恋ひきこえたまひて泣き臥したまへるに、御遊</t>
  </si>
  <si>
    <t>38 思づり君うへを恋きこゝ給ひてなきふし</t>
  </si>
  <si>
    <t>びがたきどもの、「直衣着たる人のおはする。宮のおはしま</t>
  </si>
  <si>
    <t>38 給へるに御あそひがたきものなをしきたる</t>
  </si>
  <si>
    <t>すなめり」と聞こゆれば、起き出でたまひて、(紫)「少納言よ。</t>
  </si>
  <si>
    <t>38 人のおはする宮のおらしますなりときこ</t>
  </si>
  <si>
    <t>直衣着たりつらむは、いづら。宮のおはするか」とて寄りお</t>
  </si>
  <si>
    <t>38 ゆれはおき出給て少納言よなをきたり</t>
  </si>
  <si>
    <t>38 つらんはいつら宮のおはするかとてよりおい</t>
  </si>
  <si>
    <t>はしたる御声、いとらうたし。(源氏)「宮にはあらねど、また</t>
  </si>
  <si>
    <t>38 したる御爺いとらうたし宮よいあらねと又</t>
  </si>
  <si>
    <t>思し放つべうもあらず。こち」とのたまふを、恥づかしかり</t>
  </si>
  <si>
    <t>38 おほしはなつへうもあらすうちとの給ふを</t>
  </si>
  <si>
    <t>し人とさすがに聞きなして、あしう言ひてけりと思して、乳</t>
  </si>
  <si>
    <t>39 はろしかりし人とさすかに聞なしくあしう</t>
  </si>
  <si>
    <t>http://codh.rois.ac.jp/software/iiif-curation-viewer/demo/?curation=https://raw.githubusercontent.com/nakamura196/genji_curation/master/docs/iiif/121_saga_all/05.json&amp;mode=annotation&amp;pos=39&amp;lang=ja</t>
  </si>
  <si>
    <t>母にさし寄りて、(紫)「いざかし、ねぶたきに」とのたまへば、</t>
  </si>
  <si>
    <t>39 いてけりとおほしてろのとにさしよりていさ</t>
  </si>
  <si>
    <t>(源氏)「いまさらに、など忍びたまふらむ。この膝の上に大殿</t>
  </si>
  <si>
    <t>39 かしねふたきにとの給へい今更になとしの</t>
  </si>
  <si>
    <t>籠れよ。いますこし寄りたまへ」とのたまへば、乳母の、</t>
  </si>
  <si>
    <t>39 ひ給らんのひさのうへに御とのこもれよいま</t>
  </si>
  <si>
    <t>「さればこそ。かう世づかぬ御ほどにてなむ」とて押し寄せ</t>
  </si>
  <si>
    <t>39 すこしより紅へとの給へはめのとのされいこそ</t>
  </si>
  <si>
    <t>たてまつりたれば、何心もなくゐたまへるに、手をさし入れ</t>
  </si>
  <si>
    <t>39 かよつかぬツ程てなむてをしよせ</t>
  </si>
  <si>
    <t>かりて、末のふさやかに探りつけられたるほど、いとうつく</t>
  </si>
  <si>
    <t>39 い奉れり之たされくいり何給な心へもれツそなはにくすゐゑ給の〱つふとるさにやり手かをにささしり</t>
  </si>
  <si>
    <t>しう思ひやらる。手をとらへたまへれば、うたて、例ならぬ</t>
  </si>
  <si>
    <t>39 つけられたるいとうつくしう思ひやる手を</t>
  </si>
  <si>
    <t>人のかく近づきたまへるは恐ろしうて、(紫)「寝なむといふも</t>
  </si>
  <si>
    <t>39 とらへ給へれはうたてれいならぬ人のかくちかろき</t>
  </si>
  <si>
    <t>のを」とて強ひてひき入りたまふにつきてすべり入りて、</t>
  </si>
  <si>
    <t>39 給へるいそろしうてねなむといふ物をとて忍て</t>
  </si>
  <si>
    <t>(源氏)「今は、まろぞ思ふべき人。な疎みたまひそ」とのたま</t>
  </si>
  <si>
    <t>39 ひきいり給につきてすへり入て今はまろそ思へ</t>
  </si>
  <si>
    <t>ふ。乳母、「いで、あなうたてや。ゆゆしうもはべるかな。</t>
  </si>
  <si>
    <t>39 き人なうとみ行そとの給ふめのといてあなう</t>
  </si>
  <si>
    <t>聞こえさせ知らせたまふとも、さらに何のしるしもはべらじ</t>
  </si>
  <si>
    <t>39 たてやゆしうも侍かなきこえさせしせ様とも</t>
  </si>
  <si>
    <t>衣はいと萎えて」と心苦しげに思いたり。(宮)「年ごろも、あ</t>
  </si>
  <si>
    <t>39 さらになにしるしも侍らし物をとてくるし</t>
  </si>
  <si>
    <t>なほ、ただ世に知らぬ心ざ</t>
  </si>
  <si>
    <t>39 けに思たれいさりもかゝるツ程をいかはあらむ</t>
  </si>
  <si>
    <t>霰降り荒れて、すごき</t>
  </si>
  <si>
    <t>39 なをた世にしらぬ心心さしのほとを見はて給</t>
  </si>
  <si>
    <t>39 へと行あられふりあれてすこき夜のさま也</t>
  </si>
  <si>
    <t>で、かう人少なに心細うて、過ぐしたまふらむ」とうち泣い</t>
  </si>
  <si>
    <t>39 伊かてかう人すくなに心ほそうてすくし給ふ</t>
  </si>
  <si>
    <t>たまひて、いと見棄てがたきほどなれば、(源氏)「御格子まゐ</t>
  </si>
  <si>
    <t>39 むとうちなひ給ていとみすてかたき程なれ</t>
  </si>
  <si>
    <t>りね。もの恐ろしき夜のさまなめるを、宿直人にてはべらむ。</t>
  </si>
  <si>
    <t>40 みかうしまいりね物おそろしき夜のささ</t>
  </si>
  <si>
    <t>http://codh.rois.ac.jp/software/iiif-curation-viewer/demo/?curation=https://raw.githubusercontent.com/nakamura196/genji_curation/master/docs/iiif/121_saga_all/05.json&amp;mode=annotation&amp;pos=40&amp;lang=ja</t>
  </si>
  <si>
    <t>人々近うさぶらはれよかし」とて、いと馴れ顔に御帳の内に</t>
  </si>
  <si>
    <t>40 なめるをとのゐ人にて侍らん人ちかうさふら</t>
  </si>
  <si>
    <t>40 いれよかしとて伊となれかに御帳のうちに</t>
  </si>
  <si>
    <t>入りたまへば、あやしう思ひの外にもとあきれて、誰も誰も</t>
  </si>
  <si>
    <t>40 入給へいあやしう思ひの外にもとあきれて</t>
  </si>
  <si>
    <t>ゐたり。乳母は、うしろめたなうわりなしと思へど、荒まし</t>
  </si>
  <si>
    <t>40 誰も〱ゐたりかのとはうしろめたうわりし</t>
  </si>
  <si>
    <t>う聞こえ騒ぐべきほどならねば、うち嘆きつつゐたり。若君</t>
  </si>
  <si>
    <t>40 と思へとあらましうきこえさはぐへきなら</t>
  </si>
  <si>
    <t>は、いと恐ろしう、いかならんとわななかれて、いとうつく</t>
  </si>
  <si>
    <t>40 ねはうちなけきつゐたり若君はいとそろ</t>
  </si>
  <si>
    <t>40 しういかならんとわなかれていとこつくしき</t>
  </si>
  <si>
    <t>しき御肌つきも、そぞろ寒げに思したるを、らうたくおぼえ</t>
  </si>
  <si>
    <t>40 御はたつきもそらろさむけにおしたるをら</t>
  </si>
  <si>
    <t>40 そたくおほ之ひとへ斗ををしくみて我</t>
  </si>
  <si>
    <t>ておぼえたまへど、あはれにうち語らひたまひて、(源氏)「い</t>
  </si>
  <si>
    <t>40 ちもかつはうたておほえ給へ哀にうきかたらひ</t>
  </si>
  <si>
    <t>ざたまへよ。をかしき絵など多く、雛遊びなどする所に」と、</t>
  </si>
  <si>
    <t>40 行こくいさ給へよおかしき絵などお〱ひいな</t>
  </si>
  <si>
    <t>心につくべきことをのたまふけはひのいとなつかしきを、幼</t>
  </si>
  <si>
    <t>40 あそひなとする所にといにつくへき事をの</t>
  </si>
  <si>
    <t>き心地にも、いといたうも怖ぢず、さすがにむつかしう寝も</t>
  </si>
  <si>
    <t>40 給ふけいひのいとなつかしきを品画ちにも伊と</t>
  </si>
  <si>
    <t>40 いたうもをちすさすかにむつかうねもいら</t>
  </si>
  <si>
    <t>夜一夜風吹き荒るるに、(女房)「げにかうおはせざらましか</t>
  </si>
  <si>
    <t>40 す見じろきふし給つり夜ひとよ風吹ある</t>
  </si>
  <si>
    <t>ば、いかに心細からまし。同じくはよろしきほどにおはしま</t>
  </si>
  <si>
    <t>40 るにけにかうおいせさらましかい伊かに四ほそ</t>
  </si>
  <si>
    <t>40 からましおなしくはよろしきほとにおいしま</t>
  </si>
  <si>
    <t>さましかば」とささめきあへり。乳母は、うしろめたさに、</t>
  </si>
  <si>
    <t>40 さましかいとさきあつりめのとはうしろめた</t>
  </si>
  <si>
    <t>いと近うさぶらふ。風すこし吹きやみたるに、夜深う出でた</t>
  </si>
  <si>
    <t>40 さにいとちかうさふらふ風すこし吹やみたるに</t>
  </si>
  <si>
    <t>41 夜ふかうで出給ふえことありかほなかやいと</t>
  </si>
  <si>
    <t>http://codh.rois.ac.jp/software/iiif-curation-viewer/demo/?curation=https://raw.githubusercontent.com/nakamura196/genji_curation/master/docs/iiif/121_saga_all/05.json&amp;mode=annotation&amp;pos=41&amp;lang=ja</t>
  </si>
  <si>
    <t>ありさまを、今はまして片時の間もおぼつかなかるべし。明</t>
  </si>
  <si>
    <t>41 あはれにみ奉る御あり様を今はまし之かた</t>
  </si>
  <si>
    <t>け暮れながめはべる所に渡したてまつらむ。かくてのみはい</t>
  </si>
  <si>
    <t>41 時のまもおほつかなかるへし明くれなかめ侍ゟ所</t>
  </si>
  <si>
    <t>かが。もの怖ぢしたまはざりけり」とのたまへば、(少納言)「宮</t>
  </si>
  <si>
    <t>41 に渡し奉らんくてのみ伊か物をちし</t>
  </si>
  <si>
    <t>も御迎へになど聞こえのたまふめれど、この御四十九日過ぐ</t>
  </si>
  <si>
    <t>41 給はさりけりとの行へい宮も御むかへになと</t>
  </si>
  <si>
    <t>してやなど思ひたまふる」と聞こゆれば、(源氏)「頼もしき筋</t>
  </si>
  <si>
    <t>41 きこの給ふめれと此御聞雫午九日すくてや</t>
  </si>
  <si>
    <t>41 なと思給ふるときこゆれはたのもしきす比な</t>
  </si>
  <si>
    <t>ながらも、よそよそにてならひたまへるは、同じうこそ疎う</t>
  </si>
  <si>
    <t>41 からもよそ〱にてならひ行つるはおなしうそ</t>
  </si>
  <si>
    <t>おぼえたまはめ。今より見たてまつれど、浅からぬ心ざしは</t>
  </si>
  <si>
    <t>41 うとうおえ行はめ今よりみたてまつれと</t>
  </si>
  <si>
    <t>でたまひぬ。</t>
  </si>
  <si>
    <t>41 浅かゝぬはさしはまさりぬへくなむとてかいなて</t>
  </si>
  <si>
    <t>いみじう霧りわたれる空もただならぬに、</t>
  </si>
  <si>
    <t>41 つかへりみかちにて出給ぬいみしう暫わた</t>
  </si>
  <si>
    <t>霜はいと白うおきて、まことの懸想もをか</t>
  </si>
  <si>
    <t>41 れり空もたならぬに霜はいとしろうをきて</t>
  </si>
  <si>
    <t>しかりぬべきに、さうざうしう思ひおはす。</t>
  </si>
  <si>
    <t>41 まことのけうもおかしかりぬへきにさう〱</t>
  </si>
  <si>
    <t>いと忍びて通ひたまふ所の道なりけるを思し出でで、門うち</t>
  </si>
  <si>
    <t>41 しう思ひおかすいとのひてからひ程所のみち</t>
  </si>
  <si>
    <t>叩かせたまへど、聞きつくる人なし。かひなくて、御供に声</t>
  </si>
  <si>
    <t>41 なりけるをほし出て門うちたかせ行へと</t>
  </si>
  <si>
    <t>くうち出できこえさせたま</t>
  </si>
  <si>
    <t>41 聞つくる人なしかひなくて御とえに声ある</t>
  </si>
  <si>
    <t>41 人してうたせ給ふ</t>
  </si>
  <si>
    <t>門かな</t>
  </si>
  <si>
    <t>41 朝ほけ簪たつ空のまよひにも過かた</t>
  </si>
  <si>
    <t>と二返りばかりうたひたるに、よしある下仕を出だして、</t>
  </si>
  <si>
    <t>41 りき妹か門かなと二かつりうたひたるによしはみ</t>
  </si>
  <si>
    <t>41 たるしもつかひを出して</t>
  </si>
  <si>
    <t>しもせじ</t>
  </si>
  <si>
    <t>42 立とまり吾労労のまかきのすきうくは草の戸</t>
  </si>
  <si>
    <t>http://codh.rois.ac.jp/software/iiif-curation-viewer/demo/?curation=https://raw.githubusercontent.com/nakamura196/genji_curation/master/docs/iiif/121_saga_all/05.json&amp;mode=annotation&amp;pos=42&amp;lang=ja</t>
  </si>
  <si>
    <t>と言ひかけて入りぬ。また人も出で来ねば、帰るも情なけれ</t>
  </si>
  <si>
    <t>42 さしにさはりじもせじといひかけていりぬ又人</t>
  </si>
  <si>
    <t>ど、明けゆく空もはしたなくて、殿へおはしぬ。</t>
  </si>
  <si>
    <t>42 も出こねは帰るも情なけれと明行くもは</t>
  </si>
  <si>
    <t>をかしかるつる人のなごり恋しく、ひとり笑みしつつ臥し</t>
  </si>
  <si>
    <t>42 したなくて殿へおらしぬおかしかりつる人の</t>
  </si>
  <si>
    <t>たまへり。日高う大殿籠り起きて、文やりたまふに、書くべ</t>
  </si>
  <si>
    <t>42 名残恋しく独ゑしつゝふし給へりもたか</t>
  </si>
  <si>
    <t>42 う御とのこもりきて文やり給ふにかくへき</t>
  </si>
  <si>
    <t>き言葉も例ならねば、筆うち置きつつすさびゐたまへり。を</t>
  </si>
  <si>
    <t>42 ことはもれいならねは筆うちをきつすま</t>
  </si>
  <si>
    <t>かしこには、今日しも宮渡りたまへり。年</t>
  </si>
  <si>
    <t>42 ひゐ行へりかしき絵なとをやり給うしこ</t>
  </si>
  <si>
    <t>ごろよりもこよなう荒れまさり、広うもの</t>
  </si>
  <si>
    <t>42 にはけふしも宮たり給つり年比よりも</t>
  </si>
  <si>
    <t>古りたる所の、いとど人少なにさびしけれ</t>
  </si>
  <si>
    <t>42 こよなうあれささりひろう物ふりたる所の</t>
  </si>
  <si>
    <t>ば、見わたしたまひて、(宮)「かかる所には、いかでかしばし</t>
  </si>
  <si>
    <t>42 住と人すくなにさ飛しけれは見渡し給て</t>
  </si>
  <si>
    <t>も幼き人の過ぐしたまはむ。なほかしこに渡したてまつりて</t>
  </si>
  <si>
    <t>42 かゝる所はいかてかしハしもおさなき人のす</t>
  </si>
  <si>
    <t>む。何のところせきほどにもあらず。乳母は、曹司などして</t>
  </si>
  <si>
    <t>42 くし給はむ猶かしこにわたし奉りてむなにの</t>
  </si>
  <si>
    <t>42 所せき程にもあらすめのとはさうしなとして</t>
  </si>
  <si>
    <t>さぶらひなむ。君は、若き人々などあれば、もろともに遊び</t>
  </si>
  <si>
    <t>42 さふらひなむ若わかき人なとあれはもろと</t>
  </si>
  <si>
    <t>て、いとようものしたまひなむ」などのたまふ。</t>
  </si>
  <si>
    <t>42 もにあそひていとよう物し給ひなむなとのふ</t>
  </si>
  <si>
    <t>近う呼び寄せたてまつりたまへるに、かの御移り香のいみ</t>
  </si>
  <si>
    <t>42 ちかうよひよせ奉り給へるにかの御うつり香</t>
  </si>
  <si>
    <t>じう艶に染みかへりたまへれば、(宮)「をかしの御匂ひや。御</t>
  </si>
  <si>
    <t>42 のいみうえんにしみかへり行へれいかしの御</t>
  </si>
  <si>
    <t>42 勿ひや御そいなへてといくるしけにおほひいたり</t>
  </si>
  <si>
    <t>つしくさだすぎたまへる人に添ひたまへる、かしこに渡りて</t>
  </si>
  <si>
    <t>42 年比もあつしくさだすき人にそひ給へる</t>
  </si>
  <si>
    <t>見ならしたまへなどものせしを、あやしう疎みたまひて、人</t>
  </si>
  <si>
    <t>43 かしこにわたりて見なし給へなと物せしを</t>
  </si>
  <si>
    <t>http://codh.rois.ac.jp/software/iiif-curation-viewer/demo/?curation=https://raw.githubusercontent.com/nakamura196/genji_curation/master/docs/iiif/121_saga_all/05.json&amp;mode=annotation&amp;pos=43&amp;lang=ja</t>
  </si>
  <si>
    <t>も心おくめりしを、かかるをりにしもものしたまはむも心苦</t>
  </si>
  <si>
    <t>43 あやしうとみ給て人をくめりしをかる</t>
  </si>
  <si>
    <t>しう」などのたまへば、(少納言)「何かは。心細くとも、しばし</t>
  </si>
  <si>
    <t>43 おりにしも物し行はんも心くるしうなとの給へ</t>
  </si>
  <si>
    <t>はかくておはしましなむ。すこしものの心思し知りなむに渡</t>
  </si>
  <si>
    <t>43 は何かい心ぼそくともしハしいかくて松はしし</t>
  </si>
  <si>
    <t>らせたまはむこそ、よくはべるべけれ」と聞こゆ。</t>
  </si>
  <si>
    <t>43 なむすこし物の心おほしりなむにわたらせ行</t>
  </si>
  <si>
    <t>(少納言)「夜昼恋ひきこえたまふに、はかなきものも聞こしめ</t>
  </si>
  <si>
    <t>43 はむこそいよくは侍けれときこゆよるひる恋き</t>
  </si>
  <si>
    <t>さず」とて、げにいといたう面痩せたまへれど、いとあてに</t>
  </si>
  <si>
    <t>43 こ行にはかなき物もきこしめさすとてけに</t>
  </si>
  <si>
    <t>うつくしくなかなか見えたまふ。(宮)「何か、さしも思す。今</t>
  </si>
  <si>
    <t>43 いといたうおも屋せ給へれと伊とあてにうつくし</t>
  </si>
  <si>
    <t>43 く中〱見ゝ給ふなにかさしもおすいまい</t>
  </si>
  <si>
    <t>は世に亡き人の御事はかひなし。おのれあれば」など語らひ</t>
  </si>
  <si>
    <t>43 世になき人のツ事はかひなしをのれあれは</t>
  </si>
  <si>
    <t>きこえたまひて、暮るれば帰らせたまふを、いと心細しと思</t>
  </si>
  <si>
    <t>43 なとかたらひきこら給ひてくるれは候つらせ給ふを</t>
  </si>
  <si>
    <t>いて泣いたまへば、宮うち泣きたまひて、「いとかう思ひな</t>
  </si>
  <si>
    <t>43 いといいほそしとおほいてない行へは宮うちなき</t>
  </si>
  <si>
    <t>43 給ひていとかう思ないり給そけうあす渡奉ら</t>
  </si>
  <si>
    <t>ゐたまへり。</t>
  </si>
  <si>
    <t>43 むなと返す〱こしらへをきて出給ぬなこりも</t>
  </si>
  <si>
    <t>行く先の身のあらむことなどまでも思し知らず、ただ年ご</t>
  </si>
  <si>
    <t>43 なくさかたうなきゐ行つり行さきの身の</t>
  </si>
  <si>
    <t>43 あらんことなとまてもおほししらずたゝ年月</t>
  </si>
  <si>
    <t>ろたち離るるをりなうまつはしならひて、今は亡き人となり</t>
  </si>
  <si>
    <t>43 比立はなるゝおりなうまつハしならひて今は</t>
  </si>
  <si>
    <t>たまひにけると思すがいみじきに、幼き御心地なれど、胸つ</t>
  </si>
  <si>
    <t>43 なき人となり給にけるとおするかいみしき</t>
  </si>
  <si>
    <t>とふたがりて、例のやうにも遊びたまはず、昼はさても紛ら</t>
  </si>
  <si>
    <t>43 におさなき御心ちなれとむねつとふたかりて</t>
  </si>
  <si>
    <t>43 れいのやうにもあそひ給つすひるハさてもま</t>
  </si>
  <si>
    <t>はしたまふを、夕暮となれば、いみじく屈したまへば、かく</t>
  </si>
  <si>
    <t>44 きらいし行を夕くれとなれい伊みしくくづ</t>
  </si>
  <si>
    <t>http://codh.rois.ac.jp/software/iiif-curation-viewer/demo/?curation=https://raw.githubusercontent.com/nakamura196/genji_curation/master/docs/iiif/121_saga_all/05.json&amp;mode=annotation&amp;pos=44&amp;lang=ja</t>
  </si>
  <si>
    <t>44 し給へハかくていいかてかすくし給見とく</t>
  </si>
  <si>
    <t>君の御もとよりは、惟光を奉れたまへり。</t>
  </si>
  <si>
    <t>44 さめわひてめのともなきあつり君の御もより</t>
  </si>
  <si>
    <t>「参り来べきを、内裏より召しあればなむ。</t>
  </si>
  <si>
    <t>44 はこれ光を奉れ行へりさいりくへきを内より</t>
  </si>
  <si>
    <t>44 そしあれはなむ心くるうみ奉るしもしつ</t>
  </si>
  <si>
    <t>宿直人奉れたまへり。(女房)「あぢきなうもあるかな。戯れに</t>
  </si>
  <si>
    <t>44 心なくとてとのゐ人奉れ給つりあちきなうも</t>
  </si>
  <si>
    <t>ても、もののはじめにこの御事よ。宮聞こしめしつれば、さ</t>
  </si>
  <si>
    <t>44 ある川たかふれにても物のはしめに此御事よ</t>
  </si>
  <si>
    <t>ぞさいなまむ。あなかしこ、</t>
  </si>
  <si>
    <t>44 宮きこしかつたてはさふらふ人〱のをろ</t>
  </si>
  <si>
    <t>もののついでに、いはけな</t>
  </si>
  <si>
    <t>44 かなるにそさいなまむむあなかしこ物のついてに</t>
  </si>
  <si>
    <t>ば何とも思したらぬぞあさ</t>
  </si>
  <si>
    <t>44 いはけなくうち出きこさせ給ふななといふも</t>
  </si>
  <si>
    <t>ましきや。少納言は、惟光にあはれなる物語どもして、「あり</t>
  </si>
  <si>
    <t>44 それをは何ともおほしたらぬそあさましさや少</t>
  </si>
  <si>
    <t>44 納言はこれ光に哀なる物語どもしてありへ</t>
  </si>
  <si>
    <t>経て後や、さるべき御宿世のがれきこえたまはぬやうもあ</t>
  </si>
  <si>
    <t>44 てのちやさるへ歩御すくせのかれりきこえ給ぬ</t>
  </si>
  <si>
    <t>らむ。ただ今は、かけてもいと似げなき御事と見たてまつる</t>
  </si>
  <si>
    <t>44 やうもあらんたゝ今はかけてもいとにけなき御</t>
  </si>
  <si>
    <t>を、あやしう思しのたまはするもいかなる御心にか、思ひよ</t>
  </si>
  <si>
    <t>44 事とみ奉るをあやうおほしの給いするも</t>
  </si>
  <si>
    <t>る方なう乱れはべる。今日も宮渡らせたまひて、『うしろや</t>
  </si>
  <si>
    <t>44 いかなる御心にと思ひよるかたなうみたれ侍けふ</t>
  </si>
  <si>
    <t>すく仕うまつれ、心幼くもてなしきこゆな』とのたまはせつ</t>
  </si>
  <si>
    <t>44 も宮わたらせ給てうしろやすくつかうまつれ</t>
  </si>
  <si>
    <t>るも、いとわづらはしう、ただなるよりは、かかる御すき事</t>
  </si>
  <si>
    <t>44 心おさなくもてなしきこゆるとの行はせつる</t>
  </si>
  <si>
    <t>44 もいとわつらいしうたなるよりいかがゝる御すき</t>
  </si>
  <si>
    <t>も思ひ出でられはべりつる」など言ひて、この人も事ある顔</t>
  </si>
  <si>
    <t>44 事も思る出られ侍りつるなといひこて此人も事</t>
  </si>
  <si>
    <t>とあり。(源氏)「いで君も書いたまへ」とあれば、「まだよう</t>
  </si>
  <si>
    <t>44 か</t>
  </si>
  <si>
    <t>にや思はむなど、あいなければ、いたう嘆かしげにも言ひな</t>
  </si>
  <si>
    <t>45 ありかにや思はむなとあいなけれは伊たう</t>
  </si>
  <si>
    <t>http://codh.rois.ac.jp/software/iiif-curation-viewer/demo/?curation=https://raw.githubusercontent.com/nakamura196/genji_curation/master/docs/iiif/121_saga_all/05.json&amp;mode=annotation&amp;pos=45&amp;lang=ja</t>
  </si>
  <si>
    <t>さず。大夫も、いかなることにかあらむと心得がたう思ふ。</t>
  </si>
  <si>
    <t>45 なけかしけにもいひなさすたいふえいかなる事</t>
  </si>
  <si>
    <t>参りてありさまなど聞こえければ、あはれに思しやらるれ</t>
  </si>
  <si>
    <t>45 にかあらんと心えかたふ思ふいりてありさまなと</t>
  </si>
  <si>
    <t>ど、さて通ひたまはむもさすがにすずろなる心地して、軽々</t>
  </si>
  <si>
    <t>45 きこけれはあはれにおほしやらるれとさてか</t>
  </si>
  <si>
    <t>45 よひ行はむもさすかにすろなる心ちしく</t>
  </si>
  <si>
    <t>しうもてひがめたると人もや漏り聞かむなど、つつましけれ</t>
  </si>
  <si>
    <t>45 かる〱しうもてひかめたると人もやもりき</t>
  </si>
  <si>
    <t>ば、ただ迎へてむと思す。御文はたびたび奉れたまふ。暮る</t>
  </si>
  <si>
    <t>45 かむなとつましけれはたゝむかへてむと</t>
  </si>
  <si>
    <t>れば、例の、大夫をぞ奉れたまふ。(源氏)「さはることどものあ</t>
  </si>
  <si>
    <t>45 すツ文はたひ〱奉れ行くるれはれいのたいふ</t>
  </si>
  <si>
    <t>りて、え参り来ぬを、おろかにや」などあり。(少納言)「宮より、</t>
  </si>
  <si>
    <t>45 をそ奉れ給ふさる事とものありてえさいり</t>
  </si>
  <si>
    <t>明日にはかに御迎へにとのたまはせたりつれば、心あわたた</t>
  </si>
  <si>
    <t>45 こぬををろかにやなとあり宮よりあすに</t>
  </si>
  <si>
    <t>45 けに御むかへにとの給はせたりつれは心あ</t>
  </si>
  <si>
    <t>しくてなむ。年ごろの蓬生をかれなむも、さすがに心細う、</t>
  </si>
  <si>
    <t>45 はたしくてなむ年比のよもきふをかれなむ</t>
  </si>
  <si>
    <t>さぶらふ人々も思ひ乱れて」と言少なに言ひて、をさをさあ</t>
  </si>
  <si>
    <t>45 もさすかに心ほそうさふらふ人も思みたれて</t>
  </si>
  <si>
    <t>へしらはず、物縫ひいとなむけはひなどしるければ参りぬ。</t>
  </si>
  <si>
    <t>45 とことすくなにいひておさ〱あへしらはす物</t>
  </si>
  <si>
    <t>君は大殿におはしけるに、例の、女君、と</t>
  </si>
  <si>
    <t>45 ぬひいとるむけいひなとしるけれはまいりぬ若ハ</t>
  </si>
  <si>
    <t>みにも対面したまはず。ものむつかしくお</t>
  </si>
  <si>
    <t>45 大殿におはしけるにれいの女君とみもたい</t>
  </si>
  <si>
    <t>ぼえたまひて、あづまをすが掻きて、「常</t>
  </si>
  <si>
    <t>45 めんし給寺物むつかしくおほ給てあつさ</t>
  </si>
  <si>
    <t>陸には田をこそつくれ」といふ歌を、声はいとなまめきて、</t>
  </si>
  <si>
    <t>45 をすがゞきてひたきにい田をこそつくれといふ</t>
  </si>
  <si>
    <t>すさびゐたまへり。参りたれば、召し寄せてありさま問ひた</t>
  </si>
  <si>
    <t>45 歌を声はいとなまめきてすさひゐ給へりさいり</t>
  </si>
  <si>
    <t>まふ。しかじかなんと聞こゆれば、口惜しう思して、かの宮</t>
  </si>
  <si>
    <t>45 たれはろしよせてありさまとひ給ふしか〱なむ</t>
  </si>
  <si>
    <t>に渡りなば、わざと迎へ出でむもすきずきしかるべし、幼き</t>
  </si>
  <si>
    <t>46 ときこゆれは口おしうおほしてかの宮にわたり</t>
  </si>
  <si>
    <t>http://codh.rois.ac.jp/software/iiif-curation-viewer/demo/?curation=https://raw.githubusercontent.com/nakamura196/genji_curation/master/docs/iiif/121_saga_all/05.json&amp;mode=annotation&amp;pos=46&amp;lang=ja</t>
  </si>
  <si>
    <t>46 なはわさとむかへ出むもすき〱しかるへておさな</t>
  </si>
  <si>
    <t>人を盗み出でたりともどき負ひなむ、その前に、しばし人に</t>
  </si>
  <si>
    <t>46 き人をぬすみ出たりともどきひなむそのさ</t>
  </si>
  <si>
    <t>も口かためて、渡してむ、と思して、(源氏)「暁、かしこにも</t>
  </si>
  <si>
    <t>46 きにしハし人にも口かためてわたしてむとおほし</t>
  </si>
  <si>
    <t>のせむ。車の装束さながら、随身一人二人仰せおきたれ」と</t>
  </si>
  <si>
    <t>46 て暁かしこに物せんと車のさうそくさなから</t>
  </si>
  <si>
    <t>のたまふ。うけたまはりて立ちぬ。</t>
  </si>
  <si>
    <t>46 すいんひとりふたりおせをきたれとの給ふ</t>
  </si>
  <si>
    <t>君、いかにせまし、聞こえありて、すきがましきやうなる</t>
  </si>
  <si>
    <t>46 うけたまはりてたちぬ君いかにせましき</t>
  </si>
  <si>
    <t>べきこと、人のほどだにものを思ひ知り、女の心かはしける</t>
  </si>
  <si>
    <t>46 こえありてすきかましきやうなるへきこと人の</t>
  </si>
  <si>
    <t>ことと、推しはかられぬべくは世の常なり、父宮の尋ね出で</t>
  </si>
  <si>
    <t>46 程たかに物を思しり女のツ心かいしける事とをし</t>
  </si>
  <si>
    <t>46 はかられぬへくはよのつねなりち宮の尋いて</t>
  </si>
  <si>
    <t>たまへらむも、はしたなうすずろなるべきを、と思し乱るれ</t>
  </si>
  <si>
    <t>46 行つらむもはしたなうすかろなるへきをとおほし</t>
  </si>
  <si>
    <t>ど、さてはづしてむはいと口惜しかべければ、まだ夜深う出</t>
  </si>
  <si>
    <t>46 みたるれとさてとりはつしてむはいとくちお</t>
  </si>
  <si>
    <t>でたまふ。女君、例の、しぶしぶに心もとけずものしたまふ。</t>
  </si>
  <si>
    <t>46 かるへけれはまた夜ふかう出行女君れいののしふ</t>
  </si>
  <si>
    <t>(源氏)「かしこにいと切に見るべきことのはべるを、思ひたま</t>
  </si>
  <si>
    <t>46 しふにんもとけす物し給かしこにいとせちにる</t>
  </si>
  <si>
    <t>へ出でてなん。立ちかへり参り来なむ」とて出でたまへば、</t>
  </si>
  <si>
    <t>46 へき事の侍るを思行へ出てなむ立かへりさいり</t>
  </si>
  <si>
    <t>さぶらふ人々も知らざりけり。わが御方にて、御直衣などは</t>
  </si>
  <si>
    <t>46 きなむとて出給へいさふらふ人もしらさり</t>
  </si>
  <si>
    <t>奉る。惟光ばかりを馬に乗せておはしぬ。</t>
  </si>
  <si>
    <t>46 けりわか御かたにてツなをしなとは奉るこれ光</t>
  </si>
  <si>
    <t>門うち叩かせたまへば、心も知らぬ者の開けたるに、御車</t>
  </si>
  <si>
    <t>46 はかり馬にのせ之おいしぬ門うちたかせ行へは</t>
  </si>
  <si>
    <t>をやをら引き入れさせて、大夫妻戸を鳴らしてしはぶけば、</t>
  </si>
  <si>
    <t>46 心もしらぬものあけたるに御車を屋をら</t>
  </si>
  <si>
    <t>46 ひきいれさせてたゆふつまとをなしてしハふ</t>
  </si>
  <si>
    <t>47 汁ハ前納天きしりて出きたりこにおらしす</t>
  </si>
  <si>
    <t>http://codh.rois.ac.jp/software/iiif-curation-viewer/demo/?curation=https://raw.githubusercontent.com/nakamura196/genji_curation/master/docs/iiif/121_saga_all/05.json&amp;mode=annotation&amp;pos=47&amp;lang=ja</t>
  </si>
  <si>
    <t>と言へば、(少納言)「幼き人は御殿籠りてなむ。などか、いと夜</t>
  </si>
  <si>
    <t>47 といへハおさなき人御とのこもりてなむなとかい</t>
  </si>
  <si>
    <t>深うは出でさせたまへる」と、もののたよりと思ひて言ふ。</t>
  </si>
  <si>
    <t>47 夜ふかうは出させ給へるとものたよりと思ひて</t>
  </si>
  <si>
    <t>(源氏)「宮へ渡らせたまふべかなるを、その前に聞こえおかむ</t>
  </si>
  <si>
    <t>47 いふ宮へわたらせ給つるなるをそのさきにきこ</t>
  </si>
  <si>
    <t>47 えをかむてなむとの給へは何事にか侍らんいか</t>
  </si>
  <si>
    <t>見ならひきこえたまはでならひたまへれば、今はただこの後</t>
  </si>
  <si>
    <t>47 にはか〱しき御いらへきこえさせ給はむとてう比</t>
  </si>
  <si>
    <t>君入りたまへば、いとかたはらいたく、(少納言)「うちとけて、</t>
  </si>
  <si>
    <t>47 らひて慈いり給へは伊とかたはらいたくうちと</t>
  </si>
  <si>
    <t>あやしきふる人どものはべるに」と聞こえさす。(源氏)「まだ</t>
  </si>
  <si>
    <t>47 けてあやしきふる人ともの侍るにときこえ</t>
  </si>
  <si>
    <t>おどろいたまはじな。いで御目さましきこえむ、かかる朝霧</t>
  </si>
  <si>
    <t>47 さすまだおとろひ給はしないて御めさましきこ</t>
  </si>
  <si>
    <t>こえず。</t>
  </si>
  <si>
    <t>47 むかゝるあさ忽曽をしらていぬる物かとて入給へは</t>
  </si>
  <si>
    <t>君は、何心もなく寝たまへるを、抱きおどろかしたまふに、</t>
  </si>
  <si>
    <t>47 やともえ第こす君は何心門もなくね給へるを</t>
  </si>
  <si>
    <t>おどろきて、宮の御迎へにおはしたると寝おびれて思したり。</t>
  </si>
  <si>
    <t>47 いたきろかし行におとろきて宮の御むかへに</t>
  </si>
  <si>
    <t>御髪掻きつくろひなどしたまひて、（源氏）「いざたまへ。宮の</t>
  </si>
  <si>
    <t>47 おかしたるとねをひれてほしたる御くしかき</t>
  </si>
  <si>
    <t>御使にて参り来つるぞ」とのたまふに、あらざりけりとあき</t>
  </si>
  <si>
    <t>47 つくろひなとし給ひていさ給へ宮の御使にてま</t>
  </si>
  <si>
    <t>れて、おそろしと思ひたれば、(源氏)「あな心憂。まろも同じ</t>
  </si>
  <si>
    <t>47 いりきつるそとの行にあらさりけりとあきれて</t>
  </si>
  <si>
    <t>人ぞ」とて、かき抱きて出でたまへば、大夫、少納言など、</t>
  </si>
  <si>
    <t>47 おそろじと思たれはあな心うまろもおなし人そ</t>
  </si>
  <si>
    <t>とてなむ」とのたまへば、(少納言)「何ごとにかはべらむ。いか</t>
  </si>
  <si>
    <t>47 とくかきいたきて出給へはたゆふ少納言なとは</t>
  </si>
  <si>
    <t>(源氏)「ここには、常にもえ参らぬがおぼつかなければ、心</t>
  </si>
  <si>
    <t>47 ごはいかにときこゆこにいつねにもえさいら</t>
  </si>
  <si>
    <t>やすき所にと聞こえしを、心憂く渡りたまふべかなれば、ま</t>
  </si>
  <si>
    <t>47 ぬかほつかなけれはいやすき所にときし</t>
  </si>
  <si>
    <t>して聞こえがたかべければ。人ひとり参られよかし」とのた</t>
  </si>
  <si>
    <t>47 をくわたり訴へかなれはましてこかた</t>
  </si>
  <si>
    <t>まへば、心あわたたしくて、(少納言)「今日はいと便なくなむは</t>
  </si>
  <si>
    <t>48 けれは人もとりまいられよかしとの給へあは</t>
  </si>
  <si>
    <t>http://codh.rois.ac.jp/software/iiif-curation-viewer/demo/?curation=https://raw.githubusercontent.com/nakamura196/genji_curation/master/docs/iiif/121_saga_all/05.json&amp;mode=annotation&amp;pos=48&amp;lang=ja</t>
  </si>
  <si>
    <t>べるべき。宮の渡らせたまはんには、いかさまにか聞こえや</t>
  </si>
  <si>
    <t>48 たしくてけふはいとひんなくなむ侍へりり宮の</t>
  </si>
  <si>
    <t>らん。おのづから、ほど経てさべきにおはしまさば、ともか</t>
  </si>
  <si>
    <t>48 わたらせ給ハんにい伊かさまにかりこやらんを</t>
  </si>
  <si>
    <t>うもはべりなむを、いと思ひやりなきほどのことにはべれば、</t>
  </si>
  <si>
    <t>48 のつから程へてさるべきにおはしまさはともかう</t>
  </si>
  <si>
    <t>48 も侍なむをいと思やりなき程のことに侍れは</t>
  </si>
  <si>
    <t>さぶらふ人々苦しうはべるべし」と聞こゆれば、(源氏)「よし、</t>
  </si>
  <si>
    <t>48 さふらふ人くるう侍へしときこゆれはよし</t>
  </si>
  <si>
    <t>後にも人は参りなむ」とて御車寄せさせたまへば、あさまし</t>
  </si>
  <si>
    <t>48 後にも人ハまいりなんとて御車よせさせ行一浅</t>
  </si>
  <si>
    <t>う。いかさまにと思ひあへり。若君も、あやしと思して泣い</t>
  </si>
  <si>
    <t>48 ましういかさまにと思ひあへりわか君もあし</t>
  </si>
  <si>
    <t>たまふ。少納言、とどめきこえむ方なければ、昨夜縫ひし御</t>
  </si>
  <si>
    <t>48 とおほしてない給ふ少納言とゝめ意こんかた</t>
  </si>
  <si>
    <t>衣どもひきさげて、みづからもよろしき衣着かへて乗りぬ。</t>
  </si>
  <si>
    <t>48 なけれはよべぬひツそともひきさげてみつかも</t>
  </si>
  <si>
    <t>二条院は近ければ、まだ明うもならぬほど</t>
  </si>
  <si>
    <t>48 よろしきぬきかへてのりぬ二条院はちかけ</t>
  </si>
  <si>
    <t>におはして、西の対に御車寄せて下りたま</t>
  </si>
  <si>
    <t>48 れはまたあかうなゝぬ程にらし之にしの</t>
  </si>
  <si>
    <t>ふ。若君をば、いと軽らかにかき抱きて下</t>
  </si>
  <si>
    <t>48 たいに御車よせており給ふわか君をはいとか</t>
  </si>
  <si>
    <t>ろしたまふ。少納言、「なほいと夢の心地しはべるを、いか</t>
  </si>
  <si>
    <t>48 ろらかにかきいたきてろし給ふ少納言なを</t>
  </si>
  <si>
    <t>にしはべるべきことにか」とやすらへば、(源氏)「そは心なな</t>
  </si>
  <si>
    <t>48 いと夢のつちし侍るをいかにし侍へ第守守事にか</t>
  </si>
  <si>
    <t>り。御みづから渡したてまつりつれば、帰りなむとあらば送</t>
  </si>
  <si>
    <t>48 と屋すゝへはそば心なり御みろからわたし奉</t>
  </si>
  <si>
    <t>りせむかし」とのたまふに、笑ひて下りぬ。にはかに、あさ</t>
  </si>
  <si>
    <t>48 りつれはかへりなむとあらはをくりせんかしとの</t>
  </si>
  <si>
    <t>ましう、胸も静かならず。宮の思しのたまはむこと、いかに</t>
  </si>
  <si>
    <t>48 行にわらひておりぬにはかにあさましうむね</t>
  </si>
  <si>
    <t>48 もしつかならす宮のおほしの給はむ事いかに</t>
  </si>
  <si>
    <t>なりはてたまふべき御ありさまにか。とてもかくても、頼も</t>
  </si>
  <si>
    <t>48 なりはて行へき御ありさまにかとてもかても</t>
  </si>
  <si>
    <t>しき人々に後れたまへるがいみじさ、と思ふに、涙のとまら</t>
  </si>
  <si>
    <t>49 たのもしき人〱にをくれ給へるかいみしきと</t>
  </si>
  <si>
    <t>http://codh.rois.ac.jp/software/iiif-curation-viewer/demo/?curation=https://raw.githubusercontent.com/nakamura196/genji_curation/master/docs/iiif/121_saga_all/05.json&amp;mode=annotation&amp;pos=49&amp;lang=ja</t>
  </si>
  <si>
    <t>ぬを、さすがにゆゆしければ、念じゐたり。</t>
  </si>
  <si>
    <t>49 思ふに涙のとまゝぬをさすかにゆしけれ</t>
  </si>
  <si>
    <t>こなたは住みたまはぬ対なれば、御帳などもなかりけり。</t>
  </si>
  <si>
    <t>49 ねんしゐたりこなたい住給はぬたいなれは</t>
  </si>
  <si>
    <t>惟光召して、御帳、御屏風など、あたりあたりしたてさせた</t>
  </si>
  <si>
    <t>49 御帳なともなかりけりこれ光めして御帳御</t>
  </si>
  <si>
    <t>まふ。御几帳の帷子引き下ろし、御座などただひきつくろふ</t>
  </si>
  <si>
    <t>49 鹿風なとあたか〱したてさせ行御木干の</t>
  </si>
  <si>
    <t>49 かたひら引おろおましなとたゝ引つくろふ</t>
  </si>
  <si>
    <t>ばかりにてあれば、東の対に御宿直物召しに遣はして大殿籠</t>
  </si>
  <si>
    <t>49 はかりに之あれはひんかしのたいに御とのゐ物</t>
  </si>
  <si>
    <t>りぬ。若君は、いとむくつけう、いかにすることならむとふ</t>
  </si>
  <si>
    <t>49 めしにつかはしておとのこもりぬわか君ハいと</t>
  </si>
  <si>
    <t>るはれたまへど、さすがに声たててもえ泣きたまはず、(紫)</t>
  </si>
  <si>
    <t>49 むくつけういかにする事ならんとふるはれ給へは</t>
  </si>
  <si>
    <t>「少納言がもとに寝む」とのたまふ声いと若し。(源氏)「今は、</t>
  </si>
  <si>
    <t>49 さすかに声たてもえなき給す切納言か</t>
  </si>
  <si>
    <t>さは大殿籠るまじきぞよ」と教へきこえたまへば、いたわび</t>
  </si>
  <si>
    <t>49 もとにねんとの給ふ爺いとわかしいまいさは</t>
  </si>
  <si>
    <t>49 とのこもるましきそどをしへきこら給へハいとわ</t>
  </si>
  <si>
    <t>ぼえず起きゐたり。</t>
  </si>
  <si>
    <t>49 ひしくてなきふし給へりろのはう地もふされ</t>
  </si>
  <si>
    <t>明けゆくままに見わたせば、御殿の造りざま、しつらひざ</t>
  </si>
  <si>
    <t>49 す物もおほえす松ききゐたり明行まゝにみ</t>
  </si>
  <si>
    <t>まさらにもいはず、庭の砂子も玉を重ねたらむやうに見えて、</t>
  </si>
  <si>
    <t>49 わたせいおとのつくりさましつらひさまさらも</t>
  </si>
  <si>
    <t>49 いはす庭のすなこも玉をかさねたらむやうに</t>
  </si>
  <si>
    <t>かかやく心地するに、はしたなく思ひゐたれど、こなたには</t>
  </si>
  <si>
    <t>49 見えてかゝ心ちするにはしたなく思ひゐたれ</t>
  </si>
  <si>
    <t>女などもさぶらはざりけり。うとき客人などの参るをりふし</t>
  </si>
  <si>
    <t>49 とこなたには女なともさふらはさりけりげうき</t>
  </si>
  <si>
    <t>の方なりければ、男どもぞ御簾の外にありける。かく人迎へ</t>
  </si>
  <si>
    <t>49 まうとなとのまいるおかふしのかたなりけれいおと</t>
  </si>
  <si>
    <t>49 こともそはすのとにありけるかく人のむかへ給</t>
  </si>
  <si>
    <t>じ」とささめく。</t>
  </si>
  <si>
    <t>50 つりとほの意く人はたれならんおろけには</t>
  </si>
  <si>
    <t>http://codh.rois.ac.jp/software/iiif-curation-viewer/demo/?curation=https://raw.githubusercontent.com/nakamura196/genji_curation/master/docs/iiif/121_saga_all/05.json&amp;mode=annotation&amp;pos=50&amp;lang=ja</t>
  </si>
  <si>
    <t>御手水、御粥などこなたにまゐる。日高う寝起きたまひて、</t>
  </si>
  <si>
    <t>50 あらしとさそく御てうつ御かゆなとこなたに</t>
  </si>
  <si>
    <t>(源氏)「人なくてあしかめるを、さるべき人々、夕づけてこそ</t>
  </si>
  <si>
    <t>50 まいる日たかうねおり給ひて人なくてあしかめる</t>
  </si>
  <si>
    <t>は迎へさせたまはめ」とのたまひて、対に童べ召しに遣はす。</t>
  </si>
  <si>
    <t>50 をさるへき人〱ゆふつけてこそいむかへさせ肝</t>
  </si>
  <si>
    <t>50 はめとの給ひてたいにわらへめしにつかはす</t>
  </si>
  <si>
    <t>「小さきかぎり、ことさらに参れ」とありければ、いとをか</t>
  </si>
  <si>
    <t>50 ちいさきかきりことさゝにさいれとありけれは</t>
  </si>
  <si>
    <t>しげにて四人参りたり。君は御衣にまとはれて臥したまへる</t>
  </si>
  <si>
    <t>50 いとなかしけかて四人まいりたり若御そにま</t>
  </si>
  <si>
    <t>を、せめて起こして、(源氏)「かう心憂くなおはせそ。すずろ</t>
  </si>
  <si>
    <t>50 とはれてふし総つるをせめておしこかう心う</t>
  </si>
  <si>
    <t>なる人は、かうはありなむや。女は、心やはらかなるなむよ</t>
  </si>
  <si>
    <t>50 くなおせそすらろなる人ハかうありなむや</t>
  </si>
  <si>
    <t>き」など今より教へきこえたまふ。御容貌は、さし離れて見</t>
  </si>
  <si>
    <t>50 女はやはらかなるなんよきなといまよりを</t>
  </si>
  <si>
    <t>しよりも、いみじうきよらにて、なつかしううち語らひつつ、</t>
  </si>
  <si>
    <t>50 へきこら給御かたきはさしはなれて見しりも</t>
  </si>
  <si>
    <t>50 いみしうきよらにてなつかしうかたらひつお</t>
  </si>
  <si>
    <t>をかしき絵、遊び物ども取りに遣はして見せたてまつり、御</t>
  </si>
  <si>
    <t>50 かしき鎗あそひ物ともとりにつかしてみせ</t>
  </si>
  <si>
    <t>心につくことどもをしたまふ。やうやう起きゐて見たまふに、</t>
  </si>
  <si>
    <t>50 奉り御心につく事ともをし給やう〱おき</t>
  </si>
  <si>
    <t>鈍色のこまやかなるがうち萎えたるどもを着て、何心なくう</t>
  </si>
  <si>
    <t>50 出給ふにひ色のこまやかなるうちなたも</t>
  </si>
  <si>
    <t>まれて見たまふ。</t>
  </si>
  <si>
    <t>50 をきて何心なくう北立みなとしてゐ訴つるか</t>
  </si>
  <si>
    <t>50 いとうつくしきに我もうちゑまれてみ行ひん</t>
  </si>
  <si>
    <t>東の対に渡りたまへるに、たち出でて、庭の木立、池の</t>
  </si>
  <si>
    <t>50 かしのたいにわたり給つるに立出と夏の木立</t>
  </si>
  <si>
    <t>方などのぞきたまへば、霜枯れの前栽絵にかけるやうにおも</t>
  </si>
  <si>
    <t>50 池のかたなとのそき給へは霜枯のせんさい絵に</t>
  </si>
  <si>
    <t>しろくて、見も知らぬ四位五位こきまぜに、隙なう出で入り</t>
  </si>
  <si>
    <t>50 かけるやうにおもしろくて見もしらぬ四任</t>
  </si>
  <si>
    <t>つつ、げにをかしき所かなと思す。御屏風どもなど、いとを</t>
  </si>
  <si>
    <t>51 五位こきませにひまなう出入つけにおかし</t>
  </si>
  <si>
    <t>http://codh.rois.ac.jp/software/iiif-curation-viewer/demo/?curation=https://raw.githubusercontent.com/nakamura196/genji_curation/master/docs/iiif/121_saga_all/05.json&amp;mode=annotation&amp;pos=51&amp;lang=ja</t>
  </si>
  <si>
    <t>かしき絵を見つつ、慰めておはするもはかなしや。</t>
  </si>
  <si>
    <t>51 き所かなとおす御屑辱風ともなといとおかし</t>
  </si>
  <si>
    <t>51 き絵を見つゝなくさめておいするもけかなしや</t>
  </si>
  <si>
    <t>をなつけ語らひきこえたまふ。やがて本に</t>
  </si>
  <si>
    <t>51 君二色りうちつえまいり給て此人をなつけ</t>
  </si>
  <si>
    <t>と思すにや、手習、絵などさまざまにかき</t>
  </si>
  <si>
    <t>51 かたらひきこて給やかそほんにとおすにや</t>
  </si>
  <si>
    <t>つつ見せたてまつりたまふ。いみじうをかしげにかき集めた</t>
  </si>
  <si>
    <t>51 てならひゑなとさま〱にかきつみせ奉り行</t>
  </si>
  <si>
    <t>まへり。「武蔵野といへばかこたれぬ」と紫の紙に書いたま</t>
  </si>
  <si>
    <t>51 いみしうおかしけにかきあつめ給へりむさし野と</t>
  </si>
  <si>
    <t>51 いへはかこたれぬと紫のかみにかい給つるすろ</t>
  </si>
  <si>
    <t>小さくて、</t>
  </si>
  <si>
    <t>51 きのいとこいとなるをとりて見ゐ許へりすこ</t>
  </si>
  <si>
    <t>(源氏)ねは見ねどあはれとぞ思ふ武蔵野の露わけわぶる草</t>
  </si>
  <si>
    <t>51 しちいさくて</t>
  </si>
  <si>
    <t>のゆかりを</t>
  </si>
  <si>
    <t>51 ねはねと哀とそ思ふむさしの露わけわ</t>
  </si>
  <si>
    <t>51 ふる草のゆかりをとありて君もかひ行とあれは</t>
  </si>
  <si>
    <t>は書かず」とて、見上げたまへるが何心なくうつくしげなれ</t>
  </si>
  <si>
    <t>51 またよういからすとて見あけ給へるか何なく</t>
  </si>
  <si>
    <t>ば、うちほほ笑みて、(源氏)「よからねど、むげに書かぬこそ</t>
  </si>
  <si>
    <t>51 うつくしけなれいうちほゑみてよからねとむ</t>
  </si>
  <si>
    <t>わろけれ。教へきこえむかし」とのたまへば、うちそばみて</t>
  </si>
  <si>
    <t>51 けにかゝぬこそわろけれをらへきこらんかしとの</t>
  </si>
  <si>
    <t>書いたまふ手つき、筆とりたまへるさまの幼げなるも。らう</t>
  </si>
  <si>
    <t>51 給へはうちそはみてかい給手つき筆とり給へ</t>
  </si>
  <si>
    <t>たうのみおぼゆれば、心ながらあやしと思す。(紫)「書きそこ</t>
  </si>
  <si>
    <t>51 さまのさなけなるもらうたうのみおゆれは</t>
  </si>
  <si>
    <t>なひつ」と恥ぢて隠したまふを、せめて見たまへば、</t>
  </si>
  <si>
    <t>51 心なからあやしとおほすかきそこなひつとは比て</t>
  </si>
  <si>
    <t>(紫)かこつべきゆゑを知らねばおぼつかないかなる草のゆ</t>
  </si>
  <si>
    <t>51 くし訴をせてみ給へは</t>
  </si>
  <si>
    <t>かりなるらん</t>
  </si>
  <si>
    <t>51 かこつへきゆへをしらねはおつかないかなる</t>
  </si>
  <si>
    <t>と、いと若けれど、生い先見えてふくよかに書いたまへり。</t>
  </si>
  <si>
    <t>52 草のゆかりなるらんといとわかけれとひさきみ</t>
  </si>
  <si>
    <t>http://codh.rois.ac.jp/software/iiif-curation-viewer/demo/?curation=https://raw.githubusercontent.com/nakamura196/genji_curation/master/docs/iiif/121_saga_all/05.json&amp;mode=annotation&amp;pos=52&amp;lang=ja</t>
  </si>
  <si>
    <t>故尼君のにぞ似たりける。いまめかしき手本習はば、いとよ</t>
  </si>
  <si>
    <t>52 はてふくよかにかい行つり故あさ君のにそ</t>
  </si>
  <si>
    <t>52 似たりける伊まめかしきてほんならはいとよう</t>
  </si>
  <si>
    <t>う書いたまひてむと見たまふ。雛など、わざと屋ども作りつ</t>
  </si>
  <si>
    <t>52 かび給ひてんとみ行ひいななとわさとやともつ</t>
  </si>
  <si>
    <t>なり。</t>
  </si>
  <si>
    <t>52 くりつゝけてもろともにあひそひつこよなき</t>
  </si>
  <si>
    <t>かのとまりにし人々、宮渡りたまひて尋ね</t>
  </si>
  <si>
    <t>52 物おもひのまきらはしなりかのとまりにし人</t>
  </si>
  <si>
    <t>きこえたまひけるに、聞こえやる方なくて</t>
  </si>
  <si>
    <t>52 みやわたり行て尋きこら給けるにきこやか</t>
  </si>
  <si>
    <t>ぞわびあへりける。「しばし人に知らせじ」</t>
  </si>
  <si>
    <t>52 かたなくてそわひあつりけるしハし人にしらせし</t>
  </si>
  <si>
    <t>すゑつむ花</t>
  </si>
  <si>
    <t>52 と君もの行少納言も思ふ事なれいせちに</t>
  </si>
  <si>
    <t>りたり。ただ、「行く方も知らず、少納言が率て隠しきこえ</t>
  </si>
  <si>
    <t>52 くちがためやりたりたゝゆくもしゝす少網言か</t>
  </si>
  <si>
    <t>たる」とのみ聞こえさするに、宮も言ふかひなう思して、故</t>
  </si>
  <si>
    <t>52 ゐてかくしきこたるとのみききこさすろに宮も</t>
  </si>
  <si>
    <t>尼君もかしこに渡りたまはむことを、いとものしと思したり</t>
  </si>
  <si>
    <t>52 いふかひなうおほして石あま君もかしとにわた</t>
  </si>
  <si>
    <t>しことなれば、乳母のいとさし過ぐしたる心ばせのあまり、</t>
  </si>
  <si>
    <t>52 り給はん事をいと物うしとおなしたりなれ</t>
  </si>
  <si>
    <t>52 はのとのいとさしすくしたる四はせのあまり</t>
  </si>
  <si>
    <t>おいらかに、渡さむを便なしなどは言はで、心にまかせて率</t>
  </si>
  <si>
    <t>52 たいらかにわたさむをひんなしなといいつて心に</t>
  </si>
  <si>
    <t>てはふらかしつるなめり、と泣く泣く帰りたまひぬ。(宮)「も</t>
  </si>
  <si>
    <t>52 まかせゐへはふらかしつるなめりとなく〱かへり</t>
  </si>
  <si>
    <t>し聞き出でたてまつらば告げよ」とのたまふもわづらはしく。</t>
  </si>
  <si>
    <t>52 行ぬもしきいて奉らはつけよとの給も</t>
  </si>
  <si>
    <t>僧都の御もとにも尋ねきこえたまへど、あとはかなくて、あ</t>
  </si>
  <si>
    <t>52 わつらはしく傍都の御もとにも尋きこて</t>
  </si>
  <si>
    <t>たらしかりし御容貌など恋しくかなしと思す。北の方も、母</t>
  </si>
  <si>
    <t>52 給へと跡はかなくてあたしかりしツかたきな</t>
  </si>
  <si>
    <t>君を憎しと思ひきこえたまひける心もうせて、わが心にまか</t>
  </si>
  <si>
    <t>52 恋しくかなしとおす北のかたもは君をて</t>
  </si>
  <si>
    <t>せつべう思しけるに違ひぬるは口惜しうおぼしけり。</t>
  </si>
  <si>
    <t>53 しと思きこ給ける心もうせてわか心にまかせ</t>
  </si>
  <si>
    <t>http://codh.rois.ac.jp/software/iiif-curation-viewer/demo/?curation=https://raw.githubusercontent.com/nakamura196/genji_curation/master/docs/iiif/121_saga_all/05.json&amp;mode=annotation&amp;pos=53&amp;lang=ja</t>
  </si>
  <si>
    <t>53 つへうおほけるにたかひぬるは口おしうしけり</t>
  </si>
  <si>
    <t>べ、児ども、いとめづらかにいまめかしき</t>
  </si>
  <si>
    <t>53 やう〱人いりあつまりぬ御あそひかたき</t>
  </si>
  <si>
    <t>53 のわらいへちこともいとつらかにいまめかしき</t>
  </si>
  <si>
    <t>びあへり。君は、男君のおはせずなどしてさうざうしき夕暮</t>
  </si>
  <si>
    <t>53 ツありさまともなれい思ふ事なくてあそひあへり</t>
  </si>
  <si>
    <t>53 君はおとこ君のおはせすなとしてさう〱しき</t>
  </si>
  <si>
    <t>などばかりぞ、尼君を恋ひきこえたまひて、うち泣きなどし</t>
  </si>
  <si>
    <t>53 夕くれなとはかりそあさ君をこひきこえ給て</t>
  </si>
  <si>
    <t>たまへど、宮をばことに思ひ出できこえたまはず。もとより</t>
  </si>
  <si>
    <t>53 うちなきなとし行へと宮をはことに思ひ出き</t>
  </si>
  <si>
    <t>53 こ給すもとよりみならひきこ行はてな</t>
  </si>
  <si>
    <t>の親をいみじう睦びまつはしきこえたまふ。ものよりおはす</t>
  </si>
  <si>
    <t>53 ひ行つれは今いたゝ此後のおをいみしう</t>
  </si>
  <si>
    <t>れば、まづ出でむかひて、あはれにうち語らひ、御懐に入</t>
  </si>
  <si>
    <t>53 むつひまつハしききこゝ給物よりおすれは</t>
  </si>
  <si>
    <t>53 まつむかひて哀にうかたらひ御ふところに</t>
  </si>
  <si>
    <t>いみじくらうたきわざなりけり。</t>
  </si>
  <si>
    <t>53 いゐていさうとくはつかしとも思たらす</t>
  </si>
  <si>
    <t>53 さるかたにいみしくらたきわさなりけり</t>
  </si>
  <si>
    <t>さかしら心あり、何くれとむつかしき筋になりぬれば、わ</t>
  </si>
  <si>
    <t>53 さかしらありなにくれとむつかしきすちに</t>
  </si>
  <si>
    <t>が心地もすこし違ふふしも出で来やと心おかれ、人も恨みが</t>
  </si>
  <si>
    <t>53 なりぬれいわかちもすこしたかふふしも</t>
  </si>
  <si>
    <t>ちに、思ひのほかのことおのづから出で来るを、いとをかし</t>
  </si>
  <si>
    <t>53 いてくやと心をかれ人もうらみかちに思ひ</t>
  </si>
  <si>
    <t>53 の外の事をのつから出くるをいとかしき</t>
  </si>
  <si>
    <t>きもてあそびなり。むすめなど、はた、かばかりになれば、</t>
  </si>
  <si>
    <t>53 もてあそひなりむすめといたかいかにに</t>
  </si>
  <si>
    <t>心やすくうちふるまひ、隔てなきさまに臥し起きなどは、え</t>
  </si>
  <si>
    <t>53 成ぬれは心やすくふるまひへたてなき</t>
  </si>
  <si>
    <t>しもすまじきを、これはいとさま変りたるかしづきぐさなり、</t>
  </si>
  <si>
    <t>54 さまにふしおおきなといえしもすまき</t>
  </si>
  <si>
    <t>http://codh.rois.ac.jp/software/iiif-curation-viewer/demo/?curation=https://raw.githubusercontent.com/nakamura196/genji_curation/master/docs/iiif/121_saga_all/05.json&amp;mode=annotation&amp;pos=54&amp;lang=ja</t>
  </si>
  <si>
    <t>と思いためり。</t>
  </si>
  <si>
    <t>54 をこれはいとさまかつりたるかしつきくさなり</t>
  </si>
  <si>
    <t>54 とほひたり</t>
  </si>
  <si>
    <t>思へどもなほあかざりし夕顔の露に後れし</t>
  </si>
  <si>
    <t>3 おもつとも猶あかさりし夕かの露にをくれ</t>
  </si>
  <si>
    <t>http://codh.rois.ac.jp/software/iiif-curation-viewer/demo/?curation=https://raw.githubusercontent.com/nakamura196/genji_curation/master/docs/iiif/121_saga_all/06.json&amp;mode=annotation&amp;pos=3&amp;lang=ja</t>
  </si>
  <si>
    <t>しこも、うちとけぬかぎりの、気色ばみ心</t>
  </si>
  <si>
    <t>3 心心心ちをとし月ふれともおほし忘れすこも</t>
  </si>
  <si>
    <t>3 かしこもうちとけぬ限りのけしきはみ心</t>
  </si>
  <si>
    <t>似るものなう恋しく思ほえたまふ。</t>
  </si>
  <si>
    <t>3 ふかきかたのツいどましさにけちかくなつか</t>
  </si>
  <si>
    <t>いかで、ことごとしきおぼえはなく、いとらうたげならむ</t>
  </si>
  <si>
    <t>3 かりし哀にゝ間物なう恋しくおほえ給いか</t>
  </si>
  <si>
    <t>3 てこと〱しきおほえはなくいとらうたけならむ</t>
  </si>
  <si>
    <t>人のつつましきことなからむ、見つけてしがなと懲りずまに</t>
  </si>
  <si>
    <t>3 人のつましきことなからむ見つけてしが</t>
  </si>
  <si>
    <t>思しわたれば、すこしゆゑづきて聞こゆるわたりは、御耳と</t>
  </si>
  <si>
    <t>3 なとこりすまにおほしわたれはすこしゆへづ</t>
  </si>
  <si>
    <t>どめたまはぬ隈なきに、さてもやと思しよるばかりのけはひ</t>
  </si>
  <si>
    <t>3 きてきこゆるわたりハツみとめ行ぬくま</t>
  </si>
  <si>
    <t>3 なきにさてもやとおほしよるのけいひある</t>
  </si>
  <si>
    <t>あるあたりにこそ、一行をもほのめかしたまふめるに、なび</t>
  </si>
  <si>
    <t>4 あたりにこそいとくたりをもほのめかし給める</t>
  </si>
  <si>
    <t>http://codh.rois.ac.jp/software/iiif-curation-viewer/demo/?curation=https://raw.githubusercontent.com/nakamura196/genji_curation/master/docs/iiif/121_saga_all/06.json&amp;mode=annotation&amp;pos=4&amp;lang=ja</t>
  </si>
  <si>
    <t>ききこえずもて離れたるはをさをさあるまじきぞいと目馴れ</t>
  </si>
  <si>
    <t>4 になひきこすもてはなれたるはおさ〱</t>
  </si>
  <si>
    <t>たるや。つれなう心強きは、たとしへなう情おくるるまめや</t>
  </si>
  <si>
    <t>4 あるましきそいとめなれたるやづれなう心つ</t>
  </si>
  <si>
    <t>かさなど、あまりもののほど知らぬやうに、さてしも過ぐし</t>
  </si>
  <si>
    <t>4 よきはたとへなう情をくるまめやかさなと</t>
  </si>
  <si>
    <t>4 あまりにもの程しらぬうにさてしもす</t>
  </si>
  <si>
    <t>はてず、なごりなくくづほれて、なほなほしき方に定まりな</t>
  </si>
  <si>
    <t>4 くしはてすなりなくくつをれて猶〱しき</t>
  </si>
  <si>
    <t>どするもあれば、のたまひさしつるも多かりけり。</t>
  </si>
  <si>
    <t>4 かたにさたまりなとするもあれはの給さ</t>
  </si>
  <si>
    <t>4 つるもおほかりけりかのうつせみをもの折〱にい</t>
  </si>
  <si>
    <t>葉も、さりぬべき風の便りある時は、おどろかしたまふをり</t>
  </si>
  <si>
    <t>4 ねたうおほしいつ苡のはもさりぬへき風の</t>
  </si>
  <si>
    <t>もあるべし。灯影の乱れたりしさまは、またさやうにても見</t>
  </si>
  <si>
    <t>4 供りある時はをろかし給もあるへしほか</t>
  </si>
  <si>
    <t>4 けのみそたれしさまはまたさやうにても見ほ</t>
  </si>
  <si>
    <t>はざりける。</t>
  </si>
  <si>
    <t>4 しくおもほおす大かたなこりなき物忘をそ</t>
  </si>
  <si>
    <t>左衛門の乳母とて、大弐のさしつぎに思い</t>
  </si>
  <si>
    <t>4 えし行さりける左氷門のめのとて大弐のひむさ</t>
  </si>
  <si>
    <t>たるがむすめ、大輔命婦とて、内裏にさぶ</t>
  </si>
  <si>
    <t>4 つきにおぼいたるかむすめたゆふの命ふとて</t>
  </si>
  <si>
    <t>らふ、わかむどほりの兵部大輔なるむすめ</t>
  </si>
  <si>
    <t>4 さふらふわかむとをりの兵部の大ゆふなるむす</t>
  </si>
  <si>
    <t>なりけり。いといたう色好める若人にてありけるを、君も召</t>
  </si>
  <si>
    <t>4 めなりけりいと伊たう有このめるわ人にて有</t>
  </si>
  <si>
    <t>し使ひなどしたまふ。母は筑前守の妻にて下りにければ、父</t>
  </si>
  <si>
    <t>4 けるを呑もめしつかひなし行ちくせんの</t>
  </si>
  <si>
    <t>れば、例の所どころ遊びののしりたまふに</t>
  </si>
  <si>
    <t>4 かみのりてくたりにけれはち君のもとに里</t>
  </si>
  <si>
    <t>故常陸の親王の末にまうけていみじうかなしうかしづきた</t>
  </si>
  <si>
    <t>4 にて行通ふ右ひたちのみこのす衛にまうけて</t>
  </si>
  <si>
    <t>まひし御むすめ、心細くて残りゐたるを、もののついでに語</t>
  </si>
  <si>
    <t>4 いみしうかしつき給し御むすめ心ほそくてのこり</t>
  </si>
  <si>
    <t>ひ聞きたまふ。</t>
  </si>
  <si>
    <t>5 ゐたるをものつゐてにかたりきこけれはあは</t>
  </si>
  <si>
    <t>http://codh.rois.ac.jp/software/iiif-curation-viewer/demo/?curation=https://raw.githubusercontent.com/nakamura196/genji_curation/master/docs/iiif/121_saga_all/06.json&amp;mode=annotation&amp;pos=5&amp;lang=ja</t>
  </si>
  <si>
    <t>(命婦)「心ばへ容貌など、深き方はえ知りはべらず、かいひ</t>
  </si>
  <si>
    <t>5 れのことやてツ心とゞめでとひき給心はへ</t>
  </si>
  <si>
    <t>5 かたちなとふかきかたいえしり侍らすかいひそ</t>
  </si>
  <si>
    <t>そめ人疎うもてなしたまへば、さべき宵など、物越しにてぞ</t>
  </si>
  <si>
    <t>5 め人うとうもてなし給へはさへきよひなと物</t>
  </si>
  <si>
    <t>語らひはべる。琴をぞなつかしき語らひ人と思へる」と聞こ</t>
  </si>
  <si>
    <t>5 こししにてそかたらひ侍きんをそなつかしきかたら</t>
  </si>
  <si>
    <t>ゆれば、(源氏)「三つの友にて、いま一くさやうたてあらむ」</t>
  </si>
  <si>
    <t>5 人と思つるときこゆれはみつのともにていさ</t>
  </si>
  <si>
    <t>とて、(源氏)「我に聞かせよ。父親王の、さやうの方にいとよ</t>
  </si>
  <si>
    <t>5 くざやてあらむとて我にきかせよち御</t>
  </si>
  <si>
    <t>の聞き過ぐしたまはで、高麗</t>
  </si>
  <si>
    <t>5 のさやうのかたにいとしつきてものし給</t>
  </si>
  <si>
    <t>かしと思ふ。心知らぬ人々は、(女房)「なぞ。御独り笑みは」</t>
  </si>
  <si>
    <t>5 けれはをしなへてのてにあしと思ふとか</t>
  </si>
  <si>
    <t>かりにははべらずやあらむ」と言へば、(源氏)「いたう気色ば</t>
  </si>
  <si>
    <t>5 たらひ行さやうにきこしめすけかりには侍</t>
  </si>
  <si>
    <t>ましや。このごろのおぼろ月夜に忍びてものせむ。まかで</t>
  </si>
  <si>
    <t>5 すやあらむといへは伊たうけしきはましや此比</t>
  </si>
  <si>
    <t>よ」とのたまへば、わづらはしと思へど、内裏わたりものど</t>
  </si>
  <si>
    <t>5 のおろ月夜にしのひてものせんまかてよ</t>
  </si>
  <si>
    <t>5 の給へはわつらはしとおもへとこちわたりものと</t>
  </si>
  <si>
    <t>やかなる春のつれづれにまかでぬ。父の大輔に君は、ほかに</t>
  </si>
  <si>
    <t>5 やかにのつれ〱にまかてぬちの大端の</t>
  </si>
  <si>
    <t>ぞ住みける。ここには時々ぞ通ひける。命婦は、継母のあた</t>
  </si>
  <si>
    <t>5 若ほかにそすみけるこゝにい時こそかよひける</t>
  </si>
  <si>
    <t>なりけり。</t>
  </si>
  <si>
    <t>5 命ふいまゝつのあたりはすみもつす姫君の</t>
  </si>
  <si>
    <t>のたまひしもしるく、十六夜の月をかしき</t>
  </si>
  <si>
    <t>5 御あたりをむつひてこゝにいくるなりけりの給ひ</t>
  </si>
  <si>
    <t>今しも驚き顔に、(命婦)「いとかたはらいたきわざかな。しか</t>
  </si>
  <si>
    <t>5 しもしるく伊さよひの月をかしき程におは</t>
  </si>
  <si>
    <t>たきわざかな。物の音すむべき夜のさまに</t>
  </si>
  <si>
    <t>5 したりいとかたはらいたきわさかなもの音す</t>
  </si>
  <si>
    <t>もはべらざめるに」と聞こゆれど、(源氏)「なほあなたに渡り</t>
  </si>
  <si>
    <t>5 むへきよのさまにも侍らさめるにときこゆれ</t>
  </si>
  <si>
    <t>むなごりなく、いかに思ほし残すことなからむ、かやうの所</t>
  </si>
  <si>
    <t>6 猶あなたにわたりてたく二こゑももよほし</t>
  </si>
  <si>
    <t>http://codh.rois.ac.jp/software/iiif-curation-viewer/demo/?curation=https://raw.githubusercontent.com/nakamura196/genji_curation/master/docs/iiif/121_saga_all/06.json&amp;mode=annotation&amp;pos=6&amp;lang=ja</t>
  </si>
  <si>
    <t>るべきを」とのたまへば、うちとけたる住み処にすゑたてま</t>
  </si>
  <si>
    <t>6 きこよむなしく之かへらむかねたかるへきをと</t>
  </si>
  <si>
    <t>つりて、うしとめたうかたじけなしと思へど、寝殿に参りた</t>
  </si>
  <si>
    <t>6 の給へハ打とけたかすみかにすへ奉りてうしろ</t>
  </si>
  <si>
    <t>6 めたうかたしけなしと思へどしんてんにまいり</t>
  </si>
  <si>
    <t>れば、まだ格子もさながら、梅の香をかしきを見出だしても</t>
  </si>
  <si>
    <t>6 たれはまたかうしもさなから梅のかかしき</t>
  </si>
  <si>
    <t>のしたまふ。よきをりかなと思ひて、(命婦)「御琴の音いかに</t>
  </si>
  <si>
    <t>6 み出らくものし給よきおりかなと思てツこと</t>
  </si>
  <si>
    <t>まさりはべらむと思ひたまへらるる夜のけしきにさそはれは</t>
  </si>
  <si>
    <t>6 の音いかまさり侍んと思給つらるゝのけ</t>
  </si>
  <si>
    <t>べりてなむ。心あわたたしき出で入りに、えうけたまはらぬ</t>
  </si>
  <si>
    <t>6 ひにさそいれ侍てなむ心あはたしき出入に</t>
  </si>
  <si>
    <t>こそ口惜しけれ」と言へば、(姫君)「聞き知る人こそあなれ。</t>
  </si>
  <si>
    <t>6 えうけさまいらぬこそ口おしけれといへはあはれは</t>
  </si>
  <si>
    <t>ももしきに行きかふ人の聞くばかりやは」とて召し寄するも、</t>
  </si>
  <si>
    <t>6 しる人こそあなれもゝしきに行かふ人のきゝ</t>
  </si>
  <si>
    <t>おはするやうにてうち叩きたまふ。(女房)「そそや」など言ひ</t>
  </si>
  <si>
    <t>6 計やはてしよするもあいなういかき給</t>
  </si>
  <si>
    <t>ほのかに掻き鳴らしたまふ、をかしう聞こゆ。なにばかり</t>
  </si>
  <si>
    <t>6 見とむねつふるほのかにかきなかし給おかしう</t>
  </si>
  <si>
    <t>深き手ならねど、物の音がらの筋ことなるものなれば、聞き</t>
  </si>
  <si>
    <t>6 きこゆなにはかりふかきてならねともの音</t>
  </si>
  <si>
    <t>にくくも思されず。いといたう荒れわたりてさびしき所に、</t>
  </si>
  <si>
    <t>6 なからの北北ことなるものなれきにくも</t>
  </si>
  <si>
    <t>さばかりの人の、古めかしうところせくかしづきすゑたりけ</t>
  </si>
  <si>
    <t>6 おさいほかさりれすのい人といのたけうるたあめりれかかんしわ皆ら坊うか所くてにさこひそしはきむか所しにとな</t>
  </si>
  <si>
    <t>うなりぬ。(源氏)「人の思ひよらぬことよ」と憎む憎む、</t>
  </si>
  <si>
    <t>6 物かたもあはれなる事ともありけれなと</t>
  </si>
  <si>
    <t>ひつづけても、ものや言ひ寄らましと思せど、うちつけにや</t>
  </si>
  <si>
    <t>6 思つけても物やいひよらましとおほをとうち</t>
  </si>
  <si>
    <t>思さむと心恥づかしくて、やすらひたまふ。</t>
  </si>
  <si>
    <t>6 つけにやおさんと心はつかしくてやすらひ</t>
  </si>
  <si>
    <t>命婦、かどある者にて、いたう耳馴らさせたてまつらじと</t>
  </si>
  <si>
    <t>6 行命命婦かとある物にて以たうみならさせ奉</t>
  </si>
  <si>
    <t>思ひければ、(命婦)「曇りがちにはべるめり。客人の来むとは</t>
  </si>
  <si>
    <t>7 らしと思ひけれいくもりかちに侍めまらう</t>
  </si>
  <si>
    <t>http://codh.rois.ac.jp/software/iiif-curation-viewer/demo/?curation=https://raw.githubusercontent.com/nakamura196/genji_curation/master/docs/iiif/121_saga_all/06.json&amp;mode=annotation&amp;pos=7&amp;lang=ja</t>
  </si>
  <si>
    <t>べりつる、いとひ顔にもこそ。いま心のどかにを。御格子ま</t>
  </si>
  <si>
    <t>7 とのこんと侍つるいとひかほにもそいま心のとかに</t>
  </si>
  <si>
    <t>ゐりなむ」とて、いたうもそそのかさで帰りたれば、(源氏)</t>
  </si>
  <si>
    <t>7 を見かうしまいりなむとて伊たうもそゝの</t>
  </si>
  <si>
    <t>「なかなかなるほどにてもやみぬるかな。もの聞き分くほど</t>
  </si>
  <si>
    <t>7 かさてかへりたれい中〱なる程まてもやぬる</t>
  </si>
  <si>
    <t>にもあらで。ねたう」とのたまふ。気色をかしと思したり。</t>
  </si>
  <si>
    <t>7 かな物きわく程にてもあらてねたうとの</t>
  </si>
  <si>
    <t>(源氏)「同じくは、け近きほどの立ち聞きせさせよ」とのたま</t>
  </si>
  <si>
    <t>7 行けしきおかしとおほしたりおなしくい</t>
  </si>
  <si>
    <t>へど、心にくくてと思へば、(命婦)「いでや、いとかすかなる</t>
  </si>
  <si>
    <t>7 けちか程のた比きせさせよとの給へ</t>
  </si>
  <si>
    <t>ありさまに思ひ消えて、心苦しげにものしたまふめるを、う</t>
  </si>
  <si>
    <t>7 心にくてと思へ以てやいとかすなるありさまに</t>
  </si>
  <si>
    <t>7 思きゝて心くなけにものし給めるをう</t>
  </si>
  <si>
    <t>しろめたきさまにや」と言へば、げにさもあること、にはか</t>
  </si>
  <si>
    <t>7 ろめたきさまにやといへはけにさもある事</t>
  </si>
  <si>
    <t>に、我も人も、うちとけて語らふべき人の際は際とこそあれ</t>
  </si>
  <si>
    <t>7 にはかに我も人も打とけてかたゝふへき</t>
  </si>
  <si>
    <t>など、あはれに思さるる人の御ほどなれば、(源氏)「なほ、さ</t>
  </si>
  <si>
    <t>7 人の意いきいとこそあれなと哀におほ</t>
  </si>
  <si>
    <t>やうの気色をほのめかせ」と語らひたまふ。</t>
  </si>
  <si>
    <t>7 さる人のツほとなれは猶さやうのけしきを</t>
  </si>
  <si>
    <t>また契りたまへる方やあらむ、いと忍びて帰りたまふ。</t>
  </si>
  <si>
    <t>7 ほのめかかたゝひ行またり給つるがたや</t>
  </si>
  <si>
    <t>(命婦)「上の、まめにおはしますともて悩みきこえさせたまふ</t>
  </si>
  <si>
    <t>7 あらむいと忍てかつり行うへのまめにおはし</t>
  </si>
  <si>
    <t>こそ、をかしう思うたまへらるるをりをりはべれ。かやうの</t>
  </si>
  <si>
    <t>7 ますともてなやみきこえさせ行そおかし</t>
  </si>
  <si>
    <t>御やつれ姿を、いかでかは御覧じつけむ」と聞こゆれば、た</t>
  </si>
  <si>
    <t>7 う思へ給らるゝ折〱侍れかやうのツやつれ</t>
  </si>
  <si>
    <t>7 すかたを伊かてか御諸んしつけんときゆれ</t>
  </si>
  <si>
    <t>ひしげなり。うち笑ひて、(命婦)「いと若々しうおはしますこ</t>
  </si>
  <si>
    <t>7 は立かへりうちらひてこと人のいはんやう</t>
  </si>
  <si>
    <t>らはされそ。これをあだあだしきふるまひと言はば、女のあ</t>
  </si>
  <si>
    <t>7 にとがなあらはされそこれをあた〱しきふる</t>
  </si>
  <si>
    <t>りさま苦しからむ」とのたまへば、あまり色めいたりと思し</t>
  </si>
  <si>
    <t>8 まひといは女のありさまくるしからんとの給へは</t>
  </si>
  <si>
    <t>http://codh.rois.ac.jp/software/iiif-curation-viewer/demo/?curation=https://raw.githubusercontent.com/nakamura196/genji_curation/master/docs/iiif/121_saga_all/06.json&amp;mode=annotation&amp;pos=8&amp;lang=ja</t>
  </si>
  <si>
    <t>はず。</t>
  </si>
  <si>
    <t>8 あまり色めいたりとおほしで折〱かうの給ふ</t>
  </si>
  <si>
    <t>寝殿の方に、人のけはひ聞くやうもやと思</t>
  </si>
  <si>
    <t>8 をはつかと思て物もいはすしんてんの事に</t>
  </si>
  <si>
    <t>8 人のけいひきくやうもやとおほて屋を</t>
  </si>
  <si>
    <t>すこし折れ残りたる隠れの方に立ち寄りた</t>
  </si>
  <si>
    <t>8 立ゐて給すいかいのたすこしおれのこりた</t>
  </si>
  <si>
    <t>まふに、もとより立てる男ありけり。誰ならむ、心かけたる</t>
  </si>
  <si>
    <t>8 かくれのかたに立より行にもとよりたてる</t>
  </si>
  <si>
    <t>すき者ありけりと思して、蔭につきてたち隠れたまへば、頭</t>
  </si>
  <si>
    <t>8 おと有候り誰なゝむ心かけたるすき物有</t>
  </si>
  <si>
    <t>8 けりとおしてかけにつきて立くれ給へは</t>
  </si>
  <si>
    <t>中将なりけり。この夕つ方、内裏よりもろともにまかでた</t>
  </si>
  <si>
    <t>8 頭中な成けりの夕つかたうちよりもろとも</t>
  </si>
  <si>
    <t>まひける、やがて大殿にも寄らず、二条院にもあらで、ひき</t>
  </si>
  <si>
    <t>8 にまかて行けるをやかて大殿にもよゝす二茶</t>
  </si>
  <si>
    <t>らで、我も行く方あれ</t>
  </si>
  <si>
    <t>8 院にもあらてひきわかれ総けるをいつなんと</t>
  </si>
  <si>
    <t>がひけり。あやしき馬</t>
  </si>
  <si>
    <t>8 たならて我も行かたあれと跡につきて</t>
  </si>
  <si>
    <t>8 うかゝひけりあやしきむまにかりぎぬすかたの</t>
  </si>
  <si>
    <t>りたまはぬに、さすがに、かう異方に入りたまひぬれば、心</t>
  </si>
  <si>
    <t>8 ないかしろてきけれはえしり給ゐにさすに</t>
  </si>
  <si>
    <t>も得ず思ひけるほどに、物の音に聞きついて立てるに、帰り</t>
  </si>
  <si>
    <t>8 かうこどかたに入給ひぬれいつもえす思けの程</t>
  </si>
  <si>
    <t>8 物の音にきついてたてるにかへりやいて</t>
  </si>
  <si>
    <t>君は、誰ともえ見分きたまはで、我と知られじとぬき足に</t>
  </si>
  <si>
    <t>8 許とし給五成けり君は誰ともえみわき給て</t>
  </si>
  <si>
    <t>8 我としられしとぬきあしにあゆみのき行に</t>
  </si>
  <si>
    <t>つらさに。御送り仕うまつりつるは。</t>
  </si>
  <si>
    <t>8 ふとよりてふりすてさせ許るつららさに</t>
  </si>
  <si>
    <t>しつつ、例の、もろともに雛</t>
  </si>
  <si>
    <t>8 御をくりつかう申つりつるは</t>
  </si>
  <si>
    <t>月」</t>
  </si>
  <si>
    <t>9 もろともに大うち山は出つれと入かたみせ</t>
  </si>
  <si>
    <t>http://codh.rois.ac.jp/software/iiif-curation-viewer/demo/?curation=https://raw.githubusercontent.com/nakamura196/genji_curation/master/docs/iiif/121_saga_all/06.json&amp;mode=annotation&amp;pos=9&amp;lang=ja</t>
  </si>
  <si>
    <t>と恨むるもねたけれど、この君と見たまふに、すこしをかし</t>
  </si>
  <si>
    <t>9 ぬいさよひの月とうらむるもねたけれとこの</t>
  </si>
  <si>
    <t>9 君と見給に次こしをかしそ成ぬ人の思よぬ</t>
  </si>
  <si>
    <t>たづぬる</t>
  </si>
  <si>
    <t>9 よとにくむ〱</t>
  </si>
  <si>
    <t>9 里わぬかけをは見れと行月のいるさの</t>
  </si>
  <si>
    <t>(頭)「かう慕ひ歩かば、いかにせさせたまはむ」と聞こえた</t>
  </si>
  <si>
    <t>9 山を誰か尋るかうしたひありかいいかにせさせ行</t>
  </si>
  <si>
    <t>まふ。(頭)「まことは、かやうの御歩きには、随身からこそは</t>
  </si>
  <si>
    <t>9 んとききこ給まこといかやうの御ありきにすい</t>
  </si>
  <si>
    <t>かばかしきこともあるべけれ、後らさせたまはでこそあらめ。</t>
  </si>
  <si>
    <t>9 しんかこそはかしき事も有へけれをくら</t>
  </si>
  <si>
    <t>やつれたる御歩きは、軽々しきことも出で来なん」とおし返</t>
  </si>
  <si>
    <t>9 させ給かてこそあらめつれたる御ありきは</t>
  </si>
  <si>
    <t>し諫めたてまつる。かうのみ見つけらるるをねたしと思せど、</t>
  </si>
  <si>
    <t>9 かる〱しき事もいてきなんとし返しい</t>
  </si>
  <si>
    <t>9 さめ奉るかうのみつけ間ゝをねたしとほせ</t>
  </si>
  <si>
    <t>かの撫子はえ尋ね知らぬを、重き功に、御心の中に思し出づ。</t>
  </si>
  <si>
    <t>9 とかのなてし元尋しらぬをおもきこう</t>
  </si>
  <si>
    <t>おのおの契れる方にも、あまえてえ行き別</t>
  </si>
  <si>
    <t>9 に御心のうちにおほしいつをの〱契れる</t>
  </si>
  <si>
    <t>れたまはず、一つ車に乗りて、月のをかし</t>
  </si>
  <si>
    <t>9 かたにもまえて行わかれ行すとつ</t>
  </si>
  <si>
    <t>きほどに雲隠れたる道のほど、笛吹きあは</t>
  </si>
  <si>
    <t>9 車にのかて月のおかしき程に雲かくれたる</t>
  </si>
  <si>
    <t>せて大殿におはしぬ。前駆なども追はせたまはず、忍び入り</t>
  </si>
  <si>
    <t>9 みちのほと聖ふきあせておほとのにおはし</t>
  </si>
  <si>
    <t>て、人見ぬ廊に御直衣ども召して着かへたまふ。つれなう今</t>
  </si>
  <si>
    <t>9 ぬさきなともおせ行す忍いりて人みぬ</t>
  </si>
  <si>
    <t>9 らうにツなをしともめしてきかへさせ給つれ</t>
  </si>
  <si>
    <t>来るやうにて、御笛ども吹きすさびておはすれば、大臣、例</t>
  </si>
  <si>
    <t>9 なういまくるやうにて御聖とも吹すさひて</t>
  </si>
  <si>
    <t>9 おすれはおとれいのきゝすくし給てこま</t>
  </si>
  <si>
    <t>手におはすれば、いとおもし</t>
  </si>
  <si>
    <t>10 ふえとりいて給へりいと上ねにおはすれは心とおも</t>
  </si>
  <si>
    <t>http://codh.rois.ac.jp/software/iiif-curation-viewer/demo/?curation=https://raw.githubusercontent.com/nakamura196/genji_curation/master/docs/iiif/121_saga_all/06.json&amp;mode=annotation&amp;pos=10&amp;lang=ja</t>
  </si>
  <si>
    <t>て、内にも、この方に心得た</t>
  </si>
  <si>
    <t>10 しろう吹たまふ御ことめしてうちにもこのかた</t>
  </si>
  <si>
    <t>中務の君、わざと琵琶は弾けど、頭の君心かけたるをもて</t>
  </si>
  <si>
    <t>10 に心えたる人〻引を給ふ中習つかさの君わさと</t>
  </si>
  <si>
    <t>離れて、ただこのたまさかなる御気色のなつかしきをばえ背</t>
  </si>
  <si>
    <t>10 びつひけと以の君かけたるをもてはなれて</t>
  </si>
  <si>
    <t>10 た此玉さかなる御けしきのなつかしきをい</t>
  </si>
  <si>
    <t>ききこえぬに、おのづから隠れなくて、大宮などもよろしか</t>
  </si>
  <si>
    <t>10 えそむき聞えぬにをのつからかくれなくて</t>
  </si>
  <si>
    <t>らず思しなりたれば、もの思はしくはしたなき心地して、す</t>
  </si>
  <si>
    <t>10 大宮なともよろしからすおほしなりたれは物</t>
  </si>
  <si>
    <t>さまじげに寄り臥したり。絶えて見たてまつらぬ所にかけ離</t>
  </si>
  <si>
    <t>10 思はしくはしたなきいちしてすさまけに</t>
  </si>
  <si>
    <t>れなむも、さすがに心細く思ひ乱れたり。</t>
  </si>
  <si>
    <t>10 よりふしたりたミて見奉らぬ所にかけはな</t>
  </si>
  <si>
    <t>君たちは、ありつる琴の音を思し出でて、あはれげなりつ</t>
  </si>
  <si>
    <t>10 れなんもさすかにほそく思みたれたり君</t>
  </si>
  <si>
    <t>10 た地は有つるきんの音をおほし出て哀けなり</t>
  </si>
  <si>
    <t>る住まひのさまなども、様変へてをかしう思ひつづけ、あら</t>
  </si>
  <si>
    <t>10 つるすまゐのさまなともやうかへておかう</t>
  </si>
  <si>
    <t>ましごとに、いとをかしうらうたき人の、さて年月を重ねゐ</t>
  </si>
  <si>
    <t>10 思つゝけあらましごとにいとおかしうらうた</t>
  </si>
  <si>
    <t>たらむ時、見そめていみじう心苦しくは、人にももて騒がる</t>
  </si>
  <si>
    <t>10 人のまて年月をかねゐたらむ時みそ</t>
  </si>
  <si>
    <t>10 めていしう心くるしくは人にももてさは</t>
  </si>
  <si>
    <t>ばかりやわが心もさまあしからむなどさへ、中将は思ひけり。</t>
  </si>
  <si>
    <t>10 かるいかりや我心もさまあしかこんなとさへ中将</t>
  </si>
  <si>
    <t>この君のかう気色ばみ歩きたまふを、まさにさては過ぐした</t>
  </si>
  <si>
    <t>10 は思ひけり此君のかうけしきはみありき総ふ</t>
  </si>
  <si>
    <t>まひてむやと、なまねたうあやふがりけり。</t>
  </si>
  <si>
    <t>10 をまさにさてはすくし給てんやとなまねたう</t>
  </si>
  <si>
    <t>その後、こなたかなたより文などやりたま</t>
  </si>
  <si>
    <t>10 あやうがりけりそのゝちこなたかなたより</t>
  </si>
  <si>
    <t>ふべし。いづれも返り事見えず、おぼつか</t>
  </si>
  <si>
    <t>10 ふみなとやり給べいつれえかへりとみす</t>
  </si>
  <si>
    <t>なく心やましきに、あまりうたてもあるか</t>
  </si>
  <si>
    <t>11 おほつかなくいやましりきにあまつりうたても</t>
  </si>
  <si>
    <t>http://codh.rois.ac.jp/software/iiif-curation-viewer/demo/?curation=https://raw.githubusercontent.com/nakamura196/genji_curation/master/docs/iiif/121_saga_all/06.json&amp;mode=annotation&amp;pos=11&amp;lang=ja</t>
  </si>
  <si>
    <t>な、さやうなる住まひする人は、もの思ひ知りたる気色、は</t>
  </si>
  <si>
    <t>11 有かなさやうなるすまひする人ハ物思しりたる</t>
  </si>
  <si>
    <t>かなき木草、空のけしきにつけてもとりなしなどして、心ば</t>
  </si>
  <si>
    <t>11 けしきけかなき木草奥のけきにつけ</t>
  </si>
  <si>
    <t>せ推しはからるるをりをりあらむこそあはれなるべけれ、重</t>
  </si>
  <si>
    <t>11 てもとりなしなとして心はせをしはからる</t>
  </si>
  <si>
    <t>11 折〱あらんこそあいれなるへけれをもしとて</t>
  </si>
  <si>
    <t>も入れたまはぬなりけり。</t>
  </si>
  <si>
    <t>11 もいとかうあまりむもれたらむはいつきなく</t>
  </si>
  <si>
    <t>り、と中将はまいて心いられしけり。例の隔てきこえたまは</t>
  </si>
  <si>
    <t>11 わるひたりと中明はまいて心いれしけりれ</t>
  </si>
  <si>
    <t>11 いのへたて第第こ給はぬ心にてしか〱のかへり</t>
  </si>
  <si>
    <t>かすめたりしこそ、はしたなくてやみにしか」と愁ふれば、</t>
  </si>
  <si>
    <t>11 はみ給ふや心みにかすめたりしこそはした</t>
  </si>
  <si>
    <t>さればよ、言ひ寄りにけるをや、とほほ笑まれて、(源氏)「い</t>
  </si>
  <si>
    <t>11 なくてやみにしかとうれふれはされはよいひ</t>
  </si>
  <si>
    <t>さ。見むとしも思はねばにや、見るとしもなし」と答へたま</t>
  </si>
  <si>
    <t>11 よりにけるをやとほゝ立まれて今みんも</t>
  </si>
  <si>
    <t>ふを、人分きしけると思ふにいとねたし。</t>
  </si>
  <si>
    <t>11 思はねはにやみるとしもなしといゝへ給を人わ</t>
  </si>
  <si>
    <t>君は、深うしも思はぬことの、かう情なきを、すさまじく</t>
  </si>
  <si>
    <t>11 きしけると思にいとねたし若はふかうしも思</t>
  </si>
  <si>
    <t>11 はぬことのかうなさけなりをすさましく</t>
  </si>
  <si>
    <t>思ひなりたまひにしかど、かうこの中将の言ひ歩きけるを、</t>
  </si>
  <si>
    <t>11 思なり行にしかとかう此中なのいひありき</t>
  </si>
  <si>
    <t>言多く言ひ馴れたらむ方にぞなびかむかし、したり顔にて、</t>
  </si>
  <si>
    <t>11 けるをことおほく以ひなれたらむかたにそなひ</t>
  </si>
  <si>
    <t>もとのことを思ひ放ちたらむ気色こそ愁はしかるべけれと思</t>
  </si>
  <si>
    <t>11 かんかししたりかほにもとのとを思いなちたん</t>
  </si>
  <si>
    <t>して、命婦をまめやかに語らひたまふ。(源氏)「おぼつかなう</t>
  </si>
  <si>
    <t>11 けしきこそうれはしかるへけれとおほしく命ふ</t>
  </si>
  <si>
    <t>11 をまめやかにかたらひ給おほつかなうもては</t>
  </si>
  <si>
    <t>もて離れたる御気色なむいと心憂き。すきずきしき方に、疑</t>
  </si>
  <si>
    <t>11 なれたる御けしきなんいと心うきすき〱</t>
  </si>
  <si>
    <t>ひよせたまふにこそあらめ。さりとも、短き心ばへつかはぬ</t>
  </si>
  <si>
    <t>12 しき寺にうたかひよせ行にこそあらめさり</t>
  </si>
  <si>
    <t>http://codh.rois.ac.jp/software/iiif-curation-viewer/demo/?curation=https://raw.githubusercontent.com/nakamura196/genji_curation/master/docs/iiif/121_saga_all/06.json&amp;mode=annotation&amp;pos=12&amp;lang=ja</t>
  </si>
  <si>
    <t>ものを。人の心ののどやかなることなくて、思はずにのみあ</t>
  </si>
  <si>
    <t>12 ともみしかき心はへつかいぬ物を人の心のの</t>
  </si>
  <si>
    <t>るになむ、おのづからわが過ちにもなりぬべき。心のどかに</t>
  </si>
  <si>
    <t>12 とやかなるとなくて思すにのみあるになむ</t>
  </si>
  <si>
    <t>12 をのつからわかあやまちにも成ぬへき心の</t>
  </si>
  <si>
    <t>て、親兄弟のもてあつかひ恨むるもなう、心やすからむ人は、</t>
  </si>
  <si>
    <t>12 とかてやはらからのもてあつかひうらむるも</t>
  </si>
  <si>
    <t>なかなかなむらうたかるべきを」とのたまへば、(命婦)「いで</t>
  </si>
  <si>
    <t>12 なう心やすからん人はなか〱なむらうたる</t>
  </si>
  <si>
    <t>や、さやうにをかしき方の御笠宿にはえしもやと、つきなげ</t>
  </si>
  <si>
    <t>12 へきをとの給へいいてやさやうにおかしき</t>
  </si>
  <si>
    <t>12 かたの御かさやとりには先しもやとつきな</t>
  </si>
  <si>
    <t>にこそ見えはべれ。ひとへにものづつみし、ひき入りたる方</t>
  </si>
  <si>
    <t>12 けにこそみえ侍れりとへに物つゝみしひきいり</t>
  </si>
  <si>
    <t>はしも、ありがたうものしたまふ人になむ」と、見るありさ</t>
  </si>
  <si>
    <t>12 たるかたハしもありかたうものし行人になむ</t>
  </si>
  <si>
    <t>ま語りきこゆ。(源氏)「らうらうじうかどめきたる心はなきな</t>
  </si>
  <si>
    <t>12 見るありさまかたりきこゆらう〱じうかと</t>
  </si>
  <si>
    <t>めり。いと児めかしうおほどかならむこそ、らうたくはある</t>
  </si>
  <si>
    <t>12 めきたるなきなめり伊とこめかしうおほ</t>
  </si>
  <si>
    <t>12 とかならむこそらうたくはあるへけれとおほし忘</t>
  </si>
  <si>
    <t>瘧病にわづらひたまひ、人知れぬもの思ひのまぎれも、御</t>
  </si>
  <si>
    <t>12 ずの給わらえ思え鬼みにわつらひ給人しれぬ物思る</t>
  </si>
  <si>
    <t>心の暇なきやうにて、春夏過ぎぬ。</t>
  </si>
  <si>
    <t>12 のまきれに御心のいとまなきうにて春夏</t>
  </si>
  <si>
    <t>秋のころほひ、静かに思しつづけて、かの</t>
  </si>
  <si>
    <t>12 すきぬ秋の比ほひしつかにおほしつゝけて</t>
  </si>
  <si>
    <t>砧の音も、耳につきて聞きにくかりしさへ、</t>
  </si>
  <si>
    <t>12 かのきぬたの音もみにつきてきにくかし</t>
  </si>
  <si>
    <t>恋しう思し出でらるるままに、常陸の宮に</t>
  </si>
  <si>
    <t>12 さへ応しうおほし出らるゝまゝにひたちの宮</t>
  </si>
  <si>
    <t>はしばしば聞こえたまへど、なほおぼつかなうのみあれば、</t>
  </si>
  <si>
    <t>12 にいし〱きこえ給へど猶おつかなうのみあ</t>
  </si>
  <si>
    <t>世づかず心やましう、負けてはやまじの御心さへ添ひて、命</t>
  </si>
  <si>
    <t>12 れはよつかすいいやましうまけてはやましの</t>
  </si>
  <si>
    <t>婦を責めたまふ。(源氏)「いかなるやうぞ。いとかかることこ</t>
  </si>
  <si>
    <t>13 つさへそひて命ふをせめ行いかなるつうそ</t>
  </si>
  <si>
    <t>http://codh.rois.ac.jp/software/iiif-curation-viewer/demo/?curation=https://raw.githubusercontent.com/nakamura196/genji_curation/master/docs/iiif/121_saga_all/06.json&amp;mode=annotation&amp;pos=13&amp;lang=ja</t>
  </si>
  <si>
    <t>そまだ知らね」と、いとものしと思ひてのたまへば、いとほ</t>
  </si>
  <si>
    <t>13 いとかゝる事こそまだしらねと伊と物しと思て</t>
  </si>
  <si>
    <t>しと思ひて、(命婦)「もて離れて、似げなき御事とも、おもむ</t>
  </si>
  <si>
    <t>13 給へはいとをしと思てもてはなれてにけなき</t>
  </si>
  <si>
    <t>けはべらず。ただおほかたの御ものづつみのわりなきに、手</t>
  </si>
  <si>
    <t>13 ツことも思侍らすたゝ大かたののものつみ</t>
  </si>
  <si>
    <t>をえさし出でたまはぬとなむ見たまふる」と聞こゆれば、</t>
  </si>
  <si>
    <t>13 のわりなきて元さし出給ハぬとなむみ給</t>
  </si>
  <si>
    <t>(源氏)「それこそは世づかぬことなれ。もの思ひ知るまじきほ</t>
  </si>
  <si>
    <t>13 第ゆれはそれこそいよつかぬ事なれ物思る</t>
  </si>
  <si>
    <t>ど、ひとり身をえ心にまかせぬほどこそ、さやうにかかやか</t>
  </si>
  <si>
    <t>13 しるましき程はとりをえつにまかせぬ</t>
  </si>
  <si>
    <t>しきもことわりなれ、何ごとも思ひしづまりたまへらむと思</t>
  </si>
  <si>
    <t>13 ほとにこそさやうにかやかしきもいりなれ</t>
  </si>
  <si>
    <t>ふにこそ。そこはかとなく、つれづれに心細うのみおぼゆる</t>
  </si>
  <si>
    <t>13 何事も思しつまり給んと思ふこそそこはか</t>
  </si>
  <si>
    <t>を、同じ心に答へたまはむは、願ひかなふ心地なむすべき。</t>
  </si>
  <si>
    <t>13 となくつれ〱に心ほそうおほゆるをおなし心に</t>
  </si>
  <si>
    <t>13 いへ給はんはねかひかなふつちなむすへきなにや</t>
  </si>
  <si>
    <t>何やかやと、世づける筋ならで、その荒れたる簀子にたたず</t>
  </si>
  <si>
    <t>13 かやとよつけかすちならてそのあれたる</t>
  </si>
  <si>
    <t>13 すのもにたゝすまほしりなりいとうたて</t>
  </si>
  <si>
    <t>御ゆるしなうともたばかれかし。心いられし、うたてあるも</t>
  </si>
  <si>
    <t>13 ぬこらちするをかのツゆるしなくもたはかれか</t>
  </si>
  <si>
    <t>13 心いれしうたてあるもてなしにいよもあ</t>
  </si>
  <si>
    <t>なほ、世にある人のありさまを、おほかたなるやうにて聞</t>
  </si>
  <si>
    <t>13 なとかたらひ行なを世にある人の有様を大</t>
  </si>
  <si>
    <t>きあつめ、耳とどめたまふ癖のつきたまへるを、さうざうし</t>
  </si>
  <si>
    <t>13 かたなるやうにてきゝあつめみとめ給ふく</t>
  </si>
  <si>
    <t>き宵居などに、はかなきついでに、さる人こそとばかり聞こ</t>
  </si>
  <si>
    <t>13 せのつ第給つるをさう〱しきよひゐなとに</t>
  </si>
  <si>
    <t>え出でたりしに、かくわざとがましうのたまひわたれば、な</t>
  </si>
  <si>
    <t>13 はかなきついてにさる人そと斗きそ出たり</t>
  </si>
  <si>
    <t>中に恥づかしう思ひたまひて、今朝の御文の暮れぬれど、な</t>
  </si>
  <si>
    <t>13 しにかくわさとかましうの行わたれはなま</t>
  </si>
  <si>
    <t>まわづらはしく、女君の御ありさまも、世づかはしくよしめ</t>
  </si>
  <si>
    <t>14 わつらはしく女君の御有様もよろからしう</t>
  </si>
  <si>
    <t>http://codh.rois.ac.jp/software/iiif-curation-viewer/demo/?curation=https://raw.githubusercontent.com/nakamura196/genji_curation/master/docs/iiif/121_saga_all/06.json&amp;mode=annotation&amp;pos=14&amp;lang=ja</t>
  </si>
  <si>
    <t>きなどもあらぬを、なかなかなる導きに、いとほしきことや</t>
  </si>
  <si>
    <t>14 よしめきなともあらぬを中〱なるみちひに</t>
  </si>
  <si>
    <t>見えむなど思ひけれど、君のかうまめやかにのたまふに、聞</t>
  </si>
  <si>
    <t>14 いとをしきとなり見えなむとおもひけれと</t>
  </si>
  <si>
    <t>き入れざらむもひがひがしかるべし。父親王おはしけるをり</t>
  </si>
  <si>
    <t>14 君のかうまめやかにの給にきゝいれさらんも</t>
  </si>
  <si>
    <t>14 ひか〱しかるへへしちみこおはしけるおりに</t>
  </si>
  <si>
    <t>にだに、古りにたるあたりとておとなひきこゆる人もなかり</t>
  </si>
  <si>
    <t>14 にふりにたるあたりとてをとなひきこゐ</t>
  </si>
  <si>
    <t>けるを、まして今は、浅茅分くる人も跡絶えたるに、かく世</t>
  </si>
  <si>
    <t>14 人もなかりけるをましていまいあさちわくる</t>
  </si>
  <si>
    <t>にめづらしき御けはひの漏りにほひくるをば、生女ばらなど</t>
  </si>
  <si>
    <t>14 とも給たたるにかく世にめつらしき所</t>
  </si>
  <si>
    <t>も笑みまけて、「なほ聞こえたまへ」とそそのかしたてまつ</t>
  </si>
  <si>
    <t>14 けはひのもり勿ひくるをはなま女ぱうなとも</t>
  </si>
  <si>
    <t>れど、あさましうものづつみしたまふ心にて、ひたぶるに見</t>
  </si>
  <si>
    <t>14 ゑみまげて猶きこ給へとそゝのかし奉れとあさ</t>
  </si>
  <si>
    <t>歩みのきたまふに、ふと寄りて、(頭)「ふり棄てさせたまへる</t>
  </si>
  <si>
    <t>14 ましう物つみし給ふ心にてひたふるもみも</t>
  </si>
  <si>
    <t>命婦は、さらば、さりぬべからんをりに、物越しに聞こえ</t>
  </si>
  <si>
    <t>14 いれ行はぬ成けり今ふはさはさりぬへからん</t>
  </si>
  <si>
    <t>たまはむほど、御心につかずはさてもやみねかし、またさる</t>
  </si>
  <si>
    <t>14 折にものこしにきこ々給ん程御につかハすは</t>
  </si>
  <si>
    <t>べきにて、仮にもおはし通はむを咎めたまふべき人なしなど、</t>
  </si>
  <si>
    <t>14 さてもやみねかし又さるへきわてかりに前は</t>
  </si>
  <si>
    <t>あだめきたるはやり心はうち思ひて、父君にも、かかること</t>
  </si>
  <si>
    <t>14 しかよはんをとかめ給へ第人なしなとあため</t>
  </si>
  <si>
    <t>なども言はざりけり。</t>
  </si>
  <si>
    <t>14 きたるはやりはこち思てち君にもかる</t>
  </si>
  <si>
    <t>八月二十余日、宵過ぐるまで待たるる月の</t>
  </si>
  <si>
    <t>14 事なともいはさりけり八月廿よひすくるまて</t>
  </si>
  <si>
    <t>心もとなきに、星の光ばかりさやけく、松</t>
  </si>
  <si>
    <t>14 またる月の心もとなきにほしのひかりはり</t>
  </si>
  <si>
    <t>の梢吹く風の音心細くて、いにしへのこと</t>
  </si>
  <si>
    <t>14 さやけく松の木す衛ふく風の音心ほそく</t>
  </si>
  <si>
    <t>語り出でてうち泣きなどしたまふ。いとよきをりかなと思ひ</t>
  </si>
  <si>
    <t>14 以にしの事かたり出て打な第なとし給いと</t>
  </si>
  <si>
    <t>て、御消息や聞こえつらむ、例のいと忍びておはしたり。</t>
  </si>
  <si>
    <t>15 伊とよきおりかなと思てツせうそこやきこて</t>
  </si>
  <si>
    <t>http://codh.rois.ac.jp/software/iiif-curation-viewer/demo/?curation=https://raw.githubusercontent.com/nakamura196/genji_curation/master/docs/iiif/121_saga_all/06.json&amp;mode=annotation&amp;pos=15&amp;lang=ja</t>
  </si>
  <si>
    <t>月やうやう出でて、荒れたる籬のほどうとましく、うちな</t>
  </si>
  <si>
    <t>15 つらんれいのいと忍ておはしたり月やう〱</t>
  </si>
  <si>
    <t>15 いてあれたるまかきのほとうとましく打</t>
  </si>
  <si>
    <t>がめたまふに、琴そそのかされてほのかに掻き鳴らしたまふ</t>
  </si>
  <si>
    <t>15 なかめ行にきんそのかされてほのかにかき</t>
  </si>
  <si>
    <t>ほど、けしうはあらず。すこしけ近う、いまめきたるけをつ</t>
  </si>
  <si>
    <t>15 なし行ほとけそいあらすすこしけちかう</t>
  </si>
  <si>
    <t>けばやとぞ、乱れたる心には心もとなく思ひゐたる。人目し</t>
  </si>
  <si>
    <t>15 以まめきたるけをつけはやとそ見たれたる</t>
  </si>
  <si>
    <t>なき所なれば、心やすく入りたまふ。命婦を呼ばせたまふ。</t>
  </si>
  <si>
    <t>15 心にい心となく思ひゐたる人めしなき所</t>
  </si>
  <si>
    <t>15 なれは心やすく入給ふ命ふをよはせ給ふ今し</t>
  </si>
  <si>
    <t>15 もおろきかにいとかたはらいたきわさ哉</t>
  </si>
  <si>
    <t>じかこそおはしましたなれ。常にかう恨みきこえたまふを、</t>
  </si>
  <si>
    <t>15 しか〱こそおはしたなれつねかううらみきこそそ</t>
  </si>
  <si>
    <t>心にかなはぬよしをのみいなびきこえはべれば、『みづから</t>
  </si>
  <si>
    <t>15 行を心心にかないぬよしをのみいなひきこて侍れは</t>
  </si>
  <si>
    <t>ことわりも聞こえ知らせむ』とのたまひわたるなり。いかが</t>
  </si>
  <si>
    <t>15 みつからこといりもきこしらせんとの行たる</t>
  </si>
  <si>
    <t>聞こえかへさむ。並々のたはやすき御ふるまひならねば心苦</t>
  </si>
  <si>
    <t>15 なりいかきこかへさむなみ〱のたはやすき</t>
  </si>
  <si>
    <t>しきを、物越しにて聞こえたまはむこと聞こしめせ」と言へ</t>
  </si>
  <si>
    <t>15 御ふるまひならねは口くるしきを物こしにて</t>
  </si>
  <si>
    <t>ば、いと恥づかしと思ひて、(姫君)「人にもの聞こえむやうも</t>
  </si>
  <si>
    <t>15 きこえ行はむをきこしめせといへはいはろ</t>
  </si>
  <si>
    <t>知らぬを」とて奥ざまへゐざり入りたまふさま、いとうひう</t>
  </si>
  <si>
    <t>15 かしと思て人に物きこんやうもしらぬを</t>
  </si>
  <si>
    <t>15 とてくさまへいさり入給ふいまいとそゐ〱し</t>
  </si>
  <si>
    <t>15 けなり打わひていとわか〱うおはします</t>
  </si>
  <si>
    <t>そ心苦しけれ。限りなき人も、親などおはしてあつかひ後見</t>
  </si>
  <si>
    <t>15 そ心くるしけれかきりなき人もやなとおて</t>
  </si>
  <si>
    <t>きこえたまふほどこそ、若びたまふもことわりなれ、かばか</t>
  </si>
  <si>
    <t>15 あつかひうしろみきこ給ほとこそわるび行も</t>
  </si>
  <si>
    <t>り心細き御ありさまに、なほ世を尽きせず思し憚るはつきな</t>
  </si>
  <si>
    <t>16 ことはりなれかバかりいほそき御あり様に猶</t>
  </si>
  <si>
    <t>http://codh.rois.ac.jp/software/iiif-curation-viewer/demo/?curation=https://raw.githubusercontent.com/nakamura196/genji_curation/master/docs/iiif/121_saga_all/06.json&amp;mode=annotation&amp;pos=16&amp;lang=ja</t>
  </si>
  <si>
    <t>16 よをつきせすおほしはかるはつりなうそ</t>
  </si>
  <si>
    <t>16 とをらへきこゆるさすかに人のいふ事はつよう</t>
  </si>
  <si>
    <t>とぞ。我にはつつむことあらじとなむ思ふ」とのたまへば、</t>
  </si>
  <si>
    <t>16 もいなひぬつにていゝつ々きこてたきけと</t>
  </si>
  <si>
    <t>格子など鎖してはありなむ」とのたまふ。(命婦)「簀子などは</t>
  </si>
  <si>
    <t>16 あらはかうしなとさしては有なむとのたまふす</t>
  </si>
  <si>
    <t>便なうはべりなむ。おしたちてあはあはしき御心などは、よ</t>
  </si>
  <si>
    <t>16 のこなといひんなう侍なんをしたちてあは〱</t>
  </si>
  <si>
    <t>も」などいとよく言ひなして、二間の際なる障子手づからい</t>
  </si>
  <si>
    <t>16 き御なといよもなといとよくいひなしてふたさ</t>
  </si>
  <si>
    <t>と強く鎖して、御褥うち置きひきつくろふ。</t>
  </si>
  <si>
    <t>16 のききはなるさうじてつからいとつよくさて</t>
  </si>
  <si>
    <t>いとつつましげに思したれど、かやうの人にもの言ふらむ</t>
  </si>
  <si>
    <t>16 御しとねうちをきひきつくろふいとつまし</t>
  </si>
  <si>
    <t>16 けにおほしたれとかやうの人にものいふん心はへ</t>
  </si>
  <si>
    <t>ふを、あるやうこそはと思ひ</t>
  </si>
  <si>
    <t>16 なとも夢にしり行ハさりけれい命婦のう</t>
  </si>
  <si>
    <t>てものしたまふ。乳母だつ老</t>
  </si>
  <si>
    <t>16 いふをあるやうにこそはと思てものし給めのと</t>
  </si>
  <si>
    <t>人などは、曹司に入り臥し</t>
  </si>
  <si>
    <t>16 だつをば人なといざうしに入ふしてふまと</t>
  </si>
  <si>
    <t>若き人二三人あるは、世にめでられたまふ御ありさまをゆか</t>
  </si>
  <si>
    <t>16 ひしたる程なりわかき人二三人あるは世にめて</t>
  </si>
  <si>
    <t>しきものに思ひきこえて、心げさうしあへり。よろしき御衣</t>
  </si>
  <si>
    <t>16 られ行御有猪をゆかしき物に思きこて</t>
  </si>
  <si>
    <t>奉りかへ、つくろひきこゆれば、正身は、何の心げさうもな</t>
  </si>
  <si>
    <t>16 心げさううじあへりよろしきツそ奉かへつく</t>
  </si>
  <si>
    <t>16 ろいきこゆれさうじみは何の心げさうもな</t>
  </si>
  <si>
    <t>くておはす。男は、いと尽きせぬ御さまを、うち忍び用意し</t>
  </si>
  <si>
    <t>16 くておいすおとこいいとつきせぬさまを打</t>
  </si>
  <si>
    <t>たまへる御けはひいみじうなまめきて、「見知らむ人にこそ</t>
  </si>
  <si>
    <t>16 しのひよういし給つ御けいひいうなまめ</t>
  </si>
  <si>
    <t>見せめ、はえあるまじきわたりを。あないとほし」と命婦は</t>
  </si>
  <si>
    <t>16 きてみしらん人にこそみせめはへあるまし</t>
  </si>
  <si>
    <t>思へど、ただおほどかにものしたまふをぞ、うしろやすうさ</t>
  </si>
  <si>
    <t>17 きわたかをあないとをしと命婦は思へとお</t>
  </si>
  <si>
    <t>http://codh.rois.ac.jp/software/iiif-curation-viewer/demo/?curation=https://raw.githubusercontent.com/nakamura196/genji_curation/master/docs/iiif/121_saga_all/06.json&amp;mode=annotation&amp;pos=17&amp;lang=ja</t>
  </si>
  <si>
    <t>し過ぎたることは見えたてまつりたまはじと思ひける。わが</t>
  </si>
  <si>
    <t>17 かに物し行をそうしろすうさしすき</t>
  </si>
  <si>
    <t>常に責められたてまつる罪避りごとに、心苦しき人の御もの</t>
  </si>
  <si>
    <t>17 たるい見奉り給いしと思ひけるわかつねに</t>
  </si>
  <si>
    <t>思ひや出で来むなど、やすからず思ひゐたり。</t>
  </si>
  <si>
    <t>17 せめゝれ奉るつみさりごに心くるしき人の御物</t>
  </si>
  <si>
    <t>君は人の御ほどを思せば、されくつがへる今様のよしばみ</t>
  </si>
  <si>
    <t>17 思や以てこむなとやすからす思ゐたり若人の</t>
  </si>
  <si>
    <t>17 済程をおほせいされくつへりいまやうのよしはみ</t>
  </si>
  <si>
    <t>よりは、こよなう奥ゆかしと思しわたるに、とかうそそのか</t>
  </si>
  <si>
    <t>17 よりはこよなうおくゆうとおほさるゝにいたう</t>
  </si>
  <si>
    <t>されて、ゐざり寄りたまへるけはひしのびやかに、えひの香</t>
  </si>
  <si>
    <t>17 そのかされ之ゐさり給つるけはひしのひかに</t>
  </si>
  <si>
    <t>世の常なるほどの、ことなることなさなら</t>
  </si>
  <si>
    <t>17 えびのかびとなつかしそかほり出ておほとかなる</t>
  </si>
  <si>
    <t>れば、(源氏)「例の艶なる」と憎みたまふ。(命婦)「かの宮よりは</t>
  </si>
  <si>
    <t>17 をされはよとす年比思わたるさまなと</t>
  </si>
  <si>
    <t>嘆きはまふ。</t>
  </si>
  <si>
    <t>17 いとよくの給つゝくれとまし地かきツいらへは</t>
  </si>
  <si>
    <t>17 たえてなしわりなのわさやと打歎給ふ</t>
  </si>
  <si>
    <t>といはぬたのみに</t>
  </si>
  <si>
    <t>17 いくそたひ君かしゞまにまけぬらんものな</t>
  </si>
  <si>
    <t>のたまひも棄ててよかし。玉だすき苦し」とのたまふ。女君</t>
  </si>
  <si>
    <t>17 いひそといはぬたのにの行もすてよかし</t>
  </si>
  <si>
    <t>の御乳母子、侍従とて、はやりかなる若人、いと心もとなう</t>
  </si>
  <si>
    <t>17 玉たすきくなしとの給ふ女君の御めのとご</t>
  </si>
  <si>
    <t>17 侍洗とてはやりかなるわか人いと心もとなう</t>
  </si>
  <si>
    <t>かたはらいたしと思ひて、さし寄りて聞こゆ。</t>
  </si>
  <si>
    <t>17 かたいらいたしと思くさしよりてきこる</t>
  </si>
  <si>
    <t>かつはあやなき</t>
  </si>
  <si>
    <t>17 かねつきてとちめんといさすかにてへ</t>
  </si>
  <si>
    <t>いと若びたる声の、ことに重りかならぬを、人づてにはあら</t>
  </si>
  <si>
    <t>17 まうきそかつはあやなきとわかびたる声声の</t>
  </si>
  <si>
    <t>ぬやうに聞こえなせば、ほどよりはあまえてと聞きたまへど、</t>
  </si>
  <si>
    <t>17 とにをもりなぬを人つてにあらぬうに</t>
  </si>
  <si>
    <t>めづらしきが、なかなか口ふたがるわざかな。</t>
  </si>
  <si>
    <t>18 きこゝなせはほとよりあまへてときゝ給へどめつら</t>
  </si>
  <si>
    <t>http://codh.rois.ac.jp/software/iiif-curation-viewer/demo/?curation=https://raw.githubusercontent.com/nakamura196/genji_curation/master/docs/iiif/121_saga_all/06.json&amp;mode=annotation&amp;pos=18&amp;lang=ja</t>
  </si>
  <si>
    <t>18 しきか中〱くちふたかなるわさかな</t>
  </si>
  <si>
    <t>は苦しかりけり</t>
  </si>
  <si>
    <t>18 いはぬをもいふにまさるとしりなからをし</t>
  </si>
  <si>
    <t>何やかやとはかなきことなれど、をかしきさまにも、まめや</t>
  </si>
  <si>
    <t>18 こめたるはくるしかりけりなにやかやとはかな</t>
  </si>
  <si>
    <t>かにものたまへど、何のかひなし。</t>
  </si>
  <si>
    <t>18 きとなれどおかしきさまにもまめやかにも</t>
  </si>
  <si>
    <t>いとかかるも、さま変り、思ふ方ことにものしたまふ人に</t>
  </si>
  <si>
    <t>18 の給へとなにのかひなしいとかゝるもさまかはり</t>
  </si>
  <si>
    <t>やとねたくて、やをら押し開けて入りたまひにけり。命婦、</t>
  </si>
  <si>
    <t>18 思ふかたことに物し給ふ人にやとねたくてや</t>
  </si>
  <si>
    <t>あなうたて、たゆめたまへる、といとほしければ、知らず顔</t>
  </si>
  <si>
    <t>18 をらをしあけていり行にけり命命ふあなうたて</t>
  </si>
  <si>
    <t>18 たゆ給へりといとをしれはしらすかほにて</t>
  </si>
  <si>
    <t>にてわが方へ往にけり。この若人ども、はた、世にたぐひな</t>
  </si>
  <si>
    <t>18 わかかたへいにけりこのわか人ともはたよにた</t>
  </si>
  <si>
    <t>き御ありさまの音聞きに罪ゆるしきこえて、おどろおどろし</t>
  </si>
  <si>
    <t>18 くひなき御書様のをとぎゝにつゆるしき</t>
  </si>
  <si>
    <t>うも嘆かれず、ただ、思ひもよらずにはかにて、さる御心も</t>
  </si>
  <si>
    <t>18 こえておとろ〱しうも歎かれすたもよ</t>
  </si>
  <si>
    <t>なきをぞ思ひける。正身は、ただ我にもあらず、恥づかしく</t>
  </si>
  <si>
    <t>18 すにはかてさる御心もなききをそ思けるさう</t>
  </si>
  <si>
    <t>つつましきよりほかのことまたなければ、今はかかるぞあは</t>
  </si>
  <si>
    <t>18 しみはたはれもあらすはつかしくつゝさ</t>
  </si>
  <si>
    <t>18 しきより外の事またなけれはいまいかゝるそ</t>
  </si>
  <si>
    <t>れなるかし、まだ世馴れぬ人のうちかしづかれたると見ゆる</t>
  </si>
  <si>
    <t>18 哀なるかしまたよなれぬ人の打かしつか</t>
  </si>
  <si>
    <t>したまふものから、心得ずなまいとほしとおぼゆる御さまな</t>
  </si>
  <si>
    <t>18 れたるとみゆるし行ものから心すなまいと</t>
  </si>
  <si>
    <t>ましと見ゆる御顔ざまなるを心苦しと見たまふ。何ごとも言</t>
  </si>
  <si>
    <t>18 おしとおゆる御さまなり何事につけてか御</t>
  </si>
  <si>
    <t>夜深う出でたまひぬ。命婦は、いかならむと目覚めて聞き臥</t>
  </si>
  <si>
    <t>18 心のとまらん打うめかれて夜ふう以て行ぬ</t>
  </si>
  <si>
    <t>せりけれど、知り顔ならじとて、御送りにとも声づくらず。</t>
  </si>
  <si>
    <t>18 命ふは伊かならんとめさめてきふせりけれ</t>
  </si>
  <si>
    <t>19 しりかほならしと御くりにともこはつくら</t>
  </si>
  <si>
    <t>http://codh.rois.ac.jp/software/iiif-curation-viewer/demo/?curation=https://raw.githubusercontent.com/nakamura196/genji_curation/master/docs/iiif/121_saga_all/06.json&amp;mode=annotation&amp;pos=19&amp;lang=ja</t>
  </si>
  <si>
    <t>散らしたまひけり。我も描き</t>
  </si>
  <si>
    <t>19 す君もやをら忍てお給にけり二条の院に</t>
  </si>
  <si>
    <t>19 煮</t>
  </si>
  <si>
    <t>なほ思ふにかなひがたき世にこそと思しつ</t>
  </si>
  <si>
    <t>19 おはして打ふし給ても猶思にかなひかたき</t>
  </si>
  <si>
    <t>づけて、軽らかならぬ人の御ほどを心苦し</t>
  </si>
  <si>
    <t>19 世にこそとおほしつゝけてかるかならぬ人の</t>
  </si>
  <si>
    <t>もいとほしければ出でたまひぬ。</t>
  </si>
  <si>
    <t>19 御程を心くるしとそおほしける皿そそたれておハ</t>
  </si>
  <si>
    <t>代なる、うち置きておし出でたり。(命婦)「これを、いかでか</t>
  </si>
  <si>
    <t>19 じ</t>
  </si>
  <si>
    <t>(頭)「こよなき御朝寝かな。ゆゑあらむかしとこそ思ひたまへ</t>
  </si>
  <si>
    <t>19 するに以中なおしてこよなき御あさいかな</t>
  </si>
  <si>
    <t>らるれ」と言へば、起き上がりたまひて、(源氏)「心やすき独</t>
  </si>
  <si>
    <t>19 ゆへあらんかしとそ思給へらるれといへはおきあかり</t>
  </si>
  <si>
    <t>り寝の床にてゆるびにけりや。内裏よりか」とのたまへば、</t>
  </si>
  <si>
    <t>19 行て心つすきりとりねのとこにてゆ日ひに</t>
  </si>
  <si>
    <t>(頭)「しか。まかではべるままなり。朱雀院の行幸、今日なむ、</t>
  </si>
  <si>
    <t>19 けりやうちよりかとの給へはしかまて侍るまなり</t>
  </si>
  <si>
    <t>楽人、舞人定めらるべきよし、昨夜うけたまはりしを、大臣</t>
  </si>
  <si>
    <t>19 すさく院の行幸けふなんがく人まひ人さため</t>
  </si>
  <si>
    <t>19 らるへきよしよへうけたいりしをとにも</t>
  </si>
  <si>
    <t>にも伝へ申さむとてなむまかではべる。やがて帰り参りぬべ</t>
  </si>
  <si>
    <t>19 つたへ申さむとてなむまかて侍やかて帰りま</t>
  </si>
  <si>
    <t>うはべる」と、いそがしげなれば、(源氏)「さらば、もろとも</t>
  </si>
  <si>
    <t>19 いりぬへう侍といそかしけなれはさらはもろ𠀋に</t>
  </si>
  <si>
    <t>に」とて、御粥、強飯召して、客人にもまゐりたまひて、引</t>
  </si>
  <si>
    <t>19 とて御かゆこはいひめしてまらうとにり</t>
  </si>
  <si>
    <t>きつづけたれど、ひとつにたてまつりて、(頭)「なほいとねぶ</t>
  </si>
  <si>
    <t>19 行て引つけたれともとつに奉りて猶いとね</t>
  </si>
  <si>
    <t>たげなり」と咎め出でつつ、(頭)「隠いたまふこと多かり」と</t>
  </si>
  <si>
    <t>19 ふた此なりとかめ出つかくい行事おほりと</t>
  </si>
  <si>
    <t>ひつ。</t>
  </si>
  <si>
    <t>19 そこらみきこ給事ともおほくさためらる同</t>
  </si>
  <si>
    <t>かしこには文をだにといとほしく思し出で</t>
  </si>
  <si>
    <t>19 にてうちにさふらひくし許かしこにはふみ</t>
  </si>
  <si>
    <t>て、夕つ方ぞありける。雨降り出でて、と</t>
  </si>
  <si>
    <t>19 をたもいとおしくおほしいてゆふつかたそ</t>
  </si>
  <si>
    <t>ころせくもあるに、笠宿せむとはた思され</t>
  </si>
  <si>
    <t>19 有ける雨ふり出て所せくもあなにかさやり</t>
  </si>
  <si>
    <t>ずやありけむ、かしこには、待つほど過ぎて、命婦も、いと</t>
  </si>
  <si>
    <t>20 せむとはたおされすや有けむかしこにづ</t>
  </si>
  <si>
    <t>http://codh.rois.ac.jp/software/iiif-curation-viewer/demo/?curation=https://raw.githubusercontent.com/nakamura196/genji_curation/master/docs/iiif/121_saga_all/06.json&amp;mode=annotation&amp;pos=20&amp;lang=ja</t>
  </si>
  <si>
    <t>いとほしき御さまかなと、心憂く思ひけり。正身は、御心の</t>
  </si>
  <si>
    <t>20 程すきて命ふもいと〱おしき御様かなとう</t>
  </si>
  <si>
    <t>20 く思けりさうしみは御心のうちにはつか</t>
  </si>
  <si>
    <t>かなか咎とも思ひわきたまはざりけり。</t>
  </si>
  <si>
    <t>20 う思総之けさのツふみの暮ぬれも中〱</t>
  </si>
  <si>
    <t>20 と思るわき給はさりり</t>
  </si>
  <si>
    <t>の雨かな</t>
  </si>
  <si>
    <t>20 夕きりのはるゝけしきもまたぬにいふせ</t>
  </si>
  <si>
    <t>雲間待ち出でむほど、いかに心もとなう」とあり。おはしま</t>
  </si>
  <si>
    <t>20 さそふるよひの雨かな雲ま待出んほと伊かに</t>
  </si>
  <si>
    <t>すまじき御気色を人々胸つぶれて思へど、(女房)「なほ聞こえ</t>
  </si>
  <si>
    <t>20 心もとなうとありおはしましき御けしきを</t>
  </si>
  <si>
    <t>させたまへ」とそそのかしあへれど、いとど思ひ乱れたまへ</t>
  </si>
  <si>
    <t>20 人〻むねつふれて思へと猶きさせ給へと</t>
  </si>
  <si>
    <t>るほどにて、え型のやうにもつづけたまはねば、「夜更けぬ」</t>
  </si>
  <si>
    <t>20 のかしあつれといとゝ思るみたれ給へる程にてえ</t>
  </si>
  <si>
    <t>とて、侍従ぞ例の教へきこゆる。</t>
  </si>
  <si>
    <t>20 かたのやうにもつゝけ給ねいよふけぬとて侍泣</t>
  </si>
  <si>
    <t>20 ぞれいのをしへきこゆ</t>
  </si>
  <si>
    <t>とも</t>
  </si>
  <si>
    <t>20 はれぬの月まつ里を思やれおなしに</t>
  </si>
  <si>
    <t>口々に責められて、紫の紙の年経にければ灰おくれ古めいた</t>
  </si>
  <si>
    <t>20 なかめせすとも口〱にせめれてむらさきの</t>
  </si>
  <si>
    <t>とぞ思しける。思ひ乱れておはするに、頭中将おはして、</t>
  </si>
  <si>
    <t>20 かの年へにけれははひをくれ当かめいたる</t>
  </si>
  <si>
    <t>るに、手はさすがに文字強う、中さだの筋にて、上下ひとし</t>
  </si>
  <si>
    <t>20 にてさすかにもじつようやさたのすちて</t>
  </si>
  <si>
    <t>く書いたまへり。見るかひなううち置きたまふ。いかに思ふ</t>
  </si>
  <si>
    <t>20 かみしもひとくかい給へりみるかひなう打をき</t>
  </si>
  <si>
    <t>らんと、思ひやるもやすからず。かかることを悔しなどはい</t>
  </si>
  <si>
    <t>20 行いかに思らむと思やるもやすかすかる事を</t>
  </si>
  <si>
    <t>ふにやあらむ、さりとていかがはせむ、我はさりとも心長く</t>
  </si>
  <si>
    <t>20 くやしなといいふにやあらむさりとていかゝせん</t>
  </si>
  <si>
    <t>ぞ嘆いたまひける。</t>
  </si>
  <si>
    <t>20 我はさり心なみはてむとおほしなす御を</t>
  </si>
  <si>
    <t>大臣夜に入りてまかでたまふにひかれたて</t>
  </si>
  <si>
    <t>21 しねはかしこにはいみしこそなけい給けおと夜</t>
  </si>
  <si>
    <t>http://codh.rois.ac.jp/software/iiif-curation-viewer/demo/?curation=https://raw.githubusercontent.com/nakamura196/genji_curation/master/docs/iiif/121_saga_all/06.json&amp;mode=annotation&amp;pos=21&amp;lang=ja</t>
  </si>
  <si>
    <t>まつりて、大殿におはしましぬ。行幸のこ</t>
  </si>
  <si>
    <t>21 に入てまかて給にひかれ奉て大殿におしま</t>
  </si>
  <si>
    <t>とを興ありと思ほして、君たち集まりての</t>
  </si>
  <si>
    <t>21 ぬ行幸の事をけふありとおもほして君た</t>
  </si>
  <si>
    <t>21 あつまりての給をの〱まひともならひ行を</t>
  </si>
  <si>
    <t>ぎゆく。物の音ども、常よりも耳かしがましくて、方々いど</t>
  </si>
  <si>
    <t>21 其比の事にてすぎ行物の音ともつねより</t>
  </si>
  <si>
    <t>みつつ、例の御遊びならず、大篳篥、尺八の笛などの大声を</t>
  </si>
  <si>
    <t>21 もみかしかましくてかた〱いどみつれいの</t>
  </si>
  <si>
    <t>21 御あそひならす大びちりさくはちのふなと</t>
  </si>
  <si>
    <t>吹きあげつつ、太鼓をさへ高欄のもとにまろばし寄せて、手</t>
  </si>
  <si>
    <t>21 の大声をふきあけつたいこをかうらんの</t>
  </si>
  <si>
    <t>づからうち鳴らし、遊びおはさうず。御暇なきやうにて、切</t>
  </si>
  <si>
    <t>21 もとにまつはしよせて手つかゝ打ならしあ</t>
  </si>
  <si>
    <t>に思す所ばかりにこそ、ぬすまはれたまへ、かのわたりには、</t>
  </si>
  <si>
    <t>21 そひおはさうす御いとまなきやうにてせちにおほす</t>
  </si>
  <si>
    <t>ままほしきなり。いとおぼつかなう心得ぬ心地するを、かの</t>
  </si>
  <si>
    <t>21 所はかりにこそぬすまはれ給へかのわらりには</t>
  </si>
  <si>
    <t>て過ぎゆく。</t>
  </si>
  <si>
    <t>21 いとおほつかなくて秋くれてぬ猶たのし</t>
  </si>
  <si>
    <t>行幸近くなりて、試楽などののしるころぞ、命婦は参れる。</t>
  </si>
  <si>
    <t>21 かひなくて過行行幸ちかく成てしがくなとの</t>
  </si>
  <si>
    <t>(源氏)「いかにぞ」など問ひたまひて、いとほしとは思したり。</t>
  </si>
  <si>
    <t>21 しる比そ命婦はまいれるいかにそなとゝひ給</t>
  </si>
  <si>
    <t>て、灯とりなほし、格子放ちて入れたてまつる。</t>
  </si>
  <si>
    <t>21 ていとをしといおほしたりありさまきこえて</t>
  </si>
  <si>
    <t>見たまふる人さへ心苦しく」など、泣きぬばかり思へり。心</t>
  </si>
  <si>
    <t>21 いとかうもてはなれたる御心はへハ見行ふる人</t>
  </si>
  <si>
    <t>にくくもてなしてやみなむと思へりしことをくたいてける、</t>
  </si>
  <si>
    <t>21 さへ心くるしくなとなきぬいかり思へり心にく</t>
  </si>
  <si>
    <t>21 もてなしてやみなむと思へりしとをくたいて</t>
  </si>
  <si>
    <t>心もなくこの人の思ふらむをさへ思す。正身の、ものは言は</t>
  </si>
  <si>
    <t>21 けるもなくもの人のおもふらんをさへおほすさう</t>
  </si>
  <si>
    <t>で思し埋もれたまふらむさま、思ひやりたまふもいとほしけ</t>
  </si>
  <si>
    <t>21 みの物ばいはておほうつもれ給ふらんさま思る</t>
  </si>
  <si>
    <t>れば、(源氏)「暇なきほどぞや。わりなし」とうち嘆いたまひ</t>
  </si>
  <si>
    <t>22 やり給ふえいとをしけれはいとまなき程そやわ</t>
  </si>
  <si>
    <t>http://codh.rois.ac.jp/software/iiif-curation-viewer/demo/?curation=https://raw.githubusercontent.com/nakamura196/genji_curation/master/docs/iiif/121_saga_all/06.json&amp;mode=annotation&amp;pos=22&amp;lang=ja</t>
  </si>
  <si>
    <t>て、(源氏)「もの思ひ知らぬやうなる心ざまを、懲らさむと思</t>
  </si>
  <si>
    <t>22 りなしと打なけい行て物興興豊ぬやうなる心</t>
  </si>
  <si>
    <t>ふぞかし」とほほ笑みたまへる、若ううつくしげなれば、我</t>
  </si>
  <si>
    <t>22 さまをさむと思そかしとほゑみ給へり</t>
  </si>
  <si>
    <t>もうち笑まるる心地して、わりなの人に恨みられたまふ御</t>
  </si>
  <si>
    <t>22 わかうこつくしけなれは我も打えさる心ち</t>
  </si>
  <si>
    <t>齢や、思ひやり少なう、御心のままならむもことわりと思ふ。</t>
  </si>
  <si>
    <t>22 てわりなの人に恨れ給ふゆよはひや思る</t>
  </si>
  <si>
    <t>この御いそぎのほど過ぐしてぞ、時々おはしける。</t>
  </si>
  <si>
    <t>22 やりすくなう御のまならむもといりと思</t>
  </si>
  <si>
    <t>22 此ツいそきのほとすくしてそ時〱おハしける</t>
  </si>
  <si>
    <t>うつくしみに心入りたまひて、六条わたり</t>
  </si>
  <si>
    <t>22 かのむらさきのゆかり尋とり給てぞのうつく</t>
  </si>
  <si>
    <t>にだに離れまさりたまふめれば、まして荒</t>
  </si>
  <si>
    <t>22 みに心いり行て六条渡りにたにかれまさり</t>
  </si>
  <si>
    <t>れたる宿は、あはれに思しおこたらずながら、ものうきぞわ</t>
  </si>
  <si>
    <t>22 給めれはましてあれたる宿はあはれにおほ</t>
  </si>
  <si>
    <t>りなかりける。ところせき御もの恥を見あらはさむの御心も</t>
  </si>
  <si>
    <t>22 おこたらすなから物うきそわりれかりける所せ</t>
  </si>
  <si>
    <t>ことになうて過ぎゆくを、またうち返し、見まさりするやう</t>
  </si>
  <si>
    <t>22 き御物はちを見あらはさむの御心もことになく</t>
  </si>
  <si>
    <t>もありかし、手探りのたどたどしきに、あやしう心得ぬこと</t>
  </si>
  <si>
    <t>22 て過行を打返しみまさりするやうもありし</t>
  </si>
  <si>
    <t>朔日のほど過ぎて、今年、男踏歌あるべけ</t>
  </si>
  <si>
    <t>22 てさくりのたと〱しきにあやしく心えぬ事</t>
  </si>
  <si>
    <t>ぬ御ありさまはとる</t>
  </si>
  <si>
    <t>22 もあるにやみてしかなとおもほせとけざや</t>
  </si>
  <si>
    <t>むもまばゆし、うちとけたる宵居のほど、やおら入りたまひ</t>
  </si>
  <si>
    <t>22 にとりなさむもまはゆく打とけたるよゐ</t>
  </si>
  <si>
    <t>て、格子のはさまより見たまひけり。されど、みづからは見</t>
  </si>
  <si>
    <t>22 の程やし入給てかうしのはさまりみ給け</t>
  </si>
  <si>
    <t>えたまふべくもあらず。几帳など、いたくそこなはれたるも</t>
  </si>
  <si>
    <t>22 りされとみつからいみえ給へへくもあらす木丁な</t>
  </si>
  <si>
    <t>のから、年経にける立処変らず、おしやりなど乱れねば、心</t>
  </si>
  <si>
    <t>22 いたくそこなハれたる物から年へにけるたちど</t>
  </si>
  <si>
    <t>もとなくて、御達四五人ゐたり。御台、秘色やうの唐土のも</t>
  </si>
  <si>
    <t>22 かはらすをしやりなとみたれねハもとな</t>
  </si>
  <si>
    <t>23 ごたち四五人ゐたり御だいひそくやうのもろ</t>
  </si>
  <si>
    <t>http://codh.rois.ac.jp/software/iiif-curation-viewer/demo/?curation=https://raw.githubusercontent.com/nakamura196/genji_curation/master/docs/iiif/121_saga_all/06.json&amp;mode=annotation&amp;pos=23&amp;lang=ja</t>
  </si>
  <si>
    <t>のなれど、人わろきに、何のくさはひもなくあはれげなる、</t>
  </si>
  <si>
    <t>23 こしの物なれと人わろきになにのくさはひも</t>
  </si>
  <si>
    <t>まかでて人々食ふ。隅の間ばかりにぞ、いと寒げなる女ばら、</t>
  </si>
  <si>
    <t>23 なくあハれけなまかて人〻くふすのまばかり</t>
  </si>
  <si>
    <t>白き衣のいひしらず煤けたるに、きたなげなる褶ひき結ひつ</t>
  </si>
  <si>
    <t>23 にそいとさむけなる女はうしろきゝぬのひ</t>
  </si>
  <si>
    <t>23 しらすすゝけたるにきたなけなるしびらひ</t>
  </si>
  <si>
    <t>けたる腰つきかたくなしげなり。さすがに櫛おしたれてさし</t>
  </si>
  <si>
    <t>23 ゆひつけたるこしつきかたくなしけなりさす</t>
  </si>
  <si>
    <t>たる額つき、内教坊、内待所のほどに、かかる者どものある</t>
  </si>
  <si>
    <t>23 かにくしをしたれてさしたるひたひつき</t>
  </si>
  <si>
    <t>23 ないけうばう内侍所の程にかゝる物ともある</t>
  </si>
  <si>
    <t>はやとをかし。かけても、人のあたりに近うふるまふ者とも</t>
  </si>
  <si>
    <t>23 やとをかしかけても人のあらるにちかうふる</t>
  </si>
  <si>
    <t>知りたまはざりけり。(女房)「あはれ、さも寒き年かな。寿け</t>
  </si>
  <si>
    <t>23 まふ物ともしり給はさりけり哀さもさむき</t>
  </si>
  <si>
    <t>もみじの賀</t>
  </si>
  <si>
    <t>23 としかな命なかけれいかゝる世もあふ物なり</t>
  </si>
  <si>
    <t>り。(女房)「故宮おはしましし世を、などてからしと思ひけむ。</t>
  </si>
  <si>
    <t>23 けりとて打なくもあり二宮おいしまと世を</t>
  </si>
  <si>
    <t>かく頼みなくても過ぐるものなりけり」とて、飛び立ちぬべ</t>
  </si>
  <si>
    <t>23 なとてかゝしと思けんかくたのみなくても過る</t>
  </si>
  <si>
    <t>くふるふもあり。さまざまに人わろきことどもを愁へあへる</t>
  </si>
  <si>
    <t>23 物なりけりとてとびたちぬへくふるうもあり</t>
  </si>
  <si>
    <t>を、聞きたまふもかたはらいたければ、たちのきて、ただ今</t>
  </si>
  <si>
    <t>23 さま〱に人わろき事もをうれ人あつるを</t>
  </si>
  <si>
    <t>23 きゝ給もかたいらいたけれはたちのまてたゝいま</t>
  </si>
  <si>
    <t>23 おするやうあて打た第行そゞやなといひこ</t>
  </si>
  <si>
    <t>侍従は、斎院に参り通ふ若人にて、このこ</t>
  </si>
  <si>
    <t>23 火とりなをかうしはなちて入奉る侍従は</t>
  </si>
  <si>
    <t>ろはなかりけり。いよいよあやしう、ひな</t>
  </si>
  <si>
    <t>23 さい院にまいりかよふわか人にて此比はな</t>
  </si>
  <si>
    <t>びたる限りにて、見ならはぬ心地ぞする。</t>
  </si>
  <si>
    <t>23 かりけりいミ〱あやしくひなひたる限りて</t>
  </si>
  <si>
    <t>いとど愁ふなりつる雪かきたれいみじう降りけり。空のけし</t>
  </si>
  <si>
    <t>24 みならハぬつちそするいとうれうれりつる</t>
  </si>
  <si>
    <t>http://codh.rois.ac.jp/software/iiif-curation-viewer/demo/?curation=https://raw.githubusercontent.com/nakamura196/genji_curation/master/docs/iiif/121_saga_all/06.json&amp;mode=annotation&amp;pos=24&amp;lang=ja</t>
  </si>
  <si>
    <t>24 雪かるたれいみ云う降けり空のけしはけ</t>
  </si>
  <si>
    <t>きはげしう、風吹きあれて、大殿油消えにけるを、点しつく</t>
  </si>
  <si>
    <t>24 しう風吹あれておほとのあふらきにけるを</t>
  </si>
  <si>
    <t>る人もなし。かの物に襲はれしをり思し出でられて、荒れた</t>
  </si>
  <si>
    <t>24 ともしつくる人もなしかの物におそはれおり</t>
  </si>
  <si>
    <t>るさまは劣らざめるを、ほどの狭う、人げのすこしあるなど</t>
  </si>
  <si>
    <t>24 おほしいてられてあれたるさまはおらざめるを</t>
  </si>
  <si>
    <t>24 ほとのせばう人けのすこしあるなとになくさろ</t>
  </si>
  <si>
    <t>に慰めたれど、すごう、うたていざとき心地する夜のさまな</t>
  </si>
  <si>
    <t>24 たれと次こう原たていざときつつちする夜の</t>
  </si>
  <si>
    <t>り。をかしうも、あはれにも、様変へて心とまりぬべきあり</t>
  </si>
  <si>
    <t>24 さまなりおかしうも衆にもやうかへ之心とさ</t>
  </si>
  <si>
    <t>う思す。</t>
  </si>
  <si>
    <t>24 りぬへありさまをいとむもれすぐよか江て</t>
  </si>
  <si>
    <t>からうじて、明けぬ気色なれば、格子手づから上げたまひ</t>
  </si>
  <si>
    <t>24 なにの久なきをそくちおしうおほすからうして</t>
  </si>
  <si>
    <t>ぬ心にて、(頭)「しかじかの返り事は見たまふや。こころみに</t>
  </si>
  <si>
    <t>24 明ぬるけしきなれはかうしてつからあけ給て</t>
  </si>
  <si>
    <t>て、前の前栽の雪を見たまふ。踏みあけたる跡もなく、はる</t>
  </si>
  <si>
    <t>24 さへの前裁の雪を見給ふみあけたるろもな</t>
  </si>
  <si>
    <t>ばると荒れわたりて、いみじうさびしげなるに、ふり出でて</t>
  </si>
  <si>
    <t>24 くは〱とあれたりて以うさひじしけなる</t>
  </si>
  <si>
    <t>行かむこともあはれにて、(源氏)「をかしきほどの空も見たま</t>
  </si>
  <si>
    <t>24 にふり以てゆかん事もあハれにておかしき</t>
  </si>
  <si>
    <t>へ。つきせぬ御心の隔てこそわりなけれ」と恨みきこえたま</t>
  </si>
  <si>
    <t>24 程の空も見給へつきせぬ御心のへたてそ</t>
  </si>
  <si>
    <t>ふ。まだほの暗けれど、雪の光に、いとどきよらに若う見え</t>
  </si>
  <si>
    <t>24 わりなけれと恨りこ給またほのくらけれと</t>
  </si>
  <si>
    <t>たまふを、老人ども笑みさかえて見たてまつる。(女房)「はや</t>
  </si>
  <si>
    <t>24 雪の光にいとゞきよらにわかうみ給をお</t>
  </si>
  <si>
    <t>出でさせたまへ。あぢきなし。心うつくしきこそ」など教へ</t>
  </si>
  <si>
    <t>24 い人ともゑみをさかへて見奉るはや出させ給へあ</t>
  </si>
  <si>
    <t>きこゆれば、さすがに、人の聞こゆることをえいなびたまは</t>
  </si>
  <si>
    <t>24 ちきなし心うつくしききこそなとをしへきこゆ</t>
  </si>
  <si>
    <t>ぬ御心にて、とかうひきつくろひて、ゐざり出でたまへり。</t>
  </si>
  <si>
    <t>24 れさすかに人の第こゆる事をいなひ給ぬ</t>
  </si>
  <si>
    <t>25 御心にてとかうひきつくろひていさり出給へり</t>
  </si>
  <si>
    <t>http://codh.rois.ac.jp/software/iiif-curation-viewer/demo/?curation=https://raw.githubusercontent.com/nakamura196/genji_curation/master/docs/iiif/121_saga_all/06.json&amp;mode=annotation&amp;pos=25&amp;lang=ja</t>
  </si>
  <si>
    <t>見ぬやうにて外の方をながめたまへれど、後目はただならず、</t>
  </si>
  <si>
    <t>25 ぬやうにてとのかたをなろ給へれとしりめい</t>
  </si>
  <si>
    <t>いかにぞ、うちとけまさりのいささかもあらば、うれしから</t>
  </si>
  <si>
    <t>25 たゝならすいかにそうちとけまさりの伊さかかも</t>
  </si>
  <si>
    <t>むと思すも、あながちなる御心なりや。</t>
  </si>
  <si>
    <t>25 あらはそれしからんとおほすもあなかちなる</t>
  </si>
  <si>
    <t>まづ、居丈の高く、を背長に見えたまふに、さればよと、</t>
  </si>
  <si>
    <t>25 御心なりやまづ伊だけたかうせながにみ</t>
  </si>
  <si>
    <t>胸つぶれぬ。うちつぎて、あなかたはと見ゆるものは鼻なり</t>
  </si>
  <si>
    <t>25 行ふにされはよとむねつふれぬうちつつて</t>
  </si>
  <si>
    <t>けり。ふと目ぞとまる。普賢菩薩の乗物とおぼゆ。あさまし</t>
  </si>
  <si>
    <t>25 あなかたわとみゆる物いはななりけりふとめぞと</t>
  </si>
  <si>
    <t>25 まるふけんほさつののり物とおほゆあさましう</t>
  </si>
  <si>
    <t>う高うのびらかに、先の方すこし垂りて色づきたること、こ</t>
  </si>
  <si>
    <t>25 たかうのひらかにさきのかたすこしたかて色つ</t>
  </si>
  <si>
    <t>とのほかにうたてあり。色は雪はづかしく白うて、さ青に、</t>
  </si>
  <si>
    <t>25 きたる事のほかにうたてあり色は曽はつかしく</t>
  </si>
  <si>
    <t>額つきこよなうはれたるに、なほ下がちなる面やうは、おほ</t>
  </si>
  <si>
    <t>25 しろうてさおにひたひつきと其其なうはれたる</t>
  </si>
  <si>
    <t>かたおどろおどしう長きなるべし。痩せたまへること、い</t>
  </si>
  <si>
    <t>25 になをしもかちなるおもやうは大かたおとろ〱</t>
  </si>
  <si>
    <t>とほしげにさらぼひて、肩のほどなど、痛げなるまで衣の上</t>
  </si>
  <si>
    <t>25 しうなかきなるへやせ給つる事いとをけに</t>
  </si>
  <si>
    <t>25 さらほひてかたのほとなとはいたけなるさてきぬ</t>
  </si>
  <si>
    <t>まで見ゆ。何に残りなう見あらはしつらむと思ふものから、</t>
  </si>
  <si>
    <t>25 のうへまて見ゆりよ残なうみあゝはしつゝむと</t>
  </si>
  <si>
    <t>めづらしきさまのしたれば、さすがにうち見やられたまふ。</t>
  </si>
  <si>
    <t>25 おふものからめつらしきさまのしたれさすかに</t>
  </si>
  <si>
    <t>頭つき、髪のかかりはしも、うつくしげにめでたしと思ひき</t>
  </si>
  <si>
    <t>25 打みやられ給かしらつきかみのかりいしも</t>
  </si>
  <si>
    <t>こゆる人々にもをさをさ劣るまじう、袿の裾にたまりて引か</t>
  </si>
  <si>
    <t>25 うつくしけにてたしと思きこゆる人にもお</t>
  </si>
  <si>
    <t>れたるほど、一尺ばかり余りたらむと見ゆ。</t>
  </si>
  <si>
    <t>25 さ〱おとるましうちきのすそにたまりて</t>
  </si>
  <si>
    <t>25 ひかれたるほと一尺いかりあまりたらむとみゆ</t>
  </si>
  <si>
    <t>着たまへる物どもをさへ言ひたつるも、もの言ひさがなき</t>
  </si>
  <si>
    <t>26 き給へる物ともをさへいひたつ間物いひさかな</t>
  </si>
  <si>
    <t>http://codh.rois.ac.jp/software/iiif-curation-viewer/demo/?curation=https://raw.githubusercontent.com/nakamura196/genji_curation/master/docs/iiif/121_saga_all/06.json&amp;mode=annotation&amp;pos=26&amp;lang=ja</t>
  </si>
  <si>
    <t>やうなれど、昔物語にも人の御装束をこそまづ言ひためれ。</t>
  </si>
  <si>
    <t>26 きやうなれとむかし物かたりに人の御さうそくを</t>
  </si>
  <si>
    <t>聴色のわりなう上白みたる一かさね、なごりなう黒き袿かさ</t>
  </si>
  <si>
    <t>26 こそまついひためれゆるし色のわりなううは</t>
  </si>
  <si>
    <t>26 しらみたるひとかさねなこりなうくろきうちさ</t>
  </si>
  <si>
    <t>ねて、表着には黒貂の皮衣、いときよらにかうばしきを着た</t>
  </si>
  <si>
    <t>26 かさねてういきにはふるきのかはぎぬいときよら</t>
  </si>
  <si>
    <t>まへり。古代のゆゑづきたる御装束なれど、なほ若やかなる</t>
  </si>
  <si>
    <t>26 にかうばしきをき給へりうだのゆへづきたる</t>
  </si>
  <si>
    <t>女の御よそひには似げなうおどろおどろしきこと、いともて</t>
  </si>
  <si>
    <t>26 御さうぞくなれと猶わかやかなる女の御よそひは</t>
  </si>
  <si>
    <t>はやされたり。されど、げに、この皮なうて、はた、寒から</t>
  </si>
  <si>
    <t>26 にけなうおとろ〱しき事いともてやされ</t>
  </si>
  <si>
    <t>はれたまはず、我さへ口とぢたる心地したまへど、例のしじ</t>
  </si>
  <si>
    <t>26 た心るくさるれしととみけに給なのにかは事なもういてはいれた給さ寺む我なさをへなほ</t>
  </si>
  <si>
    <t>まもこころみむと、とかう聞こえたまふに、いたう恥ぢらひ</t>
  </si>
  <si>
    <t>26 口とちたる心ちし給とれいのしまも心んと</t>
  </si>
  <si>
    <t>て、口おほひしたまへるさへひなび古めかしう、ことごとし</t>
  </si>
  <si>
    <t>26 とかうきこゝ給にいたういちらひて口おほひし給へ</t>
  </si>
  <si>
    <t>く儀式官の練り出でたる肘もちおぼえて、さすがにうち笑み</t>
  </si>
  <si>
    <t>26 るさへひなひふるめかしうことくしくぎしき官の</t>
  </si>
  <si>
    <t>26 ねりいてたるひちも北ほえ之さすかにこち</t>
  </si>
  <si>
    <t>たまへる気色、はしたなうすずろびたり。いとほしくあはれ</t>
  </si>
  <si>
    <t>26 ゑみ行つるけしりはしたなうすろひたり</t>
  </si>
  <si>
    <t>にて、いとど急ぎ出でたまふ。(源氏)「頼もしき人なき御あり</t>
  </si>
  <si>
    <t>26 いときしく哀にていと伊そき出給ふたのもし</t>
  </si>
  <si>
    <t>さまを、見そめたる人には疎からず思ひ睦びたまはむこそ、</t>
  </si>
  <si>
    <t>26 き人なき御ありさまをみそめたる人にいそとから</t>
  </si>
  <si>
    <t>などことつけて、</t>
  </si>
  <si>
    <t>26 す思むつひ行んそほいあるちすへけれゆる</t>
  </si>
  <si>
    <t>26 なき御けしきなれはつらうなととつけて</t>
  </si>
  <si>
    <t>ほるらむ</t>
  </si>
  <si>
    <t>26 朝日さす軒のたるひはとけなからなとかつ</t>
  </si>
  <si>
    <t>とのたまへど、ただ、「むむ」とうち笑ひて、いと口重げなる</t>
  </si>
  <si>
    <t>27 らのむすほるらんとの給へとだゝむゝと打</t>
  </si>
  <si>
    <t>http://codh.rois.ac.jp/software/iiif-curation-viewer/demo/?curation=https://raw.githubusercontent.com/nakamura196/genji_curation/master/docs/iiif/121_saga_all/06.json&amp;mode=annotation&amp;pos=27&amp;lang=ja</t>
  </si>
  <si>
    <t>27 わゝひていと口おもけなるもいとをしけれは出行ぬ</t>
  </si>
  <si>
    <t>ろぼひて、夜目にこそ、しるきながらもよ</t>
  </si>
  <si>
    <t>27 御車よせたる中もむのいといたうゆかみよろ</t>
  </si>
  <si>
    <t>ろづ隠ろへたること多かりけれ、いとあは</t>
  </si>
  <si>
    <t>27 ほひてよめにこそしるきなからもよろつかく</t>
  </si>
  <si>
    <t>れにさびしく荒れまどへるに、松の雪のみあたたかげに降り</t>
  </si>
  <si>
    <t>27 ろへたるこおほかりけれいとあはれにさひしくあ</t>
  </si>
  <si>
    <t>27 れまとつるにまつの雪のみあたかけにふりつ</t>
  </si>
  <si>
    <t>つめる、山里の心地してものあはれなるを、かの人々の言ひ</t>
  </si>
  <si>
    <t>27 める山里の心ちして物あかれなるをかのの</t>
  </si>
  <si>
    <t>し葎の門は、かうやうなる所なりけむかし、げに心苦しくら</t>
  </si>
  <si>
    <t>27 以ひむくらのとはかうやうなる所なりけんかし</t>
  </si>
  <si>
    <t>うたげならん人をここにすゑて、うしろめたう恋しと思はば</t>
  </si>
  <si>
    <t>27 けにんくるしくらうたけなゝむ人をこゝにすへ</t>
  </si>
  <si>
    <t>うなる住み処にあは</t>
  </si>
  <si>
    <t>27 てこしろめたう応しと思はゝやあるましき</t>
  </si>
  <si>
    <t>27 物廻いそれにまきれなんかしと思ふやうなるすみ</t>
  </si>
  <si>
    <t>まして見忍びてむや、</t>
  </si>
  <si>
    <t>27 かにあハぬ御有様はとるへき所なしと思なから</t>
  </si>
  <si>
    <t>るは、故親王のうし</t>
  </si>
  <si>
    <t>27 我ならぬ人はまして見しのひてんやわかかう</t>
  </si>
  <si>
    <t>さるる。</t>
  </si>
  <si>
    <t>27 てみなれけるいこみこのうしろめたしとたくへ</t>
  </si>
  <si>
    <t>27 き給けん玉しゐのしるへなめかとそおさる</t>
  </si>
  <si>
    <t>橘の木の埋もれたる、御随身召して払はせたまふ。うら</t>
  </si>
  <si>
    <t>27 たち花の木の埋れたるツすいしんしてはら</t>
  </si>
  <si>
    <t>やみ顔に、松の木のおのれ起きかへりてさとこぼるる雪も、</t>
  </si>
  <si>
    <t>27 いせ給うらやみかほに松の木のをのれおきかへり</t>
  </si>
  <si>
    <t>名にたつ末のと見ゆるなどを、いと深からずとも、なだらか</t>
  </si>
  <si>
    <t>27 てさとこほる雪も名にたつす衛のとみゆ</t>
  </si>
  <si>
    <t>なるほどにあひしらはむ人もがなと見たまふ。御車出づべき</t>
  </si>
  <si>
    <t>27 るなとをいと深からすともなたらかなる程に</t>
  </si>
  <si>
    <t>27 あひしらむ人もかなとみたふツ車以てつへ</t>
  </si>
  <si>
    <t>門はまだ開けざりければ、鍵の預り尋ね出でたれば、翁のい</t>
  </si>
  <si>
    <t>28 き門はまたあけさりけれかきのあつかり尋</t>
  </si>
  <si>
    <t>http://codh.rois.ac.jp/software/iiif-curation-viewer/demo/?curation=https://raw.githubusercontent.com/nakamura196/genji_curation/master/docs/iiif/121_saga_all/06.json&amp;mode=annotation&amp;pos=28&amp;lang=ja</t>
  </si>
  <si>
    <t>といみじきぞ出で来たる。むすめにや、孫にや、はしたなる</t>
  </si>
  <si>
    <t>28 いてたれはおきなのいと伊みしきそ出きた</t>
  </si>
  <si>
    <t>大きさの女の、衣は雪にあひて煤けまどひ、寒しと思へる気</t>
  </si>
  <si>
    <t>28 むすめにやむごにやハしたなるおほきさの女</t>
  </si>
  <si>
    <t>28 のきぬはゆきにあひてすけまとひさむしし</t>
  </si>
  <si>
    <t>色ふかうて、あやしきものに火をただほのかに入れて袖ぐく</t>
  </si>
  <si>
    <t>28 と思つるけしきふかうてあ屋しき物に火を</t>
  </si>
  <si>
    <t>みに持たり。翁、門をえ開けやらねば、寄りてひき助くる、</t>
  </si>
  <si>
    <t>28 たほのかに入て袖くみにもたり翁門を</t>
  </si>
  <si>
    <t>いとかたくななり。御供の人寄りてぞ開けつる。</t>
  </si>
  <si>
    <t>28 えあけやらねはよりてひきたすくるいとたく</t>
  </si>
  <si>
    <t>28 ならり御ともの人よりてそあけつる</t>
  </si>
  <si>
    <t>そでかな</t>
  </si>
  <si>
    <t>28 ふりにけるかしらの雪を見る人もおらす</t>
  </si>
  <si>
    <t>28 ぬらすあさの袖かなわかき物ハかた比かくれすと打</t>
  </si>
  <si>
    <t>いと寒しと見えつる御面影ふと思ひ出でられて、ほほ笑まれ</t>
  </si>
  <si>
    <t>28 すし行て花の立に出ていとさむしとみつる</t>
  </si>
  <si>
    <t>たまふ。頭中将にこれを見せたらむ時、いかなることをよそ</t>
  </si>
  <si>
    <t>28 御雨影と思る出られてほゝ立まれ給頭中な</t>
  </si>
  <si>
    <t>へ言はむ、常にうかがひ来れば、いま見つけられなむ、とす</t>
  </si>
  <si>
    <t>28 にこれを見せたらん時いかなるをよそへいん</t>
  </si>
  <si>
    <t>べなう思す。</t>
  </si>
  <si>
    <t>28 つねにうかむくれはいまみつけゝれてんとすべ</t>
  </si>
  <si>
    <t>ば、思ひ棄ててもやみぬべきを、さだかに</t>
  </si>
  <si>
    <t>28 なうおほすよのつねなる程のなるとなさ</t>
  </si>
  <si>
    <t>見たまひて後はなかなかあはれにいみじく</t>
  </si>
  <si>
    <t>28 な思すてもやみぬへへきをさたかにみ給ひ</t>
  </si>
  <si>
    <t>て、まめやかなるさまに常におとづれたまふ。黒貂の皮なら</t>
  </si>
  <si>
    <t>28 て後はなか〱あはれに以みしくてまやかなる</t>
  </si>
  <si>
    <t>28 さまに常におとつれ行ふるきのかはならぬ</t>
  </si>
  <si>
    <t>ぬ絹、綾、綿など、老人どもの着るべき物のたぐひ、かの翁</t>
  </si>
  <si>
    <t>28 きぬあやわたなとおい人とものきるへき物の</t>
  </si>
  <si>
    <t>のためまで上下思しやりて奉りたまふ。かやうのまめやか事</t>
  </si>
  <si>
    <t>28 ひかのおきなのためまてかみしもおほしやりて</t>
  </si>
  <si>
    <t>も恥づかしげならぬを、心やすく、さる方の後見にてはぐく</t>
  </si>
  <si>
    <t>29 奉り給かやうのまかやかこもはつかしけならぬ</t>
  </si>
  <si>
    <t>http://codh.rois.ac.jp/software/iiif-curation-viewer/demo/?curation=https://raw.githubusercontent.com/nakamura196/genji_curation/master/docs/iiif/121_saga_all/06.json&amp;mode=annotation&amp;pos=29&amp;lang=ja</t>
  </si>
  <si>
    <t>まむと思ほしとりて、さまことにさならぬうちとけわざもし</t>
  </si>
  <si>
    <t>29 をやすくさるかたのうしろみにてはくまんと</t>
  </si>
  <si>
    <t>29 おもほしとりてさまとにさならぬ打けわさ</t>
  </si>
  <si>
    <t>たまひけり。かの空蝉の、うちとけたりし宵の側目には、い</t>
  </si>
  <si>
    <t>29 もし給ひけりかのうつせみのうちとけたりしよひ</t>
  </si>
  <si>
    <t>とわろかりし容貌ざまなれど、もてなしに隠されて口惜しう</t>
  </si>
  <si>
    <t>29 のそはめにはいとわろしかたちざまなれともて</t>
  </si>
  <si>
    <t>はあらざりきかし、劣るべきほどの人なりやは、げに品にも</t>
  </si>
  <si>
    <t>29 なしにかくされて御おしういあらさりきかし</t>
  </si>
  <si>
    <t>よらぬわざなりけり、心ばせのなだらかにねたげなりしを、</t>
  </si>
  <si>
    <t>29 おとるへきほとの人なるやはけにしなにもよらぬ</t>
  </si>
  <si>
    <t>29 わさなりけりばそのなたらかにねたけなり</t>
  </si>
  <si>
    <t>負けてやみにしかな、ともののをりごとには思し出づ。</t>
  </si>
  <si>
    <t>29 しをまけてやみにしかなと物のおりことには</t>
  </si>
  <si>
    <t>年も暮れぬ。内裏の宿直所におはしますに、</t>
  </si>
  <si>
    <t>29 おほしいつとしも暮ぬ内のとのゐ所におます</t>
  </si>
  <si>
    <t>29 にたいふの今ふまいれりツ気づりぐしなとにハさう</t>
  </si>
  <si>
    <t>つ筋なく心やすきものの、さすがにのたま</t>
  </si>
  <si>
    <t>29 だつすちなたやすきものゝさすかにの給ひ</t>
  </si>
  <si>
    <t>ひ戯れなどして、使ひ馴らしたまへれば、召しなき時も、聞</t>
  </si>
  <si>
    <t>29 たハふれなしてつかひなし給へれしなき</t>
  </si>
  <si>
    <t>こゆべきことあるをりは参上りけり。(命婦)「あやしきことの</t>
  </si>
  <si>
    <t>29 ときもきこゆへき事ある折はまうのほりけり</t>
  </si>
  <si>
    <t>はべるを、聞こえさせざらむもひがひがしう思ひたまへわづ</t>
  </si>
  <si>
    <t>29 あしき事の侍をきこえさせさらんもひか〱</t>
  </si>
  <si>
    <t>らひて」と、ほほ笑みて聞こえやらぬを、(源氏)「何ざまのこ</t>
  </si>
  <si>
    <t>29 しう思給へわつらひてとほゝゑみてきこえやらぬ</t>
  </si>
  <si>
    <t>29 をなにざまの事そ我にはつゝむあしとなむ</t>
  </si>
  <si>
    <t>(命婦)「いかがは。みづからの愁へは、かしこくともまづこそ</t>
  </si>
  <si>
    <t>29 思との行へはいかゝみつからのうれへはかしこく</t>
  </si>
  <si>
    <t>は。これはいと聞こえさせにくくなむ」と、いたう言籠めた</t>
  </si>
  <si>
    <t>29 としまつこそはこれはいときこさせにくんと</t>
  </si>
  <si>
    <t>29 いたうことこめたれはれゐのゑんなりとくみ</t>
  </si>
  <si>
    <t>べる御文」とて取り出でたり。(源氏)「ましてこれはとり隠す</t>
  </si>
  <si>
    <t>30 行かの宮より侍つふみとてとり出たりまして</t>
  </si>
  <si>
    <t>http://codh.rois.ac.jp/software/iiif-curation-viewer/demo/?curation=https://raw.githubusercontent.com/nakamura196/genji_curation/master/docs/iiif/121_saga_all/06.json&amp;mode=annotation&amp;pos=30&amp;lang=ja</t>
  </si>
  <si>
    <t>べきことかは」とて、取りたまふも胸つぶる。陸奥国紙の厚</t>
  </si>
  <si>
    <t>30 これいとりくすへきき事かいとてとり給も</t>
  </si>
  <si>
    <t>肥えたるに、匂ひばかりは深う染めたまへり。いとよう書き</t>
  </si>
  <si>
    <t>30 むねつふるみちのくにかみのあつこたるにゆひ</t>
  </si>
  <si>
    <t>かかる人々の末々いかなりけむ。</t>
  </si>
  <si>
    <t>30 はかりはふかうしめ給へりいとようかきおほせたり</t>
  </si>
  <si>
    <t>ぼちつつのみ</t>
  </si>
  <si>
    <t>30 たも</t>
  </si>
  <si>
    <t>30 から衣きみかのつらけれは袂とはかくそ</t>
  </si>
  <si>
    <t>心得ずうちかたぶきたまへるに、つつみに衣箱の重りかに古</t>
  </si>
  <si>
    <t>30 そほちつのみ心えす打かたふき行へるにつ</t>
  </si>
  <si>
    <t>30 みにころもばこのもりかにこだいなる打をきて</t>
  </si>
  <si>
    <t>はかたはらいたく思ひたまへざらむ。されど、朔日の御よそ</t>
  </si>
  <si>
    <t>30 おし出たり其をいかてかはかたハいく思給へさん</t>
  </si>
  <si>
    <t>ひとてわざとはべるめるを、はしたなうはえ返しはべらず。</t>
  </si>
  <si>
    <t>30 されとつゐた比のツよそひとてわさと侍めをし</t>
  </si>
  <si>
    <t>ひとり引き篭めはべらむも人の御心違ひはべるべければ、御</t>
  </si>
  <si>
    <t>30 たなうはえかつし侍らす能ひきこめ侍らんも人の</t>
  </si>
  <si>
    <t>覧ぜさせてこそは」と聞こゆれば、(源氏)「引き籠められなむ</t>
  </si>
  <si>
    <t>30 御ハたかひ侍へけれハ御語洗んせさせてこそときこ</t>
  </si>
  <si>
    <t>はからかりなまし。袖まきほさむ人もなき身に、いとうれし</t>
  </si>
  <si>
    <t>30 ゆれは引めれなむはからかりなまし袖なき</t>
  </si>
  <si>
    <t>き心ざしにこそは」とのたまひて、ことにもの言はれたまは</t>
  </si>
  <si>
    <t>30 ほさむ人えなき身にいとうれしき心さしに</t>
  </si>
  <si>
    <t>ず。さても、あさましの口つきや、これこそは手づからの御</t>
  </si>
  <si>
    <t>30 こそハとの給ひてに物いはれ行すさてもあ</t>
  </si>
  <si>
    <t>30 さましのくちつきやこれこそは手つからのハツ事</t>
  </si>
  <si>
    <t>事の限りなめれ、侍従こそとり直すべかめれ、また筆のしり</t>
  </si>
  <si>
    <t>30 のかきかなめれ侍従こそとりなをすへかめれまだ</t>
  </si>
  <si>
    <t>とる博士ぞなかべきと、言ふかひなく思す。心を尽くして詠</t>
  </si>
  <si>
    <t>30 ふてのしりるはかせそなかる人きといふひなく</t>
  </si>
  <si>
    <t>み出でたまへらんほどを思すに、いともかしこき方とは、こ</t>
  </si>
  <si>
    <t>30 おす心をつくしてよみ出給へらんほとをおほ</t>
  </si>
  <si>
    <t>れをも言ふべかりけりと、ほほ笑みて見たまふを、命婦おも</t>
  </si>
  <si>
    <t>30 すにいもかしこしとはこれをそいふへかりける</t>
  </si>
  <si>
    <t>て赤みて見たてまつる。今様色のえゆるすまじく艶なう古め</t>
  </si>
  <si>
    <t>31 とほ立みて見有ふを命命婦おもてあかみて</t>
  </si>
  <si>
    <t>http://codh.rois.ac.jp/software/iiif-curation-viewer/demo/?curation=https://raw.githubusercontent.com/nakamura196/genji_curation/master/docs/iiif/121_saga_all/06.json&amp;mode=annotation&amp;pos=31&amp;lang=ja</t>
  </si>
  <si>
    <t>31 み奉るいまやう色のえゆ日すましくつやなう</t>
  </si>
  <si>
    <t>きたる、直衣の裏表ひとしうこまやかなる、いとなほなほし</t>
  </si>
  <si>
    <t>31 ふるめきたるなをのううへひとしうこまやか</t>
  </si>
  <si>
    <t>うつまづまぞ見えたる。あさましと思すに、この文をひろげ</t>
  </si>
  <si>
    <t>31 なるいとなをくしうつま〱そ見えたるあさ</t>
  </si>
  <si>
    <t>ながら、端に手習すさびたまふを、側目に見れば、</t>
  </si>
  <si>
    <t>31 とおほすに此ふみをひろけなからはしにて</t>
  </si>
  <si>
    <t>31 ならひすさひ行をそはめにみれは</t>
  </si>
  <si>
    <t>にふれけむ</t>
  </si>
  <si>
    <t>31 なつかしき有ともなしになに此す衛つむ</t>
  </si>
  <si>
    <t>色こき花と見しかども」など書きけがしたまふ。花の咎めを、</t>
  </si>
  <si>
    <t>31 花を袖にふれけんこき花と見しかとも</t>
  </si>
  <si>
    <t>なほあるやうあらむと思ひあはするをりをりの月影などを、</t>
  </si>
  <si>
    <t>31 なとかきけかし給ふ花のとかめを猶あるやう</t>
  </si>
  <si>
    <t>いとほしきものからをかしう思ひなりぬ。</t>
  </si>
  <si>
    <t>31 あらんと思あいするおり〱の月影なとをいと</t>
  </si>
  <si>
    <t>31 おき物からおかしう思なりぬ</t>
  </si>
  <si>
    <t>てずは</t>
  </si>
  <si>
    <t>31 くれなゐの一花衣うすくともひたすら</t>
  </si>
  <si>
    <t>心苦しの世や」と、いといたう馴れて独りごつを、よきには</t>
  </si>
  <si>
    <t>31 くたす名をしたてすは心くるしの世やと心</t>
  </si>
  <si>
    <t>あらねど、かうやうのかいなでにだにあらましかばとかへす</t>
  </si>
  <si>
    <t>31 といたうなれて日とりこつをよきにはあねと</t>
  </si>
  <si>
    <t>31 かうやうのがかいなもなでにたにあらましかハと返</t>
  </si>
  <si>
    <t>がへす口惜し。人のほどの心苦しきに、名の朽ちなむはさす</t>
  </si>
  <si>
    <t>31 かへす口おし人の程の心くるしきに名のくち</t>
  </si>
  <si>
    <t>がなり。人々参れば、(源氏)「とり隠さむや。かかるわざは人</t>
  </si>
  <si>
    <t>31 なむはさすかなり人〻まいれはとりかくさむや</t>
  </si>
  <si>
    <t>のするものにやあらむ」とうちうめきたまふ。何に御覧ぜさ</t>
  </si>
  <si>
    <t>31 かゝるわさは人のする物につあらむと打うめき</t>
  </si>
  <si>
    <t>おりぬ。</t>
  </si>
  <si>
    <t>31 行なに御諺んせさせつらん我さへなきやうに</t>
  </si>
  <si>
    <t>またの日、上にさぶらへば、台盤所にさしのぞきたまひて、</t>
  </si>
  <si>
    <t>31 といとはつかしくて屋をらおりぬ又の日うへに</t>
  </si>
  <si>
    <t>(源氏)「くはや、昨日の返り事。あやしく心ばみ過ぐさるる」</t>
  </si>
  <si>
    <t>32 さふらへたいはむ所にさしのそき行てくはやき</t>
  </si>
  <si>
    <t>http://codh.rois.ac.jp/software/iiif-curation-viewer/demo/?curation=https://raw.githubusercontent.com/nakamura196/genji_curation/master/docs/iiif/121_saga_all/06.json&amp;mode=annotation&amp;pos=32&amp;lang=ja</t>
  </si>
  <si>
    <t>とて投げたまへり。女房たち、何ごとならむとゆかしがる。</t>
  </si>
  <si>
    <t>32 のふのかつり事あやく心はみすくさるて</t>
  </si>
  <si>
    <t>32 なけ給へり女房たちなに事ならんとゆかしか</t>
  </si>
  <si>
    <t>「ただ、梅の花の、色のごと、三笠の山の、をとめをば、す</t>
  </si>
  <si>
    <t>32 た梅の花の色のごと見かさの山のをとめをば</t>
  </si>
  <si>
    <t>てて」と、うたひすさびて出でたまひぬるを、命婦はいとを</t>
  </si>
  <si>
    <t>32 すてとうたひすさひて出給ぬ命ふはいとし</t>
  </si>
  <si>
    <t>ととがめあへり。(命婦)「あらず。寒き霜朝に、掻練りこのめる</t>
  </si>
  <si>
    <t>32 と思つしらぬ人いなそつひとりゑみいとがめあへり</t>
  </si>
  <si>
    <t>はなの色あひや見えつらむ、御つづしり歌のいとほしき」と</t>
  </si>
  <si>
    <t>32 あらすさむきしもあさにかいねりこのめる宮</t>
  </si>
  <si>
    <t>32 あひや見つらん御つしりうたのいとをかし</t>
  </si>
  <si>
    <t>言へば、(女房)「あながちなる御事かな。この中には、にほへ</t>
  </si>
  <si>
    <t>32 きといへはあなかちなる事かなこの中いに</t>
  </si>
  <si>
    <t>るはなもなかめり。左近命婦、肥後采女やまじらひつらむ」</t>
  </si>
  <si>
    <t>32 つる花もなかちり左近の今婦ひごのうねへ</t>
  </si>
  <si>
    <t>どひて見めでけり。</t>
  </si>
  <si>
    <t>32 やましらひつらむなと心もえすいひしろふ御か</t>
  </si>
  <si>
    <t>32 つり奉りたれは五へは女房つとひてみめてけり</t>
  </si>
  <si>
    <t>し見よとや</t>
  </si>
  <si>
    <t>32 あはぬよをへたつる中の衣てにねていと</t>
  </si>
  <si>
    <t>白き紙に捨て書いたまへるしもぞ、なかなかをかしげなる。</t>
  </si>
  <si>
    <t>32 とみもしみとやしろきかみにすてかい給へる</t>
  </si>
  <si>
    <t>晦日の日、夕つ方、かの御衣箱に、御料とて人の奉れる御</t>
  </si>
  <si>
    <t>32 しもそ中〱おかしけなるつこもりの日ゆふかた</t>
  </si>
  <si>
    <t>32 かの御衣はこに御れうとて人の奉れる御そひと</t>
  </si>
  <si>
    <t>衣一具、葡萄染の織物の御衣、また山吹かなにぞ、いろいろ</t>
  </si>
  <si>
    <t>32 ぐたえひそめのをりものツそ又山ふきか</t>
  </si>
  <si>
    <t>見えて、命婦ぞ奉りたる。ありし色あひをわろしとや見たま</t>
  </si>
  <si>
    <t>32 なにそ色〻みて命ふそ奉りたるありし有</t>
  </si>
  <si>
    <t>ひけんと思ひ知らるけど、「かれ、はた、紅のおもおもしか</t>
  </si>
  <si>
    <t>32 あひをわろしとやみ行けんと思しらるれとかれ</t>
  </si>
  <si>
    <t>りしをや。さりとも消えじ」とねび人どもは定むる。（女房）</t>
  </si>
  <si>
    <t>32 はたれなゐのおも〱しかりしをやさりとも</t>
  </si>
  <si>
    <t>「御歌も、これよりのは、ことわり聞こえてしたたかにこそ</t>
  </si>
  <si>
    <t>33 きしとねひ人ともはさたむる御寄もこれより</t>
  </si>
  <si>
    <t>http://codh.rois.ac.jp/software/iiif-curation-viewer/demo/?curation=https://raw.githubusercontent.com/nakamura196/genji_curation/master/docs/iiif/121_saga_all/06.json&amp;mode=annotation&amp;pos=33&amp;lang=ja</t>
  </si>
  <si>
    <t>あれ、御返りは、ただをかしき方にこそ」など口々に言ふ。</t>
  </si>
  <si>
    <t>33 のはこといりきこてしたかにこそあれ御</t>
  </si>
  <si>
    <t>33 かへりはたおしきかたにこそなと口〱にいふ</t>
  </si>
  <si>
    <t>姫君も、おぼろけならでし出でたまへるわざなれば、物に書</t>
  </si>
  <si>
    <t>33 姫君もおほろけならてしいて給へるわさなれ</t>
  </si>
  <si>
    <t>きつけておきたまへりけり。</t>
  </si>
  <si>
    <t>33 い物にかきつけてをき給へりけりつ地の</t>
  </si>
  <si>
    <t>33 比過てことしおとこたうか有へけれはれいの</t>
  </si>
  <si>
    <t>もの騒がしけれど、さびしき所のあはれに</t>
  </si>
  <si>
    <t>33 所〱あそひのしり給にさかしけれとさひし</t>
  </si>
  <si>
    <t>思しやらるれば、七日の日の節絵はてて夜に入りて御前より</t>
  </si>
  <si>
    <t>33 第所の乳におほしやらるれは七日のひのせち</t>
  </si>
  <si>
    <t>まかでたまひけるを、御宿直所にやがてとまりたまひぬるや</t>
  </si>
  <si>
    <t>33 かて夜にいりてヅせんよりまかて行ける</t>
  </si>
  <si>
    <t>うにて、夜更かしておはしたり。例のありさまよりは、けは</t>
  </si>
  <si>
    <t>33 をツとのゐ所にやかてといり給ぬるやにうて</t>
  </si>
  <si>
    <t>33 夜ふかしておいしたりれいのあり様よりは</t>
  </si>
  <si>
    <t>ひうちそよめき世づいたり。君もすこしたをやぎたまへる気</t>
  </si>
  <si>
    <t>33 けいひうちそよき万いたり若もすこし</t>
  </si>
  <si>
    <t>色もてつけたまへり。いかにぞ、あらためてひきかへたらむ</t>
  </si>
  <si>
    <t>33 たやき給へるけしきもてつけ給へりいかに</t>
  </si>
  <si>
    <t>時とぞ思しつづけらるる。日さし出づるほどにやすらひなし</t>
  </si>
  <si>
    <t>33 そあらためて引かへたらむ時にとそおほしつ</t>
  </si>
  <si>
    <t>33 けらる口さし出程にやすらひなして以て</t>
  </si>
  <si>
    <t>て出でたまふ。東の妻戸おし開けたれば、むかひたる廊の上</t>
  </si>
  <si>
    <t>33 給ひむかしのつまとをしあけたれはむかひ</t>
  </si>
  <si>
    <t>もなくあばれたれば、日の脚ほどなくさし入りて、雪すこし</t>
  </si>
  <si>
    <t>33 たるらうのうつもなく衆たれは日のあし程</t>
  </si>
  <si>
    <t>降りたる光に、いとけざやかに見入れらる。御直衣など奉る</t>
  </si>
  <si>
    <t>33 なくさし入て雪すこしふりさる光にいとけ</t>
  </si>
  <si>
    <t>を見出だして、すこしさし出でて、かたはら臥したまへる頭</t>
  </si>
  <si>
    <t>33 さやかにみいれらる御なをしなと奉るをみいた</t>
  </si>
  <si>
    <t>て、夕まどひしたるほどなり。</t>
  </si>
  <si>
    <t>33 してすこしさし出てかたはらふし給へるかし羅</t>
  </si>
  <si>
    <t>でたらむ時と思されて、格子ひき上げたまへり。</t>
  </si>
  <si>
    <t>34 つきこほれ出たるほとめてたしおひなをりい</t>
  </si>
  <si>
    <t>http://codh.rois.ac.jp/software/iiif-curation-viewer/demo/?curation=https://raw.githubusercontent.com/nakamura196/genji_curation/master/docs/iiif/121_saga_all/06.json&amp;mode=annotation&amp;pos=34&amp;lang=ja</t>
  </si>
  <si>
    <t>たまひ、おのおの舞ども習ひたまふを、そのころの事にて過</t>
  </si>
  <si>
    <t>34 てたらむ時とおされてかうしひきあ此給へり</t>
  </si>
  <si>
    <t>いとほしかりし物懲りに、上げもはてたまはで、脇息をお</t>
  </si>
  <si>
    <t>34 いとをかしかりし物こりにあけもて行はて</t>
  </si>
  <si>
    <t>し寄せてうちかけて、御鬢ぐきのしどけなきをつくろひたま</t>
  </si>
  <si>
    <t>34 けうそくをゝしよせて打けてツひんくきの</t>
  </si>
  <si>
    <t>ふ。わりなう古めきたる鏡台の、唐櫛筍、掻上の箱など取り</t>
  </si>
  <si>
    <t>34 しとけなきをつくろひ行わりなくふるめき</t>
  </si>
  <si>
    <t>34 たるきやうたいのからくしけかげのはこなと</t>
  </si>
  <si>
    <t>出でたり。さすがに、男の御具さへほのぼのあるを、されて</t>
  </si>
  <si>
    <t>34 とり出たりさすかに男の御ぐさへほの〱</t>
  </si>
  <si>
    <t>をかしと見たまふ。女の御装束、今日は世づきたりと見ゆる</t>
  </si>
  <si>
    <t>34 あるをされてなかしとみ給ふ女のツさうく</t>
  </si>
  <si>
    <t>は、ありし箱の心葉をさながらなりけり。さも思しよらず、</t>
  </si>
  <si>
    <t>34 けふはよづきたりとみゆるはありしはこの</t>
  </si>
  <si>
    <t>34 をさなから成けりさもおほしよゝすけふあるも</t>
  </si>
  <si>
    <t>興ある文つきてしるき表着ばかりぞあやしとは思しける。</t>
  </si>
  <si>
    <t>34 し</t>
  </si>
  <si>
    <t>(源氏)「今年だに声すこし聞かせたまへかし。待たるるものは</t>
  </si>
  <si>
    <t>34 むつきてしるきういき斗そあやしとはおほ</t>
  </si>
  <si>
    <t>34 けるこぐたにすこしきかせ給へかまたる物は</t>
  </si>
  <si>
    <t>さしおかれて、御気色のあらたまらむなむゆかしき」とのた</t>
  </si>
  <si>
    <t>34 さしをかれてツけしきのあらたまゝなむゆか</t>
  </si>
  <si>
    <t>まへば、(末摘花)「さへづる春は」とからうじてわななかしいで</t>
  </si>
  <si>
    <t>34 しきとの給へえつる春はとかゝうてわな</t>
  </si>
  <si>
    <t>たり。(源氏)「さりや。年経ぬるしるしよ」とうち笑ひたまひ</t>
  </si>
  <si>
    <t>34 なかし出たりさかやとしへぬるしるしよと打わら</t>
  </si>
  <si>
    <t>て、「夢かとぞ見る」とうち誦じて出でたまふを、見送りて</t>
  </si>
  <si>
    <t>34 ひ行て饗かとそみると打すして出給ふをみ</t>
  </si>
  <si>
    <t>添ひ臥したまへり。口おほひの側目より、なほかの末摘花、</t>
  </si>
  <si>
    <t>34 送こてそひふし給へり口おひのそはめより</t>
  </si>
  <si>
    <t>いとにほひやかにさし出でたり。見苦しのわざやと思さる。</t>
  </si>
  <si>
    <t>34 猶かのす衛つむ花のいとにひやかにさし出たり</t>
  </si>
  <si>
    <t>二条院におはしたれば、紫の君、いともう</t>
  </si>
  <si>
    <t>34 みくるしのわさやとおほさる二条院においし</t>
  </si>
  <si>
    <t>つくしき片生ひにて、紅はかうなつかしき</t>
  </si>
  <si>
    <t>34 たれはむらさきの君いともうつくしきかたひ</t>
  </si>
  <si>
    <t>もありけりと見ゆるに、無文の桜の細長な</t>
  </si>
  <si>
    <t>35 くれなゐはかうなつかしきも有けりとみゆるに</t>
  </si>
  <si>
    <t>http://codh.rois.ac.jp/software/iiif-curation-viewer/demo/?curation=https://raw.githubusercontent.com/nakamura196/genji_curation/master/docs/iiif/121_saga_all/06.json&amp;mode=annotation&amp;pos=35&amp;lang=ja</t>
  </si>
  <si>
    <t>よよかに着なして、何心もなくてものしたまふさまいみじう</t>
  </si>
  <si>
    <t>35 むもんのさくらのほそなかなよかにきなして</t>
  </si>
  <si>
    <t>らうたし。古代の祖母君の御なごりにて、歯ぐろめもまだし</t>
  </si>
  <si>
    <t>35 何心もなくて物し給さまいみしうらうたし</t>
  </si>
  <si>
    <t>35 こだいのを君の御なりにてはぐろめもまた</t>
  </si>
  <si>
    <t>かりけるを、ひきつくろはせたまへれば、眉のけざやかにな</t>
  </si>
  <si>
    <t>35 しかりけるを引つくろせ給へれはまゆのけ</t>
  </si>
  <si>
    <t>りたるもうつくしうきよらなり。心から、などかかううき世</t>
  </si>
  <si>
    <t>35 さやかになりたもうつくしくきよらなり</t>
  </si>
  <si>
    <t>を見あつかふらむ、かく心苦しきものをも見てゐたらでと思</t>
  </si>
  <si>
    <t>35 心かゞなとかかう第世をみあつかふ誌覧んかく</t>
  </si>
  <si>
    <t>遊びしたまふ。</t>
  </si>
  <si>
    <t>35 くるしき物をもみでゐたらいとおほつれ</t>
  </si>
  <si>
    <t>絵など描きて、色どりたま</t>
  </si>
  <si>
    <t>35 いのもろともにひゐなあそひし給ゑなときて</t>
  </si>
  <si>
    <t>ふ。よろづにをかしうすさび</t>
  </si>
  <si>
    <t>35 色どり行よろつにおかしうすまひちし給り</t>
  </si>
  <si>
    <t>添へたまふ。髪いと長き女を</t>
  </si>
  <si>
    <t>35 し</t>
  </si>
  <si>
    <t>描きたまひて、鼻に紅をつけ</t>
  </si>
  <si>
    <t>35 我もかきそへ行かいとなき女をかき給てはなに</t>
  </si>
  <si>
    <t>て見たまふに、絵に描きても見まうきさましたり。わが御影</t>
  </si>
  <si>
    <t>35 へにをつけ之見給にかたにかきてもみまう</t>
  </si>
  <si>
    <t>の鏡台にうつれるが、いときよらなるを見たまひて、手づか</t>
  </si>
  <si>
    <t>35 きさましたりわかいかけのきやうたいにうつれるか</t>
  </si>
  <si>
    <t>らこの赤花を描きつけにほはしてみたまふに、かくよき顔だ</t>
  </si>
  <si>
    <t>35 いときよらなるをみ給て手つからわのあかばな</t>
  </si>
  <si>
    <t>35 をかきつけほハしてみ給ふにくよきかほたに</t>
  </si>
  <si>
    <t>みじく笑ひたまふ。(源氏)「まろが、かくかたはになりなむ時、</t>
  </si>
  <si>
    <t>35 さてましれらんハみくるしかるへかりけり姫君み</t>
  </si>
  <si>
    <t>いかならむ」とのたまへば、(紫)「うたてこそあらめ」とて、</t>
  </si>
  <si>
    <t>35 ていしくわらひ行申ろかかくかたはになりなむ</t>
  </si>
  <si>
    <t>さもや染みつかむとあやふく思ひたまへり。そら拭ひをして、</t>
  </si>
  <si>
    <t>35 きいかならんとの給へはこたてこそあらめとてさ</t>
  </si>
  <si>
    <t>35 もやしみつかんとあやうく思給へり空のがひをて</t>
  </si>
  <si>
    <t>(源氏)「さらにこそ白まね。用なきすさびわざなりや。内裏に</t>
  </si>
  <si>
    <t>35 さらにこそしろまねようなきすまひわなさりや</t>
  </si>
  <si>
    <t>いかにのたまはむとすらむ」といとまめやかにのたまふを、</t>
  </si>
  <si>
    <t>36 うちにいかにの給んとすらむといとまめやかに</t>
  </si>
  <si>
    <t>http://codh.rois.ac.jp/software/iiif-curation-viewer/demo/?curation=https://raw.githubusercontent.com/nakamura196/genji_curation/master/docs/iiif/121_saga_all/06.json&amp;mode=annotation&amp;pos=36&amp;lang=ja</t>
  </si>
  <si>
    <t>いといとほしと思して、寄りて拭ひたまへば、(源氏)「平中が</t>
  </si>
  <si>
    <t>36 の給ふをいと〱おしとおしてよりてのこひ</t>
  </si>
  <si>
    <t>やうに色どり添へたまふな。赤からむはあへなむ」と戯れた</t>
  </si>
  <si>
    <t>36 給へはへいちうかややうに色とりそへ行なあか</t>
  </si>
  <si>
    <t>まふさま、いとをかしき妹背と見えたまへり。日のいとうら</t>
  </si>
  <si>
    <t>36 誰んはあ々なむとたいふれ給さまいとおかしき</t>
  </si>
  <si>
    <t>らかなるに、いつしかと霞みわたれる梢どもの、心もとなき</t>
  </si>
  <si>
    <t>36 いもせとみ行へり日のいとうらかなるにいつ</t>
  </si>
  <si>
    <t>36 しとかすみわたれるこす衛ともの心もとなりき</t>
  </si>
  <si>
    <t>中にも、梅は気色ばみほほ笑みわたれる、とりわきて見ゆ。</t>
  </si>
  <si>
    <t>36 中にも梅はけしきはみほゝ立みわたれるとりき</t>
  </si>
  <si>
    <t>階隠のもとの紅梅、いととく咲く花にて、色づきにけり。</t>
  </si>
  <si>
    <t>36 て見ゆはしかくしのものこうはいい以とく咲</t>
  </si>
  <si>
    <t>36 花にて以ろつきにけり</t>
  </si>
  <si>
    <t>れど</t>
  </si>
  <si>
    <t>36 くれなゐの花そあやなくうとまる梅の</t>
  </si>
  <si>
    <t>36 し</t>
  </si>
  <si>
    <t>いでや」と、あいなくうちうめかれたまふ。</t>
  </si>
  <si>
    <t>36 たり枝はなつかしけれといてやとあいなく打うめ</t>
  </si>
  <si>
    <t>36 かれ行かる人のす衛〱いなりけん</t>
  </si>
  <si>
    <t>上のいつしかとゆかしげ</t>
  </si>
  <si>
    <t>4 朱雀院の行幸はかみな月のとをかあまり</t>
  </si>
  <si>
    <t>http://codh.rois.ac.jp/software/iiif-curation-viewer/demo/?curation=https://raw.githubusercontent.com/nakamura196/genji_curation/master/docs/iiif/121_saga_all/07.json&amp;mode=annotation&amp;pos=4&amp;lang=ja</t>
  </si>
  <si>
    <t>4 のほとなりけりよのつねならすおもしろべき</t>
  </si>
  <si>
    <t>4 いたびの事なれはツかた〱の物み給いぬを口</t>
  </si>
  <si>
    <t>惜しがりたまふ。上も、藤壼の見たまはざらむをあかず思さ</t>
  </si>
  <si>
    <t>4 おしがり給ふうへしふちつほのみ給ハさらむ</t>
  </si>
  <si>
    <t>るれば、試楽を御前にてせさせたまふ。</t>
  </si>
  <si>
    <t>4 事をあかすおほさるへけれはしかくをツ前て</t>
  </si>
  <si>
    <t>源氏の中将は、青海波をぞ舞ひたまひける。片手には大殿</t>
  </si>
  <si>
    <t>4 せさせたまふ源氏の中将せいかいはをそま</t>
  </si>
  <si>
    <t>の頭中将、容貌用意人にはことなるを、立ち並びては、な</t>
  </si>
  <si>
    <t>4 ひ給けるかたてには松ほひとのとうの中将かた</t>
  </si>
  <si>
    <t>4 ちよういなと人にはことなるをたちならひては</t>
  </si>
  <si>
    <t>るに、楽の声まさり、もののおもしろきほどに、同じ舞の足</t>
  </si>
  <si>
    <t>4 なやをかな花かのかにたさかいくらのの声見ま山さ木りな物りお入も日しのかろけきけ程さに</t>
  </si>
  <si>
    <t>踏面持、世に見えぬさまなり。詠などしたまへるは、これや</t>
  </si>
  <si>
    <t>5 おなしきまいのあしふみおもゝちよに見ぬ</t>
  </si>
  <si>
    <t>http://codh.rois.ac.jp/software/iiif-curation-viewer/demo/?curation=https://raw.githubusercontent.com/nakamura196/genji_curation/master/docs/iiif/121_saga_all/07.json&amp;mode=annotation&amp;pos=5&amp;lang=ja</t>
  </si>
  <si>
    <t>5 さまなり互いなとし給へるぼとこれやほとけの</t>
  </si>
  <si>
    <t>仏の御迦陵頻伽の声ならむと聞こゆ。おもしろくあはれなる</t>
  </si>
  <si>
    <t>5 御かれうひんかのこゑならむときこゆておもしろく</t>
  </si>
  <si>
    <t>に、帝涙をのごひたまひ、上達部親王たちもみな泣きたまひ</t>
  </si>
  <si>
    <t>5 あはれなるにみかとも涙をのこひ給ふかんたちめ</t>
  </si>
  <si>
    <t>5 みこたちもみななき給ぬゑいはて袖うちなを</t>
  </si>
  <si>
    <t>弘徽殿などのうけはしげに</t>
  </si>
  <si>
    <t>5 行へるほとま比とりたるがくのにきはしきに</t>
  </si>
  <si>
    <t>色あひまさりて、常よりも</t>
  </si>
  <si>
    <t>5 の</t>
  </si>
  <si>
    <t>5 中明色あひ住とまさりてつねよりもひかると見</t>
  </si>
  <si>
    <t>女御、かくめでたきにつけても、ただならず思して、「神な</t>
  </si>
  <si>
    <t>5 え給ぬ東宮の女御かくめてたきにつけても</t>
  </si>
  <si>
    <t>ど空にめでつべき容貌かな。うたてゆゆし」とのたまふを、</t>
  </si>
  <si>
    <t>5 たならすおほしてかみなとの皇虱にめて程つへ</t>
  </si>
  <si>
    <t>5 きかたきかなうたてゆしとのたまふをわかき女房</t>
  </si>
  <si>
    <t>5 ななかとらまうししかといまきし松てほけてすりふに見ちえ亭つのほ心いとおちなけむなしき給はふの</t>
  </si>
  <si>
    <t>5 はてゝ見やはやかてぬツとのゐなけふのしくは</t>
  </si>
  <si>
    <t>に事みな尽きぬな。いかが見たまひつる」と聞こえたまへば、</t>
  </si>
  <si>
    <t>5 せいかいはにことづきな伊かみ給ひつるときこ</t>
  </si>
  <si>
    <t>あいなう御答へ聞こえにくくて、(藤壼)「ことにはべりつ」と</t>
  </si>
  <si>
    <t>5 え給へはあいなうツいらへきこにくゝていととに</t>
  </si>
  <si>
    <t>ばかり聞こえたまふ。(帝)「片手もけしうはあらずこそ見えつ</t>
  </si>
  <si>
    <t>5 侍りつといかりきこ給ふかたてもけしうは</t>
  </si>
  <si>
    <t>れ。舞のさま手づかひなむ家の子はことなる。この世に名を</t>
  </si>
  <si>
    <t>5 あらすこそみつれまひのさま心づかひなむいへ</t>
  </si>
  <si>
    <t>得たる舞の男どもも、げにいとかしこけれど、ここしうなま</t>
  </si>
  <si>
    <t>5 のこいとなる此世に名をえたいまのしのを</t>
  </si>
  <si>
    <t>5 のこともばばけにいとかしこけれとこゝしうなまめい</t>
  </si>
  <si>
    <t>めいたる筋をえなむ見せぬ。試みの日かく尽くしつれば、紅</t>
  </si>
  <si>
    <t>5 たるすきをなむえ見せぬ心みの日ががくつくし</t>
  </si>
  <si>
    <t>を、まめやかにさうざうしと思</t>
  </si>
  <si>
    <t>6 ろ紅楽楽や</t>
  </si>
  <si>
    <t>http://codh.rois.ac.jp/software/iiif-curation-viewer/demo/?curation=https://raw.githubusercontent.com/nakamura196/genji_curation/master/docs/iiif/121_saga_all/07.json&amp;mode=annotation&amp;pos=6&amp;lang=ja</t>
  </si>
  <si>
    <t>6 つれは賀のやさう〱しらむされとみせ</t>
  </si>
  <si>
    <t>用意せさせつる」など聞こえたまふ。</t>
  </si>
  <si>
    <t>6 ろ</t>
  </si>
  <si>
    <t>つとめて中将の君、「いかに御覧じけむ。</t>
  </si>
  <si>
    <t>6 のほいにてよういせさせつるなときこたまふ</t>
  </si>
  <si>
    <t>世に知らぬ乱り心地ながらこそ。</t>
  </si>
  <si>
    <t>6 中好の君伊かに御強氏しけむよにしらぬろり</t>
  </si>
  <si>
    <t>6 心ちなになむときこえ給つり</t>
  </si>
  <si>
    <t>もの思ふに立ち舞ふべくもあらぬ身の</t>
  </si>
  <si>
    <t>6 物ふにた比まふへくしあらぬ身の袖うち</t>
  </si>
  <si>
    <t>袖うちふりし心知りきや</t>
  </si>
  <si>
    <t>6 な</t>
  </si>
  <si>
    <t>あなかしこ」とある御返り、目もあやなりし御さま容貌に、</t>
  </si>
  <si>
    <t>6 ふりし心しりきやすある御かへりめもあやなし</t>
  </si>
  <si>
    <t>6 御かたちありさま元見給ひしの守やありむ</t>
  </si>
  <si>
    <t>はれとは見き</t>
  </si>
  <si>
    <t>6 から人の袖ふることいとをけれと立ゐにつ</t>
  </si>
  <si>
    <t>おほかたには」とあるを、限りなうめづらしう、かやうの方</t>
  </si>
  <si>
    <t>6 けてあいれとはみきあるをかきりな〱つし</t>
  </si>
  <si>
    <t>さへたどたどしからず、他の朝廷まで思ほしやれる、御后</t>
  </si>
  <si>
    <t>6 きにしなみたなちてやうのたさへたとしからす</t>
  </si>
  <si>
    <t>言葉のかねても、とほほ笑まれて、持経のやうにひきひろげ</t>
  </si>
  <si>
    <t>6 人のみかとまておほしやれる御きさきことい</t>
  </si>
  <si>
    <t>行幸には、親王たちなど、世に残る人なく</t>
  </si>
  <si>
    <t>6 のほ立まれつちきやうのやうにひろけてゐ</t>
  </si>
  <si>
    <t>6 たまへり行幸にいみこたちなとのこる人なく</t>
  </si>
  <si>
    <t>七月にぞ后ゐたまふめりし。源氏の君、宰</t>
  </si>
  <si>
    <t>6 つかうまつり給ふとう宮もおしすれいのか</t>
  </si>
  <si>
    <t>6 舟も</t>
  </si>
  <si>
    <t>6 いたる舟こきくりてもろこしこまなとつく</t>
  </si>
  <si>
    <t>6 したるまひのくさともおほかりがくの</t>
  </si>
  <si>
    <t>かす。一日の源氏の御夕影ゆゆしう思されて、御誦経など所</t>
  </si>
  <si>
    <t>6 つゝみのをと世をひゝかすし日くの日源氏の君の</t>
  </si>
  <si>
    <t>6 御夕かけゆしう御覧氏せられしをおしほれて</t>
  </si>
  <si>
    <t>え逃れさせたまはじ」とあり。</t>
  </si>
  <si>
    <t>6 も</t>
  </si>
  <si>
    <t>6 みず経も所ゝにせさせ給ふをこいりとあは</t>
  </si>
  <si>
    <t>こゆるに、春宮の女御は、「あながちなり」と憎みきこえた</t>
  </si>
  <si>
    <t>6 れかりきこゆるに春宮の女御ハあなかち</t>
  </si>
  <si>
    <t>まふ。垣代など、殿上人、地下も、心ことなりと世人に思は</t>
  </si>
  <si>
    <t>7 なりとにくみきこら給ふかいしろなとに殿上人</t>
  </si>
  <si>
    <t>http://codh.rois.ac.jp/software/iiif-curation-viewer/demo/?curation=https://raw.githubusercontent.com/nakamura196/genji_curation/master/docs/iiif/121_saga_all/07.json&amp;mode=annotation&amp;pos=7&amp;lang=ja</t>
  </si>
  <si>
    <t>れたる有職のかぎりととのへさせたまへり。宰相二人、左衛</t>
  </si>
  <si>
    <t>7 もぢげもことなりとよの人におもれたるいそ</t>
  </si>
  <si>
    <t>7 そくのかきりえのらへさひ給へり宰り相んふたりい芝もんのみ左</t>
  </si>
  <si>
    <t>門督、右衛門督左右の楽のこと行ふ。舞の師どもなど、世</t>
  </si>
  <si>
    <t>7 兵衛のかみみなみかんきたたのくめのたち五し給つきり手を</t>
  </si>
  <si>
    <t>7 つくしてとものへさせ行まいのしともなと世に</t>
  </si>
  <si>
    <t>になべてならぬをとりつつ、おのおの籠りゐてなむ習ひける。</t>
  </si>
  <si>
    <t>7 なへてならぬをとりつこもりゐてなむならひ</t>
  </si>
  <si>
    <t>木高き紅葉の蔭に、四十人の垣代いひ知らず吹きたてたる</t>
  </si>
  <si>
    <t>7 ける木たかきもみちのかけに四十人のかいしろい</t>
  </si>
  <si>
    <t>物の音どもにあひたる松風、まことの深山おろしと聞こえて</t>
  </si>
  <si>
    <t>7 ひしらすふきたてたるものねともにあひた</t>
  </si>
  <si>
    <t>吹きまよひ、色々に散りかふ木の葉の中より、青海波のかか</t>
  </si>
  <si>
    <t>7 山の松風まこのみやさろしときこて吹ま</t>
  </si>
  <si>
    <t>7 よひ色さとちりまふもみちの中よりせいかい</t>
  </si>
  <si>
    <t>かかづらひたまふをぞ、</t>
  </si>
  <si>
    <t>7 はのかやいてたるさまいしうをそろき</t>
  </si>
  <si>
    <t>7 紅葉</t>
  </si>
  <si>
    <t>たう散りすきて、顔のにほひにけおされたる心地すれば、御</t>
  </si>
  <si>
    <t>7 まてとゆかさしのいたう敷過てかほのになひに</t>
  </si>
  <si>
    <t>前なる菊を折りて左大将さしかへたまふ。日暮れかかるほど</t>
  </si>
  <si>
    <t>7 けをされたる心ちすれは御前なる筆をおりて</t>
  </si>
  <si>
    <t>に、けしきばかりうちしぐれて、空のけしきさへ見知り顔な</t>
  </si>
  <si>
    <t>7 左大臣さしかへ給ふひの暮かゝるほとしきいかり</t>
  </si>
  <si>
    <t>7 こち時雨たはくのけしきさへ見しりかなる</t>
  </si>
  <si>
    <t>7 さずたに草の色ひえならぬを</t>
  </si>
  <si>
    <t>7 いひすひり給へる御かほに色〻つろひた</t>
  </si>
  <si>
    <t>して、今日はまたなき手を尽くしたる入綾のほど、そぞろ寒</t>
  </si>
  <si>
    <t>7 筆のはあらぬえたをかさしてけふハ又なきてを</t>
  </si>
  <si>
    <t>と尽くしたる舞ども、くさ多かり。楽の声、鼓の音世をひび</t>
  </si>
  <si>
    <t>7 つくしたるりあやの程そゝろさむくこの世の</t>
  </si>
  <si>
    <t>も宮人も喜びきこえたまふ。命長くもと思ほすは心憂けれど、</t>
  </si>
  <si>
    <t>7 も人</t>
  </si>
  <si>
    <t>くこの世のことともおぼえず。もの見知るまじき下人などの、</t>
  </si>
  <si>
    <t>7 物とも見らすいふかなく物思しるましきしつの</t>
  </si>
  <si>
    <t>7 なとのこのさ</t>
  </si>
  <si>
    <t>木のもと岩がくれ、山の木の葉に埋もれたるさへ、すこしも</t>
  </si>
  <si>
    <t>7 を中ていはかくれ山の木の葉にうつもれと</t>
  </si>
  <si>
    <t>これも故尼上の、この御事を思して、御</t>
  </si>
  <si>
    <t>8 すこしもの心</t>
  </si>
  <si>
    <t>http://codh.rois.ac.jp/software/iiif-curation-viewer/demo/?curation=https://raw.githubusercontent.com/nakamura196/genji_curation/master/docs/iiif/121_saga_all/07.json&amp;mode=annotation&amp;pos=8&amp;lang=ja</t>
  </si>
  <si>
    <t>8 たてろりわては涙をなむおとしけりさて承香故</t>
  </si>
  <si>
    <t>承香殿の御腹の四の皇子、まだ童にて、秋風楽舞ひたま</t>
  </si>
  <si>
    <t>8 の</t>
  </si>
  <si>
    <t>へるなむさしつぎの見物なりける。これらにおもしろさの尽</t>
  </si>
  <si>
    <t>8 の四のみこまたいらはにて秋風楽まひ給げなん</t>
  </si>
  <si>
    <t>8 さしつきのみ物なりけるこれらのおもしろさつ</t>
  </si>
  <si>
    <t>きにければ、こと事に目も移らず、かへりては事ざましにや</t>
  </si>
  <si>
    <t>8 きにぬれはと〱にめも込まらすかへりては</t>
  </si>
  <si>
    <t>ありけむ。その夜、源氏の中将正三位したまふ。頭中将正下</t>
  </si>
  <si>
    <t>8 ことさましにやありけむそのよ源氏の中な正</t>
  </si>
  <si>
    <t>の加階したまふ。上達部は、みなさるべきかぎりよろこびし</t>
  </si>
  <si>
    <t>8 立仰し程ふとうの中な正下のがゝいし給かんたちめは</t>
  </si>
  <si>
    <t>たまふも、この君にひかれたまへるなれば、人の目をもおど</t>
  </si>
  <si>
    <t>8 なとまてみなさるへきかきりはよろこひし跡ふも</t>
  </si>
  <si>
    <t>8 此君にひかれたてまつり給ふこもなれは人のせも</t>
  </si>
  <si>
    <t>ろかし、心をも喜ばせたまふ、昔の世ゆかしげなり。</t>
  </si>
  <si>
    <t>8 おろかをもよろこせ給ふむかしの世ゆかしけ</t>
  </si>
  <si>
    <t>8 き人の御さりなり故宮はその比まかて程ぬれは</t>
  </si>
  <si>
    <t>8 れいのひまもやあるとうからいありをやくにてお</t>
  </si>
  <si>
    <t>ねとりたまひてしを、「二条院には人仰へたまふなり」と人</t>
  </si>
  <si>
    <t>8 ほひ取にいさばかれ給ふ伊とかのわか草たつね</t>
  </si>
  <si>
    <t>8 とり給てしを二条洗に人むへ行なりと人のき</t>
  </si>
  <si>
    <t>の聞こえければ、いと心づきなしと思いたり。うちうちのあ</t>
  </si>
  <si>
    <t>8 こけれは伊とつきなしとおもほたりこち〱</t>
  </si>
  <si>
    <t>りさまは知りたまはず、さも思さむはことわりなれど、心う</t>
  </si>
  <si>
    <t>8 のありさまいしり給そさもおさんこといりな</t>
  </si>
  <si>
    <t>つくしく例の人のやうに恨みのたまはば、我もうらなくうち</t>
  </si>
  <si>
    <t>8 れと心うつくしくれいの人のやうにうゝみの給</t>
  </si>
  <si>
    <t>語りて慰めきこえてんものを、思はずにのみとりないたまふ</t>
  </si>
  <si>
    <t>8 われもうらなくうちかたかてなくさめきこ給て</t>
  </si>
  <si>
    <t>8 む物をなもすにのみとりない給ふへつきなさにあく</t>
  </si>
  <si>
    <t>心づきなさに、さもあるまじきすさびごとも出で来るぞかし、</t>
  </si>
  <si>
    <t>8 かれたちてさもあるましきすさひもいてくる</t>
  </si>
  <si>
    <t>人の御ありさまの、かたほに、そのことの飽かぬとおぼゆる</t>
  </si>
  <si>
    <t>8 そかし人のツありさまのかたくにそのこのあかぬ</t>
  </si>
  <si>
    <t>疵もなし、人よりさきに見たてまつりそめてしかば、あはれ</t>
  </si>
  <si>
    <t>9 かなとおゆかきすもなし人よりさきにみまて</t>
  </si>
  <si>
    <t>http://codh.rois.ac.jp/software/iiif-curation-viewer/demo/?curation=https://raw.githubusercontent.com/nakamura196/genji_curation/master/docs/iiif/121_saga_all/07.json&amp;mode=annotation&amp;pos=9&amp;lang=ja</t>
  </si>
  <si>
    <t>にやむごとなく思ひきこゆる心をも知りたまはぬほどこそあ</t>
  </si>
  <si>
    <t>9 まつりそめてしかいあはれにやんとなく廻き</t>
  </si>
  <si>
    <t>若き女房などは、心憂しと耳とどめけり。藤壼は、おほけな</t>
  </si>
  <si>
    <t>9 こゆるさしなへてならぬをしり給ぬほとこそ</t>
  </si>
  <si>
    <t>らめ、つひには思しなほされなむと、おだしく軽々しからぬ</t>
  </si>
  <si>
    <t>9 あらめさりとつゐにはおほしなをれなむとをだ</t>
  </si>
  <si>
    <t>9 しかつ〱かぬツをほたののまつるかたハいこと</t>
  </si>
  <si>
    <t>幼き人は、見ついたまふままに、いとよき心ざま容貌にて、</t>
  </si>
  <si>
    <t>9 なりけりおさな歩歩人ハみつい給まゝにいとおかし</t>
  </si>
  <si>
    <t>9 よき心さまかたちにてなに心もなくむつれまどつ</t>
  </si>
  <si>
    <t>何心もなく睦れまとはしきこえたまふ。しばし殿の内の人に</t>
  </si>
  <si>
    <t>9 きこ総をあハれひきま給こと日に</t>
  </si>
  <si>
    <t>9 そへてまさりゆくしハしはとのうちの人にもた</t>
  </si>
  <si>
    <t>も誰と知らせじ、と思して、なほ離れたる対に御しつらひ二</t>
  </si>
  <si>
    <t>9 れとしらせしとおほしくなれたるたいにツしろ</t>
  </si>
  <si>
    <t>9 し</t>
  </si>
  <si>
    <t>なくして、我も明け暮れ入りおはして、よろづの御事どもを</t>
  </si>
  <si>
    <t>9 らいかやくいかりしてわれもあけくれいりゐ様ふ</t>
  </si>
  <si>
    <t>教へきこえたまふ。手本書きて習はせなどしつつ、ただほか</t>
  </si>
  <si>
    <t>9 つもよろつのツこともをおらへきこ給手本</t>
  </si>
  <si>
    <t>なりける御むすめを仰へたまへらむやうにぞ思したる。政</t>
  </si>
  <si>
    <t>9 かきてならいせなとしつたほかなりけるヅむす</t>
  </si>
  <si>
    <t>9 めなをむかへきこえ給へらんやうにおほしたるまと</t>
  </si>
  <si>
    <t>所、家司などをはじめ、ことにわかちて心もとなからず仕う</t>
  </si>
  <si>
    <t>9 ころけいしなとよをりハしめてみなとにわかちて</t>
  </si>
  <si>
    <t>まつらせたまふ。惟光よりほかの人は、おぼつかなくのみ思</t>
  </si>
  <si>
    <t>9 何事も心もとなからずつかうまつらせ行これ光</t>
  </si>
  <si>
    <t>ひきこえたり。かの父宮も、え知りきこえたまはざりけり。</t>
  </si>
  <si>
    <t>9 より外の人ハ出つかなくのみ思きそたりかの</t>
  </si>
  <si>
    <t>姫君は、なほ時々思ひ出できこえたまふ時、尼君を恋ひきこ</t>
  </si>
  <si>
    <t>9 ち宮もえしり給いさりわか非君ハき〱そ思いひ</t>
  </si>
  <si>
    <t>9 てきこたまふあま君をは急きこつもな</t>
  </si>
  <si>
    <t>えたまふをり多かり。君のおはするほどは紛らはしたまふを、</t>
  </si>
  <si>
    <t>9 き給ふおり〱おほかり若おするおほりまき</t>
  </si>
  <si>
    <t>夜などは、時々こそとまりたまへ、ここかしこの御暇なくて、</t>
  </si>
  <si>
    <t>10 はしてふもお房をよるなとはとき〱たそとまり</t>
  </si>
  <si>
    <t>http://codh.rois.ac.jp/software/iiif-curation-viewer/demo/?curation=https://raw.githubusercontent.com/nakamura196/genji_curation/master/docs/iiif/121_saga_all/07.json&amp;mode=annotation&amp;pos=10&amp;lang=ja</t>
  </si>
  <si>
    <t>たまふ。しどけなくうちふくだみたまへる</t>
  </si>
  <si>
    <t>10 給へこかしわのツいとまなくてくれいて給ふをし</t>
  </si>
  <si>
    <t>いとらうたく思ひきこえたまへり。二三日内裏にさぶらひ大</t>
  </si>
  <si>
    <t>10 たいきこたまふなかなとあるをいとらうたく思き</t>
  </si>
  <si>
    <t>10 こ給へり二三かの内にききふらひ給ひおほ心との</t>
  </si>
  <si>
    <t>殿にもおはするをりは、いといたく屈しなどしたまへば、</t>
  </si>
  <si>
    <t>10 にもおいするほい伊といたくくつしおもやせなと</t>
  </si>
  <si>
    <t>心苦しうて、母なき子持たらむ心地して、歩きも静心なくお</t>
  </si>
  <si>
    <t>10 し給へハくるしうてはゝなきこもたらんち</t>
  </si>
  <si>
    <t>ぼえたまふ。僧都は、かくなむと聞きたまひて、あやしきも</t>
  </si>
  <si>
    <t>10 くありきもしつ心なくおほえ給ふ儒都くなと</t>
  </si>
  <si>
    <t>きたまふがねたきを、つれなくてうちうち忍びたまふ方々多</t>
  </si>
  <si>
    <t>10 きゝたまふてあやしきものらそれしとなむおも</t>
  </si>
  <si>
    <t>10 ほしけるかの御ほうしなとし給ふにもかし</t>
  </si>
  <si>
    <t>藤壼のまかでたまへる三条宮に、御ありさ</t>
  </si>
  <si>
    <t>10 巳とふらひこ給ひけるふちつのまかて給つる</t>
  </si>
  <si>
    <t>まもゆかしうて、参りたまへれば、命婦、</t>
  </si>
  <si>
    <t>10 三茶の宮にツありさまもゆかしうてさいりたまへれ</t>
  </si>
  <si>
    <t>中納言の君、仲務などやうの人々対面した</t>
  </si>
  <si>
    <t>10 ま命命婦中納言の若なるつさなとやうの人たい</t>
  </si>
  <si>
    <t>り。けざやかにももてなしたまふかなとやすからず思へど、</t>
  </si>
  <si>
    <t>10 めんしたりけさやかにももてなひたまふなとやす</t>
  </si>
  <si>
    <t>しづめて、おほかたの御物語聞こえたまふほどに、兵部卿</t>
  </si>
  <si>
    <t>10 からすもへと思しつめておほかたの御物かたかなと</t>
  </si>
  <si>
    <t>宮参りたまへり。この君おはすと聞きたまひて、対面したま</t>
  </si>
  <si>
    <t>10 きこてたまふほとに兵部江の客さいり給へる此</t>
  </si>
  <si>
    <t>へり。いとよしあるさまして、色めかしうなよびたまへるを、</t>
  </si>
  <si>
    <t>10 若おはすときゝ給てたいめし給つりいとよし</t>
  </si>
  <si>
    <t>10 あるさまして色めかしなよひたるきまも給つる</t>
  </si>
  <si>
    <t>女にて見むはをかしかりぬべく、人知れず見たてまつりたま</t>
  </si>
  <si>
    <t>10 を女にてんはおかしかりぬへく人しれすみたてま</t>
  </si>
  <si>
    <t>ふにも、かたがた睦ましうおぼえたまひて、こまやかに御物</t>
  </si>
  <si>
    <t>10 つり行にもかた〱むつましくおほ給てこま</t>
  </si>
  <si>
    <t>行ひにも祈りきこえたまひし仏の御しるし</t>
  </si>
  <si>
    <t>10 やかにツ物かたりきこえ給ふ宮ものツあさま</t>
  </si>
  <si>
    <t>11 のつねよりことにけさうてなつかしう打</t>
  </si>
  <si>
    <t>http://codh.rois.ac.jp/software/iiif-curation-viewer/demo/?curation=https://raw.githubusercontent.com/nakamura196/genji_curation/master/docs/iiif/121_saga_all/07.json&amp;mode=annotation&amp;pos=11&amp;lang=ja</t>
  </si>
  <si>
    <t>かしううちとけたまへるを、いとめでたしと見たてまつりた</t>
  </si>
  <si>
    <t>11 とけたまつるをいとめてたしとみたてまろり給て</t>
  </si>
  <si>
    <t>まひて、婿になどは思しよらで、女にて見ばやと色めきたる</t>
  </si>
  <si>
    <t>11 義</t>
  </si>
  <si>
    <t>11 むこになといおほしよら次女にてミいやと色ろ</t>
  </si>
  <si>
    <t>帝の御年ねびさせたまひぬれど、かうやう</t>
  </si>
  <si>
    <t>11 す</t>
  </si>
  <si>
    <t>御心には思ほす。暮れぬれば御簾の内に入りたまふを、うら</t>
  </si>
  <si>
    <t>11 い九にはまほるれ給けり暮ぬれいみすうちへまいり</t>
  </si>
  <si>
    <t>うらうじくをかしき御心ばへを、思ひしことかなふと思す。</t>
  </si>
  <si>
    <t>11 給ふをうらやましくむかしはうへのツもてなし</t>
  </si>
  <si>
    <t>でものをも聞こえたまひしを、こよなう疎みたまへるもつら</t>
  </si>
  <si>
    <t>11 にいとけちかく人つてなてものをもきこてなと</t>
  </si>
  <si>
    <t>うおぼゆるぞわりなきや。(源氏)「しばしばもさぶらふべけれ</t>
  </si>
  <si>
    <t>11 し給をこよなくうとみ給へるもつらおほゆそ</t>
  </si>
  <si>
    <t>ど、事ぞとはべらぬほどはおのづから怠りはべるを、さるべ</t>
  </si>
  <si>
    <t>11 わりなきや立は〱もさふらふへけれことそと</t>
  </si>
  <si>
    <t>きことなどは、仰せ言もはべらむこそうれしく」など、すく</t>
  </si>
  <si>
    <t>11 侍らぬほとはをのつからをこたり侍をさるへき事</t>
  </si>
  <si>
    <t>すくしうて出でたまひぬ。命婦もたばかりきこえむ方なく、</t>
  </si>
  <si>
    <t>11 なとはおせ事も侍んそうれしくなとす</t>
  </si>
  <si>
    <t>11 しうて以て給ぬ命ふもたはかりきこんかたなく</t>
  </si>
  <si>
    <t>宮の御気色も、ありしよりはいとどうきふしに思しおきて、</t>
  </si>
  <si>
    <t>11 呂の御けしきもありしよりい伊とうきふに</t>
  </si>
  <si>
    <t>心とけぬ御気色も恥づかしういとほしければ、何のしるしも</t>
  </si>
  <si>
    <t>11 おほしをきてとけぬツけしきもいとはつかし</t>
  </si>
  <si>
    <t>11 いしれは何しるるしもなくて過行はなのちきり</t>
  </si>
  <si>
    <t>少納言は、おぼえずをかしき世を見るかな、</t>
  </si>
  <si>
    <t>11 やとのみおほしみる事つきせす少納言はおほ</t>
  </si>
  <si>
    <t>11 すおかしき世をもみるかなこれもあさうへの</t>
  </si>
  <si>
    <t>11 たゝ此ツ事をのみおほしなけきつもおこない給ふ</t>
  </si>
  <si>
    <t>11 も</t>
  </si>
  <si>
    <t>11 しぼとけのツ志るしやとやう〱おほゆるに</t>
  </si>
  <si>
    <t>11 おほいとの以とやんとなくておすさらぬの</t>
  </si>
  <si>
    <t>らむ」と聞こえたまへど、(藤壼)「むつかしげなるほどなれば」</t>
  </si>
  <si>
    <t>11 所おらかゝつひ行めるそまにとひたま</t>
  </si>
  <si>
    <t>きこともやとおぼえける。されど、かくとりわきたまへる御</t>
  </si>
  <si>
    <t>12 つむほといむつかしきやとおほけるされとかく</t>
  </si>
  <si>
    <t>http://codh.rois.ac.jp/software/iiif-curation-viewer/demo/?curation=https://raw.githubusercontent.com/nakamura196/genji_curation/master/docs/iiif/121_saga_all/07.json&amp;mode=annotation&amp;pos=12&amp;lang=ja</t>
  </si>
  <si>
    <t>おぼえのほどは、いと頼もしげなりかし。御服、母方は三月</t>
  </si>
  <si>
    <t>12 わき給へる御おほのほとはいとたの是しけなし</t>
  </si>
  <si>
    <t>こそはとて、晦日には脱がせたてまつりたまふを、また、親</t>
  </si>
  <si>
    <t>12 ツふくはゝかたなれい立月にてこそはとてつこ</t>
  </si>
  <si>
    <t>もなくて生ひ出でたまひしかば、まばゆき色にはあらで、</t>
  </si>
  <si>
    <t>12 もりにはぬかせたてまつかたまふを又おやもなく</t>
  </si>
  <si>
    <t>12 ておひ以て給しかはおくるしさにまはゆき有には</t>
  </si>
  <si>
    <t>紅、紫、山吹の地のかぎり織れる御小袿などを着たまへる</t>
  </si>
  <si>
    <t>12 あしてをまてくれな打うすおろむらさきのちの</t>
  </si>
  <si>
    <t>さま、いみじういまめかしうをかしげなり。</t>
  </si>
  <si>
    <t>12 かきりおれるツうちきなとをきたまへるツさま</t>
  </si>
  <si>
    <t>12 いみしういまめかしくおかし気るりおとこ君朝</t>
  </si>
  <si>
    <t>におよすけたまひて、やうやう起きかへり</t>
  </si>
  <si>
    <t>12 評にまいれりたまふらていうるツしうさ</t>
  </si>
  <si>
    <t>慰みて起きたまへり。もろともに物などまゐる。いとはかな</t>
  </si>
  <si>
    <t>12 そきさしのほそきたまへりけふりおとな</t>
  </si>
  <si>
    <t>みたまへる、いとめでたう愛敬づきたまへり。いつしか雛を</t>
  </si>
  <si>
    <t>12 なりたまつりやとてうち五み様つるいとてこう</t>
  </si>
  <si>
    <t>12 あひきやうつき給へりいつしかとひなをし</t>
  </si>
  <si>
    <t>しすゑてそそきゐたまへる、三尺の御厨子一具に品々しつら</t>
  </si>
  <si>
    <t>12 すはてそきゐ給つる三尺のみつしひとよろ</t>
  </si>
  <si>
    <t>ひすゑて、また、小さき屋ども作り集めて奉りたまへるを、</t>
  </si>
  <si>
    <t>12 ひにしな〱しつらひすゑて又ちいさきやも</t>
  </si>
  <si>
    <t>ところせきまで遊びひろげたまへり。(紫)「儺やらふとて、犬</t>
  </si>
  <si>
    <t>12 なとつくりあつかてたて申つり給つるを所せ</t>
  </si>
  <si>
    <t>12 きまてあそひひろけ給へりなやらふて</t>
  </si>
  <si>
    <t>君がこれをこぼちはべりにければ、つくろひはべるぞ」とて、</t>
  </si>
  <si>
    <t>12 いぬきかこれをみなうちこほち侍にけれは</t>
  </si>
  <si>
    <t>12 に</t>
  </si>
  <si>
    <t>いと大事と思いたり。(源氏)「げに、いと心なき人のしわざに</t>
  </si>
  <si>
    <t>12 つくろひ侍とていと以たしとおほたりけ自</t>
  </si>
  <si>
    <t>もはべるなるかな。いまつくろはせはべらむ。今日は言忌し</t>
  </si>
  <si>
    <t>12 いとなき人のしわさも侍かな伊まつくろはせ</t>
  </si>
  <si>
    <t>て、な泣いたまひそ」とて、出でたまふ気色ところせきを、</t>
  </si>
  <si>
    <t>12 侍んけふこといみしてなき給ひそていて</t>
  </si>
  <si>
    <t>人々端に出でて見たてまつれば、姫君も立ち出でて見たてま</t>
  </si>
  <si>
    <t>13 給ふきしき所せ勢を人はしにいてみたて</t>
  </si>
  <si>
    <t>http://codh.rois.ac.jp/software/iiif-curation-viewer/demo/?curation=https://raw.githubusercontent.com/nakamura196/genji_curation/master/docs/iiif/121_saga_all/07.json&amp;mode=annotation&amp;pos=13&amp;lang=ja</t>
  </si>
  <si>
    <t>から持たせて渡りたまひて、御衣の後ひきつくろひなど、御</t>
  </si>
  <si>
    <t>13 まつれはひめ君もさし出てみたてまつり給</t>
  </si>
  <si>
    <t>13 てひゝなの中の源氏の君つくろひたて</t>
  </si>
  <si>
    <t>らせなどしたまふ。(少納言)「今年だにすこしおとなびさせたま</t>
  </si>
  <si>
    <t>13 内五まつらせなとし給けことしたにすこしお</t>
  </si>
  <si>
    <t>へ。十にあまりぬる人は、雛遊びは忌みはべるものを。かく</t>
  </si>
  <si>
    <t>13 となひさせたまへとをにあまりぬる人ハひ</t>
  </si>
  <si>
    <t>御男などもうけたてまつりたまひては、あるべかしうしめや</t>
  </si>
  <si>
    <t>13 なあそひはいみ侍なる物を又かく御おとこなとまう</t>
  </si>
  <si>
    <t>ひたまへれば、かかるを見棄てては、いみじき道なりとも、</t>
  </si>
  <si>
    <t>13 けたてまつらせたまてはあるへかしうしやかに</t>
  </si>
  <si>
    <t>13 てそ見えたてまつらせ総いめくしまいるほとを</t>
  </si>
  <si>
    <t>だに、ものうくせさせたまふ」など、小納言聞こゆ。遊びに</t>
  </si>
  <si>
    <t>13 たに物うくせさせ行なとか納言こゆ</t>
  </si>
  <si>
    <t>のみ心入れたまへれば、恥づかしと思はせたてまつらむとて</t>
  </si>
  <si>
    <t>13 あそひにのみを入給へれははつかしとおも世たて</t>
  </si>
  <si>
    <t>言へば、心の中に、我はさは男まうけてけり、この人々の男</t>
  </si>
  <si>
    <t>13 まつらんとていへたのうちにわれはさばおこま</t>
  </si>
  <si>
    <t>とてあるはみにくくこそあれ、我はかくをかしげに若き人を</t>
  </si>
  <si>
    <t>13 うけたなりけりこの人のおとことてあるはみ</t>
  </si>
  <si>
    <t>13 にくこそあろれわれはかくおかしけ人をも</t>
  </si>
  <si>
    <t>も持たりけるかな、と今ぞ思ほし知りける。さはいへど、御</t>
  </si>
  <si>
    <t>13 もたりけるかなと分ふそほししりけるさはいへと</t>
  </si>
  <si>
    <t>年の数添ふしるしなめりかし。かく幼き御けはひの事にふれ</t>
  </si>
  <si>
    <t>13 御年のかすそふツしるしなめりしかくおさなき</t>
  </si>
  <si>
    <t>てしるければ、殿の内の人々もあやしと思ひけれど、いとか</t>
  </si>
  <si>
    <t>13 御けじし幾のことにふれてしるけれとのうち</t>
  </si>
  <si>
    <t>う世づかぬ御添臥ならむとは思はざりけり。</t>
  </si>
  <si>
    <t>13 の人あやしとおもふありけれといとかくよつ</t>
  </si>
  <si>
    <t>内裏より、大殿にまかでたまへれば、例の、</t>
  </si>
  <si>
    <t>13 かぬツそひふしならんとは思まさりけり君内</t>
  </si>
  <si>
    <t>うるはしうよそほしき御さまにて、心うつ</t>
  </si>
  <si>
    <t>13 よりおほい殿にまかて給つれいのうるはらよそ</t>
  </si>
  <si>
    <t>ねしく恨むる人の心破らじと思ひて、むつかしければしばし</t>
  </si>
  <si>
    <t>13 おしきツさまにて心うつくしきツけし立なく</t>
  </si>
  <si>
    <t>年よりだに、すこし世づきてあらためたまふ御心見えば、い</t>
  </si>
  <si>
    <t>14 くるしけれはことしよりたにすこしよつきて</t>
  </si>
  <si>
    <t>http://codh.rois.ac.jp/software/iiif-curation-viewer/demo/?curation=https://raw.githubusercontent.com/nakamura196/genji_curation/master/docs/iiif/121_saga_all/07.json&amp;mode=annotation&amp;pos=14&amp;lang=ja</t>
  </si>
  <si>
    <t>かにうれしからむ」など聞こえたまへど、わざと人すゑてか</t>
  </si>
  <si>
    <t>14 あらた給ふツ心のみてはいかにうれしからんなと</t>
  </si>
  <si>
    <t>14 きこ給へわさと人すへてかしつき総とき行も</t>
  </si>
  <si>
    <t>14 しのちよりいやんなくおしさためたる</t>
  </si>
  <si>
    <t>何ごとかをかくまでは、とおぼゆ。</t>
  </si>
  <si>
    <t>14 にこそいとい心かれてうとてはつかくの</t>
  </si>
  <si>
    <t>14 し</t>
  </si>
  <si>
    <t>思さるべし、しひて見知らぬやうにもてなして、乱れたる御</t>
  </si>
  <si>
    <t>14 おほさるへせめて見しらぬやうにもてなして</t>
  </si>
  <si>
    <t>人笑はれにや、と思しつよ</t>
  </si>
  <si>
    <t>14 ひ</t>
  </si>
  <si>
    <t>けはひにはえしも心強からず、御答へなどうち聞こえたまへ</t>
  </si>
  <si>
    <t>14 みたれ様る御もてなにえしもつよらす</t>
  </si>
  <si>
    <t>るは、なほ人よりはいとことなり。四年ばかりがこのかみに</t>
  </si>
  <si>
    <t>14 ツいゝへなとうちきこ給つるはきなを人よりは</t>
  </si>
  <si>
    <t>14 いとことなりよとせいかりかこのかみにおはすれ</t>
  </si>
  <si>
    <t>見えたまふ。何ごとかはこの人の飽かぬところはものしたま</t>
  </si>
  <si>
    <t>14 さすくりしにけつとかしのけにほりて見は門ふけなるさまし組り</t>
  </si>
  <si>
    <t>ふ、わが心のあまりけしからぬすさびにかく恨みられたてま</t>
  </si>
  <si>
    <t>14 何事かはこの人のあかぬ所は物したまふわかろ</t>
  </si>
  <si>
    <t>つるぞかし、と思し知らる。同じ大臣と聞こゆる中にも、お</t>
  </si>
  <si>
    <t>14 のけしからぬすさひにかくうらみられたてまつるそし</t>
  </si>
  <si>
    <t>14 とおほししるおなし大臣ときこゆる中にしお</t>
  </si>
  <si>
    <t>ぼえやむごとなくおはするが、宮腹にひとりいつきかしづき</t>
  </si>
  <si>
    <t>14 ほえやむことなく物給る宮はゝにたひと</t>
  </si>
  <si>
    <t>たまふ御心おごりいとこよなくて、すこしもおろかなるをば</t>
  </si>
  <si>
    <t>14 いつききたまふツ心をりいとこよなくてす</t>
  </si>
  <si>
    <t>めざましと思ひきこえたまへるを、男君は、などかいとさし</t>
  </si>
  <si>
    <t>14 こしもをろかなるせいめさましとおもひきこ給へる</t>
  </si>
  <si>
    <t>もと馴らはいたまふ、御心の隔てどもなるべし。</t>
  </si>
  <si>
    <t>14 をおとこ君はなとさしもとならハきこも給ふ</t>
  </si>
  <si>
    <t>大臣も、かく頼もしげなき御心を、つらしと思ひきこえた</t>
  </si>
  <si>
    <t>14 ほもの御心のへたてともなるへおとゝもかく</t>
  </si>
  <si>
    <t>14 たのもしけるき御心をつらしは思きこて給ひ</t>
  </si>
  <si>
    <t>まひながら、見たてまつりたまふ時は、恨みも忘れてかしづ</t>
  </si>
  <si>
    <t>14 なから見たてまつり給ふときはうらみもわすれて</t>
  </si>
  <si>
    <t>からむと、いとど御心をさめられたまふ。</t>
  </si>
  <si>
    <t>15 かしつきいとなみきこたふつとめていて給ふ前に</t>
  </si>
  <si>
    <t>http://codh.rois.ac.jp/software/iiif-curation-viewer/demo/?curation=https://raw.githubusercontent.com/nakamura196/genji_curation/master/docs/iiif/121_saga_all/07.json&amp;mode=annotation&amp;pos=15&amp;lang=ja</t>
  </si>
  <si>
    <t>とて遣りたまふ。たち返り、</t>
  </si>
  <si>
    <t>15 行</t>
  </si>
  <si>
    <t>15 て御さうそくしたまふ所にわたり給名た</t>
  </si>
  <si>
    <t>15 御おひなとてつからもて以行ておほんそのしりろ</t>
  </si>
  <si>
    <t>沓を取らぬばかりにしたまふ、いとあはれなり。(源氏)「これ</t>
  </si>
  <si>
    <t>15 ひきつくろひ是ツくつとらぬいりにしたまふ</t>
  </si>
  <si>
    <t>は、内宴などいふこともはべるなるを、さやうのをりにこ</t>
  </si>
  <si>
    <t>15 もいとあれなり涙妻なといふ事とも侍るへる</t>
  </si>
  <si>
    <t>そ」など聞こえたまへば、(大臣)「それはまされるもはべり。</t>
  </si>
  <si>
    <t>15 をこれさやうのおりにこそなときこ給へとそれ</t>
  </si>
  <si>
    <t>これはただ目馴れぬさまなればなむ」とて、しひてささせた</t>
  </si>
  <si>
    <t>15 はまされるとも得りめりこれハたゝめなれ</t>
  </si>
  <si>
    <t>15 ぬさまに得れはなんとてしゐて遣させたてさ</t>
  </si>
  <si>
    <t>てまつりたまふ。げによろづにかしづき立てて見たてまつり</t>
  </si>
  <si>
    <t>15 つり給ふけによろつにかしつきたてみたて</t>
  </si>
  <si>
    <t>たまふに、生けるかひあり、たまさかにても、かからん人を</t>
  </si>
  <si>
    <t>15 まつりたまふにいけるかひありたまさかにても</t>
  </si>
  <si>
    <t>出だし入れて見んにますことあらじ、と見えたまふ。</t>
  </si>
  <si>
    <t>15 むもてかゝらん人をいたし入れて見むにま</t>
  </si>
  <si>
    <t>参座しにとても、あまた所も歩きたまはず、内裏、春宮、</t>
  </si>
  <si>
    <t>15 す事あしとみたまふさんざしにとてもあ</t>
  </si>
  <si>
    <t>一院ばかり、さては藤壼の三条宮にぞ参りたまへる。「今日</t>
  </si>
  <si>
    <t>15 また所もありきたます内春宮一院はり</t>
  </si>
  <si>
    <t>はまたことにも見えたまふかな。ねびたまふままに、ゆゆし</t>
  </si>
  <si>
    <t>15 さては藤つほの三条の宮にそいり給へるけふは</t>
  </si>
  <si>
    <t>15 又ことにもみえ給ふかなねひたふまゝにゆ立</t>
  </si>
  <si>
    <t>きまでなりまさりたまふ御ありさまかな」と、人々めできこ</t>
  </si>
  <si>
    <t>15 きまてなりまさり給ふツありさまかなと人めて</t>
  </si>
  <si>
    <t>ことしげかりけり。</t>
  </si>
  <si>
    <t>15 きこゆるをみやもみきちやうのひまりほの</t>
  </si>
  <si>
    <t>15 給ふにつけてもおほす事しけかりけり此ツ事の</t>
  </si>
  <si>
    <t>きに、この月はさりともと宮人も待ちきこ</t>
  </si>
  <si>
    <t>15 しすも過にちし聞かは心ちもにとる御な心きにけこの月はさり</t>
  </si>
  <si>
    <t>れなくてたちぬ。御物の怪にやと世人も聞こえ騒ぐを、宮い</t>
  </si>
  <si>
    <t>15 ともとつにつれなくてたちぬツ物のけにや</t>
  </si>
  <si>
    <t>とわびしう、このことにより身のいたづらになりぬべきこと</t>
  </si>
  <si>
    <t>16 よ人もきこさくをみ屋いとわひしく此こに</t>
  </si>
  <si>
    <t>http://codh.rois.ac.jp/software/iiif-curation-viewer/demo/?curation=https://raw.githubusercontent.com/nakamura196/genji_curation/master/docs/iiif/121_saga_all/07.json&amp;mode=annotation&amp;pos=16&amp;lang=ja</t>
  </si>
  <si>
    <t>と思し嘆くに、御心地もいと苦しくてなやみたまふ。中将の</t>
  </si>
  <si>
    <t>16 より身の以たつらになるへどおしなけくに御</t>
  </si>
  <si>
    <t>16 ちもいとくるしてなやみ給ふ中将の君はいと</t>
  </si>
  <si>
    <t>16 れにおほしあ世もれてみすほうなとさい</t>
  </si>
  <si>
    <t>ころにせさせたまふ。世の中の定めなきにつけても、かくは</t>
  </si>
  <si>
    <t>16 なくて所〱にせさせたふ世の中のさためな</t>
  </si>
  <si>
    <t>かなくてややみなむと、とり集めて嘆きたまふに、二月十余</t>
  </si>
  <si>
    <t>16 きにつけてもはなくてややみなむととりあ</t>
  </si>
  <si>
    <t>日のほどに、男皇子生まれたまひぬれば、なごりなく内裏に</t>
  </si>
  <si>
    <t>16 つるなけき給ふに二月十よ日のほとにおと宮</t>
  </si>
  <si>
    <t>16 むまれ給ぬれハなこりなくうちにら宮太人もよ</t>
  </si>
  <si>
    <t>16 ろこひきこたり命なかくもとおほすい心う</t>
  </si>
  <si>
    <t>16 けれとこきてんなとのうけハしけにのたふ</t>
  </si>
  <si>
    <t>16 しはをれむにやなあししくまきりゝとなおしたしてまやいまうし〱かはさひとやつわらり</t>
  </si>
  <si>
    <t>に思しめしたること限りなし。かの人知れぬ御心にも、いみ</t>
  </si>
  <si>
    <t>16 もてなし給へのいつしといふかしくおほし</t>
  </si>
  <si>
    <t>16 めしたる事かきりなしかの人しけれぬにもい</t>
  </si>
  <si>
    <t>じう心もとなくて、人間に参りたまひて、(源氏)「上のおぼつ</t>
  </si>
  <si>
    <t>16 みしう心もとなくて人まにまいりたまこてうへ</t>
  </si>
  <si>
    <t>かながりきこえさせたまふを、まづ見たてまつりて奏しはべ</t>
  </si>
  <si>
    <t>16 のおほつかなかりきて給をまつみたてまつりて</t>
  </si>
  <si>
    <t>16 くしくそうし侍んときてたまへとむつか</t>
  </si>
  <si>
    <t>とて、見せたてまつりたまはぬもことわりなり。さるは、い</t>
  </si>
  <si>
    <t>16 け程にな見とてみせたてまつりせ給ぬもこと</t>
  </si>
  <si>
    <t>とあさましうめづらかなるまで写し取りたまへるさま、違ふ</t>
  </si>
  <si>
    <t>16 いりなりさるはいとあさましつらかなるまてう</t>
  </si>
  <si>
    <t>べくもあらず。宮の、御心の鬼にいと苦しく、人の見たてま</t>
  </si>
  <si>
    <t>16 つしとり給へるさまたかふへくもあらすみ給ふ</t>
  </si>
  <si>
    <t>つるも、あやしかりつるほどのあやまりをまさに人の思ひ咎</t>
  </si>
  <si>
    <t>17 宮御へのおにいとくるし心かに人たてまつめ</t>
  </si>
  <si>
    <t>http://codh.rois.ac.jp/software/iiif-curation-viewer/demo/?curation=https://raw.githubusercontent.com/nakamura196/genji_curation/master/docs/iiif/121_saga_all/07.json&amp;mode=annotation&amp;pos=17&amp;lang=ja</t>
  </si>
  <si>
    <t>17 あやしかりつるほとのあやまりをまさに人もひ</t>
  </si>
  <si>
    <t>めじや、さらぬはかなきことをだに疵を求むる世に、いかな</t>
  </si>
  <si>
    <t>17 とかめしやさらぬはかなき事をたにきすをもと</t>
  </si>
  <si>
    <t>ぞいと心憂き。</t>
  </si>
  <si>
    <t>17 むる世にいかなるなのつゐにもりいつへきに</t>
  </si>
  <si>
    <t>17 かとおほしつゝくるに御身のみそいとろるきや</t>
  </si>
  <si>
    <t>命婦の君に、たまさかに逢ひたまひて、いみじき言どもを</t>
  </si>
  <si>
    <t>17 命婦の君にたまさかにあひたまひていみ</t>
  </si>
  <si>
    <t>尽くしたまへど、何のかひあるべきにもあらず。若宮の御事</t>
  </si>
  <si>
    <t>17 しき事ともをつくしたへと何かひあるへきにも</t>
  </si>
  <si>
    <t>を、わりなくおぼつかながりきこえたまへば、(命婦)「など、</t>
  </si>
  <si>
    <t>17 あらすわか宮の御事もわり寺くおほつかなり</t>
  </si>
  <si>
    <t>かうしもあながちにのたまはすらむ。いま、おのづから見た</t>
  </si>
  <si>
    <t>17 きこえ給へはなとかうしものたまはすらん伊ま</t>
  </si>
  <si>
    <t>17 をのつからみたてまつららせたまてん物をとこき</t>
  </si>
  <si>
    <t>17 し</t>
  </si>
  <si>
    <t>にただならず。かたはらいたきことなれば、まほにもえのた</t>
  </si>
  <si>
    <t>17 なからおもつるけしきかたみにたならすかたはら</t>
  </si>
  <si>
    <t>17 いたきこもなれい皿ふまにまほにもえのた</t>
  </si>
  <si>
    <t>まはで、(源氏)「いかならむ世に、人づてならで聞こえさせむ」</t>
  </si>
  <si>
    <t>17 まいてあはれおもふもをいかならん世に人</t>
  </si>
  <si>
    <t>とて、泣いたまふさまぞ心苦しき。</t>
  </si>
  <si>
    <t>17 つてならてききこしらせむとてな紀たまふさま</t>
  </si>
  <si>
    <t>心にも、ものいとあはれに思し知らるるほどにて、</t>
  </si>
  <si>
    <t>17 心くるしけなり</t>
  </si>
  <si>
    <t>のへだてぞ</t>
  </si>
  <si>
    <t>17 いかさまにむかしむすつるちきりにてこの世</t>
  </si>
  <si>
    <t>かかることこそ心得がたけれ」とのたまふ。命婦も、宮の思</t>
  </si>
  <si>
    <t>17 にかゝる中のへたてそかゝることこそ心へかた</t>
  </si>
  <si>
    <t>ほしたるさまなどを見たてまつるに、えはしたなうもさし放</t>
  </si>
  <si>
    <t>17 けれとのたまふ命命ふも宮のほたるさまと</t>
  </si>
  <si>
    <t>ちきこえず。</t>
  </si>
  <si>
    <t>17 をみたてまつるにえはしたなもさしはなち</t>
  </si>
  <si>
    <t>(命婦)「見ても思ふ見ぬはたいかに嘆くらむこや世の人の</t>
  </si>
  <si>
    <t>17 きこす</t>
  </si>
  <si>
    <t>まどふてふ闇</t>
  </si>
  <si>
    <t>18 みてもおもふそぬはたいかになけく請ん</t>
  </si>
  <si>
    <t>http://codh.rois.ac.jp/software/iiif-curation-viewer/demo/?curation=https://raw.githubusercontent.com/nakamura196/genji_curation/master/docs/iiif/121_saga_all/07.json&amp;mode=annotation&amp;pos=18&amp;lang=ja</t>
  </si>
  <si>
    <t>あはれに心ゆるびなき御事どもかな」と忍びて聞こえけり。</t>
  </si>
  <si>
    <t>18 こやよの人のまとふてふてふやみあハれに心ゆかひ</t>
  </si>
  <si>
    <t>かくのみ言ひやる方なくて帰りたまふものから、人のもの言</t>
  </si>
  <si>
    <t>18 なきツ事ともはとしのひてきそけりかくのみ</t>
  </si>
  <si>
    <t>18 いひやるかたなくてかへり給ふものから人の物ひもし</t>
  </si>
  <si>
    <t>ひもわづらはしきを、わりなきことにのたまはせ思して、命</t>
  </si>
  <si>
    <t>18 につらはしきをわりなきことにおほのたて</t>
  </si>
  <si>
    <t>婦をも、昔思いたりしやうにも、うちとけ睦びたまはず。人</t>
  </si>
  <si>
    <t>18 命婦をもむかしおほたりしやうに文打と</t>
  </si>
  <si>
    <t>目立つまじう、なだらかにもてなしたまふものから、心づき</t>
  </si>
  <si>
    <t>18 けね寺人めだつまうなたらかにもて</t>
  </si>
  <si>
    <t>すべし。</t>
  </si>
  <si>
    <t>18 なしたふ物から心つきなとおほす時もあるへ</t>
  </si>
  <si>
    <t>18 をいとわひしくもひの外なる心ちすつし四月</t>
  </si>
  <si>
    <t>四月に内裏へ参りたまふ。ほどよりは大き</t>
  </si>
  <si>
    <t>18 にそうちいりたまふほとよりハおほきにおよす</t>
  </si>
  <si>
    <t>18 し</t>
  </si>
  <si>
    <t>なき御顔つきを、思しよらぬことにしあれば、また並びなき</t>
  </si>
  <si>
    <t>18 けま給ててさやきうれ〱所きおききか御へりかくなとつしきを給をあ松さほまよよしきぬ</t>
  </si>
  <si>
    <t>どちはげに通ひたまへるにこそはと思ほしけり。いみじう思</t>
  </si>
  <si>
    <t>18 ことにしあれはたもならひなきとちいにかよひ</t>
  </si>
  <si>
    <t>ほしかしづくこと限りなし。源氏の君を限りなきものに思し</t>
  </si>
  <si>
    <t>18 たまつるにこそハとおしめしけ出もほしか</t>
  </si>
  <si>
    <t>18 つく事かきりなし源氏の君をかきりなき物</t>
  </si>
  <si>
    <t>めしながら、世の人のゆるしきこゆまじかりしによりて、坊</t>
  </si>
  <si>
    <t>18 になほしめしなからよの人のゆるしきこゆ</t>
  </si>
  <si>
    <t>にもえ据ゑたてまつらずなりにしを、あかず口惜しう、ただ</t>
  </si>
  <si>
    <t>18 ましかりしによりて坊にもえすゑたてまつ</t>
  </si>
  <si>
    <t>18 勢行すなりにしをあかす口おしうた人</t>
  </si>
  <si>
    <t>人にてかたじけなき御ありさま容貌にねびもておはするを御</t>
  </si>
  <si>
    <t>18 てかたしけなき御ありさまかたちにねひも</t>
  </si>
  <si>
    <t>覧ずるままに、心苦しく思しめすを、かうやむごとなき御腹</t>
  </si>
  <si>
    <t>18 ておいするを御諸んするまに心くるし</t>
  </si>
  <si>
    <t>19 おほしめすをかくやんことなき御はらになし</t>
  </si>
  <si>
    <t>http://codh.rois.ac.jp/software/iiif-curation-viewer/demo/?curation=https://raw.githubusercontent.com/nakamura196/genji_curation/master/docs/iiif/121_saga_all/07.json&amp;mode=annotation&amp;pos=19&amp;lang=ja</t>
  </si>
  <si>
    <t>に、同じ光にてさし出でたまへれば、瑕なき玉と思ほしかし</t>
  </si>
  <si>
    <t>19 ひかりうてさしいて給つつれはきすなき玉とお</t>
  </si>
  <si>
    <t>のを思ほす。</t>
  </si>
  <si>
    <t>19 しかしつくを宮宮太い伊かなるにつけてもむねのみ</t>
  </si>
  <si>
    <t>例の、中将の君、こなたにて御遊びなどしたまふに、抱き</t>
  </si>
  <si>
    <t>19 ひさなくやすからす物おほすれいの中将の君</t>
  </si>
  <si>
    <t>19 こなたにてツあそひなとし給にいたまいてたて</t>
  </si>
  <si>
    <t>出でたてまつらせたまひて、(帝)「皇子たちあまたあれど、そ</t>
  </si>
  <si>
    <t>19 お</t>
  </si>
  <si>
    <t>てまつらせたまひてむ」と聞こえながら、思へる気色かたみ</t>
  </si>
  <si>
    <t>19 まつらせ行てみたちあまたあれとそこ戎の</t>
  </si>
  <si>
    <t>りて、ごほごほと畳み寄せ</t>
  </si>
  <si>
    <t>19 なむ及とてかゝるほとより明見暮せも</t>
  </si>
  <si>
    <t>さるるにやあらむ、いとよくこそおぼえたれ。いと小さきほ</t>
  </si>
  <si>
    <t>19 れ</t>
  </si>
  <si>
    <t>19 い皿わたさるにやあらん伊とよくほたれ</t>
  </si>
  <si>
    <t>どは、みなかくのみあるわざにやあらむ」とて、いみじくう</t>
  </si>
  <si>
    <t>19 ちゐさきほとみなかくのみあるわさやあらんとて</t>
  </si>
  <si>
    <t>つくしと思ひきこえさせたまへり。中将の君、面の色かはる</t>
  </si>
  <si>
    <t>19 いみしうこつくしと思キこさせ給へり中なの君</t>
  </si>
  <si>
    <t>心地して、恐ろしうも、かたじけなくも、うれしくも、あは</t>
  </si>
  <si>
    <t>19 おもての色かはるつちしてをそろうもかたし</t>
  </si>
  <si>
    <t>れにも、かたがたうつろふ心地して、涙落ちぬべし。物語な</t>
  </si>
  <si>
    <t>19 けなくもそれし壱もあはれにもさま〱そつめ心</t>
  </si>
  <si>
    <t>19 ちしてなみたおちぬへし物からりなとして</t>
  </si>
  <si>
    <t>どして、うち笑みたまへるがいとゆゆしううつくしきに、わ</t>
  </si>
  <si>
    <t>19 島</t>
  </si>
  <si>
    <t>19 うちゑみ給へるかいとゆゝしうそつくしきに我</t>
  </si>
  <si>
    <t>が身ながらこれに似たらむは、いみじういたはしうおぼえた</t>
  </si>
  <si>
    <t>19 永なからこれにたらんはいみしういたはしう</t>
  </si>
  <si>
    <t>まふぞあながちなるや。宮は、わりなくかたはらいたきに、</t>
  </si>
  <si>
    <t>19 おほえ給ふそあなかちなるや宮はわりなくかた</t>
  </si>
  <si>
    <t>汗も流れてぞおはしける。中将は、なかなかなる心地のかき</t>
  </si>
  <si>
    <t>19 はらいたきに御あせもなかれてそおらしけ</t>
  </si>
  <si>
    <t>19 中なの君い中〱なか心ちのかきりたるやう</t>
  </si>
  <si>
    <t>わが御方に臥したまひて、胸のやる方なき</t>
  </si>
  <si>
    <t>19 なれまかて給ぬわか御かたにふし給てむねの</t>
  </si>
  <si>
    <t>ほど過ぐして、大殿へと思す。御前の前栽</t>
  </si>
  <si>
    <t>19 やるかたなきとすくしておほいとのへとおす</t>
  </si>
  <si>
    <t>の何となく青みわたれる中に、常夏のはな</t>
  </si>
  <si>
    <t>20 おまへのせんさい何となくあみわたる中にとこ</t>
  </si>
  <si>
    <t>http://codh.rois.ac.jp/software/iiif-curation-viewer/demo/?curation=https://raw.githubusercontent.com/nakamura196/genji_curation/master/docs/iiif/121_saga_all/07.json&amp;mode=annotation&amp;pos=20&amp;lang=ja</t>
  </si>
  <si>
    <t>やかに咲き出でたるを折らせたまひて、命婦の君のもとに書</t>
  </si>
  <si>
    <t>20 なつのはなやかにさきいてたかをおらせ給ひて</t>
  </si>
  <si>
    <t>きたまふこと多かるべし。</t>
  </si>
  <si>
    <t>20 お</t>
  </si>
  <si>
    <t>20 命ふのもとにかき給ふこと廻やるへし</t>
  </si>
  <si>
    <t>この花</t>
  </si>
  <si>
    <t>20 よそへつみるにはなくさまて露けさ</t>
  </si>
  <si>
    <t>花に咲かなんと思ひたまへしも、かひなき世にはべりけれ</t>
  </si>
  <si>
    <t>20 まさるなてしこの花はなにさなんとおもぴたまひ</t>
  </si>
  <si>
    <t>ば」とあり。さりぬべき隙にやありけむ、御覧ぜさせて、</t>
  </si>
  <si>
    <t>20 しもかひなき世に侍りけれいとあるをさりぬへ</t>
  </si>
  <si>
    <t>(命婦)「ただ塵ばかり、この花びらに」と聞こゆるを、わが御</t>
  </si>
  <si>
    <t>20 き人さにやありけん御誰氏んせさせてたゝ</t>
  </si>
  <si>
    <t>20 此はなひらにときこ友るをわか御にも物以と霜</t>
  </si>
  <si>
    <t>20 におほししらなゝ程にて</t>
  </si>
  <si>
    <t>となでしこ</t>
  </si>
  <si>
    <t>20 袖ぬるゝ露のゆかりと思ふにもなをうと</t>
  </si>
  <si>
    <t>とばかり、ほのかに書きさしたるやうなるを、喜びながら奉</t>
  </si>
  <si>
    <t>20 まれぬ屋さとなてしことはかりほのかにかき</t>
  </si>
  <si>
    <t>20 さしたるやうなるをよろこひなからたてまつ</t>
  </si>
  <si>
    <t>れる、例のことなれば、しるしあらじかしとくづほれてなが</t>
  </si>
  <si>
    <t>20 れいのことなれはしるしあらしかしとくつをれて</t>
  </si>
  <si>
    <t>落ちぬ。</t>
  </si>
  <si>
    <t>20 なかめふし給へる程にむねうちさはきていみ</t>
  </si>
  <si>
    <t>つくづくと臥したるにも、やる方なき心地</t>
  </si>
  <si>
    <t>20 しくうれしきにもなみたはぢぬつく〱とふし</t>
  </si>
  <si>
    <t>すれば、例の、慰めには、西の対にぞ渡り</t>
  </si>
  <si>
    <t>20 たるにもやるかたなき心ちすれれいのなく</t>
  </si>
  <si>
    <t>20 さかにはにしのたいになわたり給ふしとけなく打</t>
  </si>
  <si>
    <t>鬢ぐき、あざれたる袿姿にて、笛をなつかしう吹きすさびつ</t>
  </si>
  <si>
    <t>20 ふくく給つるむむんくきなかあされなよひたるう</t>
  </si>
  <si>
    <t>20 地きすたにて牢をなつからくふきすさひつ</t>
  </si>
  <si>
    <t>つ、のぞきたまへれば、女君、ありつる花の露にぬれたる心</t>
  </si>
  <si>
    <t>20 のそき給へれは女君はありつる花の露にぬれ</t>
  </si>
  <si>
    <t>地して添ひ臥したまへるさま、うつくしうらうたげなり。愛</t>
  </si>
  <si>
    <t>21 たるつつちしてそひふし給へるさまうつくしく</t>
  </si>
  <si>
    <t>http://codh.rois.ac.jp/software/iiif-curation-viewer/demo/?curation=https://raw.githubusercontent.com/nakamura196/genji_curation/master/docs/iiif/121_saga_all/07.json&amp;mode=annotation&amp;pos=21&amp;lang=ja</t>
  </si>
  <si>
    <t>敬こぼるるやうにて、おはしながらとくも渡りたまはぬ、な</t>
  </si>
  <si>
    <t>21 うたけなるにあひさやうこほるやうなてり</t>
  </si>
  <si>
    <t>ま恨めしかりければ、例ならず背きたまへるなるべし、端の</t>
  </si>
  <si>
    <t>21 おしなからとくもわらり給いぬかなまうゝしり</t>
  </si>
  <si>
    <t>21 けれはれいならすそむき給つるなるへしはの</t>
  </si>
  <si>
    <t>「入りぬる磯の」と口すさびて口おほひしたまへるさま、い</t>
  </si>
  <si>
    <t>21 方につゐてこちやとのたまへとおとろかす入</t>
  </si>
  <si>
    <t>21 ぬるいそのとくちすさひてくちおひ給へかさま</t>
  </si>
  <si>
    <t>21 伊みされてそつくしあなにくかゝるこなち</t>
  </si>
  <si>
    <t>たまひにけりな。みるめにあくは正なきことぞよ」とて、人</t>
  </si>
  <si>
    <t>21 む行にけりなみるめにあくはまさなき事そよ</t>
  </si>
  <si>
    <t>召して、御琴とり寄せて弾かせたてまつりたまふ。(源氏)「箏</t>
  </si>
  <si>
    <t>21 とて人しく御ことりよせさせてひかせたて</t>
  </si>
  <si>
    <t>の琴は、中の細緒のたへ</t>
  </si>
  <si>
    <t>21 まつり給さうのことは中のほそをのたへたきそ</t>
  </si>
  <si>
    <t>だして調べたまふ。掻き</t>
  </si>
  <si>
    <t>21 し</t>
  </si>
  <si>
    <t>21 所せけれとて平てうにおしくたしてしらへ給ふ</t>
  </si>
  <si>
    <t>21 かきあせはかりひきてさしやり給へれいえゑ</t>
  </si>
  <si>
    <t>じはてずいとうつくしう弾きたまふ。小さき御ほどに、さし</t>
  </si>
  <si>
    <t>21 じいてもいとこつくうひきたまふちゐさき</t>
  </si>
  <si>
    <t>やりてゆしたまふ御手つきいとうつくしければ、らうたしと</t>
  </si>
  <si>
    <t>21 ぼとにさしやりてゆじ給ふ御手つきのいう</t>
  </si>
  <si>
    <t>思して、笛吹き鳴らしつつ教へたまふ。いと聡くて、かたき</t>
  </si>
  <si>
    <t>21 つくしけれはらうたしとおほしてふゑふきなら</t>
  </si>
  <si>
    <t>しづきたまふと聞きたまひしよりは、やむごとなく思し定め</t>
  </si>
  <si>
    <t>21 しつおしへきこもたまふいとさててかきてう</t>
  </si>
  <si>
    <t>調子どもを、ただ一わたりに習ひとりたまふ。おほかた、ら</t>
  </si>
  <si>
    <t>21 しともをたゝひとわたりにならひとり給おかた</t>
  </si>
  <si>
    <t>21 ら〱じうおかしきいは人をもひしとふ</t>
  </si>
  <si>
    <t>保曾呂倶世利といふものは名は憎けれど、おもしろう吹きす</t>
  </si>
  <si>
    <t>21 とおほすほそろくせりといふ物善いにくけれと</t>
  </si>
  <si>
    <t>めきたり。</t>
  </si>
  <si>
    <t>21 おもしろくくふきすまし許つるにかきあ世て</t>
  </si>
  <si>
    <t>22 またわかるれとはうしたかいす上すめきた</t>
  </si>
  <si>
    <t>http://codh.rois.ac.jp/software/iiif-curation-viewer/demo/?curation=https://raw.githubusercontent.com/nakamura196/genji_curation/master/docs/iiif/121_saga_all/07.json&amp;mode=annotation&amp;pos=22&amp;lang=ja</t>
  </si>
  <si>
    <t>大殿油まゐりて、絵どもなど御覧ずるに、出でたまふべし</t>
  </si>
  <si>
    <t>22 おほとなふらなもまいりてゑともなと御見様に</t>
  </si>
  <si>
    <t>とありつれば、人々声づくりきこえて、「雨降りはべりぬべ</t>
  </si>
  <si>
    <t>22 いて給ふへしとありつれい人こはつくりき</t>
  </si>
  <si>
    <t>し」など言ふに、姫君、例の、心細くて屈したまへり。絵も</t>
  </si>
  <si>
    <t>22 こめ雨ふりぬつしなとぎこゆるにわ善</t>
  </si>
  <si>
    <t>見さして、うつぶしておはすれば、いとらうたくて、御髪の</t>
  </si>
  <si>
    <t>22 れいの心ほそくてちくし給へりゑもみさして</t>
  </si>
  <si>
    <t>おはすれば、うちすぐし恥づかしげに、盛りにととのほりて</t>
  </si>
  <si>
    <t>22 うちうつふしておいすれはらうたくてツくし</t>
  </si>
  <si>
    <t>いとめでたくこぼれかかりたるをかき撫でて、(源氏)「ほかな</t>
  </si>
  <si>
    <t>22 のいとめてたくこれかりたるをかきるて</t>
  </si>
  <si>
    <t>るほどは恋しくやある」とのたまへば、うなづきたまふ。</t>
  </si>
  <si>
    <t>22 外なるほとい恋しくやおすとのたまへはう</t>
  </si>
  <si>
    <t>(源氏)「我も、一日も見たてまつらぬはいと苦しうこそ。され</t>
  </si>
  <si>
    <t>22 なつき給ふまろもひとひもみたてまつらぬは</t>
  </si>
  <si>
    <t>22 いとくるしうそあれされと君まきお</t>
  </si>
  <si>
    <t>ど、幼くおはするほどは心やすく思ひきこえて、まづくねく</t>
  </si>
  <si>
    <t>22 さなくおはする程い心すく廻ひきこてつ</t>
  </si>
  <si>
    <t>22 くね〱しくうらみとする人のころやふ</t>
  </si>
  <si>
    <t>し、ここかしこあまた</t>
  </si>
  <si>
    <t>22 れ</t>
  </si>
  <si>
    <t>22 らしと思てししかくもありくそまもの</t>
  </si>
  <si>
    <t>22 しり給あれいのやうにに見なしたてまつり</t>
  </si>
  <si>
    <t>まじ。人の恨み負はじなど思ふも、世に長うありて、思ふさ</t>
  </si>
  <si>
    <t>22 ては外つら更にいくまし人のらおいじなと</t>
  </si>
  <si>
    <t>まに見えたてまつらんと思ふぞ」など、こまごまと語らひき</t>
  </si>
  <si>
    <t>22 おもふも世にながありておふさまに見奉らん</t>
  </si>
  <si>
    <t>こえたまへば、さすがに恥づかしうてともかくも答へきこえ</t>
  </si>
  <si>
    <t>22 と思ふそかしなとこま〱とかたらひききこ給へは</t>
  </si>
  <si>
    <t>たまはず。やがて御膝によりかかりて寝入りたまひぬれば、</t>
  </si>
  <si>
    <t>22 さすかにはつかしくてともかくもいへき給寺</t>
  </si>
  <si>
    <t>て見ゐたまへり。</t>
  </si>
  <si>
    <t>22 やかてツひさによりかかてねいり給ぬれはいと</t>
  </si>
  <si>
    <t>るらむ」とのたまはす。</t>
  </si>
  <si>
    <t>22 心くるしうてこよひはいてすなりぬの給へは</t>
  </si>
  <si>
    <t>みな立ちて、御膳などこなたにまゐらせたり。姫君起こした</t>
  </si>
  <si>
    <t>23 を</t>
  </si>
  <si>
    <t>http://codh.rois.ac.jp/software/iiif-curation-viewer/demo/?curation=https://raw.githubusercontent.com/nakamura196/genji_curation/master/docs/iiif/121_saga_all/07.json&amp;mode=annotation&amp;pos=23&amp;lang=ja</t>
  </si>
  <si>
    <t>御をおきたてまつりては、引き越したてまつりたまひがたき</t>
  </si>
  <si>
    <t>23 みなたちて御多いなこなたにまいりたりひめ</t>
  </si>
  <si>
    <t>23 君おこしたてまつり給ていてすなりぬときち</t>
  </si>
  <si>
    <t>23 給へハなくさみておき給へりもろ友にものきい</t>
  </si>
  <si>
    <t>すに、内侍は、ねびたれど、</t>
  </si>
  <si>
    <t>23 ね</t>
  </si>
  <si>
    <t>げにすさびて、(紫)「さらば寝たまひねかし」とあやふげに思</t>
  </si>
  <si>
    <t>23 れとはなけにすさひてさはね跡ひなかし</t>
  </si>
  <si>
    <t>23 ふは</t>
  </si>
  <si>
    <t>23 とあやうけにおほしたりかるをみすては</t>
  </si>
  <si>
    <t>おもむきがたくおぼえたまふ。</t>
  </si>
  <si>
    <t>23 いきみちなりともおもむきかたくおほ給ふ</t>
  </si>
  <si>
    <t>も多かるを、おのづから漏り聞く人、大殿</t>
  </si>
  <si>
    <t>23 かやうにとゝめれ給ふをり〱なともおかるを</t>
  </si>
  <si>
    <t>内侍常よりもきよげに、様体頭つきなまめきて、装束ありさ</t>
  </si>
  <si>
    <t>23 をのつからもりきく人ほい殿にきこけれは</t>
  </si>
  <si>
    <t>しきことにもあるかな。今までその人とも聞こえず、さやう</t>
  </si>
  <si>
    <t>23 誰ならんいとめざましき事にもあるかないまゝ</t>
  </si>
  <si>
    <t>にまつはし戯れなどすらんは、あてやかに心にくき人にはあ</t>
  </si>
  <si>
    <t>23 てその人ときこすさづうにけししたかふすなとつ</t>
  </si>
  <si>
    <t>23 かしたぶれりす間あてやかに心小くき人には</t>
  </si>
  <si>
    <t>らじ。内裏わたりなどにてはかなく見たまひけむ人をものめ</t>
  </si>
  <si>
    <t>23 あらしう地わたりなとにては斯く見たまい</t>
  </si>
  <si>
    <t>かしたまひて、人や咎めむと隠したまふななり。心なげにい</t>
  </si>
  <si>
    <t>23 けむ人を物かしたまひて人やとむて</t>
  </si>
  <si>
    <t>はけて聞こゆるは」など、さぶらふ人々も聞こえあへり。</t>
  </si>
  <si>
    <t>23 かくし給ふなり心ちなけにいはけきこゆる</t>
  </si>
  <si>
    <t>内裏にも、かかる人ありと聞こしめして、(帝)「いとほしく</t>
  </si>
  <si>
    <t>23 はなとさふらふ人ゝもきこてあへりそちにも</t>
  </si>
  <si>
    <t>大臣の思ひ嘆かるなることも、げに。ものげなかりしほどを、</t>
  </si>
  <si>
    <t>23 かゝる人ありときこしめしていとおしくおとの皿</t>
  </si>
  <si>
    <t>おほなおほなかくものしたる心を、さばかりのことたどらぬ</t>
  </si>
  <si>
    <t>23 なけなる事い物気なかりし程をおほな〱</t>
  </si>
  <si>
    <t>23 かくわさとものしたる心をさいかりの事</t>
  </si>
  <si>
    <t>ほどにはあらじを、などか情なくはもてなすなるらん」との</t>
  </si>
  <si>
    <t>23 たとらぬほはかりにはあしをなとかなさけなくは</t>
  </si>
  <si>
    <t>たまはすれど、かしこまりたるさまにて、御答へも聞こえた</t>
  </si>
  <si>
    <t>23 もてるすなるそなとのたますれとかしまり</t>
  </si>
  <si>
    <t>まはねば、心ゆかぬなめりといとほしく思しめす。さるは、</t>
  </si>
  <si>
    <t>24 たるさまにて御いゝへもきこ給はねはゆかぬ</t>
  </si>
  <si>
    <t>http://codh.rois.ac.jp/software/iiif-curation-viewer/demo/?curation=https://raw.githubusercontent.com/nakamura196/genji_curation/master/docs/iiif/121_saga_all/07.json&amp;mode=annotation&amp;pos=24&amp;lang=ja</t>
  </si>
  <si>
    <t>24 中な日へと御鏡しといとおしおほしめす</t>
  </si>
  <si>
    <t>すきずきしううち乱れて、この見ゆる女房にまれ、またこな</t>
  </si>
  <si>
    <t>24 さるいすき〱し打みたれてこの見ゆる女房に</t>
  </si>
  <si>
    <t>たかなたの人々など、なべてならずなども見え聞こえざめる</t>
  </si>
  <si>
    <t>24 れなか</t>
  </si>
  <si>
    <t>24 もに又ツかたの人なとなへてならすも</t>
  </si>
  <si>
    <t>を、(帝)「いかなるものの隈に隠れ歩きて、かく人にも恨みら</t>
  </si>
  <si>
    <t>24 見こさめるるるをいかなる物のくまにかくれあり</t>
  </si>
  <si>
    <t>花の宴</t>
  </si>
  <si>
    <t>24 きてかかく人にもうらみらるらんとおほのた</t>
  </si>
  <si>
    <t>24 ぬ</t>
  </si>
  <si>
    <t>どをも、かたち心あるをば、ことにもては</t>
  </si>
  <si>
    <t>24 かまたはは猶すす見かてとかまたの御ずふとおししねとひうたねまみくひらに人たなれととをこもの</t>
  </si>
  <si>
    <t>やし思しめしたれば、よしある宮仕人多かるころなり。はか</t>
  </si>
  <si>
    <t>24 かたちあるをいことにもてはやしおほしたれは</t>
  </si>
  <si>
    <t>なきことをも言ひふれたまふには、もてはなるることもあり</t>
  </si>
  <si>
    <t>24 よしあるみやつ人人ほかるころなりはかなき事</t>
  </si>
  <si>
    <t>24 をもいひふれ給ふにはもてはなる事もありかた</t>
  </si>
  <si>
    <t>がたきに、目馴るるにやあらむ、げにぞあやしうすいたまは</t>
  </si>
  <si>
    <t>24 きにめなるゝにやあらんけにそあやしうすいた</t>
  </si>
  <si>
    <t>ざめると、こころみに戯れ言を聞こえかかりなどするをりあ</t>
  </si>
  <si>
    <t>24 まいさる御まりてたはふれこときこてかり</t>
  </si>
  <si>
    <t>れど、情なからぬほどにうち答</t>
  </si>
  <si>
    <t>24 なとするおりあれとなさけなからぬほとに打い</t>
  </si>
  <si>
    <t>まいとはなやかに好ましげに見ゆるを、さも古りがたうもと</t>
  </si>
  <si>
    <t>24 まにはちれあひたまはぬをまやかにさ〱</t>
  </si>
  <si>
    <t>ひきこゆる人もあり。</t>
  </si>
  <si>
    <t>24 しと皿きこゆる人もありとし以たおひたるない</t>
  </si>
  <si>
    <t>やむごとなく心ばせありて、あ</t>
  </si>
  <si>
    <t>24 てあて</t>
  </si>
  <si>
    <t>てにおぼえ高くはありながら、いみじうあだめいたる心ざ</t>
  </si>
  <si>
    <t>24 しのすけの人もやむことなくおほもたくあり</t>
  </si>
  <si>
    <t>24 なからいみしくあためきたる心さまにてそなた</t>
  </si>
  <si>
    <t>まにて、そなたには重からぬあるを、かうさだ過ぐるまで、</t>
  </si>
  <si>
    <t>24 を</t>
  </si>
  <si>
    <t>などさしも乱るらむといぶかしくおぼえたまひければ、戯れ</t>
  </si>
  <si>
    <t>24 にはおもかぬあるけりかくさだすくるまてなと</t>
  </si>
  <si>
    <t>24 かみるらんといふかしくおほえ給けれいたいふ</t>
  </si>
  <si>
    <t>言いひふれてこころみたまふに、似げなくも思はざりける。</t>
  </si>
  <si>
    <t>25 れこといひふれて心ろたまふににもけなくはおも</t>
  </si>
  <si>
    <t>http://codh.rois.ac.jp/software/iiif-curation-viewer/demo/?curation=https://raw.githubusercontent.com/nakamura196/genji_curation/master/docs/iiif/121_saga_all/07.json&amp;mode=annotation&amp;pos=25&amp;lang=ja</t>
  </si>
  <si>
    <t>あさましと思しながら、さすがにかかるもをかしうて、もの</t>
  </si>
  <si>
    <t>25 はさりけりあさましとおほしなからさすかにか</t>
  </si>
  <si>
    <t>などのたまひてけれど、人の漏り聞かむも古めかしきほどな</t>
  </si>
  <si>
    <t>25 るもおかしくて物なとのたまてげれど人のもり</t>
  </si>
  <si>
    <t>25 きかんもいとふるめかしくわれはつかしき</t>
  </si>
  <si>
    <t>25 程程なれはつれなくもてなし給へるを女はいとつら</t>
  </si>
  <si>
    <t>上の御梳櫛にさぶらひけるを、はてにければ、上は御袿の</t>
  </si>
  <si>
    <t>25 しとおつりうへのツけつりくしにさふらひけるを</t>
  </si>
  <si>
    <t>人召して出でさせたまひぬるほどに、また人もなくて、この</t>
  </si>
  <si>
    <t>25 はてにけれはうへハ見うちきの人めし以てさせひ</t>
  </si>
  <si>
    <t>25 ぬる程に又人もなくてこのないしつねよりも</t>
  </si>
  <si>
    <t>25 きよけにやうたいかしらつなまてさ</t>
  </si>
  <si>
    <t>25 うそくありさまもいとはなやかにたのもし</t>
  </si>
  <si>
    <t>25 し</t>
  </si>
  <si>
    <t>心づきなく見たまふものから、いかが思ふらんとさすがに過</t>
  </si>
  <si>
    <t>25 みゆるをさもふりかたもハハつきなくみ給ふ</t>
  </si>
  <si>
    <t>ぐしがたくて、裳の裾を引きおどろかしたまへれば、かはほ</t>
  </si>
  <si>
    <t>25 物からいかに思ふらんとさすかにさするま過し</t>
  </si>
  <si>
    <t>かくも歩くぞ。おとなしく見なしてば、ほかへもさらに行く</t>
  </si>
  <si>
    <t>25 かたくて物すそをひきおとろかし給へれはかい</t>
  </si>
  <si>
    <t>りのえならずゑがきたるをさし隠して見かへりたるまみ、い</t>
  </si>
  <si>
    <t>25 ぼりのえならすゑかきたるをさしかくしてみ</t>
  </si>
  <si>
    <t>たう見延べたれど、目皮らいたく黒み落ち入りて、いみじう</t>
  </si>
  <si>
    <t>25 かつりたるまみいと以みのへたれとさがいいいたく</t>
  </si>
  <si>
    <t>たまひけり。似つかはしからぬあはひかなと、いとをかしう</t>
  </si>
  <si>
    <t>25 くろみおちいりて以みしはづれそけたりに</t>
  </si>
  <si>
    <t>ひて、わが持たまへるにさしかへて見たまへば、赤き紙の映</t>
  </si>
  <si>
    <t>25 つかはしからぬあふきのさまかなとみまでわか</t>
  </si>
  <si>
    <t>25 もたまへるにさしかへて見たまへあかきかみ</t>
  </si>
  <si>
    <t>るばかり色深きに、木高き森のかたを塗りかへしたり。片つ</t>
  </si>
  <si>
    <t>25 のうつるはり色ふかきに木たかきもりのかたを</t>
  </si>
  <si>
    <t>方に、手はいとさだ過げたれど、よしなからず「森の下草老</t>
  </si>
  <si>
    <t>25 ぬり返したりかたつかたてはいとさだえたれとよ</t>
  </si>
  <si>
    <t>いぬれば」など書きすさびたるを、言しもあれうたての心ば</t>
  </si>
  <si>
    <t>26 しなからすりのした草おひぬれいなとかき</t>
  </si>
  <si>
    <t>http://codh.rois.ac.jp/software/iiif-curation-viewer/demo/?curation=https://raw.githubusercontent.com/nakamura196/genji_curation/master/docs/iiif/121_saga_all/07.json&amp;mode=annotation&amp;pos=26&amp;lang=ja</t>
  </si>
  <si>
    <t>26 すさひたかをことしもあれこたての心</t>
  </si>
  <si>
    <t>へや、と笑まれながら、(源氏)「森こそ夏の、と見ゆめる」と</t>
  </si>
  <si>
    <t>26 はへやとほもゑまれなからりこそ夏のと</t>
  </si>
  <si>
    <t>て、何くれとのたまふも、似げなく、人や見つけんと苦しき</t>
  </si>
  <si>
    <t>26 なむみゆるてなにつれとのたまふほとも</t>
  </si>
  <si>
    <t>を、女はさも思ひたらず。</t>
  </si>
  <si>
    <t>26 にけなくや人みつけむとくなしきを女さも</t>
  </si>
  <si>
    <t>(典侍)君し来ば手なれの駒に刈り飼はむさかり過ぎたる下</t>
  </si>
  <si>
    <t>26 おもひたらす</t>
  </si>
  <si>
    <t>葉なりとも</t>
  </si>
  <si>
    <t>26 君しこはたなれの駒にかりかいんさかり過</t>
  </si>
  <si>
    <t>と言ふさま、こよなく色めきたり。</t>
  </si>
  <si>
    <t>26 たなした葉なりともといふ様こなゝ丘め</t>
  </si>
  <si>
    <t>木がくれ</t>
  </si>
  <si>
    <t>26 きたり</t>
  </si>
  <si>
    <t>26 さわけは人やとかむいつとなく駒なつくる</t>
  </si>
  <si>
    <t>わづらはしさに」とて立ちたまふをひかへて、(典侍)「まだか</t>
  </si>
  <si>
    <t>26 もりの木かくれわつらいしさにとてたちたまふ</t>
  </si>
  <si>
    <t>かるものをこそ思ひはべらね。今さらなる身の恥になむ」と</t>
  </si>
  <si>
    <t>26 をひかへてまだかゝる物をこそもひ侍ゝね以ま</t>
  </si>
  <si>
    <t>て、泣くさまいといみじ。(源氏)「いま聞こえむ。思ひながら</t>
  </si>
  <si>
    <t>26 更なる身のはぢになんてなくさまもいとお</t>
  </si>
  <si>
    <t>ぞや」とて、ひき放ちて出でたまふを、せめておよびて「橋</t>
  </si>
  <si>
    <t>26 しかねといまきこらん思なからのみぞやとて</t>
  </si>
  <si>
    <t>26 ひきはなちていて給をせかておよひつは〱</t>
  </si>
  <si>
    <t>柱」と恨みかくるを、上は御袿はてて、御障子よりのぞかせ</t>
  </si>
  <si>
    <t>26 らとえんにうらみかくるをうへハ見うちきは</t>
  </si>
  <si>
    <t>26 てゝさうしよりのそかせ給けりにつかハしぬ</t>
  </si>
  <si>
    <t>思されて、(帝)「すき心なしと、常にもて悩むめるを、さはい</t>
  </si>
  <si>
    <t>26 あぞひかなとおかしうおほされてすき心なしと</t>
  </si>
  <si>
    <t>へど、過ぐさざりけるは」とて笑はせたまへば、内侍は、な</t>
  </si>
  <si>
    <t>26 つねにもてなやまりをさはいへとすくさ</t>
  </si>
  <si>
    <t>なりければ、御方々物見たまはぬことを口</t>
  </si>
  <si>
    <t>26 さりけるハとてわらはせ給へはなまはゆけれとに</t>
  </si>
  <si>
    <t>まはゆけれど、憎からぬ人ゆゑは濡れ衣をだに着まほしがる</t>
  </si>
  <si>
    <t>26 ゆ</t>
  </si>
  <si>
    <t>27 くかゝぬ人ゆへはぬれきぬをたにしりきま</t>
  </si>
  <si>
    <t>http://codh.rois.ac.jp/software/iiif-curation-viewer/demo/?curation=https://raw.githubusercontent.com/nakamura196/genji_curation/master/docs/iiif/121_saga_all/07.json&amp;mode=annotation&amp;pos=27&amp;lang=ja</t>
  </si>
  <si>
    <t>たぐひもあなればにや、いたうもあらがひきこえさせず。</t>
  </si>
  <si>
    <t>27 しかつたくひもあむなれはにや伊たうもあらか</t>
  </si>
  <si>
    <t>人々も、思ひの外なることかなとあつかふめるを、頭中将聞</t>
  </si>
  <si>
    <t>27 ひきこえさせす人もおもひの外なかことかなと</t>
  </si>
  <si>
    <t>きつけて、いたらぬ隈なき心にて、まだ思ひよらざりけるよ</t>
  </si>
  <si>
    <t>27 あつかふかめるを以中将きつけていたらぬくま</t>
  </si>
  <si>
    <t>と思ふに、尽きせぬ好み心も見まほしうなりにければ、語ら</t>
  </si>
  <si>
    <t>27 なき心にまたおもひよらさりけよとおとろ</t>
  </si>
  <si>
    <t>ひつきにけり。</t>
  </si>
  <si>
    <t>27 つ御き間せぬにこのみの心も見まほしう成にけれはかた</t>
  </si>
  <si>
    <t>この君も人よりはいとことなるを、かのつ</t>
  </si>
  <si>
    <t>27 ひつきにけりもの君も人よりいいどことなるを</t>
  </si>
  <si>
    <t>れなき人の御慰めにと思ひつれど、見まほ</t>
  </si>
  <si>
    <t>27 かのつれなき人の御なくさめにもせんとおもひ</t>
  </si>
  <si>
    <t>しきは限りありけるをとや。うたての好み</t>
  </si>
  <si>
    <t>27 けれとみまくほしきいなをかきり有けりをとや</t>
  </si>
  <si>
    <t>や。いたう忍ぶれば、源氏の君はえ知りたまはず。見つけき</t>
  </si>
  <si>
    <t>27 うたてのこの兵やいたうしのふれい源氏の君は</t>
  </si>
  <si>
    <t>こえてはまづ恨みきこゆるを、齢のほどいとほしければ慰め</t>
  </si>
  <si>
    <t>27 えしり給はす見つけきこえてはまつうらみき</t>
  </si>
  <si>
    <t>27 こゆるをよはいのほといとおしれはなくさん</t>
  </si>
  <si>
    <t>むと思せど、かなはぬものうさにいと久しくなりにけるを、</t>
  </si>
  <si>
    <t>27 とはおせとかないぬものうさにいとひさし成に</t>
  </si>
  <si>
    <t>夕立して、なごり涼しき宵のまぎれに、温明殿のわたりをた</t>
  </si>
  <si>
    <t>27 日立して名残すしきよひのまきれ</t>
  </si>
  <si>
    <t>たずみ歩きたまへば、この内侍、琵琶をいとをかしう弾きゐ</t>
  </si>
  <si>
    <t>27 にんか心てんのわたりをたすみありき給へは</t>
  </si>
  <si>
    <t>27 このないしひさをいとおしろくひきゐたり御</t>
  </si>
  <si>
    <t>たり。御前などにても、男方の御遊びにまじりなどして、こ</t>
  </si>
  <si>
    <t>27 なにてもおとこかたのツあそひにまし</t>
  </si>
  <si>
    <t>しやりたまへれば、え怨</t>
  </si>
  <si>
    <t>27 して</t>
  </si>
  <si>
    <t>とにまさる人なき上手なれば、もの恨めしうおぼえけるをり</t>
  </si>
  <si>
    <t>27 りもことにまさる人なき上すなれはもの</t>
  </si>
  <si>
    <t>から、いとあはれに聞こゆ。(典侍)「瓜作りになりやしなまし」</t>
  </si>
  <si>
    <t>27 うらめしうおほえけるおりからいとあはれにき</t>
  </si>
  <si>
    <t>と、声はいとをかしうてうたふぞ、すこし心づきなき。鄂州</t>
  </si>
  <si>
    <t>27 こかりつくりなりやしなましと爺は伊と</t>
  </si>
  <si>
    <t>28 おかしあくりてうたふそすこし心つきなきや又</t>
  </si>
  <si>
    <t>http://codh.rois.ac.jp/software/iiif-curation-viewer/demo/?curation=https://raw.githubusercontent.com/nakamura196/genji_curation/master/docs/iiif/121_saga_all/07.json&amp;mode=annotation&amp;pos=28&amp;lang=ja</t>
  </si>
  <si>
    <t>にありけむ昔の人もかくやをかしかりけむと、耳とまりて聞</t>
  </si>
  <si>
    <t>28 君ないひよんむかしの人ゝかくやおかしかり</t>
  </si>
  <si>
    <t>きたまふ。弾きやみて、いといたう思ひ乱れたるけはひなり。</t>
  </si>
  <si>
    <t>28 けむと見とまり給ぶひやみていと仰たう</t>
  </si>
  <si>
    <t>君、東屋を忍びやかにうたひて寄りたまへるに、(典侍)「おし</t>
  </si>
  <si>
    <t>28 世を思みたれたるけじきなり君あつま屋を</t>
  </si>
  <si>
    <t>28 しのひやかにうたひて立より給へるにおし</t>
  </si>
  <si>
    <t>28 ひひてきませとうちそへたるもれいにた</t>
  </si>
  <si>
    <t>28 かひたるちそするや</t>
  </si>
  <si>
    <t>そきかな</t>
  </si>
  <si>
    <t>28 たちぬるゝ人しもあらしあつまやに</t>
  </si>
  <si>
    <t>とうち嘆くを、我ひとりしも聞きおふまじけれど、疎ましや、</t>
  </si>
  <si>
    <t>28 うたてもかゝるあまそきかなとうちなけを</t>
  </si>
  <si>
    <t>28 われひとかしもきゝおふましけれどそとまし</t>
  </si>
  <si>
    <t>28 なにことをかくまてとおゆ</t>
  </si>
  <si>
    <t>とぞ思ふ</t>
  </si>
  <si>
    <t>28 人つまはあなわつらはしあつまやのまやの</t>
  </si>
  <si>
    <t>とてうち過ぎなまほしけれど、あまりはしたなくやと思ひか</t>
  </si>
  <si>
    <t>28 あまりもなれしとそおふとてうちすぎなま</t>
  </si>
  <si>
    <t>28 ほしけれとあまりハしたなくやともひかへして</t>
  </si>
  <si>
    <t>へして、人に従へば、すこしはやりかなる戯れ言など言ひか</t>
  </si>
  <si>
    <t>28 人にしたがへハすこしはやりかなるたハふれ</t>
  </si>
  <si>
    <t>はして、これもめづらしき心地ぞしたまふ。</t>
  </si>
  <si>
    <t>28 なとうちちいひかはしてこれもめつらする心心ちそ</t>
  </si>
  <si>
    <t>頭中将は、この君の、いたうまめだち過ぐして、常にもど</t>
  </si>
  <si>
    <t>28 し給ふ以中なはこの君のいたうまめたちすく</t>
  </si>
  <si>
    <t>28 うしちて〱つねわあにひりもきとき給か給たかおねほたかかきへをるつめれるをないてて</t>
  </si>
  <si>
    <t>見つけたる心地いとうれし。かかるをりに、すこしおどしき</t>
  </si>
  <si>
    <t>28 みあらの思わたるにこれを見つけたる</t>
  </si>
  <si>
    <t>も、いかめしうとぶらひきこえたまへり。</t>
  </si>
  <si>
    <t>29 心ちいとうれしうおかとおもふかゝるおりに</t>
  </si>
  <si>
    <t>http://codh.rois.ac.jp/software/iiif-curation-viewer/demo/?curation=https://raw.githubusercontent.com/nakamura196/genji_curation/master/docs/iiif/121_saga_all/07.json&amp;mode=annotation&amp;pos=29&amp;lang=ja</t>
  </si>
  <si>
    <t>たゆめきこゆ。</t>
  </si>
  <si>
    <t>29 すちしとしきこえてツまとハしてこり</t>
  </si>
  <si>
    <t>29 ぬとやいはむと思てたゆめきこゆ風ひや</t>
  </si>
  <si>
    <t>風冷やかにうち吹きて、やや更けゆくほどに、すこしまど</t>
  </si>
  <si>
    <t>29 かにこち吹てやふけゆくほとすこしまと</t>
  </si>
  <si>
    <t>上にとり着ばしるからん」と言ふ。君、</t>
  </si>
  <si>
    <t>29 見</t>
  </si>
  <si>
    <t>ろむにやと見ゆる気色なれば、やをら入りくるに、君はとけ</t>
  </si>
  <si>
    <t>29 ろむにやとおゆるけしきなれはいとやをら</t>
  </si>
  <si>
    <t>てしも寝たまはぬ心なればふと聞きつけて、この中将とは思</t>
  </si>
  <si>
    <t>29 入くるに君はこくねふりもてとけてしねら</t>
  </si>
  <si>
    <t>29 れ比なれいふときゝつけてこの中なとハ画</t>
  </si>
  <si>
    <t>ひよらず、なほ忘れがたくすなる修理大夫にこそあらめと思</t>
  </si>
  <si>
    <t>29 よらすなを忘かたくすなりすりのみなとや</t>
  </si>
  <si>
    <t>すに、おとなおとなしき人に、かく似げなきふるまひをして、</t>
  </si>
  <si>
    <t>29 うにこそあらめとおほすにおとな〱しき</t>
  </si>
  <si>
    <t>見つけられんことは恥づかしければ、(源氏)「あな、わづらは</t>
  </si>
  <si>
    <t>29 人にかくにけなきなるまひてみつけら</t>
  </si>
  <si>
    <t>し。出でなむよ。蜘蛛のふるまひはしるかりつらむものを。</t>
  </si>
  <si>
    <t>29 れむことのくるししけれにさりやあなわつらはし</t>
  </si>
  <si>
    <t>29 出なむよくものふるまひはしるかりつらんものを</t>
  </si>
  <si>
    <t>心憂くすかしたまひけるよ」とて、直衣ばかりを取りて、屏</t>
  </si>
  <si>
    <t>29 心うくすかひたまひけるよとてなをしいかりを</t>
  </si>
  <si>
    <t>部の背後に入りたまひぬ。中将、をかしきを念じて、引きた</t>
  </si>
  <si>
    <t>29 とかて屏風のうしろに入給ぬ中なおかしきを</t>
  </si>
  <si>
    <t>てたまへる屏風のもとに寄</t>
  </si>
  <si>
    <t>29 ねんつしてひきたてたまつる屏風のもとに</t>
  </si>
  <si>
    <t>て、おどろおどろしう騒が</t>
  </si>
  <si>
    <t>29 よりてご〱とたゝみよせなとておとろ〱</t>
  </si>
  <si>
    <t>人の、さきざきもかやうに</t>
  </si>
  <si>
    <t>29 しうさはかすに内侍はひねたれといこよ</t>
  </si>
  <si>
    <t>29 はみやひきたる人のさき〱もかやうにて</t>
  </si>
  <si>
    <t>て心動かすをりをりありければ、ならひて、いみじく心あわ</t>
  </si>
  <si>
    <t>29 心うこかすおり〱ありけかにならひたれいみし</t>
  </si>
  <si>
    <t>たたしきにも、この君をいかにしきこえぬるにかと、わびし</t>
  </si>
  <si>
    <t>29 心あハたしきにも此君をいかにしけしこて</t>
  </si>
  <si>
    <t>さにふるふふるふ、つと控へたり。誰と知られで出でなばや</t>
  </si>
  <si>
    <t>30 するにかとわひしうにてふるう〱つとひかへたり</t>
  </si>
  <si>
    <t>http://codh.rois.ac.jp/software/iiif-curation-viewer/demo/?curation=https://raw.githubusercontent.com/nakamura196/genji_curation/master/docs/iiif/121_saga_all/07.json&amp;mode=annotation&amp;pos=30&amp;lang=ja</t>
  </si>
  <si>
    <t>と思せど、しどけなき姿にて、冠などうちゆがめて走らむ</t>
  </si>
  <si>
    <t>30 たれとしれて伊て出なむとおほせとしとけ</t>
  </si>
  <si>
    <t>30 なきすかたにてかうふりなとうちゆめては</t>
  </si>
  <si>
    <t>後手思ふに、いとをこなるべしと思しやすらふ。中将、いか</t>
  </si>
  <si>
    <t>30 らんこしろてをおふにわれなかいとおこなる</t>
  </si>
  <si>
    <t>で我と知られきこえじと思ひて、ものも言はず、ただいみじ</t>
  </si>
  <si>
    <t>30 へしとおほしやすらふ中ないかてツわれとしら</t>
  </si>
  <si>
    <t>30 れきこえしと思てものもいはすたゝいしう</t>
  </si>
  <si>
    <t>う怒れる気色にもてなして、太刀を引き抜けば、女、「あが</t>
  </si>
  <si>
    <t>30 いかれるけしきにもてなしてた北をひき</t>
  </si>
  <si>
    <t>君、あが君」と向ひて手をするに、ほとほと笑ひぬべし。</t>
  </si>
  <si>
    <t>30 ぬほど正〱に女ありぎみ〱とむかひて手をするに</t>
  </si>
  <si>
    <t>好ましう若やぎてもてなしたるうはべこそさてもありけれ、</t>
  </si>
  <si>
    <t>30 おわらひぬへしこのましうわかやきてもて</t>
  </si>
  <si>
    <t>五十七八の人の、うちとけてもの思ひ騒げるけはひ、えなら</t>
  </si>
  <si>
    <t>30 なしたるうはへこそさてもありけれ五十七八の</t>
  </si>
  <si>
    <t>30 人のう比とけて物おもひさはけるけな</t>
  </si>
  <si>
    <t>ぬ二十の若人たちの御中にて物怖ぢしたるいとつきなし。か</t>
  </si>
  <si>
    <t>30 くぬ廿まのわかひとたちの御中にてものち</t>
  </si>
  <si>
    <t>うあらぬさまにもてひがめて、恐ろしげなる気色を見すれど、</t>
  </si>
  <si>
    <t>30 しるいとつきなしかくあらぬさまにもてひ</t>
  </si>
  <si>
    <t>なかなかしるく見つけたまひて、我と知りてことさらにする</t>
  </si>
  <si>
    <t>30 てそろしけなるありさまをみすすれと中</t>
  </si>
  <si>
    <t>30 しるく見つけ給てわれとしりてとさに</t>
  </si>
  <si>
    <t>なりけりとをこになりぬ。その人なめりと見たまふに、いと</t>
  </si>
  <si>
    <t>30 するなりけりとおこになりぬその人なりけりと</t>
  </si>
  <si>
    <t>いたくよしばみなよびたる</t>
  </si>
  <si>
    <t>30 みたまふにいとおかしけれはた比ぬきたるかい</t>
  </si>
  <si>
    <t>30 い</t>
  </si>
  <si>
    <t>まへれば、ねたきものから、えたへで笑ひぬ。(源氏)「まこと</t>
  </si>
  <si>
    <t>30 なをとらへてつみ給へれは中将ねたき物からえ</t>
  </si>
  <si>
    <t>はうつし心かとよ。戯れにくしや。いでこの直衣着む」との</t>
  </si>
  <si>
    <t>30 たへてわひぬまこはつしかとよたふれ</t>
  </si>
  <si>
    <t>たまへど、つととらへてさらにゆるしきこえず。(源氏)「さら</t>
  </si>
  <si>
    <t>30 にくしやこのなきしきんとのたまへとつと</t>
  </si>
  <si>
    <t>ばもろともにこそ」とて、中将の帯をひき解きて脱がせたま</t>
  </si>
  <si>
    <t>31 へて更にるしきこすさらはもろもに</t>
  </si>
  <si>
    <t>http://codh.rois.ac.jp/software/iiif-curation-viewer/demo/?curation=https://raw.githubusercontent.com/nakamura196/genji_curation/master/docs/iiif/121_saga_all/07.json&amp;mode=annotation&amp;pos=31&amp;lang=ja</t>
  </si>
  <si>
    <t>31 こそとて中なのおひをきてひきぬがせ給へは</t>
  </si>
  <si>
    <t>ほろほろと絶えぬ。中将、</t>
  </si>
  <si>
    <t>31 ぬかしとすまふをとかくひしろふ程にほこ</t>
  </si>
  <si>
    <t>31 ろひほろ〱とた助ぬれ中な</t>
  </si>
  <si>
    <t>中の衣に</t>
  </si>
  <si>
    <t>31 つむなる名やもり以てんひきかいしかく</t>
  </si>
  <si>
    <t>31 ほころふるなかのももとにへにとりき着るん</t>
  </si>
  <si>
    <t>がたきこそところせけ</t>
  </si>
  <si>
    <t>31 をといふきみ</t>
  </si>
  <si>
    <t>見る</t>
  </si>
  <si>
    <t>31 候かくれなき物としる〱夏ころもきたるを</t>
  </si>
  <si>
    <t>みな出でたまひぬ。</t>
  </si>
  <si>
    <t>31 うずき心とそみるといひかハしてうゝやミな</t>
  </si>
  <si>
    <t>31 しとけなきすかたにひきなされてみないて給ぬ</t>
  </si>
  <si>
    <t>思ひ臥したまへり。内侍は、あさましくお</t>
  </si>
  <si>
    <t>31 君いとくぐちおしもみつけられぬるこ思ぶ</t>
  </si>
  <si>
    <t>ぼえければ、落ちとまれる御指貫、帯など、</t>
  </si>
  <si>
    <t>31 駄へり内侍はあさましくおほけれハおちとまり</t>
  </si>
  <si>
    <t>つとめてたてまつれり。</t>
  </si>
  <si>
    <t>31 まる御さしぬきおひなとつみてたてまつ</t>
  </si>
  <si>
    <t>りし波のなごりに</t>
  </si>
  <si>
    <t>31 れたり</t>
  </si>
  <si>
    <t>31 内らみてもいふひそなきたちかねひきて</t>
  </si>
  <si>
    <t>底もあらはに」とあり。面なのさまやと、見たまふも憎けれ</t>
  </si>
  <si>
    <t>31 候へりしなみの名残にそこもあらはにとあり</t>
  </si>
  <si>
    <t>ど、わりなしと思へりしもさすがにて、</t>
  </si>
  <si>
    <t>31 おしなのさまやとみ給ふもにくけれとわり</t>
  </si>
  <si>
    <t>31 なしやと思わたりしもさまもさすかにて</t>
  </si>
  <si>
    <t>うらみぬ</t>
  </si>
  <si>
    <t>31 あた比し源に心はさはねとよせけむ</t>
  </si>
  <si>
    <t>とのみなむありける。帯は、中将のなりけり。わが御直衣よ</t>
  </si>
  <si>
    <t>31 いそをいかこら見ぬとのみなむありけるおひは</t>
  </si>
  <si>
    <t>りは色深しと見たまふに、端袖もなかりけり。あやしのこと</t>
  </si>
  <si>
    <t>32 中なのなりけり我御なをしよりは有ふかしと</t>
  </si>
  <si>
    <t>http://codh.rois.ac.jp/software/iiif-curation-viewer/demo/?curation=https://raw.githubusercontent.com/nakamura196/genji_curation/master/docs/iiif/121_saga_all/07.json&amp;mode=annotation&amp;pos=32&amp;lang=ja</t>
  </si>
  <si>
    <t>見たまひ忍ばれずやありけむ、</t>
  </si>
  <si>
    <t>32 見たまふにはた袖もなかりけりあやしの事</t>
  </si>
  <si>
    <t>どもや、下り立ちて乱るる人は、むべをこがましきことも多</t>
  </si>
  <si>
    <t>32 ともやりたてろる人はむへまておこかま</t>
  </si>
  <si>
    <t>32 しきこともおからんといとゝい心おされ</t>
  </si>
  <si>
    <t>中将、宿直所より、「これまづとぢつけさせたまへ」とて、</t>
  </si>
  <si>
    <t>32 給ふ中将のとのゐ所よりこれつとちつ</t>
  </si>
  <si>
    <t>おし包みておこせたるを、いかで取りつらむと心やまし。こ</t>
  </si>
  <si>
    <t>32 け総へとおしつみておこせたるいかてとりつん</t>
  </si>
  <si>
    <t>の帯を得ざらましかばと思す。その色の紙につつみて、</t>
  </si>
  <si>
    <t>32 と心心やましこのおひをえさらましかいとおほ</t>
  </si>
  <si>
    <t>(源氏)中絶えばかごとやおふとあやふさにはなだの帯は取</t>
  </si>
  <si>
    <t>32 すその色のかみにつみて</t>
  </si>
  <si>
    <t>りてだに見ず</t>
  </si>
  <si>
    <t>32 中たはかことやおふとあやうさにはなたの</t>
  </si>
  <si>
    <t>32 おひをとかてたにみすとてやり給立くくへり</t>
  </si>
  <si>
    <t>とかこたむ</t>
  </si>
  <si>
    <t>32 君にかくひきとゝれぬるおひなれハかくてた</t>
  </si>
  <si>
    <t>日たけて、おのおの殿上に参りたまへり。いと静に、も</t>
  </si>
  <si>
    <t>32 ぬる中とかこたむえのかれさせ給はしとあり日た</t>
  </si>
  <si>
    <t>32 けておの〱殿上にまいり給へりいとしつやに</t>
  </si>
  <si>
    <t>の遠きさましておはするに、頭の君もいとをかしけれど、</t>
  </si>
  <si>
    <t>32 物とをきさましておはするに以の君もいとおか</t>
  </si>
  <si>
    <t>公事多く奏し下す日にて、いとうるはしくすくよかなるを</t>
  </si>
  <si>
    <t>32 しけれとおほやけことけくそうしくだす</t>
  </si>
  <si>
    <t>見るも、かたみにほほ笑まる。人間にさし寄りて、（頭）「もの</t>
  </si>
  <si>
    <t>32 日にていとうるはしくすくおるを見るもかた</t>
  </si>
  <si>
    <t>32 みにほゑ馬れ斯けりひとまにさしよりて</t>
  </si>
  <si>
    <t>隠しは懲りぬらむかし」とて、いとねたげなる後目なり。</t>
  </si>
  <si>
    <t>32 物がくしはこ日ぬらんかしとていとねたけなるそ</t>
  </si>
  <si>
    <t>(源氏)「などてかさしもあらむ。立ちながら帰りけむ人こそい</t>
  </si>
  <si>
    <t>32 めなりなどてかさしもあらんたちなから</t>
  </si>
  <si>
    <t>とほしけれ。まことは、うしや世の中よ」と言ひ合はせて、</t>
  </si>
  <si>
    <t>32 かへりけん人こそいとしけれまこというしや</t>
  </si>
  <si>
    <t>「とこの山なる」と、かたみに口がたむ。</t>
  </si>
  <si>
    <t>33 世の中といひあはせ移てこの山なるとかたみに</t>
  </si>
  <si>
    <t>http://codh.rois.ac.jp/software/iiif-curation-viewer/demo/?curation=https://raw.githubusercontent.com/nakamura196/genji_curation/master/docs/iiif/121_saga_all/07.json&amp;mode=annotation&amp;pos=33&amp;lang=ja</t>
  </si>
  <si>
    <t>さてその後は、ともすれば事のついでごとに言ひむかふる</t>
  </si>
  <si>
    <t>33 くちがた様けりさてそのちはともすれは</t>
  </si>
  <si>
    <t>くさはひなるを、いとど、ものむつかしき人ゆゑと、思し知</t>
  </si>
  <si>
    <t>33 ことのつゐてとにいひむかふるくさいひなるを</t>
  </si>
  <si>
    <t>るべし。女は、なほいと艶に恨みかくるを、わびしと思ひあ</t>
  </si>
  <si>
    <t>33 いと物むづかしき人ゆへとおほしし三るへし女は</t>
  </si>
  <si>
    <t>33 なをいもくえんにこらみかくるをわひしと田</t>
  </si>
  <si>
    <t>りきたまふ。中将は、妹の君にも聞こえ出でず、たださるべ</t>
  </si>
  <si>
    <t>33 ありき給ふ中ないもうとのひめ君にたにきこ</t>
  </si>
  <si>
    <t>きをりのおどしぐさにせむとぞ思ひける。</t>
  </si>
  <si>
    <t>33 たゝさへいほりのどしくさにせんとふ</t>
  </si>
  <si>
    <t>やむごとなき御腹々の御子たちだに、上の御もてなしのこ</t>
  </si>
  <si>
    <t>33 なりけりやんことなきツはのみこたちう</t>
  </si>
  <si>
    <t>よなきにわづらはしがりて、いとことに避りきこえたまへる</t>
  </si>
  <si>
    <t>33 へのツもてなしのこよなきにつゝはしりて</t>
  </si>
  <si>
    <t>を、この中将は、さらにおし消たれきこえじと、はかなきこ</t>
  </si>
  <si>
    <t>33 の君をはいとことにさりきこ給つるをこの中</t>
  </si>
  <si>
    <t>33 得そ更におしけたれきこしとは肝肝き</t>
  </si>
  <si>
    <t>姫君の御ひとつ腹なりける。帝の皇子といふばかりにこそあ</t>
  </si>
  <si>
    <t>33 に付てもおもひいとみきこためはみの</t>
  </si>
  <si>
    <t>れ、我も、同じ大臣と聞こゆれど御おぼえことなるが、皇女</t>
  </si>
  <si>
    <t>33 御事いふはりのへてこそあれ我もおな</t>
  </si>
  <si>
    <t>腹にて、またなくかしづかれたるは、何ばかり劣るべき際と</t>
  </si>
  <si>
    <t>33 大臣ときこゆる中にもおほえとなるが宮にて</t>
  </si>
  <si>
    <t>に尽きせず。</t>
  </si>
  <si>
    <t>33 又なくかしつかれたる何はかりおとるへききい</t>
  </si>
  <si>
    <t>おぼえたまはぬなるべし。人柄もあるべき限りととのひて、</t>
  </si>
  <si>
    <t>33 もおほぬるるべし人からけにあるへき無り</t>
  </si>
  <si>
    <t>何ごともあらまほしく、足らひてぞものしたまひける。この</t>
  </si>
  <si>
    <t>33 とのひてなに事もあらまほしくたらひてそ</t>
  </si>
  <si>
    <t>なむ。</t>
  </si>
  <si>
    <t>33 ものし給ひけるこの中のいとこそあやしきき</t>
  </si>
  <si>
    <t>33 おりされとこれにうるさくて</t>
  </si>
  <si>
    <t>33 なむそのしの七寸月にそきさきゐたまふ</t>
  </si>
  <si>
    <t>34 ぬ</t>
  </si>
  <si>
    <t>http://codh.rois.ac.jp/software/iiif-curation-viewer/demo/?curation=https://raw.githubusercontent.com/nakamura196/genji_curation/master/docs/iiif/121_saga_all/07.json&amp;mode=annotation&amp;pos=34&amp;lang=ja</t>
  </si>
  <si>
    <t>相になりたまひぬ。帝おりゐさせたまはむ</t>
  </si>
  <si>
    <t>34 りし餅氏の君宰相になり給りみかと</t>
  </si>
  <si>
    <t>の御心づかひ近うなりて、この若宮を坊に</t>
  </si>
  <si>
    <t>34 おりゐさせ給なむのツ心つかひちかなせ給て</t>
  </si>
  <si>
    <t>と思ひきこえさせたまふに、御後見したまふべき人おはせず、</t>
  </si>
  <si>
    <t>34 このわか宮を坊にいとひきこてさせ給ふに</t>
  </si>
  <si>
    <t>34 御うしろみし給ふへきき人ハせす御はか</t>
  </si>
  <si>
    <t>御母方、みな親王たちにて、源氏の公事知りたまふ筋なら</t>
  </si>
  <si>
    <t>34 みるつこたちにて源しのおやけしか給ふ</t>
  </si>
  <si>
    <t>ねば、母宮をだに動きなきさまにしおきたてまつりて、強り</t>
  </si>
  <si>
    <t>34 すちならねははゝ宮をたにうこきなきささに</t>
  </si>
  <si>
    <t>にと思すになむありける。弘徽殿、いとど御心動きたまふ、</t>
  </si>
  <si>
    <t>34 なしをきたてまつりてつよりにとおすになむ</t>
  </si>
  <si>
    <t>ことわりなり。されど、(帝)「春宮の御世、いと近うなりぬれ</t>
  </si>
  <si>
    <t>34 ありけるこきてんいとばうこき給ふこといりな</t>
  </si>
  <si>
    <t>34 りされと東宮の御代いとちくなりぬれは</t>
  </si>
  <si>
    <t>ば、疑ひなき御位なり。思ほしのどめよ」とぞ聞こえさせた</t>
  </si>
  <si>
    <t>34 たかひなきツくらゐなりおもほのとめよ</t>
  </si>
  <si>
    <t>まひける。げに、春宮の御母にて二十余年になりたまへる女</t>
  </si>
  <si>
    <t>34 とそきこ給けるけに東宮の御はにて竹よ</t>
  </si>
  <si>
    <t>34 ねんに成ぬる女御ををたてまつり給ていひき</t>
  </si>
  <si>
    <t>ことなりかしと、例の、安からず、世人も聞こえけり。</t>
  </si>
  <si>
    <t>34 すし行いかたきツことなりかしとれいのやすから</t>
  </si>
  <si>
    <t>34 すよ人もきこよれと人の御ほとのゆやんこ</t>
  </si>
  <si>
    <t>参りたまふ夜の御供に、宰相の君も仕うまつりたまふ。同</t>
  </si>
  <si>
    <t>34 なきにやゆるされ結んまいり給ふよのいハも</t>
  </si>
  <si>
    <t>34 に争相の君もつかぶ申つりたまふおなしき</t>
  </si>
  <si>
    <t>じ后と聞こゆる中にも、后腹の皇女、玉光りかかやきて、た</t>
  </si>
  <si>
    <t>34 さきときこゆり中にもきさぎはらの御子の</t>
  </si>
  <si>
    <t>ぐひなき御おぼえにさへものしたまへば、人もいとことに思</t>
  </si>
  <si>
    <t>34 玉ひかりかゝやきてたくひなきツおほにさへ</t>
  </si>
  <si>
    <t>ひかしづききこえたり。まして、わりなき御心には、御輿の</t>
  </si>
  <si>
    <t>34 ものし給へは人もいとことにおもひかしつきこ</t>
  </si>
  <si>
    <t>うちも思ひやられて、いとど及びなき心地したまふに、すず</t>
  </si>
  <si>
    <t>34 たりまてわりなきツ心御こしのうちおもひ</t>
  </si>
  <si>
    <t>ろはしきまでなむ。</t>
  </si>
  <si>
    <t>35 やれいとおよひなきつちし給ふにすらろ</t>
  </si>
  <si>
    <t>http://codh.rois.ac.jp/software/iiif-curation-viewer/demo/?curation=https://raw.githubusercontent.com/nakamura196/genji_curation/master/docs/iiif/121_saga_all/07.json&amp;mode=annotation&amp;pos=35&amp;lang=ja</t>
  </si>
  <si>
    <t>(源氏)尽きもせぬ心の闇にくるるかな雲居に人を見るにつ</t>
  </si>
  <si>
    <t>35 いしきまてなむ</t>
  </si>
  <si>
    <t>けても</t>
  </si>
  <si>
    <t>35 つきもせぬのやみにくる雲ゐに人を</t>
  </si>
  <si>
    <t>とのみ、独りごたれつつ、ものいとあはれなり。</t>
  </si>
  <si>
    <t>35 みるにつけてもとのみひとりこたれつゝもの</t>
  </si>
  <si>
    <t>皇子は、およすけたまふ月日に従ひて、い</t>
  </si>
  <si>
    <t>35 いとあハれな御子はおよすけたまふ月りに</t>
  </si>
  <si>
    <t>と見たてまつり分きがたげなるを、宮いと</t>
  </si>
  <si>
    <t>35 そへていとみだてまつりわきかたけなるを宮</t>
  </si>
  <si>
    <t>苦しと思せど、思ひよる人なきなめりかし。</t>
  </si>
  <si>
    <t>35 いとくるしとおほせと廻よる人のなきなめりかし</t>
  </si>
  <si>
    <t>げにいかさまに作りかへてかは、劣らぬ御ありさまは、世に</t>
  </si>
  <si>
    <t>35 る</t>
  </si>
  <si>
    <t>35 気にいかさまにつくりかへてかはおらぬツひか</t>
  </si>
  <si>
    <t>世人も思へる。</t>
  </si>
  <si>
    <t>35 の世に出物給はましと月もの光の虱にかよひたる</t>
  </si>
  <si>
    <t>35 世人も</t>
  </si>
  <si>
    <t>35 やうにおはすりなめりそおもつるや</t>
  </si>
  <si>
    <t>二月の二十日あまり、南殿の桜の宴せさせ</t>
  </si>
  <si>
    <t>3 きさらきの廿日あまり南殿のさくらのえん</t>
  </si>
  <si>
    <t>http://codh.rois.ac.jp/software/iiif-curation-viewer/demo/?curation=https://raw.githubusercontent.com/nakamura196/genji_curation/master/docs/iiif/121_saga_all/08.json&amp;mode=annotation&amp;pos=3&amp;lang=ja</t>
  </si>
  <si>
    <t>たまふ。后、春宮の御局、左右にして参上</t>
  </si>
  <si>
    <t>3 せさせ給ふきさき春吾の御つほね左右に</t>
  </si>
  <si>
    <t>りたまふ。弘徽殿女御、中宮のかくておは</t>
  </si>
  <si>
    <t>3 してまそのほり給ふこきてんの女御中呂</t>
  </si>
  <si>
    <t>するををりふしごとに安からず思せど、物見にはえ過ぐした</t>
  </si>
  <si>
    <t>3 のかくておするを折ふしいとにやすからす</t>
  </si>
  <si>
    <t>桜の唐の綺の御直衣、葡萄染の下襲、裾いと長く引きて、皆</t>
  </si>
  <si>
    <t>3 おせともの見にいえくし給のてまいり給へり</t>
  </si>
  <si>
    <t>3 日いとよくはれて具の気しき鳥の声</t>
  </si>
  <si>
    <t>も心地よげなるに、親王たち、上達部よりはじめて、その道</t>
  </si>
  <si>
    <t>3 こらちよけなるにみこたちかんた比めよりは</t>
  </si>
  <si>
    <t>のはみな探韻賜りて文作りたまふ。宰相中将、「春といふ</t>
  </si>
  <si>
    <t>3 めてその見ちのみなたんゐんたまてふ</t>
  </si>
  <si>
    <t>3 みつくり給ふ宰相中な春といふもしたま</t>
  </si>
  <si>
    <t>文字賜れり」とのたまふ声さへ、例の、人にことなり。次に</t>
  </si>
  <si>
    <t>3 いれりとのたまふこゑさへれいの人にことなり</t>
  </si>
  <si>
    <t>頭中将、人の目移しもただならずおぼゆべかめれど、いとめ</t>
  </si>
  <si>
    <t>4 次頭中将人のめそつしもたならすおほゆへ</t>
  </si>
  <si>
    <t>http://codh.rois.ac.jp/software/iiif-curation-viewer/demo/?curation=https://raw.githubusercontent.com/nakamura196/genji_curation/master/docs/iiif/121_saga_all/08.json&amp;mode=annotation&amp;pos=4&amp;lang=ja</t>
  </si>
  <si>
    <t>やすくもてしづめて、声づかひなどものものしくすぐれたり。</t>
  </si>
  <si>
    <t>4 かめれい伊とめすくもてしつめてこはつかひ</t>
  </si>
  <si>
    <t>さての人々は、みな臆しがちにはなじろめる多かり。地下の</t>
  </si>
  <si>
    <t>4 なともの〱くすくれたりさての人は那</t>
  </si>
  <si>
    <t>4 おくしがちにはなしろめるおほかり北下の人なとい</t>
  </si>
  <si>
    <t>人は、まして、帝、春宮の御才かしこくすぐれておはします、</t>
  </si>
  <si>
    <t>4 ましく見かと東宮のツざえかしこくすくれて</t>
  </si>
  <si>
    <t>かかる方にやむごとなき人多くものしたまふころなるに、恥</t>
  </si>
  <si>
    <t>4 おいしますやむなり人お〱ものし給ふ</t>
  </si>
  <si>
    <t>づかしく、はるばるとくもりなき庭に立ち出づるほどはした</t>
  </si>
  <si>
    <t>4 ころなるにはつかしくはる〱とくもりなき庭</t>
  </si>
  <si>
    <t>なくて、やすきことなれど苦しげなり。年老いたる博士ども</t>
  </si>
  <si>
    <t>4 に立以つるほとはしたなくてやすきことな</t>
  </si>
  <si>
    <t>4 れとくるしけなり年老たるけかせともの</t>
  </si>
  <si>
    <t>あきれたるさま、いとなつかしうをかしげなり。わななくわ</t>
  </si>
  <si>
    <t>4 なりあやしくやつれてれいなれたるあれに</t>
  </si>
  <si>
    <t>楽どもなどは、さらにもいはず調へさせたまへり。やうや</t>
  </si>
  <si>
    <t>4 ささ〱御体んするなむをかしかりけるかくとも</t>
  </si>
  <si>
    <t>4 なといさらにもいはすとのへさせ給つりやう〱</t>
  </si>
  <si>
    <t>う入日になるほど、春の鶯囀るといふ舞いとおもしろく見</t>
  </si>
  <si>
    <t>4 入もになるほとに春のうくひすさへつると</t>
  </si>
  <si>
    <t>ゆるに、源氏の御紅葉の賀のをり思し出でられて、春宮、か</t>
  </si>
  <si>
    <t>4 以ふまひいとおもしろくみゆるに源氏のツもみ</t>
  </si>
  <si>
    <t>ざし賜せて、切に責めのたまはするにのがれがたくて、立ち</t>
  </si>
  <si>
    <t>4 ちの賀のなりおほし出られて東宮かさしたま</t>
  </si>
  <si>
    <t>4 せてせちにせめのたさするのかれかたくて</t>
  </si>
  <si>
    <t>て、のどかに、袖かへすところを一をれ気色ばかり舞ひたま</t>
  </si>
  <si>
    <t>4 たちてのとかに袖へす所をひとかをけしき</t>
  </si>
  <si>
    <t>へるに、似るべきものなく見ゆ。左大臣、恨めしさも忘れて</t>
  </si>
  <si>
    <t>4 斗舞給へるににる物なくみゆひりの</t>
  </si>
  <si>
    <t>涙落としたまふ。「頭中将、いづら。遅し」とあれば、柳花</t>
  </si>
  <si>
    <t>4 おとゞうらしさも忘てなたをとし給ふ</t>
  </si>
  <si>
    <t>4 次に頭の中将いつらをそしとあれハ柳花</t>
  </si>
  <si>
    <t>苑といふ舞を、これはいますこし過ぐして、かかることもや</t>
  </si>
  <si>
    <t>5 荒といふ舞をこれい以ますこしゑしてかる</t>
  </si>
  <si>
    <t>http://codh.rois.ac.jp/software/iiif-curation-viewer/demo/?curation=https://raw.githubusercontent.com/nakamura196/genji_curation/master/docs/iiif/121_saga_all/08.json&amp;mode=annotation&amp;pos=5&amp;lang=ja</t>
  </si>
  <si>
    <t>と心づかひやしけむ、いとおもしろければ、御衣賜りて、い</t>
  </si>
  <si>
    <t>5 こともやと心つかひやしけんいとおもしろけれ</t>
  </si>
  <si>
    <t>5 御おんそ給つりていとつららきれいに人もり</t>
  </si>
  <si>
    <t>ど、夜に入りてはことにけぢめも見えず。文など講ずるにも、</t>
  </si>
  <si>
    <t>5 んたちもみなみたれ給へと夜にいりては</t>
  </si>
  <si>
    <t>5 ことにけちめらみす文なともかうするにも</t>
  </si>
  <si>
    <t>源氏の君の御をば、講師もえ読みやらず、句ごとに誦じのの</t>
  </si>
  <si>
    <t>5 源氏の君の御をはかうしもえよみ屋す句</t>
  </si>
  <si>
    <t>しる。博士どもの心にもいみじう思へり。かうやうのをりに</t>
  </si>
  <si>
    <t>5 ことにずじのしるはせともの心にも伊り</t>
  </si>
  <si>
    <t>も、まづこの君を光にしたまへれば、帝もいかでかおろかに</t>
  </si>
  <si>
    <t>5 かやうのなかにもた此君をひかりにし給へれ</t>
  </si>
  <si>
    <t>思されむ、中宮、御目のとまるにつけて、春宮の女御のあな</t>
  </si>
  <si>
    <t>5 みかともいかてかいをろかにおされん中呂</t>
  </si>
  <si>
    <t>5 御めのとまるにつけて東宮の女御のあなち</t>
  </si>
  <si>
    <t>がちに憎みたまふらんもあやしう、わがかう思ふも心憂しと</t>
  </si>
  <si>
    <t>5 ににくみ給らんもあやしうわかかうおもふらこ</t>
  </si>
  <si>
    <t>ぞ、みづから思しかへされける。</t>
  </si>
  <si>
    <t>5 ろそしとそみつから心おほしかへされけろ</t>
  </si>
  <si>
    <t>やは</t>
  </si>
  <si>
    <t>5 おほかたに花のすかたをみましかい露も心</t>
  </si>
  <si>
    <t>御心の中なりけむこと、いかで漏りにけん。</t>
  </si>
  <si>
    <t>5 のをかれまらやいと御心のうちなりけむこと</t>
  </si>
  <si>
    <t>夜いたう更けてなむ事はてける。上達部お</t>
  </si>
  <si>
    <t>5 いかてもりにけむ夜いたうふけてなむ事事はて</t>
  </si>
  <si>
    <t>のおのあかれ、后、春宮かへらせたまひぬ</t>
  </si>
  <si>
    <t>5 けるかんたちめをの〱あかれ治東宮かつらせ</t>
  </si>
  <si>
    <t>れば、のどやかになりぬるに、月いと明う</t>
  </si>
  <si>
    <t>5 給ひなしぬれいのとやかになりぬれに月</t>
  </si>
  <si>
    <t>さし出でてをかしきを、源氏の君酔ひ心地に、見すぐしがた</t>
  </si>
  <si>
    <t>5 伊とあかうさし出ておかしきを源氏の君ゑ</t>
  </si>
  <si>
    <t>くおぼえたまひければ、上の人々もうちやすみて、かやうに</t>
  </si>
  <si>
    <t>5 い心ちに見すくしかたくお給けれいそへの</t>
  </si>
  <si>
    <t>思ひかけぬほどに、もしさりぬべき隙もやあると、藤壼わた</t>
  </si>
  <si>
    <t>5 人〻もうちやすみてかやうにおもひかけぬ程に</t>
  </si>
  <si>
    <t>6 もしさりぬへきひまもやあると藤つわたり</t>
  </si>
  <si>
    <t>http://codh.rois.ac.jp/software/iiif-curation-viewer/demo/?curation=https://raw.githubusercontent.com/nakamura196/genji_curation/master/docs/iiif/121_saga_all/08.json&amp;mode=annotation&amp;pos=6&amp;lang=ja</t>
  </si>
  <si>
    <t>りをわりなう忍びてうかがひ歩けど、語らふべき戸口も鎖し</t>
  </si>
  <si>
    <t>6 をわりなく忍ひてうからひありけとかたふへ</t>
  </si>
  <si>
    <t>てければ、うち嘆きて、なほあらじに、弘徽殿の細殿に立ち</t>
  </si>
  <si>
    <t>6 き戸くちもさしてけれうちなきてなを</t>
  </si>
  <si>
    <t>寄りたまへれば、三の口開きたり。女御は、上の御局にやが</t>
  </si>
  <si>
    <t>6 あらじにこきてんのほそとのに立より給へれは</t>
  </si>
  <si>
    <t>6 三のくちあきたり女御のうの御つほねに屋かて</t>
  </si>
  <si>
    <t>て参上りたまひにければ、人少ななるけはひなり。奥の枢戸</t>
  </si>
  <si>
    <t>6 まうのほり訴にけれは人すななるけわいなりおく</t>
  </si>
  <si>
    <t>も開きて、人音もせず。かやうにて世の中の過ちはするぞか</t>
  </si>
  <si>
    <t>6 のくるゝ戸もあきて人をともせすかやうにて</t>
  </si>
  <si>
    <t>しと思ひて、やをら上りてのぞきたまふ。人はみな寝たるべ</t>
  </si>
  <si>
    <t>6 よの中のあやまちずるそかしと思るてやをら</t>
  </si>
  <si>
    <t>し。いと若うをかしげなる声の、なべての人とは聞こえぬ、</t>
  </si>
  <si>
    <t>6 のほりてのそき給人ハみなねたるへしいとわく</t>
  </si>
  <si>
    <t>(女)「朧月夜に似るものぞなき」とうち誦じて、こなたざまに</t>
  </si>
  <si>
    <t>6 をかしけなる声のなへて人といきてぬろ</t>
  </si>
  <si>
    <t>6 月夜にしく物そなきとう比すしてこなたさ</t>
  </si>
  <si>
    <t>は来るものか。いとうれしくて、ふと袖をとらへたまふ。女、</t>
  </si>
  <si>
    <t>6 まにくる物がいとうれくてふと袖をとゝへつ</t>
  </si>
  <si>
    <t>恐ろしと思へる気色にて、(女)「あなむくつけ。こは誰そ」と</t>
  </si>
  <si>
    <t>6 女思るかけすうとましと廻万てあなむくつけ</t>
  </si>
  <si>
    <t>のたまへど、(源氏)「何かうとましき」とて、</t>
  </si>
  <si>
    <t>6 こはたそとの給へとなにかうとましきとて</t>
  </si>
  <si>
    <t>りとぞ思ふ</t>
  </si>
  <si>
    <t>6 けかき夜のあはれをしるもいる月の</t>
  </si>
  <si>
    <t>とて、やをら抱き降ろして、戸は押し立てつ。あさましきに</t>
  </si>
  <si>
    <t>6 ろけならぬ契りとそ思ふとて屋をらいたきを</t>
  </si>
  <si>
    <t>6 ろして戸ハおしたてつあさましきにあきれ</t>
  </si>
  <si>
    <t>ななく、(女)「ここに、人」とのたまへど、(源氏)「まろは、皆人</t>
  </si>
  <si>
    <t>6 たるさまげはひいとらうたけになつかしわなく</t>
  </si>
  <si>
    <t>6 〱こゝに人との給へとまろはみな人にゆるされ</t>
  </si>
  <si>
    <t>にゆるされたれば、召し寄せたりとも、なんでふことかあら</t>
  </si>
  <si>
    <t>6 たる身なれはめしよせたりともなんてう</t>
  </si>
  <si>
    <t>ん。ただ忍びてこそ」とのたまふ声に、この君なりけりと聞</t>
  </si>
  <si>
    <t>7 ことかあらんたゝしのひてこそとのたまふ声</t>
  </si>
  <si>
    <t>http://codh.rois.ac.jp/software/iiif-curation-viewer/demo/?curation=https://raw.githubusercontent.com/nakamura196/genji_curation/master/docs/iiif/121_saga_all/08.json&amp;mode=annotation&amp;pos=7&amp;lang=ja</t>
  </si>
  <si>
    <t>き定めて、いささか慰めけり。</t>
  </si>
  <si>
    <t>7 にそこの君なりけりときさためていさかなく</t>
  </si>
  <si>
    <t>わびしと思へるものから、情なくこはごはしうは見えじと</t>
  </si>
  <si>
    <t>7 さみけりわひしとおもつる物から将さけなくこは</t>
  </si>
  <si>
    <t>思へり。酔ひ心地や例ならざりけん、ゆるさむことは口惜し</t>
  </si>
  <si>
    <t>7 〱しうい見えじとおもへりゑい心ちやれいなら</t>
  </si>
  <si>
    <t>きに、女も若うたをやぎて、強き心も知らぬなるべし、らう</t>
  </si>
  <si>
    <t>7 さりけむゆるさむ事はくちおしきに女えわく</t>
  </si>
  <si>
    <t>7 たをやきてつよき心もしらぬなるしらう</t>
  </si>
  <si>
    <t>たしと見たまふに、ほどなく明けゆけば、心あわたたし。女</t>
  </si>
  <si>
    <t>7 たしとみたまふにほとなくあけゆけは</t>
  </si>
  <si>
    <t>は、まして、さまざまに思ひ乱れたる気色なり。(源氏)「なほ</t>
  </si>
  <si>
    <t>7 こらろあつたし女ハましてさま〱にもひ</t>
  </si>
  <si>
    <t>名のりしたまへ。いかでか聞こゆべき。かうてやみなむとは、</t>
  </si>
  <si>
    <t>7 みたれたるけしきなをなのりし給へいかて</t>
  </si>
  <si>
    <t>さりとも思されじ」とのたまへば、</t>
  </si>
  <si>
    <t>7 かきこゆへきざてやみなむとはよにさりとも</t>
  </si>
  <si>
    <t>7 おほさしなとのたまへは</t>
  </si>
  <si>
    <t>じとや思ふ</t>
  </si>
  <si>
    <t>7 うき身よにやかてきえなハ尋ても草の</t>
  </si>
  <si>
    <t>と言ふさま、艶になまめきたり。(源氏)「ことわりや。聞こえ</t>
  </si>
  <si>
    <t>7 原をいとはしとやおもふといふさまえんになまめ</t>
  </si>
  <si>
    <t>違へたるもじかな」とて、</t>
  </si>
  <si>
    <t>7 きたりことハりやきこてたへたるもしかなこて</t>
  </si>
  <si>
    <t>もこそ吹け</t>
  </si>
  <si>
    <t>7 いつれそと象のやとりをわかんまにこさ</t>
  </si>
  <si>
    <t>わづらはしく思すことならずは、何かつつまむ。もし、すか</t>
  </si>
  <si>
    <t>7 か原に風もそけけわつらはしうす</t>
  </si>
  <si>
    <t>いたまふか」とも言ひあへず、人々起き騒ぎ、上の御局に参</t>
  </si>
  <si>
    <t>7 ならすはな了かいつまむもしつかい給ふかとも</t>
  </si>
  <si>
    <t>7 いひあへす人ゝおきさはきうへのツつねにま</t>
  </si>
  <si>
    <t>りちがふ気色どもしげく迷へば、いとわりなくて、扇ばかり</t>
  </si>
  <si>
    <t>7 いりちかふけしきともしけくまよへハいとわり</t>
  </si>
  <si>
    <t>をしるしに取りかへて出でたまひぬ。</t>
  </si>
  <si>
    <t>7 なくてあふきはかりをしるしにとりかへて以て</t>
  </si>
  <si>
    <t>桐壼には、人々多くさぶらひて、おどろきたるもあれば、</t>
  </si>
  <si>
    <t>8 給ぬきりつにも人おくさふらひてをろ</t>
  </si>
  <si>
    <t>http://codh.rois.ac.jp/software/iiif-curation-viewer/demo/?curation=https://raw.githubusercontent.com/nakamura196/genji_curation/master/docs/iiif/121_saga_all/08.json&amp;mode=annotation&amp;pos=8&amp;lang=ja</t>
  </si>
  <si>
    <t>かかるを、「さもたゆみなき御忍び歩きかな」とつきしろひ</t>
  </si>
  <si>
    <t>8 たるもあれいかゝるをさらたゆみなき御</t>
  </si>
  <si>
    <t>つつ、そら寝をぞしあへる。入りたまひて臥したまへれど、</t>
  </si>
  <si>
    <t>8 しのひありきかなとつしろひつそらねを</t>
  </si>
  <si>
    <t>寝入られず。をかしかりつる人のさまかな、女御の御妹た</t>
  </si>
  <si>
    <t>8 そしあへ入給ひてふしねへれとねいられ</t>
  </si>
  <si>
    <t>8 すおしかりつる人のさまかな女臥のツをとそ</t>
  </si>
  <si>
    <t>ちにこそはあらめ、まだ世に馴れぬが五六に君ならんかし、</t>
  </si>
  <si>
    <t>8 とたちにこそあらめまたよなれぬは五六</t>
  </si>
  <si>
    <t>師宮の北の方、頭中将のすかめぬ四の君などこそよしと聞き</t>
  </si>
  <si>
    <t>8 のきみならむかしそちのみやのきたのかた次</t>
  </si>
  <si>
    <t>8 の中なのすさめぬ四のきみなとこそよしとき</t>
  </si>
  <si>
    <t>しか、なかなかそれならましかば、いますこしをかしからま</t>
  </si>
  <si>
    <t>8 しか中〱それならましかはいますこしをかし</t>
  </si>
  <si>
    <t>し、六は春宮に奉らんと心ざきたまへるを、いとほしうもあ</t>
  </si>
  <si>
    <t>8 からましとう君にたてまつらんと心さし給へるを</t>
  </si>
  <si>
    <t>るべいかな、わづらはしう尋ねんほども紛らはし、さて絶え</t>
  </si>
  <si>
    <t>8 いとしうもあるべいかなわつらはしうた御ねん程も</t>
  </si>
  <si>
    <t>なんとは思はぬ気色なりつるを、いかなれば、言通はすべき</t>
  </si>
  <si>
    <t>8 まきららハしさてたんなむとはなと皿日おもぬ</t>
  </si>
  <si>
    <t>8 年しきなりつるをいかなれ事かよずへきさ</t>
  </si>
  <si>
    <t>さまを教へずなりぬらん、など、よろづに思ふも心のとまる</t>
  </si>
  <si>
    <t>8 まをおへずなりぬらんなとよろつにおもふも</t>
  </si>
  <si>
    <t>なるべし。かうやうなるにつけても、まづかのわたりのあり</t>
  </si>
  <si>
    <t>8 心のとまるなるつしかうやうなるにつけても</t>
  </si>
  <si>
    <t>られたまふ。</t>
  </si>
  <si>
    <t>8 まつかのわたりのありさまのこよなうおく</t>
  </si>
  <si>
    <t>その日は後宴のことありて、紛れ暮らした</t>
  </si>
  <si>
    <t>8 まりたるばやとありかたう思鳥くらへられ給ふ</t>
  </si>
  <si>
    <t>まひつ。箏の琴仕うまつりたまふ。昨日の</t>
  </si>
  <si>
    <t>8 その日は後密の事ありてまきれくし給ひつ</t>
  </si>
  <si>
    <t>ことよりも、なまめかしうおもしろし。藤</t>
  </si>
  <si>
    <t>8 さうのことつかふまつりたまふのとよつりもまなふ</t>
  </si>
  <si>
    <t>壼は、暁に参上りたまひにけり。かの有明出でやしぬらむと、</t>
  </si>
  <si>
    <t>8 めかしうおもしろし藤つはあかつきにまう</t>
  </si>
  <si>
    <t>9 のほり給ひけりかの有明いてやしぬらんと心心も</t>
  </si>
  <si>
    <t>http://codh.rois.ac.jp/software/iiif-curation-viewer/demo/?curation=https://raw.githubusercontent.com/nakamura196/genji_curation/master/docs/iiif/121_saga_all/08.json&amp;mode=annotation&amp;pos=9&amp;lang=ja</t>
  </si>
  <si>
    <t>心もそらにて、思ひいたらぬ隈なき良清、惟光をつけてうか</t>
  </si>
  <si>
    <t>9 空にて廻るいたらぬくまなきよし同きよ我こ計れ</t>
  </si>
  <si>
    <t>がはせたまひければ、御前よりまかでたまひけるほどに、</t>
  </si>
  <si>
    <t>9 みつをつけてうかゝいせたまふけれはおまへより</t>
  </si>
  <si>
    <t>「ただ今、北の陣より、かねてより隠れ立ちてはべりつる車</t>
  </si>
  <si>
    <t>9 まかて給つるにきたのぢんよりかねてよりかくれ</t>
  </si>
  <si>
    <t>どもまかり出づる。御方々の里人はべりつる中に、四位少</t>
  </si>
  <si>
    <t>9 たちて侍つる車ともまかりいつつつかた〱の</t>
  </si>
  <si>
    <t>将、右中弁など急ぎ出でて送りはべりつるや、弘徽殿の御</t>
  </si>
  <si>
    <t>9 里人侍りつる中に四位少将右中弁なといそ</t>
  </si>
  <si>
    <t>あかれならむと見たまへつる。けしうはあらぬけはひどもし</t>
  </si>
  <si>
    <t>9 以てをくりし侍つるやこきてんの御あかれ</t>
  </si>
  <si>
    <t>9 ならんとみたまひつるけしうあらぬけはひとも</t>
  </si>
  <si>
    <t>るくて、車三つばかりはべりつ」と聞こゆるにも、胸うちつ</t>
  </si>
  <si>
    <t>9 しるくてくるみついかりつときこゆるにむね</t>
  </si>
  <si>
    <t>ぶれたまふ。いかにして、いづれと知らん、父大臣など聞き</t>
  </si>
  <si>
    <t>9 うちつふれ程ふいかにしていつれとしらんち</t>
  </si>
  <si>
    <t>て、ことごとしうもてなされんもいかにぞや、まだ人のあり</t>
  </si>
  <si>
    <t>9 おとなときゝてこと〱しうもてなさむもいか</t>
  </si>
  <si>
    <t>さまよく見定めぬほどは、わづらはしかるべし、さりとて知</t>
  </si>
  <si>
    <t>9 にそや又人のありさまよくみさためぬほとは</t>
  </si>
  <si>
    <t>らであらむ、はた、いと口惜しかるべければ、いかにせまし、</t>
  </si>
  <si>
    <t>9 わつらはしかるへへしさりとてしらてあらんいた伊と</t>
  </si>
  <si>
    <t>と思しわづらひて、つくづくとながめ臥したまへり。</t>
  </si>
  <si>
    <t>9 く北おしかるへけれはいかにせましとおほしわつらひ</t>
  </si>
  <si>
    <t>姫君、いかにつれづれならん、日ごろになれば屈してやあ</t>
  </si>
  <si>
    <t>9 てつぐ〱となかめふし給へり姫君いかにつれ〱</t>
  </si>
  <si>
    <t>らんと、らうたく思しやる。かのしるしの扇は、桜の三重が</t>
  </si>
  <si>
    <t>9 ならんひごろになれ心れいくしてやあらんとらう</t>
  </si>
  <si>
    <t>9 たくおほしやるかのしるしのあふきいさくらかさ</t>
  </si>
  <si>
    <t>さねにて、濃きかたに霞める月を描きて水にうつしたる心ば</t>
  </si>
  <si>
    <t>9 ねてこきかたにかすめか月をかきて水にうつ</t>
  </si>
  <si>
    <t>へ、目馴れたれど、ゆゑなつかしうもてならしたり。「草の</t>
  </si>
  <si>
    <t>9 たる心はへめなれたれとゆへなつかしうもてなら</t>
  </si>
  <si>
    <t>原をば」と言ひしさまのみ心にかかりたまへば、</t>
  </si>
  <si>
    <t>9 したり草の原をはといひしさまの九にか</t>
  </si>
  <si>
    <t>がへて</t>
  </si>
  <si>
    <t>10 給へは</t>
  </si>
  <si>
    <t>http://codh.rois.ac.jp/software/iiif-curation-viewer/demo/?curation=https://raw.githubusercontent.com/nakamura196/genji_curation/master/docs/iiif/121_saga_all/08.json&amp;mode=annotation&amp;pos=10&amp;lang=ja</t>
  </si>
  <si>
    <t>10 与にしらぬちうそすれ有翁の月のゆく</t>
  </si>
  <si>
    <t>と書きつけたまひて、置きたまへり。</t>
  </si>
  <si>
    <t>10 衛を空にまかへてとかきつけたまひてをき給へ</t>
  </si>
  <si>
    <t>も心苦しければ、こしらへむと思して、二</t>
  </si>
  <si>
    <t>10 おほい殿にもひさしうなりにけつとおほせとわ</t>
  </si>
  <si>
    <t>条院へおはしぬ。見るままに、いとうつく</t>
  </si>
  <si>
    <t>10 か君もくるしけれはこしらへんとおして二茶院</t>
  </si>
  <si>
    <t>しげに生ひなりて、愛敬つき、らうらうじき心ばへいとこと</t>
  </si>
  <si>
    <t>10 へおつしぬ見るまにいとうつくしけにおひなて</t>
  </si>
  <si>
    <t>なり。飽かぬところなう、わが御心のままに教へなさむと思</t>
  </si>
  <si>
    <t>10 あひきやうつきらう〱じき心はへいとことなり</t>
  </si>
  <si>
    <t>10 あかぬところなうわか御心のまゝにをしへなさむ</t>
  </si>
  <si>
    <t>すにかなひぬべし。男の御教へなれば、すこし人馴れたるこ</t>
  </si>
  <si>
    <t>10 おほすにかないぬつしおとのツをしへなれいす</t>
  </si>
  <si>
    <t>とや交らむと思ふこそうしろめたけれ。日ごろの御物語、御</t>
  </si>
  <si>
    <t>10 こしなれたることやましらんともふこそうし</t>
  </si>
  <si>
    <t>琴など教へ暮らして出でたまふを、例のと口惜しうと思せど、</t>
  </si>
  <si>
    <t>10 ろめたけれ日ころい物かたり御ことなとをしへ</t>
  </si>
  <si>
    <t>10 くらして以て給ふをれいのとくちおしそとお</t>
  </si>
  <si>
    <t>今はいとようならはされて、わりなくは慕ひまつはさず。</t>
  </si>
  <si>
    <t>10 せといまはいとようならはされてわりなく着た</t>
  </si>
  <si>
    <t>大殿には、例の、ふとも対面したまはず。</t>
  </si>
  <si>
    <t>10 ひまつはさすおい殿にはれいのふともたいめ</t>
  </si>
  <si>
    <t>つれづれとよろづ思しめぐらされて、箏の</t>
  </si>
  <si>
    <t>10 むし給守つれ〱とれよろつおほしかくられ</t>
  </si>
  <si>
    <t>御琴まさぐりて、「やはらかに寝る夜はな</t>
  </si>
  <si>
    <t>10 てさうの御ことささぐりてやはらかにぬる夜は</t>
  </si>
  <si>
    <t>くて」とうたひたまふ。大臣渡りたまひて、一日の興ありし</t>
  </si>
  <si>
    <t>10 なくてとこたひたまふおゝわたり給いて一の</t>
  </si>
  <si>
    <t>10 けうありしこときこ給ふこらのよはひうてけけ</t>
  </si>
  <si>
    <t>こと聞こえたまふ。(左大臣)「ここらの齢にて、明王の御代、四</t>
  </si>
  <si>
    <t>10 うありもこときこ給ふこらのかひにて</t>
  </si>
  <si>
    <t>代をなむ見はべりぬれど、このたびのやうに、文ども警策に、</t>
  </si>
  <si>
    <t>10 めいわうの御世四代をみ侍りぬれとのたひの</t>
  </si>
  <si>
    <t>舞、楽、物の音ども調ほりて、齢延ぶることなむはべらざり</t>
  </si>
  <si>
    <t>11 やそにふみともぎやそざくにまひものねとも</t>
  </si>
  <si>
    <t>http://codh.rois.ac.jp/software/iiif-curation-viewer/demo/?curation=https://raw.githubusercontent.com/nakamura196/genji_curation/master/docs/iiif/121_saga_all/08.json&amp;mode=annotation&amp;pos=11&amp;lang=ja</t>
  </si>
  <si>
    <t>11 かくとのほりてよはひのげる事なむ侍らさりつる</t>
  </si>
  <si>
    <t>つる。道々の物の上手ども多かるころほひ、くはしうしろし</t>
  </si>
  <si>
    <t>11 みち〱のもの上牛ともおほかる比おひくはし</t>
  </si>
  <si>
    <t>めし調へさせたまへるけなり。翁もほとほと舞ひ出でぬべき</t>
  </si>
  <si>
    <t>11 くしろしめしとのへさせ給つるげなりおきなも</t>
  </si>
  <si>
    <t>心地なむしはべりし」と聞こえたまへば、(源氏)「ことに調へ</t>
  </si>
  <si>
    <t>11 ほと〱まひ出ぬへき心ちなむし侍しときへ</t>
  </si>
  <si>
    <t>行ふこともはべらず。ただ公事に、そしうなる物の師どもを、</t>
  </si>
  <si>
    <t>11 はことにとのへおこなふ事も侍らすたゝおほや</t>
  </si>
  <si>
    <t>ここかしこに尋ねはべりしなり。よろづのことよりは、柳花</t>
  </si>
  <si>
    <t>11 此ことにそうなるものゝしともをこかしこに</t>
  </si>
  <si>
    <t>欄に背中おしつつ、とりどりに物の音ども調べあはせて遊び</t>
  </si>
  <si>
    <t>11 たつね侍しなりよろつのことよつり柳花荒</t>
  </si>
  <si>
    <t>苑、まことに後代の例ともなりぬべく見たまへしに、まして</t>
  </si>
  <si>
    <t>11 まに後代のれいともなりぬへくみたま</t>
  </si>
  <si>
    <t>さかゆく春に立ち出でさせたまへらましかば、世の面目にや</t>
  </si>
  <si>
    <t>11 にましてさかゆく春にたち出させ給へましかは</t>
  </si>
  <si>
    <t>はべらまし」と聞こえたまふ。弁、中将など参りあひて、高</t>
  </si>
  <si>
    <t>11 世のめいほくにや侍らましときこ給ふ弁中な</t>
  </si>
  <si>
    <t>11 なとさいりあひてかうらんにせなかをしつと〱</t>
  </si>
  <si>
    <t>たまふ、いとおもしろし。</t>
  </si>
  <si>
    <t>11 に物のねともしらへあせてあそひ給ふいとおも</t>
  </si>
  <si>
    <t>かの有明の君は、はかなかりし夢を思し出</t>
  </si>
  <si>
    <t>11 しろしかのあり明の君はは肝なかりし多をお</t>
  </si>
  <si>
    <t>でて、いともの嘆かしうながめたまふ。春</t>
  </si>
  <si>
    <t>11 ほし以ていと物なけかしうなかめ称ふ其宮には</t>
  </si>
  <si>
    <t>とわりなう思し乱れたるを、男も、尋ねたまはむにあとはか</t>
  </si>
  <si>
    <t>11 う月とおほしさためたれいみいとわりなうおほ</t>
  </si>
  <si>
    <t>11 しろろれたるをおとこも君尋たまんにあと</t>
  </si>
  <si>
    <t>なくはあらねど、いづれとも知らで、ことにゆるしたまはぬ</t>
  </si>
  <si>
    <t>11 はかなくはあらねといつれともしらてことにト</t>
  </si>
  <si>
    <t>あたりにかかづらはむも人わるく、思ひわづらひたまふに、</t>
  </si>
  <si>
    <t>11 ゆるしたさはぬあたりにかゝつらいむも人わろ</t>
  </si>
  <si>
    <t>三月の二十余日、右大臣の弓の結に、上達部、親王たち多く</t>
  </si>
  <si>
    <t>11 く思るわつゝひ給ふ三月廿よ日に右のおほい殿</t>
  </si>
  <si>
    <t>12 にゆのけちに上達め申みこたち人おくつ</t>
  </si>
  <si>
    <t>http://codh.rois.ac.jp/software/iiif-curation-viewer/demo/?curation=https://raw.githubusercontent.com/nakamura196/genji_curation/master/docs/iiif/121_saga_all/08.json&amp;mode=annotation&amp;pos=12&amp;lang=ja</t>
  </si>
  <si>
    <t>集へたまひて、やがて藤の宴したまふ。花ざかりは過ぎにた</t>
  </si>
  <si>
    <t>12 とへたまうて屋かてふちのえんし給花さかりは</t>
  </si>
  <si>
    <t>るを、「ほかの散りなむ」とや教へられたりけん、おくれて</t>
  </si>
  <si>
    <t>12 すきにたるを外のちりなむとやおらへられたり</t>
  </si>
  <si>
    <t>咲く桜二木ぞいとおもしろき。新しう造りたまへる殿を、宮</t>
  </si>
  <si>
    <t>12 けんをくれてさくさくらふた木そいとおもしろき</t>
  </si>
  <si>
    <t>12 あたらしうつくりたまつるとのをみやたちの</t>
  </si>
  <si>
    <t>たちの御裳着の日、磨きしつらはれたり、はなばなとものし</t>
  </si>
  <si>
    <t>12 おんもきの日みかきしつらはれたりはな〱</t>
  </si>
  <si>
    <t>12 とものし給ふととのゝやうにて何事もいまめ</t>
  </si>
  <si>
    <t>源氏の君にも、一日、内裏にて、御対面のついでに聞こえ</t>
  </si>
  <si>
    <t>12 かうてなし給へり源氏の君にも一日の</t>
  </si>
  <si>
    <t>たまひしかど、おはせねば、口惜しう、ものの栄なしと思し</t>
  </si>
  <si>
    <t>12 うちにて御たいかんのつゐてにきこ給ひ</t>
  </si>
  <si>
    <t>12 かどおはせねいくちおしうものはえなしと</t>
  </si>
  <si>
    <t>て、御子の四位少将を奉りたまふ。</t>
  </si>
  <si>
    <t>12 おほて御子の四仰の少狩をたてまつれ給ふ</t>
  </si>
  <si>
    <t>待たまし</t>
  </si>
  <si>
    <t>12 わか宿の花しなへての有ないなにかは</t>
  </si>
  <si>
    <t>内裏におはするほどにて、上に奉したまふ。(帝)「したり顔な</t>
  </si>
  <si>
    <t>12 さらに君をまたまし内においするほと</t>
  </si>
  <si>
    <t>りや」と笑はせたまひて、(帝)「わざとあめるを、早うものせ</t>
  </si>
  <si>
    <t>12 にてうへにとそうし給ふしたりかくなりやと</t>
  </si>
  <si>
    <t>12 わらいせ給てわさとあんめるをはやものせよ</t>
  </si>
  <si>
    <t>よかし。女御子たちなども生ひ出づる所なれば、なべてのさ</t>
  </si>
  <si>
    <t>12 かし女み二たなもおい出る所なれいなへ</t>
  </si>
  <si>
    <t>まには思ふまじきを」などのたまはす。御装ひなどひきつく</t>
  </si>
  <si>
    <t>12 てのさまには思ふましきをなとの給はす</t>
  </si>
  <si>
    <t>ろひたまひて、いたう暮るるほどに、待たれてぞ渡りたまふ。</t>
  </si>
  <si>
    <t>12 御よそひなとひきつくろひてとどうくるほと</t>
  </si>
  <si>
    <t>12 にまたれてそわたり給ふさくらのからのき</t>
  </si>
  <si>
    <t>12 のツなをしえひそめのしたかさねしりいとなく</t>
  </si>
  <si>
    <t>人は袍衣なるに、あざれたるおほきみ姿のなまめきたるにて、</t>
  </si>
  <si>
    <t>13 ひきてみな人ははうへ及きぬなるにあざれたるお</t>
  </si>
  <si>
    <t>http://codh.rois.ac.jp/software/iiif-curation-viewer/demo/?curation=https://raw.githubusercontent.com/nakamura196/genji_curation/master/docs/iiif/121_saga_all/08.json&amp;mode=annotation&amp;pos=13&amp;lang=ja</t>
  </si>
  <si>
    <t>いつかれ入りたまへる御さま、げにいとことなり。花のにほ</t>
  </si>
  <si>
    <t>13 ほ君すかたなまめきたかにていづかれいり給へる</t>
  </si>
  <si>
    <t>ひもけおされて、なかなかことざましになん。遊びなどいと</t>
  </si>
  <si>
    <t>13 さまけにそいとことなり花のにひもけおされ</t>
  </si>
  <si>
    <t>13 て中〱ことざましになむそあそひなと伊と</t>
  </si>
  <si>
    <t>おもしろうしたまひて、夜すこし更けゆくほどに、源氏の君、</t>
  </si>
  <si>
    <t>13 おもしろし給ひて夜すしふけゆくほとに</t>
  </si>
  <si>
    <t>13 源氏のきみ以たうゑいなやめるさまにもて</t>
  </si>
  <si>
    <t>寝殿に女一の宮、女三の宮のおはします、東の戸口におは</t>
  </si>
  <si>
    <t>13 なし給ひてまきれたちぬしんてんに女</t>
  </si>
  <si>
    <t>13 一宮女三客のおいしますんかしの戸くちに</t>
  </si>
  <si>
    <t>して、寄りゐたまへり。藤はこなたのつまにあたりてあれば、</t>
  </si>
  <si>
    <t>13 おハじくよりゐ給へりふちはこるたのつさに</t>
  </si>
  <si>
    <t>御格子ども上げわたして、人々出でゐたり。袖口など、踏歌</t>
  </si>
  <si>
    <t>13 あたりてあれいみかうしあけわたして人御て</t>
  </si>
  <si>
    <t>のをりおぼえて、ことさらめきもて出でたるを、ふさはしか</t>
  </si>
  <si>
    <t>13 ゐたる袖くちなともたうかのおりおほえてことさ</t>
  </si>
  <si>
    <t>らずと、まづ藤壼わたり思し出でらる。(源氏)「なやましきに、</t>
  </si>
  <si>
    <t>13 めきもていてたるをふざハしからすとまつふち</t>
  </si>
  <si>
    <t>いといたう強ひられてわびにてはべり。かしこけれど、この</t>
  </si>
  <si>
    <t>13 つわたりをおほしいてらるなやましきに以と</t>
  </si>
  <si>
    <t>13 いたうしゐられてわひにて侍りかしこけれと</t>
  </si>
  <si>
    <t>御前にこそは、蔭にも隠させたまはめ」とて、妻戸の御簾を</t>
  </si>
  <si>
    <t>13 この御前にこそいかけにもかくさせ給いめて</t>
  </si>
  <si>
    <t>ひき着たまへば、「あな、わづらはし。よからぬ人こそ、や</t>
  </si>
  <si>
    <t>13 つまとのみすをひきた給へはあなわつらいし</t>
  </si>
  <si>
    <t>むごとなきゆかりはかこちはべるなれ」と言ふ気色を見たま</t>
  </si>
  <si>
    <t>13 よからぬ人こそやむことなきゆかりハかこち</t>
  </si>
  <si>
    <t>ふに、重々しうはあらねど、おしなべての若人どもにはあら</t>
  </si>
  <si>
    <t>13 侍るなれといふたしきともをみ給ふにおも〱</t>
  </si>
  <si>
    <t>13 しうはあらねとおしなへてのわかうどどもには</t>
  </si>
  <si>
    <t>ず、あてにをかしきけはひしるし。そらだきものいとけぶた</t>
  </si>
  <si>
    <t>13 あらすあてにをかしきけはひしるし空たき</t>
  </si>
  <si>
    <t>うくゆりて、衣の音なひいとはなやかにふるまひなして、心</t>
  </si>
  <si>
    <t>14 物いとけふうくゆりてきぬのをとなひいとはな</t>
  </si>
  <si>
    <t>http://codh.rois.ac.jp/software/iiif-curation-viewer/demo/?curation=https://raw.githubusercontent.com/nakamura196/genji_curation/master/docs/iiif/121_saga_all/08.json&amp;mode=annotation&amp;pos=14&amp;lang=ja</t>
  </si>
  <si>
    <t>にくく奥まりたるけはひは立ちおくれ、いまめかしきことを</t>
  </si>
  <si>
    <t>14 屋かにふるまひなして心にくをくまりたる</t>
  </si>
  <si>
    <t>14 けわひとたちをくれ伊さめかしきことをこのみ</t>
  </si>
  <si>
    <t>好みたるわたりにて、やむごとなき御方々物見たまふとて、</t>
  </si>
  <si>
    <t>14 たるわらりにてやむことなき御かた〱ものみ</t>
  </si>
  <si>
    <t>この戸口は占めたまへるなるべし。さしもあるまじきことな</t>
  </si>
  <si>
    <t>14 給ふとてもの戸くちいしめ称へるなるしさしも</t>
  </si>
  <si>
    <t>れど、さすがにをかしう思ほされて、いづれならむ、と胸う</t>
  </si>
  <si>
    <t>14 あるましき事なれとさすかにをかうおさ</t>
  </si>
  <si>
    <t>ちつぶれて、(源氏)「扇を取られてからきめを見る」と、うち</t>
  </si>
  <si>
    <t>14 れていつれなむとむねこちつふれてあふき</t>
  </si>
  <si>
    <t>おほどけたる声に言ひなして、寄りゐたまへり。「あやしく</t>
  </si>
  <si>
    <t>14 をとゝれてからきめをみるとうちおほどけたる</t>
  </si>
  <si>
    <t>14 声にいひなしくよりゐ給へりあのや切くもさ</t>
  </si>
  <si>
    <t>あふひ</t>
  </si>
  <si>
    <t>14 まかへけるこまうとかなというふるはしらぬ人にや</t>
  </si>
  <si>
    <t>14 あらんいへはせてたとき〱うちなけくけひ</t>
  </si>
  <si>
    <t>(源氏)「あづさ弓いるさの山にまどふかなほのみし月の影</t>
  </si>
  <si>
    <t>14 するけによりてきこしに手をとゝへて</t>
  </si>
  <si>
    <t>や見ゆると</t>
  </si>
  <si>
    <t>14 梓弓いるさの山にまがふかなほのミ月</t>
  </si>
  <si>
    <t>何ゆゑか」とおしあてにのたまふを、え忍ばぬなるべし、</t>
  </si>
  <si>
    <t>14 のけやみゆるとなにゆへかとおしあてにの給ふ</t>
  </si>
  <si>
    <t>14 とえしのハぬなる</t>
  </si>
  <si>
    <t>(女)心いる方ならませばゆみはりのつきなき空に迷はまし</t>
  </si>
  <si>
    <t>14 ころいるかたならませい弓はりの月なき</t>
  </si>
  <si>
    <t>といふ声、ただそれなり。いとうれしきものから。</t>
  </si>
  <si>
    <t>14 空にまよいまやいといふ爺爺爺たそれな</t>
  </si>
  <si>
    <t>14 いとうれしき物か</t>
  </si>
  <si>
    <t>14 手</t>
  </si>
  <si>
    <t>御身のやむごとなさも添ふにや、軽々しき</t>
  </si>
  <si>
    <t>3 世中かハりて後よろつ物うくおされつ身</t>
  </si>
  <si>
    <t>http://codh.rois.ac.jp/software/iiif-curation-viewer/demo/?curation=https://raw.githubusercontent.com/nakamura196/genji_curation/master/docs/iiif/121_saga_all/09.json&amp;mode=annotation&amp;pos=3&amp;lang=ja</t>
  </si>
  <si>
    <t>御忍び歩きもつつましうて、ここもかしこ</t>
  </si>
  <si>
    <t>3 のやむことなさもそひ給へはかる〱しき御</t>
  </si>
  <si>
    <t>3 しのひありきもつらまゝうこもかしこもお</t>
  </si>
  <si>
    <t>もおぼつかなさの嘆きを重ねたまふ報いにや、なほ我につれ</t>
  </si>
  <si>
    <t>3 ほつかなさのなけきをかさね給ふむくひにや猶</t>
  </si>
  <si>
    <t>なき人の御心を尽きせずのみ思し嘆く。今は、まして隙なう、</t>
  </si>
  <si>
    <t>3 われもつれなき人のツ心をつきせすのみお</t>
  </si>
  <si>
    <t>ただ人のやうにて添ひおはしますを、今后は心やましう思す</t>
  </si>
  <si>
    <t>3 ほしなけくいまはましてひまなふたゝ人のやう</t>
  </si>
  <si>
    <t>3 にてそひおはしますをいまきさきは心やま</t>
  </si>
  <si>
    <t>にや、内裏にのみさぶらひたまへば、立ち並ぶ人なう心やす</t>
  </si>
  <si>
    <t>3 うおすにやうちにのみさふらひ給へい立なら</t>
  </si>
  <si>
    <t>げなり。をりふしに従ひては、御遊びなどを好ましう世の響</t>
  </si>
  <si>
    <t>3 ふ人なういやすけなりおかふしにしたかひ</t>
  </si>
  <si>
    <t>くばかりせさせたまひつつ、今の御ありさましもめでたし。</t>
  </si>
  <si>
    <t>3 御あそひなとをこのまう世のひく計せ</t>
  </si>
  <si>
    <t>4 させ給ひつゝ今の御ありさましもめてた</t>
  </si>
  <si>
    <t>http://codh.rois.ac.jp/software/iiif-curation-viewer/demo/?curation=https://raw.githubusercontent.com/nakamura196/genji_curation/master/docs/iiif/121_saga_all/09.json&amp;mode=annotation&amp;pos=4&amp;lang=ja</t>
  </si>
  <si>
    <t>ただ春宮をぞいと恋しう思ひきこえたまふ。御後見のなきを</t>
  </si>
  <si>
    <t>4 たゝ春宮をそいと応しく思ひきこ給御</t>
  </si>
  <si>
    <t>うしろめたう思ひきこえて、大将の君によろづ聞こえつけた</t>
  </si>
  <si>
    <t>4 うしろみのなきをうしろめたう思きこてて</t>
  </si>
  <si>
    <t>まふも、かたはらいたきものからうれしと思す。</t>
  </si>
  <si>
    <t>4 大ね若によろつきこえつけ給ふもかたいら</t>
  </si>
  <si>
    <t>まことや、かの六条御息所の御腹の前坊の</t>
  </si>
  <si>
    <t>4 いたき物からうれしとおすまとにやかの六茶</t>
  </si>
  <si>
    <t>姫宮、斎宮にゐたまひにしかば、大将の御</t>
  </si>
  <si>
    <t>4 のみやす所の御はらのぜん坊の姫宮さい</t>
  </si>
  <si>
    <t>心ばへもいと頼もしげなきを、幼き御あり</t>
  </si>
  <si>
    <t>4 宮にゐ給ひにしかい大なのツ心はつえいとたの</t>
  </si>
  <si>
    <t>さまのうしろめたさにことつけて下りやしなまし、とかねて</t>
  </si>
  <si>
    <t>4 もしけなきをおさなき御あり様のうしろ</t>
  </si>
  <si>
    <t>4 めたさにことつけてくたかやしなましとかね</t>
  </si>
  <si>
    <t>より思しけり。院にも、かかることなむと聞こしめして、</t>
  </si>
  <si>
    <t>4 てよりおほしけり院にもかゝる事なむどき</t>
  </si>
  <si>
    <t>(院)「故宮のいとやむごとなく思し時めかしたまひしものを、</t>
  </si>
  <si>
    <t>4 こしめして石宮のいとやむことなくしとき</t>
  </si>
  <si>
    <t>御息所は、ものを思し乱るること年ごろよ</t>
  </si>
  <si>
    <t>4 めかし給し物をかつ〱くをしなへたるさまに</t>
  </si>
  <si>
    <t>がはしきことをも聞こえ出でつつ慰めきこえたまふに、かの</t>
  </si>
  <si>
    <t>4 もてなするるかいとおしきこと斎宮をもこ</t>
  </si>
  <si>
    <t>4 の御こたきのづになむ思へはいつかたにつ気</t>
  </si>
  <si>
    <t>おろかならざらむこそよからめ。心のすさびにまかせてかく</t>
  </si>
  <si>
    <t>4 てもをろかならさらんことよからめ心のすさひ</t>
  </si>
  <si>
    <t>すきわざするは、いと世のもどき負ひぬべきことなり」など、</t>
  </si>
  <si>
    <t>4 にまかせてかくすきわさすろいいと世のもどき</t>
  </si>
  <si>
    <t>かに見聞きけむと悔しきは、わが御心ながらなほえ思しなほ</t>
  </si>
  <si>
    <t>4 おひぬへき事なりなと御けしきあしけれいわ</t>
  </si>
  <si>
    <t>かしこまりてさぶらひたまふ。(院)「人のため恥がましきこと</t>
  </si>
  <si>
    <t>4 か御心ちにえけにと思しらるれいかしこまりて</t>
  </si>
  <si>
    <t>4 さふらひ給人のためはちかましきことなくい</t>
  </si>
  <si>
    <t>しを、たひらかにもはたと、う</t>
  </si>
  <si>
    <t>4 つれをもなたらかにもてなして女のうらな</t>
  </si>
  <si>
    <t>れと見たまふ。御しつらひなども</t>
  </si>
  <si>
    <t>5 も</t>
  </si>
  <si>
    <t>http://codh.rois.ac.jp/software/iiif-curation-viewer/demo/?curation=https://raw.githubusercontent.com/nakamura196/genji_curation/master/docs/iiif/121_saga_all/09.json&amp;mode=annotation&amp;pos=5&amp;lang=ja</t>
  </si>
  <si>
    <t>5 おひそとの給にもけしからぬ心のおほけなさを</t>
  </si>
  <si>
    <t>まひぬ。</t>
  </si>
  <si>
    <t>5 きこしそしつけたらむときにおそろけれい</t>
  </si>
  <si>
    <t>また、かく院にも聞こしめしのたまはするに、人の御名も</t>
  </si>
  <si>
    <t>5 かこまりてまかて給ぬ又かく院にもきこし</t>
  </si>
  <si>
    <t>わがためも、すきがましういとほしきに、いとどやむごとな</t>
  </si>
  <si>
    <t>5 そしの給するに人の御名もわかためもすきか</t>
  </si>
  <si>
    <t>く心苦しき筋には思ひきこえたまへど、まだあらはれてはわ</t>
  </si>
  <si>
    <t>5 ましういとおしきにいやんことな心くる</t>
  </si>
  <si>
    <t>5 しきすちには思きこ天給へど又あらはれては</t>
  </si>
  <si>
    <t>ざともてなしきこえたまはず。女も、似げなき御年のほどを</t>
  </si>
  <si>
    <t>5 わさともてなしきこゝ給はす女もにけなき</t>
  </si>
  <si>
    <t>御思ひのほどなれば、ことごとしきさまに</t>
  </si>
  <si>
    <t>5 御年のほとをはつかしうおほこ心とけ給は</t>
  </si>
  <si>
    <t>たるさまにもてなして、院に聞こしめし入れ、世の中の人も</t>
  </si>
  <si>
    <t>5 ぬけしきなれはそれにつゝみたるさま了</t>
  </si>
  <si>
    <t>5 もてなして院にきこししいれ世ゆの</t>
  </si>
  <si>
    <t>みじう思し嘆きけり。</t>
  </si>
  <si>
    <t>5 人もしらぬなくなりにたるをふかうしもあゝぬ</t>
  </si>
  <si>
    <t>5 ツのほとをいみしうおほしなけきけりからる事</t>
  </si>
  <si>
    <t>は、いかで人に似じと深う思せば、はかな</t>
  </si>
  <si>
    <t>5 をきゝ給にもあさかほの姫君いいかて人ににゞ</t>
  </si>
  <si>
    <t>きさまなりし御返りなどもをさをさなし。</t>
  </si>
  <si>
    <t>5 とふかうおほせはけかなきさまなりし御返な</t>
  </si>
  <si>
    <t>さりとて、人憎くはしたなくはもてなしたまはぬ御気色を、</t>
  </si>
  <si>
    <t>5 もおさ〱なしさりて人にくはしたなくい</t>
  </si>
  <si>
    <t>君も、なほことなりと思しわたる。</t>
  </si>
  <si>
    <t>5 もてなし給はぬ御けしきを君もなをことなりと</t>
  </si>
  <si>
    <t>大殿には、かくのみ定めなき御心を心づきなしと思せど、</t>
  </si>
  <si>
    <t>5 おほしわたるおほい殿にはかくのミさためなき御</t>
  </si>
  <si>
    <t>あまりつつまぬ御気色の言ふかひなければにやあらむ、深う</t>
  </si>
  <si>
    <t>5 心をこらろつきなしとおせとあまりつまぬ</t>
  </si>
  <si>
    <t>5 ツけしきのいふかひなけれハにやあらんふかうも</t>
  </si>
  <si>
    <t>も怨じきこえたまはず。心苦しきさまの御心地になやみたま</t>
  </si>
  <si>
    <t>5 えんじきこえ給はす心くなしきさまのハち</t>
  </si>
  <si>
    <t>ひてもの心細げに思いたり。めづらしくあはれと思ひきこえ</t>
  </si>
  <si>
    <t>6 になやみ給て物心そけにおほひたりつし</t>
  </si>
  <si>
    <t>http://codh.rois.ac.jp/software/iiif-curation-viewer/demo/?curation=https://raw.githubusercontent.com/nakamura196/genji_curation/master/docs/iiif/121_saga_all/09.json&amp;mode=annotation&amp;pos=6&amp;lang=ja</t>
  </si>
  <si>
    <t>たまふ。誰も誰もうれしきものからゆゆしう思して、さまざ</t>
  </si>
  <si>
    <t>6 く衆と思ひきこて給たれも〱うれしき物</t>
  </si>
  <si>
    <t>6 からゆしうおいしてさま〱のツつらしみ勢</t>
  </si>
  <si>
    <t>多かるべし。</t>
  </si>
  <si>
    <t>6 ませ奉り給かやうなる程いと御心のいとまなく</t>
  </si>
  <si>
    <t>そのころ、斎院もおりゐたまひて、后腹の</t>
  </si>
  <si>
    <t>6 ておほしをこたるといなけれととたおほかる</t>
  </si>
  <si>
    <t>女三の宮ゐたまひぬ。帝、后いとことに思</t>
  </si>
  <si>
    <t>6 しその比弁院もおりゐ給てきさぎはらの</t>
  </si>
  <si>
    <t>6 女三の宮刀給ひぬ見かときさきいとことに思き</t>
  </si>
  <si>
    <t>まふをいと苦しう思したれど、他宮たちのさるべきおはせず、</t>
  </si>
  <si>
    <t>6 こえ行へる宮なれはすちことに成給をいとくる</t>
  </si>
  <si>
    <t>6 しうしたれとこと宮たちのさるへきおはせ</t>
  </si>
  <si>
    <t>儀式など、常の神事なれど、いかめしうののしる。祭のほど、</t>
  </si>
  <si>
    <t>6 すぎしなとつねのかんわさなれといかしう</t>
  </si>
  <si>
    <t>限りある公事に添ふこと多く、見どころこよなし。人からと</t>
  </si>
  <si>
    <t>6 のゝしるまつりのほとかきりあるおやけ事に</t>
  </si>
  <si>
    <t>年ごろ忍び思ししかど、この御思ひのほどは、なかなかさや</t>
  </si>
  <si>
    <t>6 そふことおほく見所こよしなし人かとみたる</t>
  </si>
  <si>
    <t>見えたり。御禊の日、上達部など数定まりて仕うまつりたま</t>
  </si>
  <si>
    <t>6 御ざけいの日上達部なとかすさたまりてつか</t>
  </si>
  <si>
    <t>ふわざなれど、おぼえことに容貌あるかぎり、下襲の色、表</t>
  </si>
  <si>
    <t>6 まつり給さなれとおほしことにかたちあるか</t>
  </si>
  <si>
    <t>袴の紋、馬、鞍までみなととのへたり、とりわきたる宣旨に</t>
  </si>
  <si>
    <t>6 きりしたかさねの色うへのはかまのもむ馬くら</t>
  </si>
  <si>
    <t>6 まてみなとゝのへたりとりわきたるせんにて</t>
  </si>
  <si>
    <t>て、大将の君も仕うまつりたまふ。かねてより物見車心づか</t>
  </si>
  <si>
    <t>6 大将の君もつかうさつり給かねてより物</t>
  </si>
  <si>
    <t>ひしけり。一条の大路所なくむくつけきまで騒ぎたり。所ど</t>
  </si>
  <si>
    <t>6 み車つかひしけり一条条のおいち所なくむ</t>
  </si>
  <si>
    <t>ころの御桟敷、心々にし尽くしたるしつらひ、人の袖口さへ</t>
  </si>
  <si>
    <t>6 くつけきまてさはきたり所〱の御さじき</t>
  </si>
  <si>
    <t>いみじき見物なり。</t>
  </si>
  <si>
    <t>6 心〱にしつくしたるしつらひ人の袖くちさへ</t>
  </si>
  <si>
    <t>大殿には、かやうの御歩きもをさをさしたまはぬに、御心</t>
  </si>
  <si>
    <t>7 いみじきみ物なり大殿にいかやうのツありきも</t>
  </si>
  <si>
    <t>http://codh.rois.ac.jp/software/iiif-curation-viewer/demo/?curation=https://raw.githubusercontent.com/nakamura196/genji_curation/master/docs/iiif/121_saga_all/09.json&amp;mode=annotation&amp;pos=7&amp;lang=ja</t>
  </si>
  <si>
    <t>地さへなやましければ思しかけざりけるを、若き人々、「い</t>
  </si>
  <si>
    <t>7 おさ〱し給はぬに御心ちさへなやましけれはお</t>
  </si>
  <si>
    <t>でや、おのがどちひき忍びて</t>
  </si>
  <si>
    <t>7 ほしかけさりけるをわかきいてやをのがど</t>
  </si>
  <si>
    <t>の物見には、大将殿をこそは、</t>
  </si>
  <si>
    <t>7 地ひきしのひて見得んそはへなかるべれ</t>
  </si>
  <si>
    <t>7 よそ人たにけふの物みにい大将殿をこそ</t>
  </si>
  <si>
    <t>つらんとすなれ。遠き国々よ</t>
  </si>
  <si>
    <t>7 あやしき山かつさへ見奉らんとすなれこをき</t>
  </si>
  <si>
    <t>来なるを、御覧ぜぬはいとあ</t>
  </si>
  <si>
    <t>7 国〱よりそこを引くしつゝもまうてくなる</t>
  </si>
  <si>
    <t>まりもはべるかな」と言ふを、大宮聞こしめして、「御心地</t>
  </si>
  <si>
    <t>7 を御継代んせぬはいとあまりも侍るかなといふを大</t>
  </si>
  <si>
    <t>もよろしき隙なり。さぶらふ人々もさうざうしげなめり」と</t>
  </si>
  <si>
    <t>7 宮きこしそして御心ちえよろしきさまなり</t>
  </si>
  <si>
    <t>て、にはかにめぐらし仰せたまひて見たまふ。</t>
  </si>
  <si>
    <t>7 さふらふ人〱もさう〱しけなちりとてには</t>
  </si>
  <si>
    <t>日たけゆきて、儀式もわざとならぬさまに</t>
  </si>
  <si>
    <t>7 かに明車つらしおせ給て見給ふ日たけ</t>
  </si>
  <si>
    <t>て出でたまへり。隙もなう立ちわたりたる</t>
  </si>
  <si>
    <t>7 のほりてきしきもわさとならぬさまにていて</t>
  </si>
  <si>
    <t>に、よそほしうひきつづきて立ちわづらふ。</t>
  </si>
  <si>
    <t>7 給つりひまもなうたちいたりたるによそを</t>
  </si>
  <si>
    <t>よき女房車多くて、雑々の人なき隙を思ひ定めてみなさし</t>
  </si>
  <si>
    <t>7 うひきつきてた比わつらふよき女道車お</t>
  </si>
  <si>
    <t>7 くてざう〱の人なきひまを思さためてな</t>
  </si>
  <si>
    <t>退けさする中に、網代のすこし馴れたるが、下簾のさまなど</t>
  </si>
  <si>
    <t>7 さしのけさす中にあしろのすこしなれたる</t>
  </si>
  <si>
    <t>よしばめるに、いたうひき入りて、ほのかなる袖口、裳の裾、</t>
  </si>
  <si>
    <t>7 下すたれのさまなとよしはめるにいたうひ</t>
  </si>
  <si>
    <t>汗衫など、物の色いときよらにて、ことさらにやつれたるけ</t>
  </si>
  <si>
    <t>7 きいれてほのかなる袖くちもすそかざみなと</t>
  </si>
  <si>
    <t>7 もの色いときよらにてことさらにやつれたる</t>
  </si>
  <si>
    <t>はひしるく見ゆる車二つあり。(供人)「これは、さらにさやう</t>
  </si>
  <si>
    <t>7 けはひしるくみゆる車ふたつありこれはさらに</t>
  </si>
  <si>
    <t>にさし退けなどすべき御車にもあらず」と、口強くて手触れ</t>
  </si>
  <si>
    <t>8 さやうにさしのけなとすへき御車にもあらす</t>
  </si>
  <si>
    <t>http://codh.rois.ac.jp/software/iiif-curation-viewer/demo/?curation=https://raw.githubusercontent.com/nakamura196/genji_curation/master/docs/iiif/121_saga_all/09.json&amp;mode=annotation&amp;pos=8&amp;lang=ja</t>
  </si>
  <si>
    <t>させず。いづ方にも、若き者ども酔ひすぎたち騒ぎたるほど</t>
  </si>
  <si>
    <t>8 とくちこはくてゝふれさせすいつかたふも</t>
  </si>
  <si>
    <t>8 わかきものとも立いすぎたりさはきたる程の</t>
  </si>
  <si>
    <t>のことはえしたためあへず。おとなおとなしき御前の人々は、</t>
  </si>
  <si>
    <t>8 こといえしためあへすおとな〱しきごせんの</t>
  </si>
  <si>
    <t>「かくな」など言へど、えとどめあへず。</t>
  </si>
  <si>
    <t>8 人はかくななといへとえとそあへす斎宮の</t>
  </si>
  <si>
    <t>8 御はみやす所物おほしるゝなくさかにや</t>
  </si>
  <si>
    <t>出でたまへるなりけり。つれなしづくれど、おのづから見知</t>
  </si>
  <si>
    <t>8 としのひて出給へるなりけりつれなしつくれ</t>
  </si>
  <si>
    <t>りぬ。(葵の上方)「さばかりにては、さな言はせそ。大将殿をぞ</t>
  </si>
  <si>
    <t>8 とをのつからみしりぬさいかりにこさな</t>
  </si>
  <si>
    <t>豪家には思ひきこゆらむ」など言ふを、その御方の人もまじ</t>
  </si>
  <si>
    <t>8 いはせそ大将殿をそかうけにい思ひきこなん</t>
  </si>
  <si>
    <t>れれば、いとほしと見ながら、用意せむもわづらはしければ、</t>
  </si>
  <si>
    <t>8 なといふその御かたの人もましれゝはいとおしと</t>
  </si>
  <si>
    <t>8 見なからよういせんもわつらハしけれはしらす</t>
  </si>
  <si>
    <t>知らず顔をつくる。つひに御車ども立てつづけつれば、副車</t>
  </si>
  <si>
    <t>8 かくをつくるつゐに御車ともたてつ汁</t>
  </si>
  <si>
    <t>の奥に押しやられてものも見えず。心やましきをばさるもの</t>
  </si>
  <si>
    <t>8 つれは人たまひのおくにをしやゝれて物も</t>
  </si>
  <si>
    <t>にて、かかるやつれをそれと知られぬるが、いみじうねたき</t>
  </si>
  <si>
    <t>8 みえす心やましきをいさる西にてかゝるやつ</t>
  </si>
  <si>
    <t>8 れをそれとしゝれぬるか伊みしうねたき事か</t>
  </si>
  <si>
    <t>こと限りなし。榻などもみな押し折られて、すずろなる車の</t>
  </si>
  <si>
    <t>8 きりなししちなとえみなをしおそれてすゝろ</t>
  </si>
  <si>
    <t>筒にうちかけたれば、またなう人わろく、悔しう何に来つら</t>
  </si>
  <si>
    <t>8 なる車のとうにうちかけたれは又なう人</t>
  </si>
  <si>
    <t>8 ろくくやしうなにゝきつらんと思にかひなゝ物</t>
  </si>
  <si>
    <t>ものも見で帰らんとしたまへど、通り出でん隙もなきに、</t>
  </si>
  <si>
    <t>8 もみてかへらんとし給へととをりいてんひまも</t>
  </si>
  <si>
    <t>「事なりぬ」と言へば、さすがにつらき人の御前渡りの待た</t>
  </si>
  <si>
    <t>8 なきにこと成ぬといへはさすかにつき人の</t>
  </si>
  <si>
    <t>るるも心弱しや、笹の隈にだにあらねばにや、つれなく過ぎ</t>
  </si>
  <si>
    <t>9 御まへわたりのまたるゝも心よはしやさのくま</t>
  </si>
  <si>
    <t>http://codh.rois.ac.jp/software/iiif-curation-viewer/demo/?curation=https://raw.githubusercontent.com/nakamura196/genji_curation/master/docs/iiif/121_saga_all/09.json&amp;mode=annotation&amp;pos=9&amp;lang=ja</t>
  </si>
  <si>
    <t>たまふにつけても、なかなか御心づくしなり。げに、常より</t>
  </si>
  <si>
    <t>9 にたにあらねにやつれなくすき給につけて</t>
  </si>
  <si>
    <t>9 も中〱御みつくしなりけにつねよりもこのみ</t>
  </si>
  <si>
    <t>も好みととのへたる車どもの、我も我もと乗りこぼれたる下</t>
  </si>
  <si>
    <t>9 とゝのへたる車とものわれも〱とのりこほれ</t>
  </si>
  <si>
    <t>簾の隙間どもも、さらぬ顔なれど、ほほ笑みつつ後目にとど</t>
  </si>
  <si>
    <t>9 たる下すたれのすきまともさらぬかな</t>
  </si>
  <si>
    <t>めたまふもあり。大殿のはしるければ、まめだちて渡りたま</t>
  </si>
  <si>
    <t>9 れほをゑみつしりめにとめ給もありおほ殿</t>
  </si>
  <si>
    <t>して、御文ばかりぞありける。</t>
  </si>
  <si>
    <t>9 のはしるけれまたちてわたる給御ともの</t>
  </si>
  <si>
    <t>9 人〻うちかしこまり心はへありつわたるを</t>
  </si>
  <si>
    <t>消たれたるありさまこよなう思さる。</t>
  </si>
  <si>
    <t>9 をしけたれたるありさまこよなうおさる</t>
  </si>
  <si>
    <t>いとど知らるる</t>
  </si>
  <si>
    <t>9 影をのみ見たし川のつれき身の</t>
  </si>
  <si>
    <t>と、涙のこぼるるを人の見るもはしたなけれど、目もあやな</t>
  </si>
  <si>
    <t>9 うきほとそ伊としらるるるゝとなみたのこいるを</t>
  </si>
  <si>
    <t>9 人のみるもはしたなけれともあやなる御さま</t>
  </si>
  <si>
    <t>ほどほどにつけて、装束、人のありさまい</t>
  </si>
  <si>
    <t>9 かたちのいとしういてばへをみさらましかいと</t>
  </si>
  <si>
    <t>みじくととのへたりと見ゆる中にも、上達</t>
  </si>
  <si>
    <t>9 おさる程〱につけてさうそく人のありま</t>
  </si>
  <si>
    <t>部はいとことなるを、一ところの御光には</t>
  </si>
  <si>
    <t>9 いみしくとゝのへたりとみゆる中にも上達部ハ</t>
  </si>
  <si>
    <t>おし消たれためり。大将の御仮の随身に殿上の将監などのす</t>
  </si>
  <si>
    <t>9 伊とことなるをひと所の御光にはをしけたれた</t>
  </si>
  <si>
    <t>9 ろり大将のりのすいん殿上のそうなとの</t>
  </si>
  <si>
    <t>ることは常のことにもあらず、めづらしき行幸などのをりの</t>
  </si>
  <si>
    <t>9 する事はつねの事にもあらすかつらしき行</t>
  </si>
  <si>
    <t>わざなるを、今日は右近の蔵人の将監仕うまつれり。さらぬ</t>
  </si>
  <si>
    <t>9 幸なとのおりのわさなるをけふい右近の菟人の</t>
  </si>
  <si>
    <t>御随身どもも、容貌姿まばゆくととのへて、世にもてかしづ</t>
  </si>
  <si>
    <t>9 ぞうつかうまつれりさらぬ御すいしんともも</t>
  </si>
  <si>
    <t>10 かたちすかたまはゆくとゝのへて世にもてか</t>
  </si>
  <si>
    <t>http://codh.rois.ac.jp/software/iiif-curation-viewer/demo/?curation=https://raw.githubusercontent.com/nakamura196/genji_curation/master/docs/iiif/121_saga_all/09.json&amp;mode=annotation&amp;pos=10&amp;lang=ja</t>
  </si>
  <si>
    <t>かれたまへるさま、木草もなびかぬはあるまじげなり。壼装</t>
  </si>
  <si>
    <t>10 しつかれ給へるさま木草もなひかぬはある</t>
  </si>
  <si>
    <t>束などいふ姿にて、女房のいやしからぬや、また尼などの世</t>
  </si>
  <si>
    <t>10 ましけなりつさうそくなといふすかたにて</t>
  </si>
  <si>
    <t>を背きけるなども、倒れまろびつつ物見に出でたるも、例は、</t>
  </si>
  <si>
    <t>10 女はらのいやしからぬや又あまなとの世をそむ</t>
  </si>
  <si>
    <t>10 きけるなともたうれまとひつ物見に出たるも</t>
  </si>
  <si>
    <t>あながちなりや、あな憎と見ゆるに、今日はことわりに、口</t>
  </si>
  <si>
    <t>10 れいはあなかちなるやあなにくと見ゆるにけふ</t>
  </si>
  <si>
    <t>うちすげみて髪着こめたるあやしの者どもの、手をつくりて</t>
  </si>
  <si>
    <t>10 はことはりにくちう比すけみてかみきこめたる</t>
  </si>
  <si>
    <t>しう見たてまつりて忍びあへず。若君見たてまつりたまへば、</t>
  </si>
  <si>
    <t>10 あやしの物とものてをつくりてひたひにあてつ</t>
  </si>
  <si>
    <t>10 見たてまつりあけたるもおこかましけなるしつ</t>
  </si>
  <si>
    <t>男まで、おのが顔のならむさまをば知らで笑みさかえたり。</t>
  </si>
  <si>
    <t>10 のおまてをのかかのならむさまをいしらて五</t>
  </si>
  <si>
    <t>何とも見入れたまふまじきえせ受領のむすめなどさへ、心の</t>
  </si>
  <si>
    <t>10 みさかへたりなにともみいれ給ふましきゑせす</t>
  </si>
  <si>
    <t>限り尽くしたる車どもに乗り、さまことさらび、心化粧した</t>
  </si>
  <si>
    <t>10 りやうのむすめなとさへのかきりつくしたる</t>
  </si>
  <si>
    <t>10 車ともにのるさまことさらひいかけさうし</t>
  </si>
  <si>
    <t>るなむ、をかしきやうやうの見物なりける。まして、ここか</t>
  </si>
  <si>
    <t>10 たるなむおかしきやう〱の見物なりけるままし</t>
  </si>
  <si>
    <t>らぬ嘆きまさるも多かりけり。</t>
  </si>
  <si>
    <t>10 てこかしう比しのひてかよひ給所は人しれ</t>
  </si>
  <si>
    <t>10 すのみ数ならぬなけきまさるもおかりりけり</t>
  </si>
  <si>
    <t>南の方に出でたまひて、惟光を召して、(源氏)「この餅、かう</t>
  </si>
  <si>
    <t>10 或部郷の宮さしきにてそみ給ひけるいとま</t>
  </si>
  <si>
    <t>びゆく人の容貌かな、神などは目もこそとめたまへ、とゆゆ</t>
  </si>
  <si>
    <t>10 はゆきまてねひゆく人のみかたちかなかみ</t>
  </si>
  <si>
    <t>しく思したり。姫君は、年ごろ聞こえわたりたまふ御心ばへ</t>
  </si>
  <si>
    <t>10 なといめもこそとめ給へとゆしくおほしたり</t>
  </si>
  <si>
    <t>の世の人に似ぬを、なのめならむにてだにあり、ましてかう</t>
  </si>
  <si>
    <t>10 姫君い年比きこわたり給御心はへの世の</t>
  </si>
  <si>
    <t>11 人にぬをなのめならむにてたにありまして</t>
  </si>
  <si>
    <t>http://codh.rois.ac.jp/software/iiif-curation-viewer/demo/?curation=https://raw.githubusercontent.com/nakamura196/genji_curation/master/docs/iiif/121_saga_all/09.json&amp;mode=annotation&amp;pos=11&amp;lang=ja</t>
  </si>
  <si>
    <t>しもいかで、と御心とまりけり。いとど近くて見えむまでは</t>
  </si>
  <si>
    <t>11 かうしもいかてと御心とまりけりいとちかくて</t>
  </si>
  <si>
    <t>思しよらず。若き人々は、聞きにくきまでめできこえあへり。</t>
  </si>
  <si>
    <t>11 みんまておほしよらすわかき人〻きにく</t>
  </si>
  <si>
    <t>祭の日は、大殿には物見たまはず。大将の</t>
  </si>
  <si>
    <t>11 まてめてきこあへりまつりのりはおほい</t>
  </si>
  <si>
    <t>君、かの御車の所争ひをまねびきこゆる人</t>
  </si>
  <si>
    <t>11 殿には物み給す大将の君の御車の所あら</t>
  </si>
  <si>
    <t>11 そひさねひきこゆる人ありけれはいと〱おし</t>
  </si>
  <si>
    <t>なほ、あたら、重りかにおはする人の、ものに情おくれ、す</t>
  </si>
  <si>
    <t>11 うおほしてなをあたらをもりかにおいする</t>
  </si>
  <si>
    <t>くすくしきところつきたまへるあまりに、みづからはさしも</t>
  </si>
  <si>
    <t>11 人の物になさけをくれてすく〱しきところ</t>
  </si>
  <si>
    <t>思さざりけめども、かかるなからひは情かはすべきものとも</t>
  </si>
  <si>
    <t>11 つき給つるあまりにつからいさしもおほさ</t>
  </si>
  <si>
    <t>11 りけもかるなからひは情をかいすへき物とも</t>
  </si>
  <si>
    <t>思いたらぬ御掟に従ひて、次々よからぬ人のせさせたるなら</t>
  </si>
  <si>
    <t>11 おほひたらぬ御心をきてにしたかひてつき〲</t>
  </si>
  <si>
    <t>むかし、御息所は、心ばせのいと恥づかしく、よしありてお</t>
  </si>
  <si>
    <t>11 よかゝぬ人のせさせたるならむかく宮す所は</t>
  </si>
  <si>
    <t>はするものを、いかに思しうむじにけん、といとほしくて参</t>
  </si>
  <si>
    <t>11 心はせのいとはつかしくよしありておする物を</t>
  </si>
  <si>
    <t>11 いかにおほしうむしにけむといとをしくてまう</t>
  </si>
  <si>
    <t>でたまへりけれど、斎宮のまだ本の宮におはしませば、榊の</t>
  </si>
  <si>
    <t>11 て給へりけれ弁宮のまた本の宮におし</t>
  </si>
  <si>
    <t>まながら、紐ばかりをさしなほしたまふ。これは、いますこ</t>
  </si>
  <si>
    <t>11 ませはさか木のはゞかりにことつけて心やす</t>
  </si>
  <si>
    <t>は思しながら、(源氏)「なぞや。かくかたみにそばそばしから</t>
  </si>
  <si>
    <t>11 くもたいめんし給すこといりとはおほしな</t>
  </si>
  <si>
    <t>でおはせかし」と、うちつぶやかれたまふ。</t>
  </si>
  <si>
    <t>11 かららなそやかくかたみにそは〱しからておせよ</t>
  </si>
  <si>
    <t>今日は、二条院に離れおはして、祭見に出</t>
  </si>
  <si>
    <t>11 かしとこちつふやかれ給ふけふは二条院に</t>
  </si>
  <si>
    <t>でたまふ。西の対に渡りたまひて、惟光に</t>
  </si>
  <si>
    <t>11 はなれおいしてまつりみに出給ふにしのたい</t>
  </si>
  <si>
    <t>車のこと仰せたり。(源氏)「女房、出でたつ</t>
  </si>
  <si>
    <t>12 にわたり給てこれみろに車のことおほせたり</t>
  </si>
  <si>
    <t>http://codh.rois.ac.jp/software/iiif-curation-viewer/demo/?curation=https://raw.githubusercontent.com/nakamura196/genji_curation/master/docs/iiif/121_saga_all/09.json&amp;mode=annotation&amp;pos=12&amp;lang=ja</t>
  </si>
  <si>
    <t>や」とのたまひて、姫君のいとうつくしげにつくろひたてて</t>
  </si>
  <si>
    <t>12 女房いてたつやとの給て姫君のいとうつく</t>
  </si>
  <si>
    <t>るるにや」と見たてまつり嘆くに、君は渡りたまふとて、御</t>
  </si>
  <si>
    <t>12 けにつくろひたておはするをうちゑみてみ奉</t>
  </si>
  <si>
    <t>ざたまへ。もろともに見むよ」とて、御髪の常よりもきよら</t>
  </si>
  <si>
    <t>12 り給ふ君はいさ給へもろともにみむよとて御</t>
  </si>
  <si>
    <t>に見ゆるをかき撫でたまひて、(源氏)「久しう削ぎたまはざめ</t>
  </si>
  <si>
    <t>12 くしのつねよりもきよらにみゆるをかきなて</t>
  </si>
  <si>
    <t>るを、今日はよき日ならむかし」とて、暦の博士召して時刻</t>
  </si>
  <si>
    <t>12 給てひさしうめぎ給はさめるをけふはよき日</t>
  </si>
  <si>
    <t>問はせなどしたまふほどに、(源氏)「まづ、女房、出でね」と</t>
  </si>
  <si>
    <t>12 ならんかしとてこよみのけかせあして時といせな</t>
  </si>
  <si>
    <t>12 とし給ほとにまつ女たいてねとてわゝはのす</t>
  </si>
  <si>
    <t>て、童の姿どものをかしげなるを御覧ず。いとらうたげなる</t>
  </si>
  <si>
    <t>12 かたとものおかしけなるをツらんすいとらたけ</t>
  </si>
  <si>
    <t>ほどけざやかに見ゆ。(源氏)「君の御髪は我削がむ」とて、(源氏)</t>
  </si>
  <si>
    <t>12 なるかみとものすそはなやかにそきわたしく</t>
  </si>
  <si>
    <t>12 うきもむのうへのはかまにかれる程けさやか</t>
  </si>
  <si>
    <t>「うたて、ところせうもあるかな。いかに生ひやらむとすら</t>
  </si>
  <si>
    <t>12 にみゆ君のツくしいわれそがんとてうたて所</t>
  </si>
  <si>
    <t>む」と削ぎわづらひたまふ。「いと長き人も、額髪はす</t>
  </si>
  <si>
    <t>12 せうも有かな以かにおいやらんとすらんとそき</t>
  </si>
  <si>
    <t>12 わつらひ給いとなかき人ひたいかみはすこしみ</t>
  </si>
  <si>
    <t>こし短うぞあめるを。むげに後れたる筋のなきや、あまり情</t>
  </si>
  <si>
    <t>12 かうあめるをむけにをくれたるすちのなきや</t>
  </si>
  <si>
    <t>なからむ」とて、削ぎはてて、「千尋」と祝ひきこえたまふ</t>
  </si>
  <si>
    <t>12 あまり情なからむとてそきはて千いろといいひ</t>
  </si>
  <si>
    <t>を、少納言、あはれにかたじけなしと見たてまつる。</t>
  </si>
  <si>
    <t>12 きこら給をか網言哀にかたしけなしとみ奉る</t>
  </si>
  <si>
    <t>と聞こえたまへば、</t>
  </si>
  <si>
    <t>12 はりな第千いろのそこの見るふざのひ行末</t>
  </si>
  <si>
    <t>(紫の上)千尋ともいかでか知らむさだめなく満ち干る潮の</t>
  </si>
  <si>
    <t>12 は我のみそみんときこえ給へい</t>
  </si>
  <si>
    <t>のどけからぬに</t>
  </si>
  <si>
    <t>12 千いろともいかてかしらむさためなくみちひる</t>
  </si>
  <si>
    <t>と物に書きつけておはするさま、らうらうじきものから若う</t>
  </si>
  <si>
    <t>13 塩ののとけからぬにと物にかきつけ之おする</t>
  </si>
  <si>
    <t>http://codh.rois.ac.jp/software/iiif-curation-viewer/demo/?curation=https://raw.githubusercontent.com/nakamura196/genji_curation/master/docs/iiif/121_saga_all/09.json&amp;mode=annotation&amp;pos=13&amp;lang=ja</t>
  </si>
  <si>
    <t>13 さまらう〱じき物からわかうおかしきをてた</t>
  </si>
  <si>
    <t>今日も所もなく立ちにけり。馬場殿のほど</t>
  </si>
  <si>
    <t>13 しとおほすけふも所もなくたちにけり馬はの</t>
  </si>
  <si>
    <t>に立てわづらひて、(源氏)「上達部の車ども</t>
  </si>
  <si>
    <t>13 おとのほとにたてわつらひてかんたちめの車と</t>
  </si>
  <si>
    <t>多くて、もの騒がしげなるわたりかな」と</t>
  </si>
  <si>
    <t>13 もおほくて物さはかしけなるわたりなとやす</t>
  </si>
  <si>
    <t>やすらひたまふに、よろしき女車のいたう乗りこぼれたるよ</t>
  </si>
  <si>
    <t>13 らひ給によろしき女車のいたうのりこほれ</t>
  </si>
  <si>
    <t>り、扇をさし出でて人を招き寄せて、「ここにやは立たせた</t>
  </si>
  <si>
    <t>13 たるよりあふきをさしいて人をまねきすせ</t>
  </si>
  <si>
    <t>まはぬ。所避りきこえむ」と聞こえたり。いかなるすき者な</t>
  </si>
  <si>
    <t>13 くこにやはたせ給はぬ所さりきこんと</t>
  </si>
  <si>
    <t>らむと思されて、所もげによきわたりなれば、ひき寄せさせ</t>
  </si>
  <si>
    <t>13 きこえたりいかなハすき物ならんとおほされて</t>
  </si>
  <si>
    <t>たまひて、(源氏)「いかで得たまへる所ぞとねたさになん」と</t>
  </si>
  <si>
    <t>13 所もけによきわたりなれはひきよせさせ給く</t>
  </si>
  <si>
    <t>のたまへば、よしある扇の端を折りて、</t>
  </si>
  <si>
    <t>13 いかてえ給つる所そとねたさになむとの跡へは</t>
  </si>
  <si>
    <t>(女)「はかなしや人のかざせるあふひゆゑ神のゆるしの今</t>
  </si>
  <si>
    <t>13 よしある扇のつまおりて</t>
  </si>
  <si>
    <t>日を待ちける</t>
  </si>
  <si>
    <t>13 はなしや人のかさるあふひゆへ神のゆるしの</t>
  </si>
  <si>
    <t>かの典侍なりけり。</t>
  </si>
  <si>
    <t>13 けふを待ける書書のうちにいとあるてをおしいろ</t>
  </si>
  <si>
    <t>と憎さに、はしたな</t>
  </si>
  <si>
    <t>13 れいかの内侍のなりあさましうふりかたくもい</t>
  </si>
  <si>
    <t>13 まくかなたにくさにばたなう</t>
  </si>
  <si>
    <t>ふひを</t>
  </si>
  <si>
    <t>13 かさしける心そあたにおもほゆるやそうち</t>
  </si>
  <si>
    <t>女はつらしと思ひきこえけり。</t>
  </si>
  <si>
    <t>13 人になへてあふひを女はつしと思ひきこたり</t>
  </si>
  <si>
    <t>草葉ばかりを</t>
  </si>
  <si>
    <t>13 くやしくもかさしけるかな名のみして人たの</t>
  </si>
  <si>
    <t>と聞こゆ。人とあひ乗りて簾をだに上げたまはぬを、心やま</t>
  </si>
  <si>
    <t>13 めなる草は斗をときこゆ人とあひのりて</t>
  </si>
  <si>
    <t>しう思ふ人多かり。一日の御ありさまのうるはしかりしに、</t>
  </si>
  <si>
    <t>14 すたれをたにあけ給はぬをいやまう思ふ</t>
  </si>
  <si>
    <t>http://codh.rois.ac.jp/software/iiif-curation-viewer/demo/?curation=https://raw.githubusercontent.com/nakamura196/genji_curation/master/docs/iiif/121_saga_all/09.json&amp;mode=annotation&amp;pos=14&amp;lang=ja</t>
  </si>
  <si>
    <t>14 人おほかり一日の御ありさまのうるはしかりしに</t>
  </si>
  <si>
    <t>今日うち乱れて歩きたまふかし、誰ならむ、乗り並ぶ人けし</t>
  </si>
  <si>
    <t>14 けふいうちみたれてありき給へかしたれならん</t>
  </si>
  <si>
    <t>うはあらじはや、と推しはかりきこゆ。いどましからぬかざ</t>
  </si>
  <si>
    <t>14 のりならぶ人けしういあしばやとをしは</t>
  </si>
  <si>
    <t>し争ひかな、とさうざうしく思せど、かやうにいと面なから</t>
  </si>
  <si>
    <t>14 かりきこゆいどましかゝぬかさしあらそひなと</t>
  </si>
  <si>
    <t>ぬ人、はた人あひ乗りたまへるにつつまれて、はかなき御答</t>
  </si>
  <si>
    <t>14 さうしくおせとかやうにいとおもなからぬ人</t>
  </si>
  <si>
    <t>へも心やすく聞こえんもまばゆしかし。</t>
  </si>
  <si>
    <t>14 いたあひのり給へるにつまれではかなきツいら</t>
  </si>
  <si>
    <t>14 つも心やすくきこんもまはゆしかし宮す所</t>
  </si>
  <si>
    <t>りも多く添ひにけり。つらき方に思ひはて</t>
  </si>
  <si>
    <t>14 は物をおほしほまる事年比よりもおぼくそ</t>
  </si>
  <si>
    <t>たまへど、今はとてふり離れ下りたまひな</t>
  </si>
  <si>
    <t>14 ひにけりつらきかたに思はて給へと今いて</t>
  </si>
  <si>
    <t>むはいと心細かりぬべく、世の人聞きも人笑へにならんこと</t>
  </si>
  <si>
    <t>14 ふりはなれてくたり給なんはいと心ほそかりぬ</t>
  </si>
  <si>
    <t>と思す。さりとて立ちとまるべく思しなるには、かくこよな</t>
  </si>
  <si>
    <t>14 よその人ぎゞも人わらへにならむ事とおほす</t>
  </si>
  <si>
    <t>14 さりとてたちとまるへくおしなるにハかくも</t>
  </si>
  <si>
    <t>きさまにみな思ひくたすべかめるも安からず、釣する海人の</t>
  </si>
  <si>
    <t>14 よなきさまにみな思くたずへかめるもやすから</t>
  </si>
  <si>
    <t>うけなれや、と起き臥し思しわづらふけにや、御心地も浮き</t>
  </si>
  <si>
    <t>14 すつりするあまのうけなれやとおきふしお</t>
  </si>
  <si>
    <t>たるやうに思されて、なやましうしたまふ。大将殿には、下</t>
  </si>
  <si>
    <t>14 ほしわつらふげにやツつちもうきたるやうに</t>
  </si>
  <si>
    <t>見たてまつりたまへど、やうやう変りたまふことどものあれ</t>
  </si>
  <si>
    <t>14 おほされてなやましうし給ふ大ね故にはく</t>
  </si>
  <si>
    <t>りたまはむことを、もて離れて、あるまじきことなども妨げ</t>
  </si>
  <si>
    <t>14 たり給はんことをもてはなれてあるましき</t>
  </si>
  <si>
    <t>さまを聞きたまひても、ただな</t>
  </si>
  <si>
    <t>14 事なともさまたげきこ給守数ならぬ身</t>
  </si>
  <si>
    <t>ことわりなれど、今は、なほいふかひなきにても、御覧じは</t>
  </si>
  <si>
    <t>14 をみまうくおほしすてんもこといりなれと</t>
  </si>
  <si>
    <t>あまりおぼつかなき御心の隔てかな」と恨みきこえたまへれ</t>
  </si>
  <si>
    <t>15 今はなをいふかひなきてミ御詫氏ハしはてんや</t>
  </si>
  <si>
    <t>http://codh.rois.ac.jp/software/iiif-curation-viewer/demo/?curation=https://raw.githubusercontent.com/nakamura196/genji_curation/master/docs/iiif/121_saga_all/09.json&amp;mode=annotation&amp;pos=15&amp;lang=ja</t>
  </si>
  <si>
    <t>15 あさからぬにはあらんときこかつらひ給へは</t>
  </si>
  <si>
    <t>めたまへるまみのうち濡</t>
  </si>
  <si>
    <t>15 さためね給へるツもやなくさむと立出給へ</t>
  </si>
  <si>
    <t>の荒かりし瀬に、いとどよろづいとうく思し入れたり。</t>
  </si>
  <si>
    <t>15 しみそき川のあらかりしせにいよろつ</t>
  </si>
  <si>
    <t>大殿には、御物の怪めきていたうわづらひ</t>
  </si>
  <si>
    <t>15 いとうくおしいれたり大殿にはい物のけめ</t>
  </si>
  <si>
    <t>たまへば、誰も誰も思し嘆くに、御歩きな</t>
  </si>
  <si>
    <t>15 きていたうわつらひ給へはたれも〱おほし</t>
  </si>
  <si>
    <t>ど便なきころなれば、二条院にも時々ぞ渡</t>
  </si>
  <si>
    <t>15 なけくに御ありきなとひんなき皆れは二</t>
  </si>
  <si>
    <t>りたまふ。さはいへど、やむごとなき方はことに思ひきこえ</t>
  </si>
  <si>
    <t>15 条の院にとき〱そたり給ふさはいへと</t>
  </si>
  <si>
    <t>たまへる人の、めづらしきことさへ添ひたまへる御悩みなれ</t>
  </si>
  <si>
    <t>15 やんことなきかたはことに思きこえ給人</t>
  </si>
  <si>
    <t>15 のつらしき事さへそひ給つる御なやなれは</t>
  </si>
  <si>
    <t>ば、心苦しう思し嘆きて、御修法や何やなど、わが御方にて</t>
  </si>
  <si>
    <t>15 心くるしうおほしなけきえみすほうやなにや</t>
  </si>
  <si>
    <t>多く行はせたまふ。物の怪、生霊などいふもの多く出で来て</t>
  </si>
  <si>
    <t>15 わか御かたにてお〱をこなせ給物のけいきず</t>
  </si>
  <si>
    <t>さまざまの名のりする中に、人にさらに移らず、ただみづか</t>
  </si>
  <si>
    <t>15 だまなといふ物おほくいてきてさま〱の名のり</t>
  </si>
  <si>
    <t>らの御身につと添ひたるさまにて、ことにおどろおどろしう</t>
  </si>
  <si>
    <t>15 する中に人にさらにうつらすたみつからの</t>
  </si>
  <si>
    <t>15 御身につとそひたるさまにてことにおとろ〱</t>
  </si>
  <si>
    <t>わづらはしきこゆることもなけれど、また片時離るるをりも</t>
  </si>
  <si>
    <t>15 しうわつらハしきこゆることもなけれとまたかた</t>
  </si>
  <si>
    <t>なきもの一つあり。いみじき験者どもにも従はず、執念きけ</t>
  </si>
  <si>
    <t>15 時はなるゝおりもなき物ひとつありいみしきけ</t>
  </si>
  <si>
    <t>しきおぼろけのものにあらずと見えたり。大将の君の御通ひ</t>
  </si>
  <si>
    <t>15 さともにもしたかはすしうねきけしきおほろ</t>
  </si>
  <si>
    <t>15 けの物にあらすと見えたり大将の君のツかよ</t>
  </si>
  <si>
    <t>所ここかしこと思しあつるに、「この御息所、二条の君など</t>
  </si>
  <si>
    <t>15 ひ所こゝかしことおほしあつるに此みやす所</t>
  </si>
  <si>
    <t>ばかりこそは、おしなべてのさまには思したらざめれば、恨</t>
  </si>
  <si>
    <t>16 二条若なとはかりこそいをしなへてのさまには</t>
  </si>
  <si>
    <t>http://codh.rois.ac.jp/software/iiif-curation-viewer/demo/?curation=https://raw.githubusercontent.com/nakamura196/genji_curation/master/docs/iiif/121_saga_all/09.json&amp;mode=annotation&amp;pos=16&amp;lang=ja</t>
  </si>
  <si>
    <t>みの心も深からめ」とささめきて、ものなど問はせたまへど、</t>
  </si>
  <si>
    <t>16 おほしたゝさかれい恨のころもふかゝるめど</t>
  </si>
  <si>
    <t>さして聞こえあつることもなし。物の怪とても、わざと深き</t>
  </si>
  <si>
    <t>16 さゝめきて物なといせ給へとさしてきこてあへ</t>
  </si>
  <si>
    <t>16 る事事もなゝ物のけとてもわさとふかき御かた</t>
  </si>
  <si>
    <t>御敵と聞こゆるもなし。過ぎにける御乳母だつ人、もしは親</t>
  </si>
  <si>
    <t>16 きときこゆるもなし過にける御めのとだつ</t>
  </si>
  <si>
    <t>の御方につけつつ伝はりたるものの、弱目に出で来たるなど、</t>
  </si>
  <si>
    <t>16 人もしはおおやのツかたにつけつつたいりたる</t>
  </si>
  <si>
    <t>むねむねしからずぞ乱れ現はるる。ただ、つくづくと音をの</t>
  </si>
  <si>
    <t>16 物のよはめに出きたりなとむね〱しからすそ</t>
  </si>
  <si>
    <t>み泣きたまひて、をりをりは胸をせき上げつついみじうたへ</t>
  </si>
  <si>
    <t>16 たれあらいるたゝつく〱とねをのみなき</t>
  </si>
  <si>
    <t>16 給ておりはむねをせきあはつゝいみしくたへ</t>
  </si>
  <si>
    <t>がたげにまどふわざをしたまへば、いかにおはすべきにかと</t>
  </si>
  <si>
    <t>16 かたけにまとふわさをし給へいいかにおいすへき</t>
  </si>
  <si>
    <t>ゆゆしう悲しく思しあわてたり。</t>
  </si>
  <si>
    <t>16 にかとゆしうかなしくおほしあはてたり院より</t>
  </si>
  <si>
    <t>院よりも御とぶらひ隙なく、御祈祷のことまで思しよらせ</t>
  </si>
  <si>
    <t>16 も御とふらひひまなくツいのりの事まておほ</t>
  </si>
  <si>
    <t>たまふさまのかたじけなきにつけても、いとど惜しげなる人</t>
  </si>
  <si>
    <t>16 しよらせ給さまのかたしけなきにつけて</t>
  </si>
  <si>
    <t>の御身なり。世の中あまねく惜しみきこゆるを聞きたまふに</t>
  </si>
  <si>
    <t>16 いとく〱をしけなる人の御身なり世中あま</t>
  </si>
  <si>
    <t>も、御息所はただならず思さる。年ごろはいとかくしもあら</t>
  </si>
  <si>
    <t>16 ねくおしみききこゆるをき給にらみやす所</t>
  </si>
  <si>
    <t>16 たゝならすおほさる年比はいとかくしもあらさし</t>
  </si>
  <si>
    <t>ざりし御いどみ心を、はかなかりし所の車争ひに人の御心の</t>
  </si>
  <si>
    <t>16 ツいどみ心をはかなかりし所の車あゝそひに人の</t>
  </si>
  <si>
    <t>動きにけるを、かの殿には、さまでも思しよらざりけり。</t>
  </si>
  <si>
    <t>16 御心のうこきにけるをかの殿にはさてもお</t>
  </si>
  <si>
    <t>かかる御もの思ひの乱れに御心地なほ例な</t>
  </si>
  <si>
    <t>16 しよらさりけりかる御物おもひのみたれに御心のの</t>
  </si>
  <si>
    <t>御修法などせさせたまふ。大将殿聞きたま</t>
  </si>
  <si>
    <t>16 なをれいならすのみおさるれはほかにわたり</t>
  </si>
  <si>
    <t>17 給て見すほうなとせさせ給ふ大ね殿きゝ給て</t>
  </si>
  <si>
    <t>http://codh.rois.ac.jp/software/iiif-curation-viewer/demo/?curation=https://raw.githubusercontent.com/nakamura196/genji_curation/master/docs/iiif/121_saga_all/09.json&amp;mode=annotation&amp;pos=17&amp;lang=ja</t>
  </si>
  <si>
    <t>ひて、いかなる御心地にかと、いとほしう思し起こして渡り</t>
  </si>
  <si>
    <t>17 いかなる御事にかといとをしうおほしをこしく</t>
  </si>
  <si>
    <t>たまへり。例ならぬ旅所なればいたう忍びたまふ。心より外</t>
  </si>
  <si>
    <t>17 わたり給へるもれいならぬたひ所なれはいたう</t>
  </si>
  <si>
    <t>なる怠りなど罪ゆるされぬべく聞こえつづけたまひて、なや</t>
  </si>
  <si>
    <t>17 しのひ給ふ心よりほかなるをこたりなとつみゆる</t>
  </si>
  <si>
    <t>みたまふ人の御ありさまも愁へきこえたまふ。(源氏)「みづか</t>
  </si>
  <si>
    <t>17 されぬへくきこてつけ給てなやみ給ふ人の</t>
  </si>
  <si>
    <t>らはさしも思ひ入れはべらねど、親たちのいとことごとしう</t>
  </si>
  <si>
    <t>17 御ありさまもうれへきこえ給ふみつかハさし</t>
  </si>
  <si>
    <t>17 も思いれ侍らねとおやたちのいとこと〱しう</t>
  </si>
  <si>
    <t>思ひまどはるるが心苦しさに、かかるほどを見過ぐさむとて</t>
  </si>
  <si>
    <t>17 思ひまといるか心くるしさにからる程を見す</t>
  </si>
  <si>
    <t>なむ。よろづを思しのどめたる御心ならば、いとうれしうな</t>
  </si>
  <si>
    <t>17 くさむとてなむよろつをおしのとめたる</t>
  </si>
  <si>
    <t>む」など語らひきこえたまふ。常よりも心苦しげなる御気色</t>
  </si>
  <si>
    <t>17 御心ならいいとうれゝうなむなとかたらひきこ給</t>
  </si>
  <si>
    <t>17 つねよりも心くるしけなる御気しきをこと</t>
  </si>
  <si>
    <t>うちとけぬ朝ぼらけに出でたまふ御さまのをかしきにも、</t>
  </si>
  <si>
    <t>17 いりに哀にみ奉り給うちとけぬ朝ほら</t>
  </si>
  <si>
    <t>なほふり離れなむことは思し返さる。やむごとなき方に、い</t>
  </si>
  <si>
    <t>17 けに出給ふ御さまのしきにえなをふりはな</t>
  </si>
  <si>
    <t>17 れなむ事はおほしかへさるやむなきかたに</t>
  </si>
  <si>
    <t>とど心ざし添ひたまふべきことも出で来にたれば、ひとつ方</t>
  </si>
  <si>
    <t>17 いと心さしそひ給へきこともいてにたれは</t>
  </si>
  <si>
    <t>に思ししづまりたまひなむを、かやうに待ちきこえつつあら</t>
  </si>
  <si>
    <t>17 ひとつかたにおほししつまり給なむをかやうに</t>
  </si>
  <si>
    <t>むも心のみ尽きぬべきこと、なかなかもの思ひのおどろかさ</t>
  </si>
  <si>
    <t>17 まちきこてつゝあらんも心のみつきぬへき</t>
  </si>
  <si>
    <t>るる心地したまふに、御文ばかりぞ暮つ方ある。(源氏)「日ご</t>
  </si>
  <si>
    <t>17 事中〱もの思のおろかさる心ちし給に</t>
  </si>
  <si>
    <t>ろすこしおこたるさまなりつる心地の、にはかにいといたう</t>
  </si>
  <si>
    <t>17 御文はかりそくれつかたある日比すこしをこ</t>
  </si>
  <si>
    <t>17 たるさまなりつるちのにはかにいと住たうくる</t>
  </si>
  <si>
    <t>ほど、おのがじしあはれなることども多かり。</t>
  </si>
  <si>
    <t>18 しけに侍るをえ引よかてなむとあるをれいの</t>
  </si>
  <si>
    <t>http://codh.rois.ac.jp/software/iiif-curation-viewer/demo/?curation=https://raw.githubusercontent.com/nakamura196/genji_curation/master/docs/iiif/121_saga_all/09.json&amp;mode=annotation&amp;pos=18&amp;lang=ja</t>
  </si>
  <si>
    <t>(御息所)「袖ぬるるこひぢとかつは知りながら下り立つ田子</t>
  </si>
  <si>
    <t>18 ことつけてとみ給物から</t>
  </si>
  <si>
    <t>のみづからぞうき</t>
  </si>
  <si>
    <t>18 袖ぬるゝ恋ちとかつはしりなからおりたつ</t>
  </si>
  <si>
    <t>山の井の水もことわりに」とぞある。御手はなほここらの人</t>
  </si>
  <si>
    <t>18 田子のみつかゝそうき山のゐの水もことはり</t>
  </si>
  <si>
    <t>の中にすぐれたりかしと見たまひつつ、いかにぞやもある世</t>
  </si>
  <si>
    <t>18 にとそある御ていなをこゝらの人の中にすく</t>
  </si>
  <si>
    <t>18 れたるかしとうちみ給ついかにそやもある</t>
  </si>
  <si>
    <t>かな、心も容貌もとりどりに、棄つべくもなく、また思ひ定</t>
  </si>
  <si>
    <t>18 世かなつもかたちもとり〱にすつへきもなく</t>
  </si>
  <si>
    <t>むべきもなきを苦しう思さる。御返り、いと暗うなりにたれ</t>
  </si>
  <si>
    <t>18 又おもひさたむへきもなきをくるしうおさる</t>
  </si>
  <si>
    <t>ど、(源氏)「袖のみ濡るるやいかに。深からぬ御事になむ。</t>
  </si>
  <si>
    <t>18 ツかつりいとくらうなりにたれと袖のみぬるや</t>
  </si>
  <si>
    <t>18 いかにふからぬツかこになむ</t>
  </si>
  <si>
    <t>ぢを</t>
  </si>
  <si>
    <t>18 あさみにや人はおりたつ我かたい身もそほ門</t>
  </si>
  <si>
    <t>あり。</t>
  </si>
  <si>
    <t>18 まてふかき恋ちをおろけてやこの御</t>
  </si>
  <si>
    <t>大殿には、御物の怪いたう起こりていみじ</t>
  </si>
  <si>
    <t>18 かへりをみつからきこえさせぬなとありおほい故は</t>
  </si>
  <si>
    <t>18 御物のけいたうおこりていみしうわつゝい給この御</t>
  </si>
  <si>
    <t>の御霊など言ふものありと聞きたまふにつ</t>
  </si>
  <si>
    <t>18 いきす玉故ちおゝのツらうなといふ物ありと</t>
  </si>
  <si>
    <t>けて、思しつづくれば、身ひとつのうき嘆きよりほかに人を</t>
  </si>
  <si>
    <t>18 き給につけておほしつくれ身とつのき</t>
  </si>
  <si>
    <t>あしかれなど思ふ心もなけれど、もの思ひにあくがるなる</t>
  </si>
  <si>
    <t>18 なけきよりほかに人をあしかれなと思ふつなけ</t>
  </si>
  <si>
    <t>魂は、さもやあらむと思し知らるることもあり。年ごろ、</t>
  </si>
  <si>
    <t>18 れと物おふにあくかるなる玉しゐはさもやあら</t>
  </si>
  <si>
    <t>よろづに思ひ残すことなく過ぐしつれどかうしも砕けぬを、</t>
  </si>
  <si>
    <t>18 むとおししらるゝ事もあり年比よろつに</t>
  </si>
  <si>
    <t>18 思ひ残す事なくすくしつれとかうしもくた</t>
  </si>
  <si>
    <t>はかなきことのをりに、人の思ひ消ち、無きものにもてなす</t>
  </si>
  <si>
    <t>19 けぬをはな事のおりに人の思けりなき物</t>
  </si>
  <si>
    <t>http://codh.rois.ac.jp/software/iiif-curation-viewer/demo/?curation=https://raw.githubusercontent.com/nakamura196/genji_curation/master/docs/iiif/121_saga_all/09.json&amp;mode=annotation&amp;pos=19&amp;lang=ja</t>
  </si>
  <si>
    <t>さまなりし御禊の後、一ふしに思し浮かれにし心鎮まりがた</t>
  </si>
  <si>
    <t>19 にもてなすなりくみそきのちにひとふ</t>
  </si>
  <si>
    <t>う思さるるけにや、すこしうちまどろみたまふ夢には、かの</t>
  </si>
  <si>
    <t>19 しにおほうかれに心しつまりかたふおさ</t>
  </si>
  <si>
    <t>19 るゝけにやすこしうちまとろみ給ふ多に</t>
  </si>
  <si>
    <t>姫君と思しき人のいときよらにてある所に行きて、とかくひ</t>
  </si>
  <si>
    <t>19 かの姫君とおほしき人のいときよらにてある所</t>
  </si>
  <si>
    <t>きまさぐり、現にも似ず、猛くいかきひたぶる心出で来て、</t>
  </si>
  <si>
    <t>19 にいきてとかくひきまさぐりつゝにも似すた</t>
  </si>
  <si>
    <t>うちかなぐるなど見えたまふこと度重なりにけり。あな心優</t>
  </si>
  <si>
    <t>19 けくいがぎひたふる心いてきてうちかなくるなと</t>
  </si>
  <si>
    <t>19 見給ふ事たひかさなりにけりあな心うやけに</t>
  </si>
  <si>
    <t>や、げに身を棄ててや往にけむと、うつし心ならずおぼえた</t>
  </si>
  <si>
    <t>19 身をすてやいにけんとうつし心ならず</t>
  </si>
  <si>
    <t>まふをりをりもあれば、さならぬことだに、人の御ためには、</t>
  </si>
  <si>
    <t>19 おほく給折〱もあれはさならぬ事たに人の</t>
  </si>
  <si>
    <t>よさまのことをしも言ひ出でぬ世なれば、ましてこれはいと</t>
  </si>
  <si>
    <t>19 御たりにはよさまの事をしもいひ出め世なれは</t>
  </si>
  <si>
    <t>よう言ひなしつべきたよりなりと思すに、いと名立たしう、</t>
  </si>
  <si>
    <t>19 ましてこれはいとよういひなしつへたよりなり</t>
  </si>
  <si>
    <t>ひたすら世に亡くなりて後に恨み残すは世の常のことなり、</t>
  </si>
  <si>
    <t>19 とおほすにいとなたゝしひたすら世になく成て後</t>
  </si>
  <si>
    <t>それだに人の上にては、罪深うゆゆしきを、現のわが身なが</t>
  </si>
  <si>
    <t>19 に恨のこすはよのつねの事なりそれたに人</t>
  </si>
  <si>
    <t>19 のうへにてはつみふかうゆきをうつのわか身</t>
  </si>
  <si>
    <t>らさる疎ましきことを言ひつけらるる、宿世のうきこと、す</t>
  </si>
  <si>
    <t>19 なからさるうとましき事をいひつけらるゝすく</t>
  </si>
  <si>
    <t>べてつれなき人にいかで心もかけきこえじ、と思し返せど、</t>
  </si>
  <si>
    <t>19 せのうき事事すへてつれな人にいかて心もけ</t>
  </si>
  <si>
    <t>斎宮は、去年内裏に入りたまふべかりしを、さまざまさは</t>
  </si>
  <si>
    <t>19 ききこえじとおほしかへせと思ふも物をなり所宮は</t>
  </si>
  <si>
    <t>ることありて、この秋入りたまふ。九月には、やがて野宮に</t>
  </si>
  <si>
    <t>19 こそうちにいり給へかりをさま〱さハる事有</t>
  </si>
  <si>
    <t>19 てこの秋いり給ふ九月には屋かて野の宮に</t>
  </si>
  <si>
    <t>移ろひたまふべければ、二度の御祓のいそぎとり重ねてある</t>
  </si>
  <si>
    <t>20 うつろひ給へけれいふたゝびの御はらへのいそきと</t>
  </si>
  <si>
    <t>http://codh.rois.ac.jp/software/iiif-curation-viewer/demo/?curation=https://raw.githubusercontent.com/nakamura196/genji_curation/master/docs/iiif/121_saga_all/09.json&amp;mode=annotation&amp;pos=20&amp;lang=ja</t>
  </si>
  <si>
    <t>べきに、ただあやしうほけほけしうて、つくづくと臥しなや</t>
  </si>
  <si>
    <t>20 けかさねてある人人きにたあやしうぼげしう</t>
  </si>
  <si>
    <t>みたまふを、宮人いみじき大事にて、御祈祷などさまざま仕</t>
  </si>
  <si>
    <t>20 てつく〱とふしなやみ給を宮人いみしきたい</t>
  </si>
  <si>
    <t>うまつる。おどろおどろしきさまにはあらず、そこはかとな</t>
  </si>
  <si>
    <t>20 しにて御いのりなとさま〱つかうまつるおと</t>
  </si>
  <si>
    <t>20 ろ〱しきさまにはあらすそこはかとなくわつ</t>
  </si>
  <si>
    <t>くて月日を過ぐしたまふ。大将殿も常にとぶらひきこえたま</t>
  </si>
  <si>
    <t>20 らひて月日すこし給大ね殿もつねにと</t>
  </si>
  <si>
    <t>20 ふらひきこ給へとまささるかたの伊たうわつ</t>
  </si>
  <si>
    <t>まださるべきほどにもあらずと皆人もたゆ</t>
  </si>
  <si>
    <t>20 ひ給へは御心のいとまなけなりまださるへき程</t>
  </si>
  <si>
    <t>みたまへるに、にはかに御気色ありてなや</t>
  </si>
  <si>
    <t>20 にもあらすみな人えたゆみ給へるににはかに</t>
  </si>
  <si>
    <t>みたまへば、いとどしき御祈祷数を尽くし</t>
  </si>
  <si>
    <t>20 御けしきありてなやみ給へはいとし松ツいのりの</t>
  </si>
  <si>
    <t>の執念き御物の怪一つさ</t>
  </si>
  <si>
    <t>20 数をつくしてせさせ給へれとれいのしうねき</t>
  </si>
  <si>
    <t>き験者ども、めづらかな</t>
  </si>
  <si>
    <t>20 御物の汁ひとつさらにうこかすやんことなき</t>
  </si>
  <si>
    <t>いみじう調ぜられて、心</t>
  </si>
  <si>
    <t>20 けんさともめつらかなりともてなやむさすに</t>
  </si>
  <si>
    <t>苦しげに泣きわびて、(葵の上)「すこしゆるべたまへや。大将に</t>
  </si>
  <si>
    <t>20 いみしうてうせゝれて心くるしけになきわひて</t>
  </si>
  <si>
    <t>聞こゆべきことあり」とのたまふ。「さればよ。あるやうあ</t>
  </si>
  <si>
    <t>20 すこしゆるへ給へや大ねにきこゆへき事ありと</t>
  </si>
  <si>
    <t>らん」とて、近き御几帳のもとに入れたてまつりたり。むげ</t>
  </si>
  <si>
    <t>20 の給ふされはよあるやうあらんてちかき御</t>
  </si>
  <si>
    <t>に限りのさまにものしたまふを、聞こえおかまほしきことも</t>
  </si>
  <si>
    <t>20 木にのもとにいれ奉りたりむげにかきりの</t>
  </si>
  <si>
    <t>20 さまに物し給ふをこゝをかまほしき事も</t>
  </si>
  <si>
    <t>ば、人もこそ見たてまつりとがむ</t>
  </si>
  <si>
    <t>20 おはするにつとておも宮もすこししり</t>
  </si>
  <si>
    <t>僧ども声静めて法華経を誦みたるいみじう尊し。御几帳の帷</t>
  </si>
  <si>
    <t>20 そき給つりか北のそうとも声しつかて法花</t>
  </si>
  <si>
    <t>21 経をよみたるいみしうたうとし御木丁の</t>
  </si>
  <si>
    <t>http://codh.rois.ac.jp/software/iiif-curation-viewer/demo/?curation=https://raw.githubusercontent.com/nakamura196/genji_curation/master/docs/iiif/121_saga_all/09.json&amp;mode=annotation&amp;pos=21&amp;lang=ja</t>
  </si>
  <si>
    <t>子ひき上げて見たてまつりたまへば、いとをかしげにて、御</t>
  </si>
  <si>
    <t>21 かたひら引あけて見奉り給へはいとおがかしけ</t>
  </si>
  <si>
    <t>腹はいみじう高うて臥したまへるさま、よそ人だに見たてま</t>
  </si>
  <si>
    <t>21 にて御はらいみしうたかうてふし給つるさまよ</t>
  </si>
  <si>
    <t>つらむに心乱れぬべし。まして惜しう悲しう思すことわりな</t>
  </si>
  <si>
    <t>21 そ人たにみ奉らんに心みたれぬへしまして</t>
  </si>
  <si>
    <t>り。白き御衣に、色あひいと華やかにて、御髪のいと長うこ</t>
  </si>
  <si>
    <t>21 おしうかなしうおすこといりなりしろき御</t>
  </si>
  <si>
    <t>21 そに色あひいときやかにて御くしいとなかう</t>
  </si>
  <si>
    <t>ちたきをひき結ひてうち添へたるも、かうてこそらうたげに</t>
  </si>
  <si>
    <t>21 こちたきを引ゆひてうちそへたるもかうて</t>
  </si>
  <si>
    <t>なまめきたる方添ひてをかしかりけれと見ゆ。御手をとらへ</t>
  </si>
  <si>
    <t>21 こそらうたけになまめきたるかたそひておかし</t>
  </si>
  <si>
    <t>て、(源氏)「あないみじ。心憂きめを見せたまふかな」とて、</t>
  </si>
  <si>
    <t>21 かりけれとみゆ御てをとらへてあないみし心うき</t>
  </si>
  <si>
    <t>ものも聞こえたまはず泣きたまへば、例はいとわづらはしう</t>
  </si>
  <si>
    <t>21 めを見せ給かなとて物もえ幾こ給はすなき</t>
  </si>
  <si>
    <t>恥づかしげなる御まみを、いとたゆげに見上げてうちまもり</t>
  </si>
  <si>
    <t>21 給へはれいはいとわつらはしくはつかしけなる御</t>
  </si>
  <si>
    <t>21 まみをいとたゆけにみあげてうちまもりキ</t>
  </si>
  <si>
    <t>はれの浅からむ。</t>
  </si>
  <si>
    <t>21 こえ給に那云たのこほるさまを見給は伊か</t>
  </si>
  <si>
    <t>あまりいたう泣きたまへば、心苦しき親たちの御事を思し、</t>
  </si>
  <si>
    <t>21 花のあさからんあまりいたうなき給へい心くる</t>
  </si>
  <si>
    <t>またかく見たまふにつけて口惜しうおぼえたまふにやと思し</t>
  </si>
  <si>
    <t>21 きおやたちのツ事をおし又かく見給につけ</t>
  </si>
  <si>
    <t>て、(源氏)「何ごともいとかうな思し入れそ。さりともけしう</t>
  </si>
  <si>
    <t>21 くくちおう思ひ給にやとおほして何事もいと</t>
  </si>
  <si>
    <t>はおはせじ。いかなりともかならず逢ふ瀬あなれば、対面は</t>
  </si>
  <si>
    <t>21 かうなおほしいれそさりともけしうはおはせしい</t>
  </si>
  <si>
    <t>21 かなりともかならすあふせあなれいたいそんはあり</t>
  </si>
  <si>
    <t>ありなむ。大臣、宮なども、深き契りある仲は、めぐりても</t>
  </si>
  <si>
    <t>21 なむお宮なともふかきある中は行め</t>
  </si>
  <si>
    <t>絶えざなれば、あひ見るほどありなむと思せ」と慰めたまふ</t>
  </si>
  <si>
    <t>21 くりてもたえさなれはあひ見る程ありなむと</t>
  </si>
  <si>
    <t>に、「いで、あらずや。身の上のいと苦しきを、しばしやす</t>
  </si>
  <si>
    <t>22 おすとなくさめ給にいてあらすや身の</t>
  </si>
  <si>
    <t>http://codh.rois.ac.jp/software/iiif-curation-viewer/demo/?curation=https://raw.githubusercontent.com/nakamura196/genji_curation/master/docs/iiif/121_saga_all/09.json&amp;mode=annotation&amp;pos=22&amp;lang=ja</t>
  </si>
  <si>
    <t>めたまへと聞こえむとてなむ。かく参り来むともさらに思は</t>
  </si>
  <si>
    <t>22 うへのいとくるしきをしハしやすめ給へきこ</t>
  </si>
  <si>
    <t>22 むとてなむかくまいりこんともさらに思はぬを物</t>
  </si>
  <si>
    <t>る」となつかしげに言ひて、</t>
  </si>
  <si>
    <t>22 思ふ人の玉しゐはけにあくかるゝ物になむ</t>
  </si>
  <si>
    <t>22 ありけりとなつかしけにいひて</t>
  </si>
  <si>
    <t>がひのつま</t>
  </si>
  <si>
    <t>22 升けきわひ空にろたるゝわか玉をむすひ</t>
  </si>
  <si>
    <t>とのたまふ声、けはひ、その人にもあらず変りたまへり。い</t>
  </si>
  <si>
    <t>22 ととめよしたかひのつさとの給ふ声気いひそ</t>
  </si>
  <si>
    <t>とあやしと思しめぐらすに、ただかの御息所なりけり。あさ</t>
  </si>
  <si>
    <t>22 の人にもあらすかいり給つりいとあつしとおほ</t>
  </si>
  <si>
    <t>ましう、人のとかく言ふを、よからぬ者どもの言ひ出づるこ</t>
  </si>
  <si>
    <t>22 そくらすにたかの宮す所なりけりあさまう</t>
  </si>
  <si>
    <t>とと、聞きにくく思してのたまひ消つを、目に見す見す、世</t>
  </si>
  <si>
    <t>22 人のとくいふをよかゝぬものとものいひ出る事と</t>
  </si>
  <si>
    <t>22 きにくおほしての給ひけつをめにみす〱</t>
  </si>
  <si>
    <t>にはかかることこそはありけれと、疎ましうなりぬ。あな心</t>
  </si>
  <si>
    <t>22 世にかゝることそはありけれとうとまう成</t>
  </si>
  <si>
    <t>憂と思されて、(源氏)「かくのたまへど誰とこそ知らね。たし</t>
  </si>
  <si>
    <t>22 ぬあな心うとおされてかくの給へどたれと</t>
  </si>
  <si>
    <t>かにのたまへ」とのたまへば、ただそれなる御ありさまに、</t>
  </si>
  <si>
    <t>22 こそしらねたしかにの給との給へいたそれなる</t>
  </si>
  <si>
    <t>さる。</t>
  </si>
  <si>
    <t>22 御ありさまにあさましといよのつねなり人〱</t>
  </si>
  <si>
    <t>すこし御声も静まりたまへれば、隙おはす</t>
  </si>
  <si>
    <t>22 ちかうさいるもかたはいたうおさるすこし</t>
  </si>
  <si>
    <t>るにやとて、宮の御湯持て寄せたまへるに、</t>
  </si>
  <si>
    <t>22 御爺もしつまり給へれはひまおハするやとて</t>
  </si>
  <si>
    <t>かき起こされたまひて、ほどなく生まれた</t>
  </si>
  <si>
    <t>22 宮の御ゆもてよせ給へるにかきおこれ給てほ</t>
  </si>
  <si>
    <t>まひぬ。うれしと思すこと限りなきに、人に駆り移したまへ</t>
  </si>
  <si>
    <t>22 となく生れ給ぬうれしとおす事かさり</t>
  </si>
  <si>
    <t>る御物の怪どもねたがりまどふけはひいともの騒がしうて、</t>
  </si>
  <si>
    <t>22 なきに人にかりうつし給へるツ物の気との</t>
  </si>
  <si>
    <t>後のことまたいと心もとなし。言ふ限りなき願ども立てさせ</t>
  </si>
  <si>
    <t>23 ねたがりまとふけハひはいと物さハかしくて後の</t>
  </si>
  <si>
    <t>http://codh.rois.ac.jp/software/iiif-curation-viewer/demo/?curation=https://raw.githubusercontent.com/nakamura196/genji_curation/master/docs/iiif/121_saga_all/09.json&amp;mode=annotation&amp;pos=23&amp;lang=ja</t>
  </si>
  <si>
    <t>23 事又いと心もとなしいふかきりなき願とたて</t>
  </si>
  <si>
    <t>たまふけにや、たひらかに事なりはてぬれば、山の座主、何</t>
  </si>
  <si>
    <t>23 させ給ふげにやたいらかにことなり出ゐれい山</t>
  </si>
  <si>
    <t>くれやむごとなき僧ども、したり顔に汗おし拭ひつつ急ぎま</t>
  </si>
  <si>
    <t>23 のさすなにくれやんことな歩儒ともしたり</t>
  </si>
  <si>
    <t>かでぬ。多くの人の心を尽くしつる日ごろのなごりすこしう</t>
  </si>
  <si>
    <t>23 かにあせをしのこひついそきまかてぬお</t>
  </si>
  <si>
    <t>23 ほくの人の心をつくしつる日比の名残すこし</t>
  </si>
  <si>
    <t>ちやすみて、今はさりともと思す。御修法などは、またまた</t>
  </si>
  <si>
    <t>23 ちやすみていまはさりともとおすみすほう</t>
  </si>
  <si>
    <t>始め添へさせたまへど、まづは興あり、めづらしき御かしづ</t>
  </si>
  <si>
    <t>23 なとい又はしめさせ給へとまづはけうありつら</t>
  </si>
  <si>
    <t>きに、皆人ゆるべり。院をはじめたてまつりて、親王たち、</t>
  </si>
  <si>
    <t>23 しきツかしつきにみな折人ゆるへり院をは</t>
  </si>
  <si>
    <t>上達部残るなき産養どものめづらかにいかめしきを、夜ごと</t>
  </si>
  <si>
    <t>23 め奉りてみこたき上達部のこるなきうぶしや</t>
  </si>
  <si>
    <t>に見ののしる。男にてさへおはすれば、そのほどの作法にぎ</t>
  </si>
  <si>
    <t>23 なひとものつらかにいめしきを夜ことにみの</t>
  </si>
  <si>
    <t>ははしくめでたし。</t>
  </si>
  <si>
    <t>23 しるおとこにてさへおいすれはその程のさほう</t>
  </si>
  <si>
    <t>かの御息所は、かかる御あり</t>
  </si>
  <si>
    <t>23 にきはゝしくてたしかの宮す所はかゝる御</t>
  </si>
  <si>
    <t>らず。かねてはいと危く聞こえ</t>
  </si>
  <si>
    <t>23 ありさまをき給てたゝならすかねてはいとあや</t>
  </si>
  <si>
    <t>う、年ごろはいとしもあらぬ</t>
  </si>
  <si>
    <t>23 うくきこしをたいらかにもはたとう比おほ</t>
  </si>
  <si>
    <t>23 けりあやしうわれにもあらぬ御心ちをおほしつ</t>
  </si>
  <si>
    <t>に、御衣などもただ芥子の香にしみかへりたり。あやしさに、</t>
  </si>
  <si>
    <t>23 くるに御そなともた気しのかにしみかへり</t>
  </si>
  <si>
    <t>御ユスルまゐり、御衣着かへなどしたまひて試みたまへど、なほ</t>
  </si>
  <si>
    <t>23 たりあやしきに御ゆするまいりツそきかへ</t>
  </si>
  <si>
    <t>同じやうにのみあれば、わが身ながらだに疎ましう思さるる</t>
  </si>
  <si>
    <t>23 なとし給てハみ給へとなをおなしやうにのみあ</t>
  </si>
  <si>
    <t>に、まして人の言ひ思はむことなど、人にのたまふべきこと</t>
  </si>
  <si>
    <t>23 れはわか身なからたにうとましうおさるに</t>
  </si>
  <si>
    <t>24 まし之人のいひ思ん事なと人にの給へき事</t>
  </si>
  <si>
    <t>http://codh.rois.ac.jp/software/iiif-curation-viewer/demo/?curation=https://raw.githubusercontent.com/nakamura196/genji_curation/master/docs/iiif/121_saga_all/09.json&amp;mode=annotation&amp;pos=24&amp;lang=ja</t>
  </si>
  <si>
    <t>ならねば心ひとつに思し嘆くに、いとど御心変りもまさりゆ</t>
  </si>
  <si>
    <t>24 なねは心ひとつにおほしなけくにいと御心</t>
  </si>
  <si>
    <t>まりなむ、人の恨みも負ふまじかりけり、といとどあやふく</t>
  </si>
  <si>
    <t>24 かいりもまさり行大な藤い心ちすこしのとめ給</t>
  </si>
  <si>
    <t>ほどの問はず語りも心憂く思し出でられつつ、いとほど経に</t>
  </si>
  <si>
    <t>24 あさましかりしほとのとすかたりも心うく</t>
  </si>
  <si>
    <t>けるも心苦しう、またけ近う見たてまつらむには、いかにぞ</t>
  </si>
  <si>
    <t>24 ばてられついとほとへにけるも心くるう又けち</t>
  </si>
  <si>
    <t>や、うたておぼゆべきを、人の御ためいとほしうよろづに思</t>
  </si>
  <si>
    <t>24 かうみ奉らんにはいかにそやうたておほゆへを</t>
  </si>
  <si>
    <t>24 人の御たかいとをしうよろつにおほしてツ文斗</t>
  </si>
  <si>
    <t>いたうわづらひたまひし人の、御なごりゆゆしう、心ゆる</t>
  </si>
  <si>
    <t>24 そありけるいたうわつらひ給し人の御名残ゆ</t>
  </si>
  <si>
    <t>びなげに誰も思したれば、ことわりにて御歩きもなし。なほ</t>
  </si>
  <si>
    <t>24 しうハゆるひなけにたれもおしたれことい</t>
  </si>
  <si>
    <t>いとなやましげにのみしたまへば、例のさまにてもまだ対面</t>
  </si>
  <si>
    <t>24 にてツありきもなしなをいとなやましけにの</t>
  </si>
  <si>
    <t>したまはず。若君のいとゆゆしきまで見えたまふ御ありさま</t>
  </si>
  <si>
    <t>24 給へはれいのさまにてもまたたいんし給はす</t>
  </si>
  <si>
    <t>24 わか君のいとゆしきまてみえ給御ありさまを</t>
  </si>
  <si>
    <t>を、今からいとさまことにもてかしづききこえたまふさまお</t>
  </si>
  <si>
    <t>24 いまからいとさまことにもてかしつきこ給</t>
  </si>
  <si>
    <t>ろかならず、事あひたる心地して、大臣もうれしういみじと</t>
  </si>
  <si>
    <t>24 さまをろかならすことあひたる心ちしくおらも</t>
  </si>
  <si>
    <t>思ひきこえたまへるに、ただこの御心地おこたりはてたまは</t>
  </si>
  <si>
    <t>24 いどうれしういみしと思ひきこえ給つるにた此</t>
  </si>
  <si>
    <t>ぬを心もとなく思せど、さばかりいみじかりしなごりにこそ</t>
  </si>
  <si>
    <t>24 ツ四ちをこたりはて給はぬを心もとなくおほ</t>
  </si>
  <si>
    <t>はと思して、いかでかはさのみは心をもまどはしたまはん。</t>
  </si>
  <si>
    <t>24 せとさはかりいみしかりしなこりにこそいとお</t>
  </si>
  <si>
    <t>若君の御まみのうつくしさなどの、春宮に</t>
  </si>
  <si>
    <t>24 していかてかさのみはをもまとはし給はんわ君の</t>
  </si>
  <si>
    <t>いみじう似たてまつりたまへるを見たてま</t>
  </si>
  <si>
    <t>24 ツまみのうつくしさなとの春宮にいみしうにたて</t>
  </si>
  <si>
    <t>つりたまひても、まづ恋しう思ひ出でられ</t>
  </si>
  <si>
    <t>24 まつり給へるをみ奉り給てもまつ恋しう思</t>
  </si>
  <si>
    <t>させたまふに忍びがたくて、参りたまはむとて、(源氏)「内裏</t>
  </si>
  <si>
    <t>25 出ゝれさせ給にしのひかたくてまいり給はん</t>
  </si>
  <si>
    <t>http://codh.rois.ac.jp/software/iiif-curation-viewer/demo/?curation=https://raw.githubusercontent.com/nakamura196/genji_curation/master/docs/iiif/121_saga_all/09.json&amp;mode=annotation&amp;pos=25&amp;lang=ja</t>
  </si>
  <si>
    <t>などにもあまり久しう参りはべらねば、いぶせさに、今日な</t>
  </si>
  <si>
    <t>25 とてうちなとにもあまりひさしうさいり侍ら</t>
  </si>
  <si>
    <t>む初立ちしはべるを、すこしけ近きほどにて聞こえさせばや。</t>
  </si>
  <si>
    <t>25 ねばいふせさにけふなむうゐ立し侍をすこし</t>
  </si>
  <si>
    <t>25 けつかちなかきき御程心にのてへき煮たこくてえかさなせとはこやしあみまきこりてお給ほへ</t>
  </si>
  <si>
    <t>ば、(女房)「げにただひとへに艶にのみあるべき御仲にもあら</t>
  </si>
  <si>
    <t>25 れはけにたひとへにえんにのみあるへき御中</t>
  </si>
  <si>
    <t>ぬを、いたう衰へたまへりといひながら、物越しにてなどあ</t>
  </si>
  <si>
    <t>25 にもあらぬをいたうおろへ給へりといひなから物</t>
  </si>
  <si>
    <t>べきかは」とて、臥したまへる所に御座近う参りたれば、入</t>
  </si>
  <si>
    <t>25 こにでなとあるべかばとてふし給つる所に</t>
  </si>
  <si>
    <t>りてものなど聞こえたまふ。御答へ時々聞こえたまふも、な</t>
  </si>
  <si>
    <t>25 おまし地かうさいりたれいりて物なときこ給</t>
  </si>
  <si>
    <t>ほいと弱げなり。されど、むげに亡き人と思ひきこえし御あ</t>
  </si>
  <si>
    <t>25 御いへ時〱きこ給もなをいとよはけなりれと</t>
  </si>
  <si>
    <t>りさまを思し出づれば、夢の心地して、ゆゆしかりしほどの</t>
  </si>
  <si>
    <t>25 むけになき人とおもひきてし御ありさまをお</t>
  </si>
  <si>
    <t>25 ほし出れは多のこちしてゆかしかりし程の</t>
  </si>
  <si>
    <t>ことどもなど聞こえたまふついでにも、かのむげに息も絶え</t>
  </si>
  <si>
    <t>25 事ともなときこ給つゐてにもかのむげに</t>
  </si>
  <si>
    <t>たるやうにおはせしが、ひき返しつぶつぶとのたまひしこと</t>
  </si>
  <si>
    <t>25 いきもたたるやうにおいせしかひきかへしつ</t>
  </si>
  <si>
    <t>ども思し出づるに心憂ければ、(源氏)「いさや、聞こえまほし</t>
  </si>
  <si>
    <t>25 ぶ〱との給ひし事ともおほし出るに心うけれは</t>
  </si>
  <si>
    <t>きこといと多かれど、まだいとたゆげに思しためればこそ」</t>
  </si>
  <si>
    <t>25 いさやきこまほしき事いとおかれとまた</t>
  </si>
  <si>
    <t>とて、「御湯まゐれ」などさへあつかひきこえたまふを、何</t>
  </si>
  <si>
    <t>25 伊とたゆ気にほしたかれはこそとて御ゆ</t>
  </si>
  <si>
    <t>時ならひたまひけんと、人々あはれがりきこゆ。</t>
  </si>
  <si>
    <t>25 まいれなとあつかひきこ給をいつならひ給</t>
  </si>
  <si>
    <t>いとをかしげなる人の、いたう弱りそこなはれて、あるか</t>
  </si>
  <si>
    <t>25 むと人〻あはれかりきこゆいとおかしけなる</t>
  </si>
  <si>
    <t>なきかの気色にて臥したまへるさま、いとらうたげに心苦し</t>
  </si>
  <si>
    <t>25 人の伊たうよはりそこなはれてあるかなきか</t>
  </si>
  <si>
    <t>26 のけしきにてふし給へるさまいとらうたけに</t>
  </si>
  <si>
    <t>http://codh.rois.ac.jp/software/iiif-curation-viewer/demo/?curation=https://raw.githubusercontent.com/nakamura196/genji_curation/master/docs/iiif/121_saga_all/09.json&amp;mode=annotation&amp;pos=26&amp;lang=ja</t>
  </si>
  <si>
    <t>げなり。御髪の乱れたる筋もなくはらはらとかかれる枕のほ</t>
  </si>
  <si>
    <t>26 心くるしけなり御くしのみたれたるすちもなく</t>
  </si>
  <si>
    <t>どありがたきまで見ゆれば、年ごろ何ごとを飽かぬことあり</t>
  </si>
  <si>
    <t>26 は〱とかゝる枕のほとありかたきまてみゆれ</t>
  </si>
  <si>
    <t>て思ひつらむと、あやしきまでうちまもられたまふ。(源氏)</t>
  </si>
  <si>
    <t>26 は年比なに事をあかぬ事有之思つらんと</t>
  </si>
  <si>
    <t>「院などに参りて、いととうまかでなむ。かやうにて、おぼ</t>
  </si>
  <si>
    <t>26 あやしきまてうちまもられ給院なとにいり</t>
  </si>
  <si>
    <t>つかなからず見たてまつらばうれしかるべきを、宮のつとお</t>
  </si>
  <si>
    <t>26 ていととうまかてなむかやうにておほつかなか</t>
  </si>
  <si>
    <t>26 すみ奉いいとうれしかるへきを宮のつとお</t>
  </si>
  <si>
    <t>はするに、心地なくやとつつみて過ぐしつるも苦しきを、な</t>
  </si>
  <si>
    <t>26 いするにつつちなくやとつみてすくしつるも</t>
  </si>
  <si>
    <t>ほやうやう心強く思しなして、例の御座所にこそ。あまり若</t>
  </si>
  <si>
    <t>26 くるしきをなをやう〱心つよくおほしなして</t>
  </si>
  <si>
    <t>くもてなしたまへば、かたへは、かくもものしたまふぞ」な</t>
  </si>
  <si>
    <t>26 れいのおまし所にこそあまりわかくもてな様</t>
  </si>
  <si>
    <t>ど聞こえおきたまひて、いときよげにうち装束きて出でたま</t>
  </si>
  <si>
    <t>26 へはかたへはかくも物し給そけとききこをき給ひて</t>
  </si>
  <si>
    <t>ふを、常よりは目とどめて見出だして臥したまへり。</t>
  </si>
  <si>
    <t>26 いときよけにうちそうそきて出給をつね</t>
  </si>
  <si>
    <t>26 よりめとてみいたしてふし給り秋のつ</t>
  </si>
  <si>
    <t>秋の司召あるべき定めにて、大殿も参りたまへば、君たち</t>
  </si>
  <si>
    <t>26 かさしあるへきさためるておほい右もまいり</t>
  </si>
  <si>
    <t>もいたはり望みたまふことどもありて殿の御あたり離れたま</t>
  </si>
  <si>
    <t>26 給れは君たちもいたはりのぞみ給事とも</t>
  </si>
  <si>
    <t>はねば、みなひきつづき出でたまひぬ。</t>
  </si>
  <si>
    <t>26 ありて殿のツあたりはなれ給ねみなひき</t>
  </si>
  <si>
    <t>殿の内人少なにしめやかなるほどに、には</t>
  </si>
  <si>
    <t>26 つゝき出給ぬとのゝうち人すくなにしめやかなる</t>
  </si>
  <si>
    <t>とて、小さき御几帳ひき上げて見たてまつりたまへば、うち</t>
  </si>
  <si>
    <t>26 ほとににはかにれいの御むねせきあけて</t>
  </si>
  <si>
    <t>どひたまふ。内裏に御消息聞こえたまふほ</t>
  </si>
  <si>
    <t>26 いと仰たうまとひ給ふうちにツせうそこきこ</t>
  </si>
  <si>
    <t>どもなく絶え入りたまひぬ。足を空にて誰も誰もまかでたま</t>
  </si>
  <si>
    <t>26 え給ほともなくたミいり給ぬあしを空にて</t>
  </si>
  <si>
    <t>ひぬれば、除目の夜なりけれど、かくわりなき御さはりなれ</t>
  </si>
  <si>
    <t>27 されえ〱まかて給ぬれ地もくの夜なりけれと</t>
  </si>
  <si>
    <t>http://codh.rois.ac.jp/software/iiif-curation-viewer/demo/?curation=https://raw.githubusercontent.com/nakamura196/genji_curation/master/docs/iiif/121_saga_all/09.json&amp;mode=annotation&amp;pos=27&amp;lang=ja</t>
  </si>
  <si>
    <t>ば、みな事破れたるやうなり。ののしり騒ぐほど、夜半ばか</t>
  </si>
  <si>
    <t>27 かくいりなき御さはりなれいみなことやふれ</t>
  </si>
  <si>
    <t>27 たるやうなりのしりさくほと夜中はかり</t>
  </si>
  <si>
    <t>りなれば、山の座主、何くれの僧都たちもえ請じあへたまは</t>
  </si>
  <si>
    <t>27 なれは山のさすなにくれの僧たちもえさう</t>
  </si>
  <si>
    <t>ず。今はさりともと思ひたゆみたりつるに、あさましければ、</t>
  </si>
  <si>
    <t>27 じあへ給はす今はさりともと思たゆみたり</t>
  </si>
  <si>
    <t>殿の内の人物にぞ当たる。所どころの御とぶらひの使など立</t>
  </si>
  <si>
    <t>27 つるにあさましけれは殿のうちの人物にそあ</t>
  </si>
  <si>
    <t>ちこみたれどえ聞こえつがず揺すりみちて、いみじき御心ま</t>
  </si>
  <si>
    <t>27 たる所〱のツふらひのつかひなた北こみた</t>
  </si>
  <si>
    <t>27 れ元きこつかすゆすりみちていみしき</t>
  </si>
  <si>
    <t>どひどもいと恐ろしきまで見えたまふ。御物の怪のたびたび</t>
  </si>
  <si>
    <t>27 御心まとひともいとおそろしきまてみら給ツ</t>
  </si>
  <si>
    <t>取り入れたてまつりしを思して、御枕などもさながら二三日</t>
  </si>
  <si>
    <t>27 ものけのたひ〱とりいれ奉りらをおほして</t>
  </si>
  <si>
    <t>27 御御枕なともさなから二三三りみ奉り給へとや</t>
  </si>
  <si>
    <t>ば、限りと思しはつるほど誰も誰もいといみじ。</t>
  </si>
  <si>
    <t>27 〱かいり給事とものあれい限とおほしはつる</t>
  </si>
  <si>
    <t>大将殿は、恋しきことに事を添へて、世の中をいとうきも</t>
  </si>
  <si>
    <t>27 程にたれも〱いといみし大将殿はかなし事</t>
  </si>
  <si>
    <t>のに思ししみぬれば、ただならぬ御あたりのとぶらひどもも</t>
  </si>
  <si>
    <t>27 にことをそへて世中をいとうき物におほしみ</t>
  </si>
  <si>
    <t>27 ぬれはたならぬ御あたりのツとふひとも心う</t>
  </si>
  <si>
    <t>心憂しとのみぞなべて思さるる。院に思し嘆きとぶらひきこ</t>
  </si>
  <si>
    <t>27 しとのみそなへておくさる院におほしなけき</t>
  </si>
  <si>
    <t>えさせたまふさま、かへりて面だたしげなるを、うれしき瀬</t>
  </si>
  <si>
    <t>27 とふらひきこさせ給さまかへりておもたし</t>
  </si>
  <si>
    <t>でしこ</t>
  </si>
  <si>
    <t>27 けなるをうれしきせもましりておとは沙</t>
  </si>
  <si>
    <t>27 なみたのいとまなし人の申にしたかひていか</t>
  </si>
  <si>
    <t>めしきことどもを、生きや返りたまふとさまざまに残ること</t>
  </si>
  <si>
    <t>27 そしき事ともをいきやかくり給とささ〱に</t>
  </si>
  <si>
    <t>なく、かつ損はれたまふことどものあるを見る見るも尽きせ</t>
  </si>
  <si>
    <t>28 残る事事なくかつそこないれ給ふ事のあるを</t>
  </si>
  <si>
    <t>http://codh.rois.ac.jp/software/iiif-curation-viewer/demo/?curation=https://raw.githubusercontent.com/nakamura196/genji_curation/master/docs/iiif/121_saga_all/09.json&amp;mode=annotation&amp;pos=28&amp;lang=ja</t>
  </si>
  <si>
    <t>ず思しまどへど、かひなくて日ごろになれば、いかがはせむ</t>
  </si>
  <si>
    <t>28 みか〱もつきせすおほしまとへとかひなくて</t>
  </si>
  <si>
    <t>とて鳥辺野に率てたてまつるほど、いみじげなること多かり。</t>
  </si>
  <si>
    <t>28 日比になれは伊かせんとてとりへ野にゐて</t>
  </si>
  <si>
    <t>28 たてまつる程いみしけなる事のおほかりこな</t>
  </si>
  <si>
    <t>こなたかなたの御送りの人ども、寺々の念仏僧など、そこ</t>
  </si>
  <si>
    <t>28 たかなたのツをくりの人とも寺〱の念仏の</t>
  </si>
  <si>
    <t>ら広き野に所もなし。院をばさらにも申さず、后の宮、春宮</t>
  </si>
  <si>
    <t>28 倩なとそこらひろき野に所もなし院をはさ</t>
  </si>
  <si>
    <t>などの御使、さらぬ所どころのも参りちがひて、飽かずいみ</t>
  </si>
  <si>
    <t>28 も申さすきさいの宮春宮なとの御つかひ</t>
  </si>
  <si>
    <t>28 さらぬ所〻のもさいりちかひてあかす伊みし</t>
  </si>
  <si>
    <t>じき御とぶらひを聞こえたまふ。大臣はえ立ち上がりたまは</t>
  </si>
  <si>
    <t>28 御とふらひをきこ給おとゝはえたちあかり</t>
  </si>
  <si>
    <t>ず。(左大臣)「かかる齢の末に、若く盛りの子に後れたてまつり</t>
  </si>
  <si>
    <t>28 給ハすかるよいひの末にわかくさかりの子に</t>
  </si>
  <si>
    <t>てもごよふこと」と恥ぢ泣きたまふを、ここらの人悲しう見</t>
  </si>
  <si>
    <t>28 をくれ奉りてまとふ事とは北なき給ふをこ</t>
  </si>
  <si>
    <t>たてまつる。夜もすがらいみじうののしりつる儀式なれど、</t>
  </si>
  <si>
    <t>28 らの人かなうみ奉る我もすからいみしうの</t>
  </si>
  <si>
    <t>いともはかなき御骸骨ばかりを御なごりにて、暁深く帰りた</t>
  </si>
  <si>
    <t>28 しりつるきしきなれといともはなき御かは</t>
  </si>
  <si>
    <t>まふ。常のことなれど、人ひとりか、あまたしも見たまはぬ</t>
  </si>
  <si>
    <t>28 ね計を御名残にて痍ふかくかへり給つねの</t>
  </si>
  <si>
    <t>28 事なれと人ひとりかあまたしもみ給はぬ</t>
  </si>
  <si>
    <t>ことなればにや、たぐひなく思し焦がれたり。八月廿余日の</t>
  </si>
  <si>
    <t>28 ことなれはにやたくひなくおほしかれたり八</t>
  </si>
  <si>
    <t>有明なれば、空のけしきもあはれ少なからぬに、大臣の闇に</t>
  </si>
  <si>
    <t>28 月廿りよひの有明なれい空のけしきもあつれ</t>
  </si>
  <si>
    <t>くれまどひたまへるさまを見たまふもことわりにいみじけれ</t>
  </si>
  <si>
    <t>28 すくなからぬにおのやみにくれまとひ給へる</t>
  </si>
  <si>
    <t>ほどにはた見なしたま</t>
  </si>
  <si>
    <t>28 さまを見給もことハりにいみしけれはくのみ</t>
  </si>
  <si>
    <t>(源氏)のぼりぬる煙はそれと分かねどもなべて雲居のあは</t>
  </si>
  <si>
    <t>28 なめれ給て</t>
  </si>
  <si>
    <t>れなるかな</t>
  </si>
  <si>
    <t>29 のほりぬる煙いそれとわかねともなへて雲</t>
  </si>
  <si>
    <t>http://codh.rois.ac.jp/software/iiif-curation-viewer/demo/?curation=https://raw.githubusercontent.com/nakamura196/genji_curation/master/docs/iiif/121_saga_all/09.json&amp;mode=annotation&amp;pos=29&amp;lang=ja</t>
  </si>
  <si>
    <t>殿におはし着きて、つゆまどろまれたまは</t>
  </si>
  <si>
    <t>29 ゐの哀なる殿におらしつきても露まとろ</t>
  </si>
  <si>
    <t>などて、つひにはおのづから見なほしたま</t>
  </si>
  <si>
    <t>29 れはす年此の御ありさまをおし出つ</t>
  </si>
  <si>
    <t>ひてむとのどかに思ひて、なほざりのすさびにつけても、つ</t>
  </si>
  <si>
    <t>29 なとてつゐにいをのつからみなをし給てんと</t>
  </si>
  <si>
    <t>29 のとかに思てなをざりのすさひにつけても</t>
  </si>
  <si>
    <t>らしとおぼえられたてまつりけむ、世を経て疎く恥づかしき</t>
  </si>
  <si>
    <t>29 つしとおほられ奉りけむ世をへてそと</t>
  </si>
  <si>
    <t>ものに思ひて過ぎはてたまひぬる、など悔しきこと多く思し</t>
  </si>
  <si>
    <t>29 くはつかにき物に思るてすきはて給ひぬなと</t>
  </si>
  <si>
    <t>つづけらるれど、かひなし。鈍める御衣奉れるも、夢の心</t>
  </si>
  <si>
    <t>29 くやしき事おほくおほしつけらるれとひ</t>
  </si>
  <si>
    <t>29 なしにはるツそたてまつれるも多のちして</t>
  </si>
  <si>
    <t>へ、</t>
  </si>
  <si>
    <t>29 われさきたましかいふかくぞ除給いましと</t>
  </si>
  <si>
    <t>へれば、気色ばみたる</t>
  </si>
  <si>
    <t>29 おほすさへ</t>
  </si>
  <si>
    <t>る</t>
  </si>
  <si>
    <t>29 かきりあれはうす衣あさけれとなみたそ</t>
  </si>
  <si>
    <t>とて念誦したまへるさまいとどなまめかしさまさりて、経忍</t>
  </si>
  <si>
    <t>29 袖を淵となしけるとてねんすし給へるさまい</t>
  </si>
  <si>
    <t>29 なまめしさまさりて経しのひやかによみつ</t>
  </si>
  <si>
    <t>まへる、行ひ馴れたる法師よりはけなり。若君を見たてまつ</t>
  </si>
  <si>
    <t>29 ほうかい三まいふけん大じとの給へるをこなひ</t>
  </si>
  <si>
    <t>うち見まはしたまふに、御几帳の背後、障</t>
  </si>
  <si>
    <t>29 なれたりほうしよりはけなりわか君をみ</t>
  </si>
  <si>
    <t>りたまふにも、「何に忍ぶの」といとど露けけれど、かかる</t>
  </si>
  <si>
    <t>29 奉り給ふにも何にしのふのといと露けれと</t>
  </si>
  <si>
    <t>29 かるかたみさへなからましかいとおなしなくさむ宮</t>
  </si>
  <si>
    <t>宮は沈み入りて、そのままに起き上がりたまはず、危げに</t>
  </si>
  <si>
    <t>29 いしつみいりてそのまゝにおきあかり給すあやう</t>
  </si>
  <si>
    <t>見えたまふを、また思し騒ぎて御祈祷などせさせたまふ。</t>
  </si>
  <si>
    <t>29 けにみえ給を又おほしさはきてツいのりなとを</t>
  </si>
  <si>
    <t>はかなう過ぎゆけば、御法事のいそぎなどせさせたまふも、</t>
  </si>
  <si>
    <t>30 せさせ給はなうすきゆけい御わさのいそき</t>
  </si>
  <si>
    <t>http://codh.rois.ac.jp/software/iiif-curation-viewer/demo/?curation=https://raw.githubusercontent.com/nakamura196/genji_curation/master/docs/iiif/121_saga_all/09.json&amp;mode=annotation&amp;pos=30&amp;lang=ja</t>
  </si>
  <si>
    <t>思しかけざりしことなれば、尽きせずいみじうなむ。なのめ</t>
  </si>
  <si>
    <t>30 なとせさせ給もおほしかけさりし事なれは</t>
  </si>
  <si>
    <t>30 つきせすいみしくなむなのめにかたなを</t>
  </si>
  <si>
    <t>わりなり。またたぐひおはせぬをだにさうざうしく思しつる</t>
  </si>
  <si>
    <t>30 たに人のやは思るまてことはりなり又</t>
  </si>
  <si>
    <t>に、袖の上の玉の砕けたりけむ</t>
  </si>
  <si>
    <t>30 たくひおいせぬをたにさう〱ておほしつ</t>
  </si>
  <si>
    <t>大将の君は、二条院にだに、</t>
  </si>
  <si>
    <t>30 るに袖のうへの玉のくたけたりけんよりも</t>
  </si>
  <si>
    <t>あからさまにも渡りたまはず、</t>
  </si>
  <si>
    <t>30 あさましけなり大将の君は二茶の院にたに</t>
  </si>
  <si>
    <t>あはれに心深う思ひ嘆きて、行</t>
  </si>
  <si>
    <t>30 あからさまにもわたり給す哀に心ふか思</t>
  </si>
  <si>
    <t>ひをまめにしたまひつつ明かし</t>
  </si>
  <si>
    <t>30 なけきてこなひをまめにし給つあかしくし</t>
  </si>
  <si>
    <t>文ばかりぞ奉りたまふ。</t>
  </si>
  <si>
    <t>30 給所ゝに御文そ奉り給かの宮す所弁</t>
  </si>
  <si>
    <t>朔日は、例の、院に参りたまひてぞ、内</t>
  </si>
  <si>
    <t>30 客</t>
  </si>
  <si>
    <t>いとどいつくしき御浄まはりにことつけて聞こえも通ひたま</t>
  </si>
  <si>
    <t>30 左衛門のつかさにいり給ひにけれはいといつくし</t>
  </si>
  <si>
    <t>30 きき御きよまりに事つけてきこもかよひ</t>
  </si>
  <si>
    <t>はず。うしと思ひしみにし世もなべて厭はしうなりたまひて、</t>
  </si>
  <si>
    <t>30 給はすうしと思しみにし世なへていとハしう</t>
  </si>
  <si>
    <t>かかる絆だに添はざらましかば、願はしきさまにもなりなま</t>
  </si>
  <si>
    <t>30 なり給てかるほたしたにそいさらましかはね</t>
  </si>
  <si>
    <t>しと思すには、まづ対の姫君のさうざうしくてものしたまふ</t>
  </si>
  <si>
    <t>30 かいしきさまにもなりなましとおすにまづた</t>
  </si>
  <si>
    <t>らむありさまぞ、ふと思しやらるる。</t>
  </si>
  <si>
    <t>30 いの姫君のさう〱くて物給んありさまそ</t>
  </si>
  <si>
    <t>夜は御帳の内にひとり臥したまふに、宿直の人々は近うめ</t>
  </si>
  <si>
    <t>30 ふとおほやらるゝよるハ御丁のうちにひとり</t>
  </si>
  <si>
    <t>ぐりてさぶらへど、かたはらさびしくて、「時しもあれ」と</t>
  </si>
  <si>
    <t>30 ふし給にとのゐの人〱はちかうへりてさふ</t>
  </si>
  <si>
    <t>30 らへとかたはらさひしくてきしもあれどねさ</t>
  </si>
  <si>
    <t>ふ念仏の暁方など忍びがたし。</t>
  </si>
  <si>
    <t>30 めかちなるに声すくれたるかきりえりさふら</t>
  </si>
  <si>
    <t>31 いせ給ふ念仏のあかつきかたなとしのひかたし</t>
  </si>
  <si>
    <t>http://codh.rois.ac.jp/software/iiif-curation-viewer/demo/?curation=https://raw.githubusercontent.com/nakamura196/genji_curation/master/docs/iiif/121_saga_all/09.json&amp;mode=annotation&amp;pos=31&amp;lang=ja</t>
  </si>
  <si>
    <t>その夜さり、亥の子餅参らせたり。かかる</t>
  </si>
  <si>
    <t>31 ふかき秋の哀まさりゆく風の音身にしみけか</t>
  </si>
  <si>
    <t>かねたまへる朝ぼらけに霧りわたれるに、</t>
  </si>
  <si>
    <t>31 かなとならハぬ御ひとりねにあかしかね給る</t>
  </si>
  <si>
    <t>菊のけしきばめる枝に、濃き青鈍の紙なる文つけて、さし置</t>
  </si>
  <si>
    <t>31 朝ほけけのきりわたれるにきくのしきはめ</t>
  </si>
  <si>
    <t>31 る枝にこあをにひのかみなる文つけて</t>
  </si>
  <si>
    <t>きて往にけり。いまめかしうも、とて見たまへば、御息所の</t>
  </si>
  <si>
    <t>31 さしをきていにけりいまろかしうもとて見給へは</t>
  </si>
  <si>
    <t>31 宮す所の御てなり畿こてぬ程ほししるんや</t>
  </si>
  <si>
    <t>やれ</t>
  </si>
  <si>
    <t>31 人の世を霜ときくも露けきにをくる袖</t>
  </si>
  <si>
    <t>ただ今の空に思ひたまへあまりてなむ」とあり。常よりも優</t>
  </si>
  <si>
    <t>31 を思ひこそやれた今の空に思給へあまりて</t>
  </si>
  <si>
    <t>にも書いたまへるかな、とさすがに置きがたう見たまふもの</t>
  </si>
  <si>
    <t>31 なんとありつねよりもいうにもかい給へるかなと</t>
  </si>
  <si>
    <t>から、つれなの御とぶらひやと心憂し。さりとて、かき絶え</t>
  </si>
  <si>
    <t>31 かにをきかたうみ給ふ物からづれなのツとふひ</t>
  </si>
  <si>
    <t>音なうきこえざらむもいとほしく、人の御名の朽ちぬべきこ</t>
  </si>
  <si>
    <t>31 やと心うしさりとてかきたをとなうきこらむ</t>
  </si>
  <si>
    <t>とを思し乱る。過ぎにし人は、とてもかくても、さるべきに</t>
  </si>
  <si>
    <t>31 もいとをしく人の御名のくちぬへき事をほし</t>
  </si>
  <si>
    <t>こそはものしたまひけめ、何にさることをさださだとけざや</t>
  </si>
  <si>
    <t>31 みたる過にし人はとてもかくてもさるへきにこそ</t>
  </si>
  <si>
    <t>31 物し給つめ何にさる事をさだ〱とけさやかにみ</t>
  </si>
  <si>
    <t>31 きけむとくやしきいわかつなから猶えおほし</t>
  </si>
  <si>
    <t>すまじきなめりかし。斎宮の御浄まはりもわづらはしくやな</t>
  </si>
  <si>
    <t>31 なをすましきなめりかし弁宮の御きよまがも</t>
  </si>
  <si>
    <t>ど、久しう思ひわづらひたまへど、わざとある御返りなくは</t>
  </si>
  <si>
    <t>31 わつらいしくやなとひさしう思わつらひ給へとわ</t>
  </si>
  <si>
    <t>情なくやとて、紫の鈍める紙に、(源氏)「こよなうほど経はべ</t>
  </si>
  <si>
    <t>31 さとある御返なくは情なくやとてむらさきの</t>
  </si>
  <si>
    <t>りにけるを、思ひたまへ怠らずながら、つつましきほどは、</t>
  </si>
  <si>
    <t>31 にはめるかみにこよなうほとへ侍にけるを</t>
  </si>
  <si>
    <t>さらば思し知るらむとてなむ。</t>
  </si>
  <si>
    <t>32 思給へをこたらすなからつましき程いさらは</t>
  </si>
  <si>
    <t>http://codh.rois.ac.jp/software/iiif-curation-viewer/demo/?curation=https://raw.githubusercontent.com/nakamura196/genji_curation/master/docs/iiif/121_saga_all/09.json&amp;mode=annotation&amp;pos=32&amp;lang=ja</t>
  </si>
  <si>
    <t>32 おししるらんとてなむ</t>
  </si>
  <si>
    <t>なき</t>
  </si>
  <si>
    <t>32 とまる身もきしもおなし露の世にころ</t>
  </si>
  <si>
    <t>聞こえたまへり。</t>
  </si>
  <si>
    <t>32 をくらん程ぞはかなきかろはほしけちてよし</t>
  </si>
  <si>
    <t>32 御こんせすもやとてこれにもとき給へりさ</t>
  </si>
  <si>
    <t>里におはするほどなりければ、忍びて見たまひて、ほのめ</t>
  </si>
  <si>
    <t>32 とにおするほとなけれはしのひて見給てほの</t>
  </si>
  <si>
    <t>かしたまへる気色を心の鬼にしるく見たまひて、さればよと</t>
  </si>
  <si>
    <t>32 めかし給へるけしきを心いのおにしるく見給て</t>
  </si>
  <si>
    <t>思すもいといみじ。なほいと限りなき身のうさなりけり、か</t>
  </si>
  <si>
    <t>32 されはよとおすもいと伊みじなをいとかきなき</t>
  </si>
  <si>
    <t>やうなる聞こえありて、院にもいかに思さむ、故前坊の同じ</t>
  </si>
  <si>
    <t>32 永のうさなりけりかやうなるきこありて院</t>
  </si>
  <si>
    <t>き御はらからといふ中にも、いみじう思ひかはしきこえさせ</t>
  </si>
  <si>
    <t>32 にもいかにおほさむ故せんはうのなしき御はら</t>
  </si>
  <si>
    <t>たまひて、この斎宮の御事をも、懇ろに聞こえつけさせたま</t>
  </si>
  <si>
    <t>32 からといふ中にもいみし思かハしきこさせ給て</t>
  </si>
  <si>
    <t>32 の弁宮の御ことをもねん比にきこてつけさ</t>
  </si>
  <si>
    <t>ひしかば、「その御代りにも、やがて見たてまつりあつかは</t>
  </si>
  <si>
    <t>32 せ給しかいその御かいりにもやかてみ奉りあつ</t>
  </si>
  <si>
    <t>む」など常にのたまはせて、「やがて内裏住みしたまへ」と</t>
  </si>
  <si>
    <t>32 かいむなとつねにの給はせてやかてうちす</t>
  </si>
  <si>
    <t>たびたび聞こえさせたまひしをだに、いとあるまじきことと</t>
  </si>
  <si>
    <t>32 みし給へとたひ〱きこさせ給しをたに伊と</t>
  </si>
  <si>
    <t>思ひ離れにしを、かく心より外に、若々しきもの思ひをして、</t>
  </si>
  <si>
    <t>32 あるましき事と思はなれにしをかく心り</t>
  </si>
  <si>
    <t>つひにうき名をさへ流しはてつべきこと、と思し乱るるに、</t>
  </si>
  <si>
    <t>32 ほかにわか〱しき物思をしてつゐにうき名</t>
  </si>
  <si>
    <t>32 をさへなかしはつへき事とおしみたるに</t>
  </si>
  <si>
    <t>なほ例のさまにもおはせず。さるは、おほかたの世につけて、</t>
  </si>
  <si>
    <t>32 なをれいのきまにもおせすさるは大かたの世に</t>
  </si>
  <si>
    <t>心にくくよしある聞こえありて、昔より名高くものしたまへ</t>
  </si>
  <si>
    <t>32 つけて心にくよしあるきこありてむかしより</t>
  </si>
  <si>
    <t>ば、野宮の御移ろひのほどにも、をかしういまめきたること</t>
  </si>
  <si>
    <t>33 名たかく物し給へいの宮の御うつろひの程にも</t>
  </si>
  <si>
    <t>http://codh.rois.ac.jp/software/iiif-curation-viewer/demo/?curation=https://raw.githubusercontent.com/nakamura196/genji_curation/master/docs/iiif/121_saga_all/09.json&amp;mode=annotation&amp;pos=33&amp;lang=ja</t>
  </si>
  <si>
    <t>多くしなして、殿上人どもの好ましきなどは、朝夕の露分け</t>
  </si>
  <si>
    <t>33 おかしういまめきたる事おくしなして殿上</t>
  </si>
  <si>
    <t>33 人ともののましきなとは朝夕の露わけあり</t>
  </si>
  <si>
    <t>歩くをそのころの役になむするなど聞きたまひても、大将の</t>
  </si>
  <si>
    <t>33 くをその比のやくになむするなと関給ても</t>
  </si>
  <si>
    <t>君は、ことわりぞかし、ゆゑは飽くまでつきたまへるものを、</t>
  </si>
  <si>
    <t>33 大ねの君はこといりそかしゆへはあくまてつき</t>
  </si>
  <si>
    <t>もし世の中に飽きはてて下りたまひなば、さうざうしくもあ</t>
  </si>
  <si>
    <t>33 給つる物をもし世中にあきはてくたり総ない</t>
  </si>
  <si>
    <t>(大宮)今も見てなかなか袖を朽すかな垣ほ荒れにし大和な</t>
  </si>
  <si>
    <t>33 さう〱しくもあるへきかなとさすかにおされ</t>
  </si>
  <si>
    <t>たしたまひて、(源氏)「なごりなくはいかがは。心浅くも取り</t>
  </si>
  <si>
    <t>33 けり御ほうしなと過ぬれと正日まてなをこ</t>
  </si>
  <si>
    <t>りたまひて、三位中将は常に参りたまひ</t>
  </si>
  <si>
    <t>33 もりおすならはぬ御つれ〱を心くなしり</t>
  </si>
  <si>
    <t>つつ、世の中の御物語など、まめやかなるも、また例の乱り</t>
  </si>
  <si>
    <t>33 給て立強の中なはつねにまいり給つ世中の</t>
  </si>
  <si>
    <t>33 御物かたりなとまめやかなるも又れいのみたりかは</t>
  </si>
  <si>
    <t>33 しき事をもきこ出つらなくさめきこ給に</t>
  </si>
  <si>
    <t>内侍ぞうち笑ひたまふくさはひにはなるめる。大将の君は、</t>
  </si>
  <si>
    <t>33 の内侍そうちゝひ給くさはひにはめ大将の</t>
  </si>
  <si>
    <t>「あないとほしや。祖母殿の上ないたう軽めたまひそ」と諫</t>
  </si>
  <si>
    <t>33 君あないとをやをばおのうへな仰たふかろ</t>
  </si>
  <si>
    <t>めたまふものから、常にをかしと思したり。かの十六夜のさ</t>
  </si>
  <si>
    <t>33 め給そといさ給ふ物からつねにおしとおほたり</t>
  </si>
  <si>
    <t>やかならざりし秋のことなど、さらぬも、さまざまのすき事</t>
  </si>
  <si>
    <t>33 かの伊さよひのさやかなりし預のことなとさらぬも</t>
  </si>
  <si>
    <t>どもをかたみに隈なく言ひあらはしたまふ、はてはては、あ</t>
  </si>
  <si>
    <t>33 ささ〱のすき事ともかたみにくまなくいひあら</t>
  </si>
  <si>
    <t>はれなる世を言ひ言ひてうち泣きなどもしたまひけり。</t>
  </si>
  <si>
    <t>33 いし給ふはて〱にい霜なる世をいひ〱てう比</t>
  </si>
  <si>
    <t>時雨うちしてものあはれなる暮つ方、中将の君、鈍色の直</t>
  </si>
  <si>
    <t>33 なきなとし駄り時雨うちて物あはれなる</t>
  </si>
  <si>
    <t>衣、指貫うすらかに更衣して、いとををしうあざやかに心恥</t>
  </si>
  <si>
    <t>33 くれつかた中将の君にひ色のなをしさしぬきそ</t>
  </si>
  <si>
    <t>34 すらかに衣かへしていとおゝしうあさやかにり無つ</t>
  </si>
  <si>
    <t>http://codh.rois.ac.jp/software/iiif-curation-viewer/demo/?curation=https://raw.githubusercontent.com/nakamura196/genji_curation/master/docs/iiif/121_saga_all/09.json&amp;mode=annotation&amp;pos=34&amp;lang=ja</t>
  </si>
  <si>
    <t>づかしきさまして参りたまへり。君は、西のつまの高欄にお</t>
  </si>
  <si>
    <t>34 かしきさましてまいり給つり君はにしのつさの</t>
  </si>
  <si>
    <t>しかかりて霜枯れの前栽見たまふほどなりけり。風荒らかに</t>
  </si>
  <si>
    <t>34 かうらんにをしかゝりて霜かれの前栽み</t>
  </si>
  <si>
    <t>吹き時雨さとしたるほど、涙もあらそふ心地して、(源氏)「雨</t>
  </si>
  <si>
    <t>34 給ふほとなりけり風あかに吹しくれさし</t>
  </si>
  <si>
    <t>となり雲とやなりにけん、今は知らず」とうち独りごちて頬</t>
  </si>
  <si>
    <t>34 たるほとなみたもあらそふ心ちして雨となり雲</t>
  </si>
  <si>
    <t>34 とやなりにけん今いしらすとうもとりこちて</t>
  </si>
  <si>
    <t>杖つきたまへる御さま、女にては、見棄てて亡くならむ魂か</t>
  </si>
  <si>
    <t>34 つらつ五つき給へるツさま女てみすてなく</t>
  </si>
  <si>
    <t>ならずとまりなむかしと、色めかしき心地にうちまもられつ</t>
  </si>
  <si>
    <t>34 なゝむ玉しゐかならすとまりなむかしと有めか</t>
  </si>
  <si>
    <t>つ、近うついゐたまへれば、しどけなくうち乱れたまへるさ</t>
  </si>
  <si>
    <t>34 しき心ちにう北まもられつゝちかうい湯給へれ</t>
  </si>
  <si>
    <t>34 いしとけなうう北そたれ給へるささなからひも斗</t>
  </si>
  <si>
    <t>し濃やかなる夏の御直衣に、紅の艶やかなるひきかさねてや</t>
  </si>
  <si>
    <t>34 さしなをしでこれい今すこしこまやかなる夏</t>
  </si>
  <si>
    <t>34 の御なをしにくれなゐのつやかなるひきかさ</t>
  </si>
  <si>
    <t>あはれなるまみにながめたまへり。</t>
  </si>
  <si>
    <t>34 ねてやつれ給つるしもみてもあかぬ心ちする</t>
  </si>
  <si>
    <t>34 中得も伊と衆なるまみになかめ給へり</t>
  </si>
  <si>
    <t>ながめむ</t>
  </si>
  <si>
    <t>34 雨となりしくなゝ空のうき空をいつれの</t>
  </si>
  <si>
    <t>行く方なしや」と独り言のやうなるを、</t>
  </si>
  <si>
    <t>34 かたとわきてなかめむゆく衛なしやとひとりこと</t>
  </si>
  <si>
    <t>らすころ</t>
  </si>
  <si>
    <t>34 のやうなるを</t>
  </si>
  <si>
    <t>34 みし人の雨となりにし雲ゐさへいとしくれに</t>
  </si>
  <si>
    <t>ほどしるく見ゆれば、あやし</t>
  </si>
  <si>
    <t>34 かきくゝす比との給ふげしきもあさからぬほと</t>
  </si>
  <si>
    <t>御心ざしを、院などゐたちて</t>
  </si>
  <si>
    <t>34 しるくみゆれいあやしう年比はいとしもあらぬ</t>
  </si>
  <si>
    <t>のたまはせ、大臣の御もてな</t>
  </si>
  <si>
    <t>35 御心さしを院なとゐたちての給はせなとのもて</t>
  </si>
  <si>
    <t>http://codh.rois.ac.jp/software/iiif-curation-viewer/demo/?curation=https://raw.githubusercontent.com/nakamura196/genji_curation/master/docs/iiif/121_saga_all/09.json&amp;mode=annotation&amp;pos=35&amp;lang=ja</t>
  </si>
  <si>
    <t>しも心苦しう、大宮の御方ざまにもて離るまじきなど、かた</t>
  </si>
  <si>
    <t>35 なしも心くるしう大宮のツかたざまにもてはな</t>
  </si>
  <si>
    <t>がたにさしあひたれば、えしもふり棄てたまはで、ものうげ</t>
  </si>
  <si>
    <t>35 るましきなとかた〱にさしあひたれ先しも</t>
  </si>
  <si>
    <t>なる御気色ながらあり経たまふなめりかしといとほしう見ゆ</t>
  </si>
  <si>
    <t>35 ふりすて給はて物う気なる御気しきなから</t>
  </si>
  <si>
    <t>るをりをりありつるを、まことにやむごとなく重き方はこと</t>
  </si>
  <si>
    <t>35 ありへ給なめりかしといとをしうみゆるおり〱</t>
  </si>
  <si>
    <t>35 ありつるをまことにやむこなくをもきかたハ</t>
  </si>
  <si>
    <t>に思ひきこえたまひけるなめり、と見知るに、いよいよ口惜</t>
  </si>
  <si>
    <t>35 ことに思きこそ給けるなりとみしるにいよ</t>
  </si>
  <si>
    <t>かりけり。</t>
  </si>
  <si>
    <t>35 くちおしうおめよろつにつけて光うせぬる</t>
  </si>
  <si>
    <t>枯れたる下草の中に、竜胆、撫子などの咲き出でたるを折</t>
  </si>
  <si>
    <t>35 心ちしてくつしいたがりけり枯たる下草の中</t>
  </si>
  <si>
    <t>らせたまひて、中将の立ちたまひぬる後に、若君の御乳母の</t>
  </si>
  <si>
    <t>35 にりんたうなてしこなとのさき出たるをらせ給て</t>
  </si>
  <si>
    <t>宰相の君して、</t>
  </si>
  <si>
    <t>35 中将の立給ぬる後にわか君のツめのとの宰相君</t>
  </si>
  <si>
    <t>みとぞ見る</t>
  </si>
  <si>
    <t>35 して</t>
  </si>
  <si>
    <t>35 草かれのまかきに残るなてしこをわかれし秋</t>
  </si>
  <si>
    <t>匂ひ劣りてや御覧ぜらるらむ」と聞こえたまへり。げに何心</t>
  </si>
  <si>
    <t>35 のかたみとそみるにひおとりてやツ誰んせゝ形</t>
  </si>
  <si>
    <t>なき御笑顔ぞいみじううつくしき。宮は、吹く風につけてだ</t>
  </si>
  <si>
    <t>35 ときこて給つりけになに心なき御辺みかそいみ</t>
  </si>
  <si>
    <t>に木の葉よりけにもろき御涙は、まして取りあへたまはず。</t>
  </si>
  <si>
    <t>35 しううつくしき宮はふく風につけてたに</t>
  </si>
  <si>
    <t>35 のよりげにもろきツ波ハましてとりあへ給寺</t>
  </si>
  <si>
    <t>35 いまもみて中〱袖をくたすかきあれ</t>
  </si>
  <si>
    <t>なほいみじうつれづれなれば、朝顔の宮に、</t>
  </si>
  <si>
    <t>35 にしやさとなてしこなをやいみしうつれ〱なれは</t>
  </si>
  <si>
    <t>今日のあはれはさりとも見知りたまふらむ</t>
  </si>
  <si>
    <t>35 阿さかほの宮にけふの哀いさりとも見しり給</t>
  </si>
  <si>
    <t>どなれど聞こえたまふ。絶え間遠けれど、さのものとなりに</t>
  </si>
  <si>
    <t>36 らんとをしはかゝる御心はへなれはくらきほと</t>
  </si>
  <si>
    <t>http://codh.rois.ac.jp/software/iiif-curation-viewer/demo/?curation=https://raw.githubusercontent.com/nakamura196/genji_curation/master/docs/iiif/121_saga_all/09.json&amp;mode=annotation&amp;pos=36&amp;lang=ja</t>
  </si>
  <si>
    <t>36 なれときこ給たゝまとをけれとさの物となり</t>
  </si>
  <si>
    <t>たる御文なれば咎なくて御覧ぜさす。空の色したる唐の紙に、</t>
  </si>
  <si>
    <t>36 にたる御文なれいとかなくて御餅んせさす鼻の</t>
  </si>
  <si>
    <t>(源氏)「わきてこの暮こそ袖は露けけれもの思ふ秋はあま</t>
  </si>
  <si>
    <t>36 色したるからのかみに</t>
  </si>
  <si>
    <t>たへぬれど</t>
  </si>
  <si>
    <t>36 わきての暮こそ袖は露けれ物思ふ秋は</t>
  </si>
  <si>
    <t>いつも時雨は」とあり。御手などの心とどめて書きたまへる、</t>
  </si>
  <si>
    <t>36 あまたへぬれといつも時雨いとあり御手なとの</t>
  </si>
  <si>
    <t>常よりも見どころありて、「過ぐしがたきほどなり」と人々</t>
  </si>
  <si>
    <t>36 心めてかき給たるつねよりもみ所ありてす</t>
  </si>
  <si>
    <t>も聞こえ、みづからも思されければ、（朝顔）「大内山を思ひや</t>
  </si>
  <si>
    <t>36 こしかたきほとなりと人もきこみつからも</t>
  </si>
  <si>
    <t>れ」とて、灯をうちなが</t>
  </si>
  <si>
    <t>36 おされけれはおうち山をひやりきこ</t>
  </si>
  <si>
    <t>(朝顔)秋霧に立ちおくれぬと聞きしよりしぐるる空もいか</t>
  </si>
  <si>
    <t>36 なからえやはて</t>
  </si>
  <si>
    <t>がとぞ思ふ</t>
  </si>
  <si>
    <t>36 秋きりにたちをくれぬときしよりしくる</t>
  </si>
  <si>
    <t>とのみ、ほのかなる墨つきにて思ひなし心にくし。何ごとに</t>
  </si>
  <si>
    <t>36 空もいかとそ思ふとのみほのかなるすみつき</t>
  </si>
  <si>
    <t>つけても、見まさりは難き世なめるを、つらき人しもこそと、</t>
  </si>
  <si>
    <t>36 にて思なし心にくし何事につけてもみさ</t>
  </si>
  <si>
    <t>あはれにおぼえたまふ人の御心ざまなる。つれなながら、さ</t>
  </si>
  <si>
    <t>36 さりはかたき世なめるをつらき人しもそ霜に</t>
  </si>
  <si>
    <t>るべきをりをりのあはれを過ぐしたまはぬ、これこそかたみ</t>
  </si>
  <si>
    <t>36 おほえ給ふ人のツ四さまなるつれなかゝさるへき折</t>
  </si>
  <si>
    <t>36 おりのあはれをすくし給いぬこれこそかたみに</t>
  </si>
  <si>
    <t>に情も見はつべきわざなれ、なほゆゑづきよし過ぎて、人目</t>
  </si>
  <si>
    <t>36 情もみはろへきわさなれなをゆへつきよし</t>
  </si>
  <si>
    <t>に見ゆばかりなるは、あまりの難も出で来けり、対の姫君を</t>
  </si>
  <si>
    <t>36 すきて人めにみゆはかりなるいあまりのなむ</t>
  </si>
  <si>
    <t>さは生ほしたてじ、と思す。つれづれにて恋しと思ふらむか</t>
  </si>
  <si>
    <t>36 もいてりけりたいの姫君をさはおしたてゞと</t>
  </si>
  <si>
    <t>36 おほすつれ〱にて恋しと思ふらむかしとわす</t>
  </si>
  <si>
    <t>しと忘るるをりなけれど、ただ女親なき子を置きたらむ心地</t>
  </si>
  <si>
    <t>37 るゝおりなけれとためおやなき子ををきた</t>
  </si>
  <si>
    <t>http://codh.rois.ac.jp/software/iiif-curation-viewer/demo/?curation=https://raw.githubusercontent.com/nakamura196/genji_curation/master/docs/iiif/121_saga_all/09.json&amp;mode=annotation&amp;pos=37&amp;lang=ja</t>
  </si>
  <si>
    <t>して、見ぬほどうしろめたく、いかが思ふらむとおぼえぬぞ</t>
  </si>
  <si>
    <t>37 らむ心ちして見ぬほとうしろめたく伊かゝ思ふ</t>
  </si>
  <si>
    <t>暮れはてぬれば、御殿油近くまゐらせたま</t>
  </si>
  <si>
    <t>37 んとおほぬぞ心心やすきわさなりけるくれ</t>
  </si>
  <si>
    <t>ひて、さるべきかぎりの人々、御前にて物</t>
  </si>
  <si>
    <t>37 はてぬれおとなふらちくまいらせ給てさる</t>
  </si>
  <si>
    <t>語などせさせたまふ。中納言の君といふは、</t>
  </si>
  <si>
    <t>37 へきかきりの人御まへにて物かたりなとせさ替</t>
  </si>
  <si>
    <t>37 給中納言の君といふ年比しのひおほししと此</t>
  </si>
  <si>
    <t>うなる筋にもかけたまはず。あはれなる御心かなと見たてま</t>
  </si>
  <si>
    <t>37 御思のほとは中〱さやうなるすちにもかけ</t>
  </si>
  <si>
    <t>つる。おほかたには、なつかしううち語らひたまひて、</t>
  </si>
  <si>
    <t>37 給はす霜なる御かなとみ奉る大かたにハなづ</t>
  </si>
  <si>
    <t>(源氏)「かう、この日ごろ、ありしよりけに誰も誰も紛るる方なく</t>
  </si>
  <si>
    <t>37 かしうう北かたらひ給てかうのも比ありしより</t>
  </si>
  <si>
    <t>見なれ見なれて、えしも常にかからずは、恋しからじや。い</t>
  </si>
  <si>
    <t>37 けにたれも〱まきるかたなみなれ〱て</t>
  </si>
  <si>
    <t>みじきことをばさるものにて、ただうち思ひめぐらすこそた</t>
  </si>
  <si>
    <t>37 えしもつねにからすは恋しかゝやいみしき</t>
  </si>
  <si>
    <t>37 事をはさる物にてたうち思ひくらす〻そたへ</t>
  </si>
  <si>
    <t>へがたきこと多かりけれ」とのたまへば、いとどみな泣きて、</t>
  </si>
  <si>
    <t>37 かたきことおかりけれとの給へハいとみななき</t>
  </si>
  <si>
    <t>(女房)「言ふかひなき御事は、ただかきくらす心地しはべるは</t>
  </si>
  <si>
    <t>37 ていふかひなき御事たかきくらすちして</t>
  </si>
  <si>
    <t>さるものにて、なごりなきさまにあくがれはてさせたまはむ</t>
  </si>
  <si>
    <t>37 侍れいさる物にてなこりなきさまにあくかれは</t>
  </si>
  <si>
    <t>ほど思ひたまふるこそ」と聞こえもやらず。あはれ、と見わ</t>
  </si>
  <si>
    <t>37 てさせ給んほと思ひ給ふるこそときこてや</t>
  </si>
  <si>
    <t>37 らすあハれと見わたし給て名残なくはいか</t>
  </si>
  <si>
    <t>なしたまふかな。心長き人だにあらば、見はてたまひなむも</t>
  </si>
  <si>
    <t>37 幽四あさくもとりなし給かな心なかき人たにあらは</t>
  </si>
  <si>
    <t>のを。命こそはかなけ</t>
  </si>
  <si>
    <t>37 みはて給ひなむ物を命こそはかなけれとてひを</t>
  </si>
  <si>
    <t>れたまへるほどぞめでた</t>
  </si>
  <si>
    <t>37 うちなめ給つるさみのうちぬれ給へへるほとそ</t>
  </si>
  <si>
    <t>たまひし小さき童の、親どももなくいと心細げに思へる、こ</t>
  </si>
  <si>
    <t>38 めてたきとりわきてらうたくし給しちい</t>
  </si>
  <si>
    <t>http://codh.rois.ac.jp/software/iiif-curation-viewer/demo/?curation=https://raw.githubusercontent.com/nakamura196/genji_curation/master/docs/iiif/121_saga_all/09.json&amp;mode=annotation&amp;pos=38&amp;lang=ja</t>
  </si>
  <si>
    <t>38 さきわらハのやともなくいと心ほそけに思へる</t>
  </si>
  <si>
    <t>とわりに見たまひて、(源氏)「あてきは、今は我をこそは思ふ</t>
  </si>
  <si>
    <t>38 こといりに見給てあてき今いわれをこそは</t>
  </si>
  <si>
    <t>べき人なめれ」とのたまへば、いみじう泣く。ほどなき衵、</t>
  </si>
  <si>
    <t>38 思へき人なめれとの給へハいみしうなくほとな</t>
  </si>
  <si>
    <t>人よりは黒う染めて、黒き汗衫、萱草の袴など着たるもをか</t>
  </si>
  <si>
    <t>38 りきあこめ人よりはくろうそめてくろきかさみ</t>
  </si>
  <si>
    <t>しき姿なり。(源氏)「昔を忘れざらむ人は、つれづれを忍びて</t>
  </si>
  <si>
    <t>38 くわむさうのはかまなときたるもかしきすた</t>
  </si>
  <si>
    <t>38 なりむかしをわすれさららん人はつれ〱をしの</t>
  </si>
  <si>
    <t>も、幼き人を見棄てずものしたまへ。見し世のなごりなく、</t>
  </si>
  <si>
    <t>38 ひてもおさなき人を見すてす物し給へ見</t>
  </si>
  <si>
    <t>人々さへ離れなば、たづきなさもまさりぬべくなむ」など、</t>
  </si>
  <si>
    <t>38 世のなこりなく人さへかれなはたづきなさも</t>
  </si>
  <si>
    <t>みな心長かるべきことどもをのたまへど、いでや、いとど待</t>
  </si>
  <si>
    <t>38 まさりぬへりなむなみな心なるへき事を</t>
  </si>
  <si>
    <t>遠にぞなりたまはむと思ふに、いとど心細し。大殿は、人々</t>
  </si>
  <si>
    <t>38 の給へといてやいまちとをにそなり給はむと</t>
  </si>
  <si>
    <t>に、際々、ほどおきつつ、はかなきもて遊び物ども、またま</t>
  </si>
  <si>
    <t>38 思にいと心ほそし大殿は人にきは〱ほとを</t>
  </si>
  <si>
    <t>ことにかの御形見なるべき物など、わざとならぬさまに取り</t>
  </si>
  <si>
    <t>38 をきつはなきもてあそひ物とも又まことに</t>
  </si>
  <si>
    <t>38 かのツかたみになるへき物なとわさとならぬさまに</t>
  </si>
  <si>
    <t>君は、かくてのみもいかでかはつくづくと</t>
  </si>
  <si>
    <t>38 とりなしつみなくばらせ給ひけり君はくて</t>
  </si>
  <si>
    <t>過ぐしたまはむとて、院へ参りたまふ。御</t>
  </si>
  <si>
    <t>38 のみもいかてかはつく〱とすくし給んとて院へ</t>
  </si>
  <si>
    <t>車さし出でて、御前など参り集まるほど、</t>
  </si>
  <si>
    <t>38 まいり給御車さしいてごぜんなとまいりあつま</t>
  </si>
  <si>
    <t>をり知り顔なる時雨うちそそきて、木の葉さそふ風あわたた</t>
  </si>
  <si>
    <t>38 るほとおりしりかなる時雨うちそゝきて木</t>
  </si>
  <si>
    <t>しう吹きはらひたるに、御前にさぶらふ人々ものいと心細く</t>
  </si>
  <si>
    <t>38 のはさそふ風あつたゝしう吹はらひたるにおまへ</t>
  </si>
  <si>
    <t>て、すこし隙ありつる袖ども湿ひわたりぬ。夜さりは、やが</t>
  </si>
  <si>
    <t>38 にさふらふ人物いとほそくてすこしひま</t>
  </si>
  <si>
    <t>39 ありつる袖ともうるひわたりぬよさりはやかて</t>
  </si>
  <si>
    <t>http://codh.rois.ac.jp/software/iiif-curation-viewer/demo/?curation=https://raw.githubusercontent.com/nakamura196/genji_curation/master/docs/iiif/121_saga_all/09.json&amp;mode=annotation&amp;pos=39&amp;lang=ja</t>
  </si>
  <si>
    <t>二条院には、方々払ひ磨きて、男、女待ち</t>
  </si>
  <si>
    <t>39 二条院にとまり給とてさふらひのもし</t>
  </si>
  <si>
    <t>て待ちきこえんとなるべし、おのおの立ち出づるに、今日に</t>
  </si>
  <si>
    <t>39 こにてまちきこゝむとなるをの〱たち</t>
  </si>
  <si>
    <t>しも閉ぢむまじきことなれど、またなくもの悲し。大臣も宮</t>
  </si>
  <si>
    <t>39 出るにけふにしもとちむましき事なれと</t>
  </si>
  <si>
    <t>も、今日のけしきにまた悲しさあらためて思さる。宮の御前</t>
  </si>
  <si>
    <t>39 又なく物がなしおとも宮しけふのけしきに</t>
  </si>
  <si>
    <t>39 又かなしさあらためておさる宮のいまへに御</t>
  </si>
  <si>
    <t>(源氏)院におぼつかながりのたまはするにより、今日なむ参</t>
  </si>
  <si>
    <t>39 せうそこき給つり院におほつかながりの</t>
  </si>
  <si>
    <t>りはべる。あからさまに立ち出ではべるにつけても、今日</t>
  </si>
  <si>
    <t>39 給するにより年ふなむまいり侍るあかさま</t>
  </si>
  <si>
    <t>までながらへはべりにけるよと乱り心地のみ動きてなむ、</t>
  </si>
  <si>
    <t>39 に立出侍るにつけてもけふまてなかゝへ侍</t>
  </si>
  <si>
    <t>聞こえさせむもなかなかにはべるべければ、そなたにも参</t>
  </si>
  <si>
    <t>39 にけるよとみたり心ちのみうくてなむきこ</t>
  </si>
  <si>
    <t>39 させんも中〱に侍へれはそなたにもさい侍</t>
  </si>
  <si>
    <t>とあれば、いとどしく宮は目も見えたまはず沈み入りて、御</t>
  </si>
  <si>
    <t>39 らぬとあれはいとしく宮はめも見給いすしつ</t>
  </si>
  <si>
    <t>返りも聞こえたまはず。大臣ぞやがて渡りたまへる。いとた</t>
  </si>
  <si>
    <t>39 みいりて御返もきこえ給はすおそやかで</t>
  </si>
  <si>
    <t>人々もいと悲し。</t>
  </si>
  <si>
    <t>39 たり給へるいとたへかたけにおほしてツ袖もひき</t>
  </si>
  <si>
    <t>大将の君は、世を思しつづくることいとさまざまにて、泣</t>
  </si>
  <si>
    <t>39 はなち給はす見奉る人〻もいとかなし大将の君</t>
  </si>
  <si>
    <t>きたまふさまあはれに心深きものから、いとさまよくなまめ</t>
  </si>
  <si>
    <t>39 は世をおなしつくる事いとさま〱にてなき</t>
  </si>
  <si>
    <t>39 給さま衆に心けかき物からいとさまよくなま</t>
  </si>
  <si>
    <t>きたまへり。大臣久しうためらひたまひて、「齢の積もりに</t>
  </si>
  <si>
    <t>39 そき給へりおとゝ久しうためらひ給てよいひの</t>
  </si>
  <si>
    <t>は、さしもあるまじきことにつけてだに涙もろなるわざには</t>
  </si>
  <si>
    <t>39 つもりにはさしもあるましき事につけてたに</t>
  </si>
  <si>
    <t>べるを、まして干る世なう思ひたまへまどはれはべる心をえ</t>
  </si>
  <si>
    <t>39 なみたもろなるわさに侍るをましてひる世な</t>
  </si>
  <si>
    <t>のどめはべらねば、人目もいと乱りがはしう心弱きさまには</t>
  </si>
  <si>
    <t>40 思給へまとはれ侍るいをえのと得らねば人もい</t>
  </si>
  <si>
    <t>http://codh.rois.ac.jp/software/iiif-curation-viewer/demo/?curation=https://raw.githubusercontent.com/nakamura196/genji_curation/master/docs/iiif/121_saga_all/09.json&amp;mode=annotation&amp;pos=40&amp;lang=ja</t>
  </si>
  <si>
    <t>べるべければ、院などにもえ参りはべらぬなり。事のついで</t>
  </si>
  <si>
    <t>40 とみたれかはしく心はきさまに侍へけれは院</t>
  </si>
  <si>
    <t>40 なとにもえまいり侍らぬなり事のつゐては</t>
  </si>
  <si>
    <t>には、さやうにおもむけ奏せさせたまへ。いくばくもはべる</t>
  </si>
  <si>
    <t>40 さやうにおもむけそうせさせ給へいくはくも</t>
  </si>
  <si>
    <t>まじき老の末にうち棄てられたるがつらうもはべるかな」と、</t>
  </si>
  <si>
    <t>40 侍るましき老の末にそちすてれまるがつ</t>
  </si>
  <si>
    <t>せめて思ひしづめてのたまふ気色いとわりなし。君も、たび</t>
  </si>
  <si>
    <t>40 らうも侍るかなとせかて思ひしつかての給</t>
  </si>
  <si>
    <t>たび鼻うちかみて、「後れ先立つほどの定めなさは世の性と</t>
  </si>
  <si>
    <t>40 けしきいとわりなし君もたひ〱はなうち</t>
  </si>
  <si>
    <t>40 かみてくれさきたつ程のさためなさいせの</t>
  </si>
  <si>
    <t>見たまへ知りながら、さし当たりておぼえはべる心まどひは、</t>
  </si>
  <si>
    <t>40 さがとみ給へしりなかららさしあたりておほえ</t>
  </si>
  <si>
    <t>たぐひあるまじきわざになむ。院にも、ありさま奏しはべら</t>
  </si>
  <si>
    <t>40 侍るまとひたくひあるましきわさになむ院</t>
  </si>
  <si>
    <t>むに、推しはからせたまひてむ」と聞こえたまふ。(大臣)「さ</t>
  </si>
  <si>
    <t>40 にもありさまさうし侍らんにをしはからせ給</t>
  </si>
  <si>
    <t>かしきこえたまふ。</t>
  </si>
  <si>
    <t>40 てんときこてえ給さらは時雨も隙なく侍めるを</t>
  </si>
  <si>
    <t>40 くれぬほとにとそのかしきこら給う北みま</t>
  </si>
  <si>
    <t>子のあなたなどの開き通りたるなどに、女</t>
  </si>
  <si>
    <t>40 いし給にみ木丁のうしろさうしのあなたなと</t>
  </si>
  <si>
    <t>房三十人ばかりおしこりて、濃き薄き鈍色</t>
  </si>
  <si>
    <t>40 のあきをりたるなとに女た卅人はかりをし</t>
  </si>
  <si>
    <t>どもを着つつ、みないみじう心細げにてうちしほたれつつゐ</t>
  </si>
  <si>
    <t>40 こりてこきうすきにひ色ともをきつみな</t>
  </si>
  <si>
    <t>集まりたるを、いとあはれと見たまふ。(左大臣)「思し棄つまじ</t>
  </si>
  <si>
    <t>40 いみそ心そけにてうちしたれついあつ</t>
  </si>
  <si>
    <t>40 まりたるをいと哀とみ給おほしすつましき</t>
  </si>
  <si>
    <t>き人もとまりたまへれば、さりとももののつきでには立ち寄</t>
  </si>
  <si>
    <t>40 人もとまり給へれいさりとも物のつゐてには</t>
  </si>
  <si>
    <t>らせたまはじやなど慰めはべるを、ひとへに思ひやりなき女</t>
  </si>
  <si>
    <t>40 たちよらせ給いしやなとなくさめ侍るをひとへに</t>
  </si>
  <si>
    <t>房などは、今日を限りに思し棄てつる古里と思ひ屈じて、永</t>
  </si>
  <si>
    <t>41 思ひやりなき女道なといけふをかきりにおほし</t>
  </si>
  <si>
    <t>http://codh.rois.ac.jp/software/iiif-curation-viewer/demo/?curation=https://raw.githubusercontent.com/nakamura196/genji_curation/master/docs/iiif/121_saga_all/09.json&amp;mode=annotation&amp;pos=41&amp;lang=ja</t>
  </si>
  <si>
    <t>く別れぬる悲しびよりも、ただ時々馴れ仕うまつる年月のな</t>
  </si>
  <si>
    <t>41 すてつる右卿と思ひくつしてなかく別ぬるか</t>
  </si>
  <si>
    <t>41 なしみよりもたとき〱なれつかふまつる年</t>
  </si>
  <si>
    <t>ごりなかるべきを嘆きはべるめるなむことわりなる。うちと</t>
  </si>
  <si>
    <t>41 月の名残なかるへきをなけき侍るめるなむこ</t>
  </si>
  <si>
    <t>けおはしますことははべらざりつれど、さりともつひにはと、</t>
  </si>
  <si>
    <t>41 いりなるうちとけおいします事侍らさりつ</t>
  </si>
  <si>
    <t>あいな頼めしはべりつるを、げにこそ心細き夕にはべれ」と</t>
  </si>
  <si>
    <t>41 れとさりともつゐにいとあひなたのそし侍つる</t>
  </si>
  <si>
    <t>ても泣きたまひぬ。(源氏)「いとあさはかなる人々の嘆きにも</t>
  </si>
  <si>
    <t>41 を汁にこそ心ほそき夕に侍れとてもなき給ぬ</t>
  </si>
  <si>
    <t>はべるなるかな。まことに、いかなりともとのどかに思ひた</t>
  </si>
  <si>
    <t>41 いとあさけなる人のなけきにも侍かなまこ</t>
  </si>
  <si>
    <t>まへつるほどは、おのづから御目離るるをりもはべりつらむ</t>
  </si>
  <si>
    <t>41 にいかなりともとのとやかに思ひ給へつる程は</t>
  </si>
  <si>
    <t>を、なかなか今は何を頼みにてかは怠りはべらん。いま御覧</t>
  </si>
  <si>
    <t>41 をのつから御めかるゝおりも侍つらむを中〱今</t>
  </si>
  <si>
    <t>じてむ」とて出でたまふを、大臣見送りきこえたまひて、入</t>
  </si>
  <si>
    <t>41 なにをたのみにてかいをこたり侍らんいまツ鏡</t>
  </si>
  <si>
    <t>41 てんとて出給をおみ送りきこえ給ていり</t>
  </si>
  <si>
    <t>りたまへるに、御しつらひよりはじめ、ありしに変ることも</t>
  </si>
  <si>
    <t>41 給つるに御しつらひよりはしめありしにかはる</t>
  </si>
  <si>
    <t>なければ、空蝉のむなしき心地ぞしたまふ。</t>
  </si>
  <si>
    <t>41 事もなけれとうつせみのむなしき心ちそし</t>
  </si>
  <si>
    <t>御帳の前に御硯などうち散らして手習ひ棄てたまへるを取</t>
  </si>
  <si>
    <t>41 給御木にのまへにツすゝりなと打ちし之</t>
  </si>
  <si>
    <t>りて、目をおししぼりつつ見たまふを、若き人々は、悲しき</t>
  </si>
  <si>
    <t>41 手ならひすて給つるをとりてめをししりつ</t>
  </si>
  <si>
    <t>中にもほほ笑むあるべし。あはれなる古言ども、唐のも大和</t>
  </si>
  <si>
    <t>41 み給ふをわかき〻かなしき中にもほをゑ</t>
  </si>
  <si>
    <t>41 むもあるつ霜なるふるこもからのもやさ</t>
  </si>
  <si>
    <t>のも書きけがしつつ、草にも真字にも、さまざまめづらしき</t>
  </si>
  <si>
    <t>41 とのもかきけかしつさうにもまんなにもさ</t>
  </si>
  <si>
    <t>さまに書きまぜたまへり。(左大臣)「かしこの御手や」と空を仰</t>
  </si>
  <si>
    <t>41 ま〱つらしきさまにかきませ給へりか</t>
  </si>
  <si>
    <t>ぎてながめたまふ。他人に見たてまつりなさむが惜しきなる</t>
  </si>
  <si>
    <t>42 の御てやとそらをあふきてなめ給ふよそ人</t>
  </si>
  <si>
    <t>http://codh.rois.ac.jp/software/iiif-curation-viewer/demo/?curation=https://raw.githubusercontent.com/nakamura196/genji_curation/master/docs/iiif/121_saga_all/09.json&amp;mode=annotation&amp;pos=42&amp;lang=ja</t>
  </si>
  <si>
    <t>べし。「旧き枕故き衾、誰と共にか」とある所に、</t>
  </si>
  <si>
    <t>42 にみ奉りなさむかおしきなるてふるき</t>
  </si>
  <si>
    <t>42 枕ふる第ふすま誰とともにかとある所に</t>
  </si>
  <si>
    <t>らひに</t>
  </si>
  <si>
    <t>42 なき玉そいかなしきねし床のあくれ</t>
  </si>
  <si>
    <t>42 かたき心ならひに又しもの花しろしとある所に</t>
  </si>
  <si>
    <t>寝ぬらむ</t>
  </si>
  <si>
    <t>42 君なくてねちりつもりぬるとこ夏の露う北</t>
  </si>
  <si>
    <t>42 はらひいく夜ぬらんとひの花なるかれてま</t>
  </si>
  <si>
    <t>宮に御覧ぜさせたまひて、(左大臣)「言ふかひなきことをばさ</t>
  </si>
  <si>
    <t>42 しれり客にツ諸代んせさせ給ていふかひなき</t>
  </si>
  <si>
    <t>るものにて、かかる悲しきたぐひ世になくやはと思ひなしつ</t>
  </si>
  <si>
    <t>42 事をはさる物にてかるかなしきたくひ世に</t>
  </si>
  <si>
    <t>つ、契り長からでかく心をまどはすべくてこそはありけめと、</t>
  </si>
  <si>
    <t>42 なくやはとおもひなつ契りなからてかく</t>
  </si>
  <si>
    <t>かへりてはつらく前の世を思ひやりつつなむ覚ましはべるを、</t>
  </si>
  <si>
    <t>42 心をまとすへへくてこそはありけめとかへりてつら</t>
  </si>
  <si>
    <t>ただ日ごろに添へて恋しさのたへがたきと、この大将の君の、</t>
  </si>
  <si>
    <t>42 くさきの世を思るやりつなむさまし侍をた</t>
  </si>
  <si>
    <t>今はとよそになりたまはむなん、飽かずいみじく思ひたまへ</t>
  </si>
  <si>
    <t>42 日比にそへて応しさのたつかたきと大狩の君のいま</t>
  </si>
  <si>
    <t>42 はとよそになり給んなむあかすいみしく思給へ</t>
  </si>
  <si>
    <t>らるる。一日二日も見えたまはず、離れ離れにおはせしをだ</t>
  </si>
  <si>
    <t>42 らるるるゝ一日二りも見給いすかれ〱にお寺寺るを</t>
  </si>
  <si>
    <t>に飽かず胸いたく思ひはべりしを、朝夕の光失ひてはいかで</t>
  </si>
  <si>
    <t>42 たにあかすむねいたく思はへしを朝夕のう</t>
  </si>
  <si>
    <t>か永らふべからん」と御声もえ忍びあへたまはず泣いたまふ</t>
  </si>
  <si>
    <t>42 なひてはいかてか世になからふへかゝむと御声もえ</t>
  </si>
  <si>
    <t>に、御前なるおとなおとなしき人など、いと悲しくて、さと</t>
  </si>
  <si>
    <t>42 しのひあへ給すない給に御まへなるおとなき</t>
  </si>
  <si>
    <t>うち泣きたる、そぞろ寒き夕のけしきなり。</t>
  </si>
  <si>
    <t>42 人なといとなしくてさとうちなきたるそろ</t>
  </si>
  <si>
    <t>若き人々は、所どころに群れゐつつ、おのがどちあはれな</t>
  </si>
  <si>
    <t>42 さむき夕のけしきなりわかき人所〱に</t>
  </si>
  <si>
    <t>ることどもうち語らひて、「殿の思しのたまはするやうに、</t>
  </si>
  <si>
    <t>43 むれゐつゝをのかとち衆なる事ともを打かたらひて</t>
  </si>
  <si>
    <t>http://codh.rois.ac.jp/software/iiif-curation-viewer/demo/?curation=https://raw.githubusercontent.com/nakamura196/genji_curation/master/docs/iiif/121_saga_all/09.json&amp;mode=annotation&amp;pos=43&amp;lang=ja</t>
  </si>
  <si>
    <t>若君を見たてまつりてこそは慰むべかめれと思ふも、いとは</t>
  </si>
  <si>
    <t>43 殿のおほしの給いせるやうにわか君を見奉りて</t>
  </si>
  <si>
    <t>かなきほどの御形見にこそ」とて、おのおの、「あからさま</t>
  </si>
  <si>
    <t>43 こそいなくさむへかめれと思ふもいとは形き程の</t>
  </si>
  <si>
    <t>にまかでて、参らむ」と言ふもあれば、かたみに別れ惜しむ</t>
  </si>
  <si>
    <t>43 ツかたみにこそとてをの〱あからさまにまかでゞ</t>
  </si>
  <si>
    <t>43 さいらんなといふもあれいかたみにわかれあしむほと</t>
  </si>
  <si>
    <t>院へ参りたまへれば、(院)「いといたう面痩</t>
  </si>
  <si>
    <t>43 をのかし衆なる事もおかる院へさいり給へ</t>
  </si>
  <si>
    <t>せにけり。精進にて日を経るけにや」と心</t>
  </si>
  <si>
    <t>43 れはいといたうおもやせにけりさうじにて日をけ</t>
  </si>
  <si>
    <t>苦しげに思しめして、御前にて物などまゐ</t>
  </si>
  <si>
    <t>43 此にやと心くるしけにほしそしておまへにと</t>
  </si>
  <si>
    <t>らせたまひて、とやかくやと思しあつかひきこえさせたまへ</t>
  </si>
  <si>
    <t>43 物なとまいらせ給てとやかくやとおほしあつかひき</t>
  </si>
  <si>
    <t>えたまふ。立ち出でて御方に入りたまへれば、人々もめづら</t>
  </si>
  <si>
    <t>43 こえさせ給つるさま花にかたしけなし中宮の御</t>
  </si>
  <si>
    <t>43 かたにまいり給へれは人〻つらしかりみ奉命ふ</t>
  </si>
  <si>
    <t>「思ひ尽きせぬことどもを、ほど経るにつけてもいかに」と</t>
  </si>
  <si>
    <t>43 の君しく思るつきせぬ事ともを程ふるにつけて</t>
  </si>
  <si>
    <t>御消息聞こえたまへり。(源氏)「常なき世はおほかたにも思う</t>
  </si>
  <si>
    <t>43 いかにと御せうそこきこ給へりつねなき世は大</t>
  </si>
  <si>
    <t>たまへ知りにしを、目に近く見はべりつるに、厭はしきこと</t>
  </si>
  <si>
    <t>43 かたにも思給へしりにしをめにちくみ侍つるに</t>
  </si>
  <si>
    <t>多く、思ひたまへ乱れしも、たびたびの御消息に慰めはべり</t>
  </si>
  <si>
    <t>43 いといしき事おほく思る給へみたれしもたひ〱の</t>
  </si>
  <si>
    <t>てなむ今日までも」とて、さらぬをりだにある御気色とり添</t>
  </si>
  <si>
    <t>43 御せそそこになくさか得てなむけふまても</t>
  </si>
  <si>
    <t>43 とてさらぬなりたにある御けしきとりそへて</t>
  </si>
  <si>
    <t>へて、いと心苦しげなり。無紋の表の御衣に鈍色の御下襲、</t>
  </si>
  <si>
    <t>43 伊と心くるしけなりむもんのうへの御ぞににひ</t>
  </si>
  <si>
    <t>纓巻きたまへるやつれ姿、華やかなる御装ひよりもなまめか</t>
  </si>
  <si>
    <t>43 色のしたかさねゑいまき給へるやつれすかた</t>
  </si>
  <si>
    <t>しさまさりたまへり。春宮にも久しう参らぬおぼつかなさな</t>
  </si>
  <si>
    <t>43 はなやかなるツよそひよりもなまめかしさまさり</t>
  </si>
  <si>
    <t>ど聞こえたまひて、夜更けてぞまかでたまふ。</t>
  </si>
  <si>
    <t>44 給へり春宮にも久しうさいらぬおいつかなさ</t>
  </si>
  <si>
    <t>http://codh.rois.ac.jp/software/iiif-curation-viewer/demo/?curation=https://raw.githubusercontent.com/nakamura196/genji_curation/master/docs/iiif/121_saga_all/09.json&amp;mode=annotation&amp;pos=44&amp;lang=ja</t>
  </si>
  <si>
    <t>44 きこ給て夜ふけてそまかて給ふ二茶院には</t>
  </si>
  <si>
    <t>きこえたり。上臈どもみな参上りて、我も</t>
  </si>
  <si>
    <t>44 かた〱はらひみかきておとこをんな待きこ</t>
  </si>
  <si>
    <t>我もと装束き化粧じたるを見るにつけても、</t>
  </si>
  <si>
    <t>44 たり上らふともみなまうのほかてわれえ〱と</t>
  </si>
  <si>
    <t>かのゐ並み屈じたりつる気色どもぞあはれに思ひ出でられた</t>
  </si>
  <si>
    <t>44 さうぞきけさうじたるを見るにつけてもかのゐ</t>
  </si>
  <si>
    <t>44 なみくつしたりつるけしきともそ哀に思出られ</t>
  </si>
  <si>
    <t>まふ。御装束奉りかへて西の対に渡りたまへり。更衣の御</t>
  </si>
  <si>
    <t>44 給御さうそく奉りかへてにしのたいにわたり総つり</t>
  </si>
  <si>
    <t>しつらひ曇りなくあざやかに見えて、よき若人、童べのなり、</t>
  </si>
  <si>
    <t>44 衣かへのツ器つ候ひくもりなくあさやかにみて</t>
  </si>
  <si>
    <t>姿めやすくととのへて、少納言がもてなし心もとなきところ</t>
  </si>
  <si>
    <t>44 よきわか人わら人のなりすかた給やすくと</t>
  </si>
  <si>
    <t>44 のへ之少納納言かもてなし心もとなき所なうに</t>
  </si>
  <si>
    <t>姫君、いとうつくしうひきつくろひておはす。(源氏)「久し</t>
  </si>
  <si>
    <t>44 くしとみ給ふ姫君いとうつくしそひきつくろ</t>
  </si>
  <si>
    <t>かりつるほどに、いとこよなうこそおとなびたまひにけれ」</t>
  </si>
  <si>
    <t>44 ひておいすひさしかりつるほとにいとこよなう</t>
  </si>
  <si>
    <t>44 こそおとなび給にけれとてちいさき木丁ひき</t>
  </si>
  <si>
    <t>側みて恥ぢらひたまへる御さま飽かぬところなし。灯影の御</t>
  </si>
  <si>
    <t>44 あけてみ奉り給へいそ比そはみては北らひ給</t>
  </si>
  <si>
    <t>44 つる御さまあかぬ所なしほけのツかたわらめかし</t>
  </si>
  <si>
    <t>かたはら目、頭つきなど、ただかの心尽くしきこゆる人に違</t>
  </si>
  <si>
    <t>44 の</t>
  </si>
  <si>
    <t>ふところなくもなりゆくかな、と見たまふにいとうれし。近</t>
  </si>
  <si>
    <t>44 らつきなとたかの心つくしきこゆる人にたふ</t>
  </si>
  <si>
    <t>く寄りたまひて、おぼつかなかりつるほどのことどもなど聞</t>
  </si>
  <si>
    <t>44 所なくも成行かなとみ給ふにいとそれしちく</t>
  </si>
  <si>
    <t>こえたまひて、(源氏)「日ごろの物語のどかに聞こえまほしけ</t>
  </si>
  <si>
    <t>44 より給てほつかなかりつる程の事ともなとき</t>
  </si>
  <si>
    <t>44 こ給ても比の物かたりのとかにきこえまほし</t>
  </si>
  <si>
    <t>れど、いまいましうおぼえはべれば、しばし他方にやすらひ</t>
  </si>
  <si>
    <t>44 けれといましうおほく侍れいしはしことかたにや</t>
  </si>
  <si>
    <t>て参り来む。今はと絶えなく見たてまつるべければ、厭はし</t>
  </si>
  <si>
    <t>45 すらひてまいりこむといとたえなく見奉るへけれは</t>
  </si>
  <si>
    <t>http://codh.rois.ac.jp/software/iiif-curation-viewer/demo/?curation=https://raw.githubusercontent.com/nakamura196/genji_curation/master/docs/iiif/121_saga_all/09.json&amp;mode=annotation&amp;pos=45&amp;lang=ja</t>
  </si>
  <si>
    <t>もいとほしうも思されて、(源氏)「年ごろ思ひきこえし本意な</t>
  </si>
  <si>
    <t>45 いといしうさへやおされんとかたりきこ給を</t>
  </si>
  <si>
    <t>しと聞くものから、なほあやふく思ひきこゆ。やむごとなき</t>
  </si>
  <si>
    <t>45 か納言はうれしときく物から猶あやしく思きこ</t>
  </si>
  <si>
    <t>忍び所多うかかづらひたまへれば、またわづらはしきやたち</t>
  </si>
  <si>
    <t>45 ゆやむことなきしのひ所おほそかゝつらひ給へれは</t>
  </si>
  <si>
    <t>かはりたまはむと思ふぞ、憎き心なるや。</t>
  </si>
  <si>
    <t>45 又わつらはしきやたちかはり給つむと思ふそにく</t>
  </si>
  <si>
    <t>御方に渡りたまひて、中将の君といふに、御足などまゐり</t>
  </si>
  <si>
    <t>45 き心なるや御かたにわたり給て中ねの君といふ</t>
  </si>
  <si>
    <t>すさびて大殿籠りぬ。朝には、若君の御もとに御文奉りたま</t>
  </si>
  <si>
    <t>45 に御あしなとまいりすさひておとのこもり</t>
  </si>
  <si>
    <t>みなむ。</t>
  </si>
  <si>
    <t>45 ぬあしたにはわか君の御もとに御文奉り給</t>
  </si>
  <si>
    <t>いとつれづれにながめがちなれど、何とな</t>
  </si>
  <si>
    <t>45 あいれ御返を見給ふにもつきせぬ事こものみ</t>
  </si>
  <si>
    <t>き御歩きもものうく思しなられて思しも立</t>
  </si>
  <si>
    <t>45 なむいとつれ〱になかめかちなれとなにとななきツ</t>
  </si>
  <si>
    <t>たれず。姫君の何ごともあらまほしうとと</t>
  </si>
  <si>
    <t>45 ありきも物うくおほしなりておほしもたれす</t>
  </si>
  <si>
    <t>のひはてて、いとめでたうのみ見えたまふを、似げなからぬ</t>
  </si>
  <si>
    <t>45 姫君の何事もあらさほうとのひばていと</t>
  </si>
  <si>
    <t>45 めてたうのみ見給ふをにげなからぬ程にはた</t>
  </si>
  <si>
    <t>45 みなし給へれいけしきはみたる事なとおり〱</t>
  </si>
  <si>
    <t>ひきこえたまへる宮なれば、筋異になりた</t>
  </si>
  <si>
    <t>45 ききこえ心み給へとみもしり給はぬけしきなり</t>
  </si>
  <si>
    <t>つれづれなるままに、ただこなたにて碁打ち、偏つぎなど</t>
  </si>
  <si>
    <t>45 つれ〱なるまにたとなたにてごう比へむ</t>
  </si>
  <si>
    <t>しつつ日を暮らしたまふに、心ばへのらうらうじく愛敬づき、</t>
  </si>
  <si>
    <t>45 つききなとしつらをくらし給に心はへのらう〱</t>
  </si>
  <si>
    <t>はかなき戯れごとの中にもうつくしき筋をし出でたまへば、</t>
  </si>
  <si>
    <t>45 くあいきやうつきはなきたハふれ事の中</t>
  </si>
  <si>
    <t>45 にもそつくしきすちをしいて給へはおほしはな</t>
  </si>
  <si>
    <t>思し放ちたる年月こそ、たださる方のらうたさのみはありつ</t>
  </si>
  <si>
    <t>45 ちたる年月こそたさるかたのらうたさのみは</t>
  </si>
  <si>
    <t>れ、忍びがたくなりて、心苦しけれど、いかがありけむ、人</t>
  </si>
  <si>
    <t>46 ありつれしのひかたくなりて心くるしけれといか</t>
  </si>
  <si>
    <t>http://codh.rois.ac.jp/software/iiif-curation-viewer/demo/?curation=https://raw.githubusercontent.com/nakamura196/genji_curation/master/docs/iiif/121_saga_all/09.json&amp;mode=annotation&amp;pos=46&amp;lang=ja</t>
  </si>
  <si>
    <t>のけぢめ見たてまつり分くべき御仲にもあらぬに、男君はと</t>
  </si>
  <si>
    <t>46 ありけむ人のけちめみ奉りわくへきき御中</t>
  </si>
  <si>
    <t>く起きたまひて、女君はさらに起きたまはぬ朝あり。人々、</t>
  </si>
  <si>
    <t>46 にもあらぬにおと君とくき給て女君は</t>
  </si>
  <si>
    <t>「いかなればかくおはしますならむ。御心地の例ならず思さ</t>
  </si>
  <si>
    <t>46 さらにおき給はぬあしたあり人〻いかなれはかくおい</t>
  </si>
  <si>
    <t>46 しますらんツ心ちのれいならすおさるにやと</t>
  </si>
  <si>
    <t>46 み奉りなけくに小君わたり給てツすりの</t>
  </si>
  <si>
    <t>硯の箱を御帳の内にさし入れておはしにけり。人間に、から</t>
  </si>
  <si>
    <t>46 はこを御丁のうちにさしいれておいしにけり</t>
  </si>
  <si>
    <t>うじて頭もたげたまへるに、ひき結びたる文御枕のもとにあ</t>
  </si>
  <si>
    <t>46 人まにからうしてかしらもたけ給へるにびき</t>
  </si>
  <si>
    <t>り。何心もなくひき開けて見たまへば、</t>
  </si>
  <si>
    <t>46 むすひたる文御枕のもとにあり何なくひき</t>
  </si>
  <si>
    <t>46 あけて見給へい</t>
  </si>
  <si>
    <t>の衣を</t>
  </si>
  <si>
    <t>46 あやなくもへたてける斯よをかさねさす</t>
  </si>
  <si>
    <t>と書きすさびたまへるやうなり。かかる御心おはすらむとは</t>
  </si>
  <si>
    <t>46 になれし中の衣をとかきすさひたかやうなりか</t>
  </si>
  <si>
    <t>かけても思しよらざりしかば、などてかう心憂かりける御心</t>
  </si>
  <si>
    <t>46 るツおずらんといかけてもおほしよらさりかは</t>
  </si>
  <si>
    <t>をうらなく頼もしきものに思ひきこえけむ、とあさましう思</t>
  </si>
  <si>
    <t>46 なとてかうはうかりける御をこらなくたのもしき</t>
  </si>
  <si>
    <t>昼つ方渡りたまひて、(源氏)「なやましげにしたまふらむは</t>
  </si>
  <si>
    <t>46 物に思きこけむとあさましそおさるひるつ</t>
  </si>
  <si>
    <t>いかなる御心地ぞ。今日は碁も打たでさうざうしや」とての</t>
  </si>
  <si>
    <t>46 かたわらり給てなやましけにし給らんいかなる</t>
  </si>
  <si>
    <t>ぞきたまへば、いよいよ御衣ひき被きて臥したまへり。人々</t>
  </si>
  <si>
    <t>46 ツ心ちそけふは五もうたてさう〱やとてのそき</t>
  </si>
  <si>
    <t>は退きつつさぶらへば、寄りたまひて、(源氏)「などかくいぶ</t>
  </si>
  <si>
    <t>46 給へはいよ〱ツそ引かつきてふし給へり人〻はし</t>
  </si>
  <si>
    <t>せき御もてなしぞ。思ひの外に心憂くこそおはしけれな。人</t>
  </si>
  <si>
    <t>46 りそきさふらへいより給てなとかくいふせき御</t>
  </si>
  <si>
    <t>46 もてなしそ思のほかに心うくこそおらしけれな人も</t>
  </si>
  <si>
    <t>もいかにあやしと思ふらむ」とて、御衾をひきやりたまへれ</t>
  </si>
  <si>
    <t>47 いかにあやしと思ふらんとてツふすまをひきやり</t>
  </si>
  <si>
    <t>http://codh.rois.ac.jp/software/iiif-curation-viewer/demo/?curation=https://raw.githubusercontent.com/nakamura196/genji_curation/master/docs/iiif/121_saga_all/09.json&amp;mode=annotation&amp;pos=47&amp;lang=ja</t>
  </si>
  <si>
    <t>ば、汗におし漬して、額髪もいたう濡れたまへり。(源氏)「あ</t>
  </si>
  <si>
    <t>47 給へれはあせにをしひたしてひたいかみもいたう</t>
  </si>
  <si>
    <t>な、うたて。これはいとゆゆしきわざぞよ」とて、よろづに</t>
  </si>
  <si>
    <t>47 ぬれ給つりあなうたてこれはいとゆしきわさ</t>
  </si>
  <si>
    <t>こしらへきこえたまへど、まことにいとつらしと思ひたまひ</t>
  </si>
  <si>
    <t>47 そよとてよろつにこしちへきこ給へとまこと</t>
  </si>
  <si>
    <t>て、つゆの御答へもしたまはず。(源氏)「よしよし。さらに見</t>
  </si>
  <si>
    <t>47 にいとつらしと思ひ給て露のツいつもし給はす</t>
  </si>
  <si>
    <t>えたてまつらじ。いと恥づかし」など怨じたまひて、御硯あ</t>
  </si>
  <si>
    <t>47 よし〱さらに見え奉らしいとはつかしなとゑし</t>
  </si>
  <si>
    <t>けて見たまへど物もなければ、若の御ありさまや、とらうた</t>
  </si>
  <si>
    <t>47 給て御すりあけてみ給へと物もなけれいわか</t>
  </si>
  <si>
    <t>く見たてまつりたまひて、日ひと日入りゐて慰めきこえたま</t>
  </si>
  <si>
    <t>47 のツありさまやとらうたくみ奉り給て日ひと</t>
  </si>
  <si>
    <t>へど、解けがたき御気色いとどらうたげなり。</t>
  </si>
  <si>
    <t>47 ひいりゐてなくさこ給へととけかたき所</t>
  </si>
  <si>
    <t>47 けしきいらうたけなりそのよさり心のこも</t>
  </si>
  <si>
    <t>注連の内には」とあ</t>
  </si>
  <si>
    <t>47 ち</t>
  </si>
  <si>
    <t>はあらで、こなたばかりに、をかしげなる</t>
  </si>
  <si>
    <t>47 まつせたりかるツ思ひの程なれはことし</t>
  </si>
  <si>
    <t>47 さまにはあらてこなたつかりにおかしけなるひ</t>
  </si>
  <si>
    <t>檜破子などばかりをいろいろにて参れるを見たまひて、君、</t>
  </si>
  <si>
    <t>47 はりごなとはかりを色ゝにてまいれるをみ給之</t>
  </si>
  <si>
    <t>47 君みなみのかたに出給てこれミつをそして</t>
  </si>
  <si>
    <t>数々にところせきさまにはあらで、明日の暮に参らせよ。今</t>
  </si>
  <si>
    <t>47 このもちゐかうかす〱に所せきさまにハあらて</t>
  </si>
  <si>
    <t>日はいまいましき日なりけり」とうちほほ笑みてのたまふ御</t>
  </si>
  <si>
    <t>47 あすのくれにまつらせよけふハいま〱き日なり</t>
  </si>
  <si>
    <t>気色を、心とき者にて、ふと思ひよりぬ。惟光、たしかにも</t>
  </si>
  <si>
    <t>47 けりとほゑての給御しきを心とき物に</t>
  </si>
  <si>
    <t>うけたまはらで、(惟光)「げに、愛敬のはじめは日選りして聞</t>
  </si>
  <si>
    <t>47 てふと思よりぬこれみろたしかにもうけ給て</t>
  </si>
  <si>
    <t>こしめすべきことにこそ。さても子の子はいくつか仕うまつ</t>
  </si>
  <si>
    <t>47 けにあい行のはしめい日えりしてきこしめ</t>
  </si>
  <si>
    <t>47 すへき事にこそさてもねのこはいくつかつかそ</t>
  </si>
  <si>
    <t>らすべうはべらむ」と、まめだちて申せば、(源氏)「三つが一</t>
  </si>
  <si>
    <t>48 まつらすへう侍んとまめたちて申せろか</t>
  </si>
  <si>
    <t>http://codh.rois.ac.jp/software/iiif-curation-viewer/demo/?curation=https://raw.githubusercontent.com/nakamura196/genji_curation/master/docs/iiif/121_saga_all/09.json&amp;mode=annotation&amp;pos=48&amp;lang=ja</t>
  </si>
  <si>
    <t>つにてもあらむかし」とのたまふに、心得はてて立ちぬ。も</t>
  </si>
  <si>
    <t>48 ひとつにてえあんしとの給ふに心てたち</t>
  </si>
  <si>
    <t>ふばかり、里にてぞ作りゐたりける。</t>
  </si>
  <si>
    <t>48 ぬ物なれのさまやと君おす人にもいはて</t>
  </si>
  <si>
    <t>48 手つからといふ斗さとにてそつくりゐたりけ</t>
  </si>
  <si>
    <t>君は、こしらへわびたまひて、今はじめ盗みもて来たらむ</t>
  </si>
  <si>
    <t>48 君ハこしらへわひ給ていまはしかてぬすみ</t>
  </si>
  <si>
    <t>人の心地するもいとをかしくて、年ごろあはれと思ひきこえ</t>
  </si>
  <si>
    <t>48 もてきゝらん人の心ちするもいとおかして</t>
  </si>
  <si>
    <t>つるは片端にもあらざりけり、人の心こそうたてあるものは</t>
  </si>
  <si>
    <t>48 とし比花と思きこてつるいかたいしにてもあ</t>
  </si>
  <si>
    <t>48 さりけり人の心こそそたてある物はあれ今</t>
  </si>
  <si>
    <t>あれ、今は一夜も隔てむことのわりなかるべきこと、と思さ</t>
  </si>
  <si>
    <t>48 いひと夜もへたてん事のわりなかるへき事</t>
  </si>
  <si>
    <t>のたまひし餅、忍びていたう夜更かして持て参れり。少納</t>
  </si>
  <si>
    <t>48 とおほさるの給しもちゐしのひて以た夜</t>
  </si>
  <si>
    <t>言はおとなしくて、恥づかしくや思さむ、と思ひやり深く心</t>
  </si>
  <si>
    <t>48 ふかしてもてまいれり少幼言はおとなしくて</t>
  </si>
  <si>
    <t>しらひて、むすめの弁といふを呼び出でて、(惟光)「これ忍び</t>
  </si>
  <si>
    <t>48 はつかしうやおほされんと思やりふかくくじらひて</t>
  </si>
  <si>
    <t>48 むすめの弁といふをよひいてこれのひく</t>
  </si>
  <si>
    <t>て参らせたまへ」とて、香壼の箱を一つさし入れたり。</t>
  </si>
  <si>
    <t>48 まつらせ給へとてかうごのはこをひとつさ</t>
  </si>
  <si>
    <t>(惟光)「たしかに御枕上に参らすべき祝ひの物にはべる。あな</t>
  </si>
  <si>
    <t>48 いれたりたしかに御まくらかみにさいすへきいひ</t>
  </si>
  <si>
    <t>かしこ、あだにな」と言へば、あやしと思へど、(弁)「あだな</t>
  </si>
  <si>
    <t>48 の物て侍るあなかしこあなだになといへはあ</t>
  </si>
  <si>
    <t>ることはまだならはぬものを」とて取れば、(惟光)「まことに、</t>
  </si>
  <si>
    <t>48 やしと思へとあだなる事またならいぬ物をて</t>
  </si>
  <si>
    <t>今はさる文字忌ませたまへよ。よもまじりはべらじ」と言ふ。</t>
  </si>
  <si>
    <t>48 とれはまにいまはさるもじいさせ給へよも</t>
  </si>
  <si>
    <t>若き人にて、気色もえ深く思ひよらねば、持て参りて、御</t>
  </si>
  <si>
    <t>48 ましり侍しといふわかき人にてけしきも</t>
  </si>
  <si>
    <t>48 えふかく思よらねもていりて御まくら</t>
  </si>
  <si>
    <t>せたまふらむかし。</t>
  </si>
  <si>
    <t>49 かみの御木よりさしいれたかを君それい</t>
  </si>
  <si>
    <t>http://codh.rois.ac.jp/software/iiif-curation-viewer/demo/?curation=https://raw.githubusercontent.com/nakamura196/genji_curation/master/docs/iiif/121_saga_all/09.json&amp;mode=annotation&amp;pos=49&amp;lang=ja</t>
  </si>
  <si>
    <t>人はえ知らぬに、つとめて、この箱をまかでさせたまへる</t>
  </si>
  <si>
    <t>49 のきこてしらせ給んかし人ハえらぬにつと</t>
  </si>
  <si>
    <t>にぞ、親しきかぎりの人々思ひあはすることどもありける。</t>
  </si>
  <si>
    <t>49 めてのはこをまかてさせ給へるにそしたしき</t>
  </si>
  <si>
    <t>49 かきりの人〻思あする事ともありける御さら</t>
  </si>
  <si>
    <t>御皿どもなど、何時の間にかし出でけむ、華足いときよらに</t>
  </si>
  <si>
    <t>49 ともなといつのまにかしいてけむ花そくい</t>
  </si>
  <si>
    <t>して、餅のさまもことさらび、いとをかしうととのへたり。</t>
  </si>
  <si>
    <t>49 きよらにしてもちゐのさまもことさゝびいと</t>
  </si>
  <si>
    <t>少納言は、いとかうしもや、とこそ思ひきこえさせつれ、あ</t>
  </si>
  <si>
    <t>49 おかしそとのへたりか納言はいとかうしもと</t>
  </si>
  <si>
    <t>はれにかたじけなく、思しいたらぬことなき御心ばへを、ま</t>
  </si>
  <si>
    <t>49 そ思きこさせつれ哀にかたしけなくお</t>
  </si>
  <si>
    <t>づうち泣かれぬ。「さても、内々にのたまはせよな。かの人</t>
  </si>
  <si>
    <t>49 ほいたらぬ事なきツ心はへをまつう北北なかれ</t>
  </si>
  <si>
    <t>もいかに思ひつらむ」とささめきあへり。</t>
  </si>
  <si>
    <t>49 ぬさてもうち〱にのの給はせせよかしななの人</t>
  </si>
  <si>
    <t>かくて後は、内裏にも院にも、あからさま</t>
  </si>
  <si>
    <t>49 いかに思つらんとさめきあつりくてのちはうき</t>
  </si>
  <si>
    <t>に参りたまへるほどだに、静心なく面影に</t>
  </si>
  <si>
    <t>49 にも院にもあからさまにまつり給へるほと</t>
  </si>
  <si>
    <t>恋しければ、あやしの心やと我ながら思さ</t>
  </si>
  <si>
    <t>49 たにしつ心なくおも影に恋けれはあやの</t>
  </si>
  <si>
    <t>る。通ひたまひし所どころよりは、恨めしげにおどろかしき</t>
  </si>
  <si>
    <t>49 いやと我なからおさるかよひ給し所こより</t>
  </si>
  <si>
    <t>こえたまひなどすれば、いとほしと思すもあれど、新手枕の</t>
  </si>
  <si>
    <t>49 うらめしけにろかしきこ給なとすれい</t>
  </si>
  <si>
    <t>心苦しくて、「夜をや隔てむ」と思しわづらはるれば、いと</t>
  </si>
  <si>
    <t>49 いとおしとすもあれと新手枕のこる</t>
  </si>
  <si>
    <t>49 くて夜をやへたでんとおしわつらいるれは</t>
  </si>
  <si>
    <t>ものうくて、なやましげにのみもてなしたまひて、(源氏)「世</t>
  </si>
  <si>
    <t>49 いと物うくてなやましけにのみなし給て世中</t>
  </si>
  <si>
    <t>まつるべき」とのみ答へたまひつつ過ぐしたまふ。</t>
  </si>
  <si>
    <t>49 のいとうくゆるほとすくしてなむ人にも</t>
  </si>
  <si>
    <t>49 み奉かへきとのみいへ給つすくし給以まぎ</t>
  </si>
  <si>
    <t>今后は、御匣殿なほこの大将にのみ心つけたまへるを、</t>
  </si>
  <si>
    <t>50 さきいみくしけとのなをの大なにのみころ</t>
  </si>
  <si>
    <t>http://codh.rois.ac.jp/software/iiif-curation-viewer/demo/?curation=https://raw.githubusercontent.com/nakamura196/genji_curation/master/docs/iiif/121_saga_all/09.json&amp;mode=annotation&amp;pos=50&amp;lang=ja</t>
  </si>
  <si>
    <t>「げに、はた、かくやむごとなかりつる方も亡せたまひぬめ</t>
  </si>
  <si>
    <t>50 つけ給つるをけにいたかく屋むことなかりつる</t>
  </si>
  <si>
    <t>るを、さてもあらむになどか口惜しからむ」など大臣のたま</t>
  </si>
  <si>
    <t>50 かたもうせ給ぬるをさてもあらんになとち</t>
  </si>
  <si>
    <t>ふに、いと憎しと思ひきこえたまひて、宮仕もをさをさしく</t>
  </si>
  <si>
    <t>50 おしからむなとゝの給ふにいとにくしと思き</t>
  </si>
  <si>
    <t>だにしなしたまへらば、などかあしからむと、参らせたてま</t>
  </si>
  <si>
    <t>50 こ給て宮つかつえおさ〱くたにしなし給</t>
  </si>
  <si>
    <t>つらむことを思しはげむ。君も、おしなべてのさまにはおぼ</t>
  </si>
  <si>
    <t>50 つらなとかあしからむとまいらせ奉らん事を</t>
  </si>
  <si>
    <t>50 しはけむ君もをしなへてのさまにはおほさり</t>
  </si>
  <si>
    <t>えざりしを、口惜しとは思せど、ただ今は異ざまに分くる御</t>
  </si>
  <si>
    <t>50 しをくちおしといおいせとたゝいまはことざまに</t>
  </si>
  <si>
    <t>心もなくて、何かは、かばかり短かめる世に、かくて思ひ定</t>
  </si>
  <si>
    <t>50 わくるツ心もなくてなにかいか斗見じかかる世</t>
  </si>
  <si>
    <t>50 にかくて思さたままりなむ人のの根もふふ</t>
  </si>
  <si>
    <t>思し懲りにたり。</t>
  </si>
  <si>
    <t>50 り</t>
  </si>
  <si>
    <t>かの御息所はいといとほしけれど、まことのよるべと頼み</t>
  </si>
  <si>
    <t>50 けりと伊とあやうくおほしこりにたりかの</t>
  </si>
  <si>
    <t>50 宮す所はいと〱おしけれとまことのよるへとたのみ</t>
  </si>
  <si>
    <t>きこえむには必ず心おかれぬべし、年ごろのやうにて見過ぐ</t>
  </si>
  <si>
    <t>50 きこんにはかならすををかれぬし年比の</t>
  </si>
  <si>
    <t>したまはば、さるべきをりふしにもの聞こえあはする人にて</t>
  </si>
  <si>
    <t>50 やうにてみすくし給いさるへき折ふしに</t>
  </si>
  <si>
    <t>はあらむなど、さすがに事の外には思し放たず。</t>
  </si>
  <si>
    <t>50 物きこあする人にてハあらんなとさすかに</t>
  </si>
  <si>
    <t>この姫君を、今まで世人もその人とも知りきこえぬももの</t>
  </si>
  <si>
    <t>50 ことの外にはおほしはなたす此姫君をいま</t>
  </si>
  <si>
    <t>50 てよつもその人ともしりきこぬを物のけ</t>
  </si>
  <si>
    <t>げなきやうなり、父宮に知らせきこえてむ、と思ほしなりて、</t>
  </si>
  <si>
    <t>50 なきやうなりち宮にしらせきこててんと</t>
  </si>
  <si>
    <t>御裳着のこと、人にあまねくはのたまはねど、なべてならぬ</t>
  </si>
  <si>
    <t>50 おもほしなりて御もきの事人にあまねくの</t>
  </si>
  <si>
    <t>さまに思しまうくる御用意など、いとありがたけれど、女君</t>
  </si>
  <si>
    <t>50 給はねとなへてならぬさまにおもほしまうくる</t>
  </si>
  <si>
    <t>はこよなう疎みきこえたまひて、年ごろよろづに頼みきこえ</t>
  </si>
  <si>
    <t>51 御よういなといとありかたけれと女君はごよな</t>
  </si>
  <si>
    <t>http://codh.rois.ac.jp/software/iiif-curation-viewer/demo/?curation=https://raw.githubusercontent.com/nakamura196/genji_curation/master/docs/iiif/121_saga_all/09.json&amp;mode=annotation&amp;pos=51&amp;lang=ja</t>
  </si>
  <si>
    <t>51 ううとみきこ給て年比よろつにたのミ</t>
  </si>
  <si>
    <t>て、まつはしきこえけるこそあさましき心なりけれ、と悔し</t>
  </si>
  <si>
    <t>51 きまつしきこけるこそあさましき</t>
  </si>
  <si>
    <t>うのみ思して、さやかにも見あはせたてまつりたまはず、聞</t>
  </si>
  <si>
    <t>51 なりけれとくしそのみおしてさやかにもみ</t>
  </si>
  <si>
    <t>こえ戯れたまふも、いと苦しうわりなきものに思し結ぼほれ</t>
  </si>
  <si>
    <t>51 へあはせ奉り給はすきたはふれ給もいと</t>
  </si>
  <si>
    <t>51 くるしうわりなき物におしむすほれてあ</t>
  </si>
  <si>
    <t>て、ありしにもあらずなりたまへる御ありさまを、をかしう</t>
  </si>
  <si>
    <t>51 りしにもあらすなり給つる御ありさまをお</t>
  </si>
  <si>
    <t>51 そもいとをうおされて年比思きこ</t>
  </si>
  <si>
    <t>ふほどに、年もかへりぬ。</t>
  </si>
  <si>
    <t>51 ほいなくなればささらぬ御けしきの心心うき事</t>
  </si>
  <si>
    <t>51 とうらきこ給給ふ程に年年もかへりぬつい</t>
  </si>
  <si>
    <t>裏、春宮などにも参りたまふ。それより大</t>
  </si>
  <si>
    <t>51 たちの日はれいの院にまいり給てそ北春宮</t>
  </si>
  <si>
    <t>殿にまかでたまへり。大臣、新しき年とも</t>
  </si>
  <si>
    <t>51 なとにもさいり給それよりお殿にまかて給へり</t>
  </si>
  <si>
    <t>言はず、昔の御事ども聞こえ出でたまひて、さうざうしく悲</t>
  </si>
  <si>
    <t>51 おあたらしき年ともいはすむかしの御事</t>
  </si>
  <si>
    <t>しと思すに、いとど、かくさへ渡りたまへるにつけて、念じ</t>
  </si>
  <si>
    <t>51 ともこ々出給之さう〱くかなしとおすに</t>
  </si>
  <si>
    <t>51 いかくさへ渡り給つるにつけてねんしかつし</t>
  </si>
  <si>
    <t>返したまへどたへがたう思したり。御年の加はるけにや、も</t>
  </si>
  <si>
    <t>51 給へどたへかたうおほしけり御年のくはるけ</t>
  </si>
  <si>
    <t>のものしき気さへ添ひたまひて、ありしよりけにきよらに見</t>
  </si>
  <si>
    <t>51 にや物〱しき気さへそひ給てありしより</t>
  </si>
  <si>
    <t>51 けにきよらかにみ給た北出て御かたにいり</t>
  </si>
  <si>
    <t>51 給れい人もかつしうみ奉りてしのひあへす</t>
  </si>
  <si>
    <t>おはするもあはれなり。まみ、口</t>
  </si>
  <si>
    <t>51 わか君見奉り給へいこよなそおよすけこわらひ</t>
  </si>
  <si>
    <t>つき、ただ春宮の御同じさまなれ</t>
  </si>
  <si>
    <t>52 かちにおするもあハれなりまみくちつき</t>
  </si>
  <si>
    <t>http://codh.rois.ac.jp/software/iiif-curation-viewer/demo/?curation=https://raw.githubusercontent.com/nakamura196/genji_curation/master/docs/iiif/121_saga_all/09.json&amp;mode=annotation&amp;pos=52&amp;lang=ja</t>
  </si>
  <si>
    <t>52 た春宮のツおなしさまなれは人もこそみ奉</t>
  </si>
  <si>
    <t>変らず、御衣掛の御装束など、例のやうにし懸けられたるに、</t>
  </si>
  <si>
    <t>52 りとかむれとみ給ツしつらひなともかいすみぞ</t>
  </si>
  <si>
    <t>52 がげの御さうそくなとれいのやうに云けられ</t>
  </si>
  <si>
    <t>女のが並ばぬこそはえなくさうざうしけれ。</t>
  </si>
  <si>
    <t>52 るに女のがならはぬこそさう〱くはへなけれ</t>
  </si>
  <si>
    <t>宮の御消息にて、「今日はいみじく思ひたまへ忍ぶるを、</t>
  </si>
  <si>
    <t>52 宮のツせうそこにてけふはいみしく思給へ至のふ</t>
  </si>
  <si>
    <t>かく渡らせたまへるになむ、なかなか」など聞こえたまひて、</t>
  </si>
  <si>
    <t>52 るをかくわたらせ給へるになむ中〱なときこ</t>
  </si>
  <si>
    <t>「昔にならひはべりにける御装ひも、月ごろはいとど涙に霧</t>
  </si>
  <si>
    <t>52 給てむかしにならひ侍にけり御よそひも月比い</t>
  </si>
  <si>
    <t>りふたがりて、色あひなく御覧ぜられはべらむと思ひたまふ</t>
  </si>
  <si>
    <t>52 波にきりふたかりて色あひなく御覧せれ</t>
  </si>
  <si>
    <t>れど、今日ばかりはなほやつれさせたまへ」とて、いみじく</t>
  </si>
  <si>
    <t>52 侍らんと思ふ給ふれとけま斗はなをやつつれ</t>
  </si>
  <si>
    <t>し尽くしたまへるものども、また重ねて奉れたまへり。かな</t>
  </si>
  <si>
    <t>52 給へとていみしくしつくし給へる物とも又かさね</t>
  </si>
  <si>
    <t>らず今日奉るべきと思しける御下襲は、色も織りざまも世の</t>
  </si>
  <si>
    <t>52 奉給へるかなすけふ奉へきといしける御した</t>
  </si>
  <si>
    <t>常ならず心ことなるを、かひなくやはとて着かへたまふ。来</t>
  </si>
  <si>
    <t>52 かさねは有〻をりささもよのつねならす心こと</t>
  </si>
  <si>
    <t>ざらましかば口惜しう思さましと心苦し。御返りには、（源氏）</t>
  </si>
  <si>
    <t>52 なるをかひなくやいとてきかへ給こさらましかい</t>
  </si>
  <si>
    <t>52 くちおしうさましと心くるし御かへりに春や</t>
  </si>
  <si>
    <t>「春や来ぬるともまづ御覧ぜられになん参りはべりつれど、</t>
  </si>
  <si>
    <t>52 きぬるともまつ御誰せゝれになむさいり侍</t>
  </si>
  <si>
    <t>思ひたまへ出でらるること多くて、え聞こえさせはべらず、</t>
  </si>
  <si>
    <t>52 つれど思給へ出るゝ事ともおほくてえきこて</t>
  </si>
  <si>
    <t>52 させ侍らす</t>
  </si>
  <si>
    <t>あまた年今日あらためし色ごろもきては涙ぞふる心地す</t>
  </si>
  <si>
    <t>52 あまた年けふあらたそし色衣きては波そ</t>
  </si>
  <si>
    <t>えこそ思ひたまへしづめね」と聞こえたまへり。御返り、</t>
  </si>
  <si>
    <t>52 ふる心ちするえこそ思給へしつめねと</t>
  </si>
  <si>
    <t>53 て給り御かへり</t>
  </si>
  <si>
    <t>http://codh.rois.ac.jp/software/iiif-curation-viewer/demo/?curation=https://raw.githubusercontent.com/nakamura196/genji_curation/master/docs/iiif/121_saga_all/09.json&amp;mode=annotation&amp;pos=53&amp;lang=ja</t>
  </si>
  <si>
    <t>53 あたしぎ年ともいはすふる物いふりぬる</t>
  </si>
  <si>
    <t>さか木</t>
  </si>
  <si>
    <t>53 人のなミたなりけりろかるへき事にそ</t>
  </si>
  <si>
    <t>53 あらぬや</t>
  </si>
  <si>
    <t>53 一</t>
  </si>
  <si>
    <t>うなる御ありさまなり。</t>
  </si>
  <si>
    <t>4 斎宮の御くたりちかうなり行まゝに宮すむ</t>
  </si>
  <si>
    <t>http://codh.rois.ac.jp/software/iiif-curation-viewer/demo/?curation=https://raw.githubusercontent.com/nakamura196/genji_curation/master/docs/iiif/121_saga_all/10.json&amp;mode=annotation&amp;pos=4&amp;lang=ja</t>
  </si>
  <si>
    <t>しきものにおぼえたまへりし大殿の君も亡</t>
  </si>
  <si>
    <t>4 一所物心ほそくおほすやんことなくわつらいしき</t>
  </si>
  <si>
    <t>せたまひて後、さりともと、世人も聞こえあつかひ、宮の内</t>
  </si>
  <si>
    <t>4 物におほえ給つりし大殿の君もうせ給て後</t>
  </si>
  <si>
    <t>にも心ときめきせしを、その後しもかき絶え、あさましき御</t>
  </si>
  <si>
    <t>4 さりともとよ人もきこえあつかひ宮内にも</t>
  </si>
  <si>
    <t>4 心どきめきせしをその後しもかきたえあさま</t>
  </si>
  <si>
    <t>もてなしを見たまふに、まことにうしと思すことこそありけ</t>
  </si>
  <si>
    <t>4 き御もてなしを見給にまことにうしとおほす</t>
  </si>
  <si>
    <t>めと知りはてたまひぬれば、よろづのあはれを思し棄てて、</t>
  </si>
  <si>
    <t>4 事こそありけめとしりはて給ぬれいよろつの</t>
  </si>
  <si>
    <t>ひたまひにたれば、何ごとにかはとどこほ</t>
  </si>
  <si>
    <t>4 霜をおほしすてひたみちに出たの給おやそひ</t>
  </si>
  <si>
    <t>4 て給れいもことになけれといと見はなちたき</t>
  </si>
  <si>
    <t>き御ありさまなるにことつけて、うき世を行き離れむと思す</t>
  </si>
  <si>
    <t>4 御ありさまなるにことつけてそき世をゆ</t>
  </si>
  <si>
    <t>に、大将の君、さすがに今はとかけ離れたまひなむも口惜し</t>
  </si>
  <si>
    <t>5 きはなれなむとおすに大枚若さすかに</t>
  </si>
  <si>
    <t>http://codh.rois.ac.jp/software/iiif-curation-viewer/demo/?curation=https://raw.githubusercontent.com/nakamura196/genji_curation/master/docs/iiif/121_saga_all/10.json&amp;mode=annotation&amp;pos=5&amp;lang=ja</t>
  </si>
  <si>
    <t>く思されて、御消息ばかりはあはれなるさまにてたびたび通</t>
  </si>
  <si>
    <t>5 いまいとかげはなれ給なむも口おしうおほされて</t>
  </si>
  <si>
    <t>5 御せうそく斗は哀なるさまにてたひ〱かよふ</t>
  </si>
  <si>
    <t>ふ。対面したまはんことをば、今さらにあるまじきことと女</t>
  </si>
  <si>
    <t>5 たいむし給見事をは今さらにあるましき</t>
  </si>
  <si>
    <t>君も思す。人は心づきなしと思ひおきたまふこともあらむに、</t>
  </si>
  <si>
    <t>5 事と女君もおほす人は心つきなしと思をき</t>
  </si>
  <si>
    <t>もありなむかし、など思す。</t>
  </si>
  <si>
    <t>5 給事もありけむに我は今すこし思ひみたる</t>
  </si>
  <si>
    <t>5 事のさまさるへきをあひなしと心つよくす</t>
  </si>
  <si>
    <t>もとの殿にはあからさまに渡りたまふをり</t>
  </si>
  <si>
    <t>5 なるしもとの飯にはあからさまにわたり給</t>
  </si>
  <si>
    <t>え知りたまはず。たはやすく御心にまかせ</t>
  </si>
  <si>
    <t>5 おりもあれと伊たしのひ給へい大将殿し</t>
  </si>
  <si>
    <t>て参でたまふべき御住み処にはたあらねば、おぼつかなくて</t>
  </si>
  <si>
    <t>5 り給いすたはやすく御にまかせてまうて</t>
  </si>
  <si>
    <t>5 給へき御すみかにはたあらねはおつかなて</t>
  </si>
  <si>
    <t>月日も隔たりぬるに、院の上、おどろおどろしき御なやみに</t>
  </si>
  <si>
    <t>5 月ももへたりぬるに院のうへおとろ〱し季</t>
  </si>
  <si>
    <t>はあらで例ならず時々なやませたまへば、いとど御心の暇な</t>
  </si>
  <si>
    <t>5 御なやみにはあらてれいならす時〱なやませ給へは</t>
  </si>
  <si>
    <t>けれど、つらきものに思ひはてたまひなむもいとほしく、人</t>
  </si>
  <si>
    <t>5 いと候心のいとまなけれとつらき物に思ひはて</t>
  </si>
  <si>
    <t>聞き情なくやと思しおこして、野宮に参でたまふ。九月七日</t>
  </si>
  <si>
    <t>5 給なむもいとをしく人ぎ情なくやとおほ</t>
  </si>
  <si>
    <t>5 をこて野の宮にまうて給九月七か斗</t>
  </si>
  <si>
    <t>ばかりなれば、むげに今日明日と思すに、女方も心あわたた</t>
  </si>
  <si>
    <t>5 なれはむけにけふあすとおほすに女かたも</t>
  </si>
  <si>
    <t>しけれど、立ちながらと、たびたび御消息ありければ、いで</t>
  </si>
  <si>
    <t>5 心あはたしけれとたきなからとたひ〱御せうそ</t>
  </si>
  <si>
    <t>やとは思しわづらひながら、いとあまり埋れいたきを、物越</t>
  </si>
  <si>
    <t>5 こありけれはいてやといおほしわつらひなから伊と</t>
  </si>
  <si>
    <t>5 あまりむもれいたきを物こし斗のたいむは</t>
  </si>
  <si>
    <t>はるけき野辺を分け入りたまふよりいとものあはれなり。</t>
  </si>
  <si>
    <t>6 人しれすま比きこ給けりはけき野へを</t>
  </si>
  <si>
    <t>http://codh.rois.ac.jp/software/iiif-curation-viewer/demo/?curation=https://raw.githubusercontent.com/nakamura196/genji_curation/master/docs/iiif/121_saga_all/10.json&amp;mode=annotation&amp;pos=6&amp;lang=ja</t>
  </si>
  <si>
    <t>秋の花みなおとろへつつ、浅茅が原もかれがれなる虫の音に、</t>
  </si>
  <si>
    <t>6 わけ入給よりいと物花なり秋の花みなおとろへ</t>
  </si>
  <si>
    <t>6 つ浅茅か原もかれ〱なる鳥の音にまつ</t>
  </si>
  <si>
    <t>松風すごく吹きあはせて、そのこととも聞きわかれぬほどに、</t>
  </si>
  <si>
    <t>6 風すこく吹あはせ之そのこも聞われぬ</t>
  </si>
  <si>
    <t>物の音ども絶え絶え聞こえたる、いと艶なり。</t>
  </si>
  <si>
    <t>6 程に物の音ともた〱きこたるいとはん</t>
  </si>
  <si>
    <t>睦ましき御前十余人ばかり、御随身ことごとしき姿ならで、</t>
  </si>
  <si>
    <t>6 なりむつましき御せん十よ人斗御すいしん</t>
  </si>
  <si>
    <t>いたう忍びたまへれど、ことにひきつくろひたまへる御用意</t>
  </si>
  <si>
    <t>6 こと〱しきすかたならていたうしのひ給れ</t>
  </si>
  <si>
    <t>いとめでたく見えたまへば、御供なるすき者ども、所がらさ</t>
  </si>
  <si>
    <t>6 ことにひきつくろひ給る御よそひいとてたく</t>
  </si>
  <si>
    <t>へ身にしみて思へり。御心にも、などて今まで立ちならさざ</t>
  </si>
  <si>
    <t>6 み給へハさともなりすきものとも所からさへ身</t>
  </si>
  <si>
    <t>6 にしみて思つり御心にもなとていまてたちなら</t>
  </si>
  <si>
    <t>りつらむと、過ぎぬる方悔しう思さる。ものはかなげなる小</t>
  </si>
  <si>
    <t>6 ささりつらんと過るかたくやしうおほさる物は</t>
  </si>
  <si>
    <t>なめり。黒木の鳥居ども</t>
  </si>
  <si>
    <t>6 なけなる小柴を大かきにていたやどもあた〱</t>
  </si>
  <si>
    <t>たされて、わづらはしきけ</t>
  </si>
  <si>
    <t>6 いとかりそめなりくろ木の鳥ゐもさすかにかう</t>
  </si>
  <si>
    <t>しきなるに、神官の者ども、ここかしこにうちしはぶきて、</t>
  </si>
  <si>
    <t>6 くわたされてわつらいしきけじきなるに</t>
  </si>
  <si>
    <t>6 かむつかさのものもこかしこにう比しハふまて</t>
  </si>
  <si>
    <t>おのがどちものうち言ひたるけはひなども、ほかにはさま変</t>
  </si>
  <si>
    <t>6 をのかと北物うちいひたハけはひなともほかにい</t>
  </si>
  <si>
    <t>りて見ゆ。火焼屋かすかに光りて、人げ少なくしめじめとし</t>
  </si>
  <si>
    <t>6 さまかはりて見ゆる火たきやかすかにひかりて</t>
  </si>
  <si>
    <t>て、ここにもの思はしき人の、月日を隔てたまへらむほどを</t>
  </si>
  <si>
    <t>6 人けすくなくし〱してこゝに物思はしきこ</t>
  </si>
  <si>
    <t>のほど、思しめぐらさるべし。</t>
  </si>
  <si>
    <t>6 人の月日をへたて給へらん程をおほしやるに</t>
  </si>
  <si>
    <t>北の対にさるべき所に立ち隠れたまひて、御消息聞こえた</t>
  </si>
  <si>
    <t>6 伊といみしう哀にくるし北のたいのさるへき</t>
  </si>
  <si>
    <t>7 一所にた比かくれ給て御せうそこきこ給に</t>
  </si>
  <si>
    <t>http://codh.rois.ac.jp/software/iiif-curation-viewer/demo/?curation=https://raw.githubusercontent.com/nakamura196/genji_curation/master/docs/iiif/121_saga_all/10.json&amp;mode=annotation&amp;pos=7&amp;lang=ja</t>
  </si>
  <si>
    <t>まふに、遊びはみなやめて、心にくきけはひあまた聞こゆ。</t>
  </si>
  <si>
    <t>7 あそひはみなやめて心にくきけはひあまたき</t>
  </si>
  <si>
    <t>何くれの人づての御消息ばかりにて、みづからは対面したま</t>
  </si>
  <si>
    <t>7 こゆなにくれの人つての御せうそこにてみ</t>
  </si>
  <si>
    <t>ふべきさまにもあらねば、いとものしと思して、(源氏)「かや</t>
  </si>
  <si>
    <t>7 つからいたいつし給へきささともあねはいと</t>
  </si>
  <si>
    <t>うの歩きも、今はつきなきほどになりにてはべるを思ほし知</t>
  </si>
  <si>
    <t>7 物しとおほしてかやうのありきも今はつき</t>
  </si>
  <si>
    <t>らば、かう、注連の外にはもてなしたまはで。いぶせうはべ</t>
  </si>
  <si>
    <t>7 なき程になりにて侍をおほししゝはかうし</t>
  </si>
  <si>
    <t>ることをもあきらめはべりにしがな」と、まめやかに聞こえ</t>
  </si>
  <si>
    <t>7 めの外にもてなし給はていふせう侍事をを</t>
  </si>
  <si>
    <t>たまへば、人々、「げに、いとかたはらいたう、立ちわづら</t>
  </si>
  <si>
    <t>7 あきらめ侍にしかなとまやかに寺こて給へは</t>
  </si>
  <si>
    <t>はせたまふに、いとほしう」などあつかひきこゆれば、いさ</t>
  </si>
  <si>
    <t>7 人〻けにいとかたはらいたうた比わつらいせ給に</t>
  </si>
  <si>
    <t>や、ここの人目も見苦しう、かの思さむことも若々しう、出</t>
  </si>
  <si>
    <t>7 いとおうなとあつかひきこゆれは伊さやこの</t>
  </si>
  <si>
    <t>7 人うもみくるしうかのおほさむ事もわかしう</t>
  </si>
  <si>
    <t>でゐんが今さらにつつましきこと、と思すにいとものうけれ</t>
  </si>
  <si>
    <t>7 いてゐんか更につゝましき事とおほすに</t>
  </si>
  <si>
    <t>ど、情なうもてなさむにもたけからねば、とかくうち嘆きや</t>
  </si>
  <si>
    <t>7 伊と物うけれと情なうもてなさむにえたけ</t>
  </si>
  <si>
    <t>すらひてゐざり出でたまへる御けはひいと心にくし。</t>
  </si>
  <si>
    <t>7 からねはとかくう北なけきやすらひてゐざり</t>
  </si>
  <si>
    <t>(源氏)「こなたは、簀子ばかりのゆるされははべりや」とて、</t>
  </si>
  <si>
    <t>7 出給つる御けいひいと心にくしこなたはすの</t>
  </si>
  <si>
    <t>上りゐたまへり。はなやかにさし出でたる夕月夜に、うちふ</t>
  </si>
  <si>
    <t>7 こ斗のゆるされ侍るやとてのほり給つり花</t>
  </si>
  <si>
    <t>るまひたまへるさまにほひ似るものなくめでたし。月ごろの</t>
  </si>
  <si>
    <t>7 やかにさし出たる夕月夜にうちふるまひ給へる</t>
  </si>
  <si>
    <t>積もりを、つきづきしう聞こえたまはむもまばゆきほどにな</t>
  </si>
  <si>
    <t>7 さまにひにる物なくかてたし月比のつもりこ</t>
  </si>
  <si>
    <t>7 をつき〲しうきこえ給むもまはゆき程</t>
  </si>
  <si>
    <t>りにければ、榊をいささか折りて持たまへりけるをさし入れ</t>
  </si>
  <si>
    <t>7 になりにけれはさか木をいさゝか折てもさま</t>
  </si>
  <si>
    <t>て、(源氏)「変らぬ色をしるべにてこそ、斎垣も越えはべりに</t>
  </si>
  <si>
    <t>8 つりけるをさしいれてハかいぬ色をしるへりて</t>
  </si>
  <si>
    <t>http://codh.rois.ac.jp/software/iiif-curation-viewer/demo/?curation=https://raw.githubusercontent.com/nakamura196/genji_curation/master/docs/iiif/121_saga_all/10.json&amp;mode=annotation&amp;pos=8&amp;lang=ja</t>
  </si>
  <si>
    <t>て、尚侍の君にもおとづれきこえたまはで</t>
  </si>
  <si>
    <t>8 こそ伊かきをもこ侍にけれさも心うくと</t>
  </si>
  <si>
    <t>てものたまへかしな。</t>
  </si>
  <si>
    <t>8 きこえ給へは</t>
  </si>
  <si>
    <t>れるさかきぞ</t>
  </si>
  <si>
    <t>8 神かきはしるるしの杉ゝなき物を伊かにま</t>
  </si>
  <si>
    <t>(源氏)少女子があたりと思へば榊葉の香をなつかしみとめ</t>
  </si>
  <si>
    <t>8 かへておれる椒そときこえ給へは</t>
  </si>
  <si>
    <t>子の袖口などなかなかなまめかしう、奥ゆかしう思ひやられ</t>
  </si>
  <si>
    <t>8 乙女子かあたりと思へハ柳のかをなつかし</t>
  </si>
  <si>
    <t>おほかたのけはひわづらはしけれど、御簾ばかりはひき着て、</t>
  </si>
  <si>
    <t>8 とめてこそおれ大かたのけいひわつらいしけれ</t>
  </si>
  <si>
    <t>みもてなしたまへり。</t>
  </si>
  <si>
    <t>8 みすひきてなしにをしかりてゐ給</t>
  </si>
  <si>
    <t>ひざまに思したりつる年月は、のどかなり</t>
  </si>
  <si>
    <t>8 つり心にまかせて見奉りつへく人もしたひ</t>
  </si>
  <si>
    <t>つる御心おごりに、さしも思されざりき。</t>
  </si>
  <si>
    <t>8 さまにおしたりつる年月のとかなりつる</t>
  </si>
  <si>
    <t>また心の中に、いかにぞや、瑕ありて思ひきこえたまひにし</t>
  </si>
  <si>
    <t>8 御おこりにさしもおされさりき又心のうちに</t>
  </si>
  <si>
    <t>後、はたあはれもさめつつ、かく御仲も隔たりぬるを、めづ</t>
  </si>
  <si>
    <t>8 伊かにそやきすありて思きこ給にしのち</t>
  </si>
  <si>
    <t>ことわれ</t>
  </si>
  <si>
    <t>8 はた衆もさめつゝかく御中もへたりぬるを</t>
  </si>
  <si>
    <t>らしき御対面の昔おぼえたるに、あはれと思し乱るること限</t>
  </si>
  <si>
    <t>8 了つらしき御たいかんのむかしおほたるに哀</t>
  </si>
  <si>
    <t>りなし。来し方行く先思しつづけられて、心弱く泣きたまひ</t>
  </si>
  <si>
    <t>8 とおほしみたるゝ事限なしきしかた行さきを</t>
  </si>
  <si>
    <t>ぬ。女は、さしも見えじと思しつつむめれど、え忍びたまは</t>
  </si>
  <si>
    <t>8 おしつけられて心よいくなき給ぬ女いさ</t>
  </si>
  <si>
    <t>8 しもみじとおほししつむめれとえし去ひ給</t>
  </si>
  <si>
    <t>ぬ御気色を、いよいよ心苦しう、なほ思しとまるべきさまに</t>
  </si>
  <si>
    <t>8 はぬ御けしきをいよ〱ハくるしうなをおほし</t>
  </si>
  <si>
    <t>ぞ聞こえたまふめる。月も入りぬるにや、あはれなる空をな</t>
  </si>
  <si>
    <t>8 とまるへきよしをそきこて給めか月も入ぬる</t>
  </si>
  <si>
    <t>がめつつ、恨みきこえたまふに、ここら思ひあつめたまへる</t>
  </si>
  <si>
    <t>8 にや霜なる空をなうめしつみきこて給にこら皿</t>
  </si>
  <si>
    <t>つらさも消えぬべし。やうやう今はと思ひ離れたまへるに、</t>
  </si>
  <si>
    <t>9 ひあつめ給へるつらさもきゝぬやう〱今いと</t>
  </si>
  <si>
    <t>http://codh.rois.ac.jp/software/iiif-curation-viewer/demo/?curation=https://raw.githubusercontent.com/nakamura196/genji_curation/master/docs/iiif/121_saga_all/10.json&amp;mode=annotation&amp;pos=9&amp;lang=ja</t>
  </si>
  <si>
    <t>9 思ひはなれ給へるにされいよと中〱うこきて</t>
  </si>
  <si>
    <t>殿上の若君達などうち連れて、とかく立ちわづらふなる庭</t>
  </si>
  <si>
    <t>9 おほみよる殿上のわかきむたちなとう比つれて</t>
  </si>
  <si>
    <t>のたたずまひも、げに艶なる方に、うけばりたるありさまな</t>
  </si>
  <si>
    <t>9 とかくた比わつらふなる庭のたすまゐも</t>
  </si>
  <si>
    <t>9 けにえんなるかたにうけはりたるありさま</t>
  </si>
  <si>
    <t>り。思ほし残すことなき御仲らひに、聞こえかはしたまふこ</t>
  </si>
  <si>
    <t>9 なりおもほしのこす事なき御なからひにきこ</t>
  </si>
  <si>
    <t>とども、まねびやらむ方なし。</t>
  </si>
  <si>
    <t>9 かいし給こともまねひやむかたなしやう〱</t>
  </si>
  <si>
    <t>ことも同じことにて、御文など</t>
  </si>
  <si>
    <t>9 明行空のけしきことさらにつくりいてたら</t>
  </si>
  <si>
    <t>の空かな</t>
  </si>
  <si>
    <t>9 むやうなり</t>
  </si>
  <si>
    <t>9 あかつきの別はいつも露けきをこは世しにらぬ</t>
  </si>
  <si>
    <t>出でがてに、御手をとらへてやすらひたまへる、いみじうな</t>
  </si>
  <si>
    <t>9 秋の空かな伊てかてに御手をとらへてやすらひ</t>
  </si>
  <si>
    <t>つかし。風いと冷やかに吹きて、松虫の鳴きからしたる声も、</t>
  </si>
  <si>
    <t>9 給るいみしうなつかし風いとひやかに吹之松</t>
  </si>
  <si>
    <t>をり知り顔なるを、さして思ふことなきだに、聞き過ぐしが</t>
  </si>
  <si>
    <t>9 虫の鳴かしたる声も折しりかなるをさ</t>
  </si>
  <si>
    <t>野辺の松虫</t>
  </si>
  <si>
    <t>9 て思ふ事なきたにき過しかたけなるにま</t>
  </si>
  <si>
    <t>9 くわ大かりたなのき秋御の心別まもとかなひしときもにに中鳴〱音こなとそもへゆそ野ぬや</t>
  </si>
  <si>
    <t>悔しきこと多かれど、かひなければ、明けゆく空もはしたな</t>
  </si>
  <si>
    <t>9 へのまつむしくやしき事おかれとかひなけれ</t>
  </si>
  <si>
    <t>うて出でたまふ、道のほどいと露けし。</t>
  </si>
  <si>
    <t>9 行空もはしたなくて出給ふ道の程いと露け</t>
  </si>
  <si>
    <t>女もえ心強からず、なごりあはれにてながめたまふ。ほの</t>
  </si>
  <si>
    <t>9 女もえいつよかしす名残あハれにてなかめ給ふほ</t>
  </si>
  <si>
    <t>見たてまつりたまへる月影の御容貌、なほとまれる匂ひなど、</t>
  </si>
  <si>
    <t>9 のみ奉り給つる月影の御かた比なをとまるにほ</t>
  </si>
  <si>
    <t>若き人々は身にしめて、過ちもしつべくめできこゆ。（女房）</t>
  </si>
  <si>
    <t>10 ひなとわかき人〻い身にしてあやまちもし</t>
  </si>
  <si>
    <t>http://codh.rois.ac.jp/software/iiif-curation-viewer/demo/?curation=https://raw.githubusercontent.com/nakamura196/genji_curation/master/docs/iiif/121_saga_all/10.json&amp;mode=annotation&amp;pos=10&amp;lang=ja</t>
  </si>
  <si>
    <t>「いかばかりの道にてか、かかる御ありさまを見棄てては、</t>
  </si>
  <si>
    <t>10 つへくてきゆいか斗の道にてかかゝるあり</t>
  </si>
  <si>
    <t>別れきこえん」と、あいなく涙ぐみあへり。</t>
  </si>
  <si>
    <t>10 様をみすていわかれきこえんとあひなく涙</t>
  </si>
  <si>
    <t>くばかりなれど、またうち返し定めかねた</t>
  </si>
  <si>
    <t>10 くみあへり御文つねよりもこまやかなるいおほ</t>
  </si>
  <si>
    <t>まふべきことならねば、いとかひなし。男</t>
  </si>
  <si>
    <t>10 しなひく斗なれと又死返しさためかね給へき</t>
  </si>
  <si>
    <t>は、さしも思さぬことをだに、情のためにはよく言ひつづけ</t>
  </si>
  <si>
    <t>10 事ならねはいとかひなし男いさしもおさぬ事を</t>
  </si>
  <si>
    <t>たまふべかめれば、ましておしなべての列には思ひきこえた</t>
  </si>
  <si>
    <t>10 たに情のためにはよくいひつゝけ給へかむかれ</t>
  </si>
  <si>
    <t>10 ましてをしなへてのつらには思ひきこ給はさ</t>
  </si>
  <si>
    <t>まはざりし御仲の、かくて背きたまひなんとするを、口惜し</t>
  </si>
  <si>
    <t>10 りし御中のかくてそむき給なむとするを口</t>
  </si>
  <si>
    <t>うもいとほしうも思しなやむべし。旅の御装束よりはじめ</t>
  </si>
  <si>
    <t>10 うも</t>
  </si>
  <si>
    <t>10 おしくもおほしなやむたひの御さうそよくり</t>
  </si>
  <si>
    <t>人々のまで、何くれの御調度など、いかめしうめづらしきさ</t>
  </si>
  <si>
    <t>10 はしめ人〱のまてなにくれの御てうどなどいか</t>
  </si>
  <si>
    <t>まにて、とぶらひきこえたまへど、何とも思されず、あはあ</t>
  </si>
  <si>
    <t>10 そしうかつらしき様にてとふらひきこゝ給へと何</t>
  </si>
  <si>
    <t>はしう心うき名をのみ流して、あさましき身のありさまを、</t>
  </si>
  <si>
    <t>10 ともおされすあは〱しう心そき名をのみな</t>
  </si>
  <si>
    <t>今はじめたらむやうに、ほど近くなるままに、起き臥し嘆き</t>
  </si>
  <si>
    <t>10 かしてあさましき身のあり様を伊さはしめ</t>
  </si>
  <si>
    <t>10 たらんやうに程ちかくなるまゝにおふしるけ</t>
  </si>
  <si>
    <t>たまふ。斎宮は、若き御心に、不定なりつる御出立のかく定</t>
  </si>
  <si>
    <t>10 きき給弁宮はわかきツ心に不定なりつる御いて</t>
  </si>
  <si>
    <t>まりゆくを、うれしとのみ思したり。世の人は、例なきこと</t>
  </si>
  <si>
    <t>10 たちのかくさたまり行をうれしとのみお</t>
  </si>
  <si>
    <t>と、もどきもあはれがりもさまざまに聞こゆべし。何ごとも、</t>
  </si>
  <si>
    <t>10 ほしたりよ人ハれいなき事ともときも哀</t>
  </si>
  <si>
    <t>10 かりも様にきゆへし何事も人に</t>
  </si>
  <si>
    <t>人にもどきあつかはれぬ際は安げなり。なかなか、世にぬけ</t>
  </si>
  <si>
    <t>10 もときあつかはれぬきはゝやすけなに中も</t>
  </si>
  <si>
    <t>出でぬる人の御あたりは、ところせきこと多くなむ。</t>
  </si>
  <si>
    <t>11 世にぬけ出ぬる人の御あたりい一所せき事</t>
  </si>
  <si>
    <t>http://codh.rois.ac.jp/software/iiif-curation-viewer/demo/?curation=https://raw.githubusercontent.com/nakamura196/genji_curation/master/docs/iiif/121_saga_all/10.json&amp;mode=annotation&amp;pos=11&amp;lang=ja</t>
  </si>
  <si>
    <t>十六日、桂川にて御祓したまふ。常の儀式</t>
  </si>
  <si>
    <t>11 おほくなむ十六りかつら川にて御はらへし給</t>
  </si>
  <si>
    <t>11 つねのきにいささりてちやうふそうしな</t>
  </si>
  <si>
    <t>も、やむごとなくおぼえあるを選らせたま</t>
  </si>
  <si>
    <t>11 さらぬかむたちめもやむことなくおほえあるを</t>
  </si>
  <si>
    <t>へり。院の御心寄せもあればなるべし。</t>
  </si>
  <si>
    <t>11 えらせ給へり院の御心よせもあれいなるし</t>
  </si>
  <si>
    <t>出でたまふほどに、大将殿より例の尽きせぬことども聞こ</t>
  </si>
  <si>
    <t>11 出給ふ程に大将殿よりれいのつきせぬ</t>
  </si>
  <si>
    <t>えたまへり。「かけまくもかしこき御前にて」と、木綿につ</t>
  </si>
  <si>
    <t>11 事こもきこえ給つりかた申くもかしこき</t>
  </si>
  <si>
    <t>11 おまへにとてゆふにつけてなる神たにそ</t>
  </si>
  <si>
    <t>八洲もる国つ御神もこころあらば飽かぬわかれのなかを</t>
  </si>
  <si>
    <t>11 やしまもるくにつ見かみも心あらはあかぬ</t>
  </si>
  <si>
    <t>思うたまふるに、飽かぬ心地しはべるかな」とあり。いと騒</t>
  </si>
  <si>
    <t>11 別の中をことはれ思ふ給ふるにあかぬ心ち侍る</t>
  </si>
  <si>
    <t>かせたまへり。</t>
  </si>
  <si>
    <t>11 かなとありいとさはかしき程なれ御返あり宮</t>
  </si>
  <si>
    <t>11 の御をは女へたうしてからせ給へり</t>
  </si>
  <si>
    <t>ださむ</t>
  </si>
  <si>
    <t>11 くにつかみ雪にこといる中ならいなをざり</t>
  </si>
  <si>
    <t>大将は、御ありさまゆかしうて、内裏にも参らまほしく思せ</t>
  </si>
  <si>
    <t>11 ことをまつやたゝさむ大将は御ありさまゆかしう</t>
  </si>
  <si>
    <t>ど、うち棄てられて見送らむも人わろき心地したまへば、思</t>
  </si>
  <si>
    <t>11 てうちにもまいらまぼしうせとうち捨られ</t>
  </si>
  <si>
    <t>11 てみ悉らんも人わろき心ちし給へはおほしと</t>
  </si>
  <si>
    <t>しとまりて、つれづれにながめゐたまへり。宮の御返りのお</t>
  </si>
  <si>
    <t>11 まりてつれ〱になかめゐ給へり宮の御かへり</t>
  </si>
  <si>
    <t>となおとなしきを、ほほ笑みて見ゐたまへり。御年のほどよ</t>
  </si>
  <si>
    <t>11 のおとな〱しきをほ立みて見ゐ給へり御年</t>
  </si>
  <si>
    <t>りはをかしうもおはすべきかなとただならず。かうやうに、</t>
  </si>
  <si>
    <t>11 の程よりかしうもおはすへきにとたなす</t>
  </si>
  <si>
    <t>例に違へるわづらはしさに、かならず心かかる御癖にて、</t>
  </si>
  <si>
    <t>11 かやうにれいにたかつるわつらいしさにならす</t>
  </si>
  <si>
    <t>いとよう見たてまつりつべかりしいはけなき御ほどを、見ず</t>
  </si>
  <si>
    <t>12 心にかゝるツくせにていとようみ奉りつへかりし</t>
  </si>
  <si>
    <t>http://codh.rois.ac.jp/software/iiif-curation-viewer/demo/?curation=https://raw.githubusercontent.com/nakamura196/genji_curation/master/docs/iiif/121_saga_all/10.json&amp;mode=annotation&amp;pos=12&amp;lang=ja</t>
  </si>
  <si>
    <t>なりぬるこそねたけれ、世の中定めなければ、対面するやう</t>
  </si>
  <si>
    <t>12 いはけなきツ程をみす成ぬるこそねたけれ世</t>
  </si>
  <si>
    <t>12 中さためなけれいたい専するやうもありなむし</t>
  </si>
  <si>
    <t>恥づかしき御けはひなれば、(源氏)「ただかばかりにても、</t>
  </si>
  <si>
    <t>12 なとおす心にくよしある御けはひなれは物</t>
  </si>
  <si>
    <t>ふ。御息所、御輿に乗りたまへるにつけて</t>
  </si>
  <si>
    <t>12 み車おかる日なりさるの時にう北さい給ふ</t>
  </si>
  <si>
    <t>12 宮すむ所御こしにのり給へるにつけても地</t>
  </si>
  <si>
    <t>も、父大臣の限りなき筋に思し心ざしていつきたてまつりた</t>
  </si>
  <si>
    <t>12 おとのかきりなきすちにおほ心さし之い</t>
  </si>
  <si>
    <t>まひしありさま変りて、末の世に内裏を見たまふにも、もの</t>
  </si>
  <si>
    <t>12 つき奉り給し有様かはりて末の世にこ比を</t>
  </si>
  <si>
    <t>のみ尽きせずあはれに思さる。十六にて故宮に参りたまひて、</t>
  </si>
  <si>
    <t>12 み給につけ物のみつきせす衆にお</t>
  </si>
  <si>
    <t>を見たまひける。</t>
  </si>
  <si>
    <t>12 さる十六にて右宮にさいり給て廿にてをれく</t>
  </si>
  <si>
    <t>(御息所)そのかみを今日はかけじと忍ぶれど心のうちにも</t>
  </si>
  <si>
    <t>12 奉り給ふ廿にてそけふ又九けを見給ける</t>
  </si>
  <si>
    <t>のぞかなしき</t>
  </si>
  <si>
    <t>12 そのかをけふはかけしとしのふれと心のうち</t>
  </si>
  <si>
    <t>斎宮は十四にぞなりたまひける。いとうつくしうおはする</t>
  </si>
  <si>
    <t>12 に物そかなしき斎宮い十四にそ成給けるい</t>
  </si>
  <si>
    <t>のしるしと見たてまつる。父親王も思ふさ</t>
  </si>
  <si>
    <t>12 うつくしうおする様をうるハしうしたて奉り</t>
  </si>
  <si>
    <t>しきまで見えたまふを、帝御心動きて、別れの櫛奉りたまふ</t>
  </si>
  <si>
    <t>12 給つるそいとゆしきまて見給ふをみかと</t>
  </si>
  <si>
    <t>ほど、いとあはれにてしほたれさせたまひぬ。</t>
  </si>
  <si>
    <t>12 御うこきてわかれの御くし奉り給ほといと哀</t>
  </si>
  <si>
    <t>出でたまふを待ちたてまつるとて、八省に</t>
  </si>
  <si>
    <t>12 にてしたれさせ給ぬ出給を待たてまつるとて</t>
  </si>
  <si>
    <t>立てつづけたる出車どもの袖口、色あひも、</t>
  </si>
  <si>
    <t>12 八有にたてつけたるいたし車ともの袖くち</t>
  </si>
  <si>
    <t>目馴れぬさまに心にくきけしきなれば、殿</t>
  </si>
  <si>
    <t>12 色あひもめなれぬささにゟにくきけしきなれは</t>
  </si>
  <si>
    <t>上人どもも、私の別れ惜しむ多かり。</t>
  </si>
  <si>
    <t>12 殿上人こもわたくしの別おしむおかりくう</t>
  </si>
  <si>
    <t>13 いて給て二条よりとう院のおぢをれ給</t>
  </si>
  <si>
    <t>http://codh.rois.ac.jp/software/iiif-curation-viewer/demo/?curation=https://raw.githubusercontent.com/nakamura196/genji_curation/master/docs/iiif/121_saga_all/10.json&amp;mode=annotation&amp;pos=13&amp;lang=ja</t>
  </si>
  <si>
    <t>べきことなれど、あはれに思さ</t>
  </si>
  <si>
    <t>13 ほと二条院のまへなれい大将君いと哀にお</t>
  </si>
  <si>
    <t>13 されてさか木にさして</t>
  </si>
  <si>
    <t>13 ふりすてけふゆくもすつ</t>
  </si>
  <si>
    <t>13 すか河やそせの断にぬ〱す伊せま</t>
  </si>
  <si>
    <t>ことそぎて書きたまへるしも、御手いとよしよししくなまめ</t>
  </si>
  <si>
    <t>13 なるおをこせんことそぎくかき給へ</t>
  </si>
  <si>
    <t>きたるに、あはれなるけをすこし添へたまへらましかばと思</t>
  </si>
  <si>
    <t>13 てていとよし〱しなまめきたに哀な</t>
  </si>
  <si>
    <t>す。霧いたう降りて、ただならぬ朝ぼらけに、うちながめて</t>
  </si>
  <si>
    <t>13 こしそへたまへらまかはとおほい</t>
  </si>
  <si>
    <t>なく思されて籠りおはす。</t>
  </si>
  <si>
    <t>13 りてたゝならぬ朔朝に打なかんてひと</t>
  </si>
  <si>
    <t>心強く思すなるべし。</t>
  </si>
  <si>
    <t>13 ちおはす</t>
  </si>
  <si>
    <t>院の御なやみ、神無月になりては、いと重</t>
  </si>
  <si>
    <t>13 空い伊かに御心つくしなる事おりけむ</t>
  </si>
  <si>
    <t>13 院のツなやみ神無月になりてはいとおもくお</t>
  </si>
  <si>
    <t>し嘆きて行幸あり。弱き御心地にも、</t>
  </si>
  <si>
    <t>13 ます世中におしみき言ぬ人なうきにも</t>
  </si>
  <si>
    <t>13 しなけきて行幸ありよはき御心ちにも春</t>
  </si>
  <si>
    <t>(院)「はべりつる世に変らず、大小の</t>
  </si>
  <si>
    <t>13 宮の御事を返々きこさせ給之つきにハ大</t>
  </si>
  <si>
    <t>ことを隔てず何ごとも御後見と思せ。</t>
  </si>
  <si>
    <t>13 ねの御事侍りつる世にかはらす大小の事</t>
  </si>
  <si>
    <t>13 をもへたてす何事をも御うしろみとおほせ</t>
  </si>
  <si>
    <t>齢のほどよりは、世をまつりごたむにも、をさをさ憚りある</t>
  </si>
  <si>
    <t>13 よはひの程よりは世をまつりこたんにもおさ〱</t>
  </si>
  <si>
    <t>13 はゝかりあるましそなむみ給ふるかならす</t>
  </si>
  <si>
    <t>暗う出でたまひて、二条より洞院の大路を折れたまふほど、</t>
  </si>
  <si>
    <t>13 世中たもつへきさうあり人なりさるに</t>
  </si>
  <si>
    <t>14 いて給て二条よりとう院のおぢをれ給</t>
  </si>
  <si>
    <t>http://codh.rois.ac.jp/software/iiif-curation-viewer/demo/?curation=https://raw.githubusercontent.com/nakamura196/genji_curation/master/docs/iiif/121_saga_all/10.json&amp;mode=annotation&amp;pos=14&amp;lang=ja</t>
  </si>
  <si>
    <t>14 ほと二茶院のまへなれい大将君いと哀にお</t>
  </si>
  <si>
    <t>14 されてさか木にさして</t>
  </si>
  <si>
    <t>(御息所)鈴鹿川八十瀬の波にぬれぬれず伊勢まで誰か思ひ</t>
  </si>
  <si>
    <t>14 ふりすてけふゆくともすか川やそせ</t>
  </si>
  <si>
    <t>と聞こえたまへれど、いと暗うもの騒がしきほどなれば、ま</t>
  </si>
  <si>
    <t>14 の浪に袖はぬれじやときこて給へれと伊と</t>
  </si>
  <si>
    <t>たの日、関のあなたよりぞ御返りある。</t>
  </si>
  <si>
    <t>14 くう物さはかしき程なれは又の日関のあ</t>
  </si>
  <si>
    <t>てそ</t>
  </si>
  <si>
    <t>14 なたより御返あり</t>
  </si>
  <si>
    <t>14 行かたをなかめもやんこの秋は相坂山をきり</t>
  </si>
  <si>
    <t>西の対にも渡りたまはで、人やりならずものさびしげになが</t>
  </si>
  <si>
    <t>14 なへたてそにしのたいにもわたり給はて人やり</t>
  </si>
  <si>
    <t>と多かりけん。</t>
  </si>
  <si>
    <t>14 ならす物さ題しけになかめくし給まして猛の</t>
  </si>
  <si>
    <t>14 空い伊かに御心つくしなる事おかりけむ</t>
  </si>
  <si>
    <t>なし。内裏にも思</t>
  </si>
  <si>
    <t>14 院のツなやみ神無月になりてはいとおもくおし</t>
  </si>
  <si>
    <t>14 ます世中におしみきこ言ぬ人なしたきにも</t>
  </si>
  <si>
    <t>14 しなけきて行幸ありよはき御心ちにも春</t>
  </si>
  <si>
    <t>させたまひて、次には大将の御事、</t>
  </si>
  <si>
    <t>14 宮の御事を返々きこえさせ給之つきには大</t>
  </si>
  <si>
    <t>14 なの御事侍りつる世にかはらす大小の事</t>
  </si>
  <si>
    <t>14 をもへたてす何事をも御うしろみとおほせ</t>
  </si>
  <si>
    <t>14 よはひの程よりは世をまつりこたんにもおさ〱</t>
  </si>
  <si>
    <t>まじうなむ見たまふる。かならず世の中たもつべき相ある人</t>
  </si>
  <si>
    <t>14 はゝかりあるましそなむみ給ふるかならす</t>
  </si>
  <si>
    <t>なり。さるによりて、わづらはしさに、親王にもなさず、た</t>
  </si>
  <si>
    <t>14 世中たもつへきさうある人なりさるに</t>
  </si>
  <si>
    <t>15 よりてわつらハしさにみこにもなさすた</t>
  </si>
  <si>
    <t>http://codh.rois.ac.jp/software/iiif-curation-viewer/demo/?curation=https://raw.githubusercontent.com/nakamura196/genji_curation/master/docs/iiif/121_saga_all/10.json&amp;mode=annotation&amp;pos=15&amp;lang=ja</t>
  </si>
  <si>
    <t>だ人にて、朝廷の御後見をせさせむと思ひたまへしなり。そ</t>
  </si>
  <si>
    <t>15 人にておやけのツしろみをせさせんと</t>
  </si>
  <si>
    <t>の心違へさせたまふな」と、あはれなる御遺言ども多かりけ</t>
  </si>
  <si>
    <t>15 思ふ給へへしなりその心たかへさせ給なる哀なる</t>
  </si>
  <si>
    <t>れど、女のまねぶべきことにしあらねば、この片はしだにか</t>
  </si>
  <si>
    <t>15 御ゆいこむともおほかりけれと女のまねふへき</t>
  </si>
  <si>
    <t>たはらいたし。帝も、いと悲しと思して、さらに違へきこえ</t>
  </si>
  <si>
    <t>15 事にしあゝねは此かたはしたにかたはい</t>
  </si>
  <si>
    <t>15 御門もいとかなしとおほしてさらにたかへきこ</t>
  </si>
  <si>
    <t>さすまじきよしを、かへすがへす聞こえさせたまふ。御容貌</t>
  </si>
  <si>
    <t>15 さすましきよしを返〻きこさせ給ふ御かた</t>
  </si>
  <si>
    <t>もいときよらにねびまさらせたまへるを、うれしく頼もしく</t>
  </si>
  <si>
    <t>15 ちもいときよにねひまさせ給つるをうれしく</t>
  </si>
  <si>
    <t>見たてまつらせたまふ。限りあれば急ぎ帰らせたまふにも、</t>
  </si>
  <si>
    <t>15 たのもく見奉せ給かきりあれは伊そき</t>
  </si>
  <si>
    <t>春宮も、一たびにと思しめしけれど、もの</t>
  </si>
  <si>
    <t>15 帰らせ給にも中なる事おほくなむ春後</t>
  </si>
  <si>
    <t>騒がしきにより、日をかへて渡らせたまへ</t>
  </si>
  <si>
    <t>15 ひとたひにとおほししけれと物さはかきに</t>
  </si>
  <si>
    <t>り。御年のほどよりは、おとなびうつくし</t>
  </si>
  <si>
    <t>15 より日をかへてわたららせ給へり御年の程より</t>
  </si>
  <si>
    <t>き御さまにて、恋しと思ひきこえさせたまひける積もりに、</t>
  </si>
  <si>
    <t>15 はおなひうつくしき御さまにて恋しと思き</t>
  </si>
  <si>
    <t>何心もなくうれしと思して見たてまつりたまふ御気色いとあ</t>
  </si>
  <si>
    <t>15 こえさせ給けるつもりに何つもなくうれしと</t>
  </si>
  <si>
    <t>はれなり。中宮は涙に沈みたまへるを、見たてまつらせたま</t>
  </si>
  <si>
    <t>15 おほして見奉せ給ツけしきいと哀なる</t>
  </si>
  <si>
    <t>15 中宮は涙にしつみ給へるをみたてまめせ</t>
  </si>
  <si>
    <t>ふも、さまざま御心乱れて思しめさる。よろづのことを聞こ</t>
  </si>
  <si>
    <t>15 給にもさま〱心ミたれてほしめさるろ</t>
  </si>
  <si>
    <t>袋をさをさ見えず。親しき家司どもばかり、ことに急ぐこと</t>
  </si>
  <si>
    <t>15 つの事をきこえしらせ給へといと物はか</t>
  </si>
  <si>
    <t>ろめたく悲しと見たてまつらせたまふ。大将にも、朝廷に仕</t>
  </si>
  <si>
    <t>15 なき御程なれいうしろめたくなしとみ</t>
  </si>
  <si>
    <t>15 奉ゝせ給ふ大なにもおやけにつかう</t>
  </si>
  <si>
    <t>べきことをかへすがへすのたまはす。夜更けてぞ帰らせたま</t>
  </si>
  <si>
    <t>16 まつらせ給へ御心つかひ宮の御うしろみ</t>
  </si>
  <si>
    <t>http://codh.rois.ac.jp/software/iiif-curation-viewer/demo/?curation=https://raw.githubusercontent.com/nakamura196/genji_curation/master/docs/iiif/121_saga_all/10.json&amp;mode=annotation&amp;pos=16&amp;lang=ja</t>
  </si>
  <si>
    <t>16 給へき事を色の給はす夜けけてそ帰</t>
  </si>
  <si>
    <t>ふ。残る人なく仕うまつりてののしるさま、行幸に劣るけ</t>
  </si>
  <si>
    <t>16 せ給残る人なくつかうまつりてのしる様</t>
  </si>
  <si>
    <t>す。</t>
  </si>
  <si>
    <t>16 斯幸におるけちめなしあかぬ程にて</t>
  </si>
  <si>
    <t>大后も参りたまはむとするを、中宮のかく</t>
  </si>
  <si>
    <t>16 かつらせ給を伊みしうおほしめす大厭も</t>
  </si>
  <si>
    <t>添ひおはするに御心おかれて、思しやすら</t>
  </si>
  <si>
    <t>16 まいいり給んとするを中宮のかくそひお</t>
  </si>
  <si>
    <t>びたる方に過ぎて、強きところおはしまさ</t>
  </si>
  <si>
    <t>16 はするに御心をかれておほしやすらふ程</t>
  </si>
  <si>
    <t>しまさで隠れさせたまひぬ。足を空に思ひまどふ人多かり。</t>
  </si>
  <si>
    <t>16 におろ〱しき様にもおはしまさてくれ</t>
  </si>
  <si>
    <t>16 させ給ぬあしを空に皿まふ人おかり御</t>
  </si>
  <si>
    <t>16 仰をさせ給といふ斗にこあれ世のまつり</t>
  </si>
  <si>
    <t>づめさせたまへることも、わが御世の同じことにておはしま</t>
  </si>
  <si>
    <t>16 ことをしつかさせ給つるこもわか御世のおな</t>
  </si>
  <si>
    <t>いつるを、帝はいと若うおはします、祖父大臣、いと急にさ</t>
  </si>
  <si>
    <t>16 事にておハしさいつるを御門はいとわかうおいし</t>
  </si>
  <si>
    <t>がなくおはして、その御ままになりなん世を、いかならむと、</t>
  </si>
  <si>
    <t>16 ますおほききおとゝいときうにさかなうおして</t>
  </si>
  <si>
    <t>上達部、殿上人みな思ひ嘆く。</t>
  </si>
  <si>
    <t>16 その御まゝになりるむ世をいかなむとんたち</t>
  </si>
  <si>
    <t>中宮、大将殿などは、ましてすぐれてものも思しわかれず。</t>
  </si>
  <si>
    <t>16 殿上人みな思ひなけく中宮大将殿なと</t>
  </si>
  <si>
    <t>後々の御わざなど、孝じ仕うまつりたまふさまも、そこらの</t>
  </si>
  <si>
    <t>16 ましてすくれて物もおしわかれす後〱の御</t>
  </si>
  <si>
    <t>16 わさなとけうじつかうまつり給さまもそ</t>
  </si>
  <si>
    <t>一族のみ、かへすがへす栄えたまふこと限りなし。世のおも</t>
  </si>
  <si>
    <t>16 こらのみこたちの御中にすくれ給へるをこといり</t>
  </si>
  <si>
    <t>あはれに、世人も見たてまつる。藤の御衣にやつれたまへる</t>
  </si>
  <si>
    <t>16 なからいと衆に世人もみ奉るふぢの御そに</t>
  </si>
  <si>
    <t>につけても、限りなくきよらに心苦しげなり。去年今年とう</t>
  </si>
  <si>
    <t>16 やつれ給つるにつけてもかきりなくきよらに</t>
  </si>
  <si>
    <t>ちつづき、かかることを見たまふに、世もいとあぢきなう思</t>
  </si>
  <si>
    <t>17 心くるしけなりこそことしとう比つきかる</t>
  </si>
  <si>
    <t>http://codh.rois.ac.jp/software/iiif-curation-viewer/demo/?curation=https://raw.githubusercontent.com/nakamura196/genji_curation/master/docs/iiif/121_saga_all/10.json&amp;mode=annotation&amp;pos=17&amp;lang=ja</t>
  </si>
  <si>
    <t>17 事をみ給ふに世もいとあちきなうおさる</t>
  </si>
  <si>
    <t>ど、またさまざまの御絆多かり。</t>
  </si>
  <si>
    <t>17 れいかるつゐてにもまづおほしたるゝ事</t>
  </si>
  <si>
    <t>御四十九日までは、女御、御息所たち、みな院に集ひたま</t>
  </si>
  <si>
    <t>17 あれと又さま〱の御ほたしおかり御四早九</t>
  </si>
  <si>
    <t>17 同まてい女御宮す所たちみな院につとひ</t>
  </si>
  <si>
    <t>へりつるを、過ぎぬれば、散り散りにまかでたまふ。十二月</t>
  </si>
  <si>
    <t>17 給へりつるを過ぬれは地り〱にまかて給云互</t>
  </si>
  <si>
    <t>の二十日なれば、おほかたの世の中とぢむる空のけしきにつ</t>
  </si>
  <si>
    <t>17 の廿りなれはおかたの世るとちむる空の</t>
  </si>
  <si>
    <t>けても、まして晴るる世なき中宮の御心の中なり。大后の御</t>
  </si>
  <si>
    <t>17 けしきにつけくもましてはるゝ世なき中</t>
  </si>
  <si>
    <t>心も知りたまへれば、心にまかせたまへらむ世のはしたなく</t>
  </si>
  <si>
    <t>17 宮の御心のうちなりおくきさきのツんもしり</t>
  </si>
  <si>
    <t>17 給へれは心にまか世給つらん世のはしたく住う</t>
  </si>
  <si>
    <t>17 かるらんをおほすよもなれきこ給つ年</t>
  </si>
  <si>
    <t>ありさまを思ひ出できこえたまはぬ時の間なきに、かくても</t>
  </si>
  <si>
    <t>17 比のツありさまを思出きこ給いぬ時のまも</t>
  </si>
  <si>
    <t>こと限りなし。</t>
  </si>
  <si>
    <t>17 なきにかくてもおいしますましうみなほか</t>
  </si>
  <si>
    <t>17 ぼかへといて給ほとかなしきかきりなし宮は</t>
  </si>
  <si>
    <t>宮は、三条宮に渡りたまふ。御迎へに兵部卿宮参りたま</t>
  </si>
  <si>
    <t>17 三条の宮にわたり給ふツむかへに兵部卿宮</t>
  </si>
  <si>
    <t>へり。雪うち散り風はげしうて、院の内やうやう人目離れゆ</t>
  </si>
  <si>
    <t>17 まいり給つり雪う地ゝり風はたうて</t>
  </si>
  <si>
    <t>きてしめやかなるに、大将殿こなたに参りたまひて、古き御</t>
  </si>
  <si>
    <t>17 院のうちやう〱人めかれゆきてしめやかな</t>
  </si>
  <si>
    <t>に飽かず口惜しう思ひたまふるに、またかかることさへはべ</t>
  </si>
  <si>
    <t>17 るに大な夏こなたにさいり給てふるに御</t>
  </si>
  <si>
    <t>物語聞こえたまふ。御前の五葉の雪にしをれて、下葉枯れた</t>
  </si>
  <si>
    <t>17 物かたりこ給ふおまへの五えうの雪に</t>
  </si>
  <si>
    <t>(兵部卿宮)かげ広みたのみし松や枯れにけん下葉散りゆく</t>
  </si>
  <si>
    <t>17 しほれて下葉枯たりを見給てみこ</t>
  </si>
  <si>
    <t>年の暮かな</t>
  </si>
  <si>
    <t>18 かけもろみたのみし松やかれにけむ下集</t>
  </si>
  <si>
    <t>http://codh.rois.ac.jp/software/iiif-curation-viewer/demo/?curation=https://raw.githubusercontent.com/nakamura196/genji_curation/master/docs/iiif/121_saga_all/10.json&amp;mode=annotation&amp;pos=18&amp;lang=ja</t>
  </si>
  <si>
    <t>何ばかりのことにもあらぬに、をりからものあはれにて、大</t>
  </si>
  <si>
    <t>18 ちり行年の暮かななに斗の事にもあぬ</t>
  </si>
  <si>
    <t>将の御袖いたう濡れぬ。池の隙なう凍れるに、</t>
  </si>
  <si>
    <t>18 に折から物あはれにて大将のツ袖伊たう</t>
  </si>
  <si>
    <t>18 ぬれぬ池のひまなうこほれるに</t>
  </si>
  <si>
    <t>ぞかなしき</t>
  </si>
  <si>
    <t>18 さわたる池のかみのさやけきにみなれ</t>
  </si>
  <si>
    <t>るを見るに、あいなく涙ぐまる。</t>
  </si>
  <si>
    <t>18 影を見ぬそるしきとほすまゝにあまりわか</t>
  </si>
  <si>
    <t>しくて、御遊びのすこし</t>
  </si>
  <si>
    <t>18 くしうそあるや命婦</t>
  </si>
  <si>
    <t>18 年暮ていはひのもこほりとき見し人</t>
  </si>
  <si>
    <t>そのついでにいと多かれど、さのみ書きつづくべきことかは。</t>
  </si>
  <si>
    <t>18 かけのあせも行なそのつゐてにいとおかれ</t>
  </si>
  <si>
    <t>渡らせたまふ儀式変らねど、思ひなしにあはれにて、旧き</t>
  </si>
  <si>
    <t>18 とさのみかきつくへき事かはわたらせ給ふき</t>
  </si>
  <si>
    <t>18 しきかはゝねと思ひなしに哀にてふるき宮</t>
  </si>
  <si>
    <t>宮は、かへりて旅心地したまふにも、御里住み絶えたる年月</t>
  </si>
  <si>
    <t>18 はかへりてたひ心ちし給にも御さとすみたたる</t>
  </si>
  <si>
    <t>年かへりぬれど、世の中いまめかしきこと</t>
  </si>
  <si>
    <t>18 年月の程ほしかくらさるて年かへりぬれと</t>
  </si>
  <si>
    <t>なく静かなり。まして大将殿は、ものうく</t>
  </si>
  <si>
    <t>18 世中いまそかしき事なくしつかなりまして</t>
  </si>
  <si>
    <t>て籠りゐたまへり。除目のころなど、院の</t>
  </si>
  <si>
    <t>18 大な故い物うくてこもりゐ給つり北もくの比</t>
  </si>
  <si>
    <t>御時をばさらにも言はず、年ごろ劣るけぢめなくて、御門の</t>
  </si>
  <si>
    <t>18 なと院の御時をはさらにもいはす年比おとる</t>
  </si>
  <si>
    <t>わたり、所なく立ちこみたりし馬、車うすらぎて、宿直物の</t>
  </si>
  <si>
    <t>18 けちめなくてみかとのわたり所なく立こみ</t>
  </si>
  <si>
    <t>18 たりゆ馬車うすらきてとのゐ物のふくろおさ</t>
  </si>
  <si>
    <t>18 〱みすしたしきけいし斗ことにいそく事</t>
  </si>
  <si>
    <t>なげにてあるを見たまふにも、今よりはかくこそはと思ひや</t>
  </si>
  <si>
    <t>18 なげにてあるを見給にも今よりいかくこそいと</t>
  </si>
  <si>
    <t>られて、ものすさまじくなむ。</t>
  </si>
  <si>
    <t>19 思ひやられて物すさましくなむみくしけとのは</t>
  </si>
  <si>
    <t>http://codh.rois.ac.jp/software/iiif-curation-viewer/demo/?curation=https://raw.githubusercontent.com/nakamura196/genji_curation/master/docs/iiif/121_saga_all/10.json&amp;mode=annotation&amp;pos=19&amp;lang=ja</t>
  </si>
  <si>
    <t>19 二月に内得のみに成給ぬ院の御思にて</t>
  </si>
  <si>
    <t>りなりけり。やむごとなくもてなして、人</t>
  </si>
  <si>
    <t>19 あまに成給つるか斗なりけりやむことなくもて</t>
  </si>
  <si>
    <t>柄もいとよくおはすれば、あまた参り集まりたまふ中にもす</t>
  </si>
  <si>
    <t>19 なして人かもいとよくおはすれはあまたさいり</t>
  </si>
  <si>
    <t>ぐれて時めきたまふ。后は、里がちにおはしまいて、参りた</t>
  </si>
  <si>
    <t>19 あつまり給中にもすくれて時き給居はさ</t>
  </si>
  <si>
    <t>まふ時の御局には梅壷をしたれば、弘徽殿には尚侍の君住み</t>
  </si>
  <si>
    <t>19 とか北においしまいりてまいり給ふ時のつつほね</t>
  </si>
  <si>
    <t>19 にハ梅つほをしたれはこきてんにはかむの想すみ</t>
  </si>
  <si>
    <t>たまふ。登花殿の埋れたりつるに、晴れ晴れしうなりて、女</t>
  </si>
  <si>
    <t>19 給とうた殿のむもれたりつるにはれ〱し幸</t>
  </si>
  <si>
    <t>房なども数知らず集ひ参りて、いまめかしうはなやぎたまへ</t>
  </si>
  <si>
    <t>19 なりて女ななとも数しらすつとひまいていま</t>
  </si>
  <si>
    <t>ど、御心の中は、思ひの外なりしことどもを、忘れがたく嘆</t>
  </si>
  <si>
    <t>19 ろかしうはなやき給と御心のうちは思の外なし</t>
  </si>
  <si>
    <t>きたまふ。いと忍びて通はしたまふことはなほ同じさまなる</t>
  </si>
  <si>
    <t>19 事ともをわすれかたく思ひなけき給いとしのひ</t>
  </si>
  <si>
    <t>べし。ものの聞こえもあらばいかならむと思しながら、例の</t>
  </si>
  <si>
    <t>19 てかよハし給ふ事はなをおなしさまなるへし物</t>
  </si>
  <si>
    <t>御癖なれば、今しも御心ざしまさるべかめり。</t>
  </si>
  <si>
    <t>19 のきこもあらは伊かならむとほしなかれ</t>
  </si>
  <si>
    <t>19 いの御くせなれは今も御心さしまさるへかんそり</t>
  </si>
  <si>
    <t>院のおはしましつる世こそ憚りたまひつれ、后の御心いち</t>
  </si>
  <si>
    <t>19 院のおいしましつる世そはゝかり給つれ稲の</t>
  </si>
  <si>
    <t>はやくて、かたがた思しつめたることどもの報いせむと思す</t>
  </si>
  <si>
    <t>19 御心いちはやくてかた〱おほしつたる事も</t>
  </si>
  <si>
    <t>べかめり。事にふれてはしたなきことのみ出で来れば、かか</t>
  </si>
  <si>
    <t>19 のむくひせんとおほすへかんめりことにふれて</t>
  </si>
  <si>
    <t>るべきこととは思ししかど、見知りたまはぬ世のうさに、立</t>
  </si>
  <si>
    <t>19 はしたなき事のみいてくれはからるへき事とい</t>
  </si>
  <si>
    <t>ちまふべくも思されず。</t>
  </si>
  <si>
    <t>19 おほししかとみしり給はぬ世のうさにたちまふ</t>
  </si>
  <si>
    <t>左の大殿も、すさまじき心地したまひて、</t>
  </si>
  <si>
    <t>19 へくもおほされす名のおい故もすさましき</t>
  </si>
  <si>
    <t>ことに内裏にも参りたまはず。故姫君を、</t>
  </si>
  <si>
    <t>20 心ちし給てことに内にもまいり給はす右姫</t>
  </si>
  <si>
    <t>http://codh.rois.ac.jp/software/iiif-curation-viewer/demo/?curation=https://raw.githubusercontent.com/nakamura196/genji_curation/master/docs/iiif/121_saga_all/10.json&amp;mode=annotation&amp;pos=20&amp;lang=ja</t>
  </si>
  <si>
    <t>ひき避きてこの大将の君に聞こえつけたま</t>
  </si>
  <si>
    <t>20 君をひきよきてこの大ねの君にきこつけ</t>
  </si>
  <si>
    <t>ひし御心を、后は思しおきて、よろしうも思ひきこえたまは</t>
  </si>
  <si>
    <t>20 給し御を厭はおほしをきてよろしうも思ひ</t>
  </si>
  <si>
    <t>ず。大臣の御仲ももとよりそばそばしうおはする、故院の御</t>
  </si>
  <si>
    <t>20 きこ給はすおとゝの御中ももとよりそは〱</t>
  </si>
  <si>
    <t>世にはわがままにおはせしを、時移りてしたり顔におはする</t>
  </si>
  <si>
    <t>20 しうおはするに院の御世にはわかまゝにおせ</t>
  </si>
  <si>
    <t>をあぢきなしと思したる、ことわりなり。</t>
  </si>
  <si>
    <t>20 しを時うつりてしたりかにおするをあちき</t>
  </si>
  <si>
    <t>大将は、ありしに変らず渡り通ひたまひて、さぶらひし</t>
  </si>
  <si>
    <t>20 なしとおほしたるもことはりなり大将はあり</t>
  </si>
  <si>
    <t>20 しにかはらすわたりかよひ給てさふらひ人〱</t>
  </si>
  <si>
    <t>聞こしめしなすを、咎め出でつつ強ひきこえたまふ。多かめ</t>
  </si>
  <si>
    <t>20 をも中〱こまかにおほしをきてわか君を</t>
  </si>
  <si>
    <t>思ひきこえたまへること限りなければ、あはれにありがたき</t>
  </si>
  <si>
    <t>20 かしつき思ひきこえ給つる事かきりなけれは</t>
  </si>
  <si>
    <t>御心と、いとどいたつききこえたまふことども同じさまなり。</t>
  </si>
  <si>
    <t>20 衆にありかたきツ心といとといたつきこえ</t>
  </si>
  <si>
    <t>限りなき御おぼえの、あまりもの騒がしきまで暇なげに見え</t>
  </si>
  <si>
    <t>20 給事ともおなしさまなり限なき御ほえのあま</t>
  </si>
  <si>
    <t>20 り物さはかしきまていとまなげにみ給しを</t>
  </si>
  <si>
    <t>ことどもあり、軽々しき御忍び歩きも、あいなう思しなりて</t>
  </si>
  <si>
    <t>20 かよひ給し所〻もかた〱にた給ふ事ともあり</t>
  </si>
  <si>
    <t>20 かる〱しき御しのひありきもあいなうおほしなりて</t>
  </si>
  <si>
    <t>御ありさまなり。</t>
  </si>
  <si>
    <t>20 ことにし給はねはいとのとやかにいましもあらま</t>
  </si>
  <si>
    <t>西の対の姫君の御幸ひを世人もめできこゆ。</t>
  </si>
  <si>
    <t>20 ほしき御有様なりにしのたいの姫君の御さい</t>
  </si>
  <si>
    <t>少納言なども、人知れず、故尼上の御祈り</t>
  </si>
  <si>
    <t>20 はひを世人えてきこゆ前納言なとも人れす</t>
  </si>
  <si>
    <t>20 右あまうへのツいのりのしるしと見奉るちみも</t>
  </si>
  <si>
    <t>まに聞こえかはしたまふ。嫡腹の限りなくと思すは、はかば</t>
  </si>
  <si>
    <t>20 思ふさまにきこかいし給ふむかひはらのきり</t>
  </si>
  <si>
    <t>かしうもえあらぬに、ねたげなること多くて、継母の北の方</t>
  </si>
  <si>
    <t>21 なくとおほすいはか〱うもえあらぬにねたけ</t>
  </si>
  <si>
    <t>http://codh.rois.ac.jp/software/iiif-curation-viewer/demo/?curation=https://raw.githubusercontent.com/nakamura196/genji_curation/master/docs/iiif/121_saga_all/10.json&amp;mode=annotation&amp;pos=21&amp;lang=ja</t>
  </si>
  <si>
    <t>は、安からず思すべし。物語に、ことさらに作り出でたるや</t>
  </si>
  <si>
    <t>21 なる事おほくてまはの北のかたはやすかす</t>
  </si>
  <si>
    <t>21 おほすへしてむかし物語にことさらにつくり出たる</t>
  </si>
  <si>
    <t>斎院は御服にておりゐたまひにしかば、朝顔の姫君は、か</t>
  </si>
  <si>
    <t>21 やう計計間御ありさまなり弁院ハ御ふくにて</t>
  </si>
  <si>
    <t>はりにゐたまひにき。賀茂のいつきには、孫王のゐたまふ例</t>
  </si>
  <si>
    <t>21 おりゐ給にしかいあさかほの姫君かいりにゐ給</t>
  </si>
  <si>
    <t>21 にきかものいつきにはそわうのゐ給ふれいお</t>
  </si>
  <si>
    <t>多くもあらざりけれど、さるべき皇女やおはせざりけむ。大</t>
  </si>
  <si>
    <t>21 ほくもあらさりけれとさるへき女みこやお世さり</t>
  </si>
  <si>
    <t>離れたまはざりつるを、かう筋</t>
  </si>
  <si>
    <t>21 けむ大将君年月ふれとなを御心はなれ給ハ</t>
  </si>
  <si>
    <t>異になりたまひぬれば口惜しく</t>
  </si>
  <si>
    <t>21 さりつるをかうすちことになり給ぬれは口お</t>
  </si>
  <si>
    <t>は絶えざるべし。昔に変る御あ</t>
  </si>
  <si>
    <t>21 とおす中将に音つれ給事もおなし事に</t>
  </si>
  <si>
    <t>りさまなどをば、ことに何とも思したらず、かやうのはかな</t>
  </si>
  <si>
    <t>21 て御文なとはたえさるへへしむかしにかいる御ありさま</t>
  </si>
  <si>
    <t>21 なとをはことに何ともおほしたらすかやうのはしし</t>
  </si>
  <si>
    <t>やめり。</t>
  </si>
  <si>
    <t>21 事ともをまきるゝ事なきまゝにこなたなた</t>
  </si>
  <si>
    <t>21 とおほしなやめり見かとハ院の御ゆいこむたかへ</t>
  </si>
  <si>
    <t>れど、若うおはしますうちにも、御心なよ</t>
  </si>
  <si>
    <t>21 す霜におほしたれとわかうおハしますうへに</t>
  </si>
  <si>
    <t>21 御心なよびたるかたに過てつよき所おはしささ</t>
  </si>
  <si>
    <t>ぬなるべし、母后、祖父大臣とりどりにしたまふことはえ背</t>
  </si>
  <si>
    <t>21 ぬなるへしはゝ酌おほちおととり〱にし給ふ</t>
  </si>
  <si>
    <t>かせたまはず、世の政御心にかなはぬやうなり。</t>
  </si>
  <si>
    <t>21 事いえそむき給はす世のさつりこと御に</t>
  </si>
  <si>
    <t>わづらはしさのみまされど、尚侍の君は、人知れぬ御心し</t>
  </si>
  <si>
    <t>21 かなぬやうなりわつらハしさのみさされとかむ</t>
  </si>
  <si>
    <t>通へば、わりなくてもおぼつかなくはあらず。五壇の御修法</t>
  </si>
  <si>
    <t>21 の君い人しれぬ御心さしかよへはわりなくても</t>
  </si>
  <si>
    <t>のはじめにてつつしみおはします隙をうかがひて、例の夢の</t>
  </si>
  <si>
    <t>22 おほつかなくはあらす五だむのみすほこのはし</t>
  </si>
  <si>
    <t>http://codh.rois.ac.jp/software/iiif-curation-viewer/demo/?curation=https://raw.githubusercontent.com/nakamura196/genji_curation/master/docs/iiif/121_saga_all/10.json&amp;mode=annotation&amp;pos=22&amp;lang=ja</t>
  </si>
  <si>
    <t>22 そにてつしみおいしますひまをうかゝひて</t>
  </si>
  <si>
    <t>やうに聞こえたまふ。かの昔おぼえたる細殿の局に、中納言</t>
  </si>
  <si>
    <t>22 れいの多のやうにキきこゝ給かのむかしおほ</t>
  </si>
  <si>
    <t>の君紛らはして入れたてまつる。人目もしげきころなれば、</t>
  </si>
  <si>
    <t>22 たるほそとのゝつほねに中納言君まぎら</t>
  </si>
  <si>
    <t>22 はし之いれ奉る人かもしけき比なれはつねり</t>
  </si>
  <si>
    <t>常よりも端近なる、そら恐ろしうおぼゆ。朝夕に見たてま</t>
  </si>
  <si>
    <t>22 もはしぢかなる皇おそろしうおほゆ朝夕に</t>
  </si>
  <si>
    <t>つる人だに飽かぬ御さまなれば、ましてめづらしきほどにの</t>
  </si>
  <si>
    <t>22 み奉る人たにあかぬ御様なれはましてかつら</t>
  </si>
  <si>
    <t>みある御対面のいかでかはおろかならむ。女の御さまもげ</t>
  </si>
  <si>
    <t>22 しき程にのみある御たいむの伊かてかは</t>
  </si>
  <si>
    <t>にぞめでたき御盛りなる、重りかなる方はいかがあらむ、を</t>
  </si>
  <si>
    <t>22 をろかるゝむ女の御さまもけにそめてたき御さり</t>
  </si>
  <si>
    <t>22 なるおもりかなるかたは伊かゝあらむおかしうなま</t>
  </si>
  <si>
    <t>ほどなく明けゆくにやとおぼゆるに、ただここにしも、</t>
  </si>
  <si>
    <t>22 めきわびたる心ちしてみさほしきツけいひなり</t>
  </si>
  <si>
    <t>「宿直奏さぶらふ」と声づくるなり。またこのわたりに隠ろ</t>
  </si>
  <si>
    <t>22 程なく明行にやとおほゆるにたこにしも藤ゐ</t>
  </si>
  <si>
    <t>22 申さまらふとこはつくるなり又のわたりにかく</t>
  </si>
  <si>
    <t>へたる近衛官ぞあるべき、腹ぎたなきかたへの教へおこする</t>
  </si>
  <si>
    <t>22 ろへたる近衛つかさそあるへきはらきたなき</t>
  </si>
  <si>
    <t>ぞかし、と大将は聞きたまふ。をかしきものからわづらはし。</t>
  </si>
  <si>
    <t>22 かたへのをゝへをこするそかしと大将はき給も</t>
  </si>
  <si>
    <t>ここかしこ尋ね歩きて、「寅一つ」と申すなり。女君、</t>
  </si>
  <si>
    <t>22 おかしき物からわつらはしこかしこたつねあり</t>
  </si>
  <si>
    <t>22 きてとらひとつと申なり女君</t>
  </si>
  <si>
    <t>ても</t>
  </si>
  <si>
    <t>22 心からかた〱袖をぬらすあくとをしふる</t>
  </si>
  <si>
    <t>とのたまふさま、はかなだちていとをかし。</t>
  </si>
  <si>
    <t>22 声につけてもとの給さまはかなたちていと</t>
  </si>
  <si>
    <t>ぞともなく</t>
  </si>
  <si>
    <t>22 なけきつわ世はかくて過せとやむねのあく</t>
  </si>
  <si>
    <t>静心なくて出でたまひぬ。夜深き暁月夜のえもいはず霧りわ</t>
  </si>
  <si>
    <t>23 へきときそともなくしつ心なくて出給ぬ夜ふ</t>
  </si>
  <si>
    <t>http://codh.rois.ac.jp/software/iiif-curation-viewer/demo/?curation=https://raw.githubusercontent.com/nakamura196/genji_curation/master/docs/iiif/121_saga_all/10.json&amp;mode=annotation&amp;pos=23&amp;lang=ja</t>
  </si>
  <si>
    <t>たれるに、いといたうやつれてふるまひなしたまへるしも、</t>
  </si>
  <si>
    <t>23 かき暁月夜のえもいはす智わたれるにいと</t>
  </si>
  <si>
    <t>23 いたうやつれてふるまひなし給へるしもにる</t>
  </si>
  <si>
    <t>とものしき御気色にて、(大后)「帝と聞こゆれど、昔より皆人</t>
  </si>
  <si>
    <t>23 物なき御ありさまにて承香殿の御せうとの</t>
  </si>
  <si>
    <t>壼より出でて月のすこし隈ある立蔀の下に立てりけるを知ら</t>
  </si>
  <si>
    <t>23 次中狩藤つより出て月のすこしくまある</t>
  </si>
  <si>
    <t>もありなんかし。</t>
  </si>
  <si>
    <t>23 たてしとみのもとにたてりけるをしらて過給む</t>
  </si>
  <si>
    <t>23 こそいとをしけれもとききゆるやうもありなむ</t>
  </si>
  <si>
    <t>き人の御心を、かつはめでたしと思ひきこ</t>
  </si>
  <si>
    <t>23 かしかやうの事につけくももてはなれつれな</t>
  </si>
  <si>
    <t>23 き人のツをかつはてたしと思るきこ給物</t>
  </si>
  <si>
    <t>なほつらう心憂しとおぼえたまふをり多かり。</t>
  </si>
  <si>
    <t>23 わか心のひくかたにてなをつらう心うしとおほ</t>
  </si>
  <si>
    <t>23 給おりおほかりうきにさいり給はむ事うひし</t>
  </si>
  <si>
    <t>りて、春宮を見たてまつりたまはぬをおぼつかなく思ほえた</t>
  </si>
  <si>
    <t>23 く所せくおほしなりて春宮を見奉り給はぬを</t>
  </si>
  <si>
    <t>まふ。また頼もしき人もものしたまはねば、ただこの大将の</t>
  </si>
  <si>
    <t>23 おつかなくおもほく給又たのもしき人も物</t>
  </si>
  <si>
    <t>君をぞよろづに頼みきこえたまへるに、なほこのにくき御心</t>
  </si>
  <si>
    <t>23 給はねいた此大なの君をそよろつにたのみ</t>
  </si>
  <si>
    <t>のやまぬに、ともすれば御胸をつぶしたまひつつ、いささか</t>
  </si>
  <si>
    <t>23 こて給へるになを此にくき御心のやさぬに</t>
  </si>
  <si>
    <t>も気色を御覧じ知らずなりにしを思ふだにいと恐ろしきに、</t>
  </si>
  <si>
    <t>23 ともすれは御むねをつふし給つゝいさかもけ</t>
  </si>
  <si>
    <t>23 きツ讃ししらす成にしを思ふたにいとそろ</t>
  </si>
  <si>
    <t>今さらにまたさることの聞こえありて、わが身はさるものに</t>
  </si>
  <si>
    <t>23 きに伊ささらに又さる事のきこえありてわか</t>
  </si>
  <si>
    <t>て、春宮の御ためにかならずよからぬこと出で来なんと思す</t>
  </si>
  <si>
    <t>23 身いさる物にて春宮のツためにならすよ</t>
  </si>
  <si>
    <t>に、いと恐ろしければ、御祈祷をさへせさせて、このこと思</t>
  </si>
  <si>
    <t>23 かゝぬ事いてきなむとおほほすにいとおそろ</t>
  </si>
  <si>
    <t>ひやませたてまつらむと、思しいたらぬことなくのがれたま</t>
  </si>
  <si>
    <t>24 けれは御いのりをさへせさせて此事思ひやさせ</t>
  </si>
  <si>
    <t>http://codh.rois.ac.jp/software/iiif-curation-viewer/demo/?curation=https://raw.githubusercontent.com/nakamura196/genji_curation/master/docs/iiif/121_saga_all/10.json&amp;mode=annotation&amp;pos=24&amp;lang=ja</t>
  </si>
  <si>
    <t>ふを、いかなるをりにかありけん、あさましうて近づき参り</t>
  </si>
  <si>
    <t>24 奉んとおほしいたゝゝぬ事なくのかれ給をいかなる</t>
  </si>
  <si>
    <t>24 折にかありけむあさましうてちかつきさいり</t>
  </si>
  <si>
    <t>たまへり。心深くたばかりたまひけんことを知る人なかりけ</t>
  </si>
  <si>
    <t>24 給つり心ふかくたはかり給たん事をしる人計</t>
  </si>
  <si>
    <t>まねぶべきやうなく聞こえつづけたまへど、宮いとこよな</t>
  </si>
  <si>
    <t>24 かりけれは夢のやうにてありけるさねふへき</t>
  </si>
  <si>
    <t>24 やうもなくきこえつけ給へと宮いとこよなく</t>
  </si>
  <si>
    <t>くもて離れきこえたまひて、はてはては御胸をいたうなやみ</t>
  </si>
  <si>
    <t>24 もてはなれきこえ給てはて〱御むねを</t>
  </si>
  <si>
    <t>たまへば、近うさぶらひつる命婦、弁などぞ、あさましう見</t>
  </si>
  <si>
    <t>24 いたうなやみ給へはちかうさふらひつる命婦井と</t>
  </si>
  <si>
    <t>たてまつりあつかふ。男は、うしつらしと思ひきこえたまふ</t>
  </si>
  <si>
    <t>24 そあさまそみ奉りあつかけおとこはうし</t>
  </si>
  <si>
    <t>こと限りなきに、来し方行く先かきくらす心地して、うつし</t>
  </si>
  <si>
    <t>24 つしと思ひきこ給事かきりなきにきかした</t>
  </si>
  <si>
    <t>心失せにければ、明けはてにけれど出でたまはずなりぬ。</t>
  </si>
  <si>
    <t>24 行さきかきくすちしてそづし心うせに</t>
  </si>
  <si>
    <t>24 けれは明はてにけれと出給はす成ぬ御なやみ</t>
  </si>
  <si>
    <t>御なやみに驚きて、人々近う参りてしげうまがへば、我に</t>
  </si>
  <si>
    <t>24 におとろきて人〱ちかうまいりてしけう</t>
  </si>
  <si>
    <t>もあらで、塗籠に押し入れられておはす。御衣ども隠し持た</t>
  </si>
  <si>
    <t>24 まかへい我にもあらてぬりこめにをしいれ</t>
  </si>
  <si>
    <t>る人の心地どもいとむつかし。宮はものをいとわびしと思し</t>
  </si>
  <si>
    <t>24 られておハす御そともかくしもたる人のち</t>
  </si>
  <si>
    <t>けるに、御気あがりて、なほ悩ましうせさせたまふ。兵部卿</t>
  </si>
  <si>
    <t>24 もいとむつかし宮は物をいとにひしとおほしける</t>
  </si>
  <si>
    <t>24 御気あかりてなをなやましうさせ給ふ兵卦卿</t>
  </si>
  <si>
    <t>宮、大夫など参りて「僧召せ」など騒ぐを、大将いとわびし</t>
  </si>
  <si>
    <t>24 宮の大夫なとまいりて儒せなとさはくを大ね</t>
  </si>
  <si>
    <t>24 いとわひしうきゝおいすからうて暮行程に</t>
  </si>
  <si>
    <t>かく籠りゐたまへらむとは思しもかけず、人々も、また御</t>
  </si>
  <si>
    <t>24 そをたり給へるかくこもりゐ給へんといお</t>
  </si>
  <si>
    <t>心まどはさじとて、かくなんとも申さぬなるべし、昼の御座</t>
  </si>
  <si>
    <t>25 もかけす人に又ツ四まといさしとてかくなむとも</t>
  </si>
  <si>
    <t>http://codh.rois.ac.jp/software/iiif-curation-viewer/demo/?curation=https://raw.githubusercontent.com/nakamura196/genji_curation/master/docs/iiif/121_saga_all/10.json&amp;mode=annotation&amp;pos=25&amp;lang=ja</t>
  </si>
  <si>
    <t>にゐざり出でておはします。よろしう思さるるなめりとて、</t>
  </si>
  <si>
    <t>25 申さぬなるしひるのおましにいざり出ておは</t>
  </si>
  <si>
    <t>宮もまかでたまひなどして、御前人少なになりぬ。例もけ近</t>
  </si>
  <si>
    <t>25 ますよろしうおほさるなめりとて宮もまかて</t>
  </si>
  <si>
    <t>25 給なとしておまへ人ずくなになりぬれいもけち</t>
  </si>
  <si>
    <t>く馴らさせたまふ人少なければ、ここかしこの物の背後など</t>
  </si>
  <si>
    <t>25 かくならせ給人すくなけれはこゝかしこのもの</t>
  </si>
  <si>
    <t>にぞさぶらふ。命婦の君などは、「いかにたばかりて出だし</t>
  </si>
  <si>
    <t>25 ろにそさふらふ命婦の君なとい伊かにたはか</t>
  </si>
  <si>
    <t>たてまつらむ。今宵さへ御気あがらせたまはん、いとほし</t>
  </si>
  <si>
    <t>25 利ていたしたてまつらんこよひさへ御けあからせ</t>
  </si>
  <si>
    <t>25 給んいとをしなとう比さきあつふ君はぬり</t>
  </si>
  <si>
    <t>君は、塗籠の戸の細目に開きたるを、やをら押し開けて、</t>
  </si>
  <si>
    <t>25 こめの戸のほそめにあきたるをやをらを</t>
  </si>
  <si>
    <t>御屏風のはさまに伝ひ入りたまひぬ。めづらしくうれしきに</t>
  </si>
  <si>
    <t>25 あけて御鹿風のはさまにつたひいり給ぬつらく</t>
  </si>
  <si>
    <t>25 うれきにも涙はおちて見奉り給なをいとくる</t>
  </si>
  <si>
    <t>こそあれ。世や尽きぬらむ」とて、外の方を見出だしたまへ</t>
  </si>
  <si>
    <t>25 しうこそあれよやつきぬんとてとのたをみ出</t>
  </si>
  <si>
    <t>るかたはら目、言ひ知らずなまめかしう見ゆ。御くだものを</t>
  </si>
  <si>
    <t>25 給つるがたはらめいひしらすなまめかしうみゆ御</t>
  </si>
  <si>
    <t>だにとて、まゐりすゑたり。箱の蓋などにも、なつかしきさ</t>
  </si>
  <si>
    <t>25 くた物をたにとてまいりすへたりはこのふたなと</t>
  </si>
  <si>
    <t>まはず、世の中をいたう</t>
  </si>
  <si>
    <t>25 にもなつかしきさまにてあれとみいれ給はす</t>
  </si>
  <si>
    <t>へる、いみじうらうたげ</t>
  </si>
  <si>
    <t>25 世中をいたうおほしなやめるたしきにてのと</t>
  </si>
  <si>
    <t>25 かになかめいり給つるいみしうらうたけなりむ</t>
  </si>
  <si>
    <t>なり。髪ざし、頭つき、御髪のかかりたるさま、限りなきに</t>
  </si>
  <si>
    <t>25 さしかしらつき御くしのかりたるさまかきりな</t>
  </si>
  <si>
    <t>ほはしさなど、ただかの対の姫君に違ふところなし。年ごろ</t>
  </si>
  <si>
    <t>25 きにほはしさなとたゝかのたいの姫君にたかふ</t>
  </si>
  <si>
    <t>すこし思ひ忘れたまへりつるを、あさましきまでおぼえたま</t>
  </si>
  <si>
    <t>25 所なし年比すこし思すれ給へりつるをあさ</t>
  </si>
  <si>
    <t>ある心地したまふ。</t>
  </si>
  <si>
    <t>26 ましきまておほえ給つるかなとみ給ふまゝにす</t>
  </si>
  <si>
    <t>http://codh.rois.ac.jp/software/iiif-curation-viewer/demo/?curation=https://raw.githubusercontent.com/nakamura196/genji_curation/master/docs/iiif/121_saga_all/10.json&amp;mode=annotation&amp;pos=26&amp;lang=ja</t>
  </si>
  <si>
    <t>気高う恥づかしげなるさまなども、さらにこと人とも思ひ</t>
  </si>
  <si>
    <t>26 こし物思ひのはるけ所あるちし給けかうはつ</t>
  </si>
  <si>
    <t>26 かしけなるさまなともさらにこと人とも思わぎ</t>
  </si>
  <si>
    <t>わきがたきを、なほ、限りなく昔より思ひしめきこえてし心</t>
  </si>
  <si>
    <t>26 かたきをなをかきりなくむかしより思しめきこ</t>
  </si>
  <si>
    <t>の思ひなしにや、さまことにいみじうねびまさりたまひにけ</t>
  </si>
  <si>
    <t>26 てし心の思ひなしにやさまことにいみ云そねひ</t>
  </si>
  <si>
    <t>るかなとたぐひなくおぼえたまふに、心まどひして、やをら</t>
  </si>
  <si>
    <t>26 まさり給にけかにとたくひなくおほえ給に心ま</t>
  </si>
  <si>
    <t>御帳の内にかかづらひ入りて、御衣の褄をひき鳴らしたまふ、</t>
  </si>
  <si>
    <t>26 とひして屋をらみ丁のう北にかつひいて</t>
  </si>
  <si>
    <t>けはひしるくさと匂ひたるに、あさましうむくつけう思され</t>
  </si>
  <si>
    <t>26 御そのつまをひ第なし給けはひしるくさと</t>
  </si>
  <si>
    <t>て、やがてひれ伏したまへり。「見だに向きたまへかし」と</t>
  </si>
  <si>
    <t>26 にひたるにあさましそむくつけう故おほされて</t>
  </si>
  <si>
    <t>26 やかてひれふし給つり見たにむき給へかしと</t>
  </si>
  <si>
    <t>心やましうつらうて、ひき寄せたまへるに、御衣をすべしお</t>
  </si>
  <si>
    <t>26 心やましそつらくてひよせ給つるに御そを</t>
  </si>
  <si>
    <t>きてゐざり退きたまふに、心にもあらず、御髪の取り添へら</t>
  </si>
  <si>
    <t>26 すへしをきてゐざりのき給に心にもあらす</t>
  </si>
  <si>
    <t>と思したり。</t>
  </si>
  <si>
    <t>26 御くしのとりそへられたりけれは伊とそくす</t>
  </si>
  <si>
    <t>26 くせの程おほししられてい見しとおほしたり</t>
  </si>
  <si>
    <t>男も、ここら世をもてしづめたまふ御心みな乱れて、うつ</t>
  </si>
  <si>
    <t>26 おとこもこら世をもてしつめ給ふ御心みな</t>
  </si>
  <si>
    <t>しざまにもあらず、よろづのことを泣く泣く恨みきこえたま</t>
  </si>
  <si>
    <t>26 みたれてそつしざさにもあらすよろつの事</t>
  </si>
  <si>
    <t>へど、まことに心づきなしと思して、答へも聞こえたまはず。</t>
  </si>
  <si>
    <t>26 をなく〱恨きこ給へとまことに心つきなしと</t>
  </si>
  <si>
    <t>ただ、(藤壼)「心地のいとなやましきを。かからぬをりもあら</t>
  </si>
  <si>
    <t>26 おして御いゝつもきこ給寺たちのいとなや</t>
  </si>
  <si>
    <t>ば聞こえてむ」とのたまへど、尽きせぬ御心のほどを言ひつ</t>
  </si>
  <si>
    <t>26 ましきをかゝらぬおりもあらはきこてんとの給へ</t>
  </si>
  <si>
    <t>づけたまふ。さすがにいみじと聞きたまふ節もまじるらん。</t>
  </si>
  <si>
    <t>26 とつきせぬツちの程をいひつけ給さす</t>
  </si>
  <si>
    <t>あらざりしことにはあらねど、あらためていと口惜しう思さ</t>
  </si>
  <si>
    <t>27 かにい見しとき給ふふしもましるらんあらさり</t>
  </si>
  <si>
    <t>http://codh.rois.ac.jp/software/iiif-curation-viewer/demo/?curation=https://raw.githubusercontent.com/nakamura196/genji_curation/master/docs/iiif/121_saga_all/10.json&amp;mode=annotation&amp;pos=27&amp;lang=ja</t>
  </si>
  <si>
    <t>27 事にはあらねとあらためていとくちおう</t>
  </si>
  <si>
    <t>るれば、なつかしきものからいとようのたまひのがれて、今</t>
  </si>
  <si>
    <t>27 おほさるれはなつかしき物から伊とようの給ひ</t>
  </si>
  <si>
    <t>宵も明けゆく。せめて従ひきこえざらむも、かたじけなく心</t>
  </si>
  <si>
    <t>27 のかれてこよひも明行せかてしたかひきこえ</t>
  </si>
  <si>
    <t>27 さんもかたしけなく心はつかしきツけいひな</t>
  </si>
  <si>
    <t>時々いみじき愁へをだにはるけはべりぬべくは、何のおほけ</t>
  </si>
  <si>
    <t>27 れはたか斗ても時いみしきそれへをたに</t>
  </si>
  <si>
    <t>なき心もはべらじ」などたゆめきこえたまふべし。なのめな</t>
  </si>
  <si>
    <t>27 はる汁侍ぬへくハなにのおほけなきいも侍らし</t>
  </si>
  <si>
    <t>ることだに、かやうなる仲らひはあはれなることも添ふなる</t>
  </si>
  <si>
    <t>27 なとたゆめきこえ給しなのめなる事たにやう</t>
  </si>
  <si>
    <t>を、ましてたぐひなげなり。</t>
  </si>
  <si>
    <t>27 なるながらひい衆なる事もそふなるをまし之</t>
  </si>
  <si>
    <t>明けはつれば、二人していみじきことどもを聞こえ、宮は、</t>
  </si>
  <si>
    <t>27 たくひなけなり明はつれはふたりしていみき</t>
  </si>
  <si>
    <t>なかばは亡きやうなる御気色の心苦しければ、（源氏）「世の中</t>
  </si>
  <si>
    <t>27 事ともをぎこ宮はなかいなきやうなる御年</t>
  </si>
  <si>
    <t>にありと聞こしめされむもいと恥づかしければ、やがて失せ</t>
  </si>
  <si>
    <t>27 きのくるしけれは世るにありときこしめさ</t>
  </si>
  <si>
    <t>はべりなんも、またこの世ならぬ罪となりはべりぬべきこ</t>
  </si>
  <si>
    <t>27 れむもいとはつかしけれはやかてうせ侍るむも又</t>
  </si>
  <si>
    <t>と」など聞こえたまふも、むくつけきまで思し入れり。</t>
  </si>
  <si>
    <t>27 此世ならぬつみとなりぬへき事なとき二給</t>
  </si>
  <si>
    <t>(源氏)「逢ふことのかたきを今日にかぎらずはいまいく世</t>
  </si>
  <si>
    <t>27 もむくつけきまておほしいれり</t>
  </si>
  <si>
    <t>をか嘆きつつ経ん</t>
  </si>
  <si>
    <t>27 あふ事のたきをけふにかきらすは今いく世を</t>
  </si>
  <si>
    <t>て、</t>
  </si>
  <si>
    <t>27 かなけきつへむ御ほたしにもこそときこ給</t>
  </si>
  <si>
    <t>(藤壼)ながき世のうらみを人に残してもかつは心をあだと</t>
  </si>
  <si>
    <t>27 はさすかにうきなき給て</t>
  </si>
  <si>
    <t>知らなむ</t>
  </si>
  <si>
    <t>27 なかき世の恨を人に残してもかつハころ</t>
  </si>
  <si>
    <t>は御遊びせさせたまひて、いまめかしうも</t>
  </si>
  <si>
    <t>27 をあだとしらなむはかなくいひなさせ給へるさ</t>
  </si>
  <si>
    <t>らで出でたまひぬ。</t>
  </si>
  <si>
    <t>28 まのいふかしなきちすれと人のおほさむ所も</t>
  </si>
  <si>
    <t>http://codh.rois.ac.jp/software/iiif-curation-viewer/demo/?curation=https://raw.githubusercontent.com/nakamura196/genji_curation/master/docs/iiif/121_saga_all/10.json&amp;mode=annotation&amp;pos=28&amp;lang=ja</t>
  </si>
  <si>
    <t>28 わか御ためもくるしけれは我にもあらて出給ぬ</t>
  </si>
  <si>
    <t>いづこを面にてかはまたも見えたてまつら</t>
  </si>
  <si>
    <t>28 いつこをおもてにてかみも見奉らんいとをらと</t>
  </si>
  <si>
    <t>れしと思して睦れきこえたまふを、かなしと見たてまつりた</t>
  </si>
  <si>
    <t>28 おほししる計もおほして御文もきこえ給はす</t>
  </si>
  <si>
    <t>春宮にも参りたまはず籠りおはして、起き臥し、いみじかり</t>
  </si>
  <si>
    <t>28 う北たゝて内春宮にもまいり給すこもり</t>
  </si>
  <si>
    <t>ける人の御心かなと、人わろく恋しう悲しきに、心魂もう</t>
  </si>
  <si>
    <t>28 おはしておきふしい見しかりける人の御かなと</t>
  </si>
  <si>
    <t>28 人わろく恋しうかなしきに心だましゐもそ</t>
  </si>
  <si>
    <t>せにけるにや、なやましうさへ思さる。もの心細く、なぞや、</t>
  </si>
  <si>
    <t>28 せにけるにやなやましそさへおほさる物ほ</t>
  </si>
  <si>
    <t>世に経ればうさこそまされと思し立つには、この女君のいと</t>
  </si>
  <si>
    <t>28 そくなそや花にふれうさこそまされとおほ</t>
  </si>
  <si>
    <t>こといとかたし。</t>
  </si>
  <si>
    <t>28 したつにはこの女君のいとらうたけにて哀に</t>
  </si>
  <si>
    <t>28 う北たのみきこ給へるをふりすてん事いとかた</t>
  </si>
  <si>
    <t>宮も、そのなごり例にもおはしまさず。かうことさらめき</t>
  </si>
  <si>
    <t>28 し宮もその名将将れいにもおハしささすかう</t>
  </si>
  <si>
    <t>て籠りゐ、おとづれたまはぬを、命婦などはいとほしがりき</t>
  </si>
  <si>
    <t>28 ことさらめきてこもりゐ音つれ給いぬを命ふ</t>
  </si>
  <si>
    <t>こゆ。宮も、春宮の御ためを思すには、御心おきたまはむこ</t>
  </si>
  <si>
    <t>28 なといいとをしかりきゆ宮も春宮のツため</t>
  </si>
  <si>
    <t>といとほしく、世をあぢきなきものに思ひなりたまはば、ひ</t>
  </si>
  <si>
    <t>28 をおほすにい御心をき給はむ事いとをし世を</t>
  </si>
  <si>
    <t>たみちに思し立つこともや、とさすがに苦しう思さるべし。</t>
  </si>
  <si>
    <t>28 あちきなき物に思ひなり給ハひたみちにほ</t>
  </si>
  <si>
    <t>28 したつ事もやとさすかにくるしうおほさるし</t>
  </si>
  <si>
    <t>かかること絶えずは、いとどしき世にうき名さへ漏り出でな</t>
  </si>
  <si>
    <t>28 かる事たえすは伊としき世にうき名さへ</t>
  </si>
  <si>
    <t>む、大后のあるまじきことにのたまふなる位をも去りなん、</t>
  </si>
  <si>
    <t>28 もり出なむおほぎさきのあるましきことに</t>
  </si>
  <si>
    <t>とやうやう思しなる。院の思しのたまはせしさまのなのめな</t>
  </si>
  <si>
    <t>28 の給なるくらゐをもさりなむとやう〱おほしなる</t>
  </si>
  <si>
    <t>らざりしを思し出づるにも、よろづのこと、ありしにもあら</t>
  </si>
  <si>
    <t>29 院のおほしの給はせしさまのなのるならさりを</t>
  </si>
  <si>
    <t>http://codh.rois.ac.jp/software/iiif-curation-viewer/demo/?curation=https://raw.githubusercontent.com/nakamura196/genji_curation/master/docs/iiif/121_saga_all/10.json&amp;mode=annotation&amp;pos=29&amp;lang=ja</t>
  </si>
  <si>
    <t>29 おほし出るにもよろつのことありしにもあらす</t>
  </si>
  <si>
    <t>ず変りゆく世にこそあめれ、戚夫人の見けむ目のやうにはあ</t>
  </si>
  <si>
    <t>29 かいり行世にこそあめれせ第夫人のみけんかの</t>
  </si>
  <si>
    <t>らずとも、かならず人笑へなることはありぬべき身にこそあ</t>
  </si>
  <si>
    <t>29 やうにいあらすともかならす人わらへなる事は</t>
  </si>
  <si>
    <t>めれ、など世の疎ましく過ぐしがたう思さるれば、背きなむ</t>
  </si>
  <si>
    <t>29 ありぬへき身にこそあろれなと世のうとまし</t>
  </si>
  <si>
    <t>29 く過しかたうおほさるれはそむきなむ事をお</t>
  </si>
  <si>
    <t>れに思さるれば、忍びやかにて参りたまへり。</t>
  </si>
  <si>
    <t>29 ほしとるに春宮み奉ておもかいりせん事</t>
  </si>
  <si>
    <t>29 哀におほさるれはしのひやかにてさいり給へり</t>
  </si>
  <si>
    <t>となく仕うまつりたまふを、御心地なやま</t>
  </si>
  <si>
    <t>29 大将君さらぬ事たにおほしよゝぬ事なくつかう</t>
  </si>
  <si>
    <t>しきにことつけて、御送りにも参りたまは</t>
  </si>
  <si>
    <t>29 申つり給を御心ちなやましきにことつけて</t>
  </si>
  <si>
    <t>ず。おほかたの御とぶらひは同じやうなれど、むげに思し屈</t>
  </si>
  <si>
    <t>29 御をくりにもまいり給はす大かたのツとふらひは</t>
  </si>
  <si>
    <t>しにけると、心知るどちはいとほしがりきこゆ。</t>
  </si>
  <si>
    <t>29 なしやうなれとむげにおほしくしにけるとつ</t>
  </si>
  <si>
    <t>とかう紛らはす。あさましうめざましう心やましけれど、直</t>
  </si>
  <si>
    <t>29 ると北いとをしかりきこゆ宮いいみしうそつ</t>
  </si>
  <si>
    <t>29 くしうおとなひ給てつらしううれしとほ</t>
  </si>
  <si>
    <t>まふにも、思し立つ筋はいと難けれど、内裏わたりを見たま</t>
  </si>
  <si>
    <t>29 てむつれき給をかなしとみ奉り給にも</t>
  </si>
  <si>
    <t>29 おほしたつす地は伊とかたけれとう北わたかをみ</t>
  </si>
  <si>
    <t>ふにつけても、世のありさまあはれにはかなく、移り変るこ</t>
  </si>
  <si>
    <t>29 給につけても世のありさま衆にはかなくそ</t>
  </si>
  <si>
    <t>とのみ多かり、大后の御心もいとわづらはしくて、かく出で</t>
  </si>
  <si>
    <t>29 つりかはる事のみおほかり大銘の御つもいとわつ</t>
  </si>
  <si>
    <t>入りたまふにもはしたなく、事にふれて苦しければ、宮の御</t>
  </si>
  <si>
    <t>29 らはしくかく出いり給にもはしたなくことにふれて</t>
  </si>
  <si>
    <t>ためにもあやふくゆゆしうよろづにつけて思ほし乱れて、</t>
  </si>
  <si>
    <t>29 くるしけれい宮の御ためにもあやうくゆしう</t>
  </si>
  <si>
    <t>(藤壼)「御覧ぜで久しからむほどに、かたちの異ざまにてうた</t>
  </si>
  <si>
    <t>30 よろつにつけておほしみたれてツ讃んぜで</t>
  </si>
  <si>
    <t>http://codh.rois.ac.jp/software/iiif-curation-viewer/demo/?curation=https://raw.githubusercontent.com/nakamura196/genji_curation/master/docs/iiif/121_saga_all/10.json&amp;mode=annotation&amp;pos=30&amp;lang=ja</t>
  </si>
  <si>
    <t>30 久しからん程にかた北のことさまにてうたて</t>
  </si>
  <si>
    <t>ば、御顔うちまもりたまひて、(東宮)「式部がやうにや。いか</t>
  </si>
  <si>
    <t>30 けにかはりて侍らはいかおほさるへきときこ</t>
  </si>
  <si>
    <t>たまひしを、通ひたまひし所どころもかたがたに絶えたまふ</t>
  </si>
  <si>
    <t>30 給へハ御かほをうちまもり給て式部かうにやいか</t>
  </si>
  <si>
    <t>でかさはなりたまはん」と笑みてのたまふ。言ふかひなくあ</t>
  </si>
  <si>
    <t>30 てかさはなり給はんとゑみての給ふいふかひ</t>
  </si>
  <si>
    <t>はれにて、(藤壼)「それは、老いてはべれば醜きぞ。さはあら</t>
  </si>
  <si>
    <t>30 なく衆にてそれはおひて侍は見にくきそさは</t>
  </si>
  <si>
    <t>で、髪はそれよりも短くて、黒き衣などを着て、夜居の僧の</t>
  </si>
  <si>
    <t>30 あらてかいそれよかも見しかくてくろきぬ</t>
  </si>
  <si>
    <t>やうになりはべらむとすれば、見たてまつらむこともいとど</t>
  </si>
  <si>
    <t>30 なとをきてよひの傍のやうになり侍なむと</t>
  </si>
  <si>
    <t>久しかるべきぞ」とて泣きたまへば、まめだちて、（東宮）「久</t>
  </si>
  <si>
    <t>30 すれい見奉ん事も伊と久しかるへきそと</t>
  </si>
  <si>
    <t>しうおはせぬは恋しきものを」とて、涙の落つれば、恥づか</t>
  </si>
  <si>
    <t>30 てなき給へはまめたち之久しうおいせぬ恋し</t>
  </si>
  <si>
    <t>しと思して、さすがに背きたまへる、御髪はゆらゆらときよ</t>
  </si>
  <si>
    <t>30 き物をとてなたのおつれははつかしとおほしてさす</t>
  </si>
  <si>
    <t>らにて、まみのなつかしげににほひたまへるさま、おとなび</t>
  </si>
  <si>
    <t>30 かにそむき給つる御くしいゆら〱ときよらにて</t>
  </si>
  <si>
    <t>たまふままに、ただかの御顔を抜きすべたまへり。御歯のす</t>
  </si>
  <si>
    <t>30 まみのなつかしけに句ひ給つるさまおとなひ給い</t>
  </si>
  <si>
    <t>こし朽ちて、口の内黒みて、笑みたまへるかをりうつくしき</t>
  </si>
  <si>
    <t>30 たかの御かほをぬきすへ給へり御はのすこしくち</t>
  </si>
  <si>
    <t>30 て口のうちくろみて立み給つるかほりこつくしき</t>
  </si>
  <si>
    <t>は、女にて見たてまつらまほしうきよらなり。いとかうしも</t>
  </si>
  <si>
    <t>30 は女に之見奉きほしうきよらなりいとかう</t>
  </si>
  <si>
    <t>おぼえたまへるこそ心憂けれと、玉の瑕に思さるるも、世の</t>
  </si>
  <si>
    <t>30 しもおほく給つるこそ心うけれと玉のきすにおほさ</t>
  </si>
  <si>
    <t>わづらはしさのそら恐ろしうおぼえたまふなりけり。</t>
  </si>
  <si>
    <t>30 るゝも世のわつらハしさの空おそろしうおほ</t>
  </si>
  <si>
    <t>まへど、あさましき御心のほどを、時々は</t>
  </si>
  <si>
    <t>30 給ふなりけり大将君参をいと恋しう思ひき</t>
  </si>
  <si>
    <t>30 こえ給へどあさましき御の程を時〱は思るしる</t>
  </si>
  <si>
    <t>つつ過ぐしたまふに、人わろくつれづれに思さるれば、秋の</t>
  </si>
  <si>
    <t>31 さまにもみ奉らんとねんしつ過し給に人わ</t>
  </si>
  <si>
    <t>http://codh.rois.ac.jp/software/iiif-curation-viewer/demo/?curation=https://raw.githubusercontent.com/nakamura196/genji_curation/master/docs/iiif/121_saga_all/10.json&amp;mode=annotation&amp;pos=31&amp;lang=ja</t>
  </si>
  <si>
    <t>野も見たまひがてら、雲林院に詣でたまへり。故母御息所の</t>
  </si>
  <si>
    <t>31 ろくつれ〱におさるれい秋の野野野もみ給ひか</t>
  </si>
  <si>
    <t>31 てら雲林院にまうて給へり右母宮すん所の</t>
  </si>
  <si>
    <t>御兄弟の律師の籠りたまへる坊にて、法文など読み、行ひせ</t>
  </si>
  <si>
    <t>31 御せそとのりしのこもり給へる坊にて法文なと</t>
  </si>
  <si>
    <t>むと思して、二三日おはするに、あはれなること多かり。</t>
  </si>
  <si>
    <t>31 よみをこなひせんとおほして二りおはするに</t>
  </si>
  <si>
    <t>紅葉やうやう色づきわたりて、秋の野のいとなまめきたる</t>
  </si>
  <si>
    <t>31 衆なる事おほかりもみちやう〱色つきわた</t>
  </si>
  <si>
    <t>など見たまひて、古里も忘れぬべく思さる。法師ばらの才あ</t>
  </si>
  <si>
    <t>31 りて釈の野のいとなまかきたるなとみ給て右</t>
  </si>
  <si>
    <t>るかぎり召し出でて論議せさせて聞こしめさせたまふ。所か</t>
  </si>
  <si>
    <t>31 卿も忘ぬへくおさる法師はらのざえあかき</t>
  </si>
  <si>
    <t>31 しいてろむきせさせ之きこしめさせ給</t>
  </si>
  <si>
    <t>らに、いとど世の中の常なさを思しあかしても、なほ「うき</t>
  </si>
  <si>
    <t>31 一所からにいと世の中のつねなきをほしあかも</t>
  </si>
  <si>
    <t>人しもぞ」と思し出でらるるおし明け方の月影に、法師ばら</t>
  </si>
  <si>
    <t>31 なをき人しもそとおし出るをし明かたの</t>
  </si>
  <si>
    <t>31 月影に法師はらのあか奉るとてが〲とな</t>
  </si>
  <si>
    <t>き薄き紅葉など折り散らしたるもはかなけれど、この方の営</t>
  </si>
  <si>
    <t>31 つ菊の花こきうすきもみちなとおり次た</t>
  </si>
  <si>
    <t>みは、この世もつれづれならず、後の世はた頼もしげなり。</t>
  </si>
  <si>
    <t>31 もはなけなれとこのかたのいとない此世もつ</t>
  </si>
  <si>
    <t>花ちるさと</t>
  </si>
  <si>
    <t>31 れ〱ならす後世はたたのましけなりさも</t>
  </si>
  <si>
    <t>さもあぢきなき身をもて悩むかな、など思しつづけたまふ。</t>
  </si>
  <si>
    <t>31 あちきるき身をもてなやむ小なとおほしつ</t>
  </si>
  <si>
    <t>律師のいと尊き声にて、「念仏衆生摂取不捨」と、うちのべ</t>
  </si>
  <si>
    <t>31 け給ふ津師のいとたうとき声にて念仏すし</t>
  </si>
  <si>
    <t>て行ひたまへるがいとうらやましければ、なぞやと思しなる</t>
  </si>
  <si>
    <t>31 やうせすふさとうちのへてをこなひ給つるかい</t>
  </si>
  <si>
    <t>に、まづ姫君の心にかかりて、思ひ出でられたまふぞ、いと</t>
  </si>
  <si>
    <t>31 とこらやましけれいなそやとおほしなるにまつ</t>
  </si>
  <si>
    <t>わろき心なるや。</t>
  </si>
  <si>
    <t>31 姫君の心にかりて思ひ出ゝれ給そいとわろき</t>
  </si>
  <si>
    <t>例ならぬ日数も、おぼつかなくのみ思さるれば、御文ばか</t>
  </si>
  <si>
    <t>32 心なるやれいなゝぬ日数ももとなくのみおほさる</t>
  </si>
  <si>
    <t>http://codh.rois.ac.jp/software/iiif-curation-viewer/demo/?curation=https://raw.githubusercontent.com/nakamura196/genji_curation/master/docs/iiif/121_saga_all/10.json&amp;mode=annotation&amp;pos=32&amp;lang=ja</t>
  </si>
  <si>
    <t>(源氏)行き離れぬべしやと試みはべる道なれど、つれづれも</t>
  </si>
  <si>
    <t>32 れは御文はかりそしけうきこゝ給めるゆきは</t>
  </si>
  <si>
    <t>32 なれぬへやと心み侍道なれとつれ〱もなくさ</t>
  </si>
  <si>
    <t>慰めがたう、心細さまさりてなむ。聞きさしたることあり</t>
  </si>
  <si>
    <t>32 めかたう心ほそさまさりてなむきゝさしたる事あ</t>
  </si>
  <si>
    <t>など、陸奥国紙にうちとけ書きたまへるさへぞめでたき。</t>
  </si>
  <si>
    <t>32 りて屋すらひ侍るほとをいかになとみちのくか</t>
  </si>
  <si>
    <t>32 みにう北とけかき給へるさへそめてたき</t>
  </si>
  <si>
    <t>32 浅茅生の露のやとりに君ををきて四</t>
  </si>
  <si>
    <t>き色紙に、</t>
  </si>
  <si>
    <t>32 方のあしそしつなきなとこまやかなるに</t>
  </si>
  <si>
    <t>(紫の上)風吹けばまづぞみだるる色かはる浅茅が露にかか</t>
  </si>
  <si>
    <t>32 女若もた比なき給ぬツ返しろきしきしに</t>
  </si>
  <si>
    <t>るささがに</t>
  </si>
  <si>
    <t>32 風ふけハまつそろたるゝ色かいる浅茅か露に</t>
  </si>
  <si>
    <t>とのみあり。(源氏)「御手はいとをかしうのみなりまさるもの</t>
  </si>
  <si>
    <t>32 かゝるさかにとのみあり御手いとおかしうのなり</t>
  </si>
  <si>
    <t>かな」と独りごちて、うつくしとほほ笑みたまふ。常に書き</t>
  </si>
  <si>
    <t>32 まさる物にとひとりこちてそつくしとほゝ立給</t>
  </si>
  <si>
    <t>てまつりたまひて、いますこしなまめかしき気添ひて、なつ</t>
  </si>
  <si>
    <t>32 つねにかきかはし給へはわか御手にいと</t>
  </si>
  <si>
    <t>めかしう女しきところ書き添へたまへり。何ごとにつけても、</t>
  </si>
  <si>
    <t>32 今すこしなまめかしう女しき所かきそへ給へり</t>
  </si>
  <si>
    <t>けしうはあらず生ほし立てたりかしと思ほす。</t>
  </si>
  <si>
    <t>32 何事につけてもけしういあらすおしたてたり</t>
  </si>
  <si>
    <t>吹きかふ風も近きほどにて、斎院にも聞こ</t>
  </si>
  <si>
    <t>32 かしとおもほす吹かふ風もちかき程にで弁院</t>
  </si>
  <si>
    <t>の空になむもの思ひにあくがれにけるを、</t>
  </si>
  <si>
    <t>32 にもきこ給ふけり中な君にかく旅の空に</t>
  </si>
  <si>
    <t>思し知るにもあらじかし」など恨みたまひて、御前には、</t>
  </si>
  <si>
    <t>32 なむ物思ひにあくかれにけるをおほししるも</t>
  </si>
  <si>
    <t>(源氏)「かけまくはかしこけれどもそのかみの秋思ほゆる</t>
  </si>
  <si>
    <t>32 あらしかがしなと恨給ておまへにい</t>
  </si>
  <si>
    <t>木綿襷かな</t>
  </si>
  <si>
    <t>32 か気まくはかこけれともそのみの秋おも</t>
  </si>
  <si>
    <t>昔を今にと思ひたまふるもかひなく、とり返されむもののや</t>
  </si>
  <si>
    <t>33 ほゆるゆふたすきむかしを今にと思ひ給ふも</t>
  </si>
  <si>
    <t>http://codh.rois.ac.jp/software/iiif-curation-viewer/demo/?curation=https://raw.githubusercontent.com/nakamura196/genji_curation/master/docs/iiif/121_saga_all/10.json&amp;mode=annotation&amp;pos=33&amp;lang=ja</t>
  </si>
  <si>
    <t>うに」と、馴れ馴れしげに、唐の浅緑の紙に、榊の木綿つけ</t>
  </si>
  <si>
    <t>33 かひなくとりかへされむ物のやうになれ〱し</t>
  </si>
  <si>
    <t>33 けにかゝのあさみとりのかみにさか木にゆふつけ</t>
  </si>
  <si>
    <t>など、神々しうしなして参らせたまふ。御返り、中将、「紛</t>
  </si>
  <si>
    <t>33 なとかう〱うしなしてまいらせ給御返中なま</t>
  </si>
  <si>
    <t>るることなくて、来し方のことを思ひたまへ出づるつれづれ</t>
  </si>
  <si>
    <t>33 きる事なくてきしかたの御事を思ひ給へ出る</t>
  </si>
  <si>
    <t>のままには、思ひやりきこえさすること多くはべれど、かひ</t>
  </si>
  <si>
    <t>33 つれ〱のまゝに思やりきこえさする事おほく</t>
  </si>
  <si>
    <t>綿の片はしに、</t>
  </si>
  <si>
    <t>33 侍れとかひなくのみなむとすこし心とゝめてお</t>
  </si>
  <si>
    <t>(斎院)「そのかみやいかがはありし木綿襷心にかけてしの</t>
  </si>
  <si>
    <t>33 かりおまへのはゆふのかたはしに</t>
  </si>
  <si>
    <t>ぶらんゆゑ</t>
  </si>
  <si>
    <t>33 そのかみや伊かはありしゆふたすきにかけて</t>
  </si>
  <si>
    <t>近き世に」とぞある。御手こまやかにはあらねど、らうらう</t>
  </si>
  <si>
    <t>33 しのふらむゆへちかき世にそある御手こまや</t>
  </si>
  <si>
    <t>じう、草などをかしうなりにけり。まして朝顔もねびまさり</t>
  </si>
  <si>
    <t>33 かにいあらねとらう〱じうさうなとおかしうなり</t>
  </si>
  <si>
    <t>たまへらむかしと、思ひやるもただならず、恐ろしや。あは</t>
  </si>
  <si>
    <t>33 にけりましてあさかほもねひささり給へし</t>
  </si>
  <si>
    <t>れ、このころぞかし、野宮のあはれなりしことと思し出でて、</t>
  </si>
  <si>
    <t>33 と思ひやるもたならすおそろしやあハれ比</t>
  </si>
  <si>
    <t>あやしう、やうのものと、神恨めしう思さるる御癖の見苦し</t>
  </si>
  <si>
    <t>33 そかし野の宮の霜なりし事とおほしいてあや</t>
  </si>
  <si>
    <t>33 そやうの物と神うらりしうおほさるゝ御くせのみ</t>
  </si>
  <si>
    <t>きぞかし。わりなう思さば、さもありぬべかりし年ごろはの</t>
  </si>
  <si>
    <t>33 くるしきそかしわりなうおほさはさもありぬへ</t>
  </si>
  <si>
    <t>どかに過ぐいたまひて、今は悔しう思さるべかめるも、あや</t>
  </si>
  <si>
    <t>33 かりし年比はのとかにすくい給て今いくや</t>
  </si>
  <si>
    <t>しき御心なりや。院も、かくなべてならぬ御心ばへを見知り</t>
  </si>
  <si>
    <t>33 うおもほさるへかめるもあやしき御心なりや院も</t>
  </si>
  <si>
    <t>きこえたまへれば、たまさかなる御返りなどは、えしももて</t>
  </si>
  <si>
    <t>33 かくなへてならぬ御はへをみしりきこ給へは</t>
  </si>
  <si>
    <t>33 たまさかなる御返なといえしももてはなれ</t>
  </si>
  <si>
    <t>六十巻といふ書読みたまひ、おぼつかなき</t>
  </si>
  <si>
    <t>34 きこ給ましかめりすこしあひなき事なり</t>
  </si>
  <si>
    <t>http://codh.rois.ac.jp/software/iiif-curation-viewer/demo/?curation=https://raw.githubusercontent.com/nakamura196/genji_curation/master/docs/iiif/121_saga_all/10.json&amp;mode=annotation&amp;pos=34&amp;lang=ja</t>
  </si>
  <si>
    <t>所どころ解かせなどしておはしますを、山</t>
  </si>
  <si>
    <t>34 かし六十巻といふ文よみ給おおつかるき所</t>
  </si>
  <si>
    <t>寺には、いみじき光行ひ出だしたてまつれ</t>
  </si>
  <si>
    <t>34 くとかせなとしておハしますを山寺にはい</t>
  </si>
  <si>
    <t>34 みしきひかりをこなひいたしたてまつれりと</t>
  </si>
  <si>
    <t>りと、仏の御面目ありと、あやしの法師ばらまで喜びあへ</t>
  </si>
  <si>
    <t>34 仏の御んほくなりとあやしの法御はらて</t>
  </si>
  <si>
    <t>り。しめやかにて世の中を思ほしつづくるに、帰らむことも</t>
  </si>
  <si>
    <t>34 よろこひあつり吉やかにて世中をおもほし</t>
  </si>
  <si>
    <t>ものうかりぬべけれど、人ひとりの御事思しやるが絆なれ</t>
  </si>
  <si>
    <t>34 つゝくるにかつらん事も物うかりぬへけれと人</t>
  </si>
  <si>
    <t>34 ひとりの御事おほしやるかほたしなれき云</t>
  </si>
  <si>
    <t>ば、久しうもえおはしまさで、寺にも御誦経いかめしうせさ</t>
  </si>
  <si>
    <t>34 うもえおはしまさて寺にもみずぎつういか</t>
  </si>
  <si>
    <t>せたまふ。あるべきかぎり、上下の僧ども、そのわたりの山</t>
  </si>
  <si>
    <t>34 めしうせさせ給ふあるへきかきりかみしもの僧</t>
  </si>
  <si>
    <t>がつまで物賜び、尊きことの限りを尽くして出でたまふ。見</t>
  </si>
  <si>
    <t>34 ともそのわたりの山かつまて物まひたうとき事</t>
  </si>
  <si>
    <t>たてまつり送るとて、このもかのもに、あやしきしはふるひ</t>
  </si>
  <si>
    <t>34 のかきりをつくして出給ふ見奉り送るとて</t>
  </si>
  <si>
    <t>34 のもかのもにあやしきしばふるひ人ともあつまり</t>
  </si>
  <si>
    <t>車の内にて、藤の御袂にやつれたまへれば、ことに見えたま</t>
  </si>
  <si>
    <t>34 ゐて渡おしつみ奉るくろき御車のうち</t>
  </si>
  <si>
    <t>34 に之ふちの御狭にやつれ給へれことにみ</t>
  </si>
  <si>
    <t>めり。</t>
  </si>
  <si>
    <t>34 総はねとほのかなか如有様を世になく思る</t>
  </si>
  <si>
    <t>女君は、日ごろのほどに、ねびまさりたまへる心地して、</t>
  </si>
  <si>
    <t>34 きこゆへかめり女君い日比の程にねひまさり</t>
  </si>
  <si>
    <t>いといたうしづまりたまひて、世の中いかがあらむと思へる</t>
  </si>
  <si>
    <t>34 給つるいちしていといたうしつまり給て世る</t>
  </si>
  <si>
    <t>気色の、心苦しうあはれにおぼえたまへば、あいなき心のさ</t>
  </si>
  <si>
    <t>34 伊かあんと思つるけしきの心くるしそ衆に</t>
  </si>
  <si>
    <t>まざま乱るるやしるからむ、「色かはる」とありしもらうた</t>
  </si>
  <si>
    <t>34 おほ給へはあいなき心心の様〱みたるやしる</t>
  </si>
  <si>
    <t>うおぼえて、常よりことに語らひきこえたまふ。</t>
  </si>
  <si>
    <t>35 かん色かいるとありしもらうたうおほもて</t>
  </si>
  <si>
    <t>http://codh.rois.ac.jp/software/iiif-curation-viewer/demo/?curation=https://raw.githubusercontent.com/nakamura196/genji_curation/master/docs/iiif/121_saga_all/10.json&amp;mode=annotation&amp;pos=35&amp;lang=ja</t>
  </si>
  <si>
    <t>山づとに持たせたまへりし紅葉、御前のに</t>
  </si>
  <si>
    <t>35 つねよりことにかたらひきこ給山つとに</t>
  </si>
  <si>
    <t>御覧じくらぶれば、ことに染めましける露</t>
  </si>
  <si>
    <t>35 もたせ給つりし紅葉おまへのに御誌洗しくらふ</t>
  </si>
  <si>
    <t>の心も見過ぐしがたう、おぼつかなさも人</t>
  </si>
  <si>
    <t>35 れはことにそめましける露のんもみ過しかた</t>
  </si>
  <si>
    <t>わろきまでおぼえたまへば、ただおほかたにて宮に参らせた</t>
  </si>
  <si>
    <t>35 うおほつかなさも人わろきまておほ給へは</t>
  </si>
  <si>
    <t>(源氏)入らせたまひにけるを、めづらしきこととうけたまは</t>
  </si>
  <si>
    <t>35 たおかたにて宮にまいらせ給ふ命命ふのもとに</t>
  </si>
  <si>
    <t>35 いせ給にけるをつらしき事とうけ給はる</t>
  </si>
  <si>
    <t>るに、宮の間のことおぼつかなくなりはべりにければ、静</t>
  </si>
  <si>
    <t>35 に宮のあひたのことおほつかなくなり伝に</t>
  </si>
  <si>
    <t>心なく思ひたまへながら、行ひも勤めむなど思ひ立ちはべ</t>
  </si>
  <si>
    <t>35 けれはしつなく思給へなからをこなひもつと</t>
  </si>
  <si>
    <t>りし日数を、心ならずやとてなん、日ごろになりはべりに</t>
  </si>
  <si>
    <t>35 めんなと思たち侍し日数を心ならすやとてむ</t>
  </si>
  <si>
    <t>ける。紅葉は、ひとり見はべるに錦くらう思ひたまふれば</t>
  </si>
  <si>
    <t>35 日比になり侍にけるもみちいひとりみ侍にに</t>
  </si>
  <si>
    <t>なむ。をりよくて御覧ぜさせたまへ。</t>
  </si>
  <si>
    <t>35 きくらそ思給ふれはなむおりよくて御睡体んせ</t>
  </si>
  <si>
    <t>などあり。げにいみじき枝どもなれば、御目とまるに、例の</t>
  </si>
  <si>
    <t>35 させ給へなとありけにいみしき枝ともなれは御</t>
  </si>
  <si>
    <t>いささかなるものありけり。人々見たてまつるに、御顔の色</t>
  </si>
  <si>
    <t>35 めとまるにれいの伊さゝかなる物ありけり人〻</t>
  </si>
  <si>
    <t>もうつろひて、なほかかる心の絶えたまはぬこそ、いと疎ま</t>
  </si>
  <si>
    <t>35 み奉るに御かほの色もうつろひてなをかる</t>
  </si>
  <si>
    <t>しけれ、あたら、思ひやり深うものしたまふ人の、ゆくりな</t>
  </si>
  <si>
    <t>35 心のたゝ給いぬそいとうとましけれあたら思</t>
  </si>
  <si>
    <t>く、かうやうなることをりをりまぜたまふを、人もあやしと</t>
  </si>
  <si>
    <t>35 やりふかう物し給人のゆくりなうかうなる</t>
  </si>
  <si>
    <t>見るらむかし、と心づきなく思されて、瓶にささせて廂の柱</t>
  </si>
  <si>
    <t>35 事おり〱せさぜ給を人もあやしとみるらん</t>
  </si>
  <si>
    <t>のもとに押しやらせたまひつ。</t>
  </si>
  <si>
    <t>35 かと心つきなくおほされてかめにさせて</t>
  </si>
  <si>
    <t>おほかたのことども、宮の御事にふれたることなどをば、</t>
  </si>
  <si>
    <t>35 ひさしのはしらのもとにをしやらせ給へる大</t>
  </si>
  <si>
    <t>36 かたの事とも宮の御かたにふれたる事なとを</t>
  </si>
  <si>
    <t>http://codh.rois.ac.jp/software/iiif-curation-viewer/demo/?curation=https://raw.githubusercontent.com/nakamura196/genji_curation/master/docs/iiif/121_saga_all/10.json&amp;mode=annotation&amp;pos=36&amp;lang=ja</t>
  </si>
  <si>
    <t>うち頼めるさまに、すくよかなる御返りばかり聞こえたまへ</t>
  </si>
  <si>
    <t>36 そ比たのめるさまにすくよかなるツ返き</t>
  </si>
  <si>
    <t>るを、さも心かしこく、尽きせずもと恨めしうは見たまへど、</t>
  </si>
  <si>
    <t>36 給つるをさも心かしこくつきせすもとこらめしう</t>
  </si>
  <si>
    <t>何ごとも後見きこえならひたまひにたれば、人あやしと見咎</t>
  </si>
  <si>
    <t>36 いみ給へと何事もうしろみきこならひ給に</t>
  </si>
  <si>
    <t>めもこそすれと思して、まかでたまふべき日参りたまへり。</t>
  </si>
  <si>
    <t>36 たれい人あやしとみとがめもたこそすれとおほし</t>
  </si>
  <si>
    <t>まづ内裏の御方に参りたまへれば、のどや</t>
  </si>
  <si>
    <t>36 てまかて給へき同まいり給つりまづうちの</t>
  </si>
  <si>
    <t>かにおはしますほどにて、昔今の御物語聞</t>
  </si>
  <si>
    <t>36 さかたにまいり給へれはのどやかにおします程</t>
  </si>
  <si>
    <t>こえたまふ。御容貌も、院にいとよう似た</t>
  </si>
  <si>
    <t>36 にてむかし今の御物かたりきこゝ給御かた比と</t>
  </si>
  <si>
    <t>36 院にいとよう似奉り給て今すこしなまし</t>
  </si>
  <si>
    <t>かしうなごやかにぞおはします。かたみにあはれと見たてま</t>
  </si>
  <si>
    <t>36 きけそひてなつかしうなこやかにそおいましす</t>
  </si>
  <si>
    <t>つりたまふ。尚侍の君の御事も、なほ絶えぬさまに聞こしめ</t>
  </si>
  <si>
    <t>36 かたみに哀と見奉り給かむの君の御事もなをたて</t>
  </si>
  <si>
    <t>し、気色御覧ずるをりもあれど、何かは、今はじめたること</t>
  </si>
  <si>
    <t>36 ぬさまにきこしめしけしきツ誤んするおりも</t>
  </si>
  <si>
    <t>ならばこそあらめ、ありそめにけることなれば、さも心かは</t>
  </si>
  <si>
    <t>36 あれと何かい今はしめたる事ならはこそあら</t>
  </si>
  <si>
    <t>さむに、似げなかるまじき人のあはひなりかし、とぞ思しな</t>
  </si>
  <si>
    <t>36 有そめにける事なれはさも心かいさむににけ</t>
  </si>
  <si>
    <t>36 なかつましき人のあはひなりかしとそおほしな</t>
  </si>
  <si>
    <t>して、咎めさせたまはざりける。よろづの御物語、書の道の</t>
  </si>
  <si>
    <t>36 てとかめさせ給いさりけるよろつのる物終</t>
  </si>
  <si>
    <t>おぼつかなく思さるることどもなど問はせたまひて、またす</t>
  </si>
  <si>
    <t>36 文の道のほつかなくおほしめさる事ともなと</t>
  </si>
  <si>
    <t>きずきしき歌語なども、かたみに聞こえかはさせたまふつい</t>
  </si>
  <si>
    <t>36 とはせ給て又すき〱しき歌かたりなも</t>
  </si>
  <si>
    <t>でに、かの斎宮お下りたまひし日のこと、容貌のをかしくお</t>
  </si>
  <si>
    <t>36 かたみにきこかいさせ給つゐてにかの斎宮</t>
  </si>
  <si>
    <t>はせしなど語らせたまふに、我もうちとけて、野宮のあはれ</t>
  </si>
  <si>
    <t>36 のくたり給し日のことかた北のおかしくせし</t>
  </si>
  <si>
    <t>37 なとかたらせ給に我もう地とけて野の宮の</t>
  </si>
  <si>
    <t>http://codh.rois.ac.jp/software/iiif-curation-viewer/demo/?curation=https://raw.githubusercontent.com/nakamura196/genji_curation/master/docs/iiif/121_saga_all/10.json&amp;mode=annotation&amp;pos=37&amp;lang=ja</t>
  </si>
  <si>
    <t>なりし曙もみな聞こえ出でたまひてけり。</t>
  </si>
  <si>
    <t>37 衆なりし明ほのもみなきこ出給てけり</t>
  </si>
  <si>
    <t>「遊びなどもせまほしきほどかな」とのたまはす。(源氏)「中宮</t>
  </si>
  <si>
    <t>37 廿日の月やう〱さし出ておかし程なるに</t>
  </si>
  <si>
    <t>の今宵まかでたまふなる、とぶらひにものしはべらむ。院の</t>
  </si>
  <si>
    <t>37 あそひなともせまほしきほとかなとの給いす中宮</t>
  </si>
  <si>
    <t>37 のこよひまかて給なるとふらひに物し侍ん院の</t>
  </si>
  <si>
    <t>のたまはせおくことはべりしかば、また後見仕うまつる人も</t>
  </si>
  <si>
    <t>37 の給はせく事侍しかは又うしろみつかうまつる</t>
  </si>
  <si>
    <t>はべらざめるに、春宮の御ゆかり、いとほしう思ひたまへら</t>
  </si>
  <si>
    <t>37 人も侍らさむかるに春宮の御ゆかりいとをう</t>
  </si>
  <si>
    <t>れはべりて」と奏したまふ。(帝)「春宮をば今の皇子になして</t>
  </si>
  <si>
    <t>37 思ひ給つられ侍てとそそし給春宮を今の</t>
  </si>
  <si>
    <t>などのたまはせおきしかば、とりわきて心ざしものすれど、</t>
  </si>
  <si>
    <t>37 みこになしてなとの給はせをきしかはとりわきて</t>
  </si>
  <si>
    <t>ことにさし分きたるさまにも何ごとをかはとてこそ。年のほ</t>
  </si>
  <si>
    <t>37 心さし物すれどことにさしわきたりさまに何事</t>
  </si>
  <si>
    <t>どよりも、御手などのわざと賢うこそものしたまふべけれ。</t>
  </si>
  <si>
    <t>37 をかはとてこそ年の程よりもさ手なとのわさとと</t>
  </si>
  <si>
    <t>何ごとにもはかばかしからぬみづからの面おこしになむ」と</t>
  </si>
  <si>
    <t>37 かしこうこそ物し給ふへけれなに事にもはか〱</t>
  </si>
  <si>
    <t>のたまはすれば、(源氏)「おほかた、したまふわざなど、いと</t>
  </si>
  <si>
    <t>37 かゝぬみつからのおもてをこしになむとの給はす</t>
  </si>
  <si>
    <t>聡くおとなびたるさまにものしたまへど、まだいとかたなり</t>
  </si>
  <si>
    <t>37 れはおかたし給ふわさなといとさとくおとなひ</t>
  </si>
  <si>
    <t>に」など、その御ありさまも奏したまひてまかでたまふに、</t>
  </si>
  <si>
    <t>37 たるさまに物し給へどまたいとかたなりになと</t>
  </si>
  <si>
    <t>37 その御ありさまもそそし給てまかて給に大宮</t>
  </si>
  <si>
    <t>大宮の御兄弟の藤大納言の子の頭弁といふが、世にあひはな</t>
  </si>
  <si>
    <t>37 の御せうとの藤大訓言の子の以弁といふか世に</t>
  </si>
  <si>
    <t>やかなる若人にて、思ふことなきなるべし、姉妹の麗景殿の</t>
  </si>
  <si>
    <t>37 あひ花屋かなるわか人にて思ふ事なきなるへし</t>
  </si>
  <si>
    <t>御方に行くに、大将の御前駆を忍びやかに追へば、しばし立</t>
  </si>
  <si>
    <t>37 いもうとのれいけい殿の御かたにゆくに大将の御</t>
  </si>
  <si>
    <t>ちとまりて、「白虹日を貫けり。太子畏ぢたり」と、いとゆ</t>
  </si>
  <si>
    <t>37 さきをのひやかりをへばしはし立とまりて</t>
  </si>
  <si>
    <t>38 白明日をつららぬけり大在を北たりといとゆるら</t>
  </si>
  <si>
    <t>http://codh.rois.ac.jp/software/iiif-curation-viewer/demo/?curation=https://raw.githubusercontent.com/nakamura196/genji_curation/master/docs/iiif/121_saga_all/10.json&amp;mode=annotation&amp;pos=38&amp;lang=ja</t>
  </si>
  <si>
    <t>るるかにうち誦じたるを、大将いとまばゆしと聞きたまへど、</t>
  </si>
  <si>
    <t>38 かにうちすんんしたるを大将伊とまばゆしとき</t>
  </si>
  <si>
    <t>咎むべきことかは。后の御気色はいと恐ろしうわづらはしげ</t>
  </si>
  <si>
    <t>38 給へととかむへき事かいきさきのツ気しきい</t>
  </si>
  <si>
    <t>にのみ聞こゆるを、かう親しき人々も気色だち言ふべかめる</t>
  </si>
  <si>
    <t>38 伊とおそろしうわつらはしけにこゆるをかう</t>
  </si>
  <si>
    <t>ことどももあるに、わづらはしう思されけれど、つれなうの</t>
  </si>
  <si>
    <t>38 したしき人〱もけしきざ北いふべかんめるも</t>
  </si>
  <si>
    <t>38 あるにわつらはしうおほされけれどつれなう</t>
  </si>
  <si>
    <t>聞こえたまふ。</t>
  </si>
  <si>
    <t>38 のみもてなし給つりおまへにさふらひていまて</t>
  </si>
  <si>
    <t>月のはなやかなるに、昔かうやうなるをり</t>
  </si>
  <si>
    <t>38 ふかし侍にけるときと給月の花やかなるに</t>
  </si>
  <si>
    <t>38 むかしかやうなるおりハ御あそひせさせ給ていま</t>
  </si>
  <si>
    <t>てなさせたまひしなど思し出づるに、同じ</t>
  </si>
  <si>
    <t>38 かそもてなさせ給しなとおほし出るにおなし</t>
  </si>
  <si>
    <t>御垣の内ながら、変れること多く悲し。</t>
  </si>
  <si>
    <t>38 みかきのうちなからかはれる事おほくかなし</t>
  </si>
  <si>
    <t>やるかな</t>
  </si>
  <si>
    <t>38 下九重にきりやへたつる雲のうへの月をはる</t>
  </si>
  <si>
    <t>と命婦して聞こえ伝へたまふ。ほどなければ、御けはひもほ</t>
  </si>
  <si>
    <t>38 かに思ひると命婦てきこ伝へ給ほとな</t>
  </si>
  <si>
    <t>づ涙ぞ落つる。</t>
  </si>
  <si>
    <t>38 けれ御けはひもほのかなれとなつかしうきこゆるに</t>
  </si>
  <si>
    <t>(源氏)「月かげは見し世の秋にかはらぬをへだつる霧のつ</t>
  </si>
  <si>
    <t>38 つらさもわすれてまつ坂そおつる</t>
  </si>
  <si>
    <t>らくもあるかな</t>
  </si>
  <si>
    <t>38 月影ハみしよの秋にかはらぬをへたつる</t>
  </si>
  <si>
    <t>霞も人のとか、昔もはべりけることにや」など聞こえたまふ。</t>
  </si>
  <si>
    <t>38 きりのつらくもあるも人のとかむかしも侍</t>
  </si>
  <si>
    <t>宮は、春宮を飽かず思ひきこえたまひて、よろづのことを</t>
  </si>
  <si>
    <t>38 けか事にやなときこて給宮は春宮をあかす思</t>
  </si>
  <si>
    <t>聞こえさせたまへど、深うも思し入れたらぬを、いとうしろ</t>
  </si>
  <si>
    <t>38 ひきこて給てよろつの事をきこてさせ給へとふか</t>
  </si>
  <si>
    <t>めたく思ひきこえたまふ。例はいととく大殿籠るを、出でた</t>
  </si>
  <si>
    <t>38 そもおほいれたらぬをいとこしろめたく思ひ</t>
  </si>
  <si>
    <t>まふまでは起きたらむ、と思すなるべし。恨めしげに思した</t>
  </si>
  <si>
    <t>39 きこ給れいは伊ととくおほとのこもるを出給て</t>
  </si>
  <si>
    <t>http://codh.rois.ac.jp/software/iiif-curation-viewer/demo/?curation=https://raw.githubusercontent.com/nakamura196/genji_curation/master/docs/iiif/121_saga_all/10.json&amp;mode=annotation&amp;pos=39&amp;lang=ja</t>
  </si>
  <si>
    <t>39 いおきたらんとおほすなるへへしうらめしけにおほ</t>
  </si>
  <si>
    <t>てまつりたまふ。</t>
  </si>
  <si>
    <t>39 たれとさすかにえしたひきこゝ給はぬをいと花と</t>
  </si>
  <si>
    <t>の鬼に、世の中わづらはしうおぼえたまひ</t>
  </si>
  <si>
    <t>39 みすり給大将頭弁のずじつる事を思ふに</t>
  </si>
  <si>
    <t>39 御心のおに世中わつらはしそおほえ給てかんの</t>
  </si>
  <si>
    <t>久しうなりにけり。初時雨いつしかとけしきだつに、いかが</t>
  </si>
  <si>
    <t>39 若に々音つれきこ給て久く成成にけり初</t>
  </si>
  <si>
    <t>(尚侍)木枯の吹くにつけつつ待ちし間におぼつかなさのこ</t>
  </si>
  <si>
    <t>39 しくれいつしかとけしきだつ日いかおほしむかれり</t>
  </si>
  <si>
    <t>ろもへにけり</t>
  </si>
  <si>
    <t>39 木枯の吹につけつまにしさにおつかなさの</t>
  </si>
  <si>
    <t>と聞こえたまへり。をりもあはれに、あながちに忍び書きた</t>
  </si>
  <si>
    <t>39 比えへにけりときこて給つりおりも哀に</t>
  </si>
  <si>
    <t>まひつらむ御心ばへも憎からねば、御使とどめさせて、唐</t>
  </si>
  <si>
    <t>39 あなかちにしのひかき給ん御はつもにく</t>
  </si>
  <si>
    <t>の紙ども入れさせたまへる御厨子あけさせたまひて、なべて</t>
  </si>
  <si>
    <t>39 からねは御使とめ給てかゝのかみともいれさせ給つる</t>
  </si>
  <si>
    <t>ならぬを選り出でつつ、筆なども心ことにひきつくろひたま</t>
  </si>
  <si>
    <t>39 御つしあけさせ給くなへてならぬをえりいてつ</t>
  </si>
  <si>
    <t>へる気色艶なるを、御前なる人々、誰ばかりならむとつきし</t>
  </si>
  <si>
    <t>39 筆なともことにひきつくろひ給つる気しき</t>
  </si>
  <si>
    <t>39 えんなるをおまへなる人たれはかりなんとつき</t>
  </si>
  <si>
    <t>ろふ。(源氏)「聞こえさせてもかひなきもの懲りにこそ、むげ</t>
  </si>
  <si>
    <t>39 しろふきこさせてもかひなき物ごりそむ</t>
  </si>
  <si>
    <t>にくづほれにけれ。身のみものうきほどに、</t>
  </si>
  <si>
    <t>39 けにくづをれにけれ身のみ物うきほとに</t>
  </si>
  <si>
    <t>39 あひみすてしのふる比のなたをもなへ</t>
  </si>
  <si>
    <t>心の通ふならば、いかにながめの空ももの忘れしはべらむ」</t>
  </si>
  <si>
    <t>39 ての秋のしくれとや見るいのかよふならは伊かに</t>
  </si>
  <si>
    <t>など、こまやかになりにけり。</t>
  </si>
  <si>
    <t>39 なかめのろくも物わすれし侍らんなとこまやか</t>
  </si>
  <si>
    <t>かうやうにおどろかしきこゆるたぐひ多かめれど、情なか</t>
  </si>
  <si>
    <t>39 になりにけりかへうにおとろかしきこゆる</t>
  </si>
  <si>
    <t>らずうち返りごちたまひて、御心には深うしまざるべし。</t>
  </si>
  <si>
    <t>40 たくひおかむめれと情なからすう北かへりこち</t>
  </si>
  <si>
    <t>http://codh.rois.ac.jp/software/iiif-curation-viewer/demo/?curation=https://raw.githubusercontent.com/nakamura196/genji_curation/master/docs/iiif/121_saga_all/10.json&amp;mode=annotation&amp;pos=40&amp;lang=ja</t>
  </si>
  <si>
    <t>中宮は、院の御はてのことにうちつづき、</t>
  </si>
  <si>
    <t>40 給て御にはふかうしまさるへし中宮は院の御</t>
  </si>
  <si>
    <t>御八講のいそぎをさまざまに心づかひせさ</t>
  </si>
  <si>
    <t>40 はての事にうちつき御はかうのひいそきを</t>
  </si>
  <si>
    <t>せたまひけり。霜月の朔日ごろ、御国忌な</t>
  </si>
  <si>
    <t>40 さま〱にんんつかひせさせ給けり霜月のついた</t>
  </si>
  <si>
    <t>るに雪いたう降りたり。大将殿より宮に聞こえたまふ。</t>
  </si>
  <si>
    <t>40 ち比御二きなるに雪いたう隙たり大ね故</t>
  </si>
  <si>
    <t>乱れゆくほどに、高砂を</t>
  </si>
  <si>
    <t>40 より宮にきこ給</t>
  </si>
  <si>
    <t>つとたのまん</t>
  </si>
  <si>
    <t>40 別にしけふくれともなき人に行あふ程を</t>
  </si>
  <si>
    <t>いづこにも、今日はもの悲しう思さるるほどにて、御返りあ</t>
  </si>
  <si>
    <t>40 いつとたのまむいつくにもけふハ物かなゝうお</t>
  </si>
  <si>
    <t>(藤壼)ながらふるほどはうけれどゆきめぐり今日はその世</t>
  </si>
  <si>
    <t>40 さるゝほとにて御返あり</t>
  </si>
  <si>
    <t>にあふ心地して</t>
  </si>
  <si>
    <t>40 なからふる程いうけれと行くりけふいその</t>
  </si>
  <si>
    <t>ことにつくろひてもあらぬ御書きざまなれど、あてに気高き</t>
  </si>
  <si>
    <t>40 よにあふちしくことにつくろひても御かきさま</t>
  </si>
  <si>
    <t>は思ひなしなるべし。筋変りいまめかしうはあらねど、人に</t>
  </si>
  <si>
    <t>40 なれとあてに気たかきハ思ひなしなるへしすち</t>
  </si>
  <si>
    <t>はことに書かせたまへり。今日はこの御事も思ひ消ちて、あ</t>
  </si>
  <si>
    <t>40 かいりいまめかしうはあゝねと人にはことにかゝせ</t>
  </si>
  <si>
    <t>はれなる雪の雫に濡れ濡れ行ひたまふ。</t>
  </si>
  <si>
    <t>40 給へりけふはの御事も思けちて衆なる曽の</t>
  </si>
  <si>
    <t>十二月十余日ばかり、中宮の御八講なり。</t>
  </si>
  <si>
    <t>40 しろくにぬれ〱おこなび給十二月十よ日は</t>
  </si>
  <si>
    <t>いみじう尊し。日々に供養ぜさせたまふ御</t>
  </si>
  <si>
    <t>40 かり中宮の御はかうなりいみしうたうとし日</t>
  </si>
  <si>
    <t>経よりはじめ、玉の軸、羅の表紙、帙簀の</t>
  </si>
  <si>
    <t>40 にくやうせさせ給ふ御経よりはしめ玉のちくら</t>
  </si>
  <si>
    <t>飾りも、世になきさまにととのへさせたまへり。さらぬこと</t>
  </si>
  <si>
    <t>40 のへうくちすのかさりも世になきさまに</t>
  </si>
  <si>
    <t>のきよらだに、世の常ならずおはしませば、ましてことわり</t>
  </si>
  <si>
    <t>40 とのへさせ給つりさらぬ事のきよたによの</t>
  </si>
  <si>
    <t>40 つねならすおハしませいましてこといりなり</t>
  </si>
  <si>
    <t>なり。仏の御飾り、花机の覆ひなどまで、まことの極楽思ひ</t>
  </si>
  <si>
    <t>41 仏の御かさり花つくへのおほひなとまてさこ</t>
  </si>
  <si>
    <t>http://codh.rois.ac.jp/software/iiif-curation-viewer/demo/?curation=https://raw.githubusercontent.com/nakamura196/genji_curation/master/docs/iiif/121_saga_all/10.json&amp;mode=annotation&amp;pos=41&amp;lang=ja</t>
  </si>
  <si>
    <t>料、次の日は母后の御ため、</t>
  </si>
  <si>
    <t>41 との極楽思ひやるゝはしめの日は先帝の御</t>
  </si>
  <si>
    <t>またの日は院の御料、五巻</t>
  </si>
  <si>
    <t>41 れうつきのもははきさきの御ため又の日院</t>
  </si>
  <si>
    <t>世のつつましさをえしも憚</t>
  </si>
  <si>
    <t>41 の御れう五巻のもなれかんたちめなとも</t>
  </si>
  <si>
    <t>りたまはで、いとあまた参りたまへり。今日の講師は、心こ</t>
  </si>
  <si>
    <t>41 世のつましさをえしもはゝかり給そ伊と</t>
  </si>
  <si>
    <t>とに選らせたまへれば、薪こるほどよりうちはじめ、同じう</t>
  </si>
  <si>
    <t>41 あまたまいり給つりけふのかうしもことにえ</t>
  </si>
  <si>
    <t>41 らせ給へれはたきこる程よりそ比はしめおなし</t>
  </si>
  <si>
    <t>いふ言の葉も、いみじう尊し。親王たちもさまざまの捧物さ</t>
  </si>
  <si>
    <t>41 いふことのはもいみしうたうとしみこたちもさ</t>
  </si>
  <si>
    <t>さげてめぐりたまふに、大将殿の御用意などなほ似るものな</t>
  </si>
  <si>
    <t>41 ま〱の程もちさけてそくり給に大狩殿</t>
  </si>
  <si>
    <t>し。常に同じことのやうなれど、見たてまつるたびごとに、</t>
  </si>
  <si>
    <t>41 の御よういなとなをにるる物なしつねにおなし</t>
  </si>
  <si>
    <t>めづらしからむをばいかがはせむ。</t>
  </si>
  <si>
    <t>41 事のやうなれとみたてまつるたひことにつら</t>
  </si>
  <si>
    <t>最終の日、わが御事を結願にて、世を背きたまふよし仏に</t>
  </si>
  <si>
    <t>41 しからんをは伊かはせむはてのもはわか御事を</t>
  </si>
  <si>
    <t>申させたまふに、みな人々驚きたまひぬ。兵部卿宮、大将の</t>
  </si>
  <si>
    <t>41 結願にて世をそむき総よし仏に申させ給に</t>
  </si>
  <si>
    <t>御心も動きて、あさましと思す。親王は、なかばのほどに、</t>
  </si>
  <si>
    <t>41 みな人おとろき給ぬ兵部郷の宮大将のツつも</t>
  </si>
  <si>
    <t>思ひ知るさまにも見せたてまつらむと念じ</t>
  </si>
  <si>
    <t>41 うきてあさましとおほす見こはなかの程</t>
  </si>
  <si>
    <t>立ちて入りたまひぬ。心強う思し立つさまをのたまひて、果</t>
  </si>
  <si>
    <t>41 にたちていり給ぬ心つようおほしたさまを</t>
  </si>
  <si>
    <t>つるほどに、山の座主召して、忌むこと受けたまふべきよし</t>
  </si>
  <si>
    <t>41 の給てはつる程に山のさすしくいむ事</t>
  </si>
  <si>
    <t>のたまはす。御をぢの横川の僧都近う参りたまひて御髪おろ</t>
  </si>
  <si>
    <t>41 う汁給へきよしの給す御をぢのよ川の倭</t>
  </si>
  <si>
    <t>したまふほどに、宮の内ゆすりてゆゆしう泣きみちたり。何</t>
  </si>
  <si>
    <t>41 都ちかうまいり給く御くしなつし給ほとに宮</t>
  </si>
  <si>
    <t>41 のう比ゆすりてゆしうなきみちたりなにと</t>
  </si>
  <si>
    <t>となき老い衰へたる人だに、今はと世を背くほどは、あやし</t>
  </si>
  <si>
    <t>42 なき老おとろへたる人たに今いと世をそむく</t>
  </si>
  <si>
    <t>http://codh.rois.ac.jp/software/iiif-curation-viewer/demo/?curation=https://raw.githubusercontent.com/nakamura196/genji_curation/master/docs/iiif/121_saga_all/10.json&amp;mode=annotation&amp;pos=42&amp;lang=ja</t>
  </si>
  <si>
    <t>うあはれなるわざを、まして、かねての御気色にも出だした</t>
  </si>
  <si>
    <t>42 ほとはあやしう哀なるにさをましてかねての御</t>
  </si>
  <si>
    <t>まはざりつることなれば、親王もいみじう泣きたまふ。</t>
  </si>
  <si>
    <t>42 けしきにもいたし給はさりつる事なれみも</t>
  </si>
  <si>
    <t>参りたまへる人々も、おほかたの事のさまもあはれに尊け</t>
  </si>
  <si>
    <t>42 伊みしうなき給さいり給つる人も大うたの事の</t>
  </si>
  <si>
    <t>れば、みな袖濡らしてぞ帰りたまひける。</t>
  </si>
  <si>
    <t>42 さまも哀にたうけれはみな袖ぬらしてそ</t>
  </si>
  <si>
    <t>故院の皇子たちは、昔の御ありさまを思し</t>
  </si>
  <si>
    <t>42 かつり給ける右院の御みこたちむかしの御あり</t>
  </si>
  <si>
    <t>42 様をおほし出るに伊とあはれにかなしそお</t>
  </si>
  <si>
    <t>みなとぶらひきこえたまふ。大将は立ちと</t>
  </si>
  <si>
    <t>42 ほされて云なとふらひきこえ給大将いたち</t>
  </si>
  <si>
    <t>まりたまひて、聞こえ出でたまふべき方もなく、くれまどひ</t>
  </si>
  <si>
    <t>42 とまり給てきこて給ふきかたもなくくれま</t>
  </si>
  <si>
    <t>て思さるれど、などかさしもと人見たてまつるべければ、親</t>
  </si>
  <si>
    <t>42 とひておほさるれとなどがさしもと人み奉るへ</t>
  </si>
  <si>
    <t>王など出でたまひぬる後にぞ、御前に参りたまへる。</t>
  </si>
  <si>
    <t>42 けれいみこなと出給ぬる後にそおまへにさいり</t>
  </si>
  <si>
    <t>やうやう人静まりて、女房ども、鼻うちかみつつ、所どこ</t>
  </si>
  <si>
    <t>42 給つるやう〱人しつまりて女なともはなうち</t>
  </si>
  <si>
    <t>ろに群れゐたり。月は隈なきに、雪の光りあひたる庭のあり</t>
  </si>
  <si>
    <t>42 かみつゝ所にむれゐたり月はくまなきに</t>
  </si>
  <si>
    <t>さまも、昔のこと思ひやらるるに、いとたへがたう思さるれ</t>
  </si>
  <si>
    <t>42 普のひかりあひたる庭のありさまもむかしの</t>
  </si>
  <si>
    <t>ど、いとよう思ししづめて、(源氏)「いかやうに思し立たせた</t>
  </si>
  <si>
    <t>42 事思ひやるゝにいとたへかたうおほさるれと</t>
  </si>
  <si>
    <t>42 伊とようおほししつめていかやうにおほしたゝせ</t>
  </si>
  <si>
    <t>て思ひたまふることにもあらぬを。もの騒がしきやうなりつ</t>
  </si>
  <si>
    <t>42 給てかうにはかにきこえ給今はしめて思給</t>
  </si>
  <si>
    <t>42 ふる事にもあらぬを物さはかしきやうなり</t>
  </si>
  <si>
    <t>れば、心乱れぬべく」など、例の命婦して聞こえたまふ。御</t>
  </si>
  <si>
    <t>42 つれはみたれぬへくなとれいの命ふしてき</t>
  </si>
  <si>
    <t>簾の内のけはひ、そこら集ひさぶらふ人の衣の音なひ、しめ</t>
  </si>
  <si>
    <t>42 こく給すのうちのけはひそこらつとひさふふ</t>
  </si>
  <si>
    <t>やかにふるまひなして、うち身じろきつつ、悲しげさの慰め</t>
  </si>
  <si>
    <t>43 人のきぬの音なひしやかにふるまひなして</t>
  </si>
  <si>
    <t>http://codh.rois.ac.jp/software/iiif-curation-viewer/demo/?curation=https://raw.githubusercontent.com/nakamura196/genji_curation/master/docs/iiif/121_saga_all/10.json&amp;mode=annotation&amp;pos=43&amp;lang=ja</t>
  </si>
  <si>
    <t>43 た北見しろきつかなしけさのなくさろかたけ</t>
  </si>
  <si>
    <t>がたげに漏り聞こゆる気色、ことわりにいみじと聞きたまふ。</t>
  </si>
  <si>
    <t>43 けにもりきゆる気しきことハりにいし</t>
  </si>
  <si>
    <t>風はげしう吹きふぶきて、御簾の内の匂ひ、いともの深き黒</t>
  </si>
  <si>
    <t>43 とき給風はけしう吹ふきて見すのうち</t>
  </si>
  <si>
    <t>方にしみて、名香の煙もほのかなり。大将の御匂ひさへ薫り</t>
  </si>
  <si>
    <t>43 のにほひいと物ふかきくろほそにしみてみやうかう</t>
  </si>
  <si>
    <t>おこせむ</t>
  </si>
  <si>
    <t>43 のけふりもほのかなり大狩の御にほひさへほり</t>
  </si>
  <si>
    <t>あひ、めでたく、極楽思ひやらるる夜のさまなり。春宮の御</t>
  </si>
  <si>
    <t>43 あひめてたく極か思ひやるゝゝ夜のさまなり春</t>
  </si>
  <si>
    <t>使も参れり。のたまひしさま思ひ出できこえさせたまふにぞ、</t>
  </si>
  <si>
    <t>43 宮の御使もまいれりの給ひしさま思いてき</t>
  </si>
  <si>
    <t>御心強さもたへがたくて、御返りも聞こえさせやらせたまは</t>
  </si>
  <si>
    <t>43 えさせ給に御心つよさもたへかたうてツかへり</t>
  </si>
  <si>
    <t>ねば、大将ぞ言加へ聞こえたまひける。</t>
  </si>
  <si>
    <t>43 もきこさせやらせ給はねは大将そことく</t>
  </si>
  <si>
    <t>誰も誰も、あるかぎり心をさまらぬほどなれば、思すこと</t>
  </si>
  <si>
    <t>43 こ給けるたれも〱あるかきりおさまら</t>
  </si>
  <si>
    <t>ほほ笑みて取りたまふ。</t>
  </si>
  <si>
    <t>43 ぬ程なれはおほす事とももえう比いてき</t>
  </si>
  <si>
    <t>(源氏)「月のすむ雲居をかけてしたふともこのよの闇にな</t>
  </si>
  <si>
    <t>43 こも給す</t>
  </si>
  <si>
    <t>ほやまどはむ</t>
  </si>
  <si>
    <t>43 月のすむ雲ゐをかけてしたふも此世</t>
  </si>
  <si>
    <t>と思ひたまへらるるこそ、かひなく。思し立たせたまへるう</t>
  </si>
  <si>
    <t>43 のやみになをやまとはむと思ひ給つらるこそ</t>
  </si>
  <si>
    <t>らやましさは限りなう」とばかり聞こえたまひて、人々近う</t>
  </si>
  <si>
    <t>43 かひなくおほしたせ給るうらやましさはかきり</t>
  </si>
  <si>
    <t>さぶらへば、さまざま乱るる心の中をだに、え聞こえあらは</t>
  </si>
  <si>
    <t>43 なうと計きこえ給て人ちかうさふらへハさ</t>
  </si>
  <si>
    <t>ひたみちに出で立ちたまふ。</t>
  </si>
  <si>
    <t>43 ま〱みまる心心のうちをたにえきてあら</t>
  </si>
  <si>
    <t>(藤壼)「おほかたのうきにつけては厭へどもいつかこの世</t>
  </si>
  <si>
    <t>43 ハし給はすいふせ</t>
  </si>
  <si>
    <t>を背きはつべき</t>
  </si>
  <si>
    <t>43 大かたのうきにつけてはいとへともいつか</t>
  </si>
  <si>
    <t>かつ濁りつつ」など、かたへは御使の心しらひなるべし。あ</t>
  </si>
  <si>
    <t>44 此世をそむきはつへきかつにごりつゝなと</t>
  </si>
  <si>
    <t>http://codh.rois.ac.jp/software/iiif-curation-viewer/demo/?curation=https://raw.githubusercontent.com/nakamura196/genji_curation/master/docs/iiif/121_saga_all/10.json&amp;mode=annotation&amp;pos=44&amp;lang=ja</t>
  </si>
  <si>
    <t>はれのみ尽きせねば、胸苦しうてまかでたまひぬ。</t>
  </si>
  <si>
    <t>44 かたへい御つかひの心じらひなるへし霜のみつきせ</t>
  </si>
  <si>
    <t>殿にても、わが御方にひとりうち臥したま</t>
  </si>
  <si>
    <t>44 ねいむねくるしうてまかて給ぬ殿にてもわ</t>
  </si>
  <si>
    <t>ひて、御目もあはず、世の中厭はしう思さ</t>
  </si>
  <si>
    <t>44 か御かたにひとりう北ふし給て御もあはす</t>
  </si>
  <si>
    <t>るるにも、春宮の御事のみぞ心苦しき。</t>
  </si>
  <si>
    <t>44 世中いといしうおほさるにも春宮の御事</t>
  </si>
  <si>
    <t>母宮をだにおほやけ方ざまにと思しおきてしを、世のうさに</t>
  </si>
  <si>
    <t>44 のみそ心くるしきはゝ宮をたにおほや汁さま</t>
  </si>
  <si>
    <t>たへずかくなりたまひにたれば、もとの御位にてもえおはせ</t>
  </si>
  <si>
    <t>44 にておほしをきしを世のうさにたへす</t>
  </si>
  <si>
    <t>44 かくなり給へれはもとのツくらゐにてもえおい</t>
  </si>
  <si>
    <t>じ、我さへ見たてまつり棄てては、など思し明かすこと限り</t>
  </si>
  <si>
    <t>44 せじ我さへ見奉りすて候はなとおほしあかす</t>
  </si>
  <si>
    <t>なし。今はかかる方ざまの御調度どもをこそは、と思せば、</t>
  </si>
  <si>
    <t>44 ことかきりなし今はかゝるかたさまの御でうと</t>
  </si>
  <si>
    <t>年の内にと急がせたまふ。命婦の君も御供になりにければ、</t>
  </si>
  <si>
    <t>44 ともをこそいとおほせい年のうちにといそかせ給</t>
  </si>
  <si>
    <t>それも心深うとぶらひたまふ。詳しう言ひつづけんにことご</t>
  </si>
  <si>
    <t>44 ふ命ふの君も御ともになりにけれはそれも</t>
  </si>
  <si>
    <t>44 心ふかうとふらひ給くはしういひつけんにこと〱</t>
  </si>
  <si>
    <t>としきさまなれば、漏らしてけるなめり。さるは、かうやう</t>
  </si>
  <si>
    <t>44 しきさまなれはもしてけるな給りさるハか</t>
  </si>
  <si>
    <t>しや。</t>
  </si>
  <si>
    <t>44 やうのおりこそおかしき歌ないてくるやうも</t>
  </si>
  <si>
    <t>参りたまふも、今はつつましさ薄らぎて、御みづから聞こ</t>
  </si>
  <si>
    <t>44 あれさう〱やさいり給も今はつましさうす</t>
  </si>
  <si>
    <t>えたまふをりもありけり。思ひしめてしことは、さらに御心</t>
  </si>
  <si>
    <t>44 らぎて御みつからきこ給おりもありけ</t>
  </si>
  <si>
    <t>に離れねど、ましてあるまじきことなりかし。</t>
  </si>
  <si>
    <t>44 めてし事はさらに御いにはなれねとまして</t>
  </si>
  <si>
    <t>年もかはりぬれば、内裏わたりはなやかに、</t>
  </si>
  <si>
    <t>44 あるましき事なりかし年もかづりぬれはこ北</t>
  </si>
  <si>
    <t>44 わたり花やかに内えんたそかなと給も</t>
  </si>
  <si>
    <t>はれにて、御行ひしめやかにしたまひつつ、</t>
  </si>
  <si>
    <t>45 物のみ哀にて御おこなひしめやかにし給つ後世</t>
  </si>
  <si>
    <t>http://codh.rois.ac.jp/software/iiif-curation-viewer/demo/?curation=https://raw.githubusercontent.com/nakamura196/genji_curation/master/docs/iiif/121_saga_all/10.json&amp;mode=annotation&amp;pos=45&amp;lang=ja</t>
  </si>
  <si>
    <t>後の世のことをのみ思すに、頼もしく、むつかしかりしこと</t>
  </si>
  <si>
    <t>45 の事をのみおなすにたのもしくむつかし</t>
  </si>
  <si>
    <t>離れて思ほさる。常の御念誦堂をばさるものにて、ことに建</t>
  </si>
  <si>
    <t>45 かりし事はなれておさるつねのツねんすた</t>
  </si>
  <si>
    <t>てられたる御堂の、西の対の南にあたりて少し離れたるに渡</t>
  </si>
  <si>
    <t>45 うをいさる物にてことにたてられたるをみたう</t>
  </si>
  <si>
    <t>45 のにしのたいのみなみにあたりてすこしはな</t>
  </si>
  <si>
    <t>らせたまひて、とりわきたる御行ひせさせたまふ。</t>
  </si>
  <si>
    <t>45 れたるにわたらせ給てとりわきたる御こなひ</t>
  </si>
  <si>
    <t>大将参りたまへり。あらたまるしるしもなく、宮の内のど</t>
  </si>
  <si>
    <t>45 勢させ給大将まいり給つりあらたまるしる</t>
  </si>
  <si>
    <t>かに人目まれにて、宮司どもの親しきばかり、うちうなだれ</t>
  </si>
  <si>
    <t>45 もなく宮のう地のどかに人めまれにて宮つか</t>
  </si>
  <si>
    <t>て、見なしにやあらむ屈しいたげに思へり。白馬ばかりぞ、</t>
  </si>
  <si>
    <t>45 さとものしたしきうちそなたれてみな</t>
  </si>
  <si>
    <t>45 にやあらんくしいたげに思へりあをむまはかりそ</t>
  </si>
  <si>
    <t>なほひきかへぬものにて、女房などの見ける。ところせう参</t>
  </si>
  <si>
    <t>45 なを引かへぬ物にて女ななとの見ける所せそつ</t>
  </si>
  <si>
    <t>を避きつつひき過ぎて、ぬかひ</t>
  </si>
  <si>
    <t>45 とひ給しかむたちめなとみちをよきつひきす</t>
  </si>
  <si>
    <t>大臣は、思ひのままに、籠めたるところお</t>
  </si>
  <si>
    <t>45 きてむかひの大殿につとひ給をからるへき事</t>
  </si>
  <si>
    <t>さまにて、深う尋ね参りたまへ</t>
  </si>
  <si>
    <t>45 なれと霜におほさるに千人にもかへつへき</t>
  </si>
  <si>
    <t>45 御様にてけかうたつねさいり給へるをみるに</t>
  </si>
  <si>
    <t>客人も、いとものあはれなるけしきに、うち見まはしたま</t>
  </si>
  <si>
    <t>45 あひなく波くまるましうともいと物衆なるけ</t>
  </si>
  <si>
    <t>ひて、とみにものものたまはず。さま変れる御住まひに、御</t>
  </si>
  <si>
    <t>45 きにうちみまいし給てとみに物もの給す</t>
  </si>
  <si>
    <t>簾の端、御几帳も青鈍にて、隙々よりほの見えたる薄鈍、梔</t>
  </si>
  <si>
    <t>45 さまかはれる御すまゐに見すのは御木丁も</t>
  </si>
  <si>
    <t>45 あをにひにてひさ〱よりほの見うすにひ</t>
  </si>
  <si>
    <t>45 くちなしの袖くちなと中〱なまめかしそ思る</t>
  </si>
  <si>
    <t>たまふ。解けわたる池の薄氷、岸の柳のけしきばかりは時を</t>
  </si>
  <si>
    <t>46 やられ給とけわたる池のうすこほりきしの柳の</t>
  </si>
  <si>
    <t>http://codh.rois.ac.jp/software/iiif-curation-viewer/demo/?curation=https://raw.githubusercontent.com/nakamura196/genji_curation/master/docs/iiif/121_saga_all/10.json&amp;mode=annotation&amp;pos=46&amp;lang=ja</t>
  </si>
  <si>
    <t>46 しき斗ハ時をわすれぬなと様〱なかめれ</t>
  </si>
  <si>
    <t>ある」と忍びやかにうち誦じたまへる、またなうなまめかし。</t>
  </si>
  <si>
    <t>46 給てむへええ心あるとしのひつかにう北ずし給へる</t>
  </si>
  <si>
    <t>る松が浦島</t>
  </si>
  <si>
    <t>46 又なうなさめかし</t>
  </si>
  <si>
    <t>46 なかめかるあまの住かとみるからにまつらほ</t>
  </si>
  <si>
    <t>と聞こえたまへば、奥深うもあらず、みな仏に譲りきこえた</t>
  </si>
  <si>
    <t>46 たな松か浦しまときこて給へいおくふかうも</t>
  </si>
  <si>
    <t>まへる御座所なれば、すこしけ近き心地して、</t>
  </si>
  <si>
    <t>46 あらすみな仏にゆつりきこ給つるおまし所</t>
  </si>
  <si>
    <t>さればよと、なかなか心動きて思し乱る。</t>
  </si>
  <si>
    <t>46 なれはすこしけちかき心ちして</t>
  </si>
  <si>
    <t>らしきかな</t>
  </si>
  <si>
    <t>46 ありし世の名残たになきうら明に立よる</t>
  </si>
  <si>
    <t>とのたまふもほの聞こゆれば、忍ぶれど涙ほろほろとこぼれ</t>
  </si>
  <si>
    <t>46 浪のかつらしきにとの給ふもほのきこゆれ若ふの</t>
  </si>
  <si>
    <t>たまひぬ。世を思ひすましたる尼君たちの見るらむも、はし</t>
  </si>
  <si>
    <t>46 れとなみたほろ〱とこほれ給ぬ世を思ひすま</t>
  </si>
  <si>
    <t>たなければ、言少なにて出でたまひぬ。「さもたぐひなくね</t>
  </si>
  <si>
    <t>46 したるあま君たちの見るらんもはしたなけれは</t>
  </si>
  <si>
    <t>びまさりたまふかな。心もとなきところなく世に栄え、時に</t>
  </si>
  <si>
    <t>46 ことすくなにて出給ぬさもたくひなくねひまさり</t>
  </si>
  <si>
    <t>あひたまひし時は、さる一つものにて、何につけてか世を思</t>
  </si>
  <si>
    <t>46 給かな心もとなき所なく世にさかへ時にあひ</t>
  </si>
  <si>
    <t>46 給しときはさるひとつ物にて何につけてか世</t>
  </si>
  <si>
    <t>し知らむと推しはかられたまひしを、今はいといたう思しし</t>
  </si>
  <si>
    <t>46 をおほししらんとをしはかられ給ふしを今は伊と</t>
  </si>
  <si>
    <t>づめて、はかなきことにつけても、ものあはれなる気色さへ</t>
  </si>
  <si>
    <t>46 いたうおほししつめてはかなき事につけても物</t>
  </si>
  <si>
    <t>添はせたまへるは、あいなう心苦しうもあるかな」など、老</t>
  </si>
  <si>
    <t>46 衆なるけしきさへそいせ給へるいあひなういくる</t>
  </si>
  <si>
    <t>と多かり。</t>
  </si>
  <si>
    <t>46 しうもあるかなと考しらへる人う地なきつめ</t>
  </si>
  <si>
    <t>司召のころ、この宮の人は賜るべき官も得</t>
  </si>
  <si>
    <t>46 てきこゆ宮もおほし出る事おほかりつかさめ</t>
  </si>
  <si>
    <t>ず、おほかたの道理にても、宮の御賜りに</t>
  </si>
  <si>
    <t>47 しの比の宮の人太給いるへきつかさもえす</t>
  </si>
  <si>
    <t>http://codh.rois.ac.jp/software/iiif-curation-viewer/demo/?curation=https://raw.githubusercontent.com/nakamura196/genji_curation/master/docs/iiif/121_saga_all/10.json&amp;mode=annotation&amp;pos=47&amp;lang=ja</t>
  </si>
  <si>
    <t>ても、かならずあるべき加階などをだにせ</t>
  </si>
  <si>
    <t>47 大かたのたうりにても宮の御たまばりにても</t>
  </si>
  <si>
    <t>ずなどして、嘆くたぐひいと多かり。かくても、いつしかと</t>
  </si>
  <si>
    <t>47 かならすあるへきかゝいなとをたにせすなとして</t>
  </si>
  <si>
    <t>47 なけくたくひいとおほかりかくてもいつじかと</t>
  </si>
  <si>
    <t>御位を去り御封などのとまるべきにもあらぬを、ことつけて</t>
  </si>
  <si>
    <t>47 御くらゐをさりそふなとのとまるへきにもあら</t>
  </si>
  <si>
    <t>変ること多かり。みなかねて思し棄ててし世なれど、宮人ど</t>
  </si>
  <si>
    <t>47 ぬをことつけてかいる事おほかりみなかねてほ</t>
  </si>
  <si>
    <t>もも拠りどころなげに悲しと思へる気色どもにつけてぞ、</t>
  </si>
  <si>
    <t>47 しすてし世なれと宮人ともより所なけに</t>
  </si>
  <si>
    <t>47 かなしと思へるけしきともにつけてそなを御</t>
  </si>
  <si>
    <t>御心動くをりをりあれど、わが身をなきになしても春宮の御</t>
  </si>
  <si>
    <t>47 うこく折〱あれとわが身をなきになしても春</t>
  </si>
  <si>
    <t>世をたひらかにおはしまさばとのみ思しつつ、御行ひたゆみ</t>
  </si>
  <si>
    <t>47 宮の御世をたいらかにおいしまさいとのみお</t>
  </si>
  <si>
    <t>なく勤めさせたまふ。人知れずあやふくゆゆしう思ひ聞こえ</t>
  </si>
  <si>
    <t>47 つ御松こなひたゆみなくつとめさせ給人しれす</t>
  </si>
  <si>
    <t>させたまふことしあれば、我にその罪を軽めてゆるしたまへ</t>
  </si>
  <si>
    <t>47 あやうくゆしう思きこさせ給ことしあれ</t>
  </si>
  <si>
    <t>と仏を念じきこえたまふに、よろづを慰めたまふ。大将も、</t>
  </si>
  <si>
    <t>47 われにそのつみをかろめてゆるし給へと仏を念</t>
  </si>
  <si>
    <t>しか見たてまつりたまひて、ことわりに思す。この殿の人ど</t>
  </si>
  <si>
    <t>47 しきこ給によろつをなくさめ給ふ大なも</t>
  </si>
  <si>
    <t>47 しみ奉らせ給てこといりにおすの敬の</t>
  </si>
  <si>
    <t>もも、また同じさまにからきことのみあれば、世の中はした</t>
  </si>
  <si>
    <t>47 人とも又おなしさまにからき事のみあれは世</t>
  </si>
  <si>
    <t>47 中はしたなくおほされてこもりお寺す左のお</t>
  </si>
  <si>
    <t>左大臣も、公私ひきかへたる世のありさまに、ものう</t>
  </si>
  <si>
    <t>47 ともおやけわたくしひきかへたる世のあり</t>
  </si>
  <si>
    <t>く思して、致仕の表たてまつりたまふを、帝は、故院のやむ</t>
  </si>
  <si>
    <t>47 さまに物そくほして致仕のべう奉り給を</t>
  </si>
  <si>
    <t>ごとなく重き御後見と思して、長き世のかためと聞こえおき</t>
  </si>
  <si>
    <t>47 御門は故院のやむことなくおもき御うしろと</t>
  </si>
  <si>
    <t>たまひし御遺言を思しめすに、棄てがたきものに思ひきこえ</t>
  </si>
  <si>
    <t>48 おほしくなかき世のかためときこくをき給し御</t>
  </si>
  <si>
    <t>http://codh.rois.ac.jp/software/iiif-curation-viewer/demo/?curation=https://raw.githubusercontent.com/nakamura196/genji_curation/master/docs/iiif/121_saga_all/10.json&amp;mode=annotation&amp;pos=48&amp;lang=ja</t>
  </si>
  <si>
    <t>たまへるに、かひなきことと、たびたび用ゐさせたまはねど、</t>
  </si>
  <si>
    <t>48 ゆいこんをおほじめすにすてかたき物にきこて給</t>
  </si>
  <si>
    <t>せめてかへさひ申したまひて、籠りゐたまひぬ。今はいとど</t>
  </si>
  <si>
    <t>48 へるにかひなき事とたひ〱もちいさせ給はねと</t>
  </si>
  <si>
    <t>48 せめてかへさひ申給てこもりゐ給ぬいまい伊と</t>
  </si>
  <si>
    <t>48 一そうのみ返〻さかへ給事かきりなし世のをも</t>
  </si>
  <si>
    <t>しとものしたまへる大臣の、かく世をのがれたまへば、おほ</t>
  </si>
  <si>
    <t>48 しと物し給つるおのかく世をのかれ給へはお</t>
  </si>
  <si>
    <t>御子どもは、いづれともなく、人柄めやす</t>
  </si>
  <si>
    <t>48 やけも心ほそうおされよ人心あるかきりな</t>
  </si>
  <si>
    <t>48 けきけり御こともは伊つれとなく人からめやす</t>
  </si>
  <si>
    <t>ひしを、こよなうしづまりて、三位中将</t>
  </si>
  <si>
    <t>48 く世にもちゐられて心ちよけに物し給しを</t>
  </si>
  <si>
    <t>なども、世を思ひ沈めるさまこよなし。かの四の君をも、な</t>
  </si>
  <si>
    <t>48 こよなうしつまりて三仰中狩なとも世を思ひ</t>
  </si>
  <si>
    <t>ほ離れ離れにうち通ひつつ、めざましうもてなされたれば、</t>
  </si>
  <si>
    <t>48 しつめるさまこよなしかの四君をもなをかれ〱に</t>
  </si>
  <si>
    <t>心とけたる御婿の中にも入れたまはず。思ひ知れとにや、こ</t>
  </si>
  <si>
    <t>48 う比かよひつめざまうもてなされたれとけ</t>
  </si>
  <si>
    <t>48 たる御むのうちにもいれ給す思しれとにや</t>
  </si>
  <si>
    <t>のたびの司召にも漏れぬれど、いとしも思ひ入れず。大将殿</t>
  </si>
  <si>
    <t>48 此たひのつかさしにももれぬれといとしも</t>
  </si>
  <si>
    <t>かう静かにておはするに、世ははかなきものと見えぬるを、</t>
  </si>
  <si>
    <t>48 思ひいれす大将故かうしつかにておするに</t>
  </si>
  <si>
    <t>ましてことわりと思しなして、常に参り通ひたまひつつ、学</t>
  </si>
  <si>
    <t>48 世いはなき物とみぬるをまし之ことはり</t>
  </si>
  <si>
    <t>48 おほしなゝてつねにまいりかよひつがぐもむを</t>
  </si>
  <si>
    <t>問をも遊びをももろともにしたまふ。いにしへももの狂ほし</t>
  </si>
  <si>
    <t>48 もあそひをももろともにし給ふいにしつも物</t>
  </si>
  <si>
    <t>きまで、いどみきこえたまひしを思し出でて、かたみに今も</t>
  </si>
  <si>
    <t>48 くるおしきまていとみきこ給しをおほし出</t>
  </si>
  <si>
    <t>はかなきことにつけつつ、さすがにいどみたまへり。春秋の</t>
  </si>
  <si>
    <t>48 てかたみにいまもはなき事につけつさす</t>
  </si>
  <si>
    <t>御読経をばさるものにて、臨時にも、さまざま尊きことども</t>
  </si>
  <si>
    <t>49 かにいとみ給つり春秋のみときやうをはさる</t>
  </si>
  <si>
    <t>http://codh.rois.ac.jp/software/iiif-curation-viewer/demo/?curation=https://raw.githubusercontent.com/nakamura196/genji_curation/master/docs/iiif/121_saga_all/10.json&amp;mode=annotation&amp;pos=49&amp;lang=ja</t>
  </si>
  <si>
    <t>49 物にてりんしにらさま〱たうとき事を</t>
  </si>
  <si>
    <t>をせさせたまひなどして、またいたづらに暇ありげなる博士</t>
  </si>
  <si>
    <t>49 せさせ給ひなとして又いたつらに伊とまあり</t>
  </si>
  <si>
    <t>ども召し集めて、文作り韻寒などやうのすさびわざどもをも</t>
  </si>
  <si>
    <t>49 けなるはかせともりしあつかて文つくりゐむ</t>
  </si>
  <si>
    <t>しなど心をやりて、宮仕をもをさをさしたまはず。御心にま</t>
  </si>
  <si>
    <t>49 ふたきなやうのすさひわさともをもしなと</t>
  </si>
  <si>
    <t>49 心をやりて宮つかへもおさ〱し給す候に</t>
  </si>
  <si>
    <t>かせてうち遊びておはするを、世の中には、わづらはしきこ</t>
  </si>
  <si>
    <t>49 まかせてうちあそひておはするを世中にい</t>
  </si>
  <si>
    <t>とどもやうやう言ひ出づる人々あるべし。</t>
  </si>
  <si>
    <t>49 わつらハしき事ともやう〱いひ出る人とも</t>
  </si>
  <si>
    <t>夏の雨のどかに降りて、つれづれなるころ、中将、さるべ</t>
  </si>
  <si>
    <t>49 ある夏の雨のとかにふりてつれ〱なる</t>
  </si>
  <si>
    <t>き集どもあまた持たせて参りたまへり。殿にも、文殿あけさ</t>
  </si>
  <si>
    <t>49 比中なさるへき集ともあまたもたせてさいり</t>
  </si>
  <si>
    <t>せたまひて、まだ開かぬ御厨子どもの、めづらしき古集のゆ</t>
  </si>
  <si>
    <t>49 給つりとのにもふどのあけさせ給てまたひらかぬ</t>
  </si>
  <si>
    <t>ゑなからぬ、すこし選り出でさせたまひて、その道の人々、</t>
  </si>
  <si>
    <t>49 みつしとものつらしき右集のゆへなからぬ</t>
  </si>
  <si>
    <t>49 すこしえり出させ給てその道の人〱わさ</t>
  </si>
  <si>
    <t>わざとはあらねどあまた召したり。殿上人も大学のもいと多</t>
  </si>
  <si>
    <t>49 といあらねとあまためしたり殿上人々大かく</t>
  </si>
  <si>
    <t>う集ひて、左右にこまどりに方分かせたまへり。賭け物ども</t>
  </si>
  <si>
    <t>49 のもいとおほうつとひて左右にこまどりにかた</t>
  </si>
  <si>
    <t>など、いと二なくて、いどみあへり。塞ぎもてゆくままに、</t>
  </si>
  <si>
    <t>49 わかせ給へりかけ物ともなといとになくていとみ</t>
  </si>
  <si>
    <t>難き韻の文字どもいと多くて、おぼえある博士どもなどのま</t>
  </si>
  <si>
    <t>49 あへりふたきもてゆくまゝにかたきゐんのもし</t>
  </si>
  <si>
    <t>どふ所どころを、時々うちのたまふさま、いとこよなき御才</t>
  </si>
  <si>
    <t>49 ともいとお〱ておほあるはかせなとのまとふ所</t>
  </si>
  <si>
    <t>のほどなり。「いかでかうしも足らひたまひけん。なほさる</t>
  </si>
  <si>
    <t>49 〱を時〱う比の給さまいとこよなき御ざの</t>
  </si>
  <si>
    <t>49 様なりいかてかうしもたらひ給けんなをさるへ</t>
  </si>
  <si>
    <t>べきにて、よろづのこと人にはすぐれたまへるなりけり」と</t>
  </si>
  <si>
    <t>50 きにてよろつの事人にはすくれ給つるなけり</t>
  </si>
  <si>
    <t>http://codh.rois.ac.jp/software/iiif-curation-viewer/demo/?curation=https://raw.githubusercontent.com/nakamura196/genji_curation/master/docs/iiif/121_saga_all/10.json&amp;mode=annotation&amp;pos=50&amp;lang=ja</t>
  </si>
  <si>
    <t>めできこゆ。つひに右負けにけり。</t>
  </si>
  <si>
    <t>50 とめてきこゆゆゆゆつゐに右まけにけり二り斗</t>
  </si>
  <si>
    <t>50 ありて中なまけわさし給へりことう</t>
  </si>
  <si>
    <t>あらで、なまめきたる檜破子ども、賭け物などさまざまにて、</t>
  </si>
  <si>
    <t>50 あらてなまきたるひわりこともかけ物なと</t>
  </si>
  <si>
    <t>今日も例の人々多く召して文など作らせたまふ。階の底の薔</t>
  </si>
  <si>
    <t>50 さま〱にてけふもれいの人おほくそして</t>
  </si>
  <si>
    <t>50 文なとつくせ給ふはのもとのしやうひ</t>
  </si>
  <si>
    <t>薇けしきばかり咲きて、春秋の花盛りよりもしめやかにをか</t>
  </si>
  <si>
    <t>50 き斗さきて春秋の花さかによりもしめ</t>
  </si>
  <si>
    <t>しきほどなるに、うちとけ遊びたまふ。中将の御子の、今年</t>
  </si>
  <si>
    <t>50 やかにおかしき様なにそ比とけあそひ行</t>
  </si>
  <si>
    <t>はじめて殿上する、八つ九つばかりにて、声いとおもしろく、</t>
  </si>
  <si>
    <t>50 中将の御子のことしはかて殿上す八九</t>
  </si>
  <si>
    <t>笙の笛吹きなどするをうつくしびもてあそびたまふ。四の君</t>
  </si>
  <si>
    <t>50 はかりにて声伊とおもろくしやうの盆ふ</t>
  </si>
  <si>
    <t>50 なとすハをうつくしみもてあそひ給ふ四</t>
  </si>
  <si>
    <t>腹の二郎なりけり。世の人の思へる寄せ重くて、おぼえこと</t>
  </si>
  <si>
    <t>50 の君はらの二らうなりけり世の人の思つる</t>
  </si>
  <si>
    <t>にかしづけり。心ばへも</t>
  </si>
  <si>
    <t>50 よせをもくておほえことにかしつけりはへ</t>
  </si>
  <si>
    <t>50 もかと〱しうかた地えおかしくて御あそひの</t>
  </si>
  <si>
    <t>出だしてうたふいとうつ</t>
  </si>
  <si>
    <t>50 すこしみたれゆくほとにたかさこいたして</t>
  </si>
  <si>
    <t>くし。大将の君、御衣ぬぎてかづけたまふ。例よりはうち乱</t>
  </si>
  <si>
    <t>50 そたふいとうつくし大将君御そぬきてかづげ</t>
  </si>
  <si>
    <t>れたまへる御顔のにほひ、似るものなく見ゆ。羅の直衣、単</t>
  </si>
  <si>
    <t>50 給ふれいよりいうちほすれ給へる御かほのにほ</t>
  </si>
  <si>
    <t>衣を着たまへるに、透きたまへる肌つき、ましていみじう見</t>
  </si>
  <si>
    <t>50 ひにる物なくみゆうす物のなをしひとへをき</t>
  </si>
  <si>
    <t>50 給へるにすき給つるはだつきましていみしそ</t>
  </si>
  <si>
    <t>ゆるを、年老いたる博士どもなど、遠く見たてまつりて涙落</t>
  </si>
  <si>
    <t>50 みゆかを年老たりはかせともなととをく見奉</t>
  </si>
  <si>
    <t>としつつゐたり。「あはましものをさゆりはの」とうたふと</t>
  </si>
  <si>
    <t>51 りて戊おしつゐたりあはまし物をさゆり</t>
  </si>
  <si>
    <t>http://codh.rois.ac.jp/software/iiif-curation-viewer/demo/?curation=https://raw.githubusercontent.com/nakamura196/genji_curation/master/docs/iiif/121_saga_all/10.json&amp;mode=annotation&amp;pos=51&amp;lang=ja</t>
  </si>
  <si>
    <t>ぢめに、中将御土器まゐりたまふ。</t>
  </si>
  <si>
    <t>51 はのとそたふとぎかに中将御かいらけまいり給ふ</t>
  </si>
  <si>
    <t>ひをぞ見る</t>
  </si>
  <si>
    <t>51 それもかとけさひらけたる初花におらぬ</t>
  </si>
  <si>
    <t>51 君かにほひをそ見るほゑミてとり給</t>
  </si>
  <si>
    <t>ほふほどなく</t>
  </si>
  <si>
    <t>51 時ならてけささく花は夏の雨にしほれに</t>
  </si>
  <si>
    <t>おとろへにたるものを」と、うちさうどきて、らうがはしく</t>
  </si>
  <si>
    <t>51 けらしふ様なくおとろへにたる物をとそち</t>
  </si>
  <si>
    <t>51 さうぞきてらうかハしそきこしかすをと出</t>
  </si>
  <si>
    <t>りし言どもも、かうやうなるをりのまほならぬこと数々に書</t>
  </si>
  <si>
    <t>51 つしゐきこて給おほんそり事ともかう</t>
  </si>
  <si>
    <t>きつくる、心地なきわざとか、貫之が諫め、たうるる方にて、</t>
  </si>
  <si>
    <t>51 なるおりのまをなゝぬ事かす〱にかきつる</t>
  </si>
  <si>
    <t>51 なきわさとかつゝゆきかいさそたうるゝかたにて</t>
  </si>
  <si>
    <t>むつかしければとどめつ。みなこの御事をほめたる筋にのみ、</t>
  </si>
  <si>
    <t>51 むつかしけれはとめつみなこの御事をほめたな</t>
  </si>
  <si>
    <t>大和のも唐のも作りつづけたり。わが御心地にもいたう思し</t>
  </si>
  <si>
    <t>51 すちにのみやまとのもからのもつくりつゝけ</t>
  </si>
  <si>
    <t>おごりて、(源氏)「文王の子武王の弟」とうち誦じたまへる、</t>
  </si>
  <si>
    <t>51 たりわか御心ちにもいたうおほしをごりて文</t>
  </si>
  <si>
    <t>51 わの子幾王のおとそととうちすんし給へる御</t>
  </si>
  <si>
    <t>らむ。そればかりやまた心もとなからむ。</t>
  </si>
  <si>
    <t>51 なのりさへそけにてたき成わのなにとの給</t>
  </si>
  <si>
    <t>51 はんとすらんそれはかりやまた心もとなからん</t>
  </si>
  <si>
    <t>兵部卿宮も常に渡りたまひつつ、御遊びなどもをかしうお</t>
  </si>
  <si>
    <t>51 そちの宮もつねにわたり給つあそひなとも</t>
  </si>
  <si>
    <t>はする宮なれば、いまめかしき御あはひどもなり。</t>
  </si>
  <si>
    <t>51 おかしそおいする宮なれいいまろかしき御あはひ</t>
  </si>
  <si>
    <t>そのころ尚侍の君まかでたまへり。瘧病に</t>
  </si>
  <si>
    <t>51 ともなりその比かんの君まかて給へりわらはや</t>
  </si>
  <si>
    <t>やすくせんとてなりけり。修法などはじめ</t>
  </si>
  <si>
    <t>51 みに久しうなやみ給てましなひなともやす〱</t>
  </si>
  <si>
    <t>て、おこたりたまひぬれば、誰も誰もうれしう思すに、例の</t>
  </si>
  <si>
    <t>52 せむとてなりけりすほうなとはしてをたり</t>
  </si>
  <si>
    <t>http://codh.rois.ac.jp/software/iiif-curation-viewer/demo/?curation=https://raw.githubusercontent.com/nakamura196/genji_curation/master/docs/iiif/121_saga_all/10.json&amp;mode=annotation&amp;pos=52&amp;lang=ja</t>
  </si>
  <si>
    <t>52 給ぬれされ〱それしうおほすにれいの</t>
  </si>
  <si>
    <t>めづらしき隙なるをと、聞こえかはしたまひて、わりなきさ</t>
  </si>
  <si>
    <t>52 つらしきひさなるをとき二てかはし給てわり</t>
  </si>
  <si>
    <t>まにて夜な夜な対面したまふ。いと盛りに、にぎははしきけ</t>
  </si>
  <si>
    <t>52 なきさまにてよな〱たいんし給いとさり</t>
  </si>
  <si>
    <t>はひしたまへる人の、すこしうちなやみて痩せ痩せになりた</t>
  </si>
  <si>
    <t>52 ににきはしきけはひし給つる人のすこしう比</t>
  </si>
  <si>
    <t>まへるほど、いとをかしげなり。后の宮も一所におはするこ</t>
  </si>
  <si>
    <t>52 なやみてやせ〱になり給つる程いとおかし</t>
  </si>
  <si>
    <t>ろなれば、けはひいと恐ろしけれど、かかることしもまさる</t>
  </si>
  <si>
    <t>52 けなりきさいの宮も一所におする比なれは</t>
  </si>
  <si>
    <t>52 けはひおそろしけれとかることしもまさる</t>
  </si>
  <si>
    <t>御癖なれば、いと忍びて度重なりゆけば、気色見る人々もあ</t>
  </si>
  <si>
    <t>52 御くせなれは伊としのひてたひかさなりゆ</t>
  </si>
  <si>
    <t>るべかめれど、わづらはしうて、宮にはさなむとは啓せず。</t>
  </si>
  <si>
    <t>52 けいけしきみる人もあるへかんそれとわつら</t>
  </si>
  <si>
    <t>大臣はた思ひかけたまはぬに、雨にはかにおどろおどろしう</t>
  </si>
  <si>
    <t>52 しうて宮にいさなむとはけいせすおとハた思</t>
  </si>
  <si>
    <t>52 かけ給はぬに雨にはかにおとろ〱しそふりて</t>
  </si>
  <si>
    <t>降りて、雷いたう鳴りさわぐ暁に、殿の君達、宮司など立ち</t>
  </si>
  <si>
    <t>52 神いたうなりさはく暁に殿のきんたち宮</t>
  </si>
  <si>
    <t>さわぎて、こなたかなたの人目しげく、女房どもも怖ぢまど</t>
  </si>
  <si>
    <t>52 つかさなとたちさはきてこなたかなたの人</t>
  </si>
  <si>
    <t>ひて近う集ひまゐるに、いとわりなく出でたまはん方なくて、</t>
  </si>
  <si>
    <t>52 しけく女たともをちまとひてちかくつとひま</t>
  </si>
  <si>
    <t>明けはてぬ。御帳のめぐりにも、人々しげく並みゐたれば、</t>
  </si>
  <si>
    <t>52 いるにいとわりなく出給んかたなくてあけはて</t>
  </si>
  <si>
    <t>52 ぬ帳のくりにも人しけくなみゐたれはいと</t>
  </si>
  <si>
    <t>どはす。</t>
  </si>
  <si>
    <t>52 むねつふらいしくおほさる心しりの人ふたり斗</t>
  </si>
  <si>
    <t>雷鳴りやみ、雨すこしをやみぬるほどに、大臣渡りたまひ</t>
  </si>
  <si>
    <t>52 心をまと寺神なりやみ雨すこしをやみぬ</t>
  </si>
  <si>
    <t>て、まづ宮の御方におはしけるを、村雨の紛れにて、え知り</t>
  </si>
  <si>
    <t>52 間程におとととわたり給てまつ宮のツかたに</t>
  </si>
  <si>
    <t>たまはぬに、軽らかにふと這ひ入りたまひて、御簾ひき上げ</t>
  </si>
  <si>
    <t>53 おはしけるをむらさめのまきれにてえしり給</t>
  </si>
  <si>
    <t>http://codh.rois.ac.jp/software/iiif-curation-viewer/demo/?curation=https://raw.githubusercontent.com/nakamura196/genji_curation/master/docs/iiif/121_saga_all/10.json&amp;mode=annotation&amp;pos=53&amp;lang=ja</t>
  </si>
  <si>
    <t>たまふままに、(右大臣)「いかにぞ。いとうたてありつる夜のさ</t>
  </si>
  <si>
    <t>53 はぬにかろらかにふとはひいり給てみすひき</t>
  </si>
  <si>
    <t>53 あけ給まにいかにそいとうたてありつる夜の</t>
  </si>
  <si>
    <t>まに思ひやりきこえながら参り来でなむ。中将、宮の亮など</t>
  </si>
  <si>
    <t>53 さまに思やりきこなからまいりこでなむ中な</t>
  </si>
  <si>
    <t>さぶらひつや」などのたまふけはひの舌疾にあはつけきを、</t>
  </si>
  <si>
    <t>53 宮のすけなとさふらひつやなとの給ふけいひの</t>
  </si>
  <si>
    <t>大将はものの紛れにも、左大臣の御ありさま、ふと思しくら</t>
  </si>
  <si>
    <t>53 したとにあはつけきを大将は物のさきれにも</t>
  </si>
  <si>
    <t>べられて、たとしへなうぞほほ笑まれたまふ。げに入りはて</t>
  </si>
  <si>
    <t>53 左のおとの御ありさまふとおほしくゝべられて</t>
  </si>
  <si>
    <t>53 たとしへなうそほ立まれ給けにいりはてゝも</t>
  </si>
  <si>
    <t>尚侍の君いとわびしう思されて、やをらゐざり出でたまふ</t>
  </si>
  <si>
    <t>53 の給へかしな稽若いとわひしうおほされてややをら</t>
  </si>
  <si>
    <t>に、面のいたう赤みたるを、なほなやましう思さるるにやと</t>
  </si>
  <si>
    <t>53 いさり出給ふにおもてのいたうあかみたかを猶なや</t>
  </si>
  <si>
    <t>見たまひて、(右大臣)「など御気色の例ならぬ。物の怪などのむ</t>
  </si>
  <si>
    <t>53 ましそおさるにやと見給てなと弐けしきの</t>
  </si>
  <si>
    <t>つかしきを。修法延べさすべかりけり」とのたまふに、薄二</t>
  </si>
  <si>
    <t>53 れいならぬ物のけなとのむつかしきをすほそのへ</t>
  </si>
  <si>
    <t>藍なる帯の御衣にまつはれて引き出でられたるを見つけたま</t>
  </si>
  <si>
    <t>53 ささすへかりけりとの給ふにうすふたあひなるおひ</t>
  </si>
  <si>
    <t>53 の御そにまといれて引出られたるをみつけ給て</t>
  </si>
  <si>
    <t>ひてあやしと思すに、また畳紙の手習などしたる、御几帳の</t>
  </si>
  <si>
    <t>53 あやしとおほすに又たたうかみのてなひなし</t>
  </si>
  <si>
    <t>もとに落ちたりけり。これはいかなる物どもぞと御心おどろ</t>
  </si>
  <si>
    <t>53 たる御木丁のもとにおちたりけりこれはいかなり</t>
  </si>
  <si>
    <t>かれて、(右大臣)「かれは誰がぞ。けしき異なる物のさまかな。</t>
  </si>
  <si>
    <t>53 物ともそと御心おとろかれてかれハたれかそけしき</t>
  </si>
  <si>
    <t>たまへ。それ取りて誰がぞと見はべらむ」とのたまふにぞ、</t>
  </si>
  <si>
    <t>53 ことなるものゝさまかなたまへそれとりてたれかそと</t>
  </si>
  <si>
    <t>うち見返りて、我も見つけたまへる。紛らはすべき方もなけ</t>
  </si>
  <si>
    <t>53 見侍らんとの給にそうちみかつりてわれもみ</t>
  </si>
  <si>
    <t>れば、いかがは答へきこえたまはむ、我にもあらでおはする</t>
  </si>
  <si>
    <t>53 つけ給つるま意らすへきかたもなけれはいかは</t>
  </si>
  <si>
    <t>を、子ながらも恥づかしと思すらむかしとさばかりの人は思</t>
  </si>
  <si>
    <t>54 いへきこ給はむわれにもあらておするを子な</t>
  </si>
  <si>
    <t>http://codh.rois.ac.jp/software/iiif-curation-viewer/demo/?curation=https://raw.githubusercontent.com/nakamura196/genji_curation/master/docs/iiif/121_saga_all/10.json&amp;mode=annotation&amp;pos=54&amp;lang=ja</t>
  </si>
  <si>
    <t>54 からもはつかしとおほすんかしとさはかりの</t>
  </si>
  <si>
    <t>し憚るべきぞかし。されどいと急に、のどめたるところおは</t>
  </si>
  <si>
    <t>54 人はおほしはかるへきそかしされといときうに</t>
  </si>
  <si>
    <t>せぬ大臣の、思しもまはさずなりて、畳紙を取りたまふまま</t>
  </si>
  <si>
    <t>54 のとめたる所おいせぬおとのおほしもまはさす</t>
  </si>
  <si>
    <t>に、几帳より見入れたまへるに、いといたうなよびて、つつ</t>
  </si>
  <si>
    <t>54 なりてたそかみをとり給まゝに木すより</t>
  </si>
  <si>
    <t>54 みいれ給つるにいといたうなよびてつま</t>
  </si>
  <si>
    <t>ましからず添ひ臥したる男もあり。今ぞやをら顔ひき隠して、</t>
  </si>
  <si>
    <t>54 かゝすそひふしたるおとこもありいまそやをら</t>
  </si>
  <si>
    <t>54 かひきかつしてとかうまきら寺あさましそ</t>
  </si>
  <si>
    <t>面にはいかでかはあらはしたまはむ。目もくるる心地すれば、</t>
  </si>
  <si>
    <t>54 やましけれとひたおもてには伊かてかあらいし給</t>
  </si>
  <si>
    <t>この畳紙を取りて、寝殿に渡りたまひぬ。尚侍の君は、我か</t>
  </si>
  <si>
    <t>54 はむめもくるちすれは此たそかをとりて</t>
  </si>
  <si>
    <t>の心地して死ぬべく思さる。大将殿も、いとほしう、つひに</t>
  </si>
  <si>
    <t>54 しんてんにわたり給ぬかんの君われかの心ちしてしぬ</t>
  </si>
  <si>
    <t>54 へくおさる大将殿もいとしうつゐにような</t>
  </si>
  <si>
    <t>用なきふるまひの積もりて、人のもどきを負はむとすること</t>
  </si>
  <si>
    <t>54 きふるまひのつもりて人のもときおはんとす</t>
  </si>
  <si>
    <t>と思せど、女君の心苦しき御気色をとかく慰めきこえたまふ。</t>
  </si>
  <si>
    <t>54 る事とおせと女君の心くるしき御けしきを</t>
  </si>
  <si>
    <t>はせぬ本性に、いとど老の御ひがみさへ添</t>
  </si>
  <si>
    <t>54 とかくなくさめきこて給おとは思のまに</t>
  </si>
  <si>
    <t>54 こめたる所おはせぬ本上に伊と考の御ひかみさへ</t>
  </si>
  <si>
    <t>りたまはん、ゆくゆくと宮にも憂へきこえたまふ。(右大臣)「か</t>
  </si>
  <si>
    <t>54 そひ給にされい何事にかはとこほり給んゆく〱</t>
  </si>
  <si>
    <t>うかうのことなむはべる。この畳紙は右大将の御手なり。昔</t>
  </si>
  <si>
    <t>54 と宮にもうれへきこえ給かう〱の事なむ侍この</t>
  </si>
  <si>
    <t>も心ゆるされでありそめにけることなれど、人柄によろづの</t>
  </si>
  <si>
    <t>54 たゝんかみい右大将の見てなりむかしも御ゆるされ</t>
  </si>
  <si>
    <t>54 てありそめにける事なれど人からによろつの</t>
  </si>
  <si>
    <t>罪をゆるして、さても見むと言ひはべりしをりは、心もとど</t>
  </si>
  <si>
    <t>55 つをゆるしてさてもんといひ得しおりはつも</t>
  </si>
  <si>
    <t>http://codh.rois.ac.jp/software/iiif-curation-viewer/demo/?curation=https://raw.githubusercontent.com/nakamura196/genji_curation/master/docs/iiif/121_saga_all/10.json&amp;mode=annotation&amp;pos=55&amp;lang=ja</t>
  </si>
  <si>
    <t>めずめざましげにもてなされにしかば、安からず思ひたまへ</t>
  </si>
  <si>
    <t>55 とゞすめさましけにもてなされにしかはやす</t>
  </si>
  <si>
    <t>しかど、さるべきにこそはとて、世にけがれたりとも思し棄</t>
  </si>
  <si>
    <t>55 す思ひ給しかとさるへきにそはとて世にけかれたり</t>
  </si>
  <si>
    <t>つまじきを頼みにて、かく本意のごとく奉りながら、なほそ</t>
  </si>
  <si>
    <t>55 ともおほしすつましきをたのみにてかくほいの</t>
  </si>
  <si>
    <t>の憚りありて、うけばりたる女御なども言はせはべらぬをだ</t>
  </si>
  <si>
    <t>55 ことく奉りなからなをそのはゝかりありてそけばり</t>
  </si>
  <si>
    <t>55 たる女御なもいはせ侍らぬをたにくちおそ</t>
  </si>
  <si>
    <t>りければ、さらにいと心憂くなむ思ひなりはべりぬる。男の</t>
  </si>
  <si>
    <t>55 思給ふるに又かゝる事さへ得けれはさらにいとそ</t>
  </si>
  <si>
    <t>例とはいひながら、大将もいとけしからぬ御心なりけり。斎</t>
  </si>
  <si>
    <t>55 くなむ思ひなり侍ぬる宗のれいといいひなから大</t>
  </si>
  <si>
    <t>院をもなほ聞こえ犯しつつ、忍びに御文通はしなどして、け</t>
  </si>
  <si>
    <t>55 なもいとけしかゝぬ御心なりけり斎院をも猶</t>
  </si>
  <si>
    <t>55 きこておかしつしのひに御文かよいしなとして</t>
  </si>
  <si>
    <t>しきあることなど、人の語りはべりしをも、世のためのみに</t>
  </si>
  <si>
    <t>55 けしきあることなと人のかたり侍しをも世の</t>
  </si>
  <si>
    <t>もあらず、わがためもよかるまじきことなれば、よもさる思</t>
  </si>
  <si>
    <t>55 たかのみにもあらすわかためもよかるまき事</t>
  </si>
  <si>
    <t>ひやりなきわざし出でられじとなむ、時の有職と天の下をな</t>
  </si>
  <si>
    <t>55 なれはよもさる思やりなきわさし出ゝれしとなむ</t>
  </si>
  <si>
    <t>びかしたまへるさまことなめれば、大将の御心を疑ひはべら</t>
  </si>
  <si>
    <t>55 時のいうそくとあめのしたをなひかし給つるさま</t>
  </si>
  <si>
    <t>ざりつる」などのたまふに、宮はいとどしき御心なれば、い</t>
  </si>
  <si>
    <t>55 ことなかれは大将の御をうたかひ侍らさりつるなと</t>
  </si>
  <si>
    <t>思しけん、かれより、</t>
  </si>
  <si>
    <t>55 の給に宮い伊としき御なれはいと物しき</t>
  </si>
  <si>
    <t>55 御けしきにてみかとりゆれとむかしより</t>
  </si>
  <si>
    <t>思ひおとしきこえて、致仕の大臣も、またなくかしづくひと</t>
  </si>
  <si>
    <t>55 みな人思ひおしきこててちしのおとも又</t>
  </si>
  <si>
    <t>つ女を、兄の坊にておはするには奉らで。弟の源氏にていと</t>
  </si>
  <si>
    <t>55 なくかしつくひとりむすろをこのかみのはそに</t>
  </si>
  <si>
    <t>55 ておはするには奉ゝておとうとの源氏にて</t>
  </si>
  <si>
    <t>きなきが元服の添臥にとりわき、またこの君をも宮仕にと心</t>
  </si>
  <si>
    <t>56 伊ときなきがけんふくのそひふしにとりわき</t>
  </si>
  <si>
    <t>http://codh.rois.ac.jp/software/iiif-curation-viewer/demo/?curation=https://raw.githubusercontent.com/nakamura196/genji_curation/master/docs/iiif/121_saga_all/10.json&amp;mode=annotation&amp;pos=56&amp;lang=ja</t>
  </si>
  <si>
    <t>ざしてはべりしに、をこがましかりしありさまなりしを、誰</t>
  </si>
  <si>
    <t>56 又の若をも宮つかへにと心心さして侍しにをこかま</t>
  </si>
  <si>
    <t>も誰もあやしとやは思したりし。みなかの御方にこそ御心寄</t>
  </si>
  <si>
    <t>56 しかりしありさまなりしをたれえ〱あやしと</t>
  </si>
  <si>
    <t>せはべるめりしを、その本意違ふさまにてこそは、かくても</t>
  </si>
  <si>
    <t>56 やはおほしたりしみなかの見かたにこそ御よせ</t>
  </si>
  <si>
    <t>56 侍そりをそのほいたかふさまにてこそいくても</t>
  </si>
  <si>
    <t>さぶらひたまふめれど、いとほしさに、いかでさる方にても、</t>
  </si>
  <si>
    <t>56 さふらひ給かれといとをしさに伊かてさるかたにても</t>
  </si>
  <si>
    <t>人に劣らぬさまにもてなしきこえん、さばかりねたげなりし</t>
  </si>
  <si>
    <t>56 人におらぬさまにもてなしきこそんさはり</t>
  </si>
  <si>
    <t>人の見るところもありなどこそは思ひはべりつれど、忍びて</t>
  </si>
  <si>
    <t>56 ねたけなりし人のみる所もありなとこそい思得</t>
  </si>
  <si>
    <t>わが心の入る方になびきたまふにこそははべらめ。斎院の御</t>
  </si>
  <si>
    <t>56 つれど立ゐてわか心のいるかたになひき給にそい</t>
  </si>
  <si>
    <t>事はましてさもあらん。何ごとにつけても、朝廷の御方にう</t>
  </si>
  <si>
    <t>56 侍め弁院の御事ましてさもあらむ何事に</t>
  </si>
  <si>
    <t>しろやすからず見ゆるは、春宮の御世心寄せことなる人なれ</t>
  </si>
  <si>
    <t>56 つけてもおほやけのさかたにそしろやすからずみ</t>
  </si>
  <si>
    <t>ばことわりになむあめる」と、すくすくしうのたまひつづく</t>
  </si>
  <si>
    <t>56 ゆるハ春宮の御世いよせことなる人なれはこと</t>
  </si>
  <si>
    <t>るに、さすがにいとほしう、など聞こえつることぞと思さる</t>
  </si>
  <si>
    <t>56 はりになむああるとすぐ〱しその給つくかに</t>
  </si>
  <si>
    <t>れば、(右大臣)「さはれ、しばしこのこと漏らしはべらじ。内裏</t>
  </si>
  <si>
    <t>56 さすかに伊とをしそなときこてつる事そとお</t>
  </si>
  <si>
    <t>にも奏せさせたまふな。かくのごと罪はべりとも、思し棄つ</t>
  </si>
  <si>
    <t>56 ほさるれははし此事もらし侍らし内にもそそ</t>
  </si>
  <si>
    <t>56 せさせ給ふなかくのことつみ侍るともおほしすつ</t>
  </si>
  <si>
    <t>まじきを頼みにて、あまえてはべるなるべし。内々に制しの</t>
  </si>
  <si>
    <t>56 ましきをたのにてあまえて侍なるへへう北〱</t>
  </si>
  <si>
    <t>たまはむに、聞きはべらずは、その罪に、ただみづから当た</t>
  </si>
  <si>
    <t>56 にせいしの給んにきゝ侍らすはそのつみには</t>
  </si>
  <si>
    <t>りはべらむ」など、聞こえなほしたまへど、ことに御気色も</t>
  </si>
  <si>
    <t>56 たみつからあらり侍らんなときなをし給へと</t>
  </si>
  <si>
    <t>なほらず。かく一所におはして隙もなきに、つつむところな</t>
  </si>
  <si>
    <t>56 ことに御しきもなをらすかくひと所におして</t>
  </si>
  <si>
    <t>くさて入りものせらるらむは、ことさらに軽め弄ぜらるるに</t>
  </si>
  <si>
    <t>57 ひまもなきにつむ所なうさていり物せるん</t>
  </si>
  <si>
    <t>http://codh.rois.ac.jp/software/iiif-curation-viewer/demo/?curation=https://raw.githubusercontent.com/nakamura196/genji_curation/master/docs/iiif/121_saga_all/10.json&amp;mode=annotation&amp;pos=57&amp;lang=ja</t>
  </si>
  <si>
    <t>こそは、と思しなすに、いとどいみじうめざましく、このつ</t>
  </si>
  <si>
    <t>57 はことさらにかろめろうせるにそいとお</t>
  </si>
  <si>
    <t>57 しなすに住といそめさましくのつゐ</t>
  </si>
  <si>
    <t>めぐらすべし。</t>
  </si>
  <si>
    <t>57 てにさるへき事ともかまへいてんによきたよに</t>
  </si>
  <si>
    <t>57 なりとおほしうつらすへ</t>
  </si>
  <si>
    <t>となきことなめれど、かくおほかたの世に</t>
  </si>
  <si>
    <t>3 人しれぬ御心つからの物おもいしさはいつと</t>
  </si>
  <si>
    <t>http://codh.rois.ac.jp/software/iiif-curation-viewer/demo/?curation=https://raw.githubusercontent.com/nakamura196/genji_curation/master/docs/iiif/121_saga_all/11.json&amp;mode=annotation&amp;pos=3&amp;lang=ja</t>
  </si>
  <si>
    <t>つけてさへわづらはしう思し乱るることの</t>
  </si>
  <si>
    <t>3 なきことなれとかくおほかたのにつけて</t>
  </si>
  <si>
    <t>3 さへわつらハしうなとおほしみた間ことのみ</t>
  </si>
  <si>
    <t>みまされば、もの心細く、世の中なべて厭はしう思しならる</t>
  </si>
  <si>
    <t>3 まされい物心ほそく世の中なへていといしう思る</t>
  </si>
  <si>
    <t>るに、さすがなること多かり。</t>
  </si>
  <si>
    <t>3 おほしなしらるたまふにさすかなる事おほかりれい</t>
  </si>
  <si>
    <t>麗景殿と聞こえしは、宮たちもおはせず、院崩れさせたま</t>
  </si>
  <si>
    <t>3 けいてんときこしは見やたちもおらままき</t>
  </si>
  <si>
    <t>ひて後、いよいよあはれなる御ありさまを、ただこの大将殿</t>
  </si>
  <si>
    <t>3 す院かくれたまひてのちいいよ〱も物あハれな</t>
  </si>
  <si>
    <t>の御心にもて隠されて過ぐしたまふなるべし。御妹の三の</t>
  </si>
  <si>
    <t>3 ありさまをたこの大狩のツ心はもにもてかく</t>
  </si>
  <si>
    <t>3 されてすく心たまふなるへし御おと〱の三の</t>
  </si>
  <si>
    <t>君、内裏わたりにてはかなうほのめきたまひしなごりの、例</t>
  </si>
  <si>
    <t>3 君もうちわたりにてはかなく打ほのき給</t>
  </si>
  <si>
    <t>須ま</t>
  </si>
  <si>
    <t>4 に</t>
  </si>
  <si>
    <t>http://codh.rois.ac.jp/software/iiif-curation-viewer/demo/?curation=https://raw.githubusercontent.com/nakamura196/genji_curation/master/docs/iiif/121_saga_all/11.json&amp;mode=annotation&amp;pos=4&amp;lang=ja</t>
  </si>
  <si>
    <t>の御心なれば、さすがに忘れもはてたまはず、わざとももて</t>
  </si>
  <si>
    <t>4 ひなこりれいの御心なれ忘もは給はす</t>
  </si>
  <si>
    <t>なしたまはぬに、人の御心をのみ尽くしはてたまふべかめる</t>
  </si>
  <si>
    <t>4 わさといたもてなしたまはぬに人の御心のみ</t>
  </si>
  <si>
    <t>をも、このごろ残ることなく思し乱るる世のあはれのくさは</t>
  </si>
  <si>
    <t>4 そつくしはて給ふへかめるをもこのころのこ</t>
  </si>
  <si>
    <t>4 ることなくおほろたる世のあはれのくさはひ</t>
  </si>
  <si>
    <t>ひには思ひ出でたまふには、忍びがたくて、五月雨の空めづ</t>
  </si>
  <si>
    <t>4 にはおもほしいて給ふ事もしのひかたくてさみ</t>
  </si>
  <si>
    <t>らしく晴れたる雲間に渡りたまふ。</t>
  </si>
  <si>
    <t>4 たれの空つらしくはれたる雪まにわたり</t>
  </si>
  <si>
    <t>何ばかりの御よそひなくうちやつして、御</t>
  </si>
  <si>
    <t>4 給ふなにはかりの御よそひならすうきやつし</t>
  </si>
  <si>
    <t>前などもなく、忍びて中川のほどおはし過</t>
  </si>
  <si>
    <t>4 て御せんなともことになくしのひたまつりなか</t>
  </si>
  <si>
    <t>ぐるに、ささやかなる家の、木立などよし</t>
  </si>
  <si>
    <t>4 いのほとおしすくるにさやかなるいの木</t>
  </si>
  <si>
    <t>ばめるに、よく鳴る琴をあづまに調べて掻き合はせ賑はしく</t>
  </si>
  <si>
    <t>4 たちよしはうるによくなるさうのことに</t>
  </si>
  <si>
    <t>4 あつまをしらへあハせてよきじ〱しとうひなきなろすれ</t>
  </si>
  <si>
    <t>し出でて見入れたまへば、大きなる桂の樹の追風に祭のころ</t>
  </si>
  <si>
    <t>4 なりとちかうなるへし御みとまりてミいれ</t>
  </si>
  <si>
    <t>4 たまへおほきなるかつの木のをひせま</t>
  </si>
  <si>
    <t>思し出でられて、そこはかとなくけはひをかしきを、ただ一</t>
  </si>
  <si>
    <t>4 つりのころおほしいてられてそこはかとなく</t>
  </si>
  <si>
    <t>目見たまひし宿なりと見たまふ。ただならず、ほど経にける、</t>
  </si>
  <si>
    <t>4 けばひたかしをたゝひとめみ給ひしやり</t>
  </si>
  <si>
    <t>4 なりけりとおもひいて給ふにたならすほとへ</t>
  </si>
  <si>
    <t>おぼめかしくや、とつつましけれど、過ぎがてにやすらひた</t>
  </si>
  <si>
    <t>4 にけるをおほかかしやとつましけれと</t>
  </si>
  <si>
    <t>まふ、をりしもほととぎす鳴きて渡る。催しきこえ顔なれば、</t>
  </si>
  <si>
    <t>4 すきかてにやすらひたまふおかしもほ</t>
  </si>
  <si>
    <t>4 すなきたるばもよほしきこかほなり</t>
  </si>
  <si>
    <t>御車おし返させて、例の惟光入れたまふ。</t>
  </si>
  <si>
    <t>4 に御くるまをおさへさせ給てれいのこれろ</t>
  </si>
  <si>
    <t>(源氏)をち返りえぞ忍ばれぬほととぎすほの語らひし宿の</t>
  </si>
  <si>
    <t>5 いれ給ふ</t>
  </si>
  <si>
    <t>http://codh.rois.ac.jp/software/iiif-curation-viewer/demo/?curation=https://raw.githubusercontent.com/nakamura196/genji_curation/master/docs/iiif/121_saga_all/11.json&amp;mode=annotation&amp;pos=5&amp;lang=ja</t>
  </si>
  <si>
    <t>垣根に</t>
  </si>
  <si>
    <t>5 おちかへりえそしのはれぬほときすほの</t>
  </si>
  <si>
    <t>5 かたらひしやとの垣ねをしんてんとおほしき</t>
  </si>
  <si>
    <t>5 やのにしのつまとにおしあけて人ゝゐたつ</t>
  </si>
  <si>
    <t>し声なれば、声づくり気色とりて御消息聞こゆ。若やかなる</t>
  </si>
  <si>
    <t>5 へしさき〱もきしるこゑなりけれい三は</t>
  </si>
  <si>
    <t>5 つくり年しきとりて御せうそいふわかやか</t>
  </si>
  <si>
    <t>けしきどもしておぼめくなるべし。</t>
  </si>
  <si>
    <t>5 なりけはひともあまたしておかくなるへつ</t>
  </si>
  <si>
    <t>雨の空</t>
  </si>
  <si>
    <t>5 ほきすことふこ無はそれふかれ</t>
  </si>
  <si>
    <t>ことさらたどると見れば、(惟光)「よしよし、植ゑし垣根も」</t>
  </si>
  <si>
    <t>5 あなおほつかなさみたれの雪ことさにたとる</t>
  </si>
  <si>
    <t>5 とみゆれはよし〱うへしかきねもとてい</t>
  </si>
  <si>
    <t>とて出づるを、人知れぬ心にはねたうもあはれにも思ひけり。</t>
  </si>
  <si>
    <t>5 つるを人れぬ心にはねたうもあはれにも</t>
  </si>
  <si>
    <t>さもつつむべきことぞかし、ことわりにもあれば、さすがな</t>
  </si>
  <si>
    <t>5 おもひけりさもつゝむへ第事そかしとこと</t>
  </si>
  <si>
    <t>5 な</t>
  </si>
  <si>
    <t>5 はりをおほせいさすかにすきかてになるへし</t>
  </si>
  <si>
    <t>り。かやうの際に、筑紫の五節がらうたげなりしはや、とま</t>
  </si>
  <si>
    <t>5 かやうのきはにばつくしの五せちこそらうた</t>
  </si>
  <si>
    <t>づ思し出づ。いかなるにつけても、御心の暇なく苦しげなり。</t>
  </si>
  <si>
    <t>5 けなりかしとまつおほしいつれいかなる事に</t>
  </si>
  <si>
    <t>5 つけても御のいとまなからんかしとくるしけ</t>
  </si>
  <si>
    <t>5 なりとし月をへてもなをかやうにみあたり</t>
  </si>
  <si>
    <t>にしも、なかなかあまたの人のもの思ひぐさなり。</t>
  </si>
  <si>
    <t>5 のなさけはすくひたまはぬにしもそ中</t>
  </si>
  <si>
    <t>かの本意の所は、思しやりつるもしるく、</t>
  </si>
  <si>
    <t>5 あまたの人の物おもひくさなりけかさでかの</t>
  </si>
  <si>
    <t>人目なく静かにておはするありさまを見た</t>
  </si>
  <si>
    <t>5 おつるところはおほしつるもしるく人</t>
  </si>
  <si>
    <t>まふもいとあはれなり。まづ、女御の御方</t>
  </si>
  <si>
    <t>6 なくしつかにておつするありさまみたまふも</t>
  </si>
  <si>
    <t>http://codh.rois.ac.jp/software/iiif-curation-viewer/demo/?curation=https://raw.githubusercontent.com/nakamura196/genji_curation/master/docs/iiif/121_saga_all/11.json&amp;mode=annotation&amp;pos=6&amp;lang=ja</t>
  </si>
  <si>
    <t>6 あはれのみとるそへたり申つ女御のおほん</t>
  </si>
  <si>
    <t>いにしへの忘れがたき慰めにはなほ参りはべりぬべかりけり。</t>
  </si>
  <si>
    <t>6 かたにてむかしの御物かたるきこ給に夜ふ</t>
  </si>
  <si>
    <t>日の月さし出づるほどに、いとど木高き影ども木暗く見えわ</t>
  </si>
  <si>
    <t>6 けにけりはつかの月さしいつるほとこら</t>
  </si>
  <si>
    <t>6 きかけともこちたう見わたりてちかき</t>
  </si>
  <si>
    <t>たりて、近き橘のかをりなつかしく匂ひて、女御の御けはひ、</t>
  </si>
  <si>
    <t>6 たち花のかほりなつかうにほひ之女御</t>
  </si>
  <si>
    <t>ねびにたれど、飽くまで用意あり、あてにらうたげなり。す</t>
  </si>
  <si>
    <t>6 の御けはひのすごしねひだまひにたれと</t>
  </si>
  <si>
    <t>6 よういありあくまてあてやかにらうたけ</t>
  </si>
  <si>
    <t>ぐれてはなやかなる御おぼえこそなかりしかど、睦ましうな</t>
  </si>
  <si>
    <t>6 なりすくれてはなやかなる御おほえならさり</t>
  </si>
  <si>
    <t>つかしき方には思したりしものを、など思ひ出できこえたま</t>
  </si>
  <si>
    <t>6 しかとむつましく心くるしきかたにはおほ</t>
  </si>
  <si>
    <t>6 もにときめきたまひし物をなと思ひいてき</t>
  </si>
  <si>
    <t>ふにつけても、昔のことかき連ね思されてうち泣きたまふ。</t>
  </si>
  <si>
    <t>6 こく給ふにもむかしのこといとゝかきつね</t>
  </si>
  <si>
    <t>ほととぎす、ありつる垣根のにや、同じ声にうち鳴く。慕</t>
  </si>
  <si>
    <t>6 う地なかれ給ふほときすありつるかきね</t>
  </si>
  <si>
    <t>ひ来にけるよ、と思さるるほども艶なりかし。「いかに知り</t>
  </si>
  <si>
    <t>6 のにやおなしゑにうちなくしたひきに</t>
  </si>
  <si>
    <t>てか」など忍びやかにうち誦じたまふ。</t>
  </si>
  <si>
    <t>6 けるよとおほさるんえんなるかしいかにしり</t>
  </si>
  <si>
    <t>6 かなとしのひやかにぐちすさひ給ふ</t>
  </si>
  <si>
    <t>てぞとふ</t>
  </si>
  <si>
    <t>6 たちはなのかをなつかしみほとりす花</t>
  </si>
  <si>
    <t>6 たちちはなをたつねてそとふいにへのわすれ</t>
  </si>
  <si>
    <t>6 かたくおもふたまつるゝなくさるにいなをま</t>
  </si>
  <si>
    <t>こよなうこそ紛るることも、数そふこともはべりけれ。おほ</t>
  </si>
  <si>
    <t>6 いりくへかりけりこよなくこそまきなゝ事も</t>
  </si>
  <si>
    <t>7 ちそふかたもおほく侍りけれおほかたの世に</t>
  </si>
  <si>
    <t>http://codh.rois.ac.jp/software/iiif-curation-viewer/demo/?curation=https://raw.githubusercontent.com/nakamura196/genji_curation/master/docs/iiif/121_saga_all/11.json&amp;mode=annotation&amp;pos=7&amp;lang=ja</t>
  </si>
  <si>
    <t>かたの世に従ふものなれば、昔語もかきくづすべき人少なう</t>
  </si>
  <si>
    <t>7 したかふ物なりけれははかなきむかしかたりも</t>
  </si>
  <si>
    <t>なりゆくを、ましていかにつれづれも紛れなく思さるらん」</t>
  </si>
  <si>
    <t>7 きかすへき人すくなくなりゆくをまして</t>
  </si>
  <si>
    <t>7 いかにつれ〱もまきれなくおほさるんな</t>
  </si>
  <si>
    <t>と聞こえたまふに、いとさらなる世なれど、ものをいとあは</t>
  </si>
  <si>
    <t>7 きこ給ふみないとことさらなる世なれとい</t>
  </si>
  <si>
    <t>れに思しつづけたる御気色の浅からぬも、人の御さまからに</t>
  </si>
  <si>
    <t>7 あはれと物をおほしつゝけたりしきあさ</t>
  </si>
  <si>
    <t>や、多くあはれぞ添ひにける。</t>
  </si>
  <si>
    <t>7 はかならぬも人の御もてなしかくにやとおほく</t>
  </si>
  <si>
    <t>7 のあはれそひける</t>
  </si>
  <si>
    <t>けれ</t>
  </si>
  <si>
    <t>7 人かなくあれ行やとは橋の花こそ軒の</t>
  </si>
  <si>
    <t>と思しくらべらる。</t>
  </si>
  <si>
    <t>7 つさとなりけれとはかりのたまふもさはいへと</t>
  </si>
  <si>
    <t>7 人にいいとことなりけりとおほしくらへらる</t>
  </si>
  <si>
    <t>まひたまひてのぞきたまへるも、めづらし</t>
  </si>
  <si>
    <t>7 におもてにはわさとなくいとしのひやかに死</t>
  </si>
  <si>
    <t>きに添へて、世に目馴れぬ御さまなれば、</t>
  </si>
  <si>
    <t>7 ふるまひてのそきたまへはつらしきにそへて</t>
  </si>
  <si>
    <t>つらさも忘れぬべし。何やかやと、例の、なつかしく語らひ</t>
  </si>
  <si>
    <t>7 又世になれぬ御さまなれはつらさも着ぬ</t>
  </si>
  <si>
    <t>7 へしなにやかやとれいのなつかしうかたゝひた</t>
  </si>
  <si>
    <t>たまふも、思さぬことにあらざるべし。仮にも見たまふかぎ</t>
  </si>
  <si>
    <t>7 まふもおほさぬ事にはあらさるしかりにも</t>
  </si>
  <si>
    <t>りは、おし並べての際にはあらず、さまざまにつけて、言ふ</t>
  </si>
  <si>
    <t>7 みたまふかきりはをしなへたきはにじし</t>
  </si>
  <si>
    <t>かひなしと思さるるはなければにや、憎げなく、我も人も情</t>
  </si>
  <si>
    <t>7 あらねいさま〱につけていふかひなしな</t>
  </si>
  <si>
    <t>をかはしつつ過ぐしたまふなりけり。それをあいなしと思ふ</t>
  </si>
  <si>
    <t>7 おほさる〱はなけれはわれも人えなさけをか</t>
  </si>
  <si>
    <t>7 いしすくひ給ふやうなりそれをあひなしと</t>
  </si>
  <si>
    <t>人は、とにかくに変るもことわりの世の性と思ひなしたまふ。</t>
  </si>
  <si>
    <t>8 おもふ人はとにかくにとうちかいるを又こと</t>
  </si>
  <si>
    <t>http://codh.rois.ac.jp/software/iiif-curation-viewer/demo/?curation=https://raw.githubusercontent.com/nakamura196/genji_curation/master/docs/iiif/121_saga_all/11.json&amp;mode=annotation&amp;pos=8&amp;lang=ja</t>
  </si>
  <si>
    <t>8 いりの世のさかとおりひなしたまふつさるに</t>
  </si>
  <si>
    <t>8 さる</t>
  </si>
  <si>
    <t>8 つけでもにくからすよへのかきねもさやう</t>
  </si>
  <si>
    <t>8 にてかいりけつなるへし</t>
  </si>
  <si>
    <t>紛らはし、つれづれなるままに、</t>
  </si>
  <si>
    <t>3 世中いとわつらはしくはしたなき事のみまさ</t>
  </si>
  <si>
    <t>http://codh.rois.ac.jp/software/iiif-curation-viewer/demo/?curation=https://raw.githubusercontent.com/nakamura196/genji_curation/master/docs/iiif/121_saga_all/12.json&amp;mode=annotation&amp;pos=3&amp;lang=ja</t>
  </si>
  <si>
    <t>これよりまさることもやと思しなりぬ。</t>
  </si>
  <si>
    <t>3 れいせかてしらすかほにありへてもこれよりま</t>
  </si>
  <si>
    <t>かの須磨は、昔こそ人の住み処などもありけれ、今はいと</t>
  </si>
  <si>
    <t>3 さるもやとおほなりぬかのすまはむか</t>
  </si>
  <si>
    <t>3 そ人の住家なともありけれいまいと里は</t>
  </si>
  <si>
    <t>里ばなれ心すごくて、海人の家だにまれに、など聞きたまへ</t>
  </si>
  <si>
    <t>3 なれ心すこくてあま家たにまれになむと</t>
  </si>
  <si>
    <t>ど、人しげくひたたけたらむ住まひはいと本意なかるべし、</t>
  </si>
  <si>
    <t>3 聞給へと人しけくひたけたらむ住ゐハいと</t>
  </si>
  <si>
    <t>さりとて、都を遠ざからんも、古里おぼつかなかるべきを、</t>
  </si>
  <si>
    <t>3 ほひなるへしさりとて都すをからむもふ</t>
  </si>
  <si>
    <t>3 さとおほつかなかるへきを人わろくほしみ</t>
  </si>
  <si>
    <t>よろづのこと、来し方行く末思ひつづけたまふに、悲しき</t>
  </si>
  <si>
    <t>3 たるゝよろつの事きしかた行末思つ</t>
  </si>
  <si>
    <t>こといとさまざまなり。うきものと思ひ棄てつる世も、今は</t>
  </si>
  <si>
    <t>3 け給ふにかなしき事いとさま〱なりうき</t>
  </si>
  <si>
    <t>と住み離れなんことを思すには、いと棄てがたきこと多かる</t>
  </si>
  <si>
    <t>4 物と思捨つる世もいまはと住はなれなむ事</t>
  </si>
  <si>
    <t>http://codh.rois.ac.jp/software/iiif-curation-viewer/demo/?curation=https://raw.githubusercontent.com/nakamura196/genji_curation/master/docs/iiif/121_saga_all/12.json&amp;mode=annotation&amp;pos=4&amp;lang=ja</t>
  </si>
  <si>
    <t>中にも、姫君の明け暮れにそへては思ひ嘆きたまへるさまの</t>
  </si>
  <si>
    <t>4 をさすかにいと捨かたき事おほかる中にも姫</t>
  </si>
  <si>
    <t>4 君の明くれにそへこへい思なけき給つるさまの</t>
  </si>
  <si>
    <t>4 心くるしさ何れ年にもすれ家にいましき</t>
  </si>
  <si>
    <t>4 さをむ行にてつたりにてなもを又見ひむふ事つをかかをなほらのめすよかそと〱おへほあ</t>
  </si>
  <si>
    <t>4 たつか折〱たにいかおほつかなおほえ女</t>
  </si>
  <si>
    <t>細うのみ思ひたまへるを、幾年そのほどと限りある道にもあ</t>
  </si>
  <si>
    <t>4 君も心ほそうのみ思給るを伊くとせその</t>
  </si>
  <si>
    <t>らず、逢ふを限りに隔たり行かんも、定めなき世に、やがて</t>
  </si>
  <si>
    <t>4 拙とかきりある道にもあらすあふをかきり</t>
  </si>
  <si>
    <t>4 にへたりゆかむもさためなき世にやかて</t>
  </si>
  <si>
    <t>別るべき門出にもやと、いみじうおぼえたまへば、忍びても</t>
  </si>
  <si>
    <t>4 わかるへきかとてにもやとい見しくおほえ給へゑは</t>
  </si>
  <si>
    <t>ろともにもやと思しよるをりあれど、さる心細からん海づら</t>
  </si>
  <si>
    <t>4 もろともにもやしのひ之とおほしよる折も</t>
  </si>
  <si>
    <t>4 あれとさる心ほそからん海つらの浪風より</t>
  </si>
  <si>
    <t>の、波風よりほかに立ちまじる人もなからんに、かくらうた</t>
  </si>
  <si>
    <t>4 外に立ましる人もなからんにからうた</t>
  </si>
  <si>
    <t>き御さまにてひき具したまへらむもいとつきなく、わが心に</t>
  </si>
  <si>
    <t>4 給</t>
  </si>
  <si>
    <t>4 きき候さまに之ひきくし奉らもいとつきな</t>
  </si>
  <si>
    <t>もなかなかもの思ひのつまなるべきを、など思し返すを、女</t>
  </si>
  <si>
    <t>4 くわかにも中〱物思ひのつまなるへきをなと</t>
  </si>
  <si>
    <t>君は、「いみじからむ道にも、おくれきこえずだにあらば」</t>
  </si>
  <si>
    <t>4 おほし返を女君いい見じからん道にもをくれ</t>
  </si>
  <si>
    <t>とおもむけて、恨めしげに思いたり。</t>
  </si>
  <si>
    <t>4 きこすたにあらはとおもむけてこら</t>
  </si>
  <si>
    <t>かの花散里にも、おはし通ふことこそまれなれ、心細くあ</t>
  </si>
  <si>
    <t>4 しけにおほいたりかの花ちる里にえおハし</t>
  </si>
  <si>
    <t>はれなる御ありさまを、この御陰に隠れてものしたまへば、</t>
  </si>
  <si>
    <t>4 かよふことこそまれなれ心ほそく乳けなる</t>
  </si>
  <si>
    <t>5 御有様をこの御かけにかくれて物給へハい見</t>
  </si>
  <si>
    <t>http://codh.rois.ac.jp/software/iiif-curation-viewer/demo/?curation=https://raw.githubusercontent.com/nakamura196/genji_curation/master/docs/iiif/121_saga_all/12.json&amp;mode=annotation&amp;pos=5&amp;lang=ja</t>
  </si>
  <si>
    <t>思し嘆きたるさまもいとことわりなり。なほざりにてもほの</t>
  </si>
  <si>
    <t>5 うなげきおほしたるさまいとことはりなり</t>
  </si>
  <si>
    <t>かに見たてまつり通ひたまひし所どころ、人知れぬ心をくだ</t>
  </si>
  <si>
    <t>5 なをざりにてもほの見奉りかよひ給し所と</t>
  </si>
  <si>
    <t>きたまふ人ぞ多かりける。</t>
  </si>
  <si>
    <t>5 人しれぬ心をくたき給ふ人そおほかりける入</t>
  </si>
  <si>
    <t>入道の宮よりも、ものの聞こえやまたいかがとりなされむ</t>
  </si>
  <si>
    <t>5 道の宮よりも物きこえやまだいかゝとり</t>
  </si>
  <si>
    <t>朝廷を譏り恨みたてまつれど、身を棄ててとぶらひ参らむに</t>
  </si>
  <si>
    <t>5 なされんとわか御ためつらましけれとしのひ</t>
  </si>
  <si>
    <t>り。昔かやうにあひ思し、あはれをも見せたまはましかば、</t>
  </si>
  <si>
    <t>5 つゝ弐とふらひつねにあり昔かやうにあひお</t>
  </si>
  <si>
    <t>とうち思ひ出でたまふに、さもさまざまに心をのみ尽くすべ</t>
  </si>
  <si>
    <t>5 ほ哀をも見せ給はましかハとう比思出給</t>
  </si>
  <si>
    <t>5 ふにさもさま〱に心をのみつくすへかりたつ</t>
  </si>
  <si>
    <t>三月二十日あまりのほどになむ都離れたまひける。人に、</t>
  </si>
  <si>
    <t>5 人の御契かなとつら思きこ給三月廿り</t>
  </si>
  <si>
    <t>いまとしも知らせたまはず、ただいと近う仕うまつり馴れた</t>
  </si>
  <si>
    <t>5 あまりのほとに都はなれ給ける人に今今と</t>
  </si>
  <si>
    <t>れば、忍びて心寄せ仕うまつる。かかる旅所ともなう人騒が</t>
  </si>
  <si>
    <t>5 もしら給はすたいとちかうつかうまつり</t>
  </si>
  <si>
    <t>るかぎり七八人ばかり御供にて、いとかすかに出で立ちたま</t>
  </si>
  <si>
    <t>5 なれたるかきり七八人斗御ともにていとかすに</t>
  </si>
  <si>
    <t>ふ。さるべき所どころに、御文ばかり、うち忍びたまひしに</t>
  </si>
  <si>
    <t>5 出たち給ふさるへき所〻に御文はかりわさと</t>
  </si>
  <si>
    <t>5 なすう比しのひ給しにも乳としのばる計</t>
  </si>
  <si>
    <t>(尚侍)涙川うかぶみなわも消えぬべし流れてのちの瀬をも</t>
  </si>
  <si>
    <t>5 きつく給つるいみ所もありぬへかりしとそ</t>
  </si>
  <si>
    <t>5 の折の心ちのまきれにはか〱しうもき庭か</t>
  </si>
  <si>
    <t>二三日かねて、夜に隠れて大殿に渡りたま</t>
  </si>
  <si>
    <t>5 すなりにり二三かかね之大殿によにくれ</t>
  </si>
  <si>
    <t>車のやうにて隠ろへ入りたまふも、いとあ</t>
  </si>
  <si>
    <t>5 てわたのにり給つりあしろ車の屋つれたるに</t>
  </si>
  <si>
    <t>はれに夢とのみ見ゆ。御方いとさびしげにうち荒れたる心地</t>
  </si>
  <si>
    <t>5 女のやうにてかくろへいり給もいと衆に多</t>
  </si>
  <si>
    <t>6 のみおほゆ御かたはいとさひけにあれたる心ち</t>
  </si>
  <si>
    <t>http://codh.rois.ac.jp/software/iiif-curation-viewer/demo/?curation=https://raw.githubusercontent.com/nakamura196/genji_curation/master/docs/iiif/121_saga_all/12.json&amp;mode=annotation&amp;pos=6&amp;lang=ja</t>
  </si>
  <si>
    <t>して、若君の御乳母ども、昔さぶらひし人の中にまかで散ら</t>
  </si>
  <si>
    <t>6 してわか君の御めのとこともむかしさふひし</t>
  </si>
  <si>
    <t>ぬかぎり、かく渡りたまへるをめづらしがりきこえて、参上</t>
  </si>
  <si>
    <t>6 人の中にまかてちらぬかきりわたり給つるを</t>
  </si>
  <si>
    <t>り集ひて見たてまつるにつけても、ことにもの深からぬ若き</t>
  </si>
  <si>
    <t>6 そつらしかりきこ之まうのほりつとひてみ奉</t>
  </si>
  <si>
    <t>6 るにつけてもことに物からぬわき人</t>
  </si>
  <si>
    <t>人々さへ、世の常なさ思ひ知られて涙にくれたり。若君はい</t>
  </si>
  <si>
    <t>6 さへよのつねなき思しられ之波にくれたり</t>
  </si>
  <si>
    <t>とうつくしうて、され走りおはしたり。(源氏)「久しきほどに</t>
  </si>
  <si>
    <t>6 わか君はいとうつくしうてざれはしりおハしたり</t>
  </si>
  <si>
    <t>弥生の朔日に出で来たる巳の日、「今日な</t>
  </si>
  <si>
    <t>6 久しきほとに忘ぬこそ花なれて御ひざに</t>
  </si>
  <si>
    <t>6 すへ給つる御けしきしのひかたけなりおこな</t>
  </si>
  <si>
    <t>6 たにわたり給てたいかむし給つりつれ〱に</t>
  </si>
  <si>
    <t>れに籠らせたまへらむほど、何とはべらぬ昔物語も、参り来</t>
  </si>
  <si>
    <t>6 こもらせ給つ程なにと侍らぬ昔物後語路もま</t>
  </si>
  <si>
    <t>て聞こえさせむと思うたまへれど、身の病重きにより、朝廷</t>
  </si>
  <si>
    <t>6 いりきてきこさせむと思給へれと身のやま</t>
  </si>
  <si>
    <t>にも仕うまつらず、位をも返したてまつりてはべるに、私ざ</t>
  </si>
  <si>
    <t>6 ひをもきによりおほやけにもつかうまつす</t>
  </si>
  <si>
    <t>まには腰のべてなむとものの聞こえひがひがしかるべきを、</t>
  </si>
  <si>
    <t>6 くらゐをも返し奉かて侍にわたくしざまに</t>
  </si>
  <si>
    <t>6 いこしのへてなと物のきこひがしかるへき</t>
  </si>
  <si>
    <t>今は世の中憚るべき身にもはべらねど、いちはやき世のいと</t>
  </si>
  <si>
    <t>6 を今は世の中はかるへき身にも侍ゝねといち</t>
  </si>
  <si>
    <t>恐ろしうはべるなり。かかる御事を見たまふるにつけて、命</t>
  </si>
  <si>
    <t>6 はやき世のいとおそろしう侍なりかる事を</t>
  </si>
  <si>
    <t>長きは心憂く思うたまへらるる世の末にもはべるかな。天の</t>
  </si>
  <si>
    <t>6 み給るにつけて命命なかきはうく思給へ</t>
  </si>
  <si>
    <t>下をさかさまになしても、思うたまへよらざりし御ありさま</t>
  </si>
  <si>
    <t>6 らるゝ世の末にも侍かなあめのしたをさかさ</t>
  </si>
  <si>
    <t>出でたまふを、見送りたまふ気色、いとなかなかなり。(中将)</t>
  </si>
  <si>
    <t>6 まになしても心給へよらさりし御有様を</t>
  </si>
  <si>
    <t>を見たまふれば、よろづいとあぢきなくなん」と聞こえたま</t>
  </si>
  <si>
    <t>7 み給れはよろついとあちきなくなむときこ</t>
  </si>
  <si>
    <t>http://codh.rois.ac.jp/software/iiif-curation-viewer/demo/?curation=https://raw.githubusercontent.com/nakamura196/genji_curation/master/docs/iiif/121_saga_all/12.json&amp;mode=annotation&amp;pos=7&amp;lang=ja</t>
  </si>
  <si>
    <t>(源氏)「とあることもかかることも、前の世の報いにこそは</t>
  </si>
  <si>
    <t>7 給之いたうしほれ給とあることもかるも</t>
  </si>
  <si>
    <t>べるなれば、言ひもてゆけば、ただみづからのおこたりにな</t>
  </si>
  <si>
    <t>7 さきの世のむくひにこそ侍るなれはいひもてゆ</t>
  </si>
  <si>
    <t>むはべる。さしてかく官爵をとられず、あさはかなることに</t>
  </si>
  <si>
    <t>7 けはたみつからのおこたりになむ侍るさし之</t>
  </si>
  <si>
    <t>7 かく官さくをとられずあさはかなる事にかつら</t>
  </si>
  <si>
    <t>かかづらひてだに、公のかしこまりなる人の、うつしざまに</t>
  </si>
  <si>
    <t>7 ひてたにおほやけにかしこまりなる人のう</t>
  </si>
  <si>
    <t>て世の中にあり経るは、咎重きわざに外国にもしはべるなる</t>
  </si>
  <si>
    <t>7 つしさまにて世中にありふるいとかをもき</t>
  </si>
  <si>
    <t>を、遠く放ちつかはすべき定めなどもはべなるは、さまこと</t>
  </si>
  <si>
    <t>7 わさに人のくにもし侍るなるを遠くはなち</t>
  </si>
  <si>
    <t>7 つかいすへきさためなとも侍るなるはさまことなる</t>
  </si>
  <si>
    <t>なる罪に当たるべきにこそはべるなれ。濁りなき心にまかせ</t>
  </si>
  <si>
    <t>7 つみにあたるへきにこそ侍るなれにごりなき</t>
  </si>
  <si>
    <t>てつれなく過ぐしはべらむもいと憚り多く、これより大きな</t>
  </si>
  <si>
    <t>7 心にまかせてつれなく過し侍もいとはかり</t>
  </si>
  <si>
    <t>る恥にのぞまぬさきに世をのがれなむと思うたまへ立ちぬ</t>
  </si>
  <si>
    <t>7 おくこれよりおきなるは比にのそまぬ</t>
  </si>
  <si>
    <t>る」などこまやかに聞こえたまふ。昔の御物語、院の御事、</t>
  </si>
  <si>
    <t>7 さきに此世をのかれむと思給へたちぬるなと</t>
  </si>
  <si>
    <t>(源氏)「心ありてひきての綱のたゆたはばうち過ぎましや</t>
  </si>
  <si>
    <t>7 こまやかにきこて給昔の御物かたり院のい事</t>
  </si>
  <si>
    <t>思しのたまはせし御心ばへなど聞こえ出でたまひて、御直衣</t>
  </si>
  <si>
    <t>7 おほしの給はてし御心はへなときこえ出給て御</t>
  </si>
  <si>
    <t>の袖もえ引きはなちたまはぬに、君もえ心強くもてなしたま</t>
  </si>
  <si>
    <t>7 なをしの袖もえひきはなち給はぬに君も</t>
  </si>
  <si>
    <t>はず。若君の何心なく紛れ歩きて、これかれに馴れきこえた</t>
  </si>
  <si>
    <t>7 え心つよくもてなし給いすわか君の何いなくま</t>
  </si>
  <si>
    <t>7 きれありてこれかれになれきこく給をい見しと</t>
  </si>
  <si>
    <t>思うたまへ忘るる世なくのみ、今に悲しびはべるを、この御</t>
  </si>
  <si>
    <t>7 おほひたりすぎ侍にし人を世に思給へわする</t>
  </si>
  <si>
    <t>事になむ、もしはべる世ならましかば、いかやうに思ひ嘆き</t>
  </si>
  <si>
    <t>7 世のなくのみ今にかなしひ侍るを此御事になむ</t>
  </si>
  <si>
    <t>はべらまし、よくぞ短くて、かかる夢を見ずなりにけると、</t>
  </si>
  <si>
    <t>8 もし侍世ならましかはいかやうに思なけき侍</t>
  </si>
  <si>
    <t>http://codh.rois.ac.jp/software/iiif-curation-viewer/demo/?curation=https://raw.githubusercontent.com/nakamura196/genji_curation/master/docs/iiif/121_saga_all/12.json&amp;mode=annotation&amp;pos=8&amp;lang=ja</t>
  </si>
  <si>
    <t>8 よくぞみしかくてかる多をみず成にけると</t>
  </si>
  <si>
    <t>思うたまへ慰めはべり。幼くものしたまふが、かく齢過ぎぬ</t>
  </si>
  <si>
    <t>8 思給へなくさか侍おさなく物し給かかくよはひ過ぬ</t>
  </si>
  <si>
    <t>る中にとまりたまひて、なづさひきこえぬ月日や隔たりたま</t>
  </si>
  <si>
    <t>8 る中にとまり給てなつさひきこえ給いぬ月</t>
  </si>
  <si>
    <t>はむと思ひたまふるをなむ、よろづのことよりも悲しうはべ</t>
  </si>
  <si>
    <t>8 日やへたり行はむと思ふ給へるをなむよろ</t>
  </si>
  <si>
    <t>る。いにしへの人も、まことに犯しあるにてしも、かかる事</t>
  </si>
  <si>
    <t>8 つの事よりもかなしう侍るいにしへの人もま</t>
  </si>
  <si>
    <t>に当たらざりけり。なほさるべきにて、他の朝廷にもかかる</t>
  </si>
  <si>
    <t>8 にをかしあるにてもかることにあたらさり</t>
  </si>
  <si>
    <t>8 けむなをさるへきに之人の御門にもかる</t>
  </si>
  <si>
    <t>たぐひ多うはべりけり。されど、言ひ出づるふしありてこそ、</t>
  </si>
  <si>
    <t>8 たくひおほ侍りけりされどいひ出るふしあり</t>
  </si>
  <si>
    <t>さることもはべりけれ、とざまかうざまに思ひたまへよらむ</t>
  </si>
  <si>
    <t>8 てこそさる事も侍けれとさまかうさまに廻給へ</t>
  </si>
  <si>
    <t>方なくなむ」など多くの御物語聞こえたまふ。三位中将も参</t>
  </si>
  <si>
    <t>8 よむかたなくなとおほくの御物かたりさこえ</t>
  </si>
  <si>
    <t>りあひたまひて、大御酒など参りたまふに、夜更けぬればと</t>
  </si>
  <si>
    <t>8 給三泣の中将もまいりあひ給て御みきな</t>
  </si>
  <si>
    <t>まりたまひて、人々御前にさぶらはせたまひて物語などせさ</t>
  </si>
  <si>
    <t>8 まいり給に夜源ぬれいとまり給て人</t>
  </si>
  <si>
    <t>8 御まへにさふらいせて御物かたりなとせさせ給</t>
  </si>
  <si>
    <t>せたまふ。人よりはこよなう忍び思す中納言の君、いへばえ</t>
  </si>
  <si>
    <t>8 ふ人よりはこよなうしのひおほす中納言の君</t>
  </si>
  <si>
    <t>に悲しう思へるさまを、人知れずあはれと思す。人みな静ま</t>
  </si>
  <si>
    <t>8 いへははにかなしう思へるさまを人しれす</t>
  </si>
  <si>
    <t>りぬるに、とりわきて語らひたまふ。これによりとまりたま</t>
  </si>
  <si>
    <t>8 哀とおほす人みなしつまりぬるにとりわき</t>
  </si>
  <si>
    <t>へるなるべし。明けぬれば、夜深う出でたまふに、有明の月</t>
  </si>
  <si>
    <t>8 こくかたらひ給ふこれによりとまり給へるなる</t>
  </si>
  <si>
    <t>いとをかし。花の木どもや</t>
  </si>
  <si>
    <t>8 へし明ぬれは夜深出給にあり明の月いと</t>
  </si>
  <si>
    <t>なる木蔭のいと白き庭に薄</t>
  </si>
  <si>
    <t>8 おかし花の木ともやう〱さかり過てわつ</t>
  </si>
  <si>
    <t>かとなく霞みあひて、秋の</t>
  </si>
  <si>
    <t>9 なる木陰のいとしろき喧にうすくきり</t>
  </si>
  <si>
    <t>http://codh.rois.ac.jp/software/iiif-curation-viewer/demo/?curation=https://raw.githubusercontent.com/nakamura196/genji_curation/master/docs/iiif/121_saga_all/12.json&amp;mode=annotation&amp;pos=9&amp;lang=ja</t>
  </si>
  <si>
    <t>9 わたりたるそこはかとなく露あひこ秋の夜の</t>
  </si>
  <si>
    <t>9 衆におほ〱立まされりすみのかうらんに</t>
  </si>
  <si>
    <t>りて、とばかりながめたまふ。中納言の君、見たてまつり送</t>
  </si>
  <si>
    <t>9 をしかゝりてと斗なかめ給中納言の君見奉り</t>
  </si>
  <si>
    <t>らむとにや、妻戸おし開けてゐたり。(源氏)「また対面あらむ</t>
  </si>
  <si>
    <t>9 送らむとにやつまどをしあけくゐたり</t>
  </si>
  <si>
    <t>ことこそ思へばいと難けれ。かかりける世を知らで、心やす</t>
  </si>
  <si>
    <t>9 まだたいめむあらん事こそ思へはいとかたけれか</t>
  </si>
  <si>
    <t>くもありぬべかりし月ごろを、さしも急がで隔てしよ」など</t>
  </si>
  <si>
    <t>9 りける世をしらていやすくもありぬへかりし月</t>
  </si>
  <si>
    <t>のたまへば、ものも聞こえず泣く。</t>
  </si>
  <si>
    <t>9 比をさしもいそかてへたてしよなとの給へは物</t>
  </si>
  <si>
    <t>若君の御乳母の宰相の君して、宮の御前より御消息聞こえ</t>
  </si>
  <si>
    <t>9 もきこらすなくわか君の御めのとのさいしやう</t>
  </si>
  <si>
    <t>たまへり。(大宮)「みづからも聞こえまほしきを、かきくらす</t>
  </si>
  <si>
    <t>9 の君して宮の御まへに御せうそこきりこ給へり</t>
  </si>
  <si>
    <t>乱り心地ためらひはべるほどに、いと夜深う出でさせたまふ</t>
  </si>
  <si>
    <t>9 みつからもきこてまほしきをかきくらすみたり</t>
  </si>
  <si>
    <t>なるも、さま変りたる心地のみしはべるかな。心苦しき人の</t>
  </si>
  <si>
    <t>9 心ちためらひ侍程にいと夜ふかう出させ給なも</t>
  </si>
  <si>
    <t>9 様かはりたる心ちのみし侍かな心くるしき人の</t>
  </si>
  <si>
    <t>いぎたなきほどは、しばしもやすらはせたまはで」と聞こえ</t>
  </si>
  <si>
    <t>9 いきたなき程いしいしやすらせ給はてとき</t>
  </si>
  <si>
    <t>(源氏)鳥辺山もえし煙もまがふやと海人の塩やく浦見にぞ</t>
  </si>
  <si>
    <t>9 こ給へう北なきて</t>
  </si>
  <si>
    <t>行く</t>
  </si>
  <si>
    <t>9 とりへ山も々し煙もまかふやとあまの塩やく</t>
  </si>
  <si>
    <t>御返りともなくうち誦じたまひて、(源氏)「暁の別れは、かう</t>
  </si>
  <si>
    <t>9 うらみにそ行御返ともなくうちすむし給て</t>
  </si>
  <si>
    <t>のみや心づくしなる。思ひ知りたまへる人もあらむかし」と</t>
  </si>
  <si>
    <t>9 焼の別はかうのみつつくしなる思るしり給へる</t>
  </si>
  <si>
    <t>のたまへば、(宰相)「いつとなく、別れといふ文字こそうたて</t>
  </si>
  <si>
    <t>9 人もあらんかしとの給へはいつとなく別といふもじ</t>
  </si>
  <si>
    <t>はべるなる中にも、今朝はなほたぐひあるまじう思うたまへ</t>
  </si>
  <si>
    <t>9 こそうたて侍るなる中にもけさはなをたくひ</t>
  </si>
  <si>
    <t>らるるほどかな」と鼻声にて、げに浅からず思へり。</t>
  </si>
  <si>
    <t>10 あるまし思給へらる程になとはな爺にて</t>
  </si>
  <si>
    <t>http://codh.rois.ac.jp/software/iiif-curation-viewer/demo/?curation=https://raw.githubusercontent.com/nakamura196/genji_curation/master/docs/iiif/121_saga_all/12.json&amp;mode=annotation&amp;pos=10&amp;lang=ja</t>
  </si>
  <si>
    <t>(源氏)「聞こえさせまほしきことも、かへすがへす思うたま</t>
  </si>
  <si>
    <t>10 気に浅からす思へりきこさせまほしき事も</t>
  </si>
  <si>
    <t>へながら、ただにむすぼほれはべるほど推しはからせたまへ。</t>
  </si>
  <si>
    <t>10 返ゝ思給へなからたゝにむすほゝれ侍る程をし</t>
  </si>
  <si>
    <t>いぎたなき人は、見たまへむにつけても、なかなかうき世の</t>
  </si>
  <si>
    <t>10 はからせ給へいきたなき人はみ給へんにつけて</t>
  </si>
  <si>
    <t>がれがたう思うたまへられぬべければ、心強う思ひたまへな</t>
  </si>
  <si>
    <t>10 も中〱うき世のかれかた思ひ給へられぬへ</t>
  </si>
  <si>
    <t>して、急ぎまかではべり」と聞こえたまふ。</t>
  </si>
  <si>
    <t>10 けれははつよ思給へなていそきまかて侍とき</t>
  </si>
  <si>
    <t>出でたまふほどを、人々のぞきて見たてまつる。入り方の</t>
  </si>
  <si>
    <t>10 こ給出給ふ程を人のそきてみ奉る入かた</t>
  </si>
  <si>
    <t>月いと明きに、いとどなまめかしうきよらにて、ものを思い</t>
  </si>
  <si>
    <t>10 の月いとあかきに伊なまめかしうきよら</t>
  </si>
  <si>
    <t>たるさま、虎、狼だに泣きぬべし。ましていはけなくおはせ</t>
  </si>
  <si>
    <t>10 て物をおほいたるさまとらおかみたにもなき</t>
  </si>
  <si>
    <t>しほどより見たてまつりそめてし人々なれば、たとしへなき</t>
  </si>
  <si>
    <t>10 めへしましでいはけなうおはせし程よりみ</t>
  </si>
  <si>
    <t>御ありさまをいみじと思ふ。まことや、御返り、</t>
  </si>
  <si>
    <t>10 奉りそてし人〻なれはたとへなき御あり</t>
  </si>
  <si>
    <t>10 さまをい見しと思ふまこり御返し</t>
  </si>
  <si>
    <t>では</t>
  </si>
  <si>
    <t>10 なき人の別やいととへたらむ怪となり</t>
  </si>
  <si>
    <t>とり添へてあはれのみ尽きせず、出でたまひぬるなごり、ゆ</t>
  </si>
  <si>
    <t>10 し空ゐならていとりそへく霜のみつきせ</t>
  </si>
  <si>
    <t>殿におはしたれば、わが御方の人々も、ま</t>
  </si>
  <si>
    <t>10 す出給ぬるなこりゆしくまてなきあつり殿</t>
  </si>
  <si>
    <t>どろまざりける気色にて、所どころに群れ</t>
  </si>
  <si>
    <t>10 におはしたれい我御かたの人〱もまとろささり</t>
  </si>
  <si>
    <t>ゐて、あさましとのみ世を思へる気色なり。</t>
  </si>
  <si>
    <t>10 けるけしきにて所にむれゐ之あさまし</t>
  </si>
  <si>
    <t>侍所には、親しう仕うまつるかぎりは御供に参るべき心まう</t>
  </si>
  <si>
    <t>10 とのみ世を思へるけしきなりさふらひにはしたし</t>
  </si>
  <si>
    <t>10 うつかうまつるかきりい御ともにまいるへき</t>
  </si>
  <si>
    <t>けして私の別れ惜しむほどにや、人目もなし。さらぬ人は、</t>
  </si>
  <si>
    <t>10 心まうけしてををの〱わたくしの別おしむほ</t>
  </si>
  <si>
    <t>とぶらひ参るも重き咎めあり、わづらはしきことまされば、</t>
  </si>
  <si>
    <t>11 とにや人もなしさらぬ人はとふひままいも</t>
  </si>
  <si>
    <t>http://codh.rois.ac.jp/software/iiif-curation-viewer/demo/?curation=https://raw.githubusercontent.com/nakamura196/genji_curation/master/docs/iiif/121_saga_all/12.json&amp;mode=annotation&amp;pos=11&amp;lang=ja</t>
  </si>
  <si>
    <t>11 をもきとかめありわつらはしき事まされ</t>
  </si>
  <si>
    <t>所せく集ひし馬、車の形もなくさびしきに、世はうきものな</t>
  </si>
  <si>
    <t>11 一所せくつとひし馬車のかたもなくさ飛しきに</t>
  </si>
  <si>
    <t>りけりと思し知らる。台盤などもかたへは塵ばみて、畳所ど</t>
  </si>
  <si>
    <t>11 世いうき物なりとおほどしらる大はむなとも</t>
  </si>
  <si>
    <t>ゆかんと思す。</t>
  </si>
  <si>
    <t>11 かたへはちりはみてたゝみ所〱ひキ返し</t>
  </si>
  <si>
    <t>11 たり見る程たにかりましていかにあれゆ</t>
  </si>
  <si>
    <t>西の対に渡りたまへれば、御格子も参らでながめ明かした</t>
  </si>
  <si>
    <t>11 かむとおほすにしのたいにわたり給へれいみか</t>
  </si>
  <si>
    <t>まひければ、簀子などに若き童べ所どころに臥して、今ぞ起</t>
  </si>
  <si>
    <t>11 うしもまいらてなかめあかし給ふけれはすの</t>
  </si>
  <si>
    <t>11 こなとにわらいへ所〻にふして今そおきさ</t>
  </si>
  <si>
    <t>き騒ぐ。宿直姿どもをかしうてゐるを見たまふにも心細う、</t>
  </si>
  <si>
    <t>11 はく殿ゐすかたともおかしうてゐかをみ給ふ</t>
  </si>
  <si>
    <t>年月経ば、かかる人々もえしもありはてでや行き散らむなど、</t>
  </si>
  <si>
    <t>11 にも心ほそう年月へはかる人ゝもえしもあ</t>
  </si>
  <si>
    <t>さしもあるまじきことさへ御目のみとまりけり。(源氏)「昨夜</t>
  </si>
  <si>
    <t>11 はてゞや行ちらんなとさしもあるまじき事</t>
  </si>
  <si>
    <t>はべれ」などぞありける。かやうに、いづこにもおぼつかな</t>
  </si>
  <si>
    <t>11 さへ御のみとまりけるよべいしか〱て夜深にし</t>
  </si>
  <si>
    <t>や思しなしつる。かくてはべるほどだに御目離れずと思ふを、</t>
  </si>
  <si>
    <t>11 かいなむれいの思はすなるさまにやおほしなら</t>
  </si>
  <si>
    <t>11 つるかくて侍程たに御めがれと思をかく世を</t>
  </si>
  <si>
    <t>かく世を離るる際には、心苦しきことのおのづから多かりけ</t>
  </si>
  <si>
    <t>11 はなるゝきはにい心くるしき事のをのつから</t>
  </si>
  <si>
    <t>るを、たひや籠りにてやは。常なき世に、人にも情なきもの</t>
  </si>
  <si>
    <t>11 おほかりけるをひたやこもりにてやはつねな</t>
  </si>
  <si>
    <t>と心おかれはてんと、いとほしうてなむ」と聞こえたまへば、</t>
  </si>
  <si>
    <t>11 き世に人にも情なき物と心をかれはてん</t>
  </si>
  <si>
    <t>(紫の上)「かかる世を見るより外に、思はずなることは、何ごと</t>
  </si>
  <si>
    <t>11 もいとをしそなときこ給へいかる世を見る</t>
  </si>
  <si>
    <t>にか」とばかりのたまひて、いみじと思し入れたるさま人よ</t>
  </si>
  <si>
    <t>11 より外に文はすなることい何事にかいの給</t>
  </si>
  <si>
    <t>りことなるを、ことわりぞかし、父親</t>
  </si>
  <si>
    <t>12 てい見しとおほし入たる様人よりもことなるを</t>
  </si>
  <si>
    <t>http://codh.rois.ac.jp/software/iiif-curation-viewer/demo/?curation=https://raw.githubusercontent.com/nakamura196/genji_curation/master/docs/iiif/121_saga_all/12.json&amp;mode=annotation&amp;pos=12&amp;lang=ja</t>
  </si>
  <si>
    <t>12 こといりそかしちみこ正いとをろかにてよりお</t>
  </si>
  <si>
    <t>にけるに、まして世の聞こえをわづら</t>
  </si>
  <si>
    <t>12 ほしつきにけるにまして世のきこをわつい</t>
  </si>
  <si>
    <t>ず、御とぶらひにだに渡りたまはぬ</t>
  </si>
  <si>
    <t>12 しかりて音つれきこ給はす御とふらひに</t>
  </si>
  <si>
    <t>を、人の見るらむことも恥づかしく、</t>
  </si>
  <si>
    <t>12 たにわたり給はぬを人の見るらんところも</t>
  </si>
  <si>
    <t>なかなか知られたてまつらでやみなましを、継母の北の方</t>
  </si>
  <si>
    <t>12 はつかしう中〱しられ奉でやみなましを</t>
  </si>
  <si>
    <t>などの、「にはかなりし幸ひのあわたたしさ。あなゆゆしや。</t>
  </si>
  <si>
    <t>12 まはゝの北のかたなとのにはかなりしさいはゐ</t>
  </si>
  <si>
    <t>思ふ人、かたがたにつけて別れたまふ人かな」とのたまひけ</t>
  </si>
  <si>
    <t>12 のあはたしさあなゆしや思ふ人〱かた〱に</t>
  </si>
  <si>
    <t>るを、さるたよりありて漏り聞きたまふにも、いみじう心憂</t>
  </si>
  <si>
    <t>12 つけて別給人かなとの給けるをさるたより</t>
  </si>
  <si>
    <t>ければ、これよりも絶えておとづれきこえたまはず。また頼</t>
  </si>
  <si>
    <t>12 ありてもりき給ふにもい見ううけれはこ</t>
  </si>
  <si>
    <t>12 れよりもたゝ之音つれ歩こ給すまたた</t>
  </si>
  <si>
    <t>もしき人もなく、げにぞあはれなる御ありさまなる。</t>
  </si>
  <si>
    <t>12 のもしき人もなくけにそ衆なる御有様なる</t>
  </si>
  <si>
    <t>(源氏)「なほ世に赦されがたうて年月を経ば、巌の中にも迎</t>
  </si>
  <si>
    <t>12 なを世にゆるされかたてく年月をへいいは</t>
  </si>
  <si>
    <t>へたてまつらむ。ただ今は、人聞きのいとつきなかるべきな</t>
  </si>
  <si>
    <t>12 ほの中にもむかべ奉らんたゝ今い人関のいと</t>
  </si>
  <si>
    <t>り。朝廷にかしこまりきこゆる人は、明らかなる月日の影を</t>
  </si>
  <si>
    <t>12 つきなかるへきなりおほやけにかし二り</t>
  </si>
  <si>
    <t>12 きこゆる人はあきらかなる月の影をた</t>
  </si>
  <si>
    <t>だに見ず、安らかに身をふるまふことも、いと罪重かなり。</t>
  </si>
  <si>
    <t>12 にみすやすらかに片をふるまふも</t>
  </si>
  <si>
    <t>過ちなけれど、さるべきにこそかかることもあらめと思ふに、</t>
  </si>
  <si>
    <t>12 いとつみをもかなりあやまひなけれとさるへき</t>
  </si>
  <si>
    <t>まして思ふ人具するは、例なきことなるを、ひたおもむきに</t>
  </si>
  <si>
    <t>12 にこぞかゝる事もあらめと思にまし之思ふ</t>
  </si>
  <si>
    <t>人わるくぞ思し乱るる。</t>
  </si>
  <si>
    <t>12 人くするはれいなき事なるをひたおもむ</t>
  </si>
  <si>
    <t>もの狂ほしき世にて、立ちまさることもありなん」など聞こ</t>
  </si>
  <si>
    <t>13 きに物くるおしき世にて立まさる事も</t>
  </si>
  <si>
    <t>http://codh.rois.ac.jp/software/iiif-curation-viewer/demo/?curation=https://raw.githubusercontent.com/nakamura196/genji_curation/master/docs/iiif/121_saga_all/12.json&amp;mode=annotation&amp;pos=13&amp;lang=ja</t>
  </si>
  <si>
    <t>え知らせたまふ。日たくるまで大殿籠れり。</t>
  </si>
  <si>
    <t>13 ありなむなときこくしらせ給ひ日たくるま</t>
  </si>
  <si>
    <t>帥宮、三位中将などおはしたり。対面したまはむとて、御</t>
  </si>
  <si>
    <t>13 て御とのこもれりそ比の宮色仰中将なと</t>
  </si>
  <si>
    <t>直衣など奉る。(源氏)「位なき人は」とて、無紋の直衣、なか</t>
  </si>
  <si>
    <t>13 おハしたりたいし給つむとて御なをなる</t>
  </si>
  <si>
    <t>13 奉るくらゐなき人ハとてむもんの御なをし</t>
  </si>
  <si>
    <t>なかいとなつかしきを着たまひてうちやつれたまへる、いと</t>
  </si>
  <si>
    <t>13 中〱いとなつかしきをき給てうちやつれ給へ</t>
  </si>
  <si>
    <t>めでたし。御鬢かきたまふとて、鏡台に寄りたまへるに、面</t>
  </si>
  <si>
    <t>13 る伊とかてたし御ひんがき給とてきやう</t>
  </si>
  <si>
    <t>痩せたまへる影の、我ながらいとあてにきよらなれば、(源氏)</t>
  </si>
  <si>
    <t>13 たいにより給へるにおもやせ給へるかけの</t>
  </si>
  <si>
    <t>「こよなうこそおとろへにけれ。この影のやうにや痩せては</t>
  </si>
  <si>
    <t>13 我なからいとあてにきよらなれこよなううそ</t>
  </si>
  <si>
    <t>べる。あはれなるわざかな」とのたまへば、女君、涙を一目</t>
  </si>
  <si>
    <t>13 おとろへにけれこの影のやうにややせて侍る</t>
  </si>
  <si>
    <t>浮けて見おこせたまへる、いと忍びがたし。</t>
  </si>
  <si>
    <t>13 衆なるわさかなとの給へい女君波をひとめうけ</t>
  </si>
  <si>
    <t>(源氏)身はかくてさすらへぬとも君があたり去らぬ鏡のか</t>
  </si>
  <si>
    <t>13 てみをこせ給るいとしのひかた</t>
  </si>
  <si>
    <t>けは離れじ</t>
  </si>
  <si>
    <t>13 いかく之さすゝへぬとも君かあたりさらぬ</t>
  </si>
  <si>
    <t>(紫の上)別れても影だにとまるものならば鏡を見てもなぐ</t>
  </si>
  <si>
    <t>13 かみのかけいはなれしときこて給へは</t>
  </si>
  <si>
    <t>さめてまし</t>
  </si>
  <si>
    <t>13 別ても影たにとまる物ならい鏡をみても</t>
  </si>
  <si>
    <t>13 なくさてましいふともなくてはしらかくれ</t>
  </si>
  <si>
    <t>13 にゐかくれてなみたをまきらはし給さまなを</t>
  </si>
  <si>
    <t>13 こらみり中にたくひなかりけりとおほしし</t>
  </si>
  <si>
    <t>親王は、あはれなる御物語聞こえたまひて、暮るるほどに</t>
  </si>
  <si>
    <t>13 らるるゝ人の御ありさまなりまもれ給国み</t>
  </si>
  <si>
    <t>帰りたまひぬ。</t>
  </si>
  <si>
    <t>13 こい花なる御物語きこえ給てくる程に</t>
  </si>
  <si>
    <t>花散里の心細げに思して、常に聞こえたま</t>
  </si>
  <si>
    <t>14 かつり給ぬ花ちる里の心ほそけにほして</t>
  </si>
  <si>
    <t>http://codh.rois.ac.jp/software/iiif-curation-viewer/demo/?curation=https://raw.githubusercontent.com/nakamura196/genji_curation/master/docs/iiif/121_saga_all/12.json&amp;mode=annotation&amp;pos=14&amp;lang=ja</t>
  </si>
  <si>
    <t>ふもことわりにて、かの人もいま一たび見</t>
  </si>
  <si>
    <t>14 つねにきご給もこといりにてかの人も</t>
  </si>
  <si>
    <t>ずはつらしとや思はんと思せば、その夜は</t>
  </si>
  <si>
    <t>14 いま一まひ見すはつらしとや思はむとおせは</t>
  </si>
  <si>
    <t>また出でたまふものから、いとものうくて、いたう更かして</t>
  </si>
  <si>
    <t>14 その夜いまた出給ふ物からいと物うくていたう</t>
  </si>
  <si>
    <t>おはしたれば、女御、「かく数まへたまひて、立ち寄らせた</t>
  </si>
  <si>
    <t>14 ふかしておはしたれい女御かくかずまへ給て</t>
  </si>
  <si>
    <t>まへること」とよろこび聞こえたまふさま、書きつづけむも</t>
  </si>
  <si>
    <t>14 立よらせ給へる事ともよろこひきこて給さま</t>
  </si>
  <si>
    <t>うるさし。いといみじう心細き御ありさま、ただこの御蔭に</t>
  </si>
  <si>
    <t>14 かきつけむもそるさし伊といみしう心ほそ</t>
  </si>
  <si>
    <t>隠れて過ぐいたまへる年月、いとど荒れまさらむほど思しや</t>
  </si>
  <si>
    <t>14 き御ありさまたゝこの御かけにかれてすくい</t>
  </si>
  <si>
    <t>14 給へる年月いとあれまさらん程おほしやれ</t>
  </si>
  <si>
    <t>られて、殿の内いとかすかなり。月おぼろにさし出でて、池</t>
  </si>
  <si>
    <t>14 て殿の中いとかすかなり月おほろにさ</t>
  </si>
  <si>
    <t>巌の中思しやらる。</t>
  </si>
  <si>
    <t>14 以てゝ池ひろく山木ふかきわたりいほそ気に</t>
  </si>
  <si>
    <t>14 みるも住はなれたらん岩ほの中おほしやら</t>
  </si>
  <si>
    <t>西面は、かうしも渡りたまはずやとうち屈して思しけるに、</t>
  </si>
  <si>
    <t>14 るにしおもてまいかうしもわたり給すやと</t>
  </si>
  <si>
    <t>あはれ添へたる月影のなまめかしうしめやかなるに、うちふ</t>
  </si>
  <si>
    <t>14 うちぐつしておほしけるに荒そへたる月影の</t>
  </si>
  <si>
    <t>るまひたまへるにほひ似るものなくて、いと忍びやかに入り</t>
  </si>
  <si>
    <t>14 なまめかしうしめやかなるにう比けるまび給つる</t>
  </si>
  <si>
    <t>たまへば、すこしゐざり出でて、やがて月を見ておはす。ま</t>
  </si>
  <si>
    <t>14 匂ひにる物なく之以としのひ屋かに入給へす</t>
  </si>
  <si>
    <t>14 こしいざり出てやかて月をみておいす又こ</t>
  </si>
  <si>
    <t>たここに御物語のほどに、明け方近うなりにけり。(源氏)「短</t>
  </si>
  <si>
    <t>14 に御物かたりの程に明かた北かなりにけり</t>
  </si>
  <si>
    <t>の夜のほどや。かばかりの対面もまたはえしもやと思ふこそ。</t>
  </si>
  <si>
    <t>14 見か夜の程やかのたいめむもまたえ</t>
  </si>
  <si>
    <t>事なしにて過ぐしつる年ごろも悔しう、来し方行く先の例に</t>
  </si>
  <si>
    <t>14 もやと思ふこそことにてすくしつる年比も</t>
  </si>
  <si>
    <t>なるべき身にて、何となく心のどまる世なくこそありけれ」</t>
  </si>
  <si>
    <t>15 くやしうきしかた行さきのたそしになるへき</t>
  </si>
  <si>
    <t>http://codh.rois.ac.jp/software/iiif-curation-viewer/demo/?curation=https://raw.githubusercontent.com/nakamura196/genji_curation/master/docs/iiif/121_saga_all/12.json&amp;mode=annotation&amp;pos=15&amp;lang=ja</t>
  </si>
  <si>
    <t>などやりけれど、返り事もせず、父の入道</t>
  </si>
  <si>
    <t>15 身にて何となくたたのとまる世なくこそありけれ</t>
  </si>
  <si>
    <t>と、過ぎにし方のことどものたまひて、鶏もしばしば鳴けば、</t>
  </si>
  <si>
    <t>15 と廻にしかたの事ともの給て鳥もしは〱</t>
  </si>
  <si>
    <t>世につつみて急ぎ出でたまふ。例の、月の入りはつるほど、</t>
  </si>
  <si>
    <t>15 なけはよにつみていそき出給ふれいの月の入</t>
  </si>
  <si>
    <t>濡るる顔なれば、</t>
  </si>
  <si>
    <t>15 はつる程よそへられて花なり女君のこき御そに</t>
  </si>
  <si>
    <t>15 うつりてけにぬるるるゝかぼなれは</t>
  </si>
  <si>
    <t>かぬ光を</t>
  </si>
  <si>
    <t>15 月影のとれる袖はせはくともとめても</t>
  </si>
  <si>
    <t>いみじと思いたるが心苦しければ、かつは慰めきこえたまふ。</t>
  </si>
  <si>
    <t>15 みはやあかぬ光をい見とおほいたるか心くる</t>
  </si>
  <si>
    <t>(源氏)「行きめぐりつひにすむべき月影のしばし曇らむ空</t>
  </si>
  <si>
    <t>15 けれはかつはなくさかきこ給</t>
  </si>
  <si>
    <t>なながめそ</t>
  </si>
  <si>
    <t>15 行つりつゐにすむへき月影のしいし</t>
  </si>
  <si>
    <t>思へばはかなしや。ただ、知らぬ涙のみこそ心をくらすもの</t>
  </si>
  <si>
    <t>15 くもむ空ななかめそおもへははかなしやたゝしらぬ</t>
  </si>
  <si>
    <t>15 波のみこそ心をくらす物なれなとの給て明くれ</t>
  </si>
  <si>
    <t>ず。大将、よろづのことか</t>
  </si>
  <si>
    <t>15 ふ</t>
  </si>
  <si>
    <t>しう仕うまつり世になびかぬかぎりの人々、</t>
  </si>
  <si>
    <t>15 の程に出給ぬよろつの事ともしたゝめさせ志た</t>
  </si>
  <si>
    <t>殿の事とり行ふべき上下定めおかせたまふ。</t>
  </si>
  <si>
    <t>15 しうつかうまつり世になびかぬかきりの人〱</t>
  </si>
  <si>
    <t>15 取の事おこなふへきかみしもさためおほせ給ふ</t>
  </si>
  <si>
    <t>御供に慕ひきこゆるかぎりは、また選り出でたまへり。</t>
  </si>
  <si>
    <t>15 御ともにしたひきこゆるかきりい又えり出駄へり</t>
  </si>
  <si>
    <t>かの山里の御住み処の具は、え避らずとり使ひたまふべき</t>
  </si>
  <si>
    <t>15 かの山里の御住家のくいえさらずとりつかひ</t>
  </si>
  <si>
    <t>ものども、ことさらよそひもなくことそぎて、またさるべき</t>
  </si>
  <si>
    <t>15 給へき物ともことさらよそひもなくことそきて</t>
  </si>
  <si>
    <t>書ども、文集など入りたる箱、さては琴一つぞ持たせたまふ。</t>
  </si>
  <si>
    <t>15 またさるへきふみとも文集なといりたるはこ</t>
  </si>
  <si>
    <t>ところせき御調度、はなやかなる御よそひなどさらに具した</t>
  </si>
  <si>
    <t>15 さてはきむ日とつそもたせ給所せき御てうど</t>
  </si>
  <si>
    <t>まはず、あやしの山がつめきてもてなしたまふ。さぶらふ</t>
  </si>
  <si>
    <t>16 はなやかなる御よそひなとさらにくし給奉あや</t>
  </si>
  <si>
    <t>http://codh.rois.ac.jp/software/iiif-curation-viewer/demo/?curation=https://raw.githubusercontent.com/nakamura196/genji_curation/master/docs/iiif/121_saga_all/12.json&amp;mode=annotation&amp;pos=16&amp;lang=ja</t>
  </si>
  <si>
    <t>人々よりはじめ、よろづのこと、みな西の対に聞こえわたし</t>
  </si>
  <si>
    <t>16 しの山かつかきてもてなし給さふらふ人より</t>
  </si>
  <si>
    <t>16 はしかよろつの事みなにしのたいにきこわ</t>
  </si>
  <si>
    <t>たまふ。領じたまふ御庄、御牧よりはじめて、さるべき所ど</t>
  </si>
  <si>
    <t>16 たし給ふりやうも給みしやうみまきよちは</t>
  </si>
  <si>
    <t>ころの券などみな奉りおきたまふ。それよりほかの御倉町、</t>
  </si>
  <si>
    <t>16 てさるへき所〻の春なとな奉りをき給ふ</t>
  </si>
  <si>
    <t>納殿などいふことまで、少納言をはかばかしきものに見おき</t>
  </si>
  <si>
    <t>16 それより外の御くらま比おさめ殿ないふ</t>
  </si>
  <si>
    <t>16 まて納言をはか〱しき物にみをき給へ</t>
  </si>
  <si>
    <t>ものたまひ預く。</t>
  </si>
  <si>
    <t>16 れいしたしきけいしともくしてしろららかすへ</t>
  </si>
  <si>
    <t>わが御方の中務、中将などやうの人々、つれなき御もてな</t>
  </si>
  <si>
    <t>16 第きさまともの給ひあづく我御かたの中つかさ</t>
  </si>
  <si>
    <t>しながら、見たてまつるほどこそ慰めつれ、何ごとにつけて</t>
  </si>
  <si>
    <t>16 中将なとやうの人〱つれなき御もてな</t>
  </si>
  <si>
    <t>16 なからみ奉る程こそなくさるつれ何事につけても</t>
  </si>
  <si>
    <t>かと思へども、(源氏)「命ありてこの世にまた帰るやうもあら</t>
  </si>
  <si>
    <t>16 かと思へとも命ありくとの世にまたかへるやうも</t>
  </si>
  <si>
    <t>むを待ちつけむと思はむ人は、こなたにさぶらへ」とのたま</t>
  </si>
  <si>
    <t>16 あらんを待つけむと思はむ人ハこなたにさふへ</t>
  </si>
  <si>
    <t>16 との給かみしもみなまうのほらせ給てさるへき</t>
  </si>
  <si>
    <t>若君の御乳母たち、花散里などにも、をかしきさまのはさ</t>
  </si>
  <si>
    <t>16 物ともな〱くせ給わか君の御のとだぢ</t>
  </si>
  <si>
    <t>るものにて、まめまめしき筋に思しよらぬことなし。</t>
  </si>
  <si>
    <t>16 花ちる里にもおかしきさまのハさる物にてまめ</t>
  </si>
  <si>
    <t>尚侍の御もとに、わりなくして聞こえた</t>
  </si>
  <si>
    <t>16 さめしきすちにおほしよらぬことなし内侍の</t>
  </si>
  <si>
    <t>まふ。(源氏)「問はせたまはぬもことわりに</t>
  </si>
  <si>
    <t>16 かみの御もとにわりなくしてきこら給とせ</t>
  </si>
  <si>
    <t>思ひたまへながら、今はと世を思ひはつる</t>
  </si>
  <si>
    <t>16 給はぬもこといりに思給なから今いと世を思</t>
  </si>
  <si>
    <t>ほどのうさもつらさも、たぐひなきことにこそはべりけれ。</t>
  </si>
  <si>
    <t>16 給へはつる程のうさもつらさもたくひなき事</t>
  </si>
  <si>
    <t>17 にこそ侍けれ</t>
  </si>
  <si>
    <t>http://codh.rois.ac.jp/software/iiif-curation-viewer/demo/?curation=https://raw.githubusercontent.com/nakamura196/genji_curation/master/docs/iiif/121_saga_all/12.json&amp;mode=annotation&amp;pos=17&amp;lang=ja</t>
  </si>
  <si>
    <t>む</t>
  </si>
  <si>
    <t>17 あふ瀬なきなみたの川にしつみしやなかる</t>
  </si>
  <si>
    <t>と思ひたまへ出づるのみなむ、罪のがれがたうはべりける」。</t>
  </si>
  <si>
    <t>17 みほのはしめなりけむと思給へ出るのみなむつみ</t>
  </si>
  <si>
    <t>道のほども危ければ、こまかには聞こえたまはず。女いとい</t>
  </si>
  <si>
    <t>17 のかれかたう侍ける道のほともあやうけれい</t>
  </si>
  <si>
    <t>ころせうなん。</t>
  </si>
  <si>
    <t>17 まかにハきこえ給はす女いといみしおほ給て</t>
  </si>
  <si>
    <t>17 忍給へと御袖よりあまるも所せなむ</t>
  </si>
  <si>
    <t>またずて</t>
  </si>
  <si>
    <t>17 涙川うかふなはゝ消ぬなかれて後そ</t>
  </si>
  <si>
    <t>泣く泣く乱れ書きたまへる御手いとをかしげなり。いま一た</t>
  </si>
  <si>
    <t>17 世をもまたすてなく〱五たれがき給へる御て</t>
  </si>
  <si>
    <t>び対面なくてやと思すはなほ口惜しけれど、思し返して、う</t>
  </si>
  <si>
    <t>17 いとおかしけなり今一たひたいむな〱てやとお</t>
  </si>
  <si>
    <t>17 ほすはなをくちおしけれとおほし返してうし</t>
  </si>
  <si>
    <t>いとあながちにも聞こえたまはずなりぬ。</t>
  </si>
  <si>
    <t>17 おほしなすゆかりおておほろけならす忍ひ</t>
  </si>
  <si>
    <t>明日とての暮には、院の御墓拝みたてまつ</t>
  </si>
  <si>
    <t>17 給へは伊とあなかちにもぎて給はすなりぬあす</t>
  </si>
  <si>
    <t>りたまふとて、北山へ参でたまふ。暁かけ</t>
  </si>
  <si>
    <t>17 とてのぐれに院の御はかおかみ奉り給とて北</t>
  </si>
  <si>
    <t>て月出づるころなれば、まづ入道の宮に参</t>
  </si>
  <si>
    <t>17 山へまうて給ふ焼かけて月出る比なれいまつ</t>
  </si>
  <si>
    <t>でたまふ。近き御簾の前に御座まゐりて、御みづから聞こえ</t>
  </si>
  <si>
    <t>17 入道の宮にまうて給ちきみすのまへにおま</t>
  </si>
  <si>
    <t>させたまふ。春宮の御事を、いみじううしろめたきものに思</t>
  </si>
  <si>
    <t>17 しまいりて御みつからきこ給東宮の御ことを</t>
  </si>
  <si>
    <t>ひきこえたまふ。かたみに心深きどちの御物語はた、よろづ</t>
  </si>
  <si>
    <t>17 いとうしろめたき物にきこゝ給ふかたみに心ふ</t>
  </si>
  <si>
    <t>17 かきと北の御物かたりはたよろつの衆まさりけむ</t>
  </si>
  <si>
    <t>なつかしうめでたき御けはひの昔に変らぬに、つらかりし</t>
  </si>
  <si>
    <t>17 かしなつかしそめてたき御けいひのむかしにかいら</t>
  </si>
  <si>
    <t>御心ばへもかすめ聞こえさせまほしけれど、今さらにうたて</t>
  </si>
  <si>
    <t>17 ぬにつらかりし御心はつもかすかこさせ帰</t>
  </si>
  <si>
    <t>と思さるべし、わが御心にも、なかなかいま一きは乱れまさ</t>
  </si>
  <si>
    <t>18 ほしけれと今更にうたてとおほさるへし我</t>
  </si>
  <si>
    <t>http://codh.rois.ac.jp/software/iiif-curation-viewer/demo/?curation=https://raw.githubusercontent.com/nakamura196/genji_curation/master/docs/iiif/121_saga_all/12.json&amp;mode=annotation&amp;pos=18&amp;lang=ja</t>
  </si>
  <si>
    <t>りぬべければ、念じ返して、ただ、(源氏)「かく思ひかけぬ罪</t>
  </si>
  <si>
    <t>18 御つにも中〱今一きはみれささりぬへけ</t>
  </si>
  <si>
    <t>に当たりはべるも、思うたまへあはすることの一ふしになむ、</t>
  </si>
  <si>
    <t>18 れはねんしかへしてたかく思かけぬつみに</t>
  </si>
  <si>
    <t>18 あたり侍も思給ひあはすることの一ふしに空も</t>
  </si>
  <si>
    <t>空も恐ろしうはべる。惜しげなき身は亡きになしても、宮の</t>
  </si>
  <si>
    <t>18 おそろゝそなむ侍おしけなき身いなきに</t>
  </si>
  <si>
    <t>御世だに事なくおはしまさば」とのみ聞こえたまふぞことわ</t>
  </si>
  <si>
    <t>18 なしても宮の御世たに事なくおハしまさ</t>
  </si>
  <si>
    <t>りなるや。宮も、みな思し知らるることにしあれば、御心の</t>
  </si>
  <si>
    <t>18 とのみきこえ給そこといりなるや客もみなおほ</t>
  </si>
  <si>
    <t>18 しらる事にしあれは御心のみそこきてきこ</t>
  </si>
  <si>
    <t>まへる気色、いと尽きせず</t>
  </si>
  <si>
    <t>18 やり給寺大なよろつの事かきあつかおほつ</t>
  </si>
  <si>
    <t>なまめきたり。(源氏)「御山</t>
  </si>
  <si>
    <t>18 けてなき給へるけしきいと御きせすなまめ</t>
  </si>
  <si>
    <t>に参りはべるを、御言伝てや」と聞こえたまふに、とみにも</t>
  </si>
  <si>
    <t>18 きたり御山にまいり侍を御ことつてやとき</t>
  </si>
  <si>
    <t>のも聞こえたまはず、わりなくためらひたまふ御気色なり。</t>
  </si>
  <si>
    <t>18 こえ給にとみに物もきこ給はすわりなくたろ</t>
  </si>
  <si>
    <t>たまはず。(帝)「世の中こそ、あ</t>
  </si>
  <si>
    <t>18 らひ給御けしきなり</t>
  </si>
  <si>
    <t>くなくぞ経る</t>
  </si>
  <si>
    <t>18 見しはなくあるいかなしき世のはてをそむき</t>
  </si>
  <si>
    <t>いみじき御心まどひどもに、思しあつむることどもも、えぞ</t>
  </si>
  <si>
    <t>18 しかひもなく〱そふるいみしき御心まとひとも</t>
  </si>
  <si>
    <t>18 におほあつむる事ともえそつけさせ給いぬ</t>
  </si>
  <si>
    <t>さはまされる</t>
  </si>
  <si>
    <t>18 わかれしにかなしき事はつきにしをまたそ此</t>
  </si>
  <si>
    <t>月待ち出でて出でたまふ。御供にただ五六人ばかり、下人</t>
  </si>
  <si>
    <t>18 世のうさはまされる月待出之いて給御ともに</t>
  </si>
  <si>
    <t>も睦ましきかぎりして、御馬にてぞおはする。さらなること</t>
  </si>
  <si>
    <t>18 た五六人計しも人むつましきかきりらて</t>
  </si>
  <si>
    <t>なれど、ありし世の御歩きに異なり、みないと悲しう思ふ。</t>
  </si>
  <si>
    <t>18 御馬にてそおいするさらなる事なれとあし</t>
  </si>
  <si>
    <t>19 世の御ありきにことなりみないとかなしう思</t>
  </si>
  <si>
    <t>http://codh.rois.ac.jp/software/iiif-curation-viewer/demo/?curation=https://raw.githubusercontent.com/nakamura196/genji_curation/master/docs/iiif/121_saga_all/12.json&amp;mode=annotation&amp;pos=19&amp;lang=ja</t>
  </si>
  <si>
    <t>中に、かの御禊の日仮の御随身にて仕うまつりし右近将監の</t>
  </si>
  <si>
    <t>19 中にかの見そきの日かりの垣身にてつかそ</t>
  </si>
  <si>
    <t>蔵人、得べきかうぶりもほど過ぎつるを、つひに御簡削られ、</t>
  </si>
  <si>
    <t>19 まつりし右近のぞう兎人うべきかうふりも</t>
  </si>
  <si>
    <t>19 程すきつるをつゐにみふたけつれつ</t>
  </si>
  <si>
    <t>官もとられてはしたなければ、御供に参る中なり、賀茂の下</t>
  </si>
  <si>
    <t>19 かさもとられてはしたなけれは御ともにまいるそ</t>
  </si>
  <si>
    <t>御馬の口を取る。</t>
  </si>
  <si>
    <t>19 ちなりかものしものやしろをかれとみわたす</t>
  </si>
  <si>
    <t>19 程ふと思出られ之おりて御馬のくちをとる</t>
  </si>
  <si>
    <t>のみづがき</t>
  </si>
  <si>
    <t>19 ひきつれてあふひかさししそのかを思へは</t>
  </si>
  <si>
    <t>と言ふを、げにいかに思ふらむ、人よりけに華やかなりしも</t>
  </si>
  <si>
    <t>19 つしかものころかきといふをけにいかに思ふん</t>
  </si>
  <si>
    <t>のを、と思すも心苦し。君も御馬より下りたまひて、御社の</t>
  </si>
  <si>
    <t>19 人よりけにはなやかなりし物をとおほすも心</t>
  </si>
  <si>
    <t>19 くるしう煎も御馬よりおり給て見やろ</t>
  </si>
  <si>
    <t>19 のかたをおかみ給とて神にまかり申給</t>
  </si>
  <si>
    <t>にまかせて</t>
  </si>
  <si>
    <t>19 うき世をは今そわかるゝとまらん名をは</t>
  </si>
  <si>
    <t>はせ、大輔横笛吹きて遊びたまふ。心とどめてあはれなる手</t>
  </si>
  <si>
    <t>19 たすの神にまかせてとの給ふさまものめ</t>
  </si>
  <si>
    <t>れにめでたしと見たてまつる。</t>
  </si>
  <si>
    <t>19 くするわかき人にて永にしみて哀にめて</t>
  </si>
  <si>
    <t>御山に参でたまひて、おはしましし御ありさま、ただ目の</t>
  </si>
  <si>
    <t>19 たしとみ奉る御山にまうて給ておいしま</t>
  </si>
  <si>
    <t>前のやうに思し出でらる。限りなきにても、世に亡くなりぬ</t>
  </si>
  <si>
    <t>19 し御有様のめのまへのやうにおほし出らるかきり</t>
  </si>
  <si>
    <t>る人ぞ、言はむ方なく口惜しきわざなりける。よろづのこと</t>
  </si>
  <si>
    <t>19 なきにてもよになくなりぬる人そいはむかた</t>
  </si>
  <si>
    <t>を泣く泣く申したまひても、そのことわりをあらはにえうけ</t>
  </si>
  <si>
    <t>19 なくくちおしきわさなりけるよろつの事を</t>
  </si>
  <si>
    <t>19 なく〱申給てもそのこといりをあらはにえ</t>
  </si>
  <si>
    <t>たまはりたまはねば、さばかり思しのたまはせしさまざまの</t>
  </si>
  <si>
    <t>20 うけ給たまいねいさはかりおほしの給せしさ</t>
  </si>
  <si>
    <t>http://codh.rois.ac.jp/software/iiif-curation-viewer/demo/?curation=https://raw.githubusercontent.com/nakamura196/genji_curation/master/docs/iiif/121_saga_all/12.json&amp;mode=annotation&amp;pos=20&amp;lang=ja</t>
  </si>
  <si>
    <t>御遺言はいづちか消え失せにけん、と言ふかひなし。御墓は、</t>
  </si>
  <si>
    <t>20 ま〱の御ゆいこむはいつちかきえうせにけむとい</t>
  </si>
  <si>
    <t>道の草しげくなりて、分け入りたまふほどいとど露けきに、</t>
  </si>
  <si>
    <t>20 ふかひななし御はかい道の草しけく成て分</t>
  </si>
  <si>
    <t>月も雲隠れて、森の木立木深く心すごし。帰り出でん方もな</t>
  </si>
  <si>
    <t>20 入給ほといと露けきに月の雲かくれてもり</t>
  </si>
  <si>
    <t>20 の木立木深くすこし帰り出ん二もな米ち</t>
  </si>
  <si>
    <t>き心地して拝みたまふに、ありし御面影さやかに見えたまへ</t>
  </si>
  <si>
    <t>20 しておかみ給にありし御おもかけもさやかに</t>
  </si>
  <si>
    <t>(源氏)なきかげやいかが見るらむよそへつつながむる月も</t>
  </si>
  <si>
    <t>20 み給つるそゝろさむきほとなり</t>
  </si>
  <si>
    <t>雲がくれぬる</t>
  </si>
  <si>
    <t>20 なきかけやいか見るらんよそへつなかむるる</t>
  </si>
  <si>
    <t>明けはつるほどに帰りたまひて、春宮にも</t>
  </si>
  <si>
    <t>20 月も雲かくれぬる明はつる程にかり給て春</t>
  </si>
  <si>
    <t>てさぶらはせたまへば、その局にとて、</t>
  </si>
  <si>
    <t>20 宮にも御せうそこきこゝ給わ命婦を御かいり</t>
  </si>
  <si>
    <t>(源氏)「今日なん都離れはべる。また参りはべらずなりぬるな</t>
  </si>
  <si>
    <t>20 とてさふらせ給へはそのつほねにとてけふなむ都</t>
  </si>
  <si>
    <t>ん、あまたの愁へにまさりて思うたまへられはべる。よろづ</t>
  </si>
  <si>
    <t>20 はなれ侍るまたまいり侍らす成ぬるなむあた</t>
  </si>
  <si>
    <t>方拝みたまふ。神に罷申ししたまふ。</t>
  </si>
  <si>
    <t>20 のうれへにまさりて廻給へられ侍よろつをし</t>
  </si>
  <si>
    <t>20 はかりけし給へ</t>
  </si>
  <si>
    <t>して」</t>
  </si>
  <si>
    <t>20 いつかまた春の宮古の花をみん時うしな</t>
  </si>
  <si>
    <t>桜の散りすきたる枝につけたまへり。「かくなむ」と御覧ぜ</t>
  </si>
  <si>
    <t>20 へる山かつにして桜のちり過たる枝につけ給</t>
  </si>
  <si>
    <t>さすれば、幼き御心地にも、まめだちておはします。(命婦)</t>
  </si>
  <si>
    <t>20 つりかくなむと御讒せさすれはおさなき御ち</t>
  </si>
  <si>
    <t>「御返りいかがものしはべらむ」と啓すれば、(東宮)「しばし見</t>
  </si>
  <si>
    <t>20 にまめ立へおはします御返しいか物侍候んと</t>
  </si>
  <si>
    <t>ぬだに恋しきものを、遠くはましていかに、と言へかし」と</t>
  </si>
  <si>
    <t>20 けいすれはしし見ぬたに恋しき物を遠くハまして</t>
  </si>
  <si>
    <t>のたまはす。ものはかなの御返りやとあはれに見たてまつる。</t>
  </si>
  <si>
    <t>20 いかにといへかしとの給いす物はかなの御返やと霜</t>
  </si>
  <si>
    <t>あぢきなきことに御心をくだきたまひし昔のこと、をりをり</t>
  </si>
  <si>
    <t>21 にみ奉るあちきなきことに御をくたき給し</t>
  </si>
  <si>
    <t>http://codh.rois.ac.jp/software/iiif-curation-viewer/demo/?curation=https://raw.githubusercontent.com/nakamura196/genji_curation/master/docs/iiif/121_saga_all/12.json&amp;mode=annotation&amp;pos=21&amp;lang=ja</t>
  </si>
  <si>
    <t>の御ありさま思ひつづけらるるにも、もの思ひなくて我も人</t>
  </si>
  <si>
    <t>21 むかしの事折〱の御ありさま思つけらるにも</t>
  </si>
  <si>
    <t>も過ぐいたまひつべかりける世を、心と思し嘆きけるを、悔</t>
  </si>
  <si>
    <t>21 物思ひのなくて我も人も過し給ぬへかりける</t>
  </si>
  <si>
    <t>しう、わが心ひとつにかからむことのやうにぞおぼゆる。御</t>
  </si>
  <si>
    <t>21 世をとおほしなけききけるをくやしう我ころ</t>
  </si>
  <si>
    <t>返りは、(命婦)「さらに聞こえさせやりはべらず。御前には啓</t>
  </si>
  <si>
    <t>21 とつにがゝらむことのやうにそおほゆる御返は</t>
  </si>
  <si>
    <t>しはべりぬ。心細げに思しめしたる御気色もいみじくなむ」</t>
  </si>
  <si>
    <t>21 さらに元二させやり侍らす御まへにはけい侍ぬ</t>
  </si>
  <si>
    <t>21 心ほそけにおほしりしたる御気しきもい見そ</t>
  </si>
  <si>
    <t>と、そこはかとなく、心の乱れけるなるべし。</t>
  </si>
  <si>
    <t>21 なむとそこはかとのみたれけるなるへへし</t>
  </si>
  <si>
    <t>かへりみよ</t>
  </si>
  <si>
    <t>21 咲てとくちるいうけれと行春ははなの都</t>
  </si>
  <si>
    <t>時しあらば」と聞こえて、なごりもあはれなる物語をしつ</t>
  </si>
  <si>
    <t>21 を立かろりみよ時あれいとのきえてなこりもも</t>
  </si>
  <si>
    <t>つ、一宮の内忍びて泣きあへり。一目も見たてまつれる人</t>
  </si>
  <si>
    <t>21 衆なる物かたりをしつひと宮のうちしのひて</t>
  </si>
  <si>
    <t>は、かく思しくづほれぬる御ありさまを、嘆き惜しみきこえ</t>
  </si>
  <si>
    <t>21 なきあつり一かも見奉る人はかくおほしくつお</t>
  </si>
  <si>
    <t>21 れぬる御ありさまをなけきおしみきこてぬ人</t>
  </si>
  <si>
    <t>ぬ人なし。まして常に参り馴れたりしは、知りおよびたまふ</t>
  </si>
  <si>
    <t>21 なしましてつねにまいりなれたりしハしり</t>
  </si>
  <si>
    <t>まじき長女、御厠人まで、ありがたき御かへりみの下なりつ</t>
  </si>
  <si>
    <t>21 をよひ給ふましきをさめみかはやうとまて有</t>
  </si>
  <si>
    <t>21 かたき御かつり見のしたになりつるをしはしにて</t>
  </si>
  <si>
    <t>21 もみたてまつらぬ程やへむと思なけきけり</t>
  </si>
  <si>
    <t>おほかたの世の人も、誰かはよろしく思ひきこえん。七つ</t>
  </si>
  <si>
    <t>21 大かたの世の人もたれよろしく思きこんな</t>
  </si>
  <si>
    <t>になりたまひしこのかた、帝の御前に夜昼さぶらひたまひて、</t>
  </si>
  <si>
    <t>21 つになり給ひしとりこのかた見かとの御まへに</t>
  </si>
  <si>
    <t>奏したまふことのならぬはなかりしかば、この御いたはりに</t>
  </si>
  <si>
    <t>21 よるひるさふらひ給てそうし給事のならぬは</t>
  </si>
  <si>
    <t>かからぬ人なく、御徳を喜ばぬやはありし。やむごとなき上</t>
  </si>
  <si>
    <t>22 なかりしかい此ツいたいりにかゝらぬ人なく御</t>
  </si>
  <si>
    <t>http://codh.rois.ac.jp/software/iiif-curation-viewer/demo/?curation=https://raw.githubusercontent.com/nakamura196/genji_curation/master/docs/iiif/121_saga_all/12.json&amp;mode=annotation&amp;pos=22&amp;lang=ja</t>
  </si>
  <si>
    <t>22 とくをよろこはぬやいありしやんことなき</t>
  </si>
  <si>
    <t>達部、弁官などの中にも多かり。それより下は数知らぬを、</t>
  </si>
  <si>
    <t>22 かんたちろ弁官なすとの中にもおほかりそれ</t>
  </si>
  <si>
    <t>思ひ知らぬにはあらねど、さしあたりて、いちはやき世を思</t>
  </si>
  <si>
    <t>22 よりしもハ数しらぬを思しらぬにはあらねと</t>
  </si>
  <si>
    <t>ひ憚りて参り寄るもなし。世ゆすりて惜しみきこえ、下には</t>
  </si>
  <si>
    <t>22 さしあたりていちはやきよを思はゝかりて</t>
  </si>
  <si>
    <t>22 参よる人もなしよゆすりておしみきこえ</t>
  </si>
  <si>
    <t>22 したにはおほやけをそしりうらみ奉れと永を</t>
  </si>
  <si>
    <t>も、何のかひかはと思ふにや、かかるをりは、人わろく、恨</t>
  </si>
  <si>
    <t>22 すてこふらひまいらんにもなにのかひいと思ふ</t>
  </si>
  <si>
    <t>につけて思す。</t>
  </si>
  <si>
    <t>22 にやかる折は人わろくうらめし人おほく世</t>
  </si>
  <si>
    <t>その日は、女君に御物語のどかに聞こえ暮</t>
  </si>
  <si>
    <t>22 中ハあちなき物かなとのみよろつにつげてす</t>
  </si>
  <si>
    <t>22 その日は女君に御物語のとかにきこくらし</t>
  </si>
  <si>
    <t>の御衣など、旅の御よそひいたくやつした</t>
  </si>
  <si>
    <t>22 給てれいの夜ふかく出給かりの御そなとたひ</t>
  </si>
  <si>
    <t>まひて、(源氏)「月出でにけりな。なほすこし出でて見だに送</t>
  </si>
  <si>
    <t>22 の御よそひいたくやつし給て月出にけりな</t>
  </si>
  <si>
    <t>りたまへかし。いかに聞こゆべきこと多くつもりにけりとお</t>
  </si>
  <si>
    <t>22 なをすこし以て見たに送給へかしいかにきこ</t>
  </si>
  <si>
    <t>22 ゆへきことおほくつもりにけりとの今おほえん</t>
  </si>
  <si>
    <t>ぼえむとすらん。一二日たまさかに隔つるをりだに、あやし</t>
  </si>
  <si>
    <t>22 とすらんひとひふつかたまさかにへたつる折</t>
  </si>
  <si>
    <t>ういぶせき心地するものを」とて、御簾捲き上げて端に誘ひ</t>
  </si>
  <si>
    <t>22 たにあやしいふせきいちする物をとて見すま</t>
  </si>
  <si>
    <t>きこえたまへば、女君泣き沈みたまへる、ためらひてゐざり</t>
  </si>
  <si>
    <t>22 きあけ之はしのたにいさなひきこそて給へは</t>
  </si>
  <si>
    <t>22 女君なきしつみ給へるためらひていさり出給給へる</t>
  </si>
  <si>
    <t>出でたまへる、月影に、いみじうをかしげにてゐたまへり。</t>
  </si>
  <si>
    <t>22 月影にい見しそおかしけにてゐ給へ染我</t>
  </si>
  <si>
    <t>世を別れなば、いかな</t>
  </si>
  <si>
    <t>22 し</t>
  </si>
  <si>
    <t>23 かくてけかなき世を別なはいかなるさまにさす</t>
  </si>
  <si>
    <t>http://codh.rois.ac.jp/software/iiif-curation-viewer/demo/?curation=https://raw.githubusercontent.com/nakamura196/genji_curation/master/docs/iiif/121_saga_all/12.json&amp;mode=annotation&amp;pos=23&amp;lang=ja</t>
  </si>
  <si>
    <t>悲しけれど、思し入りたるに、いとどしかるべければ、</t>
  </si>
  <si>
    <t>23 らへ給はむとこしろめたくかなしけれとおほし</t>
  </si>
  <si>
    <t>23 いりたるか伊ととしかるへけれは</t>
  </si>
  <si>
    <t>けるかな</t>
  </si>
  <si>
    <t>23 いける世のわかれをしらて契つゆ命を人に</t>
  </si>
  <si>
    <t>経るさまなど問はせたまふに、</t>
  </si>
  <si>
    <t>23 かきりけるにはかなしなとあさはかにきこし</t>
  </si>
  <si>
    <t>めてしかな</t>
  </si>
  <si>
    <t>23 給へは</t>
  </si>
  <si>
    <t>23 惜がらぬ命にへてのまへの別をしハし</t>
  </si>
  <si>
    <t>げにさぞ思さるらむといと見棄てがたけれど、明けはてなば</t>
  </si>
  <si>
    <t>23 とてしトけにさそおほさるらんと伊と</t>
  </si>
  <si>
    <t>はしたなかるべきにより、急ぎ出でたまひぬ。</t>
  </si>
  <si>
    <t>23 みすてかたけれと門はてはしたなるへきに</t>
  </si>
  <si>
    <t>道すがら面影につと添ひて、胸もふたがりながら、御舟に</t>
  </si>
  <si>
    <t>23 よりいそき出給ぬ道すかおし影につとそひて</t>
  </si>
  <si>
    <t>乗りたまひぬ。日長きころなれば、追風さへ添ひて、まだ申</t>
  </si>
  <si>
    <t>23 むねもふたかりなから御舟にのり給ぬ日なかき</t>
  </si>
  <si>
    <t>の刻ばかりに、かの浦に着きたまひぬ。かりそめの道にても、</t>
  </si>
  <si>
    <t>23 比なれはをい風さへそひてまたさるの時いかりに</t>
  </si>
  <si>
    <t>かかる旅をならひたまはぬ心地に、心細さもをかしさもめづ</t>
  </si>
  <si>
    <t>23 の浦につき給ぬかりその道にてもかる</t>
  </si>
  <si>
    <t>23 旅をならひ給はぬんちに心ほそさらおかしさも</t>
  </si>
  <si>
    <t>ぞしるしなる。</t>
  </si>
  <si>
    <t>23 つらかなりおほえとのといひける所は仰たあれて</t>
  </si>
  <si>
    <t>23 松斗そしるしなりける</t>
  </si>
  <si>
    <t>やせむ</t>
  </si>
  <si>
    <t>23 から国に名をのこしける人よりも行</t>
  </si>
  <si>
    <t>渚に寄る波のかつ返るを見たまひて、「うらやましくも」と</t>
  </si>
  <si>
    <t>23 られぬ家ゐをやせむなきさによる浪のかつ</t>
  </si>
  <si>
    <t>うち誦じたまへるさま、さる世の古事なれど、めづらしう聞</t>
  </si>
  <si>
    <t>23 かへるを見給てら山しくもとう比すんし給る</t>
  </si>
  <si>
    <t>たまふ、いと恥づかしげなり。</t>
  </si>
  <si>
    <t>23 さまさる世のふることなれとつらしてきな</t>
  </si>
  <si>
    <t>民部大輔、</t>
  </si>
  <si>
    <t>23 し</t>
  </si>
  <si>
    <t>24 されかなしのみ御ともの人も思へりうち</t>
  </si>
  <si>
    <t>http://codh.rois.ac.jp/software/iiif-curation-viewer/demo/?curation=https://raw.githubusercontent.com/nakamura196/genji_curation/master/docs/iiif/121_saga_all/12.json&amp;mode=annotation&amp;pos=24&amp;lang=ja</t>
  </si>
  <si>
    <t>まへるに、来し方の山は霞はるかにて、まことに三千里の外</t>
  </si>
  <si>
    <t>24 かへり見給へるにこしかたの山はかすみはるか</t>
  </si>
  <si>
    <t>の心地するに、櫂の雫もたへがたし。</t>
  </si>
  <si>
    <t>24 にそまことに三千里のほかのちするにかひの</t>
  </si>
  <si>
    <t>(源氏)ふる里を峰の霞はへだつれどながむる空はおなじ雲</t>
  </si>
  <si>
    <t>24 しつくりたへかたし</t>
  </si>
  <si>
    <t>つらからぬものなくなむ。</t>
  </si>
  <si>
    <t>24 故廿をみねの露はへたろれとなむる空は</t>
  </si>
  <si>
    <t>おはすべき所は、行平の中納言の藻塩たれ</t>
  </si>
  <si>
    <t>24 おなし雲ゐかつらからぬ物なくなむおすへき</t>
  </si>
  <si>
    <t>つつわびける家居近きわたりなりけり。海</t>
  </si>
  <si>
    <t>24 所は行平の中納言のもしほたれつわひける</t>
  </si>
  <si>
    <t>づらはやや入りて、あはれにすごげなる山</t>
  </si>
  <si>
    <t>24 家ゐちきわたりなりけり海つらはやいりて</t>
  </si>
  <si>
    <t>中なり。垣のさまよりはじめてめづらかに見たまふ。茅屋ど</t>
  </si>
  <si>
    <t>24 あいれにすこけなる山中なりかきのさまより</t>
  </si>
  <si>
    <t>も、葦ふける廊めく屋などをかしうしつらひなしたり。所に</t>
  </si>
  <si>
    <t>24 はしめてつらかに見給ふかやともあしふける</t>
  </si>
  <si>
    <t>24 らうくやなとおかし主しつらひなしたり所に</t>
  </si>
  <si>
    <t>つけたる御住まひ、様変りて、かかるをりならずはをかしう</t>
  </si>
  <si>
    <t>24 つけたる御す得ひやうかいりてかる折なゝゝすは</t>
  </si>
  <si>
    <t>もありなましと、昔の御心のすさび思し出づ。近き所どころ</t>
  </si>
  <si>
    <t>24 おかしうもありなましとむかしの御心のすさひ</t>
  </si>
  <si>
    <t>の御庄の司召して、さるべきことどもなど、良清朝臣、親し</t>
  </si>
  <si>
    <t>24 おほいつちかき所このみさうのつかさそして</t>
  </si>
  <si>
    <t>ず。さる心もなきに、よろづ吹き散らし、またなき風なり。</t>
  </si>
  <si>
    <t>24 さるへき事ともなとよしきよのあそんした</t>
  </si>
  <si>
    <t>き家司にて、仰せ行ふもあはれなり。時の間に、いと見どこ</t>
  </si>
  <si>
    <t>24 しきけいしにておほせをこなふもあハれなり</t>
  </si>
  <si>
    <t>ろありてしなさせたまふ。水深う遣りなし、植木どもなどし</t>
  </si>
  <si>
    <t>24 時のまにいとみ所ありてしなさせ給水ふかう</t>
  </si>
  <si>
    <t>て、今はと静まりたまふ心地現ならず。国守も親しき殿人な</t>
  </si>
  <si>
    <t>24 やりなかしうへ木ともなとして今いとしつまり</t>
  </si>
  <si>
    <t>24 給ふいちうつならすくにのかみもしたしき</t>
  </si>
  <si>
    <t>あはれに見たてまつる。</t>
  </si>
  <si>
    <t>24 との人なれいしのひて心よせつかうまつるかる</t>
  </si>
  <si>
    <t>しけれども、はかばかしうものをものたまひあはすべき人し</t>
  </si>
  <si>
    <t>25 旅所ともなく人さはかしけれもは〱しう</t>
  </si>
  <si>
    <t>http://codh.rois.ac.jp/software/iiif-curation-viewer/demo/?curation=https://raw.githubusercontent.com/nakamura196/genji_curation/master/docs/iiif/121_saga_all/12.json&amp;mode=annotation&amp;pos=25&amp;lang=ja</t>
  </si>
  <si>
    <t>ころ見たまふは、をかしきも目馴れぬ心地して、いづれもう</t>
  </si>
  <si>
    <t>25 物をもの給あはすへき人しなけれはしらぬ</t>
  </si>
  <si>
    <t>を過ぐさましと思しやらる。</t>
  </si>
  <si>
    <t>25 国の心ちしていとむもれいたく伊かて年月を</t>
  </si>
  <si>
    <t>やうやう事静まりゆくに、長雨のころになりて、京のこと</t>
  </si>
  <si>
    <t>25 すこさましとおほしやらるやう〱事しつまり</t>
  </si>
  <si>
    <t>25 行になか雨の比になりて京の事ともおし</t>
  </si>
  <si>
    <t>も思しやらるるに、恋しき人多く、女君の思したりしさま、</t>
  </si>
  <si>
    <t>25 やるに恋し第忝第人おほく女君のおほしたり</t>
  </si>
  <si>
    <t>春宮の御事、若君の何心もなく紛れたまひしなどをはじめ、</t>
  </si>
  <si>
    <t>25 しさま春宮の御事わか君の何心なく</t>
  </si>
  <si>
    <t>25 まきれ給がもしなとをはしかてこゝかしこ</t>
  </si>
  <si>
    <t>京へ人出だしたてたまふ。二条院へ奉れたまふと、入道の</t>
  </si>
  <si>
    <t>25 思やりこ給京人いたし立給二茶の院</t>
  </si>
  <si>
    <t>宮のとは、書きもやりたまはず、くらされたまへり。宮には、</t>
  </si>
  <si>
    <t>25 へ奉り給と入道の宮のといかきもややり給す</t>
  </si>
  <si>
    <t>(源氏)「松島のあまの苫屋もいかならむ須磨の浦人しほた</t>
  </si>
  <si>
    <t>25 くらされ給つり宮には</t>
  </si>
  <si>
    <t>るるころ</t>
  </si>
  <si>
    <t>25 松島のあまの敷やもいかなむすまのる人</t>
  </si>
  <si>
    <t>てなん」。</t>
  </si>
  <si>
    <t>25 したる比いつと侍らぬにもきしかた行さきかき</t>
  </si>
  <si>
    <t>尚侍の御もとに、例の中納言の君の私事のやうにて、中</t>
  </si>
  <si>
    <t>25 くし見きはささりてなむ内侍のかみの御も</t>
  </si>
  <si>
    <t>25 とにれいの中納言の君わたくし事のやうに</t>
  </si>
  <si>
    <t>るにつけても、</t>
  </si>
  <si>
    <t>25 て中なるにつれ〱と五にしかたの思出るに</t>
  </si>
  <si>
    <t>25 つけても</t>
  </si>
  <si>
    <t>思はん」</t>
  </si>
  <si>
    <t>25 こりすまのあの見るもゆかしきにしほ</t>
  </si>
  <si>
    <t>さまざま書き尽くしたまふ言の葉思ひやるべし。</t>
  </si>
  <si>
    <t>25 やくあまやいか思はむさま〱かきつくし給ことの</t>
  </si>
  <si>
    <t>つかはす。</t>
  </si>
  <si>
    <t>25 は思やるへし大殿にもさい相のそのとにもつ</t>
  </si>
  <si>
    <t>京には、この御文、所どころに見たまひつ</t>
  </si>
  <si>
    <t>26 かうまつるへき事なとかきつかす京には</t>
  </si>
  <si>
    <t>http://codh.rois.ac.jp/software/iiif-curation-viewer/demo/?curation=https://raw.githubusercontent.com/nakamura196/genji_curation/master/docs/iiif/121_saga_all/12.json&amp;mode=annotation&amp;pos=26&amp;lang=ja</t>
  </si>
  <si>
    <t>つ、御心乱れたまふ人々のみ多かり。二条</t>
  </si>
  <si>
    <t>26 一の御文所こにみ給つゝ御心なほたれ給人〻の</t>
  </si>
  <si>
    <t>院の君は、そのままに起きも上がりたまは</t>
  </si>
  <si>
    <t>26 みおほかり二条の院の君そのまにおきも</t>
  </si>
  <si>
    <t>ず、尽きせぬさまに思しこがるれば、さぶらふ人々もこしら</t>
  </si>
  <si>
    <t>26 あかり給はすつきせぬさまにおほこるれは</t>
  </si>
  <si>
    <t>も、弾きならしたまひし御琴、脱ぎ捨てたまへる御衣の匂ひ</t>
  </si>
  <si>
    <t>26 さもふてらなふ人し給もひこしし御らてへわうひとつとも心ひほそきくすら思あへ給り</t>
  </si>
  <si>
    <t>26 ひことぬきすて給へる御その匂ひなとに</t>
  </si>
  <si>
    <t>などにつけても、今はと世に亡からむ人のやうにのみ思した</t>
  </si>
  <si>
    <t>26 つけても今いと世になえな日たん人のやう</t>
  </si>
  <si>
    <t>れば、かつはゆゆしうて、少納言は、僧都に御祈祷のことな</t>
  </si>
  <si>
    <t>26 にのみおほしたれはゆして少納言い傍都</t>
  </si>
  <si>
    <t>ど聞こゆ。二方に御修法などせさせたまふ。かつは、かく思</t>
  </si>
  <si>
    <t>26 に御いのりの事なときこゆふたかたに御す</t>
  </si>
  <si>
    <t>26 をほしうつなと給せてさせなき給さかつ夫は夫かくりおのほしなにけ帰く跡</t>
  </si>
  <si>
    <t>たまへ、と心苦しきままに祈り申したまふ。旅の御宿直物な</t>
  </si>
  <si>
    <t>26 へ第第まになとくるしきまに祈倉申</t>
  </si>
  <si>
    <t>ど調じて奉りたまふ。カトリの御直衣、指貫、さま変りたる心地</t>
  </si>
  <si>
    <t>26 給たひの御とのゐ物なとてうして奉り給ふ</t>
  </si>
  <si>
    <t>26 かととりの御なをしさしぬきさまかいりたる</t>
  </si>
  <si>
    <t>するもいみじきに、「去らぬ鏡」とのたまひし面影のげに身</t>
  </si>
  <si>
    <t>26 つちするもい見しきにさらぬかゝみのとの</t>
  </si>
  <si>
    <t>に添ひたまへるもかひなし。出で入りたまひし方、寄りゐた</t>
  </si>
  <si>
    <t>26 給しおも影のけに身にそひ給へるもかひなし</t>
  </si>
  <si>
    <t>まひし真木柱などを見たまふにも胸のみふたがりて、ものを</t>
  </si>
  <si>
    <t>26 出入給しかたよりゐ給ひしまきのはしらなと</t>
  </si>
  <si>
    <t>26 を見給にもむねのみふたかりて物をとか</t>
  </si>
  <si>
    <t>とかう思ひめぐらし、世にしほじみぬる齢の人だにあり、ま</t>
  </si>
  <si>
    <t>26 思うつらしよにしし春みぬるよはひの人たに</t>
  </si>
  <si>
    <t>ども漁りして、貝つ物持て参れ</t>
  </si>
  <si>
    <t>26 し</t>
  </si>
  <si>
    <t>して馴れ睦びきこえ、父母にもなりて生ほし立てならはした</t>
  </si>
  <si>
    <t>27 ありましてなれむつひきこてちはゝにもな</t>
  </si>
  <si>
    <t>http://codh.rois.ac.jp/software/iiif-curation-viewer/demo/?curation=https://raw.githubusercontent.com/nakamura196/genji_curation/master/docs/iiif/121_saga_all/12.json&amp;mode=annotation&amp;pos=27&amp;lang=ja</t>
  </si>
  <si>
    <t>27 つあつかひきこもおしたてならいし給へれは</t>
  </si>
  <si>
    <t>まへれば、恋しう思ひきこえたまへることわりなり。ひたす</t>
  </si>
  <si>
    <t>27 にはかにひきわかれて恋しそ思きこゝ給</t>
  </si>
  <si>
    <t>ら世に亡くなりなむは言はむ方なくて、やうやう忘れ草も生</t>
  </si>
  <si>
    <t>27 こといりなりひたすら世になくなりなむは伊</t>
  </si>
  <si>
    <t>ひやすらん、聞くほどは近けれど、いつまでと限りある御別</t>
  </si>
  <si>
    <t>27 はむかたなくふやう〱き折にすれ草もおひやす</t>
  </si>
  <si>
    <t>れにもあらで、思すに尽きせずなむ。</t>
  </si>
  <si>
    <t>27 むきく程は地かけれといろまてと限ある御別</t>
  </si>
  <si>
    <t>入道の宮にも、春宮の御事により、思し嘆</t>
  </si>
  <si>
    <t>27 にえあらておほすにつきせすなむ入道の宮</t>
  </si>
  <si>
    <t>くさまいとさらなり。御宿世のほどを思す</t>
  </si>
  <si>
    <t>27 にも東宮の御事によりおほしなけくさま</t>
  </si>
  <si>
    <t>27 いとさらなり御すくせの程をおほすには伊か</t>
  </si>
  <si>
    <t>27 あさくハおほされん年比はた物のきこな</t>
  </si>
  <si>
    <t>ただものの聞こえなどのつつましさに、すこし情ある気色見</t>
  </si>
  <si>
    <t>27 との</t>
  </si>
  <si>
    <t>27 つゝましきにすこし情あるけしきみせいそ</t>
  </si>
  <si>
    <t>せば、それにつけて人の咎め出づることもこそとのみ、ひと</t>
  </si>
  <si>
    <t>27 れにつけて人のとめ出るこもこそとの</t>
  </si>
  <si>
    <t>へに思し忍びつつ、あはれをも多う御覧じすぐし、すくすく</t>
  </si>
  <si>
    <t>27 みひとへにおほし忍つ哀をもおほ羅体つし</t>
  </si>
  <si>
    <t>しうもてなしたまひしを、かばかりにうき世の人言なれど、</t>
  </si>
  <si>
    <t>27 過しすく〱しそもてなし給しをか計に</t>
  </si>
  <si>
    <t>かけてもこの方には言ひ出づることなくてやみぬるばかりの</t>
  </si>
  <si>
    <t>27 うき世の人ことなれとかけてもこのかたにはい</t>
  </si>
  <si>
    <t>ひぬるなごり、いとど悲しうながめ暮らしたまふ。</t>
  </si>
  <si>
    <t>27 ひ出る事なくてやみぬるはかりの人の御出</t>
  </si>
  <si>
    <t>27 むけもあなか比なりしのひくかたにまかせ</t>
  </si>
  <si>
    <t>かつはめやすくもて隠しつるぞかし、あはれに恋しうもいか</t>
  </si>
  <si>
    <t>27 すかつはやすくもてかくしつるそかし哀に</t>
  </si>
  <si>
    <t>のごろはいとど、</t>
  </si>
  <si>
    <t>27 恋しういかてかおほし出さらん御かへりもす</t>
  </si>
  <si>
    <t>27 しこまやかにての比はいととと</t>
  </si>
  <si>
    <t>つむ」</t>
  </si>
  <si>
    <t>28 しほたるゝことをやくにて松明にとし</t>
  </si>
  <si>
    <t>http://codh.rois.ac.jp/software/iiif-curation-viewer/demo/?curation=https://raw.githubusercontent.com/nakamura196/genji_curation/master/docs/iiif/121_saga_all/12.json&amp;mode=annotation&amp;pos=28&amp;lang=ja</t>
  </si>
  <si>
    <t>尚侍の君の御返りには、</t>
  </si>
  <si>
    <t>28 ふるあまもなけきそつむかんの君の御返</t>
  </si>
  <si>
    <t>方ぞなき</t>
  </si>
  <si>
    <t>28 にい</t>
  </si>
  <si>
    <t>28 浦にたくあまたにつ無恋なれはくゆる</t>
  </si>
  <si>
    <t>さらなることどもはえなむ」とばかりいささかにて、中納言</t>
  </si>
  <si>
    <t>28 けふりよ行かたそなきさゝなる事とも</t>
  </si>
  <si>
    <t>の君の中にあり。思し嘆くさまなどいみじう言ひたり。あは</t>
  </si>
  <si>
    <t>28 えなむとけりいさかにて中納言の君の中</t>
  </si>
  <si>
    <t>28 にありおほしなけくさまなとい見しいひ</t>
  </si>
  <si>
    <t>28 たり哀とおもひきこえ給ふし〱もあれいう</t>
  </si>
  <si>
    <t>れなること多くて、</t>
  </si>
  <si>
    <t>28 ちなけかれ給ぬ姫君の御交ハ心ことにこまか</t>
  </si>
  <si>
    <t>(紫の上)浦人のしほくむ袖にくらべみよ波路へだつる夜の</t>
  </si>
  <si>
    <t>28 なりし御返なれい哀なる事おほくて</t>
  </si>
  <si>
    <t>衣を</t>
  </si>
  <si>
    <t>28 る人の塩くむ袖にくらへみよ浪ちへたつる</t>
  </si>
  <si>
    <t>物の色、したまへるさまなどいときよらなり。</t>
  </si>
  <si>
    <t>28 よるの衣を物の返し給へるさまなといときよゞ</t>
  </si>
  <si>
    <t>何ごともらうらうじうものしたまふを、思ふさまにて、今</t>
  </si>
  <si>
    <t>28 なり何事もらう〱しう物給をしさまにて</t>
  </si>
  <si>
    <t>は他事に心あわたたしう行きかかづらふ方もなく、しめやか</t>
  </si>
  <si>
    <t>28 伊まハ物ことに心あハたしうゆきかつゝふ</t>
  </si>
  <si>
    <t>にてあるべきものをと思すに、いみじう口惜しう、夜昼面影</t>
  </si>
  <si>
    <t>28 かたもなくしやかに之あるへき物をとおす</t>
  </si>
  <si>
    <t>におぼえて、たへがたう思ひ出でられたまへば、なほ忍びて</t>
  </si>
  <si>
    <t>28 にいみしうくちおしうよるひるおもかけに</t>
  </si>
  <si>
    <t>28 おほえ之たへかた思出られ給へはなをしのひ</t>
  </si>
  <si>
    <t>や迎へましと思す、またうち返し、なぞや、かくうき世に罪</t>
  </si>
  <si>
    <t>28 てやむかへましとおほす又うち返しなそやく</t>
  </si>
  <si>
    <t>おはす。</t>
  </si>
  <si>
    <t>28 うき世につみをたにうしないんとおうせはや</t>
  </si>
  <si>
    <t>28 かて御さうしにてあけくれおなひておはす</t>
  </si>
  <si>
    <t>大殿の若君の御事などあるにも、いと悲しけれど、おのづ</t>
  </si>
  <si>
    <t>29 大殿のわか君の御事なとあるにも伊とかなし</t>
  </si>
  <si>
    <t>http://codh.rois.ac.jp/software/iiif-curation-viewer/demo/?curation=https://raw.githubusercontent.com/nakamura196/genji_curation/master/docs/iiif/121_saga_all/12.json&amp;mode=annotation&amp;pos=29&amp;lang=ja</t>
  </si>
  <si>
    <t>からあひ見てん、頼もしき人々ものしたまへばうしろめたう</t>
  </si>
  <si>
    <t>29 けれとをのつからあひ見てんたのもしき人〱</t>
  </si>
  <si>
    <t>やあらむ。</t>
  </si>
  <si>
    <t>29 物し給へはうしろめたういあらすおほしなさる</t>
  </si>
  <si>
    <t>まことや、騒がしかりしほどの紛れに漏ら</t>
  </si>
  <si>
    <t>29 は中〱の道まといれぬとやあらんまやさは</t>
  </si>
  <si>
    <t>してけり。かの伊勢の宮へも御使ありけり。</t>
  </si>
  <si>
    <t>29 かしかりし程のまきれにかきもらしてけり</t>
  </si>
  <si>
    <t>かれよりもふりはへたづね参れり。浅から</t>
  </si>
  <si>
    <t>29 かの仰勢の宮つも御使ありけりかれよりもま</t>
  </si>
  <si>
    <t>ぬことども書きたまへり。言の葉、筆づかひなどは、人より</t>
  </si>
  <si>
    <t>29 りはへ尋まいれり浅からぬ事ともかき給へ</t>
  </si>
  <si>
    <t>ことになまめかしくいたり深う見えたり。(御息所)「なほ現とは</t>
  </si>
  <si>
    <t>29 ことのは筆つかひなとい人よりことになま</t>
  </si>
  <si>
    <t>思ひたまへられぬ御住まひをうけたまはるも、明けぬ夜の心</t>
  </si>
  <si>
    <t>29 しういたりふかく見たりなをうつとは思給へ</t>
  </si>
  <si>
    <t>まどひかとなん。さりとも、年月は隔てたまはじと思ひやり</t>
  </si>
  <si>
    <t>29 られぬ御住ゐをうけ給も明ぬよの心まとひかと</t>
  </si>
  <si>
    <t>29 なむさりとも年月はへたて給はしと思やり</t>
  </si>
  <si>
    <t>ともはるかなるべけれ。</t>
  </si>
  <si>
    <t>29 きこえさするにもつみふかき身のみこそまた</t>
  </si>
  <si>
    <t>29 きこえさせん事もはるかなるへけれは</t>
  </si>
  <si>
    <t>の浦にて</t>
  </si>
  <si>
    <t>29 うきめかるいせおのあまを思やれもしつたる</t>
  </si>
  <si>
    <t>よろづに思ひたまへ乱るる世のありさまも、なほいかになり</t>
  </si>
  <si>
    <t>29 てふすまの浦にとよろつに思給へらる世の</t>
  </si>
  <si>
    <t>はつべきにか」と多かり。</t>
  </si>
  <si>
    <t>29 さま枕六かになりはつへきにかとのみおほかり</t>
  </si>
  <si>
    <t>が身なりけり</t>
  </si>
  <si>
    <t>29 伊勢明や塩干のかたにあさりてもいふかひ</t>
  </si>
  <si>
    <t>29 なきは我身なりけり物を衆とおほしけかま</t>
  </si>
  <si>
    <t>見どころあり。</t>
  </si>
  <si>
    <t>29 にうちをき〱かき給つる白きかゝのかみ四五枚</t>
  </si>
  <si>
    <t>29 はかりをまきつゝけてすみづきなとみ所あり</t>
  </si>
  <si>
    <t>あはれに思ひきこえし人を、一ふしうしと思ひきこえし心</t>
  </si>
  <si>
    <t>29 し</t>
  </si>
  <si>
    <t>30 衆に思きこし人を一ふしうしと思き</t>
  </si>
  <si>
    <t>http://codh.rois.ac.jp/software/iiif-curation-viewer/demo/?curation=https://raw.githubusercontent.com/nakamura196/genji_curation/master/docs/iiif/121_saga_all/12.json&amp;mode=annotation&amp;pos=30&amp;lang=ja</t>
  </si>
  <si>
    <t>あやまりに、かの御息所も思ひうむじて別れたまひにしと思</t>
  </si>
  <si>
    <t>30 こさせしはあやまりに己の宮す所も思うむ</t>
  </si>
  <si>
    <t>せば、今にいとほしうかたじけなきものに思ひきこえたまふ、</t>
  </si>
  <si>
    <t>30 して別給にしとおほせはいまいとおしうかた</t>
  </si>
  <si>
    <t>をりからの御文いとあはれなれば、御使さへ睦ましうて、二</t>
  </si>
  <si>
    <t>30 しけなき物に思きこ給折からの御文いと哀</t>
  </si>
  <si>
    <t>三日据ゑさせたまひて、かしこの物語などせさせて聞こしめ</t>
  </si>
  <si>
    <t>30 なれは御使さへむつまして二立かすへさせ給て</t>
  </si>
  <si>
    <t>30 かしの物からりなとせさせ給てきこしめす</t>
  </si>
  <si>
    <t>す。若やかに、気色ある侍ひの人なりけり。かくあはれなる</t>
  </si>
  <si>
    <t>30 わかやかにけしき有さふらひの人なりけり</t>
  </si>
  <si>
    <t>御住まひなれば、かやうの人もおのづからもの遠からで、ほ</t>
  </si>
  <si>
    <t>30 かく哀なる御住ゐなれはかやうの人えをのつから</t>
  </si>
  <si>
    <t>をりけり。</t>
  </si>
  <si>
    <t>30 物どをからてほのみ奉る御さまかたちをいみしう</t>
  </si>
  <si>
    <t>30 めてたしと波おとしせけり御返事かき給のは</t>
  </si>
  <si>
    <t>離るべき身と思ひたまへましかば、おなじくは慕ひきこえま</t>
  </si>
  <si>
    <t>30 思やるかく世をはなるへき身と思給つらまし</t>
  </si>
  <si>
    <t>しものをなどなむ。つれづれと心細きままに、</t>
  </si>
  <si>
    <t>30 かいおなしハしたひきてまし物をなとなむつ</t>
  </si>
  <si>
    <t>30 れ〱と心ほそきまに</t>
  </si>
  <si>
    <t>のを</t>
  </si>
  <si>
    <t>30 伊せ人の波うへこくを舟にえうきば</t>
  </si>
  <si>
    <t>来し方行く先思しつづけられて、</t>
  </si>
  <si>
    <t>30 からてのらまし物を</t>
  </si>
  <si>
    <t>がめむ</t>
  </si>
  <si>
    <t>30 あまかつむなけきの中にしほたれていつまて</t>
  </si>
  <si>
    <t>多からむ。何ごとも光なき心地</t>
  </si>
  <si>
    <t>30 すまの浦になかめむきこさせむことのい</t>
  </si>
  <si>
    <t>ものをあはれと思しけるままに、うち置きうち置き書きたま</t>
  </si>
  <si>
    <t>30 つとも侍ゝぬそつきせぬ心ちし侍れとそ有</t>
  </si>
  <si>
    <t>30 けるかやそにおほつかなからすきこかいし給</t>
  </si>
  <si>
    <t>花散里も、悲しと思しけるままに書き集めたまへる御心ご</t>
  </si>
  <si>
    <t>30 花ちるさもかなしとおほしけるまゝにかきあつ</t>
  </si>
  <si>
    <t>31 給けか御心み給おかきめなれぬ心ち</t>
  </si>
  <si>
    <t>http://codh.rois.ac.jp/software/iiif-curation-viewer/demo/?curation=https://raw.githubusercontent.com/nakamura196/genji_curation/master/docs/iiif/121_saga_all/12.json&amp;mode=annotation&amp;pos=31&amp;lang=ja</t>
  </si>
  <si>
    <t>ち見つつ慰めたまへど、もの思ひのもよほしぐさなめり。</t>
  </si>
  <si>
    <t>31 ていつれもう比み給つなくさろかつは物思の</t>
  </si>
  <si>
    <t>かかる袖かな</t>
  </si>
  <si>
    <t>31 もよほしくさな</t>
  </si>
  <si>
    <t>31 あれまさる軒のしのふをなかめつしけくも</t>
  </si>
  <si>
    <t>とあるを、げに葎よりほかの後見もなきさまにておはすらん</t>
  </si>
  <si>
    <t>31 露のかる袖かなとあるをけにむくらより外</t>
  </si>
  <si>
    <t>31 にうしろもなきさまにておはすらんとおほ</t>
  </si>
  <si>
    <t>と思しやりて、長雨に築地所どころ崩れてなむと聞きたまへ</t>
  </si>
  <si>
    <t>31 やりてなか雨につゐちところ〱くつれてと</t>
  </si>
  <si>
    <t>ば、京の家司のもとに仰せつかはして、近き国々の御庄の者</t>
  </si>
  <si>
    <t>31 き給へい京のけいしのもとにおほせつかはして</t>
  </si>
  <si>
    <t>など催させて仕うまつるべきよしのたまはす。</t>
  </si>
  <si>
    <t>31 ちかき国〱のみらやうの物なともよほさせて</t>
  </si>
  <si>
    <t>尚侍の君は、人笑へにいみじう思しくづほ</t>
  </si>
  <si>
    <t>31 つかうまつるへきよしの給はすかむの君は人</t>
  </si>
  <si>
    <t>るるを、大臣いとかなしうしたまふ君にて、</t>
  </si>
  <si>
    <t>31 わらへにい見しうおほしくづおるゝをおといとかな</t>
  </si>
  <si>
    <t>切に宮にも内裏にも奏したまひければ、限</t>
  </si>
  <si>
    <t>31 しうし給君にてせちに宮にも申うちにも</t>
  </si>
  <si>
    <t>りある女御、御息所にもおはせず、公ざまの宮仕と思しなほ</t>
  </si>
  <si>
    <t>31 そうし給けれいかきりある女御宮す所にも</t>
  </si>
  <si>
    <t>31 おはせすおやけ様の宮つへとおほしなをり</t>
  </si>
  <si>
    <t>り、またかの憎かりしゆゑこそ厳しきことも出で来しか、赦</t>
  </si>
  <si>
    <t>31 又かのにくかりしゆへこそ伊かめしき事もいて</t>
  </si>
  <si>
    <t>されたまひて、参りたまふべきにつけても、なほ心にしみに</t>
  </si>
  <si>
    <t>31 こかゆるされ給てまいり給へきにつけても</t>
  </si>
  <si>
    <t>31 なをいにしみにしかたの事のみそ花にほ</t>
  </si>
  <si>
    <t>七月になりて参りたまふ。いみじかりし御思ひのなごりな</t>
  </si>
  <si>
    <t>31 給ける七月になりてまいり給い見しかりし</t>
  </si>
  <si>
    <t>れば、人の譏りも知ろしめされず、例の上につとさぶらはせ</t>
  </si>
  <si>
    <t>31 御思のなこりなれい人のそしりもしろしめ</t>
  </si>
  <si>
    <t>りぞつとさぶらひける。</t>
  </si>
  <si>
    <t>31 されすれいのうへにつとさふらせ給之よ</t>
  </si>
  <si>
    <t>たまひて、よろづに恨みかつはあはれに契らせたまふ、御さ</t>
  </si>
  <si>
    <t>31 し</t>
  </si>
  <si>
    <t>ま容貌もいとなまめかしうきよらなれど、思ひ出づることの</t>
  </si>
  <si>
    <t>32 ろつに恨かつい衆に契らせ給御さまかたち</t>
  </si>
  <si>
    <t>http://codh.rois.ac.jp/software/iiif-curation-viewer/demo/?curation=https://raw.githubusercontent.com/nakamura196/genji_curation/master/docs/iiif/121_saga_all/12.json&amp;mode=annotation&amp;pos=32&amp;lang=ja</t>
  </si>
  <si>
    <t>32 もいとなまろかしうきよらなれと思出ることの</t>
  </si>
  <si>
    <t>み多かる心の中ぞかたじけなき。御遊びのついでに、(帝)「そ</t>
  </si>
  <si>
    <t>32 みおほかるのそ北そかたしけなき御遊のつゐて</t>
  </si>
  <si>
    <t>の人のなきこそいとさうざうしけれ。いかにましてさ思ふ人</t>
  </si>
  <si>
    <t>32 にその人もなきこそ伊とさう〱しけれいかに</t>
  </si>
  <si>
    <t>するかな」とのたまはせて、(帝)</t>
  </si>
  <si>
    <t>32 ましてさ思ふ人おほかん何事にも光なき</t>
  </si>
  <si>
    <t>32 ちするかなとの給いせて院のおほの給せし</t>
  </si>
  <si>
    <t>とて涙ぐませたまふに、え念じ</t>
  </si>
  <si>
    <t>32 御心をたかへつるにつみうらむかしとて波くませ給</t>
  </si>
  <si>
    <t>るにつけてもあぢきなきものなりけれと思ひ知るままに、久</t>
  </si>
  <si>
    <t>32 にえねんし給はす世の中こそあるにつけ</t>
  </si>
  <si>
    <t>しく世にあらむものとなむさらに思はぬ。さもなりなむに、</t>
  </si>
  <si>
    <t>32 てもあちきなき物なりけれと思しるまに</t>
  </si>
  <si>
    <t>32 久あらん物となむさゝに思はぬさも成なむ</t>
  </si>
  <si>
    <t>いかが思さるべき。近きほどに別れに思ひおとされんこそね</t>
  </si>
  <si>
    <t>32 に伊おほさるへきちかき程の別に思なとさ</t>
  </si>
  <si>
    <t>たけれ。生ける世にとは、げによからぬ人の言ひおきけむ」</t>
  </si>
  <si>
    <t>32 れむこそねたけれいける世にとはけによから</t>
  </si>
  <si>
    <t>と、いとなつかしき御さまにて、ものをまことにあはれと思</t>
  </si>
  <si>
    <t>32 ぬ人のいひをきけむといとなつかしき御様て</t>
  </si>
  <si>
    <t>し入りてのたまはするにつけて、ほろほろとこぼれ出づれば、</t>
  </si>
  <si>
    <t>32 物をまとに衆とおほし入ての給するに付て</t>
  </si>
  <si>
    <t>(帝)「さりや。いづれに落つるにか」とのたまはす。(帝)「今まで</t>
  </si>
  <si>
    <t>32 ほろ〱とこほれ出れはさりやいつれにおつるに</t>
  </si>
  <si>
    <t>御子たちのなきこそさうざすしけれ。春宮を院ののたまはせ</t>
  </si>
  <si>
    <t>32 かとの給はすいまゝて見こたちのなきこそ</t>
  </si>
  <si>
    <t>しさまに思へど、よからぬことども出で来めれば心苦しう」</t>
  </si>
  <si>
    <t>32 さう〱しけれ春宮を院のの給せしさまに</t>
  </si>
  <si>
    <t>など、世を御心のほかにまつりごちなしたまふ人のあるに、</t>
  </si>
  <si>
    <t>32 思へとよからぬ事も出くめれい心くるしうなと世</t>
  </si>
  <si>
    <t>32 を御心の外にまつりこちなし給人のあるに</t>
  </si>
  <si>
    <t>とも多かり。</t>
  </si>
  <si>
    <t>32 わかき御心のつよき所なき程にでいを</t>
  </si>
  <si>
    <t>と申したまふに、主、</t>
  </si>
  <si>
    <t>32 し</t>
  </si>
  <si>
    <t>須磨には、いとど心づくしの秋風に、海は</t>
  </si>
  <si>
    <t>33 とおほしたる事もおほかりすまにい伊とい</t>
  </si>
  <si>
    <t>http://codh.rois.ac.jp/software/iiif-curation-viewer/demo/?curation=https://raw.githubusercontent.com/nakamura196/genji_curation/master/docs/iiif/121_saga_all/12.json&amp;mode=annotation&amp;pos=33&amp;lang=ja</t>
  </si>
  <si>
    <t>すこし遠けれど、行平の中納言の、関吹き</t>
  </si>
  <si>
    <t>33 つくしの秋風にうみはすこしとをけれと行平</t>
  </si>
  <si>
    <t>越ゆると言ひけん浦波、夜々はげにいと近</t>
  </si>
  <si>
    <t>33 の中納言の聞吹こゆるといひけむうゝ浪の</t>
  </si>
  <si>
    <t>33 よる〱はけにいとちかうきこてていまだなにく哀ち</t>
  </si>
  <si>
    <t>御前にいと人少なにて、うち休みわたれるに、独り目をさ</t>
  </si>
  <si>
    <t>33 なる物はかる所の秋なりけりすみわたれるに</t>
  </si>
  <si>
    <t>まして、枕をそばだてて四方の嵐を聞きたまふに、波ただこ</t>
  </si>
  <si>
    <t>33 独をさまして枕をそはたて四方の嵐を</t>
  </si>
  <si>
    <t>こもとに立ちくる心地して、涙落つともおぼえぬに枕浮くば</t>
  </si>
  <si>
    <t>33 き給ふに浪たこもとに立くるちし之</t>
  </si>
  <si>
    <t>かりになりにけり。琴をすこし掻き鳴らしたまへるが、我な</t>
  </si>
  <si>
    <t>33 波おつともおほえぬに枕うく斗になりにり</t>
  </si>
  <si>
    <t>がらいとすごう聞こゆれば、弾きさしたまひて、</t>
  </si>
  <si>
    <t>33 きむをすこしかきならし給つるか我なからいと</t>
  </si>
  <si>
    <t>(源氏)恋ひわびてなく音にまがふ浦波は思ふかたより風や</t>
  </si>
  <si>
    <t>33 すこうきこゆれはひきさし給て</t>
  </si>
  <si>
    <t>吹くらん</t>
  </si>
  <si>
    <t>33 恋使之なくねにまかふる波は思ふたり</t>
  </si>
  <si>
    <t>とうたひたまへるに人々おどろきて、めでたうおぼゆるに忍</t>
  </si>
  <si>
    <t>33 かせや吹んとうたひ給つるに人とろき</t>
  </si>
  <si>
    <t>ばれで、あいなう起きゐつつ、鼻を忍びやかにかみわたす。</t>
  </si>
  <si>
    <t>33 くそてたうゆるにのはれてあひなう</t>
  </si>
  <si>
    <t>33 おきゐつゝはなをしのひやかにかみわたす</t>
  </si>
  <si>
    <t>げにいかに思ふらむ、わが身ひとつにより、親兄弟、片時た</t>
  </si>
  <si>
    <t>33 けに伊かに思ん我身ひとつによりおや</t>
  </si>
  <si>
    <t>ち離れがたくほどにつけつつ思ふらむ家を別れて、かくまど</t>
  </si>
  <si>
    <t>33 はらからかた時立はなれかたく程につけつ</t>
  </si>
  <si>
    <t>ひあへると思すに、いみじくて、いとかく思ひ沈むさまを心</t>
  </si>
  <si>
    <t>33 思ふ家を別くかくまとひあへるどほす</t>
  </si>
  <si>
    <t>33 に伊みしていとかく思しつむさまを心ほそ</t>
  </si>
  <si>
    <t>細しと思ふらむと思せば、昼は何くれと戯れ言うちのたまひ</t>
  </si>
  <si>
    <t>33 しと思ふらんとおほせはひるいなにくれとたは</t>
  </si>
  <si>
    <t>33 ふれことうちの給まきらはしつれ〱なる</t>
  </si>
  <si>
    <t>したまひ、めづらしきさまなる</t>
  </si>
  <si>
    <t>34 まに有〱のかをつきつてならひをし給</t>
  </si>
  <si>
    <t>http://codh.rois.ac.jp/software/iiif-curation-viewer/demo/?curation=https://raw.githubusercontent.com/nakamura196/genji_curation/master/docs/iiif/121_saga_all/12.json&amp;mode=annotation&amp;pos=34&amp;lang=ja</t>
  </si>
  <si>
    <t>を書きすさびたまへる、屏風の</t>
  </si>
  <si>
    <t>34 つらしきさまなるからのあやなに様の鱠</t>
  </si>
  <si>
    <t>面どもなど、いとめでたく見ど</t>
  </si>
  <si>
    <t>34 ともをかきすさみ給つるひやうふのおもてとも</t>
  </si>
  <si>
    <t>ころあり。人々の語りきこえし海山のありさまを、はるかに</t>
  </si>
  <si>
    <t>34 なといとそてたく見所あり人ゝのかたりき</t>
  </si>
  <si>
    <t>思しやりしを、御目に近くては、げに及ばぬ磯のたたずまひ、</t>
  </si>
  <si>
    <t>34 こえさせし洛山のありさまをはるかにおほしやり</t>
  </si>
  <si>
    <t>34 し又を御めちくてはけにをよハぬ砥のたすま</t>
  </si>
  <si>
    <t>二なく書き集めたまへり。(供人)「このごろの上手にすめる千</t>
  </si>
  <si>
    <t>34 ゐなくかきあつめ給へりこの比の上手にすめる</t>
  </si>
  <si>
    <t>枝、常則などを召して作り絵仕うまつらせばや」と心もとな</t>
  </si>
  <si>
    <t>34 千枝つねのりなとをそしてつくりゑつかう</t>
  </si>
  <si>
    <t>がりあへり。なつかしうめでたき御さまに、世のもの思ひ忘</t>
  </si>
  <si>
    <t>34 まつらせはやといいもとなかりあつりなつかしう</t>
  </si>
  <si>
    <t>れて、近う馴れ仕うまつるをうれしきことにて、四五人ばか</t>
  </si>
  <si>
    <t>34 めてたき御さまによの物思ひ忘こちかう</t>
  </si>
  <si>
    <t>34 なれつかうまつかをうれしき事に之四五人斗</t>
  </si>
  <si>
    <t>前栽の花いろいろ咲き乱れ、おもしろき夕暮に、海見やら</t>
  </si>
  <si>
    <t>34 そつとさふらひけるさむさいの花色咲たれ</t>
  </si>
  <si>
    <t>るる廊に出でたまひて、たたずみたまふ御さまのゆゆしうき</t>
  </si>
  <si>
    <t>34 おしろ第夕くれに海見やらるゝらうに出て</t>
  </si>
  <si>
    <t>よらなること、所がらはましてこの世のものと見えたまはず。</t>
  </si>
  <si>
    <t>34 たゝすみ給御さまのゆしうきよらなる不一所</t>
  </si>
  <si>
    <t>34 からいまして此世の物とも見え給はすしろき</t>
  </si>
  <si>
    <t>白き綾のなよよかなる、紫苑色などたてまつりて、こまやか</t>
  </si>
  <si>
    <t>34 あやのなよかなるしをむ色なと奉りてこま</t>
  </si>
  <si>
    <t>なる御直衣、帯しどけなくうち乱れたまへる御さまにて、</t>
  </si>
  <si>
    <t>34 やかなる御なをしおひしとけなくう比見たれ給</t>
  </si>
  <si>
    <t>「釈迦牟尼仏弟子」と名のりてゆるるかに誦みたまへる、ま</t>
  </si>
  <si>
    <t>34 る御さまにて尺必年尼仏の第子となのり</t>
  </si>
  <si>
    <t>34 てゆるかによみ給つるまたよにしらすき</t>
  </si>
  <si>
    <t>ゆしきまで泣きあへり。</t>
  </si>
  <si>
    <t>34 ひ</t>
  </si>
  <si>
    <t>行くなども聞こゆ。ほのかに、ただ小さき鳥の浮かべると見</t>
  </si>
  <si>
    <t>34 こゆおきより舟のしりてこきゆくなとも</t>
  </si>
  <si>
    <t>35 きこゆほのかにたちいさき鳥のうかへると</t>
  </si>
  <si>
    <t>http://codh.rois.ac.jp/software/iiif-curation-viewer/demo/?curation=https://raw.githubusercontent.com/nakamura196/genji_curation/master/docs/iiif/121_saga_all/12.json&amp;mode=annotation&amp;pos=35&amp;lang=ja</t>
  </si>
  <si>
    <t>やらるるも心細げなるに、雁の連ねて鳴く声楫の音にまがへ</t>
  </si>
  <si>
    <t>35 見やるゝも心ほそけなるに雁のつゝねて鳴</t>
  </si>
  <si>
    <t>るを、うちながめたまひて、涙のこぼるるをかき払ひたまへ</t>
  </si>
  <si>
    <t>35 爺か北の音にまかへるをうちなかか給之波の</t>
  </si>
  <si>
    <t>る御手つき黒き御数珠に映えたまへるは、古里の女恋しき</t>
  </si>
  <si>
    <t>35 こほるをかきはらひ給つる御手つりろ御すの</t>
  </si>
  <si>
    <t>人々の、心みな慰みにけり。</t>
  </si>
  <si>
    <t>35 にはへ給つるい右卿の女恋しりき人〱のころ</t>
  </si>
  <si>
    <t>35 みななくさめにけり</t>
  </si>
  <si>
    <t>とのたまへば、良清、</t>
  </si>
  <si>
    <t>35 はづ最恋しき人のつらなれや猛の</t>
  </si>
  <si>
    <t>35 空とふ声のかなしとの給へはよし清</t>
  </si>
  <si>
    <t>ども</t>
  </si>
  <si>
    <t>35 かきつゝねむかしの事そおもほゆる雁は</t>
  </si>
  <si>
    <t>35 その世の友ならねとも部大弱</t>
  </si>
  <si>
    <t>前右近将監、</t>
  </si>
  <si>
    <t>35 心からとこ世をすて鳴殿を聖のよそに</t>
  </si>
  <si>
    <t>35 思ひけるにさきの右近そう</t>
  </si>
  <si>
    <t>なぐさむ</t>
  </si>
  <si>
    <t>35 常世出て旅の空なる雁かねもつにをく</t>
  </si>
  <si>
    <t>友まどはしては、いかにはべらまし」と言ふ。親の常陸にな</t>
  </si>
  <si>
    <t>35 れぬ程そな〱さむともまといしては伊かに侍</t>
  </si>
  <si>
    <t>りて下りしにも誘はれで参れるなりけり。下には思ひくだく</t>
  </si>
  <si>
    <t>35 ましといふやのひちになりてくたりに</t>
  </si>
  <si>
    <t>35 にもさそいれでまいれるなりけりしたにハ思る</t>
  </si>
  <si>
    <t>べかめれど、誇りかにもてなして、つれなきさまにしありく。</t>
  </si>
  <si>
    <t>35 くたくへかめれとほこりかにもてなしてつれ</t>
  </si>
  <si>
    <t>月のいとはなやかにさし出でたるに、今宵は十五夜なりけ</t>
  </si>
  <si>
    <t>35 なきさまにしありく月いとはなやかに</t>
  </si>
  <si>
    <t>35 さ出たるに今夜い十五夜なりけりと</t>
  </si>
  <si>
    <t>りと思し出でて、殿上の御遊び恋しく、所どころながめたま</t>
  </si>
  <si>
    <t>35 おほし出て殿上の御あそひ恋し所なかめ</t>
  </si>
  <si>
    <t>ふらむかしと、思ひやりたまふにつけても、月の顔のみまも</t>
  </si>
  <si>
    <t>36 給らんかしと思やり給につけても月のかほ</t>
  </si>
  <si>
    <t>http://codh.rois.ac.jp/software/iiif-curation-viewer/demo/?curation=https://raw.githubusercontent.com/nakamura196/genji_curation/master/docs/iiif/121_saga_all/12.json&amp;mode=annotation&amp;pos=36&amp;lang=ja</t>
  </si>
  <si>
    <t>られたまふ。「二千里外故人心」と誦じたまへる、例の涙も</t>
  </si>
  <si>
    <t>36 のみまもられ給二千里外故人心とすつし給へ</t>
  </si>
  <si>
    <t>とどめられず。入道の宮の、「霧やへだつる」とのたまはせ</t>
  </si>
  <si>
    <t>36 るれいの渡もとめゝれす入道の宮の宴曽や</t>
  </si>
  <si>
    <t>しほど言はむ方なく恋しく、をりをりのこと思ひ出でたまふ</t>
  </si>
  <si>
    <t>36 へたつるとの給いせし程いはむかたなく恋しそ</t>
  </si>
  <si>
    <t>なほ入りたまはず。</t>
  </si>
  <si>
    <t>36 折〱の事思出給によとなかれ給夜ふけ</t>
  </si>
  <si>
    <t>(源氏)見るほどぞしばしなぐさむめぐりあはん月の都は遙</t>
  </si>
  <si>
    <t>36 侍ぬとりこゆれとなをいり給す</t>
  </si>
  <si>
    <t>かなれども</t>
  </si>
  <si>
    <t>36 みる程そしはしなくさむめくりあむ月の</t>
  </si>
  <si>
    <t>その夜、上のいとなつかしう昔物語などしたまひし御さま</t>
  </si>
  <si>
    <t>36 都ははるかなれともその夜うへのいとなつし</t>
  </si>
  <si>
    <t>の、院の似たてまつりたまへりしも恋しく思ひ出できこえた</t>
  </si>
  <si>
    <t>36 むかし物語なとし給し御さま院に似奉り給ひ</t>
  </si>
  <si>
    <t>まひて、「恩賜の御衣は今此に在り」と誦じつつ入りたまひ</t>
  </si>
  <si>
    <t>36 しも応しう思出きこ給ておむしの御衣は</t>
  </si>
  <si>
    <t>ぬ。御衣はまことに身はなたず、かたはらに置きたまへり。</t>
  </si>
  <si>
    <t>36 今こゝにありとすんしつ入給ぬ御そハまことに</t>
  </si>
  <si>
    <t>36 見はなたすかたいらにをい給へり</t>
  </si>
  <si>
    <t>ぬるる袖かな</t>
  </si>
  <si>
    <t>36 うしとのみひとへに物はおもほ之ひたり</t>
  </si>
  <si>
    <t>そのころ大弐は上りける。いかめしく類ひ</t>
  </si>
  <si>
    <t>36 みきりにぬる袖かなその比大弐ハのほりけ</t>
  </si>
  <si>
    <t>ろく、むすめがちにてところせかりければ、</t>
  </si>
  <si>
    <t>36 いめしるいひろくむすめかちにて所せかり</t>
  </si>
  <si>
    <t>北の方は舟にて上る。浦づたひに逍遙しつ</t>
  </si>
  <si>
    <t>36 けれは北のかたい舟てのほる浦つたひに</t>
  </si>
  <si>
    <t>つ来るに、外よりもおもしろきわたりなれば心とまるに、大</t>
  </si>
  <si>
    <t>36 せうようしつゝくるにほかよりもおもしろき</t>
  </si>
  <si>
    <t>将かくておはすと聞けば、あいなう、すいたる若きむすめた</t>
  </si>
  <si>
    <t>36 わたりなれ心心とまるに大将かくておは</t>
  </si>
  <si>
    <t>36 すりときけはあいなすい給へるわかきむす</t>
  </si>
  <si>
    <t>ちは、舟の中さへ恥づかしう心げさうせらる。まして五節の</t>
  </si>
  <si>
    <t>36 めたちは舟のうちさへはつかしう心けさうせる</t>
  </si>
  <si>
    <t>君は、綱手ひき過ぐるも口惜しきに、琴の声風につきて遙か</t>
  </si>
  <si>
    <t>37 まし之五せちの君つなてひきすくるも口</t>
  </si>
  <si>
    <t>http://codh.rois.ac.jp/software/iiif-curation-viewer/demo/?curation=https://raw.githubusercontent.com/nakamura196/genji_curation/master/docs/iiif/121_saga_all/12.json&amp;mode=annotation&amp;pos=37&amp;lang=ja</t>
  </si>
  <si>
    <t>37 おしきにきむの声風につけはるかにき</t>
  </si>
  <si>
    <t>に聞こゆるに、所のさま、人の御ほど、物の音の心細さとり</t>
  </si>
  <si>
    <t>37 こゆるに所のさま人の御程物のねいほそさ</t>
  </si>
  <si>
    <t>集め、心あるかぎりみな泣きにけり。帥、御消息聞こえたり。</t>
  </si>
  <si>
    <t>37 とりあつめ心あるかきりみななきにけりそち</t>
  </si>
  <si>
    <t>「いと遙かなるほどよりまかり上りては、まづいつしかさぶ</t>
  </si>
  <si>
    <t>37 御せうそこきこたりいとはるかなる程より</t>
  </si>
  <si>
    <t>らひて、都の御物語もとこそ思ひたまへはべりつれ、思ひの</t>
  </si>
  <si>
    <t>37 まかりのほりてはまついつしかさふらひく都</t>
  </si>
  <si>
    <t>外にかくておはしましける御宿をまかり過ぎはべる、かたじ</t>
  </si>
  <si>
    <t>37 の御物かたりもとこそ思侍つれ思の外にかくて</t>
  </si>
  <si>
    <t>37 おいしまし気る御やとりをまかり過侍るかた</t>
  </si>
  <si>
    <t>けなう悲しうもはべるかな。あひ知りてはべる人々、さるべ</t>
  </si>
  <si>
    <t>37 しけなうなしうも侍かなあい知て侍人さる</t>
  </si>
  <si>
    <t>きこれかれまで来向かひてあまたはべれば、ところせさを思</t>
  </si>
  <si>
    <t>37 きこれかれまうてきむかひてあまた侍れは</t>
  </si>
  <si>
    <t>ひたまへ憚りはべることどもはべりて、えさぶらはぬこと。</t>
  </si>
  <si>
    <t>37 所せを思給へはかり侍る事とも侍てえさ</t>
  </si>
  <si>
    <t>ことさらに参りはべらむ」など聞こえたり。子の筑前守ぞ参</t>
  </si>
  <si>
    <t>37 ふらはぬ事こそさらにまいり侍んなとき</t>
  </si>
  <si>
    <t>れる。この殿の蔵人になしかへりみたまひし人なれば、いと</t>
  </si>
  <si>
    <t>37 こ々たりこのちくせんのかみそまいれるこの取</t>
  </si>
  <si>
    <t>37 のくら人になしかくりみ給し人なれはいとも</t>
  </si>
  <si>
    <t>も悲しいみじと思へども、また見る人々のあれば、聞こえを</t>
  </si>
  <si>
    <t>37 物かなしいみしと思へとも又見る人のあれはき</t>
  </si>
  <si>
    <t>思ひてしばしもえ立ちとまらず。(源氏)「都離れて後、昔親し</t>
  </si>
  <si>
    <t>37 こを思てしはしもまらす都はなれて後</t>
  </si>
  <si>
    <t>かりし人々あひ見ること難うのみなりにたるに、かくわざと</t>
  </si>
  <si>
    <t>37 昔したしかりし人あひみる事かたの底</t>
  </si>
  <si>
    <t>立ち寄りものしたること」とのたまふ。御返りもさやうにな</t>
  </si>
  <si>
    <t>37 にたるにかくわさた比より物したる事との</t>
  </si>
  <si>
    <t>む。守泣く泣く帰りて、おはする御ありさま語るに、帥より</t>
  </si>
  <si>
    <t>37 給御返もさやうになむかみなく〱かへりておは</t>
  </si>
  <si>
    <t>はじめ迎への人々、まがまがしう泣き満ちたり。五節は、と</t>
  </si>
  <si>
    <t>37 する御有様かたるにそ北よりはしがむ候への</t>
  </si>
  <si>
    <t>かくして聞こえたり。</t>
  </si>
  <si>
    <t>38 人まが〱しうなきみちたり五せちいとく</t>
  </si>
  <si>
    <t>http://codh.rois.ac.jp/software/iiif-curation-viewer/demo/?curation=https://raw.githubusercontent.com/nakamura196/genji_curation/master/docs/iiif/121_saga_all/12.json&amp;mode=annotation&amp;pos=38&amp;lang=ja</t>
  </si>
  <si>
    <t>(五節)「琴の音にひきとめらるる綱手縄たゆたふ心君しる</t>
  </si>
  <si>
    <t>38 てきこたり</t>
  </si>
  <si>
    <t>らめや</t>
  </si>
  <si>
    <t>38 ことのねに引とめらるゝつるてないたゆふ</t>
  </si>
  <si>
    <t>すきずきしさも、人な咎めそ」と聞こえたり。ほほ笑みて見</t>
  </si>
  <si>
    <t>38 心君るらやすきしさも人なとかめそと</t>
  </si>
  <si>
    <t>38 きこたりほゝゑみ駄いとはつかしけなり</t>
  </si>
  <si>
    <t>38 ありて引手のつなのたゆたは死過し</t>
  </si>
  <si>
    <t>いさりせむとは思はざりしはや」とあり。駅の長にくしとら</t>
  </si>
  <si>
    <t>38 やすまのうら浪いさりせんと思いさりぱやと</t>
  </si>
  <si>
    <t>38 ありむまやのおさにくしとらする人もあり</t>
  </si>
  <si>
    <t>都には、月日過ぐるままに、帝をはじめた</t>
  </si>
  <si>
    <t>38 けるをましおちとまりぬへくなむ思ける都</t>
  </si>
  <si>
    <t>38 に月も過るまゝに御門をはしか奉りて応</t>
  </si>
  <si>
    <t>春宮はまして常に思し出でつつ忍びて泣き</t>
  </si>
  <si>
    <t>38 きゆる折ふしおほかり春宮はまして常に</t>
  </si>
  <si>
    <t>たまふを、見たてまつる御乳母、まして命婦の君はいみじう</t>
  </si>
  <si>
    <t>38 おほし出つ立のひてな給をみ奉る御めのと</t>
  </si>
  <si>
    <t>38 まして命婦の君は伊見う花にみ奉る入</t>
  </si>
  <si>
    <t>入道の宮は、春宮の御事をゆゆしうのみ思ししに、大将も</t>
  </si>
  <si>
    <t>38 道の宮は春宮の御事をゆしうのほし</t>
  </si>
  <si>
    <t>かくさすらへたまひぬるを、いみじう思し嘆かる。御兄弟の</t>
  </si>
  <si>
    <t>38 に大なもかくさすゝへ給ぬるをいみしうおほし</t>
  </si>
  <si>
    <t>皇子たち、睦ましう聞こえたまひし上達部など、初めつ方は</t>
  </si>
  <si>
    <t>38 なけかる御はらからのみこたむつましうき</t>
  </si>
  <si>
    <t>とぶらひきこえたまふなどありき。あはれなる文を作りかは</t>
  </si>
  <si>
    <t>38 こえ給しかんた比めなとはしめつかたはとふらひ</t>
  </si>
  <si>
    <t>38 きこえ給なとありききき衆なる文をつくりかいし</t>
  </si>
  <si>
    <t>し、それにつけても世の中にのみめでられたまへば、后の宮</t>
  </si>
  <si>
    <t>38 それにつけても世中にのみめてゝれ給へいさぎ</t>
  </si>
  <si>
    <t>聞こしめしていみじうのたまひけり。(大后)「朝廷の勘事なる</t>
  </si>
  <si>
    <t>38 の宮きこしあしていみしの給けりおほやけの</t>
  </si>
  <si>
    <t>人は、心にまかせてこの世のあぢはひをだに知ること難うこ</t>
  </si>
  <si>
    <t>39 かうじなる人にまかせてのよのあちひ</t>
  </si>
  <si>
    <t>http://codh.rois.ac.jp/software/iiif-curation-viewer/demo/?curation=https://raw.githubusercontent.com/nakamura196/genji_curation/master/docs/iiif/121_saga_all/12.json&amp;mode=annotation&amp;pos=39&amp;lang=ja</t>
  </si>
  <si>
    <t>そあなれ、おもしろき家居して、世の中を譏りもどきて、か</t>
  </si>
  <si>
    <t>39 をしることかたうこそあんなれおもしろき家ゐ</t>
  </si>
  <si>
    <t>の鹿を馬と言ひけむ人のひがめるやうに追従する」など、あ</t>
  </si>
  <si>
    <t>39 して世日しをそしりもできてかのしかをむま</t>
  </si>
  <si>
    <t>39 いひけむ人のひかめるやうについせうするなと</t>
  </si>
  <si>
    <t>こえたまふ人なし。</t>
  </si>
  <si>
    <t>39 あしき事ともきえけれはわつらいしとてて</t>
  </si>
  <si>
    <t>二条院の姫君は、ほど経るままに思し慰むをりなし。東の</t>
  </si>
  <si>
    <t>39 せうそこきこ給人なし二城の院の姫君は程</t>
  </si>
  <si>
    <t>39 ふるまにおほしなくさむ折なしひんかしの</t>
  </si>
  <si>
    <t>対にさぶらひし人々も、みな渡り参りしはじめは、などかさ</t>
  </si>
  <si>
    <t>39 たいにさふらひし人もみなわたりまいりし</t>
  </si>
  <si>
    <t>しもあらむと思ひしかど、見たてまつり馴るるままに、なつ</t>
  </si>
  <si>
    <t>39 はしめいなとかさしもあらんと思しかと見奉り</t>
  </si>
  <si>
    <t>かしうをかしき御ありさま、まめやかなる御心ばへも思ひや</t>
  </si>
  <si>
    <t>39 なるゝまになつかしうおかしき御有様にて</t>
  </si>
  <si>
    <t>り深うあはれなれば、まかで散るもなし。なべてならぬ際の</t>
  </si>
  <si>
    <t>39 まるやかなる御心はつも思やりふかく花なれはまかて</t>
  </si>
  <si>
    <t>人々にはほの見えなどしたまふ。そこらの中にすぐれたる御</t>
  </si>
  <si>
    <t>39 ちるもなしなへてならぬききはの人ゝほのみ</t>
  </si>
  <si>
    <t>ものめでするものにて、見入れたるなりけりと思すに、いと</t>
  </si>
  <si>
    <t>39 なとし給そこらの中にすくれたる御さしもこと</t>
  </si>
  <si>
    <t>かの御住まひには、久しくなるままに、え</t>
  </si>
  <si>
    <t>39 いりなりけりとみ奉るかの御住ゐには久しう</t>
  </si>
  <si>
    <t>念じ過ぐすまじうおぼえたまへど、わが身</t>
  </si>
  <si>
    <t>39 なるまゝにえねんしすくすましおほえ給へと</t>
  </si>
  <si>
    <t>だにあさましき宿世とおぼゆる住まひに、</t>
  </si>
  <si>
    <t>39 我永たにあさましきすくせとおほゆる住ゐ</t>
  </si>
  <si>
    <t>いかでかは、うち具してはつきなからむさまを思ひ返したま</t>
  </si>
  <si>
    <t>39 に伊かてかう比くし之はつきなからんさまを思</t>
  </si>
  <si>
    <t>ふ。所につけて、よろづのことさま変り、見たまへ知らぬ下</t>
  </si>
  <si>
    <t>39 返し給所につけてよろつの事様かいり</t>
  </si>
  <si>
    <t>人の上をも、見たまひならはぬ御心地に、めざましう、かた</t>
  </si>
  <si>
    <t>39 み給しらぬしも人のうへをも見給ならいぬ</t>
  </si>
  <si>
    <t>じけなうみづから思さる。煙のいと近く時々立ち来るを、こ</t>
  </si>
  <si>
    <t>39 御つちにめさましうかたしつな見つからおほ</t>
  </si>
  <si>
    <t>40 さるけふりのいと地かく時〱立くるこれや</t>
  </si>
  <si>
    <t>http://codh.rois.ac.jp/software/iiif-curation-viewer/demo/?curation=https://raw.githubusercontent.com/nakamura196/genji_curation/master/docs/iiif/121_saga_all/12.json&amp;mode=annotation&amp;pos=40&amp;lang=ja</t>
  </si>
  <si>
    <t>れや海人の塩焼くならむと思しわたるは、おはします背後の</t>
  </si>
  <si>
    <t>40 あまのしやくならんとおほしわたるはおハしま</t>
  </si>
  <si>
    <t>山に、柴といふものふすぶるなりけり。めづらかにて、</t>
  </si>
  <si>
    <t>40 すうしろの山にしはといふ物ふすふるなりけり</t>
  </si>
  <si>
    <t>恋ふる里人</t>
  </si>
  <si>
    <t>40 つらかにて</t>
  </si>
  <si>
    <t>40 山かつの庵りにたけるしは〱も事とひ</t>
  </si>
  <si>
    <t>冬になりて雪降り荒れたるころ、空のけしきもことにすご</t>
  </si>
  <si>
    <t>40 こなむこふる里人冬になりて暮ふりあれたる</t>
  </si>
  <si>
    <t>くながめたまひて、琴を弾きすさびたまひて、良清に歌うた</t>
  </si>
  <si>
    <t>40 比の空のけしきもことにすこくなかめ給て</t>
  </si>
  <si>
    <t>40 きむを引すさひ給てよし清にうたうたせ</t>
  </si>
  <si>
    <t>40 給ふよこ筆吹之あそひ給心とめて花なるて</t>
  </si>
  <si>
    <t>など弾きたまへるに、こと物の声どもはやめて、涙を拭ひあ</t>
  </si>
  <si>
    <t>40 なと引給つるにこと物の声ともはやめて波</t>
  </si>
  <si>
    <t>へり。昔胡の国に遣はしけむ女を思しやりて、ましていかな</t>
  </si>
  <si>
    <t>40 をのこひあへりむかし胡の国につかはしけむ女を</t>
  </si>
  <si>
    <t>りけん、この世にわが思ひきこゆる人などをさやうに放ちや</t>
  </si>
  <si>
    <t>40 おほやりてましていかなりけむ此世にわか</t>
  </si>
  <si>
    <t>りたらむことなど思ふも、あらむことのやうにゆゆしうて、</t>
  </si>
  <si>
    <t>40 思きこゆる人なとをさやうにはなちやりた</t>
  </si>
  <si>
    <t>40 らむなと思ふもあらんことのやうにゆしう</t>
  </si>
  <si>
    <t>(源氏)「霜の後の夢」と誦じたまふ。月いと明うさし入りて、</t>
  </si>
  <si>
    <t>40 て霜の後の夢とすし給月いとあかうさ</t>
  </si>
  <si>
    <t>はかなき旅の御座所は奥まで隈なし。床の上に、夜深き空も</t>
  </si>
  <si>
    <t>40 入之はかなきき旅のおまし所はおくまてくま</t>
  </si>
  <si>
    <t>見ゆ。入り方の月影すごく見ゆるに、(源氏)「ただ是れ西に行</t>
  </si>
  <si>
    <t>40 なしゆかのうへに夜ふかき空もみゆ入かたの</t>
  </si>
  <si>
    <t>くなり」と独りごちたまひて、</t>
  </si>
  <si>
    <t>40 月影すこくみゆるにたこれにしに行す</t>
  </si>
  <si>
    <t>(源氏)いづかたの雲路にわれもまよひなむ月の見るらむこ</t>
  </si>
  <si>
    <t>40 ひとりこち給て</t>
  </si>
  <si>
    <t>ともはづかし</t>
  </si>
  <si>
    <t>40 いつかたの雲ちに我もまとひなむ月の</t>
  </si>
  <si>
    <t>はれに鳴く。</t>
  </si>
  <si>
    <t>41 見るらんこともはつかしとひとり地給て</t>
  </si>
  <si>
    <t>http://codh.rois.ac.jp/software/iiif-curation-viewer/demo/?curation=https://raw.githubusercontent.com/nakamura196/genji_curation/master/docs/iiif/121_saga_all/12.json&amp;mode=annotation&amp;pos=41&amp;lang=ja</t>
  </si>
  <si>
    <t>41 れいのまとろまれぬ婦の空に千鳥いと哀鳴</t>
  </si>
  <si>
    <t>たのもし</t>
  </si>
  <si>
    <t>41 友千鳥もろ声になく晩いひとりね</t>
  </si>
  <si>
    <t>また起きたる人もなければ、かへすがへす独りごちて臥した</t>
  </si>
  <si>
    <t>41 覚の床もたのもしまだおきたる人もなけれは</t>
  </si>
  <si>
    <t>まへり。夜深く御手水まゐり、念誦などしたまふも、めづら</t>
  </si>
  <si>
    <t>41 返こ独こちてふし給つり夜深〱く御てうつま</t>
  </si>
  <si>
    <t>しきことのやうにめでたうのみおぼえたまへば、え見たてま</t>
  </si>
  <si>
    <t>41 いりねんすなとし給もそつらしきことのやうに</t>
  </si>
  <si>
    <t>つり棄てず、家にあからさまにもえ出でざりけり。</t>
  </si>
  <si>
    <t>41 てたくのみおほ給へいえみ奉りすてすいつ</t>
  </si>
  <si>
    <t>明石の浦は、ただ這ひ渡るほどなれば、良</t>
  </si>
  <si>
    <t>41 にあからさまにもえ出さりけり明石のるは</t>
  </si>
  <si>
    <t>清朝臣、かの入道のむすめを思ひ出でて文</t>
  </si>
  <si>
    <t>41 たはひわたる程なれはよし清の朝御かの</t>
  </si>
  <si>
    <t>41 入道のむすめを思出て文なとやりけれ益つ</t>
  </si>
  <si>
    <t>ぞ、「聞こゆべきことなむ。あからさまに対面もがな」と言</t>
  </si>
  <si>
    <t>41 せすち入道そキきゆへき事なむあからさまに</t>
  </si>
  <si>
    <t>ひけれど、うけひかざらむものゆゑ、行きかかりて、空しく</t>
  </si>
  <si>
    <t>41 たいめむもかなといひけれとうけひかさん物ゆへ</t>
  </si>
  <si>
    <t>帰らむ後手もをこなるべし、と屈じいたうて行かず。</t>
  </si>
  <si>
    <t>41 行かりてむなし形帰らんこしろてもおこなる</t>
  </si>
  <si>
    <t>世に知らず心高く思へるに、国の内は、守のゆかりのみこ</t>
  </si>
  <si>
    <t>41 へしとくつしいたうて汝かす世にしらす心たか</t>
  </si>
  <si>
    <t>そはかしこきことにすめれど、ひがめる心はさらにさも思は</t>
  </si>
  <si>
    <t>41 思へるに国のうちはかみのゆかりのきこそし</t>
  </si>
  <si>
    <t>41 ことにいすめれとひかる心はさらにさも心て</t>
  </si>
  <si>
    <t>で年月を経けるに、この君かくておはすと聞きて、母君に語</t>
  </si>
  <si>
    <t>41 年月をへるに此君かくておはすときゝて</t>
  </si>
  <si>
    <t>らふやう、(入道)「桐壷更衣の御腹の源氏の光る君こそ、朝廷</t>
  </si>
  <si>
    <t>41 はゝ君にかたらふやうきりつほの更衣の御はゝ</t>
  </si>
  <si>
    <t>の御かしこまりにて、須磨の浦にものしたまふなれ。吾子の</t>
  </si>
  <si>
    <t>41 の源氏のひかる君こそおほやけの御かしこまり</t>
  </si>
  <si>
    <t>御宿世にて、おぼえぬことのあるなり。いかでかかるついで</t>
  </si>
  <si>
    <t>41 にてすまの浦に物し給なれあきの候すくせ</t>
  </si>
  <si>
    <t>に、この君に奉らむ」と言ふ。母、「あなかたはや。京の人</t>
  </si>
  <si>
    <t>42 に之おほえぬ事の有なりいかてかるつゐてに</t>
  </si>
  <si>
    <t>http://codh.rois.ac.jp/software/iiif-curation-viewer/demo/?curation=https://raw.githubusercontent.com/nakamura196/genji_curation/master/docs/iiif/121_saga_all/12.json&amp;mode=annotation&amp;pos=42&amp;lang=ja</t>
  </si>
  <si>
    <t>42 此君に奉らんといふはゝ君あなかたや京の</t>
  </si>
  <si>
    <t>の語るを聞けば、やむごとなき御妻どもいと多く持ちたまひ</t>
  </si>
  <si>
    <t>42 人のかたるをきけいやむことなき御めともいと</t>
  </si>
  <si>
    <t>て、そのあまり、忍び忍び帝の御妻をさへ過ちたまひて、か</t>
  </si>
  <si>
    <t>42 おほくもち給てそのあまり忍〱に御門の御</t>
  </si>
  <si>
    <t>くも騒がれたまふなる人は、まさにかくあやしき山がつを心</t>
  </si>
  <si>
    <t>42 かをさへあやまち給てかくもさいかれ給なる人</t>
  </si>
  <si>
    <t>とどめたまひてむや」と言ふ。腹立ちて、(入道)「え知りたま</t>
  </si>
  <si>
    <t>42 まさにかくあしき山かろを心ととめ給ひてんや</t>
  </si>
  <si>
    <t>はじ。思ふ心ことなり。さる心をしたまへ。ついでして、こ</t>
  </si>
  <si>
    <t>42 いふはらだ比てえしり給し思心ことなりさる</t>
  </si>
  <si>
    <t>こにもおはしまさせむ」と、心をやりて言ふもかたくなしく</t>
  </si>
  <si>
    <t>42 をし給へ心候つでしてこゝにえおいしまさせんと</t>
  </si>
  <si>
    <t>見ゆ。まばゆきまでしつらひかしづきけり。母君、「などか、</t>
  </si>
  <si>
    <t>42 こゝろをやりていふもかたくなしくみゆまはゆ</t>
  </si>
  <si>
    <t>42 きまてしつらひかしつけりは君なとかて</t>
  </si>
  <si>
    <t>めでたくとも、もののはじめに、罪に当たりて流されておは</t>
  </si>
  <si>
    <t>42 たくとも物のはしめにつみにあたりてなかされ</t>
  </si>
  <si>
    <t>したらむ人をしも思ひかけむ。さても、心をとどめたまふべ</t>
  </si>
  <si>
    <t>42 おしたらん人をしも思かけむやさても心と</t>
  </si>
  <si>
    <t>くはこそあらめ、戯れにてもあるまじきことなり」と言ふを、</t>
  </si>
  <si>
    <t>42 給へくはこそあらめたはふれにてもあるましき</t>
  </si>
  <si>
    <t>いといたくつぶやく。(入道)「罪に当たることは、唐土にもわ</t>
  </si>
  <si>
    <t>42 事なりといふをいといたくつふやくつみにあた</t>
  </si>
  <si>
    <t>が朝廷にも、かく世にすぐれ、何ごとにも人にことになりぬ</t>
  </si>
  <si>
    <t>42 る事もろこしにもわか見かとにもかく世に</t>
  </si>
  <si>
    <t>る人のかならずあることなり。いかにものしたまふ君ぞ。故</t>
  </si>
  <si>
    <t>42 すくれ何事も人にことに成ぬる人のかなら</t>
  </si>
  <si>
    <t>須磨の浦波</t>
  </si>
  <si>
    <t>42 すある事なり伊かに物し給きみそこは</t>
  </si>
  <si>
    <t>母御息所は、おのがをぢにものしたまひし按察大納言の御む</t>
  </si>
  <si>
    <t>42 宮す所はのかおちに物し給しあぜちの大納</t>
  </si>
  <si>
    <t>すめなり。いと警策なる名をとりて、宮仕に出だしたまへり</t>
  </si>
  <si>
    <t>42 言むすめなりいとかくかそさくなる名をりて</t>
  </si>
  <si>
    <t>しに、国王すぐれて時めかしたまふこと並びなかりけるほど</t>
  </si>
  <si>
    <t>42 宮つかへに出し給つりしにこくわうすくれて</t>
  </si>
  <si>
    <t>に、人のそねみ思くて亡せたまひにしかど、この君のとまり</t>
  </si>
  <si>
    <t>43 ときかし給ことなひなかりける程に人の</t>
  </si>
  <si>
    <t>http://codh.rois.ac.jp/software/iiif-curation-viewer/demo/?curation=https://raw.githubusercontent.com/nakamura196/genji_curation/master/docs/iiif/121_saga_all/12.json&amp;mode=annotation&amp;pos=43&amp;lang=ja</t>
  </si>
  <si>
    <t>43 そねみをもくてうせ給にしかとこの君のとま</t>
  </si>
  <si>
    <t>たまへるいとめでたしかし。女は心高くつかふべきものなり。</t>
  </si>
  <si>
    <t>43 り給へるいとめてたしかし女は四だかくつかうき</t>
  </si>
  <si>
    <t>おのれかかる田舎人なりとて、思し棄てじ」など言ひゐたり。</t>
  </si>
  <si>
    <t>43 物なりをのかれかかゝるゐ中人なりとておほら</t>
  </si>
  <si>
    <t>このむすめすぐれたる容貌ならねど、なつかしうあてはか</t>
  </si>
  <si>
    <t>43 すてしなといひゐたりこのむすかすくれたる</t>
  </si>
  <si>
    <t>に、心ばせあるさまなどぞ、げにやむごとなき人に劣るまじ</t>
  </si>
  <si>
    <t>43 かたちならねとなつかしうあてはかに心はせあ</t>
  </si>
  <si>
    <t>43 るさまなとそけにやむことなき人におとるし</t>
  </si>
  <si>
    <t>かりける。身のありさまを、口惜しきものに思ひ知りて、高</t>
  </si>
  <si>
    <t>43 かりける身のありさまをくちおしき物に思ひ</t>
  </si>
  <si>
    <t>き人は我を何の数にも思さじ、ほどにつけたる世をばさらに</t>
  </si>
  <si>
    <t>43 しりてたかき人ハ我をなにの数ともおなさし</t>
  </si>
  <si>
    <t>見じ、命長くて、思ふ人々におくれなば、尼にもなりなむ、</t>
  </si>
  <si>
    <t>43 程につけたる世をいさらにみじ命なかく</t>
  </si>
  <si>
    <t>海の底にも入りなむなどぞ思ひける。父君、ところせく思ひ</t>
  </si>
  <si>
    <t>43 思ふ人にをくれ所尼にもなりなむ海のそこ</t>
  </si>
  <si>
    <t>43 にもいりなむなと思けるち君所せく思かしつ</t>
  </si>
  <si>
    <t>をぞ、人知れず頼み思ひける。</t>
  </si>
  <si>
    <t>43 きて年にふたひ住吉にまうてさせけり神</t>
  </si>
  <si>
    <t>須磨には、年かへりて日長くつれづれなる</t>
  </si>
  <si>
    <t>43 の御しるしをそ人しれすたのみ思けるすまには</t>
  </si>
  <si>
    <t>に、植ゑし若木の桜ほのかに咲きそめて、</t>
  </si>
  <si>
    <t>43 年かつりて日なかくつれ〱なるにうへしわか</t>
  </si>
  <si>
    <t>空のけしきうららかなるに、よろづのこと</t>
  </si>
  <si>
    <t>43 木のさくららほのかに咲そめて空のけきう</t>
  </si>
  <si>
    <t>思し出でられて、うち泣きたまふをり多かり。二月二十日あ</t>
  </si>
  <si>
    <t>43 らかなるによろつのことおほし出れてう比なき</t>
  </si>
  <si>
    <t>まり、去にし年、京を別れし時、心苦しかりし人々の御あり</t>
  </si>
  <si>
    <t>43 給ふ折おほかり二月廿るあまりいにしとし</t>
  </si>
  <si>
    <t>さまなどいと恋しく、南殿の桜は盛りになりぬらん、一年の</t>
  </si>
  <si>
    <t>43 京を別し時いくるしかりし人〱の御ありま</t>
  </si>
  <si>
    <t>43 なといと恋しく南殿の桜は感にな日ぬらん一</t>
  </si>
  <si>
    <t>花の宴に、院の御気色、内裏の上のいときよらになまめいて、</t>
  </si>
  <si>
    <t>44 とせの花のえんに院の御けしきこ比のへの</t>
  </si>
  <si>
    <t>http://codh.rois.ac.jp/software/iiif-curation-viewer/demo/?curation=https://raw.githubusercontent.com/nakamura196/genji_curation/master/docs/iiif/121_saga_all/12.json&amp;mode=annotation&amp;pos=44&amp;lang=ja</t>
  </si>
  <si>
    <t>わが作れる句を誦じたまひしも、思ひ出できこえたまふ。</t>
  </si>
  <si>
    <t>44 いときよらになまめきて我つくれるくをすん</t>
  </si>
  <si>
    <t>44 し給しも思出第こら給ふ</t>
  </si>
  <si>
    <t>44 いつとなく大宮人の恋きに桜かさら</t>
  </si>
  <si>
    <t>いとつれづれなるに、大殿の三位中将は、今は宰相になり</t>
  </si>
  <si>
    <t>44 けふもきにけりいとつれ〱なるに大殿の三強</t>
  </si>
  <si>
    <t>て、人柄のいとよければ、時世のおぼえ重くてものしたまへ</t>
  </si>
  <si>
    <t>44 中将の伊まい宰相に成て人からいときよ</t>
  </si>
  <si>
    <t>ど、世の中あはれにあぢきなく、もののをりごとに恋しくお</t>
  </si>
  <si>
    <t>44 なれは時代のおほえおもくて物し給へと世十伊と</t>
  </si>
  <si>
    <t>44 哀にあちきなく物の折ことに応し形お</t>
  </si>
  <si>
    <t>ぼえたまへば、事の聞こえありて罪に当たるともいかがはせ</t>
  </si>
  <si>
    <t>44 ほ給へい事のきこてありてつみにあたるともい</t>
  </si>
  <si>
    <t>むと思しなして、にはかに参でたまふ。うち見るより、めづ</t>
  </si>
  <si>
    <t>44 かはせんとおほしなりてにわかにまうて給ふう比</t>
  </si>
  <si>
    <t>らしううれしきにも、ひとつ涙ぞこぼれける。</t>
  </si>
  <si>
    <t>44 見るよりめつらしううれしきにもひとつ波そ</t>
  </si>
  <si>
    <t>住まひたまへるさま、言はむ方なく唐めいたり。所のさま</t>
  </si>
  <si>
    <t>44 こほれける住ゐ給るさまいはむかたなくから</t>
  </si>
  <si>
    <t>絵に描きたらむやうなるに、竹編める垣しわたして、石の階、</t>
  </si>
  <si>
    <t>44 めきた・所のさま絵にかきたんやうなるに</t>
  </si>
  <si>
    <t>松の柱、おろそかなるものからめづらかにをかし。山がつめ</t>
  </si>
  <si>
    <t>44 竹のあめるかきしわたしへ石のはし松のはしら</t>
  </si>
  <si>
    <t>44 おろそかなか物からつらかにおかし山かつめきて</t>
  </si>
  <si>
    <t>きて、聴色の黄がちなるに、青鈍の狩衣、指貫、うちやつれ</t>
  </si>
  <si>
    <t>44 ゆるし色のきかちなるあをにひのかり衣のさ</t>
  </si>
  <si>
    <t>て、ことさらに田舎びもてなしたまへるしもいみじう、見る</t>
  </si>
  <si>
    <t>44 ぬ第う北やつれてことさらにゐるひもてし</t>
  </si>
  <si>
    <t>に笑まれてきよらなり。取り使ひたまへる調度どもかりそめ</t>
  </si>
  <si>
    <t>44 給へるしも伊見じうみるにゑされてきよらなる</t>
  </si>
  <si>
    <t>にしなして、御座所もあらはに見入れらる。碁、双六の盤、</t>
  </si>
  <si>
    <t>44 とりつかひ給へるてとともかりそめにしておし</t>
  </si>
  <si>
    <t>あはれまさりけんかし。</t>
  </si>
  <si>
    <t>44 所もあらはにみいれらるごすくろくのはんてうと</t>
  </si>
  <si>
    <t>調度、弾棊の具など、田舎わざにしなして、念誦の具、行ひ</t>
  </si>
  <si>
    <t>44 し</t>
  </si>
  <si>
    <t>45 たんきのくなとゐなかわさにしなじてねんす</t>
  </si>
  <si>
    <t>http://codh.rois.ac.jp/software/iiif-curation-viewer/demo/?curation=https://raw.githubusercontent.com/nakamura196/genji_curation/master/docs/iiif/121_saga_all/12.json&amp;mode=annotation&amp;pos=45&amp;lang=ja</t>
  </si>
  <si>
    <t>勤めたまひけりと見えたり。物まゐれるなど、ことさら所に</t>
  </si>
  <si>
    <t>45 のくおこなひつとめ給けりとみり物まいれる</t>
  </si>
  <si>
    <t>つけ興ありてしなしたり。海人</t>
  </si>
  <si>
    <t>45 なとことさらに所につけてけふありてしなし</t>
  </si>
  <si>
    <t>るを召し出でて御覧ず。浦に年</t>
  </si>
  <si>
    <t>45 たりあまともあさりしてかいつ物もてまいれる</t>
  </si>
  <si>
    <t>さまざま安げなき身の愁へを申</t>
  </si>
  <si>
    <t>45 をろしいて御誰んするに年ふるさまなとせ</t>
  </si>
  <si>
    <t>45 給ふにさま〱やすけなき身のうれへを申す</t>
  </si>
  <si>
    <t>かことなるとあはれに見たまふ。御衣どもなどかづけさせた</t>
  </si>
  <si>
    <t>45 そこはかとなくさつるも心の行衛ハおなし事</t>
  </si>
  <si>
    <t>45 なるにと哀にみ給ふ御そともなとかづ気</t>
  </si>
  <si>
    <t>まふを、生けるかひありと思へり。御馬ども近う立てて、見</t>
  </si>
  <si>
    <t>45 させ給ふをいけるかひありと思へり御馬とも比かく</t>
  </si>
  <si>
    <t>やりなる倉か何ぞなる稲とり出でて飼ふなど、めづらしう見</t>
  </si>
  <si>
    <t>45 たて見やりなるくらかなにそなるいねともとり</t>
  </si>
  <si>
    <t>たまふ。飛鳥井すこしうたひて、月ごろの御物語、泣きみ笑</t>
  </si>
  <si>
    <t>45 いてかうなとつらしう見給あすかひすこしうたひ</t>
  </si>
  <si>
    <t>ひみ、(中将)「若君の何とも世を思さでものしたまふ悲しさを、</t>
  </si>
  <si>
    <t>45 て月比の御物終なきみわらひみわか君の何とも</t>
  </si>
  <si>
    <t>大臣の明け暮れにつけて思し嘆く」など語りたまふに、たへ</t>
  </si>
  <si>
    <t>45 世をおほさて物し給かなしさをおとの明くれに</t>
  </si>
  <si>
    <t>がたく思したり。尽きすべくもあらねば、なかなか片はしも</t>
  </si>
  <si>
    <t>45 つけ之おほしなけくなとかたり給にたへかたくお</t>
  </si>
  <si>
    <t>45 ほしたりつきすへくもあらねは中〱かたはしも</t>
  </si>
  <si>
    <t>えまねばず。夜もすがらまどろまず文作り明かしたまふ。さ</t>
  </si>
  <si>
    <t>45 えまねいす夜えすからまとろます文つくり</t>
  </si>
  <si>
    <t>言ひながらも、ものの聞こえをつつみて、急ぎ帰りたまふ、</t>
  </si>
  <si>
    <t>45 あかし給さいひならも物のきキこをつみていそ</t>
  </si>
  <si>
    <t>いとなかなかなり。御土器まゐりて、「酔ひの悲しび涙灑く</t>
  </si>
  <si>
    <t>45 きかへり給いと中〱なり御かはらけまいり之えひ</t>
  </si>
  <si>
    <t>春の盃の裏」ともろ声に誦じたまふ。御供の人も涙をながす。</t>
  </si>
  <si>
    <t>45 のかなしひ波もく春のさかろきのうちともろ</t>
  </si>
  <si>
    <t>おのがじしはつかなる別れ惜しむべかめり。</t>
  </si>
  <si>
    <t>45 声にすし給御ともの人もみな波を斯斯かす</t>
  </si>
  <si>
    <t>朝ぼらけの空に、雁連れて渡る。主の君、</t>
  </si>
  <si>
    <t>46 をのかしはつなか別おしむへかんそり朝ほら</t>
  </si>
  <si>
    <t>http://codh.rois.ac.jp/software/iiif-curation-viewer/demo/?curation=https://raw.githubusercontent.com/nakamura196/genji_curation/master/docs/iiif/121_saga_all/12.json&amp;mode=annotation&amp;pos=46&amp;lang=ja</t>
  </si>
  <si>
    <t>るかりがね</t>
  </si>
  <si>
    <t>46 けの空に咎のつれてわたるあるの君</t>
  </si>
  <si>
    <t>46 右四をいつれの春か行てみむうら山じき帰る</t>
  </si>
  <si>
    <t>宰相さらに立ち出でん心地せで、</t>
  </si>
  <si>
    <t>46 居かね宰相さらに立出んちせて</t>
  </si>
  <si>
    <t>どはむ</t>
  </si>
  <si>
    <t>46 あかなくに居の常世を立別花の都に</t>
  </si>
  <si>
    <t>さるべき都の苞など、よしあるさまにてあり。主の君、かく</t>
  </si>
  <si>
    <t>46 道やまとはむさるへき都のつとなとよしあるさま</t>
  </si>
  <si>
    <t>かたじけなき御送りにとて、黒駒奉りたまふ。(源氏)「ゆゆし</t>
  </si>
  <si>
    <t>46 にてありあるしの君かたしけなき御送にてく</t>
  </si>
  <si>
    <t>う思されぬべけれど、風に当たりては嘶えぬべければなむ」</t>
  </si>
  <si>
    <t>46 ろこま奉り給ふゆしうおされぬへけれとも風に</t>
  </si>
  <si>
    <t>と申したまふ。世にありがたげなる御馬のさまなり。(中将)</t>
  </si>
  <si>
    <t>46 あたりてはいはへぬへけれはなと申給よにありたけ</t>
  </si>
  <si>
    <t>「形見に忍びたまへ」とて、いみじき笛の名ありけるなどば</t>
  </si>
  <si>
    <t>46 なる御馬のさまなりかたみに恩ひ給へていみ</t>
  </si>
  <si>
    <t>かり、人咎めつべきことはかたみにえしたまはず。日やうや</t>
  </si>
  <si>
    <t>46 聖聖摩の名ありけんなと人とかめつへキことは</t>
  </si>
  <si>
    <t>うさし上がりて、心あわたたしければ、かへりみのみしつつ</t>
  </si>
  <si>
    <t>46 かたみにえし給すもやう〱さしあかりて心あ</t>
  </si>
  <si>
    <t>46 いたしけれはかへりみのみしつゝ出給を見送</t>
  </si>
  <si>
    <t>「いつまた対面たまはらんとすらん。さりともかくてやは」</t>
  </si>
  <si>
    <t>46 給けしき中〱なりいつまたたい給ん</t>
  </si>
  <si>
    <t>46 とすらんさりともかくてはやいと申給にあし</t>
  </si>
  <si>
    <t>もりなき身ぞ</t>
  </si>
  <si>
    <t>46 雲ちかくとひかふたつも空にみよ我は春</t>
  </si>
  <si>
    <t>かつは頼まれながら、かくなりぬる人は、昔の賢き人だに、</t>
  </si>
  <si>
    <t>46 ものくもりなき身そかつはたのまれなからかく</t>
  </si>
  <si>
    <t>はかばかしう世にまたまじらふこと難くはべりければ、何か、</t>
  </si>
  <si>
    <t>46 なりぬる人は昔のかしこき人たにはかう</t>
  </si>
  <si>
    <t>46 よにまたましらふ事かたく侍りけれはなにか</t>
  </si>
  <si>
    <t>宰相、</t>
  </si>
  <si>
    <t>46 都のさかひを又見むとなむ思ひ侍らぬなの</t>
  </si>
  <si>
    <t>友を恋ひつつ</t>
  </si>
  <si>
    <t>47 行宰相</t>
  </si>
  <si>
    <t>http://codh.rois.ac.jp/software/iiif-curation-viewer/demo/?curation=https://raw.githubusercontent.com/nakamura196/genji_curation/master/docs/iiif/121_saga_all/12.json&amp;mode=annotation&amp;pos=47&amp;lang=ja</t>
  </si>
  <si>
    <t>47 たつかなき雲ゐに拙ねをそなくつはさな</t>
  </si>
  <si>
    <t>かたじけなく馴れきこえはべりて、いとしもと悔しう思ひた</t>
  </si>
  <si>
    <t>47 らへし友を恋つかたしけなくなれきこて侍て</t>
  </si>
  <si>
    <t>まへらるるをり多くなん」と、しめやかにもあらで帰りたま</t>
  </si>
  <si>
    <t>47 いとしもくやしう思給へらるゝ折おくなむとしめ</t>
  </si>
  <si>
    <t>47 かやかにもあらて帰り給ぬる名残いとかなしう</t>
  </si>
  <si>
    <t>らしたまひて、例の夜深く出でたまふ。狩</t>
  </si>
  <si>
    <t>47 なかめくし給やよひのついたちに出きたるみの日</t>
  </si>
  <si>
    <t>む、かく思すことある人は、禊したまふべ</t>
  </si>
  <si>
    <t>47 ん</t>
  </si>
  <si>
    <t>き」と、なまさかしき人の聞こゆれば、海</t>
  </si>
  <si>
    <t>47 けふかくおほす事ある人はみそきし給へきと</t>
  </si>
  <si>
    <t>づらもゆかしうて出でたまふ。いとおろそかに、軟障ばかり</t>
  </si>
  <si>
    <t>47 なまさかしき人のきこゆれは海つらもゆか</t>
  </si>
  <si>
    <t>47 うて出給いとをろそかにせんしやうはかりをひき</t>
  </si>
  <si>
    <t>を引きめぐらして、この国に通ひける陰陽師召して、祓せさ</t>
  </si>
  <si>
    <t>47 なくらしこのくにもかよひけるんやうして</t>
  </si>
  <si>
    <t>よそへられて、</t>
  </si>
  <si>
    <t>47 はゝへせさせ給舟にこと〱しき人かたのせて</t>
  </si>
  <si>
    <t>47 なかすを見給によそへられて</t>
  </si>
  <si>
    <t>は悲しき</t>
  </si>
  <si>
    <t>47 しらさりしおほ海の原になかれきてひとかた</t>
  </si>
  <si>
    <t>とてゐたまへる御さま、さる晴に出でて、言ふよしなく見え</t>
  </si>
  <si>
    <t>47 にやハ物はかなしきとてゐ給へる御さまさるはれに</t>
  </si>
  <si>
    <t>たまふ。海の面うらうらとなぎわたりて、行く方もしらぬに、</t>
  </si>
  <si>
    <t>47 いていふよしなくてみ給海のおもてうら〱</t>
  </si>
  <si>
    <t>47 となきわたりて行衛もしらぬにこしかた行</t>
  </si>
  <si>
    <t>(源氏)八百よろづ神もあはれと思ふらむ犯せる罪のそれと</t>
  </si>
  <si>
    <t>47 さおほしつけ</t>
  </si>
  <si>
    <t>なければ</t>
  </si>
  <si>
    <t>47 屋をよろつ神も哀と思ふらんおかせるつの</t>
  </si>
  <si>
    <t>とのたまふに、にはかに風吹き出でて、空もかきくれぬ。御</t>
  </si>
  <si>
    <t>47 それとなけれいとの給ににはかに風吹出て空</t>
  </si>
  <si>
    <t>祓もしはてず、立ち騒ぎたり。肱笠雨とか降りきて、いとあ</t>
  </si>
  <si>
    <t>47 もかきくれぬ御はゝつもしハてす立さはきたりひち</t>
  </si>
  <si>
    <t>わたたしければ、みな帰りたまはむとするに、笠も取りあへ</t>
  </si>
  <si>
    <t>48 がさ雨とかふりきていとあわたしけれはみなへり</t>
  </si>
  <si>
    <t>http://codh.rois.ac.jp/software/iiif-curation-viewer/demo/?curation=https://raw.githubusercontent.com/nakamura196/genji_curation/master/docs/iiif/121_saga_all/12.json&amp;mode=annotation&amp;pos=48&amp;lang=ja</t>
  </si>
  <si>
    <t>48 給とするにかさもとりあへすまたなき風吹浪</t>
  </si>
  <si>
    <t>波いといかめしう立ちきて、人々の足をそらなり。海の面は、</t>
  </si>
  <si>
    <t>48 いと伊かめしうた比きて人〱のあしをそゝなり</t>
  </si>
  <si>
    <t>衾を張りたらむやうに光り満ちて、雷鳴りひらめく。落ちか</t>
  </si>
  <si>
    <t>48 海のおもてはふすまをはりたらんやうに光みちて</t>
  </si>
  <si>
    <t>かる心地して、からうじてたどりきて、(供人)「かかる目は、</t>
  </si>
  <si>
    <t>48 神なりひらくおちかゝるいちし之からうて</t>
  </si>
  <si>
    <t>見ずもあるかな」「風などは、吹くも気色づきてこそあれ。</t>
  </si>
  <si>
    <t>48 たとりきてかゝるめはみずあるかな風なとは</t>
  </si>
  <si>
    <t>あさましうめづらかなり」とまどふに、なほやまず鳴りみち</t>
  </si>
  <si>
    <t>48 ふけとけしきづきてこそあれあさましうかろ</t>
  </si>
  <si>
    <t>48 らかなりとまとふになをやますなり座てあ</t>
  </si>
  <si>
    <t>て、雨の脚、当たる所徹りぬべくはらめき落つ。かくて世は</t>
  </si>
  <si>
    <t>48 のあしあたる所とをりぬへくはらめきおつかく</t>
  </si>
  <si>
    <t>尽きぬるにやと心細く思ひまどふに、君はのどやかに経うち</t>
  </si>
  <si>
    <t>48 て世はつきぬにやとほそう思給に君のと</t>
  </si>
  <si>
    <t>誦じておはす。暮れぬれば、雷すこし鳴りやみて、風ぞ夜も</t>
  </si>
  <si>
    <t>48 やかに経う北すしておはす暮ぬれハかみす</t>
  </si>
  <si>
    <t>吹く。(供人)「多く立てつる願の力なるべし」「いましばしかく</t>
  </si>
  <si>
    <t>48 こしなりやみて風ぞよるも吹おほくたてつる</t>
  </si>
  <si>
    <t>あらば、波に引かれて入りぬべかりけり」「高潮といふもの</t>
  </si>
  <si>
    <t>48 願のちかゝなるへし今ししかくもあは浪に</t>
  </si>
  <si>
    <t>になむ、取りあへず人損はるるとは聞けど、いとかかること</t>
  </si>
  <si>
    <t>48 ひかれていりぬへかりけりたかしほといふ物になむ</t>
  </si>
  <si>
    <t>48 とりあへす人そこなるるゝときけいとかゝる</t>
  </si>
  <si>
    <t>はまだ知らず」と言ひあへり。暁方みなうち休みたり。君</t>
  </si>
  <si>
    <t>48 事はまたしらすいひあつり嘩かたみなうち</t>
  </si>
  <si>
    <t>もいささか寝入りたまへれば、そのさまとも見えぬ人来て、</t>
  </si>
  <si>
    <t>48 やすみたり君もいさかねいり給へれはその様</t>
  </si>
  <si>
    <t>「など、宮より召しあるには参りたまはぬ」とて、たどり歩</t>
  </si>
  <si>
    <t>48 ともみぬ人きてなと宮よりかしあるにさいり</t>
  </si>
  <si>
    <t>くと見るに、おどろきて、さは海の中の竜王の、いといたう</t>
  </si>
  <si>
    <t>48 給はぬとてたとりありくと見るにおとろさ</t>
  </si>
  <si>
    <t>48 てさうみの中のりそわうのいた物かてする</t>
  </si>
  <si>
    <t>王はいとおろかに、もとより思しつき</t>
  </si>
  <si>
    <t>48 し</t>
  </si>
  <si>
    <t>あかし</t>
  </si>
  <si>
    <t>49 おてみいれけるなりとおほすにいと物むつか</t>
  </si>
  <si>
    <t>http://codh.rois.ac.jp/software/iiif-curation-viewer/demo/?curation=https://raw.githubusercontent.com/nakamura196/genji_curation/master/docs/iiif/121_saga_all/12.json&amp;mode=annotation&amp;pos=49&amp;lang=ja</t>
  </si>
  <si>
    <t>49 しう此すさゐたへかたくおほしなりぬ</t>
  </si>
  <si>
    <t>なりぬ。いとどものわびしきこと数知らず、</t>
  </si>
  <si>
    <t>3 なを雨風やます神なりしつまららて昆に</t>
  </si>
  <si>
    <t>http://codh.rois.ac.jp/software/iiif-curation-viewer/demo/?curation=https://raw.githubusercontent.com/nakamura196/genji_curation/master/docs/iiif/121_saga_all/13.json&amp;mode=annotation&amp;pos=3&amp;lang=ja</t>
  </si>
  <si>
    <t>3 なりぬいと物わひき事数しらすきしかた</t>
  </si>
  <si>
    <t>3 行さきかなしき御有様に心つようしもえお</t>
  </si>
  <si>
    <t>もえ思しなさず、いかにせまし、かかりとて都に帰らんこと</t>
  </si>
  <si>
    <t>3 ほしなさす伊かにせましかりとて都に</t>
  </si>
  <si>
    <t>も、まだ世に赦されもなくては、人笑はれなることこそまさ</t>
  </si>
  <si>
    <t>3 帰らむ事もまた世にゆるされえなくてい</t>
  </si>
  <si>
    <t>らめ、なほこれより深き山をもとめてや跡絶えなまし、と思</t>
  </si>
  <si>
    <t>3 人わらいれなる事こそまさかなをこれより</t>
  </si>
  <si>
    <t>3 ふかき山をもとてやあとたえなましと</t>
  </si>
  <si>
    <t>すにも、浪風に騒がれてなど人の言ひ伝へんこと、後の世ま</t>
  </si>
  <si>
    <t>3 おほすにも浪風にさばれ之なと人のいひ</t>
  </si>
  <si>
    <t>でいと軽々しき名をや流しはてん、と思し乱る。御夢にも、</t>
  </si>
  <si>
    <t>3 つたへむ事後世まてもいとかるゝしき名をや</t>
  </si>
  <si>
    <t>3 なかしはてんとおほしみたる御夢にもた</t>
  </si>
  <si>
    <t>ただ同じさまなる物のみ来つつ、まつはしきこゆと見たまふ。</t>
  </si>
  <si>
    <t>4 おなしさまなる物のみきつまつはしきこ雨と</t>
  </si>
  <si>
    <t>http://codh.rois.ac.jp/software/iiif-curation-viewer/demo/?curation=https://raw.githubusercontent.com/nakamura196/genji_curation/master/docs/iiif/121_saga_all/13.json&amp;mode=annotation&amp;pos=4&amp;lang=ja</t>
  </si>
  <si>
    <t>雲間もなくて明け暮るる日数にそへて、京の方もいとどおぼ</t>
  </si>
  <si>
    <t>4 み給ふ空まもなくて明くる日数にそつて</t>
  </si>
  <si>
    <t>みをつくし</t>
  </si>
  <si>
    <t>4 京のかた伊とおほつかなくなから身をはふら</t>
  </si>
  <si>
    <t>なし。</t>
  </si>
  <si>
    <t>4 かしつるにやと心ほそおもほせとかしらさ</t>
  </si>
  <si>
    <t>4 出へくもあらぬ空のみたれに出たちまいる人</t>
  </si>
  <si>
    <t>二条院よりぞ、あながちに、あやしき姿にてそぼち参れる。</t>
  </si>
  <si>
    <t>4 もなし二条院よりそあなか北にあやしきす</t>
  </si>
  <si>
    <t>道交ひにてだに、人か何ぞとだに御覧じわくべくもあらず、</t>
  </si>
  <si>
    <t>4 かたにてそほちさいれる道かひにてたに人か何</t>
  </si>
  <si>
    <t>4 そとたに御讃氏しわくへくもあらすまつをひ</t>
  </si>
  <si>
    <t>4 はらひつへきしつのおの哀にむつまう出さる</t>
  </si>
  <si>
    <t>我ながらかたじけなく屈しにける心のほど思ひ知らる。御文</t>
  </si>
  <si>
    <t>4 も我なからかたしけなくくしにける心の程し</t>
  </si>
  <si>
    <t>に、(紫の上)「あさましく小止みなきころのけしきに、いとど空</t>
  </si>
  <si>
    <t>4 しらる御文にはあさましくをやみなき比の</t>
  </si>
  <si>
    <t>けしきことにおし開けたり。</t>
  </si>
  <si>
    <t>4 けしきにいと空さへとつる心ちしてなかめやる</t>
  </si>
  <si>
    <t>4 かたなくなむ</t>
  </si>
  <si>
    <t>ろ」</t>
  </si>
  <si>
    <t>4 るかせや伊かに吹らん思ひやる袖うちぬし</t>
  </si>
  <si>
    <t>あはれに悲しきことども書き集めたまへり。ひき開くるより、</t>
  </si>
  <si>
    <t>4 浪まなき比哀るりにかなしき事こもかきあ</t>
  </si>
  <si>
    <t>いとど汀まさりぬべく、かきくらす心地したまふ。</t>
  </si>
  <si>
    <t>4 つめ給つり伊とみきはまさりぬへくかきくら</t>
  </si>
  <si>
    <t>人いにしへも難うはべりしを、をさをさとどこほることなう</t>
  </si>
  <si>
    <t>4 す心ちし給京にもの雨風いとあやし物の</t>
  </si>
  <si>
    <t>仁王会など行はるべしとなむ聞こえはべりし。内裏に参りた</t>
  </si>
  <si>
    <t>4 さとしなりとて仁わゑるとをこないるへしとなむ</t>
  </si>
  <si>
    <t>まふ上達部なども、すべて道閉ぢて、政も絶えてなむはべ</t>
  </si>
  <si>
    <t>4 きこて侍し内にまいり給かんたきかなともす</t>
  </si>
  <si>
    <t>4 へてみ北とちてまつりこもたえ之なむ侍</t>
  </si>
  <si>
    <t>ことはべりしかば、信じがたきことと思うたまへしかど、</t>
  </si>
  <si>
    <t>5 なとはか〱しもあらすかたくなしそかたり</t>
  </si>
  <si>
    <t>http://codh.rois.ac.jp/software/iiif-curation-viewer/demo/?curation=https://raw.githubusercontent.com/nakamura196/genji_curation/master/docs/iiif/121_saga_all/13.json&amp;mode=annotation&amp;pos=5&amp;lang=ja</t>
  </si>
  <si>
    <t>京の方のことと思せばいぶかしうて、御前に召し出でて問は</t>
  </si>
  <si>
    <t>5 なせと京のかたの事とおほせはいふかして御</t>
  </si>
  <si>
    <t>せたまふ。(使)「ただ、例の、雨の小止みなく降りて、風は</t>
  </si>
  <si>
    <t>5 まへにそし出くといせ給ふたれいの雨をやみ</t>
  </si>
  <si>
    <t>時々吹き出でつつ、日ごろになりはべるを、例ならぬことに</t>
  </si>
  <si>
    <t>5 なくふりて風は時〱吹出つ日比になり侍を</t>
  </si>
  <si>
    <t>驚きはべるなり。いとかく地の底徹るばかりの氷降り、雷の</t>
  </si>
  <si>
    <t>5 れいならぬ事におとろき侍也いとかく地のそ</t>
  </si>
  <si>
    <t>静まらぬことははべらざりき」など、いみじきさまに驚き怖</t>
  </si>
  <si>
    <t>5 とをる斗のひふり伊かつちのしつまらぬ事は</t>
  </si>
  <si>
    <t>ぢてをる顔のいとからきにも、心細さぞまさりける。</t>
  </si>
  <si>
    <t>5 侍らさりきなといみしきさまにおとろきをち</t>
  </si>
  <si>
    <t>5 てをををるかほの伊とからきにほそさまさりける</t>
  </si>
  <si>
    <t>に、そのまたの日の暁より風いみじう吹き、</t>
  </si>
  <si>
    <t>5 かくしつ世はつきぬ入きにやとおほさるに</t>
  </si>
  <si>
    <t>潮高う満ちて、浪の音荒きこと、巌も山も</t>
  </si>
  <si>
    <t>5 その又の日の覧より風い見しう吹塩たかう</t>
  </si>
  <si>
    <t>残るまじきけしきなり。雷の鳴りひらめくさまさらに言はむ</t>
  </si>
  <si>
    <t>5 みちて波の音あらき事いはほも山も残るまし</t>
  </si>
  <si>
    <t>5 けしきなり神のなりひらくさまさらに</t>
  </si>
  <si>
    <t>方なくて、落ちかかりぬとおぼゆるに、あるかぎりさかしき</t>
  </si>
  <si>
    <t>5 いはんかたなく之おちからりぬとおほゆるにある</t>
  </si>
  <si>
    <t>人なし。(従者)「我はいかなる罪を犯してかく悲しき目を見る</t>
  </si>
  <si>
    <t>5 かきりさかしき人もなしわれいかなるつをお</t>
  </si>
  <si>
    <t>らむ。父母にもあひ見ず、かなしき妻子の顔をも見で死ぬべ</t>
  </si>
  <si>
    <t>5 かしくかくかなしきめを見るらんちはにも</t>
  </si>
  <si>
    <t>5 あひみすかなしきめこのほもみでしぬへき事</t>
  </si>
  <si>
    <t>きこと」と嘆く。君は御心を静めて、何ばかりの過ちにてか</t>
  </si>
  <si>
    <t>5 となけく君は御をしつめて何はかりのあやま</t>
  </si>
  <si>
    <t>この渚に命をばきはめんと強う思しなせど、いともの騒がし</t>
  </si>
  <si>
    <t>5 ちにてか此なきさに命をはききはめむとつよ</t>
  </si>
  <si>
    <t>ければ、いろいろの幣帛捧げさせたまひて、(源氏)「住吉の神、</t>
  </si>
  <si>
    <t>5 おほしなせといと物さかしけれ色のみてさ</t>
  </si>
  <si>
    <t>近き境を鎮め護りたまふ。まことに迹を垂れたまふ神ならば</t>
  </si>
  <si>
    <t>5 けさせ給て住吉の神ちかきさかひをしつめま</t>
  </si>
  <si>
    <t>助けたまへ」と、多くの大願を立てたまふ。おのおのみづか</t>
  </si>
  <si>
    <t>6 もり給まことにあとをたれ給神なゝはたすけ</t>
  </si>
  <si>
    <t>http://codh.rois.ac.jp/software/iiif-curation-viewer/demo/?curation=https://raw.githubusercontent.com/nakamura196/genji_curation/master/docs/iiif/121_saga_all/13.json&amp;mode=annotation&amp;pos=6&amp;lang=ja</t>
  </si>
  <si>
    <t>6 給へとおほくの大願をたて給ふをの〱みつから</t>
  </si>
  <si>
    <t>らの命をばさるものにて、かかる御身のまたなき例に沈みた</t>
  </si>
  <si>
    <t>6 の命命をはさる物にてかる御身のまたなきれい</t>
  </si>
  <si>
    <t>まひぬべきことのいみじう悲しきに、心を起こして、すこし</t>
  </si>
  <si>
    <t>6 にしつみ給ぬ人き事の伊見しうかなしきに</t>
  </si>
  <si>
    <t>ものおぼゆるかぎりは、身に代へてこの御身ひとつを救ひた</t>
  </si>
  <si>
    <t>6 心ををこしてすし物おほゆるかきりい身に</t>
  </si>
  <si>
    <t>てまつらむととよみて、もろ声に仏神を念じたてまつる。</t>
  </si>
  <si>
    <t>6 かへて此御身ひとつをすくひ奉んとまみて</t>
  </si>
  <si>
    <t>(供人)「帝王の深き宮に養はれたまひて、いろいろの楽しみに</t>
  </si>
  <si>
    <t>6 もろ声に仏神をねんし奉るていわうのふかき</t>
  </si>
  <si>
    <t>6 宮にやしなはれ給て色のたのしみにをごり</t>
  </si>
  <si>
    <t>驕りたまひしかど、深き御うつくしみ大八洲にあまねく、沈</t>
  </si>
  <si>
    <t>6 給かとふかき御そつくしみおほやしさにあ</t>
  </si>
  <si>
    <t>める輩をこそ多く浮かべたまひしか。今何の報いにか、ここ</t>
  </si>
  <si>
    <t>6 まねくしつめるともからをこそおほくうかへ給しか</t>
  </si>
  <si>
    <t>ら横さまなる浪風にはおぼほれたまはむ。天地ことわりたま</t>
  </si>
  <si>
    <t>6 今何むくひにかかゝるよこざまなる波風におほ</t>
  </si>
  <si>
    <t>へ。罪なくて罪に当たり、官位をとられ、家を離れ、境を去</t>
  </si>
  <si>
    <t>6 ほれ給はむ天北こといり給へつみなく之つみに</t>
  </si>
  <si>
    <t>6 あたりつかさくらゐをとられ家をはなれさかひ</t>
  </si>
  <si>
    <t>りて、明け暮れやすき空なく嘆きたまふに、かく悲しき目を</t>
  </si>
  <si>
    <t>6 をさりて明くれやすき空なくなけき給に</t>
  </si>
  <si>
    <t>さへ見、命尽きなんとするは、前の世の報いか、この世の犯</t>
  </si>
  <si>
    <t>6 かくかなしききをさへ見命つきなむとするい</t>
  </si>
  <si>
    <t>しかと、神仏明らかにましまさば、この愁へやすめたまへ」</t>
  </si>
  <si>
    <t>6 さきのむくひか此世のおかしかと神仏あきらかに</t>
  </si>
  <si>
    <t>と、御社の方に向きてさまざまの願を立てたまふ。また海の</t>
  </si>
  <si>
    <t>6 ましささは此うれへやすめ給へと御社のかたに</t>
  </si>
  <si>
    <t>中の竜王、よろづの神たちに願を立てさせたまふに、いよい</t>
  </si>
  <si>
    <t>6 むきて様〱の願をたて給又誠の中の乾王よ</t>
  </si>
  <si>
    <t>6 ろつの神たちに形をたてさせ給ふにいよ〱</t>
  </si>
  <si>
    <t>よ鳴りとどろきて、おはしますに続きたる廊に落ちかかりぬ。</t>
  </si>
  <si>
    <t>6 なりとろきておいしますにつきたるらうに</t>
  </si>
  <si>
    <t>炎燃えあがりて廊は焼けぬ。心魂なくてあるかぎりまどふ。</t>
  </si>
  <si>
    <t>7 おちかゝりぬほのをもえあかりてらうはやけぬ</t>
  </si>
  <si>
    <t>http://codh.rois.ac.jp/software/iiif-curation-viewer/demo/?curation=https://raw.githubusercontent.com/nakamura196/genji_curation/master/docs/iiif/121_saga_all/13.json&amp;mode=annotation&amp;pos=7&amp;lang=ja</t>
  </si>
  <si>
    <t>7 玉しゐなく之あるかきりまふうしろのかた</t>
  </si>
  <si>
    <t>7 なり大炊殿とおほしきしもやにそつし奉りて</t>
  </si>
  <si>
    <t>なく立ちこみていとらうがはしく泣きとよむ声、雷にもおと</t>
  </si>
  <si>
    <t>7 かみしもとなくた北こみていとらうかハしく肝</t>
  </si>
  <si>
    <t>らず。空は墨をすりたるやうにて日も暮れにけり。</t>
  </si>
  <si>
    <t>7 きどよむ声いかつちにもをとらすはすみ</t>
  </si>
  <si>
    <t>やうやう風なほり、雨の脚しめり、星の光</t>
  </si>
  <si>
    <t>7 をすりたるやうにて日も暮にけりやう〱</t>
  </si>
  <si>
    <t>も見ゆるに、この御座所のいとめづらかな</t>
  </si>
  <si>
    <t>7 風なをり雨のあししそりほの光みゆるにの</t>
  </si>
  <si>
    <t>るも、いとかたじけなくて、寝殿に返し移</t>
  </si>
  <si>
    <t>7 おまし所のいとつらかなるもいとかたしけなくて</t>
  </si>
  <si>
    <t>したてまつらむとするに、(従者)「焼け残りたる方も疎ましげ</t>
  </si>
  <si>
    <t>7 しんてんにかへしうつし奉らんとするにやけ残り</t>
  </si>
  <si>
    <t>に、そこらの人の踏みとどろかしまどへるに、御簾などもみ</t>
  </si>
  <si>
    <t>7 たるかたもそとましけにそこらの人のふみと</t>
  </si>
  <si>
    <t>7 ろかしまとつるにみすなとな吹ちららてけり夜</t>
  </si>
  <si>
    <t>あへるに、君は御念誦したまひて、思しめぐらすに、いと心</t>
  </si>
  <si>
    <t>7 をあかしてそいとなとりあつるに君ハ御ねん</t>
  </si>
  <si>
    <t>あわたたし。月さし出でて、潮の近く満ち来ける跡もあらは</t>
  </si>
  <si>
    <t>7 すし給ておほしめくらすにいと心あはたし月</t>
  </si>
  <si>
    <t>7 さし出てしのきちかくみちきけるあともあらはに</t>
  </si>
  <si>
    <t>に、なごりなほ寄せかへる波荒きを、柴の戸おし開けてなが</t>
  </si>
  <si>
    <t>7 なこりなをよせかへる浪あらきを柴の戸進し</t>
  </si>
  <si>
    <t>めおはします。近き世界に、ものの心を知り、来し方行く先</t>
  </si>
  <si>
    <t>7 あけてなかめおいします地かきせかひに物の心を</t>
  </si>
  <si>
    <t>のことうちおぼえ、とやかくやとはかばかしう悟る人もなし。</t>
  </si>
  <si>
    <t>7 しりきしかた行さきの事う北おほとやかくや</t>
  </si>
  <si>
    <t>あやしき海人どもなどの、貴き人おはする所とて、集まり参</t>
  </si>
  <si>
    <t>7 は〱しうさとる人もなしあやしきあまともなと</t>
  </si>
  <si>
    <t>りて、聞きも知りたまはぬことどもをさへづりあへるも、い</t>
  </si>
  <si>
    <t>7 のたかき人おする所とてあつまりまいりて</t>
  </si>
  <si>
    <t>7 きゝもしり給はぬ事ともをさへつりあへるも</t>
  </si>
  <si>
    <t>とめづらかなれどえ追ひも払はず。(海人)「この風いましばし</t>
  </si>
  <si>
    <t>8 いとめつらかなれとをひもはらすこの風いまし</t>
  </si>
  <si>
    <t>http://codh.rois.ac.jp/software/iiif-curation-viewer/demo/?curation=https://raw.githubusercontent.com/nakamura196/genji_curation/master/docs/iiif/121_saga_all/13.json&amp;mode=annotation&amp;pos=8&amp;lang=ja</t>
  </si>
  <si>
    <t>止まざらましかば、潮上りて残る所なからまし。神の助けお</t>
  </si>
  <si>
    <t>8 しやまさらましかい塩のほりて残る所なからし</t>
  </si>
  <si>
    <t>さらに心を乱るも、いといとほしげなり。</t>
  </si>
  <si>
    <t>8 神のたすけをろならさりけりといふをき給も</t>
  </si>
  <si>
    <t>8 いと心ほそしといへはをろかなり</t>
  </si>
  <si>
    <t>すらへなまし</t>
  </si>
  <si>
    <t>8 海にます神のたすけにからすは塩の心を</t>
  </si>
  <si>
    <t>終日にいりもみつる雷の騒ぎに、さこそいへ、いたう困じた</t>
  </si>
  <si>
    <t>8 あひにさすゝへなましひねもすにいりも見つる</t>
  </si>
  <si>
    <t>まひにければ、心にもあらずうちまどろみたまふ。かたじけ</t>
  </si>
  <si>
    <t>8 風のさはきにさこそいへいたうごうじ給にけれ</t>
  </si>
  <si>
    <t>なき御座所なれば、ただ寄りゐたまへるに、故院ただおはし</t>
  </si>
  <si>
    <t>8 心にあすきまろみ給かたしけなきおし</t>
  </si>
  <si>
    <t>まししさまながら立ちたまひて、(院)「などかくあやしき所に</t>
  </si>
  <si>
    <t>8 所なれはたよりゐ給へるに右院のたおいし</t>
  </si>
  <si>
    <t>はものするぞ」とて、御手を取りて引き立てたまふ。(院)「住</t>
  </si>
  <si>
    <t>8 まときまなかゝたち給てなとかくあやしき所には</t>
  </si>
  <si>
    <t>8 ものするそとて御ねをとりて引たて給ふ住吉の</t>
  </si>
  <si>
    <t>吉の神の導きたまふままに、はや舟出してこの浦を去りね」</t>
  </si>
  <si>
    <t>8 神の見ちひき給まに元思思や舟出して此浦を</t>
  </si>
  <si>
    <t>とのたまはす。いとうれしくて、(源氏)「かしこき御影に別れ</t>
  </si>
  <si>
    <t>8 さりねとの給すいとうれしくてかしこき御かけに</t>
  </si>
  <si>
    <t>たてまつりにしこなた、さまざま悲しきことのみ多くはべれ</t>
  </si>
  <si>
    <t>8 わかれ奉りにしこなたさま〱かなしき事のほく</t>
  </si>
  <si>
    <t>ば、今はこの渚に身をや棄てはべりなまし」と聞こえたまへ</t>
  </si>
  <si>
    <t>8 侍れは今はのなさに身をやすて侍なましと</t>
  </si>
  <si>
    <t>ば、(院)「いとあるまじきこと。これはただいささかなる物の</t>
  </si>
  <si>
    <t>8 きこ給へハいとあるましき事これはたゝいさ</t>
  </si>
  <si>
    <t>報いなり。我は位に在りし時、過つことなかりしかど、おの</t>
  </si>
  <si>
    <t>8 かなる物のむくひなり我は仰にありし時あやまつ</t>
  </si>
  <si>
    <t>づから犯しありければ、その罪を終ふるほど暇なくて、この</t>
  </si>
  <si>
    <t>8 事なかりしかとをのつからをかしありけれはその</t>
  </si>
  <si>
    <t>世をかへりみざりつれど、いみじき愁へに沈むを見るにたへ</t>
  </si>
  <si>
    <t>8 つををふる程いとまなくて此世をかへりみさり</t>
  </si>
  <si>
    <t>がたくて、海に入り、渚に上り、いたく困じにたれど、かか</t>
  </si>
  <si>
    <t>8 つれどいしきそれへにしつむを見るにたへたく</t>
  </si>
  <si>
    <t>9 て海に入なきさにのほりいたくこうじにたれと</t>
  </si>
  <si>
    <t>http://codh.rois.ac.jp/software/iiif-curation-viewer/demo/?curation=https://raw.githubusercontent.com/nakamura196/genji_curation/master/docs/iiif/121_saga_all/13.json&amp;mode=annotation&amp;pos=9&amp;lang=ja</t>
  </si>
  <si>
    <t>るついでに内裏に奏すべきことあるによりなむ急ぎ上りぬ</t>
  </si>
  <si>
    <t>9 かゝるつゐてに内裏にそうすへき事あるにより</t>
  </si>
  <si>
    <t>飽かず悲しくて、御供に参りなんと泣き入りたまひて、見</t>
  </si>
  <si>
    <t>9 となむいそきのほりぬるとてた北さり給ぬあかす</t>
  </si>
  <si>
    <t>9 かならくこく御とミにまいりなむとなき入給て</t>
  </si>
  <si>
    <t>上げたまへれば、人もなく、月の顔のみきらきらとして、夢</t>
  </si>
  <si>
    <t>9 見あけ給へれは人もなく月のかほのみきら〱</t>
  </si>
  <si>
    <t>の心地もせず、御けはひとまれる心地して、空の雲あはれに</t>
  </si>
  <si>
    <t>9 て夢のいちもせす御けいひとまれる心心ちしてでぐ空</t>
  </si>
  <si>
    <t>たなびけり。年ごろ夢の中にも見たてまつらで、恋しうおぼ</t>
  </si>
  <si>
    <t>9 のくも哀にたるひけり年比多のこちにも気ら</t>
  </si>
  <si>
    <t>つかなき御さまを、ほのかなれどさだかに見たてまつりつる</t>
  </si>
  <si>
    <t>9 て恋しおつかなき御さまをほのなれとさた</t>
  </si>
  <si>
    <t>のみ面影におぼえたまひて、我かく悲しびをきはめ、命尽き</t>
  </si>
  <si>
    <t>9 かにみ奉りつるのわ雨影におほえ給て我かくかな</t>
  </si>
  <si>
    <t>なんとしつるを助けに翔りたまへるとあはれに思すに、よく</t>
  </si>
  <si>
    <t>9 しひをきはめ命つきなむとしつるをたすけにけり</t>
  </si>
  <si>
    <t>ぞかかる騒ぎもありけると、なごり頼もしううれしうおぼえ</t>
  </si>
  <si>
    <t>9 給へると哀におほすによくそかるさはきもあり</t>
  </si>
  <si>
    <t>たまふこと限りなし。胸つとふたがりて、なかなかなる御心</t>
  </si>
  <si>
    <t>9 けると各残たのもしうそれしうおほ々給事かきり</t>
  </si>
  <si>
    <t>まどひに、現の悲しきこともうち忘れ、夢にも御答へをいま</t>
  </si>
  <si>
    <t>9 なしむねつとふたかりて中〱なる御まとひにう</t>
  </si>
  <si>
    <t>9 つのかなしき事も死忘れ夢にも御いらを</t>
  </si>
  <si>
    <t>すこし聞こえずなりぬることといぶせさに、またや見えたま</t>
  </si>
  <si>
    <t>9 今すしきこすなりぬる事といふせさに又</t>
  </si>
  <si>
    <t>なりにけり。</t>
  </si>
  <si>
    <t>9 や見給とことさらにねいり給へとさらにツろも</t>
  </si>
  <si>
    <t>渚に小さやかなる舟寄せて、人二三人ばか</t>
  </si>
  <si>
    <t>9 あいて噺かたに成にけり清にちいさやかなる舟を</t>
  </si>
  <si>
    <t>と問へば、(舟人)「明石の浦より、前の守新</t>
  </si>
  <si>
    <t>9 よせて人三人計此旅のツやとりをさしこくるに</t>
  </si>
  <si>
    <t>9 何人ならむととへハ明名の浅よりさきのかみしほ</t>
  </si>
  <si>
    <t>のかに見たてまつるより、老忘れ齢のぶる心地して、笑みさ</t>
  </si>
  <si>
    <t>9 ちの門によそひてまいれるなり源別納言さふ</t>
  </si>
  <si>
    <t>ば、対面して事の心とり申さん」と言ふ。良清驚きて、「入</t>
  </si>
  <si>
    <t>10 ひ給はたいんしてことの心とり申さむといふよ</t>
  </si>
  <si>
    <t>http://codh.rois.ac.jp/software/iiif-curation-viewer/demo/?curation=https://raw.githubusercontent.com/nakamura196/genji_curation/master/docs/iiif/121_saga_all/13.json&amp;mode=annotation&amp;pos=10&amp;lang=ja</t>
  </si>
  <si>
    <t>道はかの国の得意にて、年ごろあひ語らひはべりつれど、</t>
  </si>
  <si>
    <t>10 しきよおとろきて入道いかの国にとくいにて年</t>
  </si>
  <si>
    <t>私にいささかあひ恨むることはべりて、ことなる消息をだ</t>
  </si>
  <si>
    <t>10 比あひかたらひ侍かとわたくしに伊さかあひ</t>
  </si>
  <si>
    <t>に通はさで、久しうなりはべりぬるを、浪の紛れにいかなる</t>
  </si>
  <si>
    <t>10 うらむる事侍りてことなるせうそをたにかよ</t>
  </si>
  <si>
    <t>10 はさて久しうなり侍ぬるを波のまきれにいかなる</t>
  </si>
  <si>
    <t>こともありて、(源氏)「はや会へ」とのたまへば、舟に行きて</t>
  </si>
  <si>
    <t>10 事かあらんとおほく君御夢夢夢なもおほしあ手</t>
  </si>
  <si>
    <t>拍子とりて、声うち添へたまふを、琴弾きさしつつめできこ</t>
  </si>
  <si>
    <t>10 る事ありてはやあへとの給へは舟にいきてあひたり</t>
  </si>
  <si>
    <t>10 さはかりはけしかりつる波風にいつのまにかに</t>
  </si>
  <si>
    <t>(入道)「去ぬる朔日の夢に、さまことなる物の告げ知らする</t>
  </si>
  <si>
    <t>10 出し給へんとつかた思つりいぬるついたちのる</t>
  </si>
  <si>
    <t>ことどもあらむかし。</t>
  </si>
  <si>
    <t>10 の夢にさまことなる物つけしらする事の侍い</t>
  </si>
  <si>
    <t>病み臥したるほどになん、</t>
  </si>
  <si>
    <t>10 し</t>
  </si>
  <si>
    <t>『十三日にあらたなるしるし見せむ。舟をよそひ設けて、か</t>
  </si>
  <si>
    <t>10 しむじかたき事と思ひしかと十三るにあらたなる</t>
  </si>
  <si>
    <t>ならず雨風止まばこの浦に寄せよ』とかねて示すことのはべ</t>
  </si>
  <si>
    <t>10 しるしみせん舟よそひ帰うけてかならす西風や</t>
  </si>
  <si>
    <t>りしかば、こころみに舟のよそひを設けて待ちはべりしに、</t>
  </si>
  <si>
    <t>10 まは此浦によせよとかねてしめす事の侍しかは</t>
  </si>
  <si>
    <t>いかめしき雨風、雷のおどろかしはべりつれば、他の朝廷に</t>
  </si>
  <si>
    <t>10 心みに舟よそひまうけて総侍しにいかめし</t>
  </si>
  <si>
    <t>10 雨風いかつちのおとろかし侍りけれい人人人のみかとにも</t>
  </si>
  <si>
    <t>も、夢を信じて国を助くるたぐひ多うはべりけるを、用ゐさ</t>
  </si>
  <si>
    <t>10 亭をしんして国をたすくるたくひほう侍けかを</t>
  </si>
  <si>
    <t>せたまはぬまでも、このいましめの日を過ぐさず、このよし</t>
  </si>
  <si>
    <t>10 もちゐさせ給はぬさても此いましかのもをすく</t>
  </si>
  <si>
    <t>を告げ申しはべらんとて、舟出だしはべりつるに、あやしき</t>
  </si>
  <si>
    <t>10 さすこのよしをつけ申侍らむとてなむにいた</t>
  </si>
  <si>
    <t>風細う吹きて、この浦に着きはべりつること、まことに神の</t>
  </si>
  <si>
    <t>10 侍つるにあやしき風ほそう吹侍て此浦に</t>
  </si>
  <si>
    <t>しるべ違はずなん。ここにも、もし知ろしめすことやはべり</t>
  </si>
  <si>
    <t>10 つき侍年まことに神のしるへたかすなむこ</t>
  </si>
  <si>
    <t>へ」と言ふ。</t>
  </si>
  <si>
    <t>11 にももししろしかす事や侍つらんとてなむいと</t>
  </si>
  <si>
    <t>http://codh.rois.ac.jp/software/iiif-curation-viewer/demo/?curation=https://raw.githubusercontent.com/nakamura196/genji_curation/master/docs/iiif/121_saga_all/13.json&amp;mode=annotation&amp;pos=11&amp;lang=ja</t>
  </si>
  <si>
    <t>11 はゝかりおほく侍れと此よし申給へといふよし清し</t>
  </si>
  <si>
    <t>良清しのびやかに伝へ申す。君思しまはすに、夢現さまざ</t>
  </si>
  <si>
    <t>11 のひやかにつたへ申君ハおほしますに夢うつゝ</t>
  </si>
  <si>
    <t>ま静かならず、さとしのやうなることどもを、来し方行く末</t>
  </si>
  <si>
    <t>11 さま〱しつならすさとしのやうなる事もを</t>
  </si>
  <si>
    <t>思しあはせて、世の人の聞き伝へん後の譏りも安からざるべ</t>
  </si>
  <si>
    <t>11 きしかた行末のらすおほしあ世て世の人</t>
  </si>
  <si>
    <t>11 のきつたへん後のそしりもやすからさるへき</t>
  </si>
  <si>
    <t>きを憚りて、まことの神の助けにもあらむを背くものならば、</t>
  </si>
  <si>
    <t>11 をはかかてまことの神のたすけにもあらんをそ</t>
  </si>
  <si>
    <t>またこれよりまさりて、人笑はれなる目をや見む、現の人の</t>
  </si>
  <si>
    <t>11 むく物ならは又これよりまさりて人わらいれなる</t>
  </si>
  <si>
    <t>心だになほ苦し、はかなきことをもつつみて、我より齢まさ</t>
  </si>
  <si>
    <t>11 そをやみむうつの人のつたになをくるしはかな</t>
  </si>
  <si>
    <t>り、もしは位高く、時世の寄せいま一きはまさる人には、な</t>
  </si>
  <si>
    <t>11 き事をも見つ我よりよはひまさりもしいくゐ</t>
  </si>
  <si>
    <t>びき従ひて、その心むけをたどるべきものなりけり、退きて</t>
  </si>
  <si>
    <t>11 たく時代のよせ伊さときまさる人にはなひき</t>
  </si>
  <si>
    <t>11 したかひこそのむけをたるへき物なりしりそき</t>
  </si>
  <si>
    <t>咎なしとこそ、昔のさかしき人も言ひおきけれ、今日かく命</t>
  </si>
  <si>
    <t>11 てとかなしとこそむかしのさかしき人もいひをき</t>
  </si>
  <si>
    <t>をきはめ、世にまたなき目の限りを見尽くしつ、さらに後の</t>
  </si>
  <si>
    <t>11 けれけく命命をきはめ世になきめのきかを</t>
  </si>
  <si>
    <t>あとの名をはぶくとても、たけきこともあらじ、夢の中にも</t>
  </si>
  <si>
    <t>11 見つくしつさらに後の跡の名をはぶくとて</t>
  </si>
  <si>
    <t>11 もたけ忝事もあらじ夢のうちにもち御</t>
  </si>
  <si>
    <t>御返りのたまふ。</t>
  </si>
  <si>
    <t>11 門のツをしへありつれい又何事をかうたかハむ</t>
  </si>
  <si>
    <t>(源氏)「知らぬ世界に、めづらしき愁への限り見つれど、都</t>
  </si>
  <si>
    <t>11 とおほして御かつりの給ふしらぬせかひにめつら</t>
  </si>
  <si>
    <t>の方よりとて、言問ひおこする人もなし。ただ行く方なき空</t>
  </si>
  <si>
    <t>11 しきうれへのかきりみつれど都のかたよりて</t>
  </si>
  <si>
    <t>11 事とひをこする人もなした行衛なき雪</t>
  </si>
  <si>
    <t>の月日の光ばかりを古里の友とながめはべるに、うれしき釣</t>
  </si>
  <si>
    <t>12 の月ものひかりを右卿の友となかか侍づる</t>
  </si>
  <si>
    <t>http://codh.rois.ac.jp/software/iiif-curation-viewer/demo/?curation=https://raw.githubusercontent.com/nakamura196/genji_curation/master/docs/iiif/121_saga_all/13.json&amp;mode=annotation&amp;pos=12&amp;lang=ja</t>
  </si>
  <si>
    <t>舟をなむ。かの浦に静やかに隠ろふべき隈はべりなんや」と</t>
  </si>
  <si>
    <t>12 にそれしき釣舟をなむかの浦にしつやかに</t>
  </si>
  <si>
    <t>のたまふ。限りなくよろこびかしこまり申す。(従者)「ともあ</t>
  </si>
  <si>
    <t>12 かくろふきくま侍なむやとの給ふかきりなく</t>
  </si>
  <si>
    <t>れかくもあれ、夜の明けはてぬさきに御舟に奉れ」とて、例</t>
  </si>
  <si>
    <t>12 よろこひかしわまり申ともあれかもあれ</t>
  </si>
  <si>
    <t>その年、朝廷に物のさとししきりて、もの</t>
  </si>
  <si>
    <t>12 夜の明はてぬさきに御舟にたてまつれとて</t>
  </si>
  <si>
    <t>の親しきかぎり四五人ばかりして参りぬ。例の風出で来て、</t>
  </si>
  <si>
    <t>12 れいのしたしきかきり四五人斗らて奉りぬ</t>
  </si>
  <si>
    <t>飛ぶやうに明石に着きたまひぬ。ただ這ひ渡るほどは片時の</t>
  </si>
  <si>
    <t>12 れいの風出きてとふやうに明名につき給ぬさ</t>
  </si>
  <si>
    <t>間といへど、なほあやしきまで見ゆる風の心なり。</t>
  </si>
  <si>
    <t>12 はひわたる程まてかた時のまといへとなをあや</t>
  </si>
  <si>
    <t>浜のさま、げにいと心ことなり。人しげう</t>
  </si>
  <si>
    <t>12 しきまてみゆる風の心なり浜のさまけにい</t>
  </si>
  <si>
    <t>見ゆるのみなむ、御願ひに背きける。入道</t>
  </si>
  <si>
    <t>12 心ことなり人しけう見ゆるのみなむ御ねひに</t>
  </si>
  <si>
    <t>れにも、時々につけて、興をさ</t>
  </si>
  <si>
    <t>12 そむきける入送のらうじし遠めたる所〱汝の</t>
  </si>
  <si>
    <t>かすべき渚の苫屋、行ひをして</t>
  </si>
  <si>
    <t>12 つらにも山かくれにも時につけてけふをさかす</t>
  </si>
  <si>
    <t>後の世のことを思ひすましつべ</t>
  </si>
  <si>
    <t>12 へきなきさのとまやをこなひをして後の世の</t>
  </si>
  <si>
    <t>き山水のつらに、いかめしき堂</t>
  </si>
  <si>
    <t>12 事を思ひすましつへき山水のつらにいめしき</t>
  </si>
  <si>
    <t>設けに、秋の田の実を刈り収め</t>
  </si>
  <si>
    <t>12 たうをたて立さいをこなひ此世のまうけに</t>
  </si>
  <si>
    <t>残りの齢積むべき稲の倉町ども</t>
  </si>
  <si>
    <t>12 秋の田のみをかりおさか残りのよはひつむへきい</t>
  </si>
  <si>
    <t>など、をりをり所につけたる見どころありてし集めたり。高</t>
  </si>
  <si>
    <t>12 ねのくらまともなとおり〱所につけたる見所</t>
  </si>
  <si>
    <t>潮に怖ぢて、このごろ、むすめなどは岡辺の宿に移して住ま</t>
  </si>
  <si>
    <t>12 ありてしあつめたりたか塩におぢて此比むすめ</t>
  </si>
  <si>
    <t>せければ、この浜の館に心やすくおはします。</t>
  </si>
  <si>
    <t>12 なとい岡への宿にうつしてすませけれは此</t>
  </si>
  <si>
    <t>舟より御車に奉り移るほど、日やうやうさし上がりて、ほ</t>
  </si>
  <si>
    <t>12 はまのたちにいやすくおしますにより車</t>
  </si>
  <si>
    <t>13 に奉りうつる程もやう〱さし卅ほりてほのかに</t>
  </si>
  <si>
    <t>http://codh.rois.ac.jp/software/iiif-curation-viewer/demo/?curation=https://raw.githubusercontent.com/nakamura196/genji_curation/master/docs/iiif/121_saga_all/13.json&amp;mode=annotation&amp;pos=13&amp;lang=ja</t>
  </si>
  <si>
    <t>13 み奉るより考もわすれよいひのふる北して</t>
  </si>
  <si>
    <t>はじめたてまつりて、もてかしづきあがめたてまつりたまひ</t>
  </si>
  <si>
    <t>13 ゑみさかへてまつ住吉の神をかつ〱おかみ奉る</t>
  </si>
  <si>
    <t>御癖ぞ」と見たてまつりむつかるめり。(供人)「月ごろは、つ</t>
  </si>
  <si>
    <t>13 月もの光を手に先たてまつりたる心地して伊と</t>
  </si>
  <si>
    <t>わりなり。所のさまをばさらにもいはず、作りなしたる心ば</t>
  </si>
  <si>
    <t>13 なみつかうまつる事ことはりなり所のさまをは</t>
  </si>
  <si>
    <t>くづし聞こえて、このむすめのありさま、問はず語りに聞こ</t>
  </si>
  <si>
    <t>13 さゝにもいはすつくりなしたる心はへ木立たて石</t>
  </si>
  <si>
    <t>など、絵に描かば、心のいたり少なからん絵師は描き及ぶま</t>
  </si>
  <si>
    <t>13 せんさいなとのありさまえもいはぬ入江のなとゑ</t>
  </si>
  <si>
    <t>13 にかゝはのいたりすくなからんゑしいきをよふ</t>
  </si>
  <si>
    <t>じと見ゆ。月ごろの御住まひよりは、こよなく明らかになつ</t>
  </si>
  <si>
    <t>13 ましとみゆ月比の御ゐよりはこよなくあきら</t>
  </si>
  <si>
    <t>かし。御しつらひなどえならずして、住まひけるさまなど、</t>
  </si>
  <si>
    <t>13 かになつかし御しつひなとえならすして住ゐけ</t>
  </si>
  <si>
    <t>げに都のやむごとなき所どころに異ならず、艶にまばゆきさ</t>
  </si>
  <si>
    <t>13 狂なとけに都のやんことなき所と〻にことならす</t>
  </si>
  <si>
    <t>すこし御心静まりては、京の御文ども聞こ</t>
  </si>
  <si>
    <t>13 えんにまはゆきさまハまさりざまにそみゆるす</t>
  </si>
  <si>
    <t>えたまふ。参れりし使は、今は、(使)「いみじ</t>
  </si>
  <si>
    <t>13 こし御しつまりては京の御文ともきこ給ふま</t>
  </si>
  <si>
    <t>き道に出で立ちて悲しきめをみる」と泣き</t>
  </si>
  <si>
    <t>13 いれりしつかひはいみしきみちにいてた地てかな</t>
  </si>
  <si>
    <t>沈みて、あの須磨にとまりたるを召して、身にあまれる物ど</t>
  </si>
  <si>
    <t>13 しきめを見るとなきしつみてあのすまにとまり</t>
  </si>
  <si>
    <t>も多く賜ひて遣はす。睦ましき御祈祷の師ども、さるべき所</t>
  </si>
  <si>
    <t>13 たるをそして身にある物ともおほく給てつ</t>
  </si>
  <si>
    <t>どころには、このほどの御ありさまくはしく言ひ遣はすべし。</t>
  </si>
  <si>
    <t>13 はすむつまし御いのかのしともさるへき</t>
  </si>
  <si>
    <t>13 所ゝには此程の御有様くはしくいひつか寺へし</t>
  </si>
  <si>
    <t>入道の宮ばかりには、めづらかにて蘇るさまなど聞こえたま</t>
  </si>
  <si>
    <t>13 入道のにいめつらかにてよみがへるさまなと</t>
  </si>
  <si>
    <t>ふ。二条院のあはれなりしほどの御返りは、書きもやりたま</t>
  </si>
  <si>
    <t>13 きこ給ふ二条院の舞なりし程の御返り</t>
  </si>
  <si>
    <t>なほことなり。</t>
  </si>
  <si>
    <t>14 はかきもやり給すうきをき〱をしのこひつ</t>
  </si>
  <si>
    <t>http://codh.rois.ac.jp/software/iiif-curation-viewer/demo/?curation=https://raw.githubusercontent.com/nakamura196/genji_curation/master/docs/iiif/121_saga_all/13.json&amp;mode=annotation&amp;pos=14&amp;lang=ja</t>
  </si>
  <si>
    <t>(源氏)「かへすがへすいみじき目の限りを見尽くしはてつる</t>
  </si>
  <si>
    <t>14 きこ給ふ御けしき猶ことなり返〻い見しき</t>
  </si>
  <si>
    <t>人の心にもしめざらむ。入道、「いまはと世を離れはべりに</t>
  </si>
  <si>
    <t>14 かのかきりをみつくしはてつるあかさまなれは</t>
  </si>
  <si>
    <t>14 いまはと世をほなる〱心のみささり侍れとか</t>
  </si>
  <si>
    <t>ど、『鏡を見ても』とのたまひし面影の離るる世なきを、か</t>
  </si>
  <si>
    <t>14 みを見てもとの給し西影のまきなゝ世なき</t>
  </si>
  <si>
    <t>はさしおかれて、</t>
  </si>
  <si>
    <t>14 をかくつかならやとこゝらかなしきさま〱の</t>
  </si>
  <si>
    <t>14 うれはしさはさしをかれて</t>
  </si>
  <si>
    <t>ひして</t>
  </si>
  <si>
    <t>14 はるかにも思ひやるにしらさりし浦よりを</t>
  </si>
  <si>
    <t>夢の中なる心地のみして、覚めはてぬほど、いかにひが言多</t>
  </si>
  <si>
    <t>14 ちにうらつたひして多のう比なる地のみし之</t>
  </si>
  <si>
    <t>からむ」と、げにそこはかとなく書き乱りたまへるしもぞ、</t>
  </si>
  <si>
    <t>14 さはてぬ程いかにひか事おかしんとそこはとる</t>
  </si>
  <si>
    <t>いと見まほしき側目なるを、いとこよなき御心ざしのほどと</t>
  </si>
  <si>
    <t>14 なくかきみたり給つるしもそいとみまほしき</t>
  </si>
  <si>
    <t>人々見たてまつる。おのおの、古里に、心細げなる言伝てす</t>
  </si>
  <si>
    <t>14 そはめなるをいとこよなき御けさしの程人〱み</t>
  </si>
  <si>
    <t>14 奉るの〱右藤卿に心ほそけなることつてすへ</t>
  </si>
  <si>
    <t>べかめり。小止みなかりし空のけしき、なごりなく澄みわた</t>
  </si>
  <si>
    <t>14 かめりをやみなかりし空のけしきなこりなく</t>
  </si>
  <si>
    <t>りて、あさりする海人どもほこらしげなり。須磨はいと心細</t>
  </si>
  <si>
    <t>14 すみわたりてあさりするあまもほこらし</t>
  </si>
  <si>
    <t>く、海人の岩屋もまれなりしを、人しげき厭ひはしたまひし</t>
  </si>
  <si>
    <t>14 けなりすまいいとほそくあの岩やまれなり</t>
  </si>
  <si>
    <t>ろづに思し慰まる。</t>
  </si>
  <si>
    <t>14 しを人しけきいとひはし給しかとこは又様ことに</t>
  </si>
  <si>
    <t>明石の入道、行ひ勤めたるさまいみじう思</t>
  </si>
  <si>
    <t>14 衆なる事おほくてよろつにおほしなくさまる明</t>
  </si>
  <si>
    <t>ひすましたるを、ただこのむすめ一人をも</t>
  </si>
  <si>
    <t>14 石の入道をこなひつとめたるさまいみしう思すま</t>
  </si>
  <si>
    <t>てわづらひたるけしき、いとかたはらいた</t>
  </si>
  <si>
    <t>14 したるをた此むすめひとりをもてわつらひたる</t>
  </si>
  <si>
    <t>きまで、時々もらし愁へ聞こゆ。御心地にもをかしと聞きお</t>
  </si>
  <si>
    <t>15 たしきいとかたはらいたきまて時〱もらしうれへ</t>
  </si>
  <si>
    <t>http://codh.rois.ac.jp/software/iiif-curation-viewer/demo/?curation=https://raw.githubusercontent.com/nakamura196/genji_curation/master/docs/iiif/121_saga_all/13.json&amp;mode=annotation&amp;pos=15&amp;lang=ja</t>
  </si>
  <si>
    <t>きたまひし人なれば、かくおぼえなくてめぐりおはしたるも、</t>
  </si>
  <si>
    <t>15 こゆ御にもおかしときをき給し人なれは</t>
  </si>
  <si>
    <t>さるべき契りあるにやと思しながら、なほかう身を沈めたる</t>
  </si>
  <si>
    <t>15 かくおほなくてるくりおいしたるもさるへき</t>
  </si>
  <si>
    <t>15 あるにやとおもほしなから猶かう身をしつめたる</t>
  </si>
  <si>
    <t>ほどは、行ひよりほかのことは思はじ、都の人も、ただなる</t>
  </si>
  <si>
    <t>15 程はをこなひよりほかの事は思はし都の人え</t>
  </si>
  <si>
    <t>よりは、言ひしに違ふと思さむも心恥づかしう思さるれば、</t>
  </si>
  <si>
    <t>15 たなるよりいひしにたふとおもほさむたはろ</t>
  </si>
  <si>
    <t>気色だちたまふことなし。事にふれて、心ばせありさまなべ</t>
  </si>
  <si>
    <t>15 かしうおほさるれはけしきだ比給ふ事なしことに</t>
  </si>
  <si>
    <t>てならずもありけるかなとゆかしう思されぬにしもあらず。</t>
  </si>
  <si>
    <t>15 ふれて心はせありさまなへてならすも有ける</t>
  </si>
  <si>
    <t>ここにはかしこまりて、みづからもをさをさ参らず、もの</t>
  </si>
  <si>
    <t>15 とゆかしそおほされぬにしもあらすこにいかし</t>
  </si>
  <si>
    <t>隔たりたる下の屋にさぶらふ。さるは、明け暮れ見たてまつ</t>
  </si>
  <si>
    <t>15 こまりて身つからもおさ〱まいす物へたゝたり</t>
  </si>
  <si>
    <t>らまほしう飽かず思ひきこえて、いかで思ふ心をかなへむと</t>
  </si>
  <si>
    <t>15 しものやにさふらふさるは明くれみ奉まほしく</t>
  </si>
  <si>
    <t>仏神をいよいよ念じたてまつる。年は六十ばかりになりたれ</t>
  </si>
  <si>
    <t>15 あかす思ひきこてていかて思をかなへんと仏神を</t>
  </si>
  <si>
    <t>ど、いときよげに、あらまほしう、行ひさらぼひて、人のほ</t>
  </si>
  <si>
    <t>15 いよ〱ねんし奉る年は六十斗になりにたれといと</t>
  </si>
  <si>
    <t>15 きよけにあらまほしうをこなひさらぼひて人の</t>
  </si>
  <si>
    <t>どのあてはかなればにやあらむ、うちひがみほれぼれしきこ</t>
  </si>
  <si>
    <t>15 ほとのあてけかなれはにやあらむう北ひかみほれし</t>
  </si>
  <si>
    <t>とはあれど、古昔のものをも見知りて、ものきたなからずよ</t>
  </si>
  <si>
    <t>15 き事はあれといにしへの斗をもしりて物ぎたな</t>
  </si>
  <si>
    <t>しづきたることもまじれれば、昔物語などせさせて聞きたま</t>
  </si>
  <si>
    <t>15 からすよしつきたる事もましれはむかし物語</t>
  </si>
  <si>
    <t>ふに、すこしつれづれの紛れなり。年ごろ公私御暇なく</t>
  </si>
  <si>
    <t>15 なとせさせてき給ふにすこつれ〱のまきれ</t>
  </si>
  <si>
    <t>て、さしも聞きおきたまはぬ世の古事どもくづし出でて、か</t>
  </si>
  <si>
    <t>15 なり年比おほやけわたくし御いとまなくてさしも</t>
  </si>
  <si>
    <t>15 きゝをき給いぬ世のふる事ともをもくづしいて</t>
  </si>
  <si>
    <t>かる所をも人をも見ざらましかばさうざうしくやとまで、興</t>
  </si>
  <si>
    <t>16 つかこたゆもかゝる所をも人をも見さらましかハさう</t>
  </si>
  <si>
    <t>http://codh.rois.ac.jp/software/iiif-curation-viewer/demo/?curation=https://raw.githubusercontent.com/nakamura196/genji_curation/master/docs/iiif/121_saga_all/13.json&amp;mode=annotation&amp;pos=16&amp;lang=ja</t>
  </si>
  <si>
    <t>16 くやとまてけふありとおほす事もまるかう</t>
  </si>
  <si>
    <t>いとなまめかしき御ありさまなり。</t>
  </si>
  <si>
    <t>16 ばなれきこゆれともいとけたかう心はつしき</t>
  </si>
  <si>
    <t>まに、さこそ言ひしか、つつましうなりて、わが思ふことは</t>
  </si>
  <si>
    <t>16 御ありさまにさこそいひしかつましうなりて我</t>
  </si>
  <si>
    <t>心のままにもえうち出で聞こえぬを、心もとなう口惜しと母</t>
  </si>
  <si>
    <t>16 思ふ事はのまにもえそきいてきこえぬを</t>
  </si>
  <si>
    <t>君と言ひあはせて嘆く。正身は、おしなべての人だにめやす</t>
  </si>
  <si>
    <t>16 心もとなくくちおしとは君といひあせてな</t>
  </si>
  <si>
    <t>16 けくさうしみをしなへこての人たにかやすき</t>
  </si>
  <si>
    <t>きは見えぬ世界に、世にはかかる人もおはしけりと見たてま</t>
  </si>
  <si>
    <t>16 い見えぬせかいに世にはかる人もおはしけりと</t>
  </si>
  <si>
    <t>つりしにつけて、身のほど知られて、いとはるかにぞ思ひき</t>
  </si>
  <si>
    <t>16 見奉しにつけ之身の程しられていとはる</t>
  </si>
  <si>
    <t>こえける。親たちのかく思ひあつかふを聞くにも、似げなき</t>
  </si>
  <si>
    <t>16 かにそ思きこけるやたちのかく思あつかふを</t>
  </si>
  <si>
    <t>ことかなと思ふに、ただなるよりはものあはれなり。</t>
  </si>
  <si>
    <t>16 きくもにけなき事御と思ふにたなるよりは物</t>
  </si>
  <si>
    <t>四月になりぬ。更衣の御装束、御帳の帷子</t>
  </si>
  <si>
    <t>16 哀なり四月に成ぬ衣かへの御さうそく御帳の</t>
  </si>
  <si>
    <t>などよしあるさまにしいづ。よろづに仕う</t>
  </si>
  <si>
    <t>16 かたひらなとよしあるさまにしいつこよろつに</t>
  </si>
  <si>
    <t>まつり営むを、いとほしうすずろなりと思</t>
  </si>
  <si>
    <t>16 つかふまついとなむをいとをしうすろなりとおほ</t>
  </si>
  <si>
    <t>思しゆるして見たまふ。</t>
  </si>
  <si>
    <t>16 せと人ざまのあくまて思あかりたる様のあてなさ</t>
  </si>
  <si>
    <t>京よりも、うちしきりたる御とぶらひども、たゆみなく多</t>
  </si>
  <si>
    <t>16 におほしゆるして見給ふ京よりもう地しきたる</t>
  </si>
  <si>
    <t>かり。のどやかなる夕月夜に、海の上曇りなく見えわたれる</t>
  </si>
  <si>
    <t>16 御とふらひともたゆみなくおほかりのとやかなる夕</t>
  </si>
  <si>
    <t>も、住み馴れたまひし古里に池水に思ひまがへられたまふに、</t>
  </si>
  <si>
    <t>16 月夜に海のうへへくもりなゝみわたるも住なれ</t>
  </si>
  <si>
    <t>言はむ方なく恋しきこと、いづ方となく行く方なき心地した</t>
  </si>
  <si>
    <t>16 給し右四の池水に思まかへゝれ給にいはむかたなく</t>
  </si>
  <si>
    <t>まひて、ただ目の前に見やらるるは淡路島なりけり。（源氏）</t>
  </si>
  <si>
    <t>16 恋しき事いつかたともなく行衛なき北し給ひ</t>
  </si>
  <si>
    <t>「あはとはるかに」などのたまひて、</t>
  </si>
  <si>
    <t>17 てたゝめのまへにみやらるゝはあいち鳴成けり</t>
  </si>
  <si>
    <t>http://codh.rois.ac.jp/software/iiif-curation-viewer/demo/?curation=https://raw.githubusercontent.com/nakamura196/genji_curation/master/docs/iiif/121_saga_all/13.json&amp;mode=annotation&amp;pos=17&amp;lang=ja</t>
  </si>
  <si>
    <t>(源氏)あはと見る淡路の島のあはれさへ残るくまなく澄め</t>
  </si>
  <si>
    <t>17 あわとはるかになとの給て</t>
  </si>
  <si>
    <t>り夜の月</t>
  </si>
  <si>
    <t>17 あわとるあはきのしまの哀さへ残るくまなく</t>
  </si>
  <si>
    <t>久しう手ふれたまはぬ琴を袋より取り出でたまひて、はかな</t>
  </si>
  <si>
    <t>17 すめる夜の月久う手ふれ給ぬきむを袋</t>
  </si>
  <si>
    <t>ずあはれに悲しう思ひあへり。</t>
  </si>
  <si>
    <t>17 よりとりいて給てはかなかきならし給る御</t>
  </si>
  <si>
    <t>17 振をみ奉る人もやすからす哀にかなしう思あへり</t>
  </si>
  <si>
    <t>広陵といふ手をあるかぎり弾き澄ましたまへるに、かの</t>
  </si>
  <si>
    <t>17 かうれうといふ手をあるかきり引すまし給つるに</t>
  </si>
  <si>
    <t>岡辺の家も、松の響き波の音にあひて、心ばせある若人は身</t>
  </si>
  <si>
    <t>17 かの岡への家も松のひゝき浪の音にあひて心</t>
  </si>
  <si>
    <t>にしみて思ふべかめり。何とも聞きわくまじきこのもかのも</t>
  </si>
  <si>
    <t>17 せあるわかき人は身にしみて思ふへかめめ何とも</t>
  </si>
  <si>
    <t>のしはふる人どもも、すずろはしくて浜風をひき歩く。入道</t>
  </si>
  <si>
    <t>17 きわくましきこのもかのえのしばふるひ人もも</t>
  </si>
  <si>
    <t>もえたへで、供養法たゆみて急ぎ参れり。</t>
  </si>
  <si>
    <t>17 すゝろはしくもはま風をひ第第ありく入道もえ</t>
  </si>
  <si>
    <t>(入道)「さらに、背きにし世の中もとり返し思ひ出でぬべく</t>
  </si>
  <si>
    <t>17 たへてくやうほうたゆみていそきまいれりさらに</t>
  </si>
  <si>
    <t>17 そむきにし世中もとり通し思出ぬへく侍後</t>
  </si>
  <si>
    <t>らるる夜のさまかな」と泣く泣くめできこゆ。わが御心にも、</t>
  </si>
  <si>
    <t>17 の世にねかひ侍ところの有様も思やらる世</t>
  </si>
  <si>
    <t>17 のさまとなく〱めてきこゆわか御口にもおり〱</t>
  </si>
  <si>
    <t>をりをりの御遊び、その人かの人の琴笛、もしは声の出でし</t>
  </si>
  <si>
    <t>17 の御あそひその人かの人のことふえもしは爺の</t>
  </si>
  <si>
    <t>立ちたまふ暁は、夜深く出でたまひて、御</t>
  </si>
  <si>
    <t>17 いてしさま時〱につけく世にかてられ給し</t>
  </si>
  <si>
    <t>はしたりし琴の御琴取</t>
  </si>
  <si>
    <t>17 ててつ</t>
  </si>
  <si>
    <t>しを、人の上もわが御身のありさまも思し出でられて、夢の</t>
  </si>
  <si>
    <t>17 ありさま御門よりはしめ奉り給しを人のうつえ</t>
  </si>
  <si>
    <t>心地したまふままに、掻き鳴らしたまへる声も心すごく聞こ</t>
  </si>
  <si>
    <t>17 我身のありさまもおほし出られて夢の地</t>
  </si>
  <si>
    <t>く掻き鳴らしたまへる御さまを、見たてまつる人もやすから</t>
  </si>
  <si>
    <t>17 給まにかきならし給へる声もいすこくきこゆ</t>
  </si>
  <si>
    <t>ゆ。ふる人は涙もとどめあへず、岡辺に琵琶、箏の琴取りに</t>
  </si>
  <si>
    <t>18 ふる人は渡もとめあへす恩へにひはさうのこと</t>
  </si>
  <si>
    <t>http://codh.rois.ac.jp/software/iiif-curation-viewer/demo/?curation=https://raw.githubusercontent.com/nakamura196/genji_curation/master/docs/iiif/121_saga_all/13.json&amp;mode=annotation&amp;pos=18&amp;lang=ja</t>
  </si>
  <si>
    <t>やりて、入道、琵琶の法師になりて、いとをかしうめづらし</t>
  </si>
  <si>
    <t>18 衣にやりて入道ひわのほうしに成ていとおか</t>
  </si>
  <si>
    <t>き手一つ二つ弾き出でたり。箏の御琴参りたれば、すこし弾</t>
  </si>
  <si>
    <t>18 うつらしき手ひとつふたつ引出たりさうの</t>
  </si>
  <si>
    <t>きたまふもさまざまいみじうのみ思ひきこえたり。いとさし</t>
  </si>
  <si>
    <t>18 御ことさいりたれはすし引給ふも様〱いみ</t>
  </si>
  <si>
    <t>も聞こえぬ物の音だにをりからこそはまさるものなるを、は</t>
  </si>
  <si>
    <t>18 のみ思きこたりいとさしもきこぬ物のねた</t>
  </si>
  <si>
    <t>るばると物のとどこほりなき海づらなるに、なかなか春秋の</t>
  </si>
  <si>
    <t>18 におりからこそはささる物なるをはる〱と物の</t>
  </si>
  <si>
    <t>18 とこほりなき海つらなるに中〱春秋の</t>
  </si>
  <si>
    <t>花紅葉の盛りなるよりは、ただそこはかとなう茂れる蔭ども</t>
  </si>
  <si>
    <t>18 花もろちのさかりよりはたそこはかとなそし</t>
  </si>
  <si>
    <t>あはれにおぼゆ。</t>
  </si>
  <si>
    <t>18 けれるかけともなまめかしきにくゐなのうきた</t>
  </si>
  <si>
    <t>音もいと二なう出づる琴どもを、いとなつかしう弾き鳴ら</t>
  </si>
  <si>
    <t>18 きたるたか門さしてと哀におほゆねといと</t>
  </si>
  <si>
    <t>れは、女のなつか</t>
  </si>
  <si>
    <t>18 になういつるこゝもをいとなつかしそひきな</t>
  </si>
  <si>
    <t>しきさまにてしど</t>
  </si>
  <si>
    <t>18 たるも御心とまりでこれは女のなつかしき様にて</t>
  </si>
  <si>
    <t>けなう弾きたるこそをかしけれ」とおほかたにのたまふを、</t>
  </si>
  <si>
    <t>18 しとけなう引たるこそおかしけれと大かたにの給</t>
  </si>
  <si>
    <t>入道はあいなくうち笑みて、(入道)「遊ばすよりなつかしきさ</t>
  </si>
  <si>
    <t>18 ふを入道はあひなうきゑみてあそはすよりな</t>
  </si>
  <si>
    <t>まなるは、いづこのかはべらん。なにがし、延喜の御手より</t>
  </si>
  <si>
    <t>18 つかしきさまなるはいつこのか侍んなにしか</t>
  </si>
  <si>
    <t>弾き伝へたること三代になんなりはべりぬるを、かうつたな</t>
  </si>
  <si>
    <t>18 延㐂の御事よりひきつたへたること三だひに</t>
  </si>
  <si>
    <t>き身にて、この世のことは棄て忘れはべりぬるを、ものの切</t>
  </si>
  <si>
    <t>18 なむなり侍ぬるをかうつたなき身にて此世の</t>
  </si>
  <si>
    <t>にいぶせきをりをりは掻き鳴らしはべりしを、あやしうまね</t>
  </si>
  <si>
    <t>18 はすて忘れ侍ぬるを物のせちにいふせき折〱は</t>
  </si>
  <si>
    <t>ぶ者のはべるこそ、自然にかの前大王の御手に通ひてはべれ。</t>
  </si>
  <si>
    <t>18 かきならし侍をあやしうまねふもの侍こそ</t>
  </si>
  <si>
    <t>はべり。後の世に願ひはべる所のありさまも、思うたまへや</t>
  </si>
  <si>
    <t>18 じねむにかのせんわうの御ねにかよひて侍れ</t>
  </si>
  <si>
    <t>山伏のひが耳に松風を聞きわたしはべるにやあらん。いかで、</t>
  </si>
  <si>
    <t>19 山ふのひか見ゝに松風をきゝわたし侍にや</t>
  </si>
  <si>
    <t>http://codh.rois.ac.jp/software/iiif-curation-viewer/demo/?curation=https://raw.githubusercontent.com/nakamura196/genji_curation/master/docs/iiif/121_saga_all/13.json&amp;mode=annotation&amp;pos=19&amp;lang=ja</t>
  </si>
  <si>
    <t>これ忍びて聞こしめさせてしがな」と聞こゆるままに、うち</t>
  </si>
  <si>
    <t>19 あらむいかてこれのひてきこしめさせてしかなと</t>
  </si>
  <si>
    <t>わななきて涙落とすべかめり。</t>
  </si>
  <si>
    <t>19 きこゆるまにこ比わなゝきて涙をとすへかめり</t>
  </si>
  <si>
    <t>君、「琴を琴とも聞きたまふまじかりけるあたりに。ねた</t>
  </si>
  <si>
    <t>19 君ことをこもきゝ給ましかりけるあたりに</t>
  </si>
  <si>
    <t>きわざかな」とて押しやりたまふに、(源氏)「あやしう昔より箏</t>
  </si>
  <si>
    <t>19 ねたきわさかなとてをしやり給ふあやしうむかし</t>
  </si>
  <si>
    <t>は女なん弾きとる物なりける。嵯峨の御伝へにて、女五の宮</t>
  </si>
  <si>
    <t>19 よりしやうは女なむひきとる物なりけるさかの</t>
  </si>
  <si>
    <t>さる世の中の上手にものしたまひけるを、その御筋にて、と</t>
  </si>
  <si>
    <t>19 御つたへにて女五の宮さる世中の上升に物し</t>
  </si>
  <si>
    <t>りたてて伝ふる人なし。すべてただ今世に名を取れる人々、</t>
  </si>
  <si>
    <t>19 給けるをその御すちにこくとりたてつたふる人</t>
  </si>
  <si>
    <t>かきなでの心やりばかりにのみあるを、ここにかう弾きこめ</t>
  </si>
  <si>
    <t>19 なしすへてた今世に名をとれる人かき</t>
  </si>
  <si>
    <t>19 なてのはやりけににのみあるをこゝにかうひきこ</t>
  </si>
  <si>
    <t>たまへりける、いと興ありけることかな。いかでかは聞くべ</t>
  </si>
  <si>
    <t>19 給へりけるいとけうありける事かないかてかいきくへ</t>
  </si>
  <si>
    <t>き」とのたまふ。(入道)「聞こしめさむには何の憚りかはべら</t>
  </si>
  <si>
    <t>19 きとの給ふこしめさむにはなにのはかりか得</t>
  </si>
  <si>
    <t>ん。御前に召しても。商人の中にてだにこそ、古ごと聞きは</t>
  </si>
  <si>
    <t>19 らむおまへにちしてもあき人の中てたにこふ</t>
  </si>
  <si>
    <t>やす人ははべりけれ。琵琶なむ、まことの音を弾きしづむる</t>
  </si>
  <si>
    <t>19 ることきはやす人は侍けれひわなむまことの</t>
  </si>
  <si>
    <t>19 ねをひきしつむる人いにつもかたう侍おさ〱</t>
  </si>
  <si>
    <t>なつかしき手など筋ことになん。いかでたどるにかはべらん、</t>
  </si>
  <si>
    <t>19 とこほる事なそなつかしき手なとすちことに</t>
  </si>
  <si>
    <t>荒き浪の声にまじるは、悲しくも思うたまへられながら、か</t>
  </si>
  <si>
    <t>19 なむ伊かてたとるにか侍らんあゝき波の声に</t>
  </si>
  <si>
    <t>き集むるもの嘆かしさ、紛るるをりをりもはべり」などすき</t>
  </si>
  <si>
    <t>19 まるいかなしうも思ひ給へなからかきつむる物</t>
  </si>
  <si>
    <t>19 なけかしさまきる折〱も侍るなとすきゐたれ</t>
  </si>
  <si>
    <t>にいとすぐして掻い弾きたり。</t>
  </si>
  <si>
    <t>19 いおかしとおほしてさうのこととりかへて給せ</t>
  </si>
  <si>
    <t>つけて、手づかひいといた</t>
  </si>
  <si>
    <t>20 たりけにいとすぐしてかいひきたり今の世に</t>
  </si>
  <si>
    <t>http://codh.rois.ac.jp/software/iiif-curation-viewer/demo/?curation=https://raw.githubusercontent.com/nakamura196/genji_curation/master/docs/iiif/121_saga_all/13.json&amp;mode=annotation&amp;pos=20&amp;lang=ja</t>
  </si>
  <si>
    <t>20 きこえぬすちひきつけて手づかひいと伊たうから</t>
  </si>
  <si>
    <t>したり。伊勢の海ならねど、</t>
  </si>
  <si>
    <t>20 ろきゆのねふかうすましたり伊勢のうみならねと</t>
  </si>
  <si>
    <t>清き渚に具や給はむなど、声よき人にうたはせて、我も時々</t>
  </si>
  <si>
    <t>20 きよき浩にかひやひろはむなと声よき人に</t>
  </si>
  <si>
    <t>20 うたいせて我も時〱ひやうしとりて爺うち</t>
  </si>
  <si>
    <t>20 そ</t>
  </si>
  <si>
    <t>ゆ。御くだものなどめづらしきさまにてまゐらせ、人々に酒</t>
  </si>
  <si>
    <t>20 めへ給をことひ第さしつうてきこむ御くた</t>
  </si>
  <si>
    <t>20 物なとそつらしきさまにてまいらせ人〻にさけし</t>
  </si>
  <si>
    <t>下の品まで、旅の装束めづらしきさまなり。いつの間にかし</t>
  </si>
  <si>
    <t>20 ひそじなしてををのつから物わすれもしぬへき</t>
  </si>
  <si>
    <t>20 よのさまなりいたく深行まに松かせ涼しくて</t>
  </si>
  <si>
    <t>るほどに、御物語残りなく聞こえて、この</t>
  </si>
  <si>
    <t>20 月もいりかたになるまゝにすみまさりしつかなる</t>
  </si>
  <si>
    <t>浦に住みはじめしほどの心づかひ、後の世を勤むるさまかき</t>
  </si>
  <si>
    <t>20 程に御物語残りなきこてて此浦に住はし</t>
  </si>
  <si>
    <t>20 ろし程の心つかひ後世をつとむるさまかきくづしき</t>
  </si>
  <si>
    <t>ゆ。をかしきものの、さすがにあはれと聞きたまふ節もあり。</t>
  </si>
  <si>
    <t>20 こてて此むすめの有様とす終にきこ給おか</t>
  </si>
  <si>
    <t>(入道)「いととり申しがたきことなれど、わが君、かうおぼえ</t>
  </si>
  <si>
    <t>20 き物のさすかに哀とき給ふふしもあり</t>
  </si>
  <si>
    <t>20 いととり申かたきことなれとわか君かうおほ</t>
  </si>
  <si>
    <t>なき世界に、仮にても移ろひおはしましたるは、もし、年ご</t>
  </si>
  <si>
    <t>20 なきせかいにかりにてもうつろひおはしましたる</t>
  </si>
  <si>
    <t>ろ老法師の折り申しはべる神仏の憐びおはしまして、しばし</t>
  </si>
  <si>
    <t>20 もし年比考ほうしのいのり申侍神以の哀ひ</t>
  </si>
  <si>
    <t>のほど御心をも悩ましたてまつるにやとなん思うたまふる。</t>
  </si>
  <si>
    <t>20 おいしましてしハしの程の御の門をもなやまし奉る</t>
  </si>
  <si>
    <t>そのゆゑは、住吉の神を頼みはじめたてまつりて、この十八</t>
  </si>
  <si>
    <t>20 にやとなむ思給ふるそのゆへは住吉の神をたのみ</t>
  </si>
  <si>
    <t>年になりはべりぬ。女の童のいときなうはべりしより思ふ心</t>
  </si>
  <si>
    <t>20 はしめ奉り之此十八年に成侍ぬるのわはの</t>
  </si>
  <si>
    <t>はべりて、年ごろの春秋ごとにかならずかの御社に参ること</t>
  </si>
  <si>
    <t>21 いときなう侍しより思ふ侍て年ことの春釈</t>
  </si>
  <si>
    <t>http://codh.rois.ac.jp/software/iiif-curation-viewer/demo/?curation=https://raw.githubusercontent.com/nakamura196/genji_curation/master/docs/iiif/121_saga_all/13.json&amp;mode=annotation&amp;pos=21&amp;lang=ja</t>
  </si>
  <si>
    <t>なむはべる。昼夜の六時の勤めに、みづからの蓮の上の願ひ</t>
  </si>
  <si>
    <t>21 とにかならすかのみやしろにまいる事なむ侍</t>
  </si>
  <si>
    <t>21 ひるよるの六時のつとめにみつからの蓮のへの</t>
  </si>
  <si>
    <t>をばさるものにて、ただこの人を高き本意かなへたまへとな</t>
  </si>
  <si>
    <t>21 ねかひをはさる物にてたゝ此人をたかきほひ</t>
  </si>
  <si>
    <t>ん念じはべる。前の世の契りつたなくてこそかく口惜しき山</t>
  </si>
  <si>
    <t>21 かなへ給へとなむ念し侍さきの世のちきりつた</t>
  </si>
  <si>
    <t>がつとなりはべりけめ、親、大臣の位をたもちたまへりき。</t>
  </si>
  <si>
    <t>21 なくてこそかくくちしき山かつとなり侍けか親</t>
  </si>
  <si>
    <t>みづからかく田舎の民となりにてはべり。次々さのみ劣りま</t>
  </si>
  <si>
    <t>21 大臣のくらゐをたもち時歩見つからかくゐ中</t>
  </si>
  <si>
    <t>からば、何の身にかなりはべらんと悲しく思ひはべるを、こ</t>
  </si>
  <si>
    <t>21 のたみ成にて侍つき〱さのみおとりまからむは何</t>
  </si>
  <si>
    <t>れは生まれし時より頼むところなんはべる。いかにして都の</t>
  </si>
  <si>
    <t>21 の身にかなり侍らんとかなしく思ひ侍をこれは</t>
  </si>
  <si>
    <t>21 むまれし時よりもたのむ所なむ侍いにして都の</t>
  </si>
  <si>
    <t>きにより、ほどほどにつけ</t>
  </si>
  <si>
    <t>21 たかき人に奉らんと思心ふかきによりほと〱に</t>
  </si>
  <si>
    <t>しきにそへても、またこの浦をいまはと思ひ離れむことを思</t>
  </si>
  <si>
    <t>21 の</t>
  </si>
  <si>
    <t>またの日、(源氏)「宣旨書きは見知らずなん」とて、</t>
  </si>
  <si>
    <t>21 つけてあまたのそねみををひ身のからきを</t>
  </si>
  <si>
    <t>おもしろく、これは心細く住</t>
  </si>
  <si>
    <t>21 みるおり〱もおほく侍れとさらにくるしみと</t>
  </si>
  <si>
    <t>ど、さらに苦しみと思ひはべらず。命の限りはせばき衣にも</t>
  </si>
  <si>
    <t>21 腹然</t>
  </si>
  <si>
    <t>はぐくみはべりなむ、かくながら見棄てはべりなば、浪の中</t>
  </si>
  <si>
    <t>21 思給へす命のかきりはせはき袖にもはくみ</t>
  </si>
  <si>
    <t>にもまじり失せね、となん掟てはべる」など、すべてまねぶ</t>
  </si>
  <si>
    <t>21 侍なむかうなからみすて侍なは波の中にもま</t>
  </si>
  <si>
    <t>21 しりうせねとなむをきて侍なとすへてまねふ</t>
  </si>
  <si>
    <t>べくもあらぬことどもを、うち泣きうち泣き聞こゆ。君もも</t>
  </si>
  <si>
    <t>21 へくもあらぬ事ともを死なき〱きゆ君</t>
  </si>
  <si>
    <t>しめす。</t>
  </si>
  <si>
    <t>21 も物をさま〱おほしつくる折かゝはうち涙くみ</t>
  </si>
  <si>
    <t>(源氏)「横さまの罪に当たりて、思ひかけぬ世界に漂ふも、</t>
  </si>
  <si>
    <t>21 つきこしめすよこざまのつみにあたりて思かけ</t>
  </si>
  <si>
    <t>何の罪にかとおぼつかなく思ひつるを、今宵の御物語に聞き</t>
  </si>
  <si>
    <t>21 ぬせかいにたよふも何のつみにかとおほつ</t>
  </si>
  <si>
    <t>あはすれば、げに浅からぬ前の世の契りにこそはとあはれに</t>
  </si>
  <si>
    <t>22 思ひつるをこよひの御物終にきあすれはけに</t>
  </si>
  <si>
    <t>http://codh.rois.ac.jp/software/iiif-curation-viewer/demo/?curation=https://raw.githubusercontent.com/nakamura196/genji_curation/master/docs/iiif/121_saga_all/13.json&amp;mode=annotation&amp;pos=22&amp;lang=ja</t>
  </si>
  <si>
    <t>なむ。などかは、かくさだかに思ひ知りたまひけることを、</t>
  </si>
  <si>
    <t>22 浅かゝぬさきの世の契りにでこそいと哀になむ</t>
  </si>
  <si>
    <t>今までは告げたまはざりつらむ。都離れし時より、世の常な</t>
  </si>
  <si>
    <t>22 なとかいかくさたかに思しり給ける事を今まては</t>
  </si>
  <si>
    <t>22 つげ給はさりつらむ都はなれし時よりよのつね</t>
  </si>
  <si>
    <t>きもあぢきなう、行ひよりほかのことなくて月日を経るに、</t>
  </si>
  <si>
    <t>22 なきもあちきなをこるひより外の事なくて</t>
  </si>
  <si>
    <t>心もみなくづほれにけり。かかる人ものしたまふとはほの聞</t>
  </si>
  <si>
    <t>22 月りをふるに心みなくづおれにけりかる人物</t>
  </si>
  <si>
    <t>きながら、いたづら人をばゆゆしきものにこそ思ひ棄てたま</t>
  </si>
  <si>
    <t>22 給といほのきゝなからいたつら人をはゆしき物に</t>
  </si>
  <si>
    <t>ふらめと思ひ屈しつるを、さらば導きたまふべきにこそあな</t>
  </si>
  <si>
    <t>22 こそ思すて給らめと思くつしつるをさゝはみちひき</t>
  </si>
  <si>
    <t>うれしと思へり。</t>
  </si>
  <si>
    <t>22 給へきにこそあなれ心ほそきひとりねのなく</t>
  </si>
  <si>
    <t>(入道)「ひとり寝は君も知りぬやつれづれと思ひあかしの</t>
  </si>
  <si>
    <t>22 さそにもなとの給をかきりなくうれしと思へり</t>
  </si>
  <si>
    <t>うらさびしさを</t>
  </si>
  <si>
    <t>22 もとりねい煎もしりぬやつれ〱と思ひあか</t>
  </si>
  <si>
    <t>まして年月思ひたまへわたるいぶせさを、推しはからせたま</t>
  </si>
  <si>
    <t>22 のるさひさをまして年月思給へわたるいふせ</t>
  </si>
  <si>
    <t>へ」と聞こゆるけはひ、うちわななきたれど、さすがにゆゑ</t>
  </si>
  <si>
    <t>22 さををしけからせ給へときこゆるけはひう比わな</t>
  </si>
  <si>
    <t>れど何かはとてなむ。</t>
  </si>
  <si>
    <t>22 きたれとさすかにゆへなからずされとうらなれた</t>
  </si>
  <si>
    <t>ず</t>
  </si>
  <si>
    <t>22 らむ人ハて</t>
  </si>
  <si>
    <t>22 旅衣こらかなしさに明しかね草のまくらは</t>
  </si>
  <si>
    <t>なき御けはひなる。</t>
  </si>
  <si>
    <t>22 夢もむすはすとこちみたれ給つる御様はいと</t>
  </si>
  <si>
    <t>22 そあひきやうつきいふよしなき御けいひなる</t>
  </si>
  <si>
    <t>数知らぬことども聞こえ尽くしたれど、うるさしや。ひが</t>
  </si>
  <si>
    <t>22 数しらぬ事ともきこつくしたれとうるさらや</t>
  </si>
  <si>
    <t>心ばへもあらはれぬべかめり。</t>
  </si>
  <si>
    <t>22 ひか事ともにかきなしたれといとをこにかたく</t>
  </si>
  <si>
    <t>思ふことかつがつかなひぬる心地して、涼</t>
  </si>
  <si>
    <t>23 なき入道のはづもあらはれぬへかかり思ふ事</t>
  </si>
  <si>
    <t>http://codh.rois.ac.jp/software/iiif-curation-viewer/demo/?curation=https://raw.githubusercontent.com/nakamura196/genji_curation/master/docs/iiif/121_saga_all/13.json&amp;mode=annotation&amp;pos=23&amp;lang=ja</t>
  </si>
  <si>
    <t>23 かつ〱かなひぬる心地して涼しう思ゐたるに又の</t>
  </si>
  <si>
    <t>辺に御文遣はす。心恥づかしきさまなめる</t>
  </si>
  <si>
    <t>23 ものひるつかた恩人に御文つかすはつかしき</t>
  </si>
  <si>
    <t>も、なかなかかかるものの隈にぞ思ひの外なることも籠るべ</t>
  </si>
  <si>
    <t>23 さまなめるも中〱かゝる物のくまにそ思ひの外</t>
  </si>
  <si>
    <t>ずひきつくろひて、</t>
  </si>
  <si>
    <t>23 なり事もこもるへきかめかとつかひし給てこま</t>
  </si>
  <si>
    <t>(源氏)「をちこちも知らぬ雲居にながめわびかすめし宿の</t>
  </si>
  <si>
    <t>23 のくるみ有のかみにえならす引つくろひて</t>
  </si>
  <si>
    <t>梢をぞとふ</t>
  </si>
  <si>
    <t>23 をちこ地もしらぬ空ゐになかめわひかす</t>
  </si>
  <si>
    <t>思ふには」とばかりやありけん。入道も、人知れず待ちきこ</t>
  </si>
  <si>
    <t>23 宿の木す衛をそとふ思ふにハと斗やありけむ</t>
  </si>
  <si>
    <t>ゆとて、かの家に来ゐたりけるもしるければ、御使いとまば</t>
  </si>
  <si>
    <t>23 入道え人しれす待きむとてかの家にき</t>
  </si>
  <si>
    <t>23 ゐたりけるもしるけれは御使いとまはゆ寺まて</t>
  </si>
  <si>
    <t>内に入りてそそのかせど、むすめはさらに聞かず。いと恥</t>
  </si>
  <si>
    <t>23 ゑす御返いとひさしこちにいりてそゝのかせとむ</t>
  </si>
  <si>
    <t>づかしげなる御文のさまに、さし出でむ手つきも恥づかしう</t>
  </si>
  <si>
    <t>23 すめいさらにきかすいとけつかしけなる御文の様</t>
  </si>
  <si>
    <t>つつましう、人の御ほどわが身のほど思ふにこよなくて、心</t>
  </si>
  <si>
    <t>23 にさし出ん手つきはつかしうつましう人のツ程</t>
  </si>
  <si>
    <t>地あしとて寄り臥しぬ。言ひわびて入道ぞ書く。(入道)「いと</t>
  </si>
  <si>
    <t>23 我身の程思ふにこよなうていちあしとてよりふ</t>
  </si>
  <si>
    <t>かしこきは、田舎びてはべる袂につつみあまりぬるにや、さ</t>
  </si>
  <si>
    <t>23 しぬいひわひて入道そかくいともかしこきゐ中ひ</t>
  </si>
  <si>
    <t>らに見たまへも及びはべらぬかしこさになん。さるは、</t>
  </si>
  <si>
    <t>23 て侍袂につみあまりぬるにやさらにみ給も</t>
  </si>
  <si>
    <t>23 をよひ侍らぬかしこさになむさるは</t>
  </si>
  <si>
    <t>23 なかむらんおなし空ゐをなかむるは思ひもおな</t>
  </si>
  <si>
    <t>となん見たまふる。いとすきずきしや」と聞こえたり。陸奥</t>
  </si>
  <si>
    <t>23 し思ひなるみもとなむ見給るいとすき〱しやと</t>
  </si>
  <si>
    <t>国紙に、いたう古めきたれど、書きざまよしばみたり。げに</t>
  </si>
  <si>
    <t>23 きこてたりみちのくにかみにいたうふるきたれ</t>
  </si>
  <si>
    <t>もすきたるかなと、めざましう見たまふ。御使に、なべてな</t>
  </si>
  <si>
    <t>24 とかきざまよしはたりけにもすきたるにと</t>
  </si>
  <si>
    <t>http://codh.rois.ac.jp/software/iiif-curation-viewer/demo/?curation=https://raw.githubusercontent.com/nakamura196/genji_curation/master/docs/iiif/121_saga_all/13.json&amp;mode=annotation&amp;pos=24&amp;lang=ja</t>
  </si>
  <si>
    <t>らぬ玉裳などかづけたり。</t>
  </si>
  <si>
    <t>24 ざましそ見給ふ御使になへてならぬたまもなと</t>
  </si>
  <si>
    <t>(源氏)「いぶせくも心にものをなやむかなやよやいかにと</t>
  </si>
  <si>
    <t>24 かつけたり又の日せつじかきハ見しらすとてなむ</t>
  </si>
  <si>
    <t>問ふ人もなみ</t>
  </si>
  <si>
    <t>24 いふせくもいに物をなやむ御やよやいかにと</t>
  </si>
  <si>
    <t>言ひがたみ」と、この度は、いといたうなよびたる薄様に、</t>
  </si>
  <si>
    <t>24 ふ人もなみいひかたことこのたひはいと伊たうなよ</t>
  </si>
  <si>
    <t>いとうつくしげに書きたまへり。若き人のめでざらむも、い</t>
  </si>
  <si>
    <t>24 ひたるうすやうにいとうつつしけにき給へりわ</t>
  </si>
  <si>
    <t>とあまり埋れいたからむ、めでたしとは見れど、なずらひな</t>
  </si>
  <si>
    <t>24 かき人のめてさらんんもいとあまりむもれいたかゝん</t>
  </si>
  <si>
    <t>らぬ身のほどのいみじうかひなければ、なかなか、世にある</t>
  </si>
  <si>
    <t>24 かてたしとみれとなすらひならぬ身の程のいみ</t>
  </si>
  <si>
    <t>ものと尋ね知りたまふにつけて涙ぐまれて、さらに例の動な</t>
  </si>
  <si>
    <t>24 じうかひなけれは中〱世にある物と尋しり給に</t>
  </si>
  <si>
    <t>きを、せめて言はれて、浅からずしめたる紫の紙に、墨つき</t>
  </si>
  <si>
    <t>24 つけて涙くまれてさゝにれいのどうなきをせて</t>
  </si>
  <si>
    <t>24 いはれ之あさかゝすしかるむらさきのかみにすみつ</t>
  </si>
  <si>
    <t>(明石)思ふらん心のほどややよいかにまだ見ぬ人の聞きか</t>
  </si>
  <si>
    <t>24 きこくうすくまきらいし</t>
  </si>
  <si>
    <t>なやまむ</t>
  </si>
  <si>
    <t>24 思ふらんハの程ややよいかにまたみぬ人の</t>
  </si>
  <si>
    <t>じう上衆めきたり。</t>
  </si>
  <si>
    <t>24 きかなやまむ手のさまかきたるさまなとやん</t>
  </si>
  <si>
    <t>24 ことなき人にいたうおるまうしやうすき</t>
  </si>
  <si>
    <t>京のことおぼえてをかしと見たまへど、うちしきりて遣は</t>
  </si>
  <si>
    <t>24 たり京の事おほておかしとみ給へとう北しき</t>
  </si>
  <si>
    <t>さむも、人目つつましければ、二三日隔てつつ、つれづれな</t>
  </si>
  <si>
    <t>24 り之つかはさむも人るつましけれ三立日へ</t>
  </si>
  <si>
    <t>る夕暮、もしはものあはれなる曙などやうに粉らはして、を</t>
  </si>
  <si>
    <t>24 たてつゝつれ〱なる夕暮もしハ物哀なり明ほ</t>
  </si>
  <si>
    <t>りをり人も同じ心に見知りぬべきほど推しはかりて、書きか</t>
  </si>
  <si>
    <t>24 のなとやうにまきらハしており〱おなし心にみ</t>
  </si>
  <si>
    <t>はしたまふに似げなからず、心深う思ひあがりたる気色も、</t>
  </si>
  <si>
    <t>24 しりぬへき程ををしはりてかきかいし給に</t>
  </si>
  <si>
    <t>25 にけなからすつふか思あかりたるけしきもみ</t>
  </si>
  <si>
    <t>http://codh.rois.ac.jp/software/iiif-curation-viewer/demo/?curation=https://raw.githubusercontent.com/nakamura196/genji_curation/master/docs/iiif/121_saga_all/13.json&amp;mode=annotation&amp;pos=25&amp;lang=ja</t>
  </si>
  <si>
    <t>見ではやまじと思すものから、良清が領じて言ひし気色もめ</t>
  </si>
  <si>
    <t>25 でやましとおほす物からよし清か風やうし</t>
  </si>
  <si>
    <t>ざましう、年ごろ心つけてあらむを、目の前に思ひ違へんも</t>
  </si>
  <si>
    <t>25 ていひし年しきもめさましう年比心つけ</t>
  </si>
  <si>
    <t>いとほしう思しめぐらされて、人進み参らばさる方にても粉</t>
  </si>
  <si>
    <t>25 てあらんをかのまへに石たかむもいとおしうほ</t>
  </si>
  <si>
    <t>25 しつらされて人すまいらいさるかたにても</t>
  </si>
  <si>
    <t>らはしてんと思せど、女はた、なかなかやむごとなき際の人</t>
  </si>
  <si>
    <t>25 まきらハしてんとおほせと女はた中〱やむ</t>
  </si>
  <si>
    <t>よりもいたう思ひあがりて、ねたげにもてなしきこえたれば、</t>
  </si>
  <si>
    <t>25 なききはの人よりも住たう思あかりてねたけ</t>
  </si>
  <si>
    <t>心くらべにてぞ過ぎける。</t>
  </si>
  <si>
    <t>25 にもてなしきこたれは心くらへにてそ過ける京</t>
  </si>
  <si>
    <t>京のことを、かく関隔たりては、いよいよおぼつかなく思</t>
  </si>
  <si>
    <t>25 の事をかくせきへたりてはいよ〱ほつか</t>
  </si>
  <si>
    <t>ひきこえたまひて、いかにせまし、戯れにくくもあるかな、</t>
  </si>
  <si>
    <t>25 なく思きこてくいかにせましたいふれにくも</t>
  </si>
  <si>
    <t>25 あるにしのひてやむかへ奉りてましとおほしよいる</t>
  </si>
  <si>
    <t>さりともかくてやは年を重ねん、いまさらに人わろきことを</t>
  </si>
  <si>
    <t>25 折〱あれとさりともくやい年をかさねん今更</t>
  </si>
  <si>
    <t>ば、と思ししづめたり。</t>
  </si>
  <si>
    <t>25 に人わろき事をいとほししつめたり物さ</t>
  </si>
  <si>
    <t>ひらめき雨風騒がしき夜、帝の御夢に、院</t>
  </si>
  <si>
    <t>25 かしき事おほかり近月ナ三る神なりひらき</t>
  </si>
  <si>
    <t>25 雨風さいかしき夜御門の御夢に院のみかと</t>
  </si>
  <si>
    <t>の帝、御前の御階の下に立たせたまひて、御気色いとあしう</t>
  </si>
  <si>
    <t>25 御まへのみはしのもとにたらせ給て御けしき</t>
  </si>
  <si>
    <t>て睨みきこえさせたまふを、かしこまりておはします。聞こ</t>
  </si>
  <si>
    <t>25 いとあしうてにらみこてさせ給をかしこまりて</t>
  </si>
  <si>
    <t>えさせたまふことども多かり。源氏の御事なりけんかし。い</t>
  </si>
  <si>
    <t>25 おいしますきこゝさせ給事ともほかり源氏の</t>
  </si>
  <si>
    <t>と恐ろしういとほしと思して、后に聞こえさせたまひければ、</t>
  </si>
  <si>
    <t>25 御事なりけむかしいとおそろしういとをしとほ</t>
  </si>
  <si>
    <t>(大后)「雨など降り、空乱れたる夜は、思ひなしなることはさ</t>
  </si>
  <si>
    <t>25 してきさきにきこさせ給れは雨なとふり</t>
  </si>
  <si>
    <t>ぞはべる。軽々しきやうに、思し驚くまじきこと」と聞こえ</t>
  </si>
  <si>
    <t>26 空ろたれたる夜は思なしきる事はさぞ侍るか</t>
  </si>
  <si>
    <t>http://codh.rois.ac.jp/software/iiif-curation-viewer/demo/?curation=https://raw.githubusercontent.com/nakamura196/genji_curation/master/docs/iiif/121_saga_all/13.json&amp;mode=annotation&amp;pos=26&amp;lang=ja</t>
  </si>
  <si>
    <t>26 ろ〱しきやうにおほしおろくましき事と</t>
  </si>
  <si>
    <t>睨みたまひしに見合はせたまふと見しけにや、御目にわづ</t>
  </si>
  <si>
    <t>26 きこ給にらみ給しにみあせ給と見しげにや</t>
  </si>
  <si>
    <t>らひたまひてたへがたう悩みたまふ。御つつしみ、内裏にも</t>
  </si>
  <si>
    <t>26 御ろわつらひ給てたへかたなやみ給ふ御つし</t>
  </si>
  <si>
    <t>太政大臣亡せたまひぬ。ことわりの御齢なれど、次々にお</t>
  </si>
  <si>
    <t>26 み内にも宮にもかきりなくせさせ給ふおほき</t>
  </si>
  <si>
    <t>26 おうせ給ぬこといりの御よはひなれとつき〱</t>
  </si>
  <si>
    <t>のづから騒がしきことあるに、大宮もそこはかとなうわづら</t>
  </si>
  <si>
    <t>26 にをのつからさいかしき事あるに大宮もそこ</t>
  </si>
  <si>
    <t>ひたまひて、ほど経れば弱りたまふやうなる、内裏に思し嘆</t>
  </si>
  <si>
    <t>26 けとなわつらひ給て程ふれいよいり給やう</t>
  </si>
  <si>
    <t>くことさまざまなり。(帝)「なほこの源氏の君、まことに犯し</t>
  </si>
  <si>
    <t>26 なるうちにおほしなけく事さま〱なりなを</t>
  </si>
  <si>
    <t>なきにてかく沈むならば、かならずこの報いありなんとなむ</t>
  </si>
  <si>
    <t>26 此源氏の君まとにをかす年なにてかく</t>
  </si>
  <si>
    <t>おぼえはべる。いまはなほもとの位をも賜ひてむ」とたびた</t>
  </si>
  <si>
    <t>26 しつむならいなららす此むくひありなむとおほ侍る</t>
  </si>
  <si>
    <t>び思しのたまふを、(大后)「世のもどき軽々しきやうなるべし。</t>
  </si>
  <si>
    <t>26 今はなをもとのくらゐをも給ひてんとたひ〱</t>
  </si>
  <si>
    <t>26 おほしの給を世のもときかる〱しきやうなる人</t>
  </si>
  <si>
    <t>罪に怖ぢて都を去りし人を、三年をだに過ぐさず赦されむこ</t>
  </si>
  <si>
    <t>26 しつみにをちて都をさりし人を三とせをたに</t>
  </si>
  <si>
    <t>とは、世の人もいかが言ひ伝へはべらん」など、后かたく諫</t>
  </si>
  <si>
    <t>26 すくさすゆるされん事は世の人も伊かいひ</t>
  </si>
  <si>
    <t>めたまふに、思し憚るほどに月日重なりて、御なやみどもさ</t>
  </si>
  <si>
    <t>26 つたへ侍らんなときさきかたういさる給におほし</t>
  </si>
  <si>
    <t>26 はかる程に月もかさなりて御なやみともさ</t>
  </si>
  <si>
    <t>明石には、例の、秋は浜風の異なるに、独</t>
  </si>
  <si>
    <t>26 ま〱をもりまさらせ給あかしにハれいの秋は</t>
  </si>
  <si>
    <t>り寝もまめやかにものわびしうて、入道に</t>
  </si>
  <si>
    <t>26 浜風のことなるにひとりねもまやかに物</t>
  </si>
  <si>
    <t>26 わひしくて入道にもおり〱かたら世給ふと</t>
  </si>
  <si>
    <t>紛らはして、こち参らせよ」とのたまひて、渡りたまはむこ</t>
  </si>
  <si>
    <t>27 かふまきらいしてこ北まいらせよとの給てわたり</t>
  </si>
  <si>
    <t>http://codh.rois.ac.jp/software/iiif-curation-viewer/demo/?curation=https://raw.githubusercontent.com/nakamura196/genji_curation/master/docs/iiif/121_saga_all/13.json&amp;mode=annotation&amp;pos=27&amp;lang=ja</t>
  </si>
  <si>
    <t>とをばあるまじう思したるを、正身はたさらに思ひ立つべく</t>
  </si>
  <si>
    <t>27 給いむ事をはあるましそおほしたるをさうし見</t>
  </si>
  <si>
    <t>もあらず。いと口惜しき際の田舎人こそ、仮に下りたる人の</t>
  </si>
  <si>
    <t>27 いたさゝに思たつへくもあらずいとくちおしき</t>
  </si>
  <si>
    <t>明後日ばかりになりて、例のやうにいたく</t>
  </si>
  <si>
    <t>27 きはのゐ中人こそかりにくたりたる人のうち</t>
  </si>
  <si>
    <t>うちとけ言につきて、さやうに軽らかに語らふわざをもすな</t>
  </si>
  <si>
    <t>27 つけとにつきてさやうにかろらかにかたゝふ</t>
  </si>
  <si>
    <t>れ、人数にも思されざらんものゆゑ、我はいみじきもの思ひ</t>
  </si>
  <si>
    <t>27 わさをもすなれ人数もおほされさらん物ゆへ</t>
  </si>
  <si>
    <t>をや添へん、かく及びなき心を思へる親たちも、世ごもりて</t>
  </si>
  <si>
    <t>27 我はいみじき物思をやそへんかくをよひなきい</t>
  </si>
  <si>
    <t>過ぐす年月こそ、あいな頼みに行く末心にくく思ふらめ、な</t>
  </si>
  <si>
    <t>27 を思つるおやたちもよごもりてすくす年月</t>
  </si>
  <si>
    <t>かなかなる心をや尽くさむ、と思ひて、ただこの浦におはせ</t>
  </si>
  <si>
    <t>27 こそあいなたのめに行末心にくゝ思ふらか中〱</t>
  </si>
  <si>
    <t>んほど、かかる御文ばかりを聞こえかはさむこそおろかなら</t>
  </si>
  <si>
    <t>27 なるいをやつくさむと思てた此浦におはせ</t>
  </si>
  <si>
    <t>27 程かゝる御文斗をきこかはさむこそをろかなゝね</t>
  </si>
  <si>
    <t>ね、年ごろ音にのみ聞きて、いつかはさる人の御ありさまを</t>
  </si>
  <si>
    <t>27 年比音にのみきゝていつかいさる人の御背様を</t>
  </si>
  <si>
    <t>ほのかにも見たてまつらんなど思ひかけざりし御住まひにて、</t>
  </si>
  <si>
    <t>27 にひ</t>
  </si>
  <si>
    <t>27 ほのかにも見奉ららんなと忠かけさりし御住水</t>
  </si>
  <si>
    <t>まほならねどほのかにも見たてまつり、世になきものと聞き</t>
  </si>
  <si>
    <t>27 てさほなゝねとほのかにも見奉り世になき</t>
  </si>
  <si>
    <t>伝へし御琴の音をも風につけて聞き、明け暮れの御ありさま</t>
  </si>
  <si>
    <t>27 物ときつたし御ことのねをも風につけてきく</t>
  </si>
  <si>
    <t>おぼつかなからで、かくまで世にあるものと思したづぬるな</t>
  </si>
  <si>
    <t>27 明くれの御背様おほつかなかしてかくまて世にある物</t>
  </si>
  <si>
    <t>どこそ、かかる海人の中に朽ちぬる身にあまることなれ、な</t>
  </si>
  <si>
    <t>27 とおほし尋るなとそかるあまの中にくちぬる</t>
  </si>
  <si>
    <t>よらず。</t>
  </si>
  <si>
    <t>27 身にあまる事なれなと思ふにいよ〱はつかそ</t>
  </si>
  <si>
    <t>親たちは、ここらの年ごろの祈りのかなふべきを思ひなが</t>
  </si>
  <si>
    <t>27 て露もけちかき事は思ひよらす親た北はこ</t>
  </si>
  <si>
    <t>ら、ゆくりかに見せたてまつりて思し数まへざらん時、いか</t>
  </si>
  <si>
    <t>27 らの年比いのりのかるふへきを思ひなからゆくり</t>
  </si>
  <si>
    <t>28 かにみせ奉り之おほしかずまへさらん時いかきるな</t>
  </si>
  <si>
    <t>http://codh.rois.ac.jp/software/iiif-curation-viewer/demo/?curation=https://raw.githubusercontent.com/nakamura196/genji_curation/master/docs/iiif/121_saga_all/13.json&amp;mode=annotation&amp;pos=28&amp;lang=ja</t>
  </si>
  <si>
    <t>なる嘆きをかせんと思ひやるにゆゆしくて、めでたき人と聞</t>
  </si>
  <si>
    <t>28 けきかせんと思やるにゆしくてめてたき人</t>
  </si>
  <si>
    <t>こゆとも、つらういみじうもあるべきかな、目に見えぬ仏神</t>
  </si>
  <si>
    <t>28 ときこゆともつらそいみしうも有へき北目に</t>
  </si>
  <si>
    <t>を頼みたてまつりて、人の御心をも宿世をも知らで、などう</t>
  </si>
  <si>
    <t>28 見ぬ仏神をたのみ奉りて人の御をもすく</t>
  </si>
  <si>
    <t>ち返し思ひ乱れたり。君は、「このごろの波の音にかの物の</t>
  </si>
  <si>
    <t>28 せをもしらてなとうち返し思みれたり君は</t>
  </si>
  <si>
    <t>音を聞かばや。さらずはかひなくこそ」など常はのたまふ。</t>
  </si>
  <si>
    <t>28 此比波の音にかの物のねをきかさらすはかひ</t>
  </si>
  <si>
    <t>忍びてよろしき日みて、母君のとかく思ひ</t>
  </si>
  <si>
    <t>28 なくたこそなとつねはの給ふしのひてよろしき</t>
  </si>
  <si>
    <t>わづらふを聞きいれず、弟子どもなどにだ</t>
  </si>
  <si>
    <t>28 日見せてはゝ君のとかく思わつらふをき入</t>
  </si>
  <si>
    <t>に知らせず、心ひとつに立ちゐ、輝くばか</t>
  </si>
  <si>
    <t>28 すてしともなとにたにしらせす心日とつに立ゐ</t>
  </si>
  <si>
    <t>りしつらひて、十二三日の月のはなやかにさし出でたるに、</t>
  </si>
  <si>
    <t>28 かゝろくはかりしつらひて十三かの月の花やかに</t>
  </si>
  <si>
    <t>ただ「あたら夜の」と聞こえたり。君はすきのさまやと思せ</t>
  </si>
  <si>
    <t>28 さし出たるにたあたら夜のときこたたり君はすき</t>
  </si>
  <si>
    <t>ど、御直衣奉りひきつくろひて夜更かして出でたまふ。御</t>
  </si>
  <si>
    <t>28 のさまやとおほせと御なをし奉りひきつくろひて</t>
  </si>
  <si>
    <t>事は二なく作りたれど、ところせしとて、御馬にて出でたま</t>
  </si>
  <si>
    <t>28 夜ふかして出給ふ御車はになくつぐりたれと</t>
  </si>
  <si>
    <t>ふ。惟光などばかりをさぶらはせたまふ。やや遠く入る所な</t>
  </si>
  <si>
    <t>28 所せしとて御馬にて出給ふこれみつなと斗を</t>
  </si>
  <si>
    <t>りけり。道のほども四方の浦々見わたしたまひて、思ふどち</t>
  </si>
  <si>
    <t>28 さふらいせ給ふやとをくいる所なりけり道の</t>
  </si>
  <si>
    <t>28 程も四方の浦〱見わたし給て思ふとちみま</t>
  </si>
  <si>
    <t>見まほしき入江の月影にも、まづ恋しき人の御事を思ひ出で</t>
  </si>
  <si>
    <t>28 ほしき入江の月影にもまつ恋しき人の御</t>
  </si>
  <si>
    <t>聞こえたまふに、やがて馬ひき過ぎて赴きぬべく思す。</t>
  </si>
  <si>
    <t>28 事を思出きこ給ふにやかて馬ひきすぎて</t>
  </si>
  <si>
    <t>28 をもむきぬへくおほす</t>
  </si>
  <si>
    <t>まも見ん</t>
  </si>
  <si>
    <t>28 秋の夜の月けの駒よ我こふる空ゐに</t>
  </si>
  <si>
    <t>とうち独りごたれたまふ。</t>
  </si>
  <si>
    <t>29 かけれ時のまもみむう地ひとりこたれ給ふつく</t>
  </si>
  <si>
    <t>http://codh.rois.ac.jp/software/iiif-curation-viewer/demo/?curation=https://raw.githubusercontent.com/nakamura196/genji_curation/master/docs/iiif/121_saga_all/13.json&amp;mode=annotation&amp;pos=29&amp;lang=ja</t>
  </si>
  <si>
    <t>造れるさま木深く、いたき所まさりて見どころある住まひ</t>
  </si>
  <si>
    <t>29 り</t>
  </si>
  <si>
    <t>29 れるさま木ふかくいたき所様にて見所ある住</t>
  </si>
  <si>
    <t>なり。海のつらはいかめしう</t>
  </si>
  <si>
    <t>29 ゐなり海のつらはいかろしうおもしろくこれは</t>
  </si>
  <si>
    <t>と思しやらるるにものあはれ</t>
  </si>
  <si>
    <t>29 ほそすみたる様こゝにゐ之思残す事あら</t>
  </si>
  <si>
    <t>なり。三昧堂近くて、鐘の声松風に響きあひてもの悲しう、</t>
  </si>
  <si>
    <t>29 しと前ほしやらるゝに物哀三まいたう北くて</t>
  </si>
  <si>
    <t>巌に生ひたる松の根ざしも心ばへあるさまなり。前栽どもに</t>
  </si>
  <si>
    <t>29 鐘の声松の風にひ第物かなしう岩に生たる</t>
  </si>
  <si>
    <t>29 松のねさしも心はへあるさまなりせんさいともに</t>
  </si>
  <si>
    <t>虫の声を尽くしたり。ここかしこのありさまなど御覧ず。む</t>
  </si>
  <si>
    <t>29 虫の声をつくしたりこかしの有様なとツ覧氏ん</t>
  </si>
  <si>
    <t>すめ住ませたる方は心ことに磨きて、月入れたる真木の戸口</t>
  </si>
  <si>
    <t>29 すむすめすませたるかたい心ことにみかきて月</t>
  </si>
  <si>
    <t>29 いれたる撰の戸ぐちけしき斗をしあけたり</t>
  </si>
  <si>
    <t>うちやすらひ何かとのたまふにも、かうまでは見えたてま</t>
  </si>
  <si>
    <t>29 う北やすらひなにかとの給ふにもかうまてはみ</t>
  </si>
  <si>
    <t>つらじと深う思ふに、もの嘆かしうてうちとけぬ心ざまを、</t>
  </si>
  <si>
    <t>29 奉らしとふかう思ふに物なけかしうてうちとけ</t>
  </si>
  <si>
    <t>こよなうも人めきたるかな、さしもあるまじき際の人だに、</t>
  </si>
  <si>
    <t>29 ぬ心さまをこよなうも人か心たるトさしもあ衆るま</t>
  </si>
  <si>
    <t>かばかり言ひ寄りぬれば、心強うしもあらずならひたりしを、</t>
  </si>
  <si>
    <t>29 しききはの人たにか斗いひよりぬれ心心つよう</t>
  </si>
  <si>
    <t>いとかくやつれたるに侮らはしきにや、とねたうさまざまに</t>
  </si>
  <si>
    <t>29 しもあらすならひたりらをいとかうやつれたるに</t>
  </si>
  <si>
    <t>思しなやめり。情なうおし立たむも、事のさまに違へり、心</t>
  </si>
  <si>
    <t>29 あなつらはしきにやとねたう拵〱におほしなや</t>
  </si>
  <si>
    <t>29 ちり情なうをしたむも事の様にたかりく</t>
  </si>
  <si>
    <t>くらべに負けんこそ人わろけれ、など乱れ恨みたまふさま、</t>
  </si>
  <si>
    <t>29 へにまけむこそ人わろけれなとろたれうゝみ給</t>
  </si>
  <si>
    <t>げにもの思ひ知らむ人にこそ見せまほしけれ。近き几帳の紐</t>
  </si>
  <si>
    <t>29 さま汁に物思ひしらん人にこそ見せまほしけれ</t>
  </si>
  <si>
    <t>に、箏の琴のひき鳴らされたるも、けはひしどけなく、うち</t>
  </si>
  <si>
    <t>29 ちかき木丁のひもにさうのことひきならされたも</t>
  </si>
  <si>
    <t>とけながら掻きまさぐりけるほど見えてをかしければ、(源氏)</t>
  </si>
  <si>
    <t>30 けいひしとけなくうとけなからかきまさくりける</t>
  </si>
  <si>
    <t>http://codh.rois.ac.jp/software/iiif-curation-viewer/demo/?curation=https://raw.githubusercontent.com/nakamura196/genji_curation/master/docs/iiif/121_saga_all/13.json&amp;mode=annotation&amp;pos=30&amp;lang=ja</t>
  </si>
  <si>
    <t>「この聞きならしたる琴をさへや」などよろづにのたまふ。</t>
  </si>
  <si>
    <t>30 程見ておかしけれ此きなしたることをさへ</t>
  </si>
  <si>
    <t>30 やなとよろつにの給ふ</t>
  </si>
  <si>
    <t>ばさむやと</t>
  </si>
  <si>
    <t>30 むつことをかたりあはせん人もかなそき世の</t>
  </si>
  <si>
    <t>て語らむ</t>
  </si>
  <si>
    <t>30 夢もなかはさむや</t>
  </si>
  <si>
    <t>30 あけぬ夜にやかて帰とつる心にいつれを多と</t>
  </si>
  <si>
    <t>ほのかなるけはひ、伊勢の御息所にいとようおぼえたり。何</t>
  </si>
  <si>
    <t>30 わきてかたゝむほのかなるけはひ伊勢の宮す所</t>
  </si>
  <si>
    <t>心もなくうちとけてゐたりけるを、かうものおぼえぬに、い</t>
  </si>
  <si>
    <t>30 にいとようおほたりなにつもなう比とけてゐたり</t>
  </si>
  <si>
    <t>とわりなくて、近かりける曹司の内に入りて、いかで固めけ</t>
  </si>
  <si>
    <t>30 けるをかう物おほえぬにいとわりなうてけちかり</t>
  </si>
  <si>
    <t>るにかいと強きを、しひてもおし立ちたまはぬさまなり。さ</t>
  </si>
  <si>
    <t>30 けるさうしのうちにいりていかてかためけるにかいと</t>
  </si>
  <si>
    <t>れど、さのみもいかでかあらむ。人ざまいとあてにそびえて、</t>
  </si>
  <si>
    <t>30 つよきをしゐてもをし立給はぬ様なりされと</t>
  </si>
  <si>
    <t>30 さのみもいそかあらん人さまいとあてにそびはて</t>
  </si>
  <si>
    <t>心恥づかしきけはひぞしたる。かうあながちなりける契りを</t>
  </si>
  <si>
    <t>30 心はろかしきけいひそしたるかうあなかちなりける</t>
  </si>
  <si>
    <t>思すにも、浅からずあはれなり。御心ざしの近まさりするな</t>
  </si>
  <si>
    <t>30 契りをおほすにも浅からす哀御さしのち</t>
  </si>
  <si>
    <t>るべし、常は厭はしき夜の長さも、とく明けぬる心地すれば、</t>
  </si>
  <si>
    <t>30 まさりするなるへしつねは伊といしき夜のな</t>
  </si>
  <si>
    <t>きて出でたまひぬ。</t>
  </si>
  <si>
    <t>30 さもとく明ぬる心ちすれい人にしられしとおほす</t>
  </si>
  <si>
    <t>30 もあはたしうてこまかにかたらひをきて出給ぬ</t>
  </si>
  <si>
    <t>御文いと忍びてぞ今日はある。あいなき御心の鬼なりや。</t>
  </si>
  <si>
    <t>30 御文いとしのひこそけふいあるあいなき御心心のおに</t>
  </si>
  <si>
    <t>ここにも、かかることいかで漏らさじとつつみて、御使こと</t>
  </si>
  <si>
    <t>30 なりやこにもかゝる事いかてもらさしとつゝろて</t>
  </si>
  <si>
    <t>ごとしうももてなさぬを、胸いたく思へり。かくて後は、忍</t>
  </si>
  <si>
    <t>30 御使こと〱ししくももてなさぬを思つりかて後</t>
  </si>
  <si>
    <t>びつつ時々おはす。ほどもすこし離れたるに、おのづからも</t>
  </si>
  <si>
    <t>31 しのひつ時〱おいす程すこしはなれたるに</t>
  </si>
  <si>
    <t>http://codh.rois.ac.jp/software/iiif-curation-viewer/demo/?curation=https://raw.githubusercontent.com/nakamura196/genji_curation/master/docs/iiif/121_saga_all/13.json&amp;mode=annotation&amp;pos=31&amp;lang=ja</t>
  </si>
  <si>
    <t>の言ひさがなき海人の子もや立ちまじらんと思し憚るほどを、</t>
  </si>
  <si>
    <t>31 をのつかゝ物いひさかるきあまの子もや立ましらむ</t>
  </si>
  <si>
    <t>さればよと思ひ嘆きたるを、げにいかならむと、入道も極楽</t>
  </si>
  <si>
    <t>31 とほしはかる程をされはよと思なけきたるを</t>
  </si>
  <si>
    <t>31 気にいかならんと入道も極楽のねかひを忘て</t>
  </si>
  <si>
    <t>31 た御たしきを待ことにいす今更にをみる</t>
  </si>
  <si>
    <t>二条の君の、風に伝てにも漏り聞きたまは</t>
  </si>
  <si>
    <t>31 もいとしけなり二条の君の風のつてにても</t>
  </si>
  <si>
    <t>思ひ疎まれたてまつらんは、心苦しう恥づ</t>
  </si>
  <si>
    <t>31 もりき給ん事はたいふれにても心のへたてあり</t>
  </si>
  <si>
    <t>かしう思さるるも、あながちなる御心ざしのほどなりかし。</t>
  </si>
  <si>
    <t>31 けるをと思かうとまれ奉んハくるしうはつかう</t>
  </si>
  <si>
    <t>かかる方のことをば、さすがに心とどめて恨みたまへりしを</t>
  </si>
  <si>
    <t>31 おほさるもあなかちなる御さしの程なりかしか</t>
  </si>
  <si>
    <t>りをり、などてあやなきすさび事につけても、さ思はれたて</t>
  </si>
  <si>
    <t>31 るかたの事をはさすかに心とめて恨給へりし</t>
  </si>
  <si>
    <t>まつりけむ、など取り返さまほしう、人のありさまを見たま</t>
  </si>
  <si>
    <t>31 おり〱なとてあやなき程ゐ事に付てら思はれり</t>
  </si>
  <si>
    <t>31 けむなととりかへさまほしう人のあり様を見給に</t>
  </si>
  <si>
    <t>ふにつけても、恋しさの慰む方なければ、例よりも御文こま</t>
  </si>
  <si>
    <t>31 つけても恋しさのなくさむかたなけれはれいよりも</t>
  </si>
  <si>
    <t>やかに書きたまひて、奥に、（源氏）「まことや、我ながら心よ</t>
  </si>
  <si>
    <t>31 御文こまやかにかき給ておくにまに我なから</t>
  </si>
  <si>
    <t>り外なるなほざりごとにて、疎まれたてまつりしふしぶしを、</t>
  </si>
  <si>
    <t>31 よりほかなるなをさりことに之うとまれ奉し</t>
  </si>
  <si>
    <t>思ひ出づるさへ胸いたきに、またあやしうものはかなき夢を</t>
  </si>
  <si>
    <t>31 ふし〱を思か出るさへむねいたきに又あやしく物</t>
  </si>
  <si>
    <t>こそ見はべりしか。かう聞こゆる問はず語りに、隔てなき心</t>
  </si>
  <si>
    <t>31 はなき夢こそ見侍しかかうきこゆるとす</t>
  </si>
  <si>
    <t>のほどは思しあはせよ。誓ひしことも」など書きて、(源氏)</t>
  </si>
  <si>
    <t>31 語にへたてなき心の程はおほしあせよちかひし</t>
  </si>
  <si>
    <t>31 事もなとかきて何事につけも</t>
  </si>
  <si>
    <t>さびなれども」</t>
  </si>
  <si>
    <t>31 し〱まつそなかるるるゝかりそめのみるめハあ</t>
  </si>
  <si>
    <t>とある御返り、何心なくらうたげに書きて、はてに、(紫の上)</t>
  </si>
  <si>
    <t>32 まのすさひなれともとある御かつり何心なくらう</t>
  </si>
  <si>
    <t>http://codh.rois.ac.jp/software/iiif-curation-viewer/demo/?curation=https://raw.githubusercontent.com/nakamura196/genji_curation/master/docs/iiif/121_saga_all/13.json&amp;mode=annotation&amp;pos=32&amp;lang=ja</t>
  </si>
  <si>
    <t>かるを、</t>
  </si>
  <si>
    <t>32 たけにかきてしのひかねたる御夢かたりにつけ</t>
  </si>
  <si>
    <t>32 ても思ひあ世らる事おかるを</t>
  </si>
  <si>
    <t>ぞと」</t>
  </si>
  <si>
    <t>32 うらなくも思けるかしをまつより波はこ</t>
  </si>
  <si>
    <t>おいらかなるものから、ただならずかすめたまへるを、いと</t>
  </si>
  <si>
    <t>32 じ物そとおひかなる物からたゝならすかすめ給へ</t>
  </si>
  <si>
    <t>旅寝もしたまはず。</t>
  </si>
  <si>
    <t>32 るをいとあはれにう北をきかたふ見給て名残</t>
  </si>
  <si>
    <t>女、思ひしもしるきに、今ぞまことに身も</t>
  </si>
  <si>
    <t>32 久しうしのひの旅ねもし給す女思しもしる</t>
  </si>
  <si>
    <t>投げつべき心地する。行く末短げなる親ば</t>
  </si>
  <si>
    <t>32 きにいまそまことに身もなけつへき二ちする</t>
  </si>
  <si>
    <t>かりを頼もしきものにて、何時の世に人</t>
  </si>
  <si>
    <t>32 行末しかけなる親計をたのもし物にていつの</t>
  </si>
  <si>
    <t>並々になるべき身とは思はざりしかど、ただそこはかとなく</t>
  </si>
  <si>
    <t>32 世に人なみ〱になるへき身とは思はさりしか</t>
  </si>
  <si>
    <t>て過ぐしつる年月は、何ごとをか心をも悩ましけむ、かうい</t>
  </si>
  <si>
    <t>32 たそこはかとなくてすくしつる年月は何事</t>
  </si>
  <si>
    <t>みじうもの思はしき世にこそありけれと、かねて推しはかり</t>
  </si>
  <si>
    <t>32 をか心きもなやましけむかういみ壱う物思ハしき</t>
  </si>
  <si>
    <t>思ひしよりもよろづに悲しけれど、なだらかにもてなして、</t>
  </si>
  <si>
    <t>32 世にこそありけれとかねてをしはかり思しよりも</t>
  </si>
  <si>
    <t>憎からぬさまに見えたてまつる。あはれとは月日にそへて思</t>
  </si>
  <si>
    <t>32 よろつにかなしけれとなたらかにもてなしく</t>
  </si>
  <si>
    <t>32 にくかゝぬさまに見奉る哀とい月もにそへて</t>
  </si>
  <si>
    <t>しませど、やむごとなき方のおぼつかなくて年月を過ぐした</t>
  </si>
  <si>
    <t>32 おほませとやんことなきかたのおほつかなくて</t>
  </si>
  <si>
    <t>まふが、ただならずうち思ひおこせたまふらむが、いと心苦</t>
  </si>
  <si>
    <t>32 年月すくし給たならすう比思ひをこせ給</t>
  </si>
  <si>
    <t>しければ、独り臥しがちにて過ぐしたまふ。絵をさまざま描</t>
  </si>
  <si>
    <t>32 んかいるしけれい独ふしかちにすく</t>
  </si>
  <si>
    <t>32 し給絵をさま〱かきあつかて思ふ事とも</t>
  </si>
  <si>
    <t>にしなしたまへり。見む人の心にしみぬべき物のさまなり。</t>
  </si>
  <si>
    <t>32 かき付事きくへきさまにしなし給つり</t>
  </si>
  <si>
    <t>いかでか空に通ふ御心ならむ、二条の君も、ものあはれに慰</t>
  </si>
  <si>
    <t>33 みむ人のにしみぬへき物のさまなりいかて</t>
  </si>
  <si>
    <t>http://codh.rois.ac.jp/software/iiif-curation-viewer/demo/?curation=https://raw.githubusercontent.com/nakamura196/genji_curation/master/docs/iiif/121_saga_all/13.json&amp;mode=annotation&amp;pos=33&amp;lang=ja</t>
  </si>
  <si>
    <t>33 か空にかよふ御口ならん二条の君も物哀に</t>
  </si>
  <si>
    <t>む方なくおぼえたまふをりをり、同じやうに絵を描き集めた</t>
  </si>
  <si>
    <t>33 なくさむかたなくほ給ふおり〱おなしやう</t>
  </si>
  <si>
    <t>まひつつ、やがてわが御ありさま、日記のやうに書きたまへ</t>
  </si>
  <si>
    <t>33 に絵をかきあつか給つゝやかて我御有様を</t>
  </si>
  <si>
    <t>り。いかなるべき御さまどもにかあらむ。</t>
  </si>
  <si>
    <t>33 にききのやうにかき給へり伊かなるへき御あり</t>
  </si>
  <si>
    <t>年かはりぬ。内裏に御薬のことありて、世</t>
  </si>
  <si>
    <t>33 さまともにあらん年かいりぬ内に御くすりの事</t>
  </si>
  <si>
    <t>33 あり之世の中様ゝにのしるたうたいのみこは</t>
  </si>
  <si>
    <t>右大臣のむすめ、承香殿女御の御腹に男御</t>
  </si>
  <si>
    <t>33 右大臣の御むすめそきやうてんの女御の御はら</t>
  </si>
  <si>
    <t>子生まれたまへる、二つになりたまへば、いといはけなし。</t>
  </si>
  <si>
    <t>33 におとこみこむまれ給つるふたつになり給へハいは</t>
  </si>
  <si>
    <t>春宮にこそは譲りきこえたまはめ、朝廷の御後見をし、世を</t>
  </si>
  <si>
    <t>33 けなし春宮にこそはゆつりきこて給はめおほや</t>
  </si>
  <si>
    <t>まつりごつべき人を思しめぐらすに、この源氏のかく沈みた</t>
  </si>
  <si>
    <t>33 けの御うしろをし世をまつりこつへき人をお</t>
  </si>
  <si>
    <t>まふこといとあたらしうあるまじきことなれば、つひに后の</t>
  </si>
  <si>
    <t>33 ほしるつらすに此源氏のかしつみ給事伊と</t>
  </si>
  <si>
    <t>33 あたらしうあるましき事なれはつゐにきさ</t>
  </si>
  <si>
    <t>御諫めをも背きて、赦されたまふべき定め出で来ぬ。去年よ</t>
  </si>
  <si>
    <t>33 きの御いさめをもそむきてゆるされ給ぬへき</t>
  </si>
  <si>
    <t>り、后も御物の怪なやみたまひ、さまざまの物のさとししき</t>
  </si>
  <si>
    <t>33 さたろいてきぬこそよりきさきえ御物のけに</t>
  </si>
  <si>
    <t>り騒がしきを、いみじき御つつしみどもをしたまふしるしに</t>
  </si>
  <si>
    <t>33 なへみ給ひさま〱の物のさとししきりさは</t>
  </si>
  <si>
    <t>33 かしきをいみしき御つしみともをし給ふ吉け暮し</t>
  </si>
  <si>
    <t>や、よろしうおはしましける御目のなやみさへこのごろ重く</t>
  </si>
  <si>
    <t>33 にやよろうおハしましける御のなやみさへ此</t>
  </si>
  <si>
    <t>ならせたまひて、もの心細く思されければ、七月二十余日の</t>
  </si>
  <si>
    <t>33 比ををもくならせ給之物心ほそくおほされけれは</t>
  </si>
  <si>
    <t>ほどに、また重ねて京へ帰りたまふべき宣旨くだる。</t>
  </si>
  <si>
    <t>33 七月廿かあまりの程に又かさねて京へかつり</t>
  </si>
  <si>
    <t>つひのことと思ひしかど、世の常なきにつけても、いかに</t>
  </si>
  <si>
    <t>34 給へ第第せんしくたるつゐのことゝ思しかと世の</t>
  </si>
  <si>
    <t>http://codh.rois.ac.jp/software/iiif-curation-viewer/demo/?curation=https://raw.githubusercontent.com/nakamura196/genji_curation/master/docs/iiif/121_saga_all/13.json&amp;mode=annotation&amp;pos=34&amp;lang=ja</t>
  </si>
  <si>
    <t>「何ごとにつけても、</t>
  </si>
  <si>
    <t>34 つねなきにつけてもいかになりはつへきにか</t>
  </si>
  <si>
    <t>34 そ</t>
  </si>
  <si>
    <t>34 なけき給をかうにはかになれはそれしきにつけ</t>
  </si>
  <si>
    <t>34 ても又此るを今いとはなれむ事をおほ</t>
  </si>
  <si>
    <t>し嘆くに、入道、さるべきことと思ひながら、うち聞くより</t>
  </si>
  <si>
    <t>34 なけくに入道さるへきこと思ひなからうち</t>
  </si>
  <si>
    <t>胸ふたがりておぼゆれど、思ひのごと栄えたまはばこそは、</t>
  </si>
  <si>
    <t>34 きゝよりむねふたかりておほゆれと思ひの</t>
  </si>
  <si>
    <t>わが思ひのかなふにはあらめ、など思ひなほす。</t>
  </si>
  <si>
    <t>34 ごとさかへ給こそい我思ひのかなふにはあらめ</t>
  </si>
  <si>
    <t>そのころは夜離れなく語らひたまふ。六月ばかりより心苦</t>
  </si>
  <si>
    <t>34 なと思ひなをすその比は夜かれなくかたらひ給六</t>
  </si>
  <si>
    <t>しき気色ありて悩みけり。かく別れたまふべきほどなれば、</t>
  </si>
  <si>
    <t>34 月り心くるしきけしきありてなやみけり</t>
  </si>
  <si>
    <t>あやにくなるにやありけむ、ありしよりもあはれに思して、</t>
  </si>
  <si>
    <t>34 くわかれ給へき程なれあやにくなるにやあむ</t>
  </si>
  <si>
    <t>あやしうもの思ふべき身にもありけるかなと思し乱る。女は</t>
  </si>
  <si>
    <t>34 あかしじよりも哀におほしてあやしそ物思ふへ</t>
  </si>
  <si>
    <t>さらにもいはず思ひ沈みたり。いとことわりなりや。思ひの</t>
  </si>
  <si>
    <t>34 き身にもありけるとおほしみたる女はさらにも</t>
  </si>
  <si>
    <t>34 いはす思ひしつみたりいとこといりなりや思の外</t>
  </si>
  <si>
    <t>外に悲しき道に出で立ちたまひしかど、つひには行きめぐり</t>
  </si>
  <si>
    <t>34 にかなしき花に出たち給ひしとつゐに行</t>
  </si>
  <si>
    <t>来なむと、かつは思し慰めき。このたびはうれしき方の御出</t>
  </si>
  <si>
    <t>34 くりなむとかつはほしなくさき此たひはう</t>
  </si>
  <si>
    <t>立の、またやは帰りみるべきと思すにあはれなり。</t>
  </si>
  <si>
    <t>34 れきかたの御いてたちの又やはかつりみるへへきと</t>
  </si>
  <si>
    <t>さぶらふ人々、ほどほどにつけてはよろこび思ふ。京より</t>
  </si>
  <si>
    <t>34 おほすに難なりさふらふ人も程〱につけては</t>
  </si>
  <si>
    <t>も御迎へに人々参り、心地よげなるを、主の入道涙にくれて、</t>
  </si>
  <si>
    <t>34 よろこひ思ふふ京より御むかへの人いり</t>
  </si>
  <si>
    <t>月も立ちぬ。ほどさへあはれなる空のけしきに、なぞや心づ</t>
  </si>
  <si>
    <t>34 ちよけふかをあるしの入道波にくれて月も</t>
  </si>
  <si>
    <t>34 たちぬ程さへあれなるろくのけきになそや</t>
  </si>
  <si>
    <t>から今も昔もすずろなることにて身をはふらかすらむと、さ</t>
  </si>
  <si>
    <t>35 心つからいまもむかしもすろなる事にて身</t>
  </si>
  <si>
    <t>http://codh.rois.ac.jp/software/iiif-curation-viewer/demo/?curation=https://raw.githubusercontent.com/nakamura196/genji_curation/master/docs/iiif/121_saga_all/13.json&amp;mode=annotation&amp;pos=35&amp;lang=ja</t>
  </si>
  <si>
    <t>まざまに思し乱れたるを、心知れる人々は、「あな憎。例の</t>
  </si>
  <si>
    <t>35 をはふらかずんと様にほしきれる心をしれる</t>
  </si>
  <si>
    <t>35 人〱はあなにくれいの御くせそとみ奉りむ</t>
  </si>
  <si>
    <t>ゆ人に気色見せず、時々這ひ紛れなどしたまへるつれなさを、</t>
  </si>
  <si>
    <t>35 つかるろり月比は露人にけき見せす時はい</t>
  </si>
  <si>
    <t>このごろあやにくに、なかなかの人の心づくしに」とつきし</t>
  </si>
  <si>
    <t>35 まきれなし給つるつれなさを此比あやにに</t>
  </si>
  <si>
    <t>ろふ。少納言、しるべして聞こえ出でしはじめのことなどさ</t>
  </si>
  <si>
    <t>35 中〱の人の心つくしにとつきしろふかか納言る</t>
  </si>
  <si>
    <t>さめきあへるを、ただならず思へり。</t>
  </si>
  <si>
    <t>35 てきこて出しはしめの事なとさきあへ</t>
  </si>
  <si>
    <t>も更かさで渡りたまへり。さやかにもまだ</t>
  </si>
  <si>
    <t>35 るをたならす思へりあさて斗に成てれいの</t>
  </si>
  <si>
    <t>35 やうにもふかさてわたり給へりさやにもまたみ</t>
  </si>
  <si>
    <t>高きさまして、めざましうもありけるかなと見棄てがたく口</t>
  </si>
  <si>
    <t>35 給はぬかたちなとよし〱うけたかきさまして</t>
  </si>
  <si>
    <t>35 かさましそもありける御とみすてかたくち</t>
  </si>
  <si>
    <t>惜しう思さる。さるべきさまにして迎へむと思しなりぬ。さ</t>
  </si>
  <si>
    <t>35 おしうおほさるさるへ様にてむかへんとおほ</t>
  </si>
  <si>
    <t>やうにぞ語らひ慰めたまふ。男の御容貌ありさまはた、さら</t>
  </si>
  <si>
    <t>35 なりぬさやうにそかたらひなくさめ給ふ男の御</t>
  </si>
  <si>
    <t>にも言はず、年ごろの御行ひにいたく面痩せたまへるしも、</t>
  </si>
  <si>
    <t>35 かたちありさまはたさらにもいはす年比の御</t>
  </si>
  <si>
    <t>言ふ方なくめでたき御ありさまにて、心苦しげなる気色にう</t>
  </si>
  <si>
    <t>35 をなひにいたくおもやせ給つるしもいふかたなく</t>
  </si>
  <si>
    <t>35 かてたき御ありさまにて心くるしけなるけしき</t>
  </si>
  <si>
    <t>ち涙ぐみつつあはれ深く契りたまへるは、ただかばかりを幸</t>
  </si>
  <si>
    <t>35 にうす波くみつ哀ふかくり給つるはたか斗</t>
  </si>
  <si>
    <t>ひにても、などかやまざらむとまでぞ見ゆめれど、めでたき</t>
  </si>
  <si>
    <t>35 をさいわひにてもなとかやまさらむとまてそみ</t>
  </si>
  <si>
    <t>にしも、わが身のほどを思ふも尽きせず。波の声、秋の風に</t>
  </si>
  <si>
    <t>35 ゆれとめてたきにも我身の程を思ふつき</t>
  </si>
  <si>
    <t>はなほ響きことなり。塩焼く煙かすかにたなびきて、とり集</t>
  </si>
  <si>
    <t>35 せす波の声秋の風にいなをひきことなり</t>
  </si>
  <si>
    <t>めたる所のさまなり。</t>
  </si>
  <si>
    <t>36 塩やくけふりかすかにたなひきてとりあつめ</t>
  </si>
  <si>
    <t>http://codh.rois.ac.jp/software/iiif-curation-viewer/demo/?curation=https://raw.githubusercontent.com/nakamura196/genji_curation/master/docs/iiif/121_saga_all/13.json&amp;mode=annotation&amp;pos=36&amp;lang=ja</t>
  </si>
  <si>
    <t>(源氏)このたびは立ちわかるとも藻塩やく煙は同じかたに</t>
  </si>
  <si>
    <t>36 たる所のさまなり</t>
  </si>
  <si>
    <t>とのたまへば、</t>
  </si>
  <si>
    <t>36 此たひ立わかるとももしほやく按ふりはお</t>
  </si>
  <si>
    <t>(明石)かきつめて海人のたく藻の思ひにもいまはかひなき</t>
  </si>
  <si>
    <t>36 なし意になひかむとの給へは</t>
  </si>
  <si>
    <t>うらみだにせじ</t>
  </si>
  <si>
    <t>36 かきつめてあまのたくもの思ひにも今いかひ</t>
  </si>
  <si>
    <t>あはれにうち泣きて、言少ななるものから、さるべきふしの</t>
  </si>
  <si>
    <t>36 なき恨たにせしあハれにう比なきてことすくな</t>
  </si>
  <si>
    <t>御答へなど浅からず聞こゆ。この常にゆかしがりたまふ物の</t>
  </si>
  <si>
    <t>36 る物からさるへきふしのツいへなとあさからすき</t>
  </si>
  <si>
    <t>音などさらに聞かせたてまつらざりつるを、いみじう恨みた</t>
  </si>
  <si>
    <t>36 ゆ此つねにゆかしかり給ふ物のねなとさらに</t>
  </si>
  <si>
    <t>36 きかせ奉さりつるをいみしう隈給ふさはたみ</t>
  </si>
  <si>
    <t>まひて、京より持てお</t>
  </si>
  <si>
    <t>36 もしのふのひとことをたにとの給て京より</t>
  </si>
  <si>
    <t>りに遣はして、心こと</t>
  </si>
  <si>
    <t>36 もて松はしたりしきんのこととりにつかはして</t>
  </si>
  <si>
    <t>なる調べをほのかに掻き鳴らしたまへる、深き夜の澄めるは</t>
  </si>
  <si>
    <t>36 心ことなるしへをほのかにかきなし給るふかき</t>
  </si>
  <si>
    <t>たとへん方なし。入道、えたへで箏の琴取りてさし入れたり。</t>
  </si>
  <si>
    <t>36 夜のすめるたとつんかたなし入道えたへでしや</t>
  </si>
  <si>
    <t>みづからもいとど涙さへそそのかされて、とどむべき方なき</t>
  </si>
  <si>
    <t>36 うのこととりてさしいれたり門かもいととと</t>
  </si>
  <si>
    <t>にさそはるるなるべし、忍びやかに調べたるほどいと上衆め</t>
  </si>
  <si>
    <t>36 波さへそのかされてとゝむへきかたなきにさそ</t>
  </si>
  <si>
    <t>36 はるなるへししのひやかにしらへたる程伊と</t>
  </si>
  <si>
    <t>きたり。入道の宮の御琴の音をただ今のまたなきものに思ひ</t>
  </si>
  <si>
    <t>36 上手めきたり入道の宮の御ことの音をた</t>
  </si>
  <si>
    <t>きこえたるは、いまめかしうあなめでたと聞く人の心ゆきて、</t>
  </si>
  <si>
    <t>36 今の又なき物に思きこてたるはいまめかしう</t>
  </si>
  <si>
    <t>容貌さへ思ひやらるることは、げにいと限りなき御琴の音な</t>
  </si>
  <si>
    <t>36 あなめたときく人の心ゆきてかた比さへ思やらな</t>
  </si>
  <si>
    <t>り。これは、あくまで弾き澄まし、心にくくねたき音ぞまさ</t>
  </si>
  <si>
    <t>36 事はけにいとかきりなき候ことの音なりこれは</t>
  </si>
  <si>
    <t>37 あくまて引すまし心にくねたきねそまさ</t>
  </si>
  <si>
    <t>http://codh.rois.ac.jp/software/iiif-curation-viewer/demo/?curation=https://raw.githubusercontent.com/nakamura196/genji_curation/master/docs/iiif/121_saga_all/13.json&amp;mode=annotation&amp;pos=37&amp;lang=ja</t>
  </si>
  <si>
    <t>れる。この御心にだに、はじめてあはれになつかしう、まだ</t>
  </si>
  <si>
    <t>37 れる此御にたにはしめて霜になつかしうまた</t>
  </si>
  <si>
    <t>耳馴れたまはぬ手など心やましきほどに弾きさしつつ、飽か</t>
  </si>
  <si>
    <t>37 みなれ給はぬ手なやましき程にひき</t>
  </si>
  <si>
    <t>ず思さるるにも、月ごろ、など強ひても聞きならさざりつら</t>
  </si>
  <si>
    <t>37 さしつあかすおほさるゝにも月比なとしゐて</t>
  </si>
  <si>
    <t>むと悔しう思さる。心の限り行く先の契りをのみしたまふ。</t>
  </si>
  <si>
    <t>37 もきゝならさりつらんとくやしうおほさる心の</t>
  </si>
  <si>
    <t>(源氏)「琴はまた掻き合はするまでの形見に」とのたまふ。女、</t>
  </si>
  <si>
    <t>37 かきり行さきの契りをのみし給ふきむは又かき</t>
  </si>
  <si>
    <t>37 あするまてのがかかたつにとの給ふ女</t>
  </si>
  <si>
    <t>しのばん</t>
  </si>
  <si>
    <t>37 なをざりにたのをくめるひとことをつき勢</t>
  </si>
  <si>
    <t>言ふともなき口ずさびを恨みたまひて、</t>
  </si>
  <si>
    <t>37 ぬねにやかけてしのはんいふともなきくちす</t>
  </si>
  <si>
    <t>変らざらなむ</t>
  </si>
  <si>
    <t>37 さひを恨給て</t>
  </si>
  <si>
    <t>37 あふまてのかたみに契るなかのをのしへ</t>
  </si>
  <si>
    <t>この音違はぬさきにかならずあひ見む」と頼みたまふめり。</t>
  </si>
  <si>
    <t>37 にからさらなむ此ねたかはぬさきにかならすあ</t>
  </si>
  <si>
    <t>とわりなり。</t>
  </si>
  <si>
    <t>37 ひんたのめ給ふめりされとたわかれむ程の</t>
  </si>
  <si>
    <t>37 わりなさを思ひむせたるもいとこといりなり</t>
  </si>
  <si>
    <t>人間をはからひて、</t>
  </si>
  <si>
    <t>37 た比給ふ覧は夜ふか出給て御むかへの人もさ</t>
  </si>
  <si>
    <t>37 はかけれは心もくなれと人まをはからひて</t>
  </si>
  <si>
    <t>37 うちすてたつもかなしき浦波の名残い</t>
  </si>
  <si>
    <t>37 にと思ひやる小御かへり</t>
  </si>
  <si>
    <t>たぐへまし</t>
  </si>
  <si>
    <t>37 年経つる苫やもあれてうき波のかへる</t>
  </si>
  <si>
    <t>とうち思ひけるままなるを見たまふに、忍びたまへど、ほろ</t>
  </si>
  <si>
    <t>37 かたにや身をたくへましとこき思ひけるまなり</t>
  </si>
  <si>
    <t>ほろとこぼれぬ。心知らぬ人々は、なほかかる御住まひなれ</t>
  </si>
  <si>
    <t>38 けるを見給ふにしのひ給へとほろ〱とこほれぬ</t>
  </si>
  <si>
    <t>http://codh.rois.ac.jp/software/iiif-curation-viewer/demo/?curation=https://raw.githubusercontent.com/nakamura196/genji_curation/master/docs/iiif/121_saga_all/13.json&amp;mode=annotation&amp;pos=38&amp;lang=ja</t>
  </si>
  <si>
    <t>ど、年ごろといふばかり馴れたまへるを、いまはと思すはさ</t>
  </si>
  <si>
    <t>38 しらぬ人はなをかゝる御住ゐなれと年比と</t>
  </si>
  <si>
    <t>もあることぞかしなど見たてまつる。良清などは、おろかな</t>
  </si>
  <si>
    <t>38 いふけりなれ給へるを今いとおほすいさもある</t>
  </si>
  <si>
    <t>らず思すなむめりかしと憎くぞ思ふ。</t>
  </si>
  <si>
    <t>38 事そかしなと見奉るよし清なといをろかならす</t>
  </si>
  <si>
    <t>うれしきにも、げに今日を限りにこの渚を別るることなど</t>
  </si>
  <si>
    <t>38 おほすなめりかしとにくそ思ふうれしきにも</t>
  </si>
  <si>
    <t>あはれがりて、口々しほたれ言ひあへることどもあめり。さ</t>
  </si>
  <si>
    <t>38 けにけふをかきりに此諸をわるなゝこそなと哀</t>
  </si>
  <si>
    <t>38 かりてくち〱しほたれいひあつる事ともあめり</t>
  </si>
  <si>
    <t>入道、今日の御設け、いといかめしう仕うまつれり。人々、</t>
  </si>
  <si>
    <t>38 されと何かいとてなむ入道けふの御まうけ伊と</t>
  </si>
  <si>
    <t>38 いかしうつかうまつれり人しものしなまて</t>
  </si>
  <si>
    <t>あへけむと見えたり。御よそひは言ふべくもあらず、御衣櫃</t>
  </si>
  <si>
    <t>38 猛のさうそくつらしき様いつのまにかしあへ</t>
  </si>
  <si>
    <t>38 見たり御よそひはいふへうもあらすみそひづあ</t>
  </si>
  <si>
    <t>あまた荷さぶらはす。まことの都の苞にしつべき御贈物ども、</t>
  </si>
  <si>
    <t>38 またかけさふらすまことの都のつとにしつ</t>
  </si>
  <si>
    <t>38 へき御をくり物なとゆへつきて思よらぬくま</t>
  </si>
  <si>
    <t>38 ねしけふ奉るへきかりの御さうそくに</t>
  </si>
  <si>
    <t>とはむ</t>
  </si>
  <si>
    <t>38 申る波にたちかさねたり旅ころもしほど</t>
  </si>
  <si>
    <t>とあるを御覧じつけて、騒がしけれど、</t>
  </si>
  <si>
    <t>38 けしとや人のいとはむとあるを御讃つけて</t>
  </si>
  <si>
    <t>中の衣を</t>
  </si>
  <si>
    <t>38 さはかしけれと</t>
  </si>
  <si>
    <t>38 かたみにそかふへかりけるあふことの数へた</t>
  </si>
  <si>
    <t>とて、(源氏)「心ざしあるを」とて、奉りかふ。御身に馴れた</t>
  </si>
  <si>
    <t>38 てん中の衣を心さしあるをとて奉かかふ御身に</t>
  </si>
  <si>
    <t>るどもを遣はす。げにいまひとへ忍ばれたまふべきことを添</t>
  </si>
  <si>
    <t>38 なれたるともをつかすけに今ひとへしのはれ</t>
  </si>
  <si>
    <t>まふめり。(源氏)「波のよるよるいかに。</t>
  </si>
  <si>
    <t>39 給へりことをそふるかたみなめりえならぬ御そに</t>
  </si>
  <si>
    <t>http://codh.rois.ac.jp/software/iiif-curation-viewer/demo/?curation=https://raw.githubusercontent.com/nakamura196/genji_curation/master/docs/iiif/121_saga_all/13.json&amp;mode=annotation&amp;pos=39&amp;lang=ja</t>
  </si>
  <si>
    <t>39 にほひのうつりたるをいか人のにもさん</t>
  </si>
  <si>
    <t>し身なれども、今日の御送りに仕うまつらぬこと」など申し</t>
  </si>
  <si>
    <t>39 入道今いと世をはなれ侍し身なれともけふの</t>
  </si>
  <si>
    <t>て、かひをつくるもいとほしながら、若き人は笑ひぬべし。</t>
  </si>
  <si>
    <t>39 御をくりにつかうまつらぬ事なと申てかひを</t>
  </si>
  <si>
    <t>39 つくるにいとをしなからわき人ハわひぬへし</t>
  </si>
  <si>
    <t>をえこそ離れね</t>
  </si>
  <si>
    <t>39 世をうにこゝらしほしむ身となりて猶此</t>
  </si>
  <si>
    <t>心の闇はいとどまどひぬべくはべれば、境までだに」と聞こ</t>
  </si>
  <si>
    <t>39 三しをえこそは折折れね心のやみに伊とまと</t>
  </si>
  <si>
    <t>えて、(入道)「すきずきしきさまなれど、思し出でさせたまふ</t>
  </si>
  <si>
    <t>39 ひぬへく侍れさかひまてたにときこてすき</t>
  </si>
  <si>
    <t>をりはべらば」など御気色たまはる。いみじうものをあはれ</t>
  </si>
  <si>
    <t>39 すきしきささなれとおほし出させ給おり侍らは</t>
  </si>
  <si>
    <t>と思して、所どころうち赤みたまへる御まみのわたりなど、</t>
  </si>
  <si>
    <t>39 なと御けしき給はるいみしう物を衆とおほして</t>
  </si>
  <si>
    <t>言はむ方なく見えたまふ。（源氏）「思ひ棄てがたき筋もあめれ</t>
  </si>
  <si>
    <t>39 所〻う比あかみ給つる御まのわたりないはむかた</t>
  </si>
  <si>
    <t>39 なくみ給ふ思すてかたきすちもあめれい</t>
  </si>
  <si>
    <t>見棄てがたけれ。いかがすべき」とて、</t>
  </si>
  <si>
    <t>39 いまいとく見るをし給てんたゝ此すみかこそみ</t>
  </si>
  <si>
    <t>39 すてかたけれ侍かすへきとて</t>
  </si>
  <si>
    <t>れぬる秋</t>
  </si>
  <si>
    <t>39 都いてし春のなけきにおとらめや年ふる</t>
  </si>
  <si>
    <t>とて、おし拭ひたまへるに、いとどものおぼえず、しほたれ</t>
  </si>
  <si>
    <t>39 浦をわかれぬる秋とてをしのこひ給へるにい</t>
  </si>
  <si>
    <t>39 物おほすしたれまさ立ゐも浅まそよ</t>
  </si>
  <si>
    <t>正身の心地たとふべき方なくて、かうしも人に見えじと思</t>
  </si>
  <si>
    <t>39 ろほそさうしみのつつちたとふへきかたなくて</t>
  </si>
  <si>
    <t>ひしづむれど、身のうきをもとにて、わりなきことなれど、</t>
  </si>
  <si>
    <t>39 かうしも人にみえしと思ひしつむれと身の</t>
  </si>
  <si>
    <t>うち棄てたまへる恨みのやる方なきに、面影そひて忘れがた</t>
  </si>
  <si>
    <t>39 うきをもとに之わりなき事なれとうきすて</t>
  </si>
  <si>
    <t>きに、たけきこととはただ涙に沈めり。母君も慰めわびて、</t>
  </si>
  <si>
    <t>40 給へる帳のやるかたなきにた花けひてき事とはにた</t>
  </si>
  <si>
    <t>http://codh.rois.ac.jp/software/iiif-curation-viewer/demo/?curation=https://raw.githubusercontent.com/nakamura196/genji_curation/master/docs/iiif/121_saga_all/13.json&amp;mode=annotation&amp;pos=40&amp;lang=ja</t>
  </si>
  <si>
    <t>(母君)「何にかく心づくしなることを思ひそめけむ。すべてひ</t>
  </si>
  <si>
    <t>40 波にしつりは君もなくさろわひこ何にく</t>
  </si>
  <si>
    <t>がひがしき人に従ひける心の怠りぞ」と言ふ。(入道)「あなか</t>
  </si>
  <si>
    <t>40 心つくしなる事を思そろけむすへてひか〱しき</t>
  </si>
  <si>
    <t>まや。思し棄つまじきこともものしたまふめれば、さりとも</t>
  </si>
  <si>
    <t>40 人にしたかひける心のおこたりそといふあなかまや</t>
  </si>
  <si>
    <t>40 おほしすつましき事も物し給かれさりとも</t>
  </si>
  <si>
    <t>思すところあらむ。思ひ慰めて、御湯などをだにまゐれ。あ</t>
  </si>
  <si>
    <t>40 おほす所あらん思なくさかて御ゆなとをたにまい</t>
  </si>
  <si>
    <t>なゆゆしや」とて、片隅に寄りゐたり。乳母、母君など、ひ</t>
  </si>
  <si>
    <t>40 れあなゆしやとてすみによりゐたりめのとは</t>
  </si>
  <si>
    <t>がめる心を言ひあはせつつ、「いつしか、いかで思ふさまに</t>
  </si>
  <si>
    <t>40 君なとひかめる心をいひあせついつしかいかて思ふ</t>
  </si>
  <si>
    <t>て見たてまつらむと、年月を頼み過ぐし、今や思ひかなふと</t>
  </si>
  <si>
    <t>40 様にて見奉らんと年月をたのみすくしいまや</t>
  </si>
  <si>
    <t>こそ頼みきこえつれ、心苦しきことをも、もののはじめにみ</t>
  </si>
  <si>
    <t>40 思ひかなふとこそ滝みきこつれ心くるしきき事をも</t>
  </si>
  <si>
    <t>るかな」と嘆くを見るにもいとほしければ、いとどほけられ</t>
  </si>
  <si>
    <t>40 物のはしめに見るかなとなけくを見るにもい</t>
  </si>
  <si>
    <t>て、昼は日一日寝をのみ寝暮らし、夜はすくよかに起きゐて、</t>
  </si>
  <si>
    <t>40 けれはいとぼけられてひかハ日ひとひをのみね</t>
  </si>
  <si>
    <t>「数珠の行く方も知らずなりにけり」とて、手をおしすりて</t>
  </si>
  <si>
    <t>40 くし夜るいすくよかにおきゐてずゝの行米も</t>
  </si>
  <si>
    <t>仰ぎゐたり。弟子どもにあはめられて、月夜に出でて行道す</t>
  </si>
  <si>
    <t>40 しらすなりにけりとて手ををしすりてあふき</t>
  </si>
  <si>
    <t>るものは、遣水に倒れ入り</t>
  </si>
  <si>
    <t>40 ゐたりてしともにあいめれて月夜に出てきや</t>
  </si>
  <si>
    <t>にけり。よしある岩の片そ</t>
  </si>
  <si>
    <t>40 うたうする物はやり水にたふれ入にけりよし</t>
  </si>
  <si>
    <t>すこしもの紛れける。</t>
  </si>
  <si>
    <t>40 ある君のかたそばにこしもつきそこなひてや</t>
  </si>
  <si>
    <t>君は難波の方に渡りて御祓したまひて、住</t>
  </si>
  <si>
    <t>40 そふしたる程になむすこし物まきれける煎</t>
  </si>
  <si>
    <t>吉にも、たひらかにていろいろの願はたし</t>
  </si>
  <si>
    <t>40 なにはのかたにわたり給之御はらへし給て住吉にも</t>
  </si>
  <si>
    <t>申すべきよし、御使して申させたまふ。に</t>
  </si>
  <si>
    <t>40 たいらかにて色の形はたし申へよし御使</t>
  </si>
  <si>
    <t>はかにところせうて、みづからはこの度え詣でたまはず、こ</t>
  </si>
  <si>
    <t>41 して申させ給ふにはかに所せそてみつかゝはの</t>
  </si>
  <si>
    <t>http://codh.rois.ac.jp/software/iiif-curation-viewer/demo/?curation=https://raw.githubusercontent.com/nakamura196/genji_curation/master/docs/iiif/121_saga_all/13.json&amp;mode=annotation&amp;pos=41&amp;lang=ja</t>
  </si>
  <si>
    <t>となる御逍遙などなくて、急ぎ入りたまひぬ。</t>
  </si>
  <si>
    <t>41 たひえまうて給はすことなる御せうようなとなく</t>
  </si>
  <si>
    <t>二条院におはしましつきて、都の人も、御供の人も、夢の</t>
  </si>
  <si>
    <t>41 ていそき入給ぬ二茶院においしましつきて都の</t>
  </si>
  <si>
    <t>心地して行きあひ、よろこび泣きもゆゆしきまでたち騒ぎた</t>
  </si>
  <si>
    <t>41 人も御ともの人え亭の心ちして行あひよろひ</t>
  </si>
  <si>
    <t>り。女君も、かひなきものに思し棄てつる命、うれしう思さ</t>
  </si>
  <si>
    <t>41 なきもゆしきまてた北さはきたり女君もかひ</t>
  </si>
  <si>
    <t>るらむかし。いとうつくしげにねびととのほりて、御もの思</t>
  </si>
  <si>
    <t>41 き物におほしすてつる命うれしうおほさるん</t>
  </si>
  <si>
    <t>41 かしいとうつくしけにねひとゝゝのをりて御物思ひ</t>
  </si>
  <si>
    <t>ひのほどに、ところせかりし御髪のすこしへがれたるしもい</t>
  </si>
  <si>
    <t>41 の程に所せかりし御くしのすこしへかれたる</t>
  </si>
  <si>
    <t>みじうめでたきを、いまはかくて見るべきぞかしと御心落ち</t>
  </si>
  <si>
    <t>41 しもいみしうめてたきを今はかくて見るへきそ</t>
  </si>
  <si>
    <t>ゐるにつけては、またかの飽かず別れし人の思へりしさま心</t>
  </si>
  <si>
    <t>41 かしと御心おちゐるにつけて又かのあかす別し</t>
  </si>
  <si>
    <t>苦しう思しやらる。なほ世とともに、かかる方にて御心の暇</t>
  </si>
  <si>
    <t>41 人の思へりし様ばくるそおほしやる猶よゝも</t>
  </si>
  <si>
    <t>ぞなきや。その人のことどもなど聞こえ出でたまへり。思し</t>
  </si>
  <si>
    <t>41 にかるかたにて御のいとまそなきやその人の事</t>
  </si>
  <si>
    <t>出でたる御気色浅からず見ゆるを、ただならずや見たてまつ</t>
  </si>
  <si>
    <t>41 ともなときこて出給つりおほし出たるけしき浅</t>
  </si>
  <si>
    <t>りたまふらん、わざとならず、(紫の上)「身をば思はず」などほ</t>
  </si>
  <si>
    <t>41 からすみゆかをたならすやみ奉り給郎んわさ</t>
  </si>
  <si>
    <t>のめかしたまふぞ、をかしうらうたく思ひきこえたまふ。か</t>
  </si>
  <si>
    <t>41 とならす身をは思はすなとほのろかし給ふそ</t>
  </si>
  <si>
    <t>つ見るにだに飽かぬ御さまを、いかで隔てつる年月ぞとあさ</t>
  </si>
  <si>
    <t>41 おかしうらうたく思きこ給かつ見るにたに</t>
  </si>
  <si>
    <t>41 あかぬ御様をいかてへたてつる年月そとあさ</t>
  </si>
  <si>
    <t>ましきまで思ほすに、とり返し世の中もいと恨めしうなん。</t>
  </si>
  <si>
    <t>41 ましきまておほすにとりかつし世なもいと</t>
  </si>
  <si>
    <t>ほどもなく、もとの御位あらたまりて、数より外の権大納</t>
  </si>
  <si>
    <t>41 うらろしそなむ程もなくもとの御仰にあらた</t>
  </si>
  <si>
    <t>言になりたまふ。次々の人も、さるべきかぎりは、もとの官</t>
  </si>
  <si>
    <t>41 まりてかすよりほかの権大納言になり給ふつ</t>
  </si>
  <si>
    <t>42 き〱の人もさるへきかぎるはもとつかさ返し</t>
  </si>
  <si>
    <t>http://codh.rois.ac.jp/software/iiif-curation-viewer/demo/?curation=https://raw.githubusercontent.com/nakamura196/genji_curation/master/docs/iiif/121_saga_all/13.json&amp;mode=annotation&amp;pos=42&amp;lang=ja</t>
  </si>
  <si>
    <t>地して、いとめでたげなり。</t>
  </si>
  <si>
    <t>42 給はり世にゆるさるゝ能かれたかし木の青に</t>
  </si>
  <si>
    <t>召しありて、内裏に参りたまふ。御前にさ</t>
  </si>
  <si>
    <t>42 あへる北していとめてたけなりそしありて内に</t>
  </si>
  <si>
    <t>ぶらひたまふに、ねびまさりて、いかでさ</t>
  </si>
  <si>
    <t>42 まいり給ふ御まへにさふらひ給にねひまさて</t>
  </si>
  <si>
    <t>むと見たてまつる女房などの、院の御時よりさぶらひて、老</t>
  </si>
  <si>
    <t>42 いかてさる物むつかしき住ゐに年経給へらんと</t>
  </si>
  <si>
    <t>42 見奉る女道なとの院の御時よりさふらひておひ</t>
  </si>
  <si>
    <t>いしらへるどもは、悲しくて、いまさらに泣き騒ぎめできこ</t>
  </si>
  <si>
    <t>42 しらつるともいかなしくてマ更になきさはきめ</t>
  </si>
  <si>
    <t>ゆ。上も、恥づかしうさへ思しめされて、御よそひなどこと</t>
  </si>
  <si>
    <t>42 てきこゆこつもはつかしうさへおほきねて御よそ</t>
  </si>
  <si>
    <t>にひきつくろひて出でおはします。御心地例ならで日ごろ経</t>
  </si>
  <si>
    <t>42 ひなとことに引つくろひておいします御心ち</t>
  </si>
  <si>
    <t>させたまひければ、いたうおとろへさせたまへるを、昨日今</t>
  </si>
  <si>
    <t>42 れいならても比へさせ給けれはいたうおろへさせ</t>
  </si>
  <si>
    <t>日ぞすこしよろしう思されける。御物語しめやかにありて夜</t>
  </si>
  <si>
    <t>42 給へるをききのふけふそすしよろそおされけ</t>
  </si>
  <si>
    <t>に入りぬ。十五夜の月おもしろう静かなるに、昔のことかき</t>
  </si>
  <si>
    <t>42 御物語しやかにありて夜にいるぬ十五の月</t>
  </si>
  <si>
    <t>くづし思し出でられてしほたれさせたまふ、もの心細く思さ</t>
  </si>
  <si>
    <t>42 おもしろうしつかなるにむかしの事かきくづし</t>
  </si>
  <si>
    <t>42 おほし出られてしたれさせ給ふ物四ほそくおほ</t>
  </si>
  <si>
    <t>るるなるべし。(帝)「遊びなどもせず、昔聞きし物の音なども</t>
  </si>
  <si>
    <t>42 さるなるへしあそひなもせすむかきし</t>
  </si>
  <si>
    <t>聞かで久しうなりにけるかな」とのたまはするに、</t>
  </si>
  <si>
    <t>42 物の音ねなともきかて久そなりにける</t>
  </si>
  <si>
    <t>42 との給はするに</t>
  </si>
  <si>
    <t>はへにけり</t>
  </si>
  <si>
    <t>42 わたつ海にしつみうらふれひるののあし</t>
  </si>
  <si>
    <t>と聞こえたまへば、いとあはれに心恥づかしう思されて、</t>
  </si>
  <si>
    <t>42 たさりし年はへにけりときそ給へはいと</t>
  </si>
  <si>
    <t>42 花に心はつかしうおほされて</t>
  </si>
  <si>
    <t>すな</t>
  </si>
  <si>
    <t>43 宮柱めくりあひける時しあれはわかれ</t>
  </si>
  <si>
    <t>http://codh.rois.ac.jp/software/iiif-curation-viewer/demo/?curation=https://raw.githubusercontent.com/nakamura196/genji_curation/master/docs/iiif/121_saga_all/13.json&amp;mode=annotation&amp;pos=43&amp;lang=ja</t>
  </si>
  <si>
    <t>43 春のうらみ残すないとなまかかしき御有様也</t>
  </si>
  <si>
    <t>院の御ために八講行はるべきこと、まづいそがせたまふ。</t>
  </si>
  <si>
    <t>43 院の御ために御はかそをこないるへき事まつ</t>
  </si>
  <si>
    <t>春宮を見たてまつりたまふに、こよなくおよすげさせたまひ</t>
  </si>
  <si>
    <t>43 いそかせ給ふ春宮を見東り給によなうおよ</t>
  </si>
  <si>
    <t>て、めづらしう思しよろこびたるを、限りなくあはれと見た</t>
  </si>
  <si>
    <t>43 すけさせ給てつらしうおほしよろひ静るを</t>
  </si>
  <si>
    <t>てまつりたまふ。御才もこよなくまさらせたまひて、世をた</t>
  </si>
  <si>
    <t>43 かきりなくあハれと見奉り給御ざもこよなく</t>
  </si>
  <si>
    <t>もたせたまはむに憚りあるまじく賢く見えさせたまふ。入道</t>
  </si>
  <si>
    <t>43 まさらせ給て世をたもたち給んにはかりある</t>
  </si>
  <si>
    <t>の宮にも、御心すこし静めて、御対面のほどにもあはれなる</t>
  </si>
  <si>
    <t>43 ましかしこ見えさせ給入道の宮にも御心</t>
  </si>
  <si>
    <t>43 すししつかて御たいんの程にも衆なる事事</t>
  </si>
  <si>
    <t>まことや、かの明石には、返る波につけて</t>
  </si>
  <si>
    <t>43 ともあらんかしまことやかのあかしにはへる波に</t>
  </si>
  <si>
    <t>御文遣はす。ひき隠してこまやかに書きた</t>
  </si>
  <si>
    <t>43 つけて御文つかす引かく惑してこまやかにか</t>
  </si>
  <si>
    <t>43 き給めり浪のよる〱伊かに</t>
  </si>
  <si>
    <t>な」</t>
  </si>
  <si>
    <t>43 なけきつあかしのるに朝きりの立やと</t>
  </si>
  <si>
    <t>かの帥のむすめの五節、あいなく人知れぬもの思ひさめぬ</t>
  </si>
  <si>
    <t>43 人を思ひるかのそちのむすめの五せあ</t>
  </si>
  <si>
    <t>る心地して、まくなぎつくらせてさし置かせけり。</t>
  </si>
  <si>
    <t>43 いなて人しれぬ物もひさめぬる地してまく</t>
  </si>
  <si>
    <t>43 なきつくらせてさしをかせけり</t>
  </si>
  <si>
    <t>せばや</t>
  </si>
  <si>
    <t>43 すまのうらに心をよせ舟人のやてくた</t>
  </si>
  <si>
    <t>43 せる袖を見せはや手なとこよなうまさりに</t>
  </si>
  <si>
    <t>(源氏)かへりてはかごとやせまし寄せたりしなごりに袖の</t>
  </si>
  <si>
    <t>43 けりとみおほせ給てつかいす</t>
  </si>
  <si>
    <t>ひがたかりしを</t>
  </si>
  <si>
    <t>43 かつりてはかことやせまよせたりしなこりに</t>
  </si>
  <si>
    <t>飽かずをかしと思ししなごりなれば、おどろかされたまひて</t>
  </si>
  <si>
    <t>44 袖のひかたりをあかすしとおほこ</t>
  </si>
  <si>
    <t>http://codh.rois.ac.jp/software/iiif-curation-viewer/demo/?curation=https://raw.githubusercontent.com/nakamura196/genji_curation/master/docs/iiif/121_saga_all/13.json&amp;mode=annotation&amp;pos=44&amp;lang=ja</t>
  </si>
  <si>
    <t>いとど思し出づれど、このごろはさやうの御ふるまひさらに</t>
  </si>
  <si>
    <t>44 なこりなれはとろかされ給て伊とおほ</t>
  </si>
  <si>
    <t>44 出れと三のころはさたの御ふるまひさらに</t>
  </si>
  <si>
    <t>つつみたまふめり。花散里などにも、ただ御消息などばかり</t>
  </si>
  <si>
    <t>44 つみ給り花ちるさとなとにもた御せそ</t>
  </si>
  <si>
    <t>44 な</t>
  </si>
  <si>
    <t>44 そこけりにくおほつかなく中うめけ也</t>
  </si>
  <si>
    <t>さやかに見えたまひし夢の後は、院の帝の</t>
  </si>
  <si>
    <t>2 さやかに見え給し御夢の後より院の御御門</t>
  </si>
  <si>
    <t>http://codh.rois.ac.jp/software/iiif-curation-viewer/demo/?curation=https://raw.githubusercontent.com/nakamura196/genji_curation/master/docs/iiif/121_saga_all/14.json&amp;mode=annotation&amp;pos=2&amp;lang=ja</t>
  </si>
  <si>
    <t>御事を心にかけきこえたまひて、いかでか</t>
  </si>
  <si>
    <t>2 の御事を心にかけこ程ていかてかのしつ</t>
  </si>
  <si>
    <t>2 見給ふらんつみすくひ奉ることせんと御のそ</t>
  </si>
  <si>
    <t>かくこの御心とりたまふほどに、花散里を</t>
  </si>
  <si>
    <t>2 ちにおほしなけきけるをかくかへり給て</t>
  </si>
  <si>
    <t>したまふ。神無月に御八講したまふ。世の人なびき仕うまつ</t>
  </si>
  <si>
    <t>2 その御いそきし給ふ神無月にぞ御八かそ</t>
  </si>
  <si>
    <t>2 し給ふ世の人のなひきつかうまつること昔の</t>
  </si>
  <si>
    <t>大后、御なやみ重くおはしますうちにも、つひにこの人を</t>
  </si>
  <si>
    <t>2 様なりおほ銀の御なやみをもくおいしまに御御</t>
  </si>
  <si>
    <t>に、幸ひ人多くなりぬべし。</t>
  </si>
  <si>
    <t>2 ちにも此人をつゐにえさまたけすなりぬる</t>
  </si>
  <si>
    <t>2 事とけやまうおほしけり御門は院の御ゆ</t>
  </si>
  <si>
    <t>言を思ひきこえたまふ、ものの報いありぬべく思しけるを、</t>
  </si>
  <si>
    <t>2 いこむをきこら給物のむくひありぬへお</t>
  </si>
  <si>
    <t>なほし立てたまひて、御心地涼しくなむ思しける。時々おこ</t>
  </si>
  <si>
    <t>3 ほしなげきける事おほしなをしたて給て御</t>
  </si>
  <si>
    <t>http://codh.rois.ac.jp/software/iiif-curation-viewer/demo/?curation=https://raw.githubusercontent.com/nakamura196/genji_curation/master/docs/iiif/121_saga_all/14.json&amp;mode=annotation&amp;pos=3&amp;lang=ja</t>
  </si>
  <si>
    <t>3 心ち涼しくなむおほしたりける時〻こりるや</t>
  </si>
  <si>
    <t>世にえ長くあるまじう、心細きこととのみ、久しからぬこと</t>
  </si>
  <si>
    <t>3 給し御目もさや給へれい大かがた世になく</t>
  </si>
  <si>
    <t>3 あるましく心ほそき事とのみ久しからぬ事事を</t>
  </si>
  <si>
    <t>を思しつつ、常に召しありて、源氏の君は参りたまふ。世の</t>
  </si>
  <si>
    <t>3 おほしつゝつねにめしありて徳民の君はまい</t>
  </si>
  <si>
    <t>中のことなども、隔てなくのたまはせつつ、御本意のやうな</t>
  </si>
  <si>
    <t>3 り給ふ世中の事なともへたてなうの給はせ</t>
  </si>
  <si>
    <t>えける。</t>
  </si>
  <si>
    <t>3 あはせなとしつ御ほいのやそなれは大かたの世</t>
  </si>
  <si>
    <t>おりゐなむの御心づかひ近くなりぬるに</t>
  </si>
  <si>
    <t>3 の人もあひなううれしき事によろこひきて</t>
  </si>
  <si>
    <t>も、尚侍心細げに世を思ひ嘆きたまへる、</t>
  </si>
  <si>
    <t>3 けるおりゐなむの御づかひ地か成ぬるにも内</t>
  </si>
  <si>
    <t>いとあはれに思されけり。（帝）「大臣亡せた</t>
  </si>
  <si>
    <t>3 侍のかみのいほそけに世を思なけき給る伊と</t>
  </si>
  <si>
    <t>まひ、大宮も頼もしげなくのみ篤いたまへるに、わが世残り</t>
  </si>
  <si>
    <t>3 哀におほされけりぢゞおともうせ給おほ君も</t>
  </si>
  <si>
    <t>3 たのもしけなのみあつひ給へるに我御世乙</t>
  </si>
  <si>
    <t>少なき心地するになむ、いといとほしうなごりなきさまにて</t>
  </si>
  <si>
    <t>3 残りなき心ぢするなむいと〱をしう名残</t>
  </si>
  <si>
    <t>とまりたまはむとすらむ。昔より人には思ひおとしたまへれ</t>
  </si>
  <si>
    <t>3 なきさまにてとまり給むとすらんむかしより</t>
  </si>
  <si>
    <t>ど、みづからの心ざしのまたなきならひに、ただ御事のみな</t>
  </si>
  <si>
    <t>3 人には思おもとひ給へれとみつからのハさしのまだ</t>
  </si>
  <si>
    <t>むあはれにおぼえける。たちまさる人また御本意ありて見た</t>
  </si>
  <si>
    <t>3 なきならひにたゝ御ことのみ哀におほけろ</t>
  </si>
  <si>
    <t>まふとも、おろかならぬ心ざしはしもならずはざらむと思ふ</t>
  </si>
  <si>
    <t>3 たちささる人またほいありて見給ぶとも</t>
  </si>
  <si>
    <t>3 ろかならぬ心ばへはえしもなすくはきらむと思ふ</t>
  </si>
  <si>
    <t>さへこそ心苦しけれ」とてうち泣きたまふ。女君、顔はいと</t>
  </si>
  <si>
    <t>3 さへこそいと心くるしけれとこくうちな心給ひぬかむミ</t>
  </si>
  <si>
    <t>あかくにほひて、こぼるばかりの御愛敬にて、涙もこぼれぬ</t>
  </si>
  <si>
    <t>3 の君かほ伊とゞあさやかに句ひてこほる</t>
  </si>
  <si>
    <t>4 ぬ</t>
  </si>
  <si>
    <t>http://codh.rois.ac.jp/software/iiif-curation-viewer/demo/?curation=https://raw.githubusercontent.com/nakamura196/genji_curation/master/docs/iiif/121_saga_all/14.json&amp;mode=annotation&amp;pos=4&amp;lang=ja</t>
  </si>
  <si>
    <t>るを、よろづの罪忘れて、あはれにらうたしと御覧ぜらる。</t>
  </si>
  <si>
    <t>4 斗の御あいきやう波のこほれそひたよろつ</t>
  </si>
  <si>
    <t>4 のつみも忘之哀にらそたしと御諸氏せら</t>
  </si>
  <si>
    <t>（帝）「などか御子をだに持たまへるまじき。口惜しうもあるか</t>
  </si>
  <si>
    <t>4 るなとか御子をたにも給つるましきくちをしそ</t>
  </si>
  <si>
    <t>な。契り深き人のためには、いま見出でたまひてむと思ふも</t>
  </si>
  <si>
    <t>4 もある小まかき人のためにいいま見出給てん</t>
  </si>
  <si>
    <t>口惜しや。限りあれば、ただ人にてぞ見たまはむかし」など、</t>
  </si>
  <si>
    <t>4 と思ふもくちおやかきりあれいた人にて</t>
  </si>
  <si>
    <t>行く末のことをさへのたまはするに、いと恥づかしうも悲し</t>
  </si>
  <si>
    <t>4 そ見給んかしなと行末の事をさへの給るに</t>
  </si>
  <si>
    <t>うもおぼえたまふ。御容貌などなまめかしうきよらにて、限</t>
  </si>
  <si>
    <t>4 いとはつかしそもかなしうもおほゝ給御かたちな</t>
  </si>
  <si>
    <t>りなき御心ざしの年月にそふやうにもてなさせたまふに、め</t>
  </si>
  <si>
    <t>4 むとのなまめかしうきよらにくかきりなき御</t>
  </si>
  <si>
    <t>4 心さの年月にそふやうにもてなさせ給ふに</t>
  </si>
  <si>
    <t>でたき人なれど、さしも思ひたまへらざりし気色心ばへなど、</t>
  </si>
  <si>
    <t>4 めてたき人なれとさしもおほたらさりしけし</t>
  </si>
  <si>
    <t>もの思ひ知られたまふままに、などてわが心の若くいはけな</t>
  </si>
  <si>
    <t>4 心はへなもやう〱思ひしられ給まゝになと</t>
  </si>
  <si>
    <t>きにまかせて、さる騒ぎをさへひき出でて、わが名をばさら</t>
  </si>
  <si>
    <t>4 く我心のわかくいはけなきにまかせてさる主</t>
  </si>
  <si>
    <t>身なり。</t>
  </si>
  <si>
    <t>4 きをさへ引出けんわかなをいさゝにもいはす人の</t>
  </si>
  <si>
    <t>あくる年の二月に、春宮の御元服のことあ</t>
  </si>
  <si>
    <t>4 御ためさへほし出るに伊とうき御身あくる</t>
  </si>
  <si>
    <t>り。十一になりたまへど、ほどより大きに</t>
  </si>
  <si>
    <t>4 年のさらきに春美の御元服の事</t>
  </si>
  <si>
    <t>おとなしうきよらにて、ただ源氏の大納言</t>
  </si>
  <si>
    <t>4 あり十一になり給へと程よりほきにおとなし</t>
  </si>
  <si>
    <t>の御顔を二つにうつしたらむやうに見えたまふ。いとまばゆ</t>
  </si>
  <si>
    <t>4 うきよらにてた源氏の大納言の御ゟぼを</t>
  </si>
  <si>
    <t>4 二にうつしたんやうにそ見させ給ふいとまは</t>
  </si>
  <si>
    <t>きまで光りあひたまへるを、世人めでたきものに聞こゆれど、</t>
  </si>
  <si>
    <t>4 ゆきまて光ひ給へるを世人かてたきに</t>
  </si>
  <si>
    <t>母宮は、いみじうかたはらいたきことに、あいなく御心を尽</t>
  </si>
  <si>
    <t>4 聞ゆれすは宮はいみしうかたはらいたき事</t>
  </si>
  <si>
    <t>くしたまふ。内裏にもめでたしと見たてまつりたまひて、世</t>
  </si>
  <si>
    <t>5 にそあいな御をつくし給ふ内にも伊とめて</t>
  </si>
  <si>
    <t>http://codh.rois.ac.jp/software/iiif-curation-viewer/demo/?curation=https://raw.githubusercontent.com/nakamura196/genji_curation/master/docs/iiif/121_saga_all/14.json&amp;mode=annotation&amp;pos=5&amp;lang=ja</t>
  </si>
  <si>
    <t>も後見たてまつりたまふ。</t>
  </si>
  <si>
    <t>5 たしと見奉り給て世中ゆつりき助へき</t>
  </si>
  <si>
    <t>5 事なとなつかしうきこてしらせ給けりおな</t>
  </si>
  <si>
    <t>5 月の廿るあまり御国ゆつりの事になれほ</t>
  </si>
  <si>
    <t>しあわてたり。（朱雀院）「かひなきさまながらも、心のどかに</t>
  </si>
  <si>
    <t>5 后ばおほしあはてたりかひなきさまなかも</t>
  </si>
  <si>
    <t>5 ししいし心のとかに御談氏弐せゝんと思給つるなりとそ</t>
  </si>
  <si>
    <t>る。坊には承香殿の皇子ゐたまひぬ。世の中改まりて、ひき</t>
  </si>
  <si>
    <t>5 きこなくさめ給ける春宮にはそうきやう反</t>
  </si>
  <si>
    <t>5 の御はらの御子ゐ給ひぬ世中るた〱あらたま</t>
  </si>
  <si>
    <t>かへいまめかしきことども多かり。源氏の大納言、内大臣に</t>
  </si>
  <si>
    <t>5 く引かへいまめかしき事ともほかり添氏</t>
  </si>
  <si>
    <t>大臣聞きたまひて、かけかけ</t>
  </si>
  <si>
    <t>5 の大納言大御になり給数さたまりてくつろく</t>
  </si>
  <si>
    <t>やがて世の政をしたまふべきなれど、（源氏）「さやうの事し</t>
  </si>
  <si>
    <t>5 所なかりけれいくハり給ふなりけりやかて〱</t>
  </si>
  <si>
    <t>5 世のまつり事し給へきなりけれはさ根の事し</t>
  </si>
  <si>
    <t>げき職にはたへずなむ」とて、致仕の大臣、摂政したまふべ</t>
  </si>
  <si>
    <t>5 けきにはたへすなむとて地しのおとをををせつ</t>
  </si>
  <si>
    <t>きよし譲りきこえたまふ。（致仕大臣）「病によりて位を返したて</t>
  </si>
  <si>
    <t>5 しやうし給へきよしゆつりきこ給屋まひに</t>
  </si>
  <si>
    <t>まつりてしを、いよいよ老の積もり添ひて、さかしきことは</t>
  </si>
  <si>
    <t>5 よりくらゐをも返しすりてしをいよ〱老の</t>
  </si>
  <si>
    <t>べらじ」とうけひき申したまはず。他の国にも、事移り世の</t>
  </si>
  <si>
    <t>5 つもりそひてさかしき事侍らしとそけひき</t>
  </si>
  <si>
    <t>5 申給ハす人の国にもくことうつり世中しつ</t>
  </si>
  <si>
    <t>中定まらぬをりは深き山に跡を絶えたる人だにも、をさまれ</t>
  </si>
  <si>
    <t>5 かならぬ時いふかき山に跡をたえたる人たに</t>
  </si>
  <si>
    <t>る世には白髪も恥ぢず出で仕へけるをこそ、まことの聖には</t>
  </si>
  <si>
    <t>5 おさまれる世にハしろきかみをは比すいてつかへ</t>
  </si>
  <si>
    <t>しけれ、病に沈みて返し申したまひける位を、世の中かはり</t>
  </si>
  <si>
    <t>5 けるをこそまことのひしりにはしきめれやまひ</t>
  </si>
  <si>
    <t>てまた改めたまはむに、さらに咎あるまじう公私定めら</t>
  </si>
  <si>
    <t>6 にしつみて返申給け位を世中かいりてまだ</t>
  </si>
  <si>
    <t>http://codh.rois.ac.jp/software/iiif-curation-viewer/demo/?curation=https://raw.githubusercontent.com/nakamura196/genji_curation/master/docs/iiif/121_saga_all/14.json&amp;mode=annotation&amp;pos=6&amp;lang=ja</t>
  </si>
  <si>
    <t>6 あらた給はむにさらにとかあるましうおほやけ</t>
  </si>
  <si>
    <t>る。さる例もありければ、すまひはてたまはで、太政大臣に</t>
  </si>
  <si>
    <t>6 わたくし宅らるさるれ心ともおりほかりけれ元す</t>
  </si>
  <si>
    <t>なりたまふ。御年も六十三にぞなりたまふ。</t>
  </si>
  <si>
    <t>6 まぬ給て大故大臣になり給御年も辛平三に</t>
  </si>
  <si>
    <t>世の中すさまじきにより、かつは籠りゐたまひしを、とり</t>
  </si>
  <si>
    <t>6 そなり給世中すさましきによりかつはこもり</t>
  </si>
  <si>
    <t>返しはなやぎたまへば、御子どもなど沈むやうにものしたま</t>
  </si>
  <si>
    <t>6 ゐ給しもとり返し花やき給へハ御子ともなと</t>
  </si>
  <si>
    <t>へるを、みな浮かびたまふ。とりわきて宰相中将、権中納言</t>
  </si>
  <si>
    <t>6 しつむやうに物し給へるをみなうかひ給とりわ</t>
  </si>
  <si>
    <t>になりたまふ。かの四の君の御腹の姫君十二になりたまふを、</t>
  </si>
  <si>
    <t>6 きて宰相中将権中納言になり給かの四の君</t>
  </si>
  <si>
    <t>内裏に参らせむとかしづきたまふ。かの高砂うたひし君も、</t>
  </si>
  <si>
    <t>6 の御腹の姫君十二になり給ふを内へまいらせん</t>
  </si>
  <si>
    <t>6 とかしつき給ふかのたかさうたひし君もかう</t>
  </si>
  <si>
    <t>かうぶりせさせていと思ふさまなり。腹々に御子どもいとあ</t>
  </si>
  <si>
    <t>6 ふりせさせていと思ふさまなりはら〲に御子も</t>
  </si>
  <si>
    <t>はうらやみたまふ。</t>
  </si>
  <si>
    <t>6 いとあまたつき〱におひ出つにきつしけなるを</t>
  </si>
  <si>
    <t>大殿腹の若君、人よりことにうつくしうて、内裏、春宮の</t>
  </si>
  <si>
    <t>6 源氏のおいうらやみ給ほ殿はらのわか君人り</t>
  </si>
  <si>
    <t>殿上したまふ。故姫君の亡せたまひにし嘆きを、宮、大臣ま</t>
  </si>
  <si>
    <t>6 ことにうつくしうて内春宮の殿上し給ふ姫姫</t>
  </si>
  <si>
    <t>たさらにあらためて思し嘆く。されど、おはせぬなごりも、</t>
  </si>
  <si>
    <t>6 君のうせ給にしなけきを宥おと又さらに</t>
  </si>
  <si>
    <t>6 あらためておほしなけくされとおせぬなこりも</t>
  </si>
  <si>
    <t>ただこの大臣の御光によろづもてなされたまひて、年ごろ思</t>
  </si>
  <si>
    <t>6 かのおゝの御光によろつにもてなされ給て</t>
  </si>
  <si>
    <t>し沈みつるなごりなきまで栄えたまふ。なほ昔に御心ばへ変</t>
  </si>
  <si>
    <t>6 年比おほししつみつる名残なきまてさかへ給</t>
  </si>
  <si>
    <t>らずをりふしごとに渡りたまひなどしつつ、若君の御乳母た</t>
  </si>
  <si>
    <t>6 なを昔に御心はへかいらす折ふしことにわたり</t>
  </si>
  <si>
    <t>ち、さらぬ人々も、年ごろのほどまかで散らざりけるは、み</t>
  </si>
  <si>
    <t>6 給なとしつゝわか君の御めのとたちさらぬ人</t>
  </si>
  <si>
    <t>なさるべきことにふれつつよすがつけむことを思しおきつる</t>
  </si>
  <si>
    <t>7 も年比の程まかて地さりけるみなさるへき事</t>
  </si>
  <si>
    <t>http://codh.rois.ac.jp/software/iiif-curation-viewer/demo/?curation=https://raw.githubusercontent.com/nakamura196/genji_curation/master/docs/iiif/121_saga_all/14.json&amp;mode=annotation&amp;pos=7&amp;lang=ja</t>
  </si>
  <si>
    <t>7 にふれつよすかつけむことをおほしをきつる</t>
  </si>
  <si>
    <t>二条院にも同じごと待ちきこえける人を、あはれなるもの</t>
  </si>
  <si>
    <t>7 にさいはひ人おほく成ぬ二条院にもおな</t>
  </si>
  <si>
    <t>7 事まききこゝける人を哀なる物におほして</t>
  </si>
  <si>
    <t>7 年比のむねあくとほせ中将なかつかさ</t>
  </si>
  <si>
    <t>の人々にはほどほどにつけつつ情け見えたまふに、御暇なく</t>
  </si>
  <si>
    <t>7 様の人にい程〱につけつゝ情を見ら給に</t>
  </si>
  <si>
    <t>て外歩きもしたまはず。二条院の東なる宮、院の御処分なり</t>
  </si>
  <si>
    <t>7 御いとまなく之ほかありきもし給す二条院の</t>
  </si>
  <si>
    <t>しを、二なく改め造らせたまふ。花散里などやうの心苦しき</t>
  </si>
  <si>
    <t>7 ひんかしなる宮院の御せう分なりしをになく</t>
  </si>
  <si>
    <t>7 あらたかつくらせ給花ちる里なと様の心くる</t>
  </si>
  <si>
    <t>え入りつつ泣いたまふ。</t>
  </si>
  <si>
    <t>7 き人〻すませんなとおほしあてつくろはせ給ふ</t>
  </si>
  <si>
    <t>（源氏）「何とか。心憂や。</t>
  </si>
  <si>
    <t>7 し</t>
  </si>
  <si>
    <t>とはいかにと思し忘るる時なければ、公</t>
  </si>
  <si>
    <t>7 まことやかのあかしに心くるしけなりし事ばいか</t>
  </si>
  <si>
    <t>私いそがしき紛れにえ思すままにもとぶ</t>
  </si>
  <si>
    <t>7 にとほしわする時なけれとほやけわだく</t>
  </si>
  <si>
    <t>らひたまはざりけるを、三月朔日のほど、このころやと思し</t>
  </si>
  <si>
    <t>7 いそかしきまれにえおほすまにもとふらひ</t>
  </si>
  <si>
    <t>7 給はさりけるを立月のついたちの程この比やと</t>
  </si>
  <si>
    <t>やるに人知れずあはれにて、御使ありけり。とく帰り参りて、</t>
  </si>
  <si>
    <t>7 おほしやるに人しれす哀にて御使ありけりとく</t>
  </si>
  <si>
    <t>（使）「十六日になむ。女にてたひらかにものしたまふ」と告げ</t>
  </si>
  <si>
    <t>7 かへりまいりて十六かになむ女にてたいら</t>
  </si>
  <si>
    <t>きこゆ。めづらしきさまにてさへあなるを思すにおろかなら</t>
  </si>
  <si>
    <t>7 に物し給ふとつけきこゆかつらしきさまにて</t>
  </si>
  <si>
    <t>しう思さる。</t>
  </si>
  <si>
    <t>7 さへあなるをおほすにをろかならすなとて京に</t>
  </si>
  <si>
    <t>7 むかへてかる事をもせさせさりけむとくち</t>
  </si>
  <si>
    <t>宿曜に「御子三人、帝、后かならず並びて生まれたまふべ</t>
  </si>
  <si>
    <t>7 おしうさるすくえうに御子三人見かとさき</t>
  </si>
  <si>
    <t>8 かならす何ならひてむまれ給申のし中のおそり在故し</t>
  </si>
  <si>
    <t>http://codh.rois.ac.jp/software/iiif-curation-viewer/demo/?curation=https://raw.githubusercontent.com/nakamura196/genji_curation/master/docs/iiif/121_saga_all/14.json&amp;mode=annotation&amp;pos=8&amp;lang=ja</t>
  </si>
  <si>
    <t>う本意なきことに見たてまつりたまへり。</t>
  </si>
  <si>
    <t>8 大江にてがなふなりおほかたかみなきくらゐ</t>
  </si>
  <si>
    <t>世をまつりごちたまふべきこと、さばかり賢かりしあまたの</t>
  </si>
  <si>
    <t>8 にのほり世をまつりこち給へ幾き事さけり</t>
  </si>
  <si>
    <t>相人どもの聞こえ集めたるを、年ごろは世のわづらはしさに</t>
  </si>
  <si>
    <t>8 かしこかりしあまたのさう人ものキてあつ</t>
  </si>
  <si>
    <t>8 めたるを年比は世のわつらはしさにみなおほし</t>
  </si>
  <si>
    <t>みな思し消ちつるを、当帝のかく位にかなひたまひぬること</t>
  </si>
  <si>
    <t>8 けちつるをたうたいのかくくらゐになひ給ひ</t>
  </si>
  <si>
    <t>を思ひのごとうれしと思す。みづからも、もて離れたまへる</t>
  </si>
  <si>
    <t>8 ぬる事を思のごとうれしとおほすみつかも</t>
  </si>
  <si>
    <t>筋は、さらにあるまじきことと思す。あまたの皇子たちの中</t>
  </si>
  <si>
    <t>8 もてはなれ給へるすちはさらにあるましき事事事</t>
  </si>
  <si>
    <t>8 とおほすあまたのみさちの中にすくれて</t>
  </si>
  <si>
    <t>あまたものしたまへど、親し</t>
  </si>
  <si>
    <t>8 らうたき物におほしたりしかとた人にし</t>
  </si>
  <si>
    <t>8 し</t>
  </si>
  <si>
    <t>きてける御心を思ふに、宿世遠かりけり、内裏のかくておは</t>
  </si>
  <si>
    <t>8 をきてける御を思ふにすくせ遠かりけりう</t>
  </si>
  <si>
    <t>しますを、あらはに人の知ることならねど、相人の言空しか</t>
  </si>
  <si>
    <t>8 ちのくてハしますをあらはに人のしる</t>
  </si>
  <si>
    <t>らず、と御心の中に思しけり。いま行く末のあらましごとを</t>
  </si>
  <si>
    <t>8 事なねとさう人のことむなしからすと候の</t>
  </si>
  <si>
    <t>8 うちにおほけりいま行末のあらまし事</t>
  </si>
  <si>
    <t>思すに、住吉の神のしるべ、まことにかの人も世になべてな</t>
  </si>
  <si>
    <t>8 おほすに住吉の神のし日へまことにかのの世</t>
  </si>
  <si>
    <t>らぬ宿世にて、ひがひがしき親も及びなき心をつかふにやあ</t>
  </si>
  <si>
    <t>8 になへてならぬすくせにてひか〱しきおやも</t>
  </si>
  <si>
    <t>りけむ、さるにては、かしこき筋にもなるべき人のあやしき</t>
  </si>
  <si>
    <t>8 をよひなき心をつがうにやありけむさるに</t>
  </si>
  <si>
    <t>8 ていかしこきすきにもなるへき人のあやし</t>
  </si>
  <si>
    <t>世界にて生まれたらむは、いとほしうかたじけなくもあるべ</t>
  </si>
  <si>
    <t>8 きせかいにて生れたんハいとをうかたし</t>
  </si>
  <si>
    <t>きかな、このほど過ぐして迎へてん、と思して、東の院急</t>
  </si>
  <si>
    <t>8 けなくもあるへきかな此程すくしてむかへてん</t>
  </si>
  <si>
    <t>ぎ造らすべきよしもよほし迎せたまふ。</t>
  </si>
  <si>
    <t>9 とおほしてひんかしの院いそきつくらすへき</t>
  </si>
  <si>
    <t>http://codh.rois.ac.jp/software/iiif-curation-viewer/demo/?curation=https://raw.githubusercontent.com/nakamura196/genji_curation/master/docs/iiif/121_saga_all/14.json&amp;mode=annotation&amp;pos=9&amp;lang=ja</t>
  </si>
  <si>
    <t>さる所にはかばかしき人しもありがたから</t>
  </si>
  <si>
    <t>9 よしもよほしおほせ給さる所にはか〱き</t>
  </si>
  <si>
    <t>むを思して、故院にさぶらひし宣旨のむす</t>
  </si>
  <si>
    <t>9 人しもありかたからんとおほして右院にさふらひ</t>
  </si>
  <si>
    <t>め、宮内卿の宰相にて亡くなりにし人の子</t>
  </si>
  <si>
    <t>9 しせむしのむすめ宮内卿の宰松にてな成</t>
  </si>
  <si>
    <t>なりしを、母なども亡せてかすかなる世に経けるが、はかな</t>
  </si>
  <si>
    <t>9 に人の子なりしをはゝなともそせてかすか</t>
  </si>
  <si>
    <t>きさまにて子産みたりと聞こしめしつけたるを、知るたより</t>
  </si>
  <si>
    <t>9 なる世にへにけるかけかなき極にて子うみ</t>
  </si>
  <si>
    <t>9 たりときこしろしつけるをしるたより有</t>
  </si>
  <si>
    <t>ありて事のついでにまねびきこえける人召して、さるべきさ</t>
  </si>
  <si>
    <t>9 くことのついてにまねひきそける人して</t>
  </si>
  <si>
    <t>まにのたまひ契る。まだ若く、何心もなき人にて、明け暮れ</t>
  </si>
  <si>
    <t>9 さるへきさまにの給髭るまたわくなにも</t>
  </si>
  <si>
    <t>人知れぬあばら家にながむる心細さなれば、深うも思ひたど</t>
  </si>
  <si>
    <t>9 なき人にて明くれ人しれぬあハらやになむる</t>
  </si>
  <si>
    <t>らず、この御あたりのことをひとへにめでたう思ひきこえて、</t>
  </si>
  <si>
    <t>9 心ほそさなれはふかそも思ひたらす此御あらり</t>
  </si>
  <si>
    <t>参るべきよし申させたり。いとあはれにかつは思して、出だ</t>
  </si>
  <si>
    <t>9 の事をひとへにめてたう思るきこ之まいるへ</t>
  </si>
  <si>
    <t>し立てたまふ。</t>
  </si>
  <si>
    <t>9 きよじ申させたりいと花にかつハおほて</t>
  </si>
  <si>
    <t>もののついでに、いみじう忍び紛れておはしまいたり。さ</t>
  </si>
  <si>
    <t>9 いたしたて給ふ物のつゐてにいみしそしのひ</t>
  </si>
  <si>
    <t>は聞こえながら、いかにせましと思ひ乱れけるを、いとかた</t>
  </si>
  <si>
    <t>9 まきれておいしまいたりさはりりこなからいかに</t>
  </si>
  <si>
    <t>じけなきによろづ思ひ慰めて、（宣旨の娘）「ただのたまはせむま</t>
  </si>
  <si>
    <t>9 せましと思るみたれけるを伊とかたしけなきに</t>
  </si>
  <si>
    <t>まに」と聞こゆ。よろしき日なりければ、急がし立てたまひ</t>
  </si>
  <si>
    <t>9 よろつ思ひなくさめてたの給児まにと</t>
  </si>
  <si>
    <t>9 きゆよろしき日なりけれはいそかしたて給</t>
  </si>
  <si>
    <t>て、（源氏）「あやしう思ひやりなきやうなれど、思ふさまこと</t>
  </si>
  <si>
    <t>9 ひてあしそ思ひやりなきやうなれと思ふま</t>
  </si>
  <si>
    <t>なることにてなむ。みづからもおぼえぬ住まひにむすぼほれ</t>
  </si>
  <si>
    <t>9 ことなる事にてなむみつからもおほえぬす</t>
  </si>
  <si>
    <t>たりし例を思ひよそへて、しばし念じたまへ」など、事のあ</t>
  </si>
  <si>
    <t>10 まゐにむすほれたりしもたそしを思よそへて</t>
  </si>
  <si>
    <t>http://codh.rois.ac.jp/software/iiif-curation-viewer/demo/?curation=https://raw.githubusercontent.com/nakamura196/genji_curation/master/docs/iiif/121_saga_all/14.json&amp;mode=annotation&amp;pos=10&amp;lang=ja</t>
  </si>
  <si>
    <t>りやうくはしう語らひたまふ。上の宮仕時々せしかば、見た</t>
  </si>
  <si>
    <t>10 しハしねんし給つるなとことのありやうくしく</t>
  </si>
  <si>
    <t>まふをりもありしを、いたう衰へにけり。家のさまも言ひ知</t>
  </si>
  <si>
    <t>10 かたらひ給そへの宣つへ時〱せしかはみ給おり</t>
  </si>
  <si>
    <t>10 もありを伊たうおろへにけり家のさまもい</t>
  </si>
  <si>
    <t>らず荒れまどひて、さすがに大きなる所の、木立など疎まし</t>
  </si>
  <si>
    <t>10 ひしらすあれまとひてさすかにおほきなる所</t>
  </si>
  <si>
    <t>げに、いかで過ぐしつらむと見ゆ。人のさま若やかにをかし</t>
  </si>
  <si>
    <t>10 の木たぢなとうとましけにいかてすくしつらん</t>
  </si>
  <si>
    <t>ければ、御覧じ放たれず。とかく戯れたまひて、（源氏）「取り</t>
  </si>
  <si>
    <t>10 とみゆ人のさまわかやかにおかしけれは御覧</t>
  </si>
  <si>
    <t>返しつべき心地こそすれ。いかに」とのたまふにつけても、</t>
  </si>
  <si>
    <t>10 はなたれすとくたはふれ給てどりかつしつへ</t>
  </si>
  <si>
    <t>10 き心ちこそすれ伊かにとの給につけてもお</t>
  </si>
  <si>
    <t>しづめたまふなめり。</t>
  </si>
  <si>
    <t>10 なしうは御身ちかうもつかうまつなれうき</t>
  </si>
  <si>
    <t>10 身もなくさみなましと見奉る</t>
  </si>
  <si>
    <t>ものにぞありける</t>
  </si>
  <si>
    <t>10 かねてよりへたてぬ中とならはねと別は</t>
  </si>
  <si>
    <t>慕ひやせまし」とのたまへば、うち笑ひて、</t>
  </si>
  <si>
    <t>10 おしき物にそありけるしたひやしなましとの</t>
  </si>
  <si>
    <t>（宣旨の娘）うちつけの別れを惜しむかごとにて思はむ方に慕</t>
  </si>
  <si>
    <t>10 給へはう比らひて</t>
  </si>
  <si>
    <t>ひやはせぬ</t>
  </si>
  <si>
    <t>10 うちつけの別をおしむかことに之思はむ</t>
  </si>
  <si>
    <t>馴れて聞こゆるをいたしと思す。</t>
  </si>
  <si>
    <t>10 かたにしたひやはせぬなれてきこゆるをいた</t>
  </si>
  <si>
    <t>しき人さし添へたまひて、ゆめに漏らすま</t>
  </si>
  <si>
    <t>10 しとおほす車にてそ京の程い行はなれろ</t>
  </si>
  <si>
    <t>じく口がためたまひて遣はす。御佩刀、さ</t>
  </si>
  <si>
    <t>10 いとしたしき人さしそへ給て亭もらすましく</t>
  </si>
  <si>
    <t>るべき物など、ところせきまで思しやらぬ隈なし。乳母にも、</t>
  </si>
  <si>
    <t>10 くぢかため給てつかはす御はかしさるへへき物な</t>
  </si>
  <si>
    <t>10 所せきまておほしやらぬくまなしのとにも</t>
  </si>
  <si>
    <t>ありがたうこまやかなる御いたはりのほど浅からず。入道の</t>
  </si>
  <si>
    <t>11 ありかたうこまやかなる御いたいりの程あさからす</t>
  </si>
  <si>
    <t>http://codh.rois.ac.jp/software/iiif-curation-viewer/demo/?curation=https://raw.githubusercontent.com/nakamura196/genji_curation/master/docs/iiif/121_saga_all/14.json&amp;mode=annotation&amp;pos=11&amp;lang=ja</t>
  </si>
  <si>
    <t>思ひかしづき思ふらむありさま思ひやるもほほ笑まれたまふ</t>
  </si>
  <si>
    <t>11 入道の思かしつき給らんあり様思やるもほゑま</t>
  </si>
  <si>
    <t>こと多く、またあはれに心苦しうもただこのことの御心にか</t>
  </si>
  <si>
    <t>11 れ給ことおほし又哀に心くるしうもたゝ此の</t>
  </si>
  <si>
    <t>かるも、浅からぬにこそは。御文にも、おろかにもてなし思</t>
  </si>
  <si>
    <t>11 御心にかゝるもあさかゝぬにこそい御文もろかに</t>
  </si>
  <si>
    <t>11 もてなし思ふましと返ゝいましめ給へり</t>
  </si>
  <si>
    <t>岩のおひさき</t>
  </si>
  <si>
    <t>11 いつしかも袖うちかげげむ女子か世をへて</t>
  </si>
  <si>
    <t>11 なつる岩のおひさき津国まてににてそ</t>
  </si>
  <si>
    <t>入道待ちとり、喜びかしこまりきこゆること限りなし。そ</t>
  </si>
  <si>
    <t>11 れよりあなた馬にていそきつきぬ入道ま比</t>
  </si>
  <si>
    <t>11 とりよろこひかしこまりきこゆる事かきり</t>
  </si>
  <si>
    <t>なたに向きて拝みきこえて、ありたがき御心ばへを思ふに、</t>
  </si>
  <si>
    <t>11 なしそなたにむきてをかみきこて之ありき</t>
  </si>
  <si>
    <t>いよいよいたはしう、恐ろしきまで思ふ。児のいとゆゆしき</t>
  </si>
  <si>
    <t>11 御心はへを思ふにいよ〱仰たいしうおそろしきまて</t>
  </si>
  <si>
    <t>までうつくしうおはすることたぐひなし。げに、賢き御心に</t>
  </si>
  <si>
    <t>11 思ちこのいとゆしきまてそつくしうおする</t>
  </si>
  <si>
    <t>かしづききこえむと思したるはむべなりけり、と見たてまつ</t>
  </si>
  <si>
    <t>11 たくひなしけにかしこき御門門にかしつき</t>
  </si>
  <si>
    <t>11 えんとおほしけむはむへなりけりとみ奉るに</t>
  </si>
  <si>
    <t>るに、あやしき道に出で立ちて、夢の心地しつる嘆きもさめ</t>
  </si>
  <si>
    <t>11 あやしきまで道にいてたち之夢夢のちし</t>
  </si>
  <si>
    <t>にけり。いとうつくしうらうたうおぼえてあつかひきこゆ。</t>
  </si>
  <si>
    <t>11 つるなけきもさろにけりいとこつくしそらうたう</t>
  </si>
  <si>
    <t>子持ちの君も、月ごろものをのみ思ひ沈みて、いとど弱れ</t>
  </si>
  <si>
    <t>11 おほ々てあつかひきこゆ子もちの君も月比物</t>
  </si>
  <si>
    <t>る心地に、生きたらむともおぼえざりつるを、この御おきて</t>
  </si>
  <si>
    <t>11 をのみ思ひしつみていとよいる心ちにいきたん</t>
  </si>
  <si>
    <t>の、すこしもの思ひ慰めらるるにぞ頭もたげて、御使にも二</t>
  </si>
  <si>
    <t>11 ともおほえさりつるをの御をきてのすこし物</t>
  </si>
  <si>
    <t>11 思なくさめるゝにそかしらもたけて御つかひに</t>
  </si>
  <si>
    <t>なきさまの心ざしを尽くす。「とく参りなむ」と急ぎ苦しが</t>
  </si>
  <si>
    <t>12 もになきさまの心さしをつくすとくまいり</t>
  </si>
  <si>
    <t>http://codh.rois.ac.jp/software/iiif-curation-viewer/demo/?curation=https://raw.githubusercontent.com/nakamura196/genji_curation/master/docs/iiif/121_saga_all/14.json&amp;mode=annotation&amp;pos=12&amp;lang=ja</t>
  </si>
  <si>
    <t>されて過ぎぬることも聞こゆれ</t>
  </si>
  <si>
    <t>12 なむといそきくるしかれは思ふ事ともすこし</t>
  </si>
  <si>
    <t>よもぎふ</t>
  </si>
  <si>
    <t>12 きてて</t>
  </si>
  <si>
    <t>げをしぞまつ</t>
  </si>
  <si>
    <t>12 ひりしてなつるは袖の程なきにおほふ</t>
  </si>
  <si>
    <t>と聞こえたり。あやしきまで御心にかかり、ゆかしう思さる。</t>
  </si>
  <si>
    <t>12 はかりのかけをしそまつときこたりあやしき</t>
  </si>
  <si>
    <t>女君には、言にあらはしてをさをさ聞こえ</t>
  </si>
  <si>
    <t>12 まて御門にかりゆかしそほさる女君にい</t>
  </si>
  <si>
    <t>たまはぬを、聞きあはせたまふこともこそ</t>
  </si>
  <si>
    <t>12 こどにあらいしておさ〱きこゝ給はぬをきゝあ</t>
  </si>
  <si>
    <t>と思して、（源氏）「さこそあなれ。あやしう</t>
  </si>
  <si>
    <t>12 せ給事もこそとおほしてさこそあなれあやしう</t>
  </si>
  <si>
    <t>ねぢけたるわざなりや。さもおはせなむと思ふあたりには心</t>
  </si>
  <si>
    <t>12 ねちけたるわさなりやさもおせなむと思ふあた</t>
  </si>
  <si>
    <t>12 にハもとなくく思のほかにくちおしくるむ</t>
  </si>
  <si>
    <t>らひて、聞こえ出でたり。</t>
  </si>
  <si>
    <t>12 し</t>
  </si>
  <si>
    <t>とこそものしけれ。尋ね知らでもありぬべきことなれど、さ</t>
  </si>
  <si>
    <t>12 女にてあなれはいとこは物しけれ尋しれてもあり</t>
  </si>
  <si>
    <t>はえ思ひ棄つまじきわざなりけり。呼びにやりて見せたてま</t>
  </si>
  <si>
    <t>12 ぬへき事なれとさはえ思ひすつましきわさなり</t>
  </si>
  <si>
    <t>つらむ。憎みたまふなよ」と聞こえたまへば、面うち赤みて、</t>
  </si>
  <si>
    <t>12 けりよひにやりて見せ奉らんにくみ給なよと</t>
  </si>
  <si>
    <t>（紫の上）「あやしう、常にかやうなる筋のたまひつくる心のほど</t>
  </si>
  <si>
    <t>12 きこえ給へはもてうちあかみてあやそつね</t>
  </si>
  <si>
    <t>こそ、我ながら疎ましけれ。もの憎みはいつならふべきに</t>
  </si>
  <si>
    <t>12 にか様なるすちの給ひつくる心の程こそ我</t>
  </si>
  <si>
    <t>12 なからそとましけれ物にくみはいつならふへきに</t>
  </si>
  <si>
    <t>か」と怨じたまへば、いとよくうち笑みて、（源氏）「そよ、誰</t>
  </si>
  <si>
    <t>12 かとえんし給へはいとよくうちゑみてそよたか</t>
  </si>
  <si>
    <t>がならはしにかあらむ。思はずにぞ見えたまふや。人の心よ</t>
  </si>
  <si>
    <t>12 ならはしにかあらん思すにそ見給や人の</t>
  </si>
  <si>
    <t>り外なる思ひやりごとしてもの怨じなどしたまふよ。思へば</t>
  </si>
  <si>
    <t>12 心よりほかなる思り事事事して物えんなと</t>
  </si>
  <si>
    <t>悲し」とて、はてはては涙ぐみたまふ。年ごろ飽かず恋しと</t>
  </si>
  <si>
    <t>12 給ふよ思へいかなしとてはて〱はなたくみ給ふ</t>
  </si>
  <si>
    <t>思ひきこえたまひし御心の中ども、をりをりの御文の通ひな</t>
  </si>
  <si>
    <t>13 年比あかす恋しと思きこた給し御心のうも</t>
  </si>
  <si>
    <t>http://codh.rois.ac.jp/software/iiif-curation-viewer/demo/?curation=https://raw.githubusercontent.com/nakamura196/genji_curation/master/docs/iiif/121_saga_all/14.json&amp;mode=annotation&amp;pos=13&amp;lang=ja</t>
  </si>
  <si>
    <t>消たれたまふ。</t>
  </si>
  <si>
    <t>13 おり〱の御文のかよひなとおほし出るにハよろ</t>
  </si>
  <si>
    <t>ひやり言とふは、なほ思ふや</t>
  </si>
  <si>
    <t>13 つの事すさひにこそあれと思けたれ給ふ此</t>
  </si>
  <si>
    <t>うのはべるぞ。まだきに聞こ</t>
  </si>
  <si>
    <t>13 人をかうまて思るやりこととふいなを思ふやう</t>
  </si>
  <si>
    <t>えば、またひが心得たまふべければ」とのたまひさして、</t>
  </si>
  <si>
    <t>13 の侍そまたきにきこは又ひか心元給ふへけれ</t>
  </si>
  <si>
    <t>（源氏）「人柄のをかしかりしも、所がらにや、めづらしうおぼ</t>
  </si>
  <si>
    <t>13 との給さして人からのおかしかりしも所からにや</t>
  </si>
  <si>
    <t>えきかし」など語りきこえたまふ。あはれなりし夕の煙、言</t>
  </si>
  <si>
    <t>13 つらしそおほえきかしなとかたりきこ給哀</t>
  </si>
  <si>
    <t>ひしことなど、まほならねどその夜の容貌ほの見し、琴の音</t>
  </si>
  <si>
    <t>13 なりし夕のけふりいひし事なとまほならねと</t>
  </si>
  <si>
    <t>のなまめきたりしも、すべて御心とまれるさまにのたまひ出</t>
  </si>
  <si>
    <t>13 そのよのかたきほの見ことのねのなまそきたり</t>
  </si>
  <si>
    <t>づるにも、我はまたなくこそ悲しと思ひ嘆きしか、すさびに</t>
  </si>
  <si>
    <t>13 しもすへて御心のとまれる様にの給ひ出るにも</t>
  </si>
  <si>
    <t>13 我い又なくこそかなしと思ひなけかれしかすさひに</t>
  </si>
  <si>
    <t>ても心を分けたまひけむよ、とただならず思ひつづけたまひ</t>
  </si>
  <si>
    <t>13 ても心をわけ給けむよとたならす思ひつけ</t>
  </si>
  <si>
    <t>て、我は我とうち背きながめて、（紫の上）「あはれなりし世のあ</t>
  </si>
  <si>
    <t>13 くわれハ我とうちそむきなかめこく花なりし</t>
  </si>
  <si>
    <t>りさまかな」と、独り言のやうにうち嘆きて、</t>
  </si>
  <si>
    <t>13 世のありさまかなとひとりことのやうにうち</t>
  </si>
  <si>
    <t>しき筋にはあらねど、なほさる</t>
  </si>
  <si>
    <t>13 なけきて</t>
  </si>
  <si>
    <t>だちなまし</t>
  </si>
  <si>
    <t>13 思ふとちなひくかたにはあらすとも我そ怪</t>
  </si>
  <si>
    <t>13 にまつたきなましなにとか心うや</t>
  </si>
  <si>
    <t>む身ぞ</t>
  </si>
  <si>
    <t>13 誰により世を海山に行ろくりたたぬ涙</t>
  </si>
  <si>
    <t>いでや、いかでか見えたてまつらむ。命こそかなひがたかべ</t>
  </si>
  <si>
    <t>13 にそきしつむ身そいてや伊かてかみ奉ん</t>
  </si>
  <si>
    <t>いものなめれ。はかなきことにて人に心おかれじと思ふも、</t>
  </si>
  <si>
    <t>13 命こそかなひかたかへい物なめれけかなきこと</t>
  </si>
  <si>
    <t>ただひとつゆゑぞや」とて、箏の御琴ひき寄せて、掻き合は</t>
  </si>
  <si>
    <t>14 にて人に心をかれじと思ふもたゝひとつゆへ</t>
  </si>
  <si>
    <t>http://codh.rois.ac.jp/software/iiif-curation-viewer/demo/?curation=https://raw.githubusercontent.com/nakamura196/genji_curation/master/docs/iiif/121_saga_all/14.json&amp;mode=annotation&amp;pos=14&amp;lang=ja</t>
  </si>
  <si>
    <t>せすさびたまひて、そそのかしきこえたまへど、かのすぐれ</t>
  </si>
  <si>
    <t>14 そやとてさうの御こと引よせてかきあせす</t>
  </si>
  <si>
    <t>14 さひ給てそのしきこ給へとかのすくれたり</t>
  </si>
  <si>
    <t>たりけむもねたきにや、手も触れたまはず。いとおほどかに、</t>
  </si>
  <si>
    <t>14 けむもねたきにやてもふれ給はすいとおほ</t>
  </si>
  <si>
    <t>うつくしうたをやぎたまへるものから、さすがに執念きとこ</t>
  </si>
  <si>
    <t>14 とかりうつくしそたをやき給へる物がからさ</t>
  </si>
  <si>
    <t>ろつきて、もの怨じしたまへるが、なかなか愛敬づきて腹位</t>
  </si>
  <si>
    <t>14 すかにしふね一所つきて物えんしし給</t>
  </si>
  <si>
    <t>ちなしたまふを、をかしう見どころありと思す。</t>
  </si>
  <si>
    <t>14 つるか中〱あい行つきてはらだちなし給ふを</t>
  </si>
  <si>
    <t>人知れず数へたまひて、ゆかしうあはれに</t>
  </si>
  <si>
    <t>14 おかしそみ所ありとおほす五月五るに伊かに</t>
  </si>
  <si>
    <t>14 あたるらんと人しれすかすへ給てゆかしそ哀に</t>
  </si>
  <si>
    <t>にもてなし、うれしからまし、口惜しのわざや、さる所にし</t>
  </si>
  <si>
    <t>14 おほしやる何事も伊かにかひあるさまにもて</t>
  </si>
  <si>
    <t>14 なしうれしかくましくちおしのわさやさる所にし</t>
  </si>
  <si>
    <t>も、心苦しきさまにて出で来たるよ、と思す。男君ならまし</t>
  </si>
  <si>
    <t>14 も心心くるしき様にていてきたるよとおほす</t>
  </si>
  <si>
    <t>かばかうしも御心にかけたまふまじきを、かたじけなういと</t>
  </si>
  <si>
    <t>14 おとこ君ならましかいかうしも御四にかけ給ま</t>
  </si>
  <si>
    <t>ほしう、わが御宿世もこの御事につけてぞかたほなりけり、</t>
  </si>
  <si>
    <t>14 きをかたしけなういとをしそわる御すくせも此</t>
  </si>
  <si>
    <t>と思さるる、御使出だし立てたまふ。（源氏）「かならずその日</t>
  </si>
  <si>
    <t>14 御事につけてそかたほなりけりとおほさる御</t>
  </si>
  <si>
    <t>違へずまかり着け」とのたまへば、五日に行き着きぬ。思し</t>
  </si>
  <si>
    <t>14 つかひいたしたて給ふかならすその日たかへすま</t>
  </si>
  <si>
    <t>14 かりつけとの給へい五るにいきつきぬおほしる</t>
  </si>
  <si>
    <t>ぶらひもあり。</t>
  </si>
  <si>
    <t>14 こともありかたうめてたきさまにてまめし</t>
  </si>
  <si>
    <t>14 きき御とふらひもあり</t>
  </si>
  <si>
    <t>にわくらむ</t>
  </si>
  <si>
    <t>14 そみ松や時そとなきかけにゐてなにの</t>
  </si>
  <si>
    <t>心のあくがるるまでなむ。なほかくてはえ過ぐすまじきを、</t>
  </si>
  <si>
    <t>15 あやめも伊かもわくらんおのあくかるゝまてなむ</t>
  </si>
  <si>
    <t>http://codh.rois.ac.jp/software/iiif-curation-viewer/demo/?curation=https://raw.githubusercontent.com/nakamura196/genji_curation/master/docs/iiif/121_saga_all/14.json&amp;mode=annotation&amp;pos=15&amp;lang=ja</t>
  </si>
  <si>
    <t>思ひたちたまひね。さりともうしろめたきことは、よも」と</t>
  </si>
  <si>
    <t>15 おかくてはえすくすましきを思ひ立給ねさ</t>
  </si>
  <si>
    <t>書いたまへり。入道、例の喜び泣きしてゐたり。かかるをり</t>
  </si>
  <si>
    <t>15 りともそしろたきことはよもとかい給つり入</t>
  </si>
  <si>
    <t>は、生けるかひもつくり出でたる、ことわりなりと見ゆ。</t>
  </si>
  <si>
    <t>15 道れいのよろこひなきしてゐたりかゝる折は</t>
  </si>
  <si>
    <t>15 いけるかひもつくり出たることいりなりとみゆ</t>
  </si>
  <si>
    <t>ここにも、よろづところせきまで思ひ設けたりけれど、こ</t>
  </si>
  <si>
    <t>15 こにもよろつ所せきまて思まうけたりけれ</t>
  </si>
  <si>
    <t>の御使なくは、闇の夜にてこそ暮れぬべかりけれ。乳母も、</t>
  </si>
  <si>
    <t>15 此御つかひなくはやみの夜にてこそくれぬへかり</t>
  </si>
  <si>
    <t>この女君のあはれに思ふやうなるを語らひ人にて、世の慰め</t>
  </si>
  <si>
    <t>15 けれるのともこの女君の哀に思ふやうなるを</t>
  </si>
  <si>
    <t>にしけり。をさをさ劣らぬ人も、類にふれて迎へ取りてあら</t>
  </si>
  <si>
    <t>15 かたらひ人にて世のなくさにしけりおさ〱</t>
  </si>
  <si>
    <t>15 をとぬ人もるいにふれてむへとりてあら</t>
  </si>
  <si>
    <t>すれど、こよなく衰へたる宮仕人などの、巌の中尋ぬるが落</t>
  </si>
  <si>
    <t>15 すれとこよなくおとろへたる雪つへ人なとの哀ほ</t>
  </si>
  <si>
    <t>ちとまれるなどこそあれ、これはこよなうこめき思ひあがれ</t>
  </si>
  <si>
    <t>15 の中尋ぬるかおちとまれるなとこそあれこれ</t>
  </si>
  <si>
    <t>り。聞きどころある世の物語などして、大臣の君の御ありさ</t>
  </si>
  <si>
    <t>15 こよなうめき道あかれりきゝ所ある世の物</t>
  </si>
  <si>
    <t>ま、世にかしづかれたまへる御おぼえのほども、女心地にま</t>
  </si>
  <si>
    <t>15 かたりなとしておの君の御ありさま世にかし</t>
  </si>
  <si>
    <t>15 つかれ給つる御おほの程も女心ちにまかせ之</t>
  </si>
  <si>
    <t>かせて限りなく語り尽くせば、げにかく思し出づばかりのな</t>
  </si>
  <si>
    <t>15 かきりなくかたりつくせはよにかくおほし伊つ</t>
  </si>
  <si>
    <t>ごりとどめたる身も、いとたけくやうやう思ひなりけり。御</t>
  </si>
  <si>
    <t>15 けりの名残とろたる身もいとた汁くやう〱</t>
  </si>
  <si>
    <t>文ももろともに見て、心の中に、あはれ、かうこそ思ひの</t>
  </si>
  <si>
    <t>15 思ひなりけり御文もろともにみ之心のうちに</t>
  </si>
  <si>
    <t>れ、と思ひつづけらるれど、「乳母のことはいかに」などこ</t>
  </si>
  <si>
    <t>15 哀かうこそ思ひの外にめてたきすくせはあり</t>
  </si>
  <si>
    <t>15 けれと思るつゝけれとめのとの事はいかになとこ</t>
  </si>
  <si>
    <t>16 まかにとふらいせ給るもかたしけなゝ何事も</t>
  </si>
  <si>
    <t>http://codh.rois.ac.jp/software/iiif-curation-viewer/demo/?curation=https://raw.githubusercontent.com/nakamura196/genji_curation/master/docs/iiif/121_saga_all/14.json&amp;mode=annotation&amp;pos=16&amp;lang=ja</t>
  </si>
  <si>
    <t>（明石）「数ならぬみ島がくれに鳴く鶴を今日もいかにとと</t>
  </si>
  <si>
    <t>16 なくさろけり御返にい</t>
  </si>
  <si>
    <t>ふ人ぞなき</t>
  </si>
  <si>
    <t>16 数ならぬ見しまかくれに鳴たつをけふもいかに</t>
  </si>
  <si>
    <t>よろづに思うたまへむすぼほるるありさまを、かくたまさか</t>
  </si>
  <si>
    <t>16 ととふ人そなきよろつに思ふ給へむすほら</t>
  </si>
  <si>
    <t>の御慰めにかけはべる命のほどもはかなくなむ。げにうしろ</t>
  </si>
  <si>
    <t>16 るありさまをかくたまさかの御なくさめにかけ侍</t>
  </si>
  <si>
    <t>やすく思うたまへおくわざもがな」と、まめやかに聞こえた</t>
  </si>
  <si>
    <t>16 命の程もはなくなむけにうしろやすく思</t>
  </si>
  <si>
    <t>16 ふ給へをくわさもかなとまやかにきこたり</t>
  </si>
  <si>
    <t>うち返し見たまひつつ、（紫の上）「あはれ」と長やかに独りご</t>
  </si>
  <si>
    <t>16 う地返し見給つゝ哀とながやかにひとりこち</t>
  </si>
  <si>
    <t>ちたまふを、女君、後目に見おこせて、（紫の上）「浦よりをちに</t>
  </si>
  <si>
    <t>16 給ふを女君しりめにみをせてうらより</t>
  </si>
  <si>
    <t>漕ぐ舟の」と、忍びやかに独りごちながめたまふを、（源氏）</t>
  </si>
  <si>
    <t>16 をちにこく舟のとしのひやかにひとりこちなか</t>
  </si>
  <si>
    <t>「まことは、かくまでとりなしたまふよ、こはただかばかり</t>
  </si>
  <si>
    <t>16 給ふをまはかくまてとりなし給ふよこいた</t>
  </si>
  <si>
    <t>のあはれぞや。所のさまなどうち思ひやる時々、来し方のこ</t>
  </si>
  <si>
    <t>16 か斗の哀そや所のさまなうち思ひやる時〱</t>
  </si>
  <si>
    <t>と忘れがたき独り言を、ようこそ聞きすぐいたまはね」など、</t>
  </si>
  <si>
    <t>16 きしかたのことを着れかたきひとりことを</t>
  </si>
  <si>
    <t>恨みきこえたまひて、上包ばかりを見せたてまつりたまふ。</t>
  </si>
  <si>
    <t>16 よそこそすくい給はねなとうらみきこ給て</t>
  </si>
  <si>
    <t>手などのいとゆゑづきて、やむごとなき人苦しげなるを、か</t>
  </si>
  <si>
    <t>16 うはつみはかりを見せ奉らせ給ふ筆なとの</t>
  </si>
  <si>
    <t>16 いとゆへつきてやんことなき人くるしけなる</t>
  </si>
  <si>
    <t>16 をかれはなめりとおほすかくもの御とり給程に</t>
  </si>
  <si>
    <t>公事もしげく、ところせき御身に思し憚</t>
  </si>
  <si>
    <t>16 花ちる里をかれはて給ぬるこそいとをしけれや</t>
  </si>
  <si>
    <t>16 けともしけく所せき御身におほしはかる</t>
  </si>
  <si>
    <t>るにそへても、めづらしく御目おどろくことのなきほど思ひ</t>
  </si>
  <si>
    <t>16 にそへてもかつららく御めおろくことのなき</t>
  </si>
  <si>
    <t>五月雨つれづれなるころ、公私もの静かなるに、思しお</t>
  </si>
  <si>
    <t>17 程思しつめ給なめり五月雨のつれなる比ほや</t>
  </si>
  <si>
    <t>http://codh.rois.ac.jp/software/iiif-curation-viewer/demo/?curation=https://raw.githubusercontent.com/nakamura196/genji_curation/master/docs/iiif/121_saga_all/14.json&amp;mode=annotation&amp;pos=17&amp;lang=ja</t>
  </si>
  <si>
    <t>こして渡りたまへり。よそながらも、明け暮れにつけてよろ</t>
  </si>
  <si>
    <t>17 けわたくし物しづがかなるにおほしおこしてわた</t>
  </si>
  <si>
    <t>づに思しやりとぶらひきこえたまふを頼みにて過ぐいたまふ</t>
  </si>
  <si>
    <t>17 給つりよそなからも明くれにつけてよろつ</t>
  </si>
  <si>
    <t>17 におほしやりとふらひ給を次にてすくい給</t>
  </si>
  <si>
    <t>所なれば、いまめかしう心にくきさまにそばみ恨みたまふべ</t>
  </si>
  <si>
    <t>17 所なれはいまろかしそにくききさまにそはそら</t>
  </si>
  <si>
    <t>きならねば、心やすげなり。年ごろにいよいよ荒れまさり、</t>
  </si>
  <si>
    <t>17 み給へきならねはいやすけ年比にいよ〱あれ</t>
  </si>
  <si>
    <t>すごげにておはす。女御の君に御物語聞こえたまひて、西の</t>
  </si>
  <si>
    <t>17 まさりすこけにておす女御の君に御おたり</t>
  </si>
  <si>
    <t>妻戸には夜更かして立ち寄りたまへり。月おぼろにさし入り</t>
  </si>
  <si>
    <t>17 きこ給てにしのつまとに夜ふかして立より</t>
  </si>
  <si>
    <t>て、いとど艶なる御ふるまひ尽きもせず見えたまふ。いとど</t>
  </si>
  <si>
    <t>17 給へり月ほろにさ入ていとええんなる御ふる</t>
  </si>
  <si>
    <t>つつましけれど、端近ううちながめたまひけるさまながら、</t>
  </si>
  <si>
    <t>17 まひつきすみ給ふいとつましけれとはちう</t>
  </si>
  <si>
    <t>近う鳴きたるを、</t>
  </si>
  <si>
    <t>17 う比なかめけるさまなからのとがにて物し給ふけハひ</t>
  </si>
  <si>
    <t>17 いとろやすしくひなのいと北かう鳴たるを</t>
  </si>
  <si>
    <t>月を入れまし</t>
  </si>
  <si>
    <t>17 水鶏たにおろかさすいいかにしてあれたる宿</t>
  </si>
  <si>
    <t>といとなつかしう言ひ消ちたまへるぞ、とりどりに捨てがた</t>
  </si>
  <si>
    <t>17 に月をいれましいとなつかゝういひけち給つそ</t>
  </si>
  <si>
    <t>き世かな、かかるこそなかなか身も苦しけれ、と思す。</t>
  </si>
  <si>
    <t>17 とり〱にすてかたき世かゝるこそなか〱身</t>
  </si>
  <si>
    <t>（源氏）「おしなべてたたく水鶏におどろかばうはの空なる</t>
  </si>
  <si>
    <t>17 もくるしけれとおほす</t>
  </si>
  <si>
    <t>月もこそ入れ</t>
  </si>
  <si>
    <t>17 をしなへてたくくひなにおとろかはそはの具</t>
  </si>
  <si>
    <t>うしろめたう」とは、なほ言に聞こえたまへど、あだあだし</t>
  </si>
  <si>
    <t>17 なる月もそいれそしろめたうとい冬こ給へと</t>
  </si>
  <si>
    <t>き筋など疑はしき御心ばへにはあらず。年ごろ待ち過ぐしき</t>
  </si>
  <si>
    <t>17 あたしきすきなとうたかハしき御はへには</t>
  </si>
  <si>
    <t>こえたまへるも、さらにおろかには思されざりけり。「空な</t>
  </si>
  <si>
    <t>17 あらす年比まちすきこ給つるもさらに</t>
  </si>
  <si>
    <t>ながめそ」と頼みきこえたまひしをりのことものたまひ出で</t>
  </si>
  <si>
    <t>18 おろかにはおほされさりけり空ななかめそと次</t>
  </si>
  <si>
    <t>http://codh.rois.ac.jp/software/iiif-curation-viewer/demo/?curation=https://raw.githubusercontent.com/nakamura196/genji_curation/master/docs/iiif/121_saga_all/14.json&amp;mode=annotation&amp;pos=18&amp;lang=ja</t>
  </si>
  <si>
    <t>て、（花散里）「などて、たぐひあらじといみじうものを思ひ沈み</t>
  </si>
  <si>
    <t>18 きこて給しおりの事もの給出てなとてた</t>
  </si>
  <si>
    <t>けむ。うき身からは同じ嘆かしさにこそ」とのたまへるも、</t>
  </si>
  <si>
    <t>18 くひあらしといみしう物を思つみけむうき身</t>
  </si>
  <si>
    <t>18 からはなしなけかしさにこそとの給へるもおひら</t>
  </si>
  <si>
    <t>尽きせずぞ語らひ慰めきこえたまふ。</t>
  </si>
  <si>
    <t>18 かにらうたけれいのいつこの御ことのはにか</t>
  </si>
  <si>
    <t>18 あらんつきせすそかたらひなくさるきこ給ふ</t>
  </si>
  <si>
    <t>かやうのついでにも、かの五節を思し忘れず、また見てし</t>
  </si>
  <si>
    <t>18 かやうのついてにも楽の五せちをおほし忘れす</t>
  </si>
  <si>
    <t>がなと心にかけたまへれど、いと難きことにて、え紛れたま</t>
  </si>
  <si>
    <t>18 又見てしかなと心にかけ給へれといとかたきこと</t>
  </si>
  <si>
    <t>またなかなかもの思ひ添はりて、明け暮れ口惜しき身を思ひ</t>
  </si>
  <si>
    <t>18 にてえまきれ給はす女もの思たえぬをやは</t>
  </si>
  <si>
    <t>あれど、世に経んことを思ひ絶えたり。心やすき殿造りして</t>
  </si>
  <si>
    <t>18 よろつに思いふ事もあれと世にへん事を思ひ</t>
  </si>
  <si>
    <t>は、かやうの人集へても、思ふさまにかしづきたまふべき人</t>
  </si>
  <si>
    <t>18 たたりやすき故つくりしてはか様の人つと</t>
  </si>
  <si>
    <t>も出でものしたまはば、さる人の後見にもと思す。かの院の</t>
  </si>
  <si>
    <t>18 へても思ふさまにかしつき給へき人もいて物</t>
  </si>
  <si>
    <t>造りざま、なかなか見どころ多くいまめいたり。よしある受</t>
  </si>
  <si>
    <t>18 給はさる人のうしろみにもとおほすかの院の</t>
  </si>
  <si>
    <t>18 つくりざま中く見所ほく今るいたりよしある</t>
  </si>
  <si>
    <t>領などを選りて、あてあてにもよほしたまふ。</t>
  </si>
  <si>
    <t>18 すりやうなとをえりてあて〱にもよほ</t>
  </si>
  <si>
    <t>尚侍の君、なほえ思ひ放ちきこえたまはず。こりずまに</t>
  </si>
  <si>
    <t>18 給ないのかんの君をなをえ思はなちきこ</t>
  </si>
  <si>
    <t>たち返り御心ばへもあれど、女はうきに懲りたまひて、昔の</t>
  </si>
  <si>
    <t>18 行はすこりすまに立かつり御心はつもあれと</t>
  </si>
  <si>
    <t>らむと、ゆかしう思ひきこえたまふ。</t>
  </si>
  <si>
    <t>18 女いうきにこり行てむかしのやうにもあひ</t>
  </si>
  <si>
    <t>数まへきこえたまひしかば、</t>
  </si>
  <si>
    <t>18 しらへきこえ給はす中〱所せうさうし</t>
  </si>
  <si>
    <t>院はのどやかに思しなりて、時々につけて、</t>
  </si>
  <si>
    <t>18 世中おほさる院はとやかにおほしなり時</t>
  </si>
  <si>
    <t>をかしき御遊びなど好ましげにておはしま</t>
  </si>
  <si>
    <t>19 につけておしきき候めそひなととのましけにて</t>
  </si>
  <si>
    <t>http://codh.rois.ac.jp/software/iiif-curation-viewer/demo/?curation=https://raw.githubusercontent.com/nakamura196/genji_curation/master/docs/iiif/121_saga_all/14.json&amp;mode=annotation&amp;pos=19&amp;lang=ja</t>
  </si>
  <si>
    <t>す。女御、更衣みな例のごとさぶらひたま</t>
  </si>
  <si>
    <t>19 おらします女御更衣みなれいのことさふらひ給</t>
  </si>
  <si>
    <t>へど、春宮の御母女御のみぞ、とりたてて時めきたまふこと</t>
  </si>
  <si>
    <t>19 へと春の御母女御のそとりたて時き</t>
  </si>
  <si>
    <t>もなく、尚侍の君の御おぼえにおし消たれたまへりしを、か</t>
  </si>
  <si>
    <t>19 行事もなくかむの君の御おほにをしけたれ</t>
  </si>
  <si>
    <t>つりたまへる。</t>
  </si>
  <si>
    <t>19 給へりしをかく引かへめてたき御さいはいにてはな</t>
  </si>
  <si>
    <t>19 れ出之置立にそひ奉り給つる此おゝの御殿ゐ</t>
  </si>
  <si>
    <t>この大臣の御宿直所は昔の淑景舎なり。梨壷に春宮はおは</t>
  </si>
  <si>
    <t>19 の</t>
  </si>
  <si>
    <t>しませば、近隣の御心寄せに、何ごとも聞こえ通ひて、宮を</t>
  </si>
  <si>
    <t>19 一所着けいさなりなしつほに春宮はおいませは</t>
  </si>
  <si>
    <t>19 地かどなりの御よせに何事もきてかよひて空</t>
  </si>
  <si>
    <t>入道后の宮、御位をまた改めたまふべきならねば、太上天</t>
  </si>
  <si>
    <t>19 をもうしろみ奉り給入道厭宮御位をまたあら</t>
  </si>
  <si>
    <t>皇になずらへて御封賜らせたまふ。院司どもなりて、さまこ</t>
  </si>
  <si>
    <t>19 ため給へきならねは大及天皇になすへて見ふ</t>
  </si>
  <si>
    <t>とにいつくし。御行ひ功徳のことを、常の御営みにておはし</t>
  </si>
  <si>
    <t>19 給せ行院司ともなりてさまことにいつくし御</t>
  </si>
  <si>
    <t>19 をこなひくとくの事をつねに御いとなみにておは</t>
  </si>
  <si>
    <t>ます。年ごろ世に憚りて出で入りも難く、見たてまつりたま</t>
  </si>
  <si>
    <t>19 します年比世にはかりて出入もかたく見奉り</t>
  </si>
  <si>
    <t>はぬ嘆きをいぶせく思しけるに、思すさまにて参りまかでた</t>
  </si>
  <si>
    <t>19 行はぬなけきをいふせくおほしけるにおほすさま</t>
  </si>
  <si>
    <t>まふもいとめでたければ、大后は、うきものは世なりけりと</t>
  </si>
  <si>
    <t>19 にてさいりまかて給もいとてたけれはほきさき</t>
  </si>
  <si>
    <t>思し嘆く。大臣は事にふれて、いと恥づかしげに仕まつり心</t>
  </si>
  <si>
    <t>19 うき物は世成りりとおほしなけくおはこと</t>
  </si>
  <si>
    <t>寄せきこえたまふも、なかなかいとほしげなるを、人もやす</t>
  </si>
  <si>
    <t>19 にふれていとはつかしけにつかまつり心よせき</t>
  </si>
  <si>
    <t>からず聞こえけり。</t>
  </si>
  <si>
    <t>19 こら給も中〱いとおしけなるをよ人もやすから</t>
  </si>
  <si>
    <t>兵部卿の親王、年ごろの御心ばへのつらく思はずにて、た</t>
  </si>
  <si>
    <t>19 すきこてけり兵部卿のみこ年比の御はのつら</t>
  </si>
  <si>
    <t>だ世の聞こえをのみ思し憚りたまひしことを大臣はうきもの</t>
  </si>
  <si>
    <t>19 く思はすに之たのきこをのみほしはかり</t>
  </si>
  <si>
    <t>に思しおきて、昔のやうにも睦びきこえたまはず。なべての</t>
  </si>
  <si>
    <t>20 給し事をおといそき物におほしをきて昔の様</t>
  </si>
  <si>
    <t>http://codh.rois.ac.jp/software/iiif-curation-viewer/demo/?curation=https://raw.githubusercontent.com/nakamura196/genji_curation/master/docs/iiif/121_saga_all/14.json&amp;mode=annotation&amp;pos=20&amp;lang=ja</t>
  </si>
  <si>
    <t>世にはあまねくめでたき御心なれど、この御あたりは、なか</t>
  </si>
  <si>
    <t>20 にもむつひきこ給はすなへての世にはあまね〱</t>
  </si>
  <si>
    <t>なか情なきふしもうちまぜたまふを、入道の宮は、いとほし</t>
  </si>
  <si>
    <t>20 めてたき御心なれと此御あたりい中〱情なきふし</t>
  </si>
  <si>
    <t>20 もうちませ給を入道の呂はいとをしうほいき</t>
  </si>
  <si>
    <t>御ままなり。</t>
  </si>
  <si>
    <t>20 事に見奉り給へり世中のことたゝなかばを</t>
  </si>
  <si>
    <t>権中納言の御むすめ、その年の八月に参らせたまふ。祖父</t>
  </si>
  <si>
    <t>20 わけてほきおと此おとの御まゝなり権中納</t>
  </si>
  <si>
    <t>20 言の御むすめその年のい月にまいらせ給おほち</t>
  </si>
  <si>
    <t>殿ゐたちて、儀式などいとあらまほし。兵部卿宮の中の君も</t>
  </si>
  <si>
    <t>20 おゝゐたちてきしきなといとあらまほし兵部卿</t>
  </si>
  <si>
    <t>さやうに心ざしてかしづきたまふ名高きを、大臣は、人より</t>
  </si>
  <si>
    <t>20 の宮の中君もさやうに心さしてかしつき給名たか</t>
  </si>
  <si>
    <t>とすらむ。</t>
  </si>
  <si>
    <t>20 きをおは人よりまさり給へとしもおほさす</t>
  </si>
  <si>
    <t>その秋、住吉に詣でたまふ。願どもはたし</t>
  </si>
  <si>
    <t>20 ありける伊かし給んとすんその秋住吉にまう</t>
  </si>
  <si>
    <t>たまふべければ、いかめしき御歩きにて、</t>
  </si>
  <si>
    <t>20 て給形ともはたし行へけれは伊かめしき御ありき</t>
  </si>
  <si>
    <t>世の中ゆすりて、上達部、殿上人、我も我</t>
  </si>
  <si>
    <t>20 にて世るゆすりてかんた北る取上人われも</t>
  </si>
  <si>
    <t>をりしもかの明石の人、年ごとの例の事にて詣づるを、去</t>
  </si>
  <si>
    <t>20 とつかうまつり給おりしもかのあかしの人年</t>
  </si>
  <si>
    <t>20 ことのれいの事にてつかうまづるをこそことしは</t>
  </si>
  <si>
    <t>年今年はさはることありて怠りけるかしこまりとり重ねて思</t>
  </si>
  <si>
    <t>20 さはる事ありてをたりけるかしこまりね</t>
  </si>
  <si>
    <t>ひ立ちけり。舟にて詣でたり。岸にさし着くるほど見れば、</t>
  </si>
  <si>
    <t>20 く思たちけり舟にてまうてたりきしにさ</t>
  </si>
  <si>
    <t>ののしりて詣でたまふ人けはひ渚に満ちて、いつくしき神宝</t>
  </si>
  <si>
    <t>20 つくる程見れいのしりてまうて給人のけはい</t>
  </si>
  <si>
    <t>20 なきさにみちていつくしきかむたかゝをもて</t>
  </si>
  <si>
    <t>を持てつづけたり。楽人十列など装束をととのへ容貌を選び</t>
  </si>
  <si>
    <t>20 つけたうりがぐく人十つとなとさうそくをとのへ</t>
  </si>
  <si>
    <t>御影をもえ見たてまつらず。河原の大臣の御例をまねびて、</t>
  </si>
  <si>
    <t>21 かたちをえらひたりたかまうて給つるそととふ</t>
  </si>
  <si>
    <t>http://codh.rois.ac.jp/software/iiif-curation-viewer/demo/?curation=https://raw.githubusercontent.com/nakamura196/genji_curation/master/docs/iiif/121_saga_all/14.json&amp;mode=annotation&amp;pos=21&amp;lang=ja</t>
  </si>
  <si>
    <t>願はたしに詣でたまふを知らぬ人もありけり」とて、はかな</t>
  </si>
  <si>
    <t>21 かれは内大江殿の御願はたしにまうて給をしらぬ</t>
  </si>
  <si>
    <t>きほどの下衆だに心地よげにうち笑ふ。げに、あさましう、</t>
  </si>
  <si>
    <t>21 人も有けりとてはるきけすたに心ちよけ</t>
  </si>
  <si>
    <t>月日もこそあれ、なかなか、この御ありさまをはるかに見る</t>
  </si>
  <si>
    <t>21 にう北わらふあさまう月りもこそあれ中〱</t>
  </si>
  <si>
    <t>も、身のほど口惜しうおぼゆ、さすがにかけ離れたてまつら</t>
  </si>
  <si>
    <t>21 此御ありさまをはるかにみ奉るも身の程くち</t>
  </si>
  <si>
    <t>ぬ宿世ながら、かく口惜しき際の者だに、もの思ひなげにて</t>
  </si>
  <si>
    <t>21 おそおほゆさすかにかげはなれ奉らぬすくせ</t>
  </si>
  <si>
    <t>21 なからかく口おしきはの物たに物思なけにて</t>
  </si>
  <si>
    <t>仕うまつるを色節に思ひたるに、何の罪深き身にて、心にか</t>
  </si>
  <si>
    <t>21 つかうまづるを色ふしに思たるになにのつみふ</t>
  </si>
  <si>
    <t>けておぼつかなう思ひきこえつつ、かかりける御響きをも知</t>
  </si>
  <si>
    <t>21 き身にて心にかけ之おほつかなう思きこ</t>
  </si>
  <si>
    <t>らで立ち出でつらむ、など思ひつづくるに、いと悲しうて、</t>
  </si>
  <si>
    <t>21 つゝかゝりける御ひきをもしらて立出つらん</t>
  </si>
  <si>
    <t>人知れずしほたれけり。</t>
  </si>
  <si>
    <t>21 思つゝくるにいとかなしうて人しれすしほたれけり</t>
  </si>
  <si>
    <t>松原の深緑なるに、花紅葉をこき散らしたると見ゆる袍衣</t>
  </si>
  <si>
    <t>21 春原ふみとりなる中に花紅葉をこき地ら</t>
  </si>
  <si>
    <t>の濃き薄き数知らず。六位の中にも蔵人は青色しるく見えて、</t>
  </si>
  <si>
    <t>21 したるとみゆるうへのきぬのいきうすき数</t>
  </si>
  <si>
    <t>かの賀茂の端垣根みし右近将監</t>
  </si>
  <si>
    <t>21 しらす六位の中にも蔵人ハあを色しるくみて</t>
  </si>
  <si>
    <t>21 かのかものみつかきうらみし右近のせうもゆ</t>
  </si>
  <si>
    <t>なる随身具したる蔵人なり。良</t>
  </si>
  <si>
    <t>21 けいになりてことしけなるすいしんくしたる</t>
  </si>
  <si>
    <t>清も同じ佐にて、人よりことに</t>
  </si>
  <si>
    <t>21 蔵人なりよしきよもおなしすけにて人より</t>
  </si>
  <si>
    <t>おどろしき赤衣姿いときよげな</t>
  </si>
  <si>
    <t>21 ことに物思なきけしきにておとろ〱し</t>
  </si>
  <si>
    <t>り。すべて見し人々ひきかへ華</t>
  </si>
  <si>
    <t>21 きあかきぬすかた仰ときよけすへて見</t>
  </si>
  <si>
    <t>やかに、何ごと思ふらむと見えてうち散りたるに、若やかな</t>
  </si>
  <si>
    <t>21 人ひきかへ花やかに何事思ふらんと見へ</t>
  </si>
  <si>
    <t>る上達部、殿上人の我も我もと思ひいどみ、馬、鞍などまで</t>
  </si>
  <si>
    <t>22 うち地りたるにわかやかなるかむたちか故上人</t>
  </si>
  <si>
    <t>http://codh.rois.ac.jp/software/iiif-curation-viewer/demo/?curation=https://raw.githubusercontent.com/nakamura196/genji_curation/master/docs/iiif/121_saga_all/14.json&amp;mode=annotation&amp;pos=22&amp;lang=ja</t>
  </si>
  <si>
    <t>飾りをととのへ磨きたまへるは、いみじき見物に田舎人も思</t>
  </si>
  <si>
    <t>22 の我も〱と思いとむ馬くらなとまてかさりを</t>
  </si>
  <si>
    <t>22 とのへみかき給へるはい見しき見物にゐ中人</t>
  </si>
  <si>
    <t>御車をはるかに見やれば、なかなか心やましくて、恋しき</t>
  </si>
  <si>
    <t>22 も思へり御車をはるかに見やれは中〱いや</t>
  </si>
  <si>
    <t>22 ましくて恋しき御か気をもえ見奉すかいら</t>
  </si>
  <si>
    <t>童随身を賜りたまひける、いとをかしげに装束き、角髪結ひ</t>
  </si>
  <si>
    <t>22 のれいを海ねひてわらいすいしんを給はりけるいと</t>
  </si>
  <si>
    <t>22 おかしけにさうそき見つらゆひてむらさきすそ</t>
  </si>
  <si>
    <t>て、紫裾濃の元結なまめかしう、丈姿ととのひうつくしげに</t>
  </si>
  <si>
    <t>22 このもとゆひなまめかしそたけすかたとゝのひ</t>
  </si>
  <si>
    <t>て十人、さまことにいまめかしう見ゆ。大殿腹の若君、限り</t>
  </si>
  <si>
    <t>22 うつくしけにて十人さまことにいまろかしうみ</t>
  </si>
  <si>
    <t>なくかしづき立てて、馬副、童のほどみなつくりあはせて、</t>
  </si>
  <si>
    <t>22 ゆおほ殿はのわか君かきりなくかしつきたて</t>
  </si>
  <si>
    <t>22 むまぞひわらはの程みなつくりあせてやうへて</t>
  </si>
  <si>
    <t>様変へて装束きわけたり。雲居はるかにめでたく見ゆるにつ</t>
  </si>
  <si>
    <t>22 さうそきわけたり雲ゐはるかにめてたくみゆ</t>
  </si>
  <si>
    <t>ふ。いよいよ御社の方を拝みきこゆ。</t>
  </si>
  <si>
    <t>22 るにつけてもわか君の数ならぬさまにて物物し</t>
  </si>
  <si>
    <t>22 給をいみじと思ふ御社のかたをおかみきこゆ国の</t>
  </si>
  <si>
    <t>国守参りて、御設け、例の大臣などの参りたまふよりは、</t>
  </si>
  <si>
    <t>22 かみまいりて御まうけれいの大臣なとのわいり給</t>
  </si>
  <si>
    <t>ことに世になく仕うまつりけむかし。いとはしたなければ、</t>
  </si>
  <si>
    <t>22 よりはことにになくつがうまつりけむかしいといし</t>
  </si>
  <si>
    <t>立ちまじり、数ならぬ身のいささかのことせむに、神も見</t>
  </si>
  <si>
    <t>22 たなけれい立ましり数ならぬ身の伊さゝかの事</t>
  </si>
  <si>
    <t>入れ数まへたまふべきにもあらず、帰らむにも中空なり、</t>
  </si>
  <si>
    <t>22 せんに神もみいれかすまへ給ふへきにもあらす</t>
  </si>
  <si>
    <t>今日は難波に舟さしとめて、祓をだにせむ、とて漕ぎ渡り</t>
  </si>
  <si>
    <t>22 かへらむも中具なりけふは難波に舟さしとめ</t>
  </si>
  <si>
    <t>君はゆめにも知りたまはず、夜一夜いろいろのことをせさ</t>
  </si>
  <si>
    <t>22 くはゝへをたにぜんとてこきわたりぬ君は</t>
  </si>
  <si>
    <t>せたまふ。まことに神のよろこびたまふべきことをし尽くし</t>
  </si>
  <si>
    <t>23 夢にもしり給はす夜一よ色の事を勢させ</t>
  </si>
  <si>
    <t>http://codh.rois.ac.jp/software/iiif-curation-viewer/demo/?curation=https://raw.githubusercontent.com/nakamura196/genji_curation/master/docs/iiif/121_saga_all/14.json&amp;mode=annotation&amp;pos=23&amp;lang=ja</t>
  </si>
  <si>
    <t>23 給まことに神のろこひ給へき事をしつくし</t>
  </si>
  <si>
    <t>て、来し方の御願にもうち添へ、ありがたきまで遊びののし</t>
  </si>
  <si>
    <t>23 きしかたの御願にもうちそへ有たきまて</t>
  </si>
  <si>
    <t>り明かしたまふ。惟光やうの人は、心の中に神の御徳をあは</t>
  </si>
  <si>
    <t>23 あそひのしりあかし訴これみつ様の人ハ口のうち</t>
  </si>
  <si>
    <t>れにめでたしと思ふ。あからさまに立ち出でたまへるにさぶ</t>
  </si>
  <si>
    <t>23 に神の門とてをあハれにめてたと思ふあか</t>
  </si>
  <si>
    <t>23 さまに立出給る所にさふひてきこいてたり</t>
  </si>
  <si>
    <t>思へば</t>
  </si>
  <si>
    <t>23 住吉のまづそ物いなしけれ神代のことを</t>
  </si>
  <si>
    <t>（源氏）「あらかりし波のまよひに住吉の神をばかけてわす</t>
  </si>
  <si>
    <t>23 かけて思へはけにとおほいて</t>
  </si>
  <si>
    <t>しるしありな」とのたまふもい</t>
  </si>
  <si>
    <t>23 あらかりし波のまよひに住よしの神をはけて</t>
  </si>
  <si>
    <t>とめでたし。</t>
  </si>
  <si>
    <t>23 わすれやはするしかなしありなとの給ふもいとて</t>
  </si>
  <si>
    <t>23 たしかのあかしの丹此ひきにをされて過ゐる事</t>
  </si>
  <si>
    <t>ば、知らざりけるよとあはれに思す。神の御しるべを思し出</t>
  </si>
  <si>
    <t>23 もきゆれはしらさりけるよと哀におほす神</t>
  </si>
  <si>
    <t>づるもおろかならねば、いささかなる消息をだにして心慰</t>
  </si>
  <si>
    <t>23 のるへをおほし出るもをろかならねは伊さかなる</t>
  </si>
  <si>
    <t>めばや、なかなかに思ふらむかし、と思す。御社立ちたまひ</t>
  </si>
  <si>
    <t>23 せうそこをたにして心なくさはや中〱に思ふ</t>
  </si>
  <si>
    <t>て、所どころに逍遙を尽くしたまふ。難波の御祓などこと</t>
  </si>
  <si>
    <t>23 らむかしとおほす御れたち給て所にせうえう</t>
  </si>
  <si>
    <t>によそほしう仕まつる。堀江のわたりを御覧じて、「いまは</t>
  </si>
  <si>
    <t>23 をつくし給難波の御はらへなゝせによそをう</t>
  </si>
  <si>
    <t>23 つかまつるほり江のわたりをツ張んして今はた</t>
  </si>
  <si>
    <t>た同じ難波なる」と、御心にもあらでうち誦じたまへるを、</t>
  </si>
  <si>
    <t>23 おなし難波なると御いにもあらてうきすし給へる</t>
  </si>
  <si>
    <t>御車のもと近き惟光うけたまはりやしつらむ、さる召しもや</t>
  </si>
  <si>
    <t>23 を御車のもとちかきこれみつうけ給やしつらん</t>
  </si>
  <si>
    <t>と例にならひて懐に設けたる柄短き筆など、御車とどむる所</t>
  </si>
  <si>
    <t>23 さるしもやとれいにならひてふところに</t>
  </si>
  <si>
    <t>にて奉れり。をかしと思して、畳紙に、</t>
  </si>
  <si>
    <t>24 まうけたるつかみしかき筆なと御車とむる</t>
  </si>
  <si>
    <t>http://codh.rois.ac.jp/software/iiif-curation-viewer/demo/?curation=https://raw.githubusercontent.com/nakamura196/genji_curation/master/docs/iiif/121_saga_all/14.json&amp;mode=annotation&amp;pos=24&amp;lang=ja</t>
  </si>
  <si>
    <t>24 所に之奉れりおかしとおほしてたたうかみに</t>
  </si>
  <si>
    <t>るえには深しな</t>
  </si>
  <si>
    <t>24 身をつくしこふるしるしにこゝまてもめくり</t>
  </si>
  <si>
    <t>とてたまへれば、かしこの心知れる下人してやりけり。駒並</t>
  </si>
  <si>
    <t>24 あひけるえにはふかしなとて給へれはかしの御心</t>
  </si>
  <si>
    <t>めてうち過ぎたまふにも心のみ動くに、露ばかりなれど、い</t>
  </si>
  <si>
    <t>24 しれるしもべしてやりけりこまなめてた地すき</t>
  </si>
  <si>
    <t>とあはれにかたじけなくおぼえてうち泣きぬ。</t>
  </si>
  <si>
    <t>24 給ふにものみそくに象はかりなれといと衆に</t>
  </si>
  <si>
    <t>24 かたしけなくおほえ之うちなきぬ</t>
  </si>
  <si>
    <t>思ひそめけむ</t>
  </si>
  <si>
    <t>24 数なしてなにはの事もかひなきになと身</t>
  </si>
  <si>
    <t>田蓑の島に禊仕うまつる御祓のものにつけて奉る。日暮れ方</t>
  </si>
  <si>
    <t>24 をつく思そめけむたみの鳴にみそきつかう</t>
  </si>
  <si>
    <t>になりゆく。夕潮満ち来て、入江の鶴も声惜しまぬほどのあ</t>
  </si>
  <si>
    <t>24 まつる御はゝへの物につけ之奉る同くれかたに成</t>
  </si>
  <si>
    <t>24 夕塩みちきて入江のたつも声おしぬ程の哀</t>
  </si>
  <si>
    <t>くさへ思さる。</t>
  </si>
  <si>
    <t>24 なる折からなれはにや人かもつますあひ見まほ</t>
  </si>
  <si>
    <t>を、上の同じ御子たちの中に</t>
  </si>
  <si>
    <t>24 くさへおほさる</t>
  </si>
  <si>
    <t>れず</t>
  </si>
  <si>
    <t>24 窮けさのむかしにたる旅衣たみの得のな</t>
  </si>
  <si>
    <t>はなほかかりて思しやる。遊女どもの集ひ参れる、上達部と</t>
  </si>
  <si>
    <t>24 にはかくれす道のまゝにかひあるせうえうあそひと</t>
  </si>
  <si>
    <t>聞こゆれど若やかに事好ましげなるは、みな目とどめたまふ</t>
  </si>
  <si>
    <t>24 ものつとひまいれるかんたちめときこゆれとわかや</t>
  </si>
  <si>
    <t>べかめり。されど、いでや、をかしきことももののあはれも</t>
  </si>
  <si>
    <t>24 かにことこのましけなるはみなめとめ給るめり</t>
  </si>
  <si>
    <t>人からこそあべけれ、なのめなることをだに、すこしあはき</t>
  </si>
  <si>
    <t>24 されといてやおかしき事も物の衆も人がこそ</t>
  </si>
  <si>
    <t>方に寄りぬるは、心とどむるたよりもなきものを、と思すに、</t>
  </si>
  <si>
    <t>24 あへけれなのかなる事たにすさしあざきかたにより</t>
  </si>
  <si>
    <t>24 ぬるはとむかたよりもなき物をとおほすに</t>
  </si>
  <si>
    <t>おのが心をやりてよしめきあへるも疎ましう思しけり。</t>
  </si>
  <si>
    <t>25 をのをやかてよしかきあつるもうとましうお</t>
  </si>
  <si>
    <t>http://codh.rois.ac.jp/software/iiif-curation-viewer/demo/?curation=https://raw.githubusercontent.com/nakamura196/genji_curation/master/docs/iiif/121_saga_all/14.json&amp;mode=annotation&amp;pos=25&amp;lang=ja</t>
  </si>
  <si>
    <t>かの人は過ぐしきこえて、またの日ぞよろしかりければ、</t>
  </si>
  <si>
    <t>25 けりかの人はすくしきこてて又の日そよろしかり</t>
  </si>
  <si>
    <t>弊帛奉る。ほどにつけたる願どもなどかつがつはたしける。</t>
  </si>
  <si>
    <t>25 けれはみてぐら奉る程につけたる願ともなと</t>
  </si>
  <si>
    <t>25 かつ〱はたしける又中〱物思そいりて明くれくち</t>
  </si>
  <si>
    <t>嘆く。今や京におはし着くらむと思ふ日数も経ず、御使あり。</t>
  </si>
  <si>
    <t>25 おしき身をおもひなけくいまや京においしつく</t>
  </si>
  <si>
    <t>ふものを、と思し返す。</t>
  </si>
  <si>
    <t>25 らんと思ふ日数もへす御つかひあり此比の程に</t>
  </si>
  <si>
    <t>に数まへのたまふめれど、いさや、また、島漕ぎ離れ、中空</t>
  </si>
  <si>
    <t>25 むかへん事をその給へるいとたのしけにかすまへ</t>
  </si>
  <si>
    <t>に心細きことやあらむ、と思ひわづらふ。入道も、さて出だ</t>
  </si>
  <si>
    <t>25 の給ふめれといさやまた島こきはなれ中空に</t>
  </si>
  <si>
    <t>25 心ほそき事やあらんと思ひわつらふ入道よさて出</t>
  </si>
  <si>
    <t>し放たむはいとうしろめたう、さりとて、かく埋もれ過ぐさ</t>
  </si>
  <si>
    <t>25 しはなたんはいとそしろめたうさりとてくうつも</t>
  </si>
  <si>
    <t>むを思はむも、なかなか来し方の年ごろよりも、心づくしな</t>
  </si>
  <si>
    <t>25 れすくさむを思はむも中きしかたの年比より</t>
  </si>
  <si>
    <t>まことや、かの斎宮もかはりたまひにしか</t>
  </si>
  <si>
    <t>25 も心つくしなりよろつにつましそ思たちたき</t>
  </si>
  <si>
    <t>ば、御息所のぼりたまひて後、変らぬさま</t>
  </si>
  <si>
    <t>25 ことをゆまことやかの斎宮もかいり給にしかい</t>
  </si>
  <si>
    <t>25 宮す所のほり給て後はかはらぬさまに何事も</t>
  </si>
  <si>
    <t>ありがたきまで情を尽くしたまへど、昔だにつれなかりし御</t>
  </si>
  <si>
    <t>25 とふらひき給事はありかたきまて情をつく</t>
  </si>
  <si>
    <t>心ばへのなかなかならむなごりは見じ、と思ひ放ちたまへれ</t>
  </si>
  <si>
    <t>25 給へとむかしたにつれなかりし御いはへの中〱</t>
  </si>
  <si>
    <t>ば、渡りたまひなどすることはことになし。あながちに動か</t>
  </si>
  <si>
    <t>25 ならむ名残ハ見しと思はなち給へれはわたり給</t>
  </si>
  <si>
    <t>しきこえたまひても、わが心ながら知りがたく、とかくかか</t>
  </si>
  <si>
    <t>25 なとする事はことになしあなかちにそこかしき</t>
  </si>
  <si>
    <t>25 こ給てもわかはなからしりかたくとかくかつ</t>
  </si>
  <si>
    <t>25 ん御ありきなも所せうおほしなりにたれは</t>
  </si>
  <si>
    <t>たるさまにもおはせず。斎宮をぞ、いかにねびなりたまひぬ</t>
  </si>
  <si>
    <t>26 しゐたり様にもおいせす斎宮をそいかにねひな</t>
  </si>
  <si>
    <t>http://codh.rois.ac.jp/software/iiif-curation-viewer/demo/?curation=https://raw.githubusercontent.com/nakamura196/genji_curation/master/docs/iiif/121_saga_all/14.json&amp;mode=annotation&amp;pos=26&amp;lang=ja</t>
  </si>
  <si>
    <t>なほ、かの六条の古宮をいとよく修理しつくろひたりけれ</t>
  </si>
  <si>
    <t>26 り給ぬらんとゆかしそ思きこ行なをかの六茶の</t>
  </si>
  <si>
    <t>ば、みやびかにて住みたまひけり。よしづきたまへること古</t>
  </si>
  <si>
    <t>26 古宮をいとよくすりしつくろひたりけれはみや</t>
  </si>
  <si>
    <t>26 ひかに之すみ給けりよしつき給つることふりか</t>
  </si>
  <si>
    <t>りがたくて、よき女房など多く、すいたる人の集ひ所にて、</t>
  </si>
  <si>
    <t>26 たくてよき女ななとおほくすいたる人のつとひ</t>
  </si>
  <si>
    <t>ものさびしきやうなれど、心やれるさまにて経たまふほどに、</t>
  </si>
  <si>
    <t>26 所かにて物さひしき様なれといいやれるさまにて給</t>
  </si>
  <si>
    <t>にはかに重くわづらひたまひて、もののいと心細く思されけ</t>
  </si>
  <si>
    <t>26 ふ程ににはかにをもくわつらひ給て物いとほ</t>
  </si>
  <si>
    <t>れば、罪深き所に年経つるもい</t>
  </si>
  <si>
    <t>26 そくおほされけれはつみふかきほとりに年へつる</t>
  </si>
  <si>
    <t>みじう思して、尼になりたまひ</t>
  </si>
  <si>
    <t>26 もいみしうおほたてあまになり給ぬおとゝき</t>
  </si>
  <si>
    <t>26 給てかけしきすちにハあらねと猶さるかたの</t>
  </si>
  <si>
    <t>思ひきこえつるを、かく思しなりにけるが口惜しうおぼえた</t>
  </si>
  <si>
    <t>26 物をもきこあせ人に思きこつるをかくおほ</t>
  </si>
  <si>
    <t>まへば、驚きながら渡りたまへり。飽かずあはれなる御とぶ</t>
  </si>
  <si>
    <t>26 なりにるかくちおしうおほ給へいおとろきなから</t>
  </si>
  <si>
    <t>らひ聞こえたまふ。近き御枕上に御座よそひて、脇息におし</t>
  </si>
  <si>
    <t>26 わたり給へりあかす花なる御とふらひきこて給</t>
  </si>
  <si>
    <t>26 ちかき御枕みにおましよそひ之けうそくに</t>
  </si>
  <si>
    <t>かかりて御返りなど聞こえたまふも、いたう弱りたまへるけ</t>
  </si>
  <si>
    <t>26 をしからりて御返なときこ給ふもたうよ</t>
  </si>
  <si>
    <t>りければ、いかでさる方をもて離れて見たてまつらむと思う</t>
  </si>
  <si>
    <t>26 いり給つるけはひなれはたぬさしのほといえみ</t>
  </si>
  <si>
    <t>口惜しうて、いみじう泣いたまふ。かくまでも思しとどめた</t>
  </si>
  <si>
    <t>26 えたてまつらてやとくちしうていしうな</t>
  </si>
  <si>
    <t>りけるを、女もよろづにあはれに思して、斎宮の御事をぞ聞</t>
  </si>
  <si>
    <t>26 い行かくまてもおほしとめたりけるを女もよ</t>
  </si>
  <si>
    <t>こえたまふ。（御息所）「心細くてとまりたまはむを、かならず事</t>
  </si>
  <si>
    <t>26 ろつに君におほしく弁宮の御事をそきこ</t>
  </si>
  <si>
    <t>26 行心ほそくてとまり給はむをかならすことに</t>
  </si>
  <si>
    <t>にふれて数まへきこえたまへ。また見ゆづる人もなく、たぐ</t>
  </si>
  <si>
    <t>27 ふれてかすまへきこ給へ又みゆつる人も朴</t>
  </si>
  <si>
    <t>http://codh.rois.ac.jp/software/iiif-curation-viewer/demo/?curation=https://raw.githubusercontent.com/nakamura196/genji_curation/master/docs/iiif/121_saga_all/14.json&amp;mode=annotation&amp;pos=27&amp;lang=ja</t>
  </si>
  <si>
    <t>ひなき御ありさまになむ。かひなき身ながらも、いましばし</t>
  </si>
  <si>
    <t>27 くたくひなき御ありさまになむかひなき身な</t>
  </si>
  <si>
    <t>世の中を思ひのどむるほどは、とざまかうざまにものを思し</t>
  </si>
  <si>
    <t>27 かがゝも今しいし世中を思のとむる程はとさまかう</t>
  </si>
  <si>
    <t>知るまで見たてまつらむとこそ思ひたまへつれ」とても、消</t>
  </si>
  <si>
    <t>27 ざま物をほししりまて見奉んとこそ思給へつれ</t>
  </si>
  <si>
    <t>（源氏）「かかる御事なくてだに、思ひ放ちきこえさすべきに</t>
  </si>
  <si>
    <t>27 とてもき入つない給かゝる御事なく之たに</t>
  </si>
  <si>
    <t>もあらぬを、まして心の及ばむに従ひては、何ごとも後見き</t>
  </si>
  <si>
    <t>27 思はなちきこさすへきにえあらぬをましていの</t>
  </si>
  <si>
    <t>こえむとなん思うたまふる。さらにうしろめたくな思ひきこ</t>
  </si>
  <si>
    <t>27 をよ見んんにしたかひては何事もうしろこきこん</t>
  </si>
  <si>
    <t>27 となむ思ふ給ふるさらにうしろめたくな思きこ</t>
  </si>
  <si>
    <t>27 え給そなとき給へハいとかたき事まとに</t>
  </si>
  <si>
    <t>ことにうち頼むべき親などにて見ゆづる人だに、女親に離れ</t>
  </si>
  <si>
    <t>27 うちたのむへやなとにて見ゆつる人たに</t>
  </si>
  <si>
    <t>ぬるは、いとあはれなることにこそはべるめれ。まして、思</t>
  </si>
  <si>
    <t>27 女やにはなれぬるはいと哀る事にこそ侍かれ</t>
  </si>
  <si>
    <t>ほし人めかさむにつけても、あぢきなき方やうちまじり、人</t>
  </si>
  <si>
    <t>27 ましておもほし人めかさむにつけてあちき</t>
  </si>
  <si>
    <t>に心もおかれたまはむ、うたてある思ひやりごとなれど、か</t>
  </si>
  <si>
    <t>27 なきかたやうちましり人にも心をかれ給はむう</t>
  </si>
  <si>
    <t>けてさやうの世づいたる筋に思しよるな。うき身をつみはべ</t>
  </si>
  <si>
    <t>27 たてある思やりことなれとかけてさやうのよついた</t>
  </si>
  <si>
    <t>るにも、女は思ひの外にてもの思ひを添ふるものになむはべ</t>
  </si>
  <si>
    <t>27 るすちにおほしよるなうき身をつみ侍にも</t>
  </si>
  <si>
    <t>27 女は思の外にて物思をそふる物になむ侍けれ</t>
  </si>
  <si>
    <t>たまふる」など聞こえたまへば、あいなくものたまふかなと</t>
  </si>
  <si>
    <t>27 いかてさるかたをもてはなれてみ奉らんと思ふ</t>
  </si>
  <si>
    <t>思せど、（源氏）「年ごろによろづ思うたまへ知りにたるものを、</t>
  </si>
  <si>
    <t>27 給るなときこゝ行へはあいなくもの給かなとおほせ</t>
  </si>
  <si>
    <t>27 と年比にころつ思ふ給へしりにたる物を昔の</t>
  </si>
  <si>
    <t>昔のすき心のなごりあり顔にのたまひなすも本意なくなむ。</t>
  </si>
  <si>
    <t>27 すき心のなりありかにの給ひなすもほい</t>
  </si>
  <si>
    <t>よしおのづから」とて、外の暗うなり、内は大殿油のほのか</t>
  </si>
  <si>
    <t>28 なくなむよしをのつかゝとてとはくそなり内は</t>
  </si>
  <si>
    <t>http://codh.rois.ac.jp/software/iiif-curation-viewer/demo/?curation=https://raw.githubusercontent.com/nakamura196/genji_curation/master/docs/iiif/121_saga_all/14.json&amp;mode=annotation&amp;pos=28&amp;lang=ja</t>
  </si>
  <si>
    <t>に物より透りて見ゆるを、もしやと思して、やをら御几帳の</t>
  </si>
  <si>
    <t>28 おほとのあふらほのかに物よりとをりて見ゆる</t>
  </si>
  <si>
    <t>ほころびより見たまへば、心もとなきほどの灯影に、御髪い</t>
  </si>
  <si>
    <t>28 をもしやとおほしてやをら御木丁のほころひ</t>
  </si>
  <si>
    <t>28 よりみ給へはもとなきほとのほかけに御くし</t>
  </si>
  <si>
    <t>とをかしげにはなやかに削ぎて、倚りゐたまへる、絵に描き</t>
  </si>
  <si>
    <t>28 いとおかしけに花やかにそきてよりゐ給つるゑ</t>
  </si>
  <si>
    <t>たらむさましていみじうあはれなり。帳の東面に添ひ臥し</t>
  </si>
  <si>
    <t>28 にかきたるさましていみしうあいれなり丁の</t>
  </si>
  <si>
    <t>たまへるぞ宮ならむかし、御几帳のしどけなく引きやられた</t>
  </si>
  <si>
    <t>28 ひんかしおもてにそひふし給つるそ宮ならんか</t>
  </si>
  <si>
    <t>るより、御目とどめて見通したまへれば、頬杖つきて、いと</t>
  </si>
  <si>
    <t>28 御木丁のしとけなくひきやられたるより御とと</t>
  </si>
  <si>
    <t>もの悲しと思いたるさまなり。はつかなれど、いとうつくし</t>
  </si>
  <si>
    <t>28 かてみとをし給れはつらつえつきていと物かな</t>
  </si>
  <si>
    <t>28 しとおほいたるさまなりはつかなれといとそつく</t>
  </si>
  <si>
    <t>げならむと見ゆ。御髪のかかりたるほど、頭つきけはひあて</t>
  </si>
  <si>
    <t>28 けならむとみゆ御くしのからりたる程かしらつき</t>
  </si>
  <si>
    <t>に気高きものから、ひぢぢかに愛敬づきたまへるけはひしる</t>
  </si>
  <si>
    <t>28 たはひあてにけたかき物からびちかにあい行</t>
  </si>
  <si>
    <t>く見えたまへば、心もとなくゆかしきにも、さばかりのたま</t>
  </si>
  <si>
    <t>28 つ給つるけいひしるく見給へもとなくゆ</t>
  </si>
  <si>
    <t>（御息所）「いと苦しさまさりはべる。かたじけなきを、はや渡</t>
  </si>
  <si>
    <t>28 きにもさはかりの給ふ物をとおほしかへすいとくる</t>
  </si>
  <si>
    <t>らせたまひね」とて、人にかき臥せられたまふ。（源氏）「近く</t>
  </si>
  <si>
    <t>28 しさまさり侍かたしけなきをはやわたらせ給ね</t>
  </si>
  <si>
    <t>参り来たるしるしに、よろしう思さればうれしかるべきを、</t>
  </si>
  <si>
    <t>28 とて人にかきふせゝれ給ふ地かくまいかたるしるに</t>
  </si>
  <si>
    <t>28 よろつしうおぽされはそれしかるへきを心くる</t>
  </si>
  <si>
    <t>心苦しきわざかな。いかに思さるるぞ」とて、のぞきたまふ</t>
  </si>
  <si>
    <t>28 しきわさいかにおほさるそとてのそき</t>
  </si>
  <si>
    <t>気色なれば、（御息所）「いと恐ろしげにはべるや。乱り心地のい</t>
  </si>
  <si>
    <t>28 給ふけしきなれい伊とおそろけに侍や云た</t>
  </si>
  <si>
    <t>とかく限りなるをりしも渡らせたまへるは、まことに浅から</t>
  </si>
  <si>
    <t>28 り心ちのいとかくかきりなるおりしもわたらせ</t>
  </si>
  <si>
    <t>ずなむ。思ひはべることをすこしも聞こえさせつれば、さり</t>
  </si>
  <si>
    <t>29 給へるいまことに浅からすなむ思侍る事をすこ</t>
  </si>
  <si>
    <t>http://codh.rois.ac.jp/software/iiif-curation-viewer/demo/?curation=https://raw.githubusercontent.com/nakamura196/genji_curation/master/docs/iiif/121_saga_all/14.json&amp;mode=annotation&amp;pos=29&amp;lang=ja</t>
  </si>
  <si>
    <t>ともと頼もしくなむ」と聞こえさせたまふ。（源氏）「かかる御</t>
  </si>
  <si>
    <t>29 しもきこさせつれはさりともとたのもしく</t>
  </si>
  <si>
    <t>遺言の列に思しけるもいとどあはれになむ。故院の御子たち</t>
  </si>
  <si>
    <t>29 なむなときこさせ給かる御ゆいこんのつらに</t>
  </si>
  <si>
    <t>29 おほしけるも伊と哀になむ右院のみこた</t>
  </si>
  <si>
    <t>く睦び思ほすもをさをさなき</t>
  </si>
  <si>
    <t>29 ちあまた物し給へとしたしくむつひおほすも</t>
  </si>
  <si>
    <t>29 おさ〱なきをうへのおなしみま比のう地にかす</t>
  </si>
  <si>
    <t>すこしおとなしきほどになり</t>
  </si>
  <si>
    <t>29 まへきこ給しかいさこそたのみきこ侍らめ</t>
  </si>
  <si>
    <t>ぬる齢ながら、あつかふ人もなければさうざうしきを」など</t>
  </si>
  <si>
    <t>29 すこしおとなしき程になりぬるよはひなから</t>
  </si>
  <si>
    <t>聞こえて、帰りたまひぬ。御とぶらひいますこしたちまさり</t>
  </si>
  <si>
    <t>29 あつかふ人もなるれはさう〱しきをなときこて</t>
  </si>
  <si>
    <t>29 てかへり給ぬ御とふらひ今すこしたちまさりて</t>
  </si>
  <si>
    <t>思さるるに、世もいとはかなくて、もの心</t>
  </si>
  <si>
    <t>29 しは〱きこら行七八日ありて々うせ給にけり</t>
  </si>
  <si>
    <t>細く思されて、内裏へも参りたまはず、と</t>
  </si>
  <si>
    <t>29 あへなうおほさるによもいとはかなくて物心</t>
  </si>
  <si>
    <t>29 ほそくおほされてうちつもさいり給はすとかく</t>
  </si>
  <si>
    <t>かくの御事などおきてさせたまふ。また頼もしき人もことに</t>
  </si>
  <si>
    <t>29 の御事なとをきてさせ給ふ又たのもしき人も</t>
  </si>
  <si>
    <t>おはせざりけり。古き斎宮の宮司など仕うまつり馴れたるぞ、</t>
  </si>
  <si>
    <t>29 ことにおいせさりけり故幾幾斎宮の雪つかさ</t>
  </si>
  <si>
    <t>わづかに事ども定めける。</t>
  </si>
  <si>
    <t>29 なつかうまつりなれたるそわつかにこも</t>
  </si>
  <si>
    <t>御みづからも渡りたまへり。宮に御消息聞こえたまふ。</t>
  </si>
  <si>
    <t>29 さためける御身つからもわたり行つり肴室に御</t>
  </si>
  <si>
    <t>（前斎宮）「何ごともおぼえはべらでなむ」と、女別当して聞こえ</t>
  </si>
  <si>
    <t>29 せうそこきこゝ給何事もおほく侍らてなと女</t>
  </si>
  <si>
    <t>たまへり。（源氏）「聞こえさせのたまひおきしこともはべしを、</t>
  </si>
  <si>
    <t>29 別当してきこ給へりきこさせの給をき</t>
  </si>
  <si>
    <t>今は隔てなきさまに思されば、うれしくなむ」と聞こえたま</t>
  </si>
  <si>
    <t>29 し事とも侍しを今はへたてなきさまにほ</t>
  </si>
  <si>
    <t>ひて、人々召し出でて、あるべきことども仰せたまふ。いと</t>
  </si>
  <si>
    <t>30 されいうれしくなむときこえ給て人そし出</t>
  </si>
  <si>
    <t>http://codh.rois.ac.jp/software/iiif-curation-viewer/demo/?curation=https://raw.githubusercontent.com/nakamura196/genji_curation/master/docs/iiif/121_saga_all/14.json&amp;mode=annotation&amp;pos=30&amp;lang=ja</t>
  </si>
  <si>
    <t>頼もしげに、年ごろの御心ばへ取り返しつべう見ゆ。いとい</t>
  </si>
  <si>
    <t>30 くあるへき事ともおほせ給いとたのもしけに</t>
  </si>
  <si>
    <t>かめしう、殿の人々数もなう仕うまつらせたまへり。</t>
  </si>
  <si>
    <t>30 年比の御心はへとり返しつへう見ゆいと伊</t>
  </si>
  <si>
    <t>30 しう殿の人かすもなそつかうまつらせ給へり</t>
  </si>
  <si>
    <t>あはれにうちながめつつ、御精進にて、御簾おろしこめて</t>
  </si>
  <si>
    <t>30 衆にうちなかかつゝ御さうしに之みすおろ</t>
  </si>
  <si>
    <t>行はせたまふ。宮には、常にとぶらひきこえたまふ。やうや</t>
  </si>
  <si>
    <t>30 こめてをこないせ給宮にはつねにとふらひきこ</t>
  </si>
  <si>
    <t>う御心静まりたまひては、みづから御返りなど聞こえたまふ。</t>
  </si>
  <si>
    <t>30 給やう〱御心しつまり給之いつから御ろりなと</t>
  </si>
  <si>
    <t>つつましう思したれど、御乳母など、「かたじけなし」と、</t>
  </si>
  <si>
    <t>30 きこ行につゝまゝうおほしたれと御かのとなとか</t>
  </si>
  <si>
    <t>そそのかしきこゆるなりけり。</t>
  </si>
  <si>
    <t>30 たしけなしとそゝのかしきこゆるなりけり雪</t>
  </si>
  <si>
    <t>雪、霙かき乱れ荒るる日、いかに宮のありさまかすかにな</t>
  </si>
  <si>
    <t>30 それかきろれあるゝ日伊かに宮のありさま</t>
  </si>
  <si>
    <t>がめたまふらむと思ひやりきこえたまひて、御使奉れたま</t>
  </si>
  <si>
    <t>30 かすかになかめ給むと思やりきこゝ給て御使</t>
  </si>
  <si>
    <t>へり。（源氏）「ただ今の空を、いかに御覧ずらむ。</t>
  </si>
  <si>
    <t>30 奉れ給つりたゝ今のくをいかに御詠んすらん</t>
  </si>
  <si>
    <t>なしき」</t>
  </si>
  <si>
    <t>30 ふりろたれひまなき空にな人のあさ</t>
  </si>
  <si>
    <t>空色の紙のくもらはしきに書いたまへり。若き人の御目にと</t>
  </si>
  <si>
    <t>30 かけるん宿そなじきそ色のかみのくもら</t>
  </si>
  <si>
    <t>どまるばかりと、心してつくろひたまへる、いと目もあやな</t>
  </si>
  <si>
    <t>30 はしきにかい行へりわかき人の御めにとまる</t>
  </si>
  <si>
    <t>り。宮はいと聞こえにくくしたまへど、これかれ、「人づて</t>
  </si>
  <si>
    <t>30 はかりと心してつくろひ給へりいとめもあやなり</t>
  </si>
  <si>
    <t>30 宮はいとゞきこにくし給へとこれかれ人つて</t>
  </si>
  <si>
    <t>には、いと便なきこと」と責めきこゆれば、鈍色の紙のいと</t>
  </si>
  <si>
    <t>30 にいいとひんなき事とせろきゆれにひ有の</t>
  </si>
  <si>
    <t>かうばしう艶なるに、墨つきなど紛らはして、</t>
  </si>
  <si>
    <t>30 紙いとかうはしうえむなるにすみつきなとま</t>
  </si>
  <si>
    <t>（前斎宮）消えがてにふるぞ悲しきかきくらしわが身それと</t>
  </si>
  <si>
    <t>30 きらいしく</t>
  </si>
  <si>
    <t>も思ほえぬ世に</t>
  </si>
  <si>
    <t>31 きかてにふるそかなしきかきくしわかみ</t>
  </si>
  <si>
    <t>http://codh.rois.ac.jp/software/iiif-curation-viewer/demo/?curation=https://raw.githubusercontent.com/nakamura196/genji_curation/master/docs/iiif/121_saga_all/14.json&amp;mode=annotation&amp;pos=31&amp;lang=ja</t>
  </si>
  <si>
    <t>つつましげなる書きざま、いとおほどかに、御手すぐれては</t>
  </si>
  <si>
    <t>31 それともおもほえぬ世につましけなるかきさ</t>
  </si>
  <si>
    <t>あらねど、らうたげにあてはかなる筋に見ゆ。下りたまひし</t>
  </si>
  <si>
    <t>31 まいとおほとかり御手すくれてはあらねとらそ</t>
  </si>
  <si>
    <t>31 たけにあてはなるす北に見ゆくたか給し程</t>
  </si>
  <si>
    <t>ほどよりなほあらず思したりしを、今は心にかけてともかく</t>
  </si>
  <si>
    <t>31 よりなをあかすおほしたりしをいまは心にかけ</t>
  </si>
  <si>
    <t>も聞こえ寄りぬべきぞかし、と思すには、例のひき返し、い</t>
  </si>
  <si>
    <t>31 てともかくもきこよりぬ人きそかしとおほ</t>
  </si>
  <si>
    <t>とほしくこそ、故御息所のいとうしろめたげに心おきたまひ</t>
  </si>
  <si>
    <t>31 すにはれいのひき候つしいとしくこそ故宮す</t>
  </si>
  <si>
    <t>しを、ことわりなれど、世の中の人もさやうに思ひよりぬべ</t>
  </si>
  <si>
    <t>31 所の伊とうしろろたけに心をき給しをこといり</t>
  </si>
  <si>
    <t>31 なれど世中の人もさ様に思ひよりぬへき事</t>
  </si>
  <si>
    <t>きことなるを、ひき違へ心清くてあつかひきこえむ、上のい</t>
  </si>
  <si>
    <t>31 なるをひきたへ心よくてあつかひきこん</t>
  </si>
  <si>
    <t>ますこしもの思し知る齢いならせたまひなば、内裏住みせさ</t>
  </si>
  <si>
    <t>31 うのいますこし物ほししるよいひにならせ給なは</t>
  </si>
  <si>
    <t>思しなる。</t>
  </si>
  <si>
    <t>31 内すみせさせたてまつりてさうしきにかし</t>
  </si>
  <si>
    <t>いとまめやかにねむごろに聞こえたまひて、さるべきをり</t>
  </si>
  <si>
    <t>31 つきくさにこそとおほしなるいとまかやかに</t>
  </si>
  <si>
    <t>をりは渡りなどしたまふ。（源氏）「かたじけなくとも、昔の御</t>
  </si>
  <si>
    <t>31 ねん比にきこ給てさるへき折〱はわたり</t>
  </si>
  <si>
    <t>なごりに思しなずらへてけ遠からずもてなさせたまはばなむ、</t>
  </si>
  <si>
    <t>31 なとし給ふかたしけなへともむかしの御なこり</t>
  </si>
  <si>
    <t>31 におほしなすらへてけとをからすもてなさせ給</t>
  </si>
  <si>
    <t>本意なる心地すべき」など聞こえたまへど、わりなくもの恥</t>
  </si>
  <si>
    <t>31 なむほいなる心ちすへきなときこ行へとわり</t>
  </si>
  <si>
    <t>ぢをしたまふ奥まりたる人ざまにて、ほのかにも御声など聞</t>
  </si>
  <si>
    <t>31 なく物はちをし給おくまりたるさまにてほの</t>
  </si>
  <si>
    <t>かせたてまつらむは、いと世になくめづらかなることと思し</t>
  </si>
  <si>
    <t>31 かにも御爺なときかせすんはいとになくつ</t>
  </si>
  <si>
    <t>たれば、人々も聞こえわづらひて、かかる御心ざまを愁へき</t>
  </si>
  <si>
    <t>31 ちかなることおほしたれは人もきこわつ</t>
  </si>
  <si>
    <t>こえあへり。女別当、内侍などいふ人々、あるは離れたてま</t>
  </si>
  <si>
    <t>32 ひてかる御心さまをうれへきこあつり女</t>
  </si>
  <si>
    <t>http://codh.rois.ac.jp/software/iiif-curation-viewer/demo/?curation=https://raw.githubusercontent.com/nakamura196/genji_curation/master/docs/iiif/121_saga_all/14.json&amp;mode=annotation&amp;pos=32&amp;lang=ja</t>
  </si>
  <si>
    <t>つらぬわかむどほりなどにて、心ばせある人々多かるべし、</t>
  </si>
  <si>
    <t>32 別当内得なといふ人ゝあるははなれ奉ゝぬわ</t>
  </si>
  <si>
    <t>32 かむとをりなとにて心はせある人おほるし</t>
  </si>
  <si>
    <t>この人知れず思ふ方のまじらひをせさせたてまつらむに、人</t>
  </si>
  <si>
    <t>32 この人しれす思ふかたのましらひをせさせ奉</t>
  </si>
  <si>
    <t>に劣りたまふまじかめり、いかでさやかに御容貌を見てしが</t>
  </si>
  <si>
    <t>32 らんに人にをとり給ふましかりいかてさやか</t>
  </si>
  <si>
    <t>な、と思すも、うちとくべき御親心にはあらずやありけむ。</t>
  </si>
  <si>
    <t>32 に御かたちを見てし御とおすもう北とく</t>
  </si>
  <si>
    <t>わが御心も定めがたければ、かく思ふといふことも、人にも</t>
  </si>
  <si>
    <t>32 へき御おや心にはあらすやありけむわか御つも</t>
  </si>
  <si>
    <t>32 さためかたけれはかく思ふといふことも人にも</t>
  </si>
  <si>
    <t>漏らしたまはず。御わざなどの御事をもとりわきてせさせた</t>
  </si>
  <si>
    <t>32 もらし給いす御わさなとの御事をもとりわき</t>
  </si>
  <si>
    <t>まへば、ありがたき御心を宮人も喜びあへり。</t>
  </si>
  <si>
    <t>32 くせさせ給へはありかたき御を宮人ゝよころひ</t>
  </si>
  <si>
    <t>しく、心細きことのみまさるに、さぶらふ</t>
  </si>
  <si>
    <t>32 あつりはかなく過る月日にそへて体とさひ</t>
  </si>
  <si>
    <t>人々もやうやう散れゆきなどして、下つ方</t>
  </si>
  <si>
    <t>32 く心ほそき事のみまさるにさふらふ人も</t>
  </si>
  <si>
    <t>32 やま〱あかれゆきなとしてしもつかたの京極</t>
  </si>
  <si>
    <t>の京極わたりなれば、人げ遠く、山寺の入相の声々にそへて</t>
  </si>
  <si>
    <t>32 わたりなれは人け遠く山守の入あひの声声〱</t>
  </si>
  <si>
    <t>も音泣きがちにてぞ過ぐしたまふ。同じき御親と聞こえし中</t>
  </si>
  <si>
    <t>32 にそへてもねなきかちにてそすつし給ふおな</t>
  </si>
  <si>
    <t>にも、片時の間も立ち離れたてまつりたまはでならはしたて</t>
  </si>
  <si>
    <t>32 しき御おやときこし中にもかた時のまも</t>
  </si>
  <si>
    <t>まつりたまひて、斎宮にも親添ひて下りたまふことは例なき</t>
  </si>
  <si>
    <t>32 立はなれ奉り給はてならはし奉り行こ斎</t>
  </si>
  <si>
    <t>32 宮にもおやうひてくたり給事はれいなき事</t>
  </si>
  <si>
    <t>ことなるを、あながちに誘ひきこえたまひし御心に、限りあ</t>
  </si>
  <si>
    <t>32 なるをあなかちにいさなひきこ給ひし御心</t>
  </si>
  <si>
    <t>し嘆きたり。</t>
  </si>
  <si>
    <t>32 にかきりある道にてはたくひきこ給す</t>
  </si>
  <si>
    <t>さぶらふ人々、貴きも賤しきもあまたあり。されど大臣の、</t>
  </si>
  <si>
    <t>33 ななに十をひるよなそおほしなけきたりさふらふ</t>
  </si>
  <si>
    <t>http://codh.rois.ac.jp/software/iiif-curation-viewer/demo/?curation=https://raw.githubusercontent.com/nakamura196/genji_curation/master/docs/iiif/121_saga_all/14.json&amp;mode=annotation&amp;pos=33&amp;lang=ja</t>
  </si>
  <si>
    <t>33 人たかきもいしきもあまたありされとおと</t>
  </si>
  <si>
    <t>「御乳母たちだに、心にまかせたること、ひき出だし仕うま</t>
  </si>
  <si>
    <t>33 の御めのとたちたに心にまかせたることひき</t>
  </si>
  <si>
    <t>つるな」など、親がり申したまへば、いと恥づかしき御あり</t>
  </si>
  <si>
    <t>33 いたしつかうまつるななとおやがり申給へはいとは</t>
  </si>
  <si>
    <t>さまに、便なきこと聞こしめしつけられじと言ひ思ひつつ、</t>
  </si>
  <si>
    <t>33 つかしき御ありさまにひんなきこときこしろ</t>
  </si>
  <si>
    <t>はかなき事の情もさらにつくらず。</t>
  </si>
  <si>
    <t>33 つたゝれじといひ思ひつもはかなきことの情も</t>
  </si>
  <si>
    <t>院にも、かの下りたまひし大極殿のいつかしかりし儀式に、</t>
  </si>
  <si>
    <t>33 さらにつくらす院にもかのくたり給し大極殿</t>
  </si>
  <si>
    <t>ゆゆしきまで見えたまひし御容貌を、忘れがたう思しおきけ</t>
  </si>
  <si>
    <t>33 のいつかしかりしきしきにゆしきまて見</t>
  </si>
  <si>
    <t>れば、（院）「参りたまひて、斎院など御はらからの宮々おはし</t>
  </si>
  <si>
    <t>33 給し御かたちを忘れかたうおほくをけれは</t>
  </si>
  <si>
    <t>33 まいり給て舟院なと御はらかららの宮〱おい</t>
  </si>
  <si>
    <t>ますたぐひにて、さぶらひたまへ」と、御息所にも聞こえた</t>
  </si>
  <si>
    <t>33 ますたくひに之さふらひ行へと宮す所</t>
  </si>
  <si>
    <t>まひき。されど、やむごとなき人々さぶらひたまふに、数々</t>
  </si>
  <si>
    <t>33 こ給されとやんことなき人ゝさふらひ給に</t>
  </si>
  <si>
    <t>なる御後見もなくてやと思しつつみ、上はいとあつしうおは</t>
  </si>
  <si>
    <t>33 数くなる御うしろみもなくてやとおほしつ</t>
  </si>
  <si>
    <t>しますも恐ろしう、またもの思ひや加へたまはん、と憚り過</t>
  </si>
  <si>
    <t>33 うへは伊とあつしうおいしますもおそろう又</t>
  </si>
  <si>
    <t>ぐしたまひしを、今はまして誰かは仕うまつらむと人々思ひ</t>
  </si>
  <si>
    <t>33 物思やくはへ給はむとはかすくし給しを</t>
  </si>
  <si>
    <t>33 いさはまして誰かはつかうまつらんと人〱おもひ</t>
  </si>
  <si>
    <t>大臣聞きたまひて、院より御気色あらむを、</t>
  </si>
  <si>
    <t>33 たるをねん比に院におほしの給はせけりお</t>
  </si>
  <si>
    <t>ひき違へ横取りたまはむをかたじけなきこ</t>
  </si>
  <si>
    <t>33 ときゞ給て院より御気色あらむを引た</t>
  </si>
  <si>
    <t>とと思すに、人の御ありさまのいとらうた</t>
  </si>
  <si>
    <t>33 かへよこどり給はむをかたしけなき事とおす</t>
  </si>
  <si>
    <t>ひける。</t>
  </si>
  <si>
    <t>33 に人のありさまのいとらうたけにみはなた</t>
  </si>
  <si>
    <t>（源氏）「かうかうのことをなむ思うたまへわづらふに。母御</t>
  </si>
  <si>
    <t>34 又ぐちおしう入道の宮にそきこゝ給かう〱の</t>
  </si>
  <si>
    <t>http://codh.rois.ac.jp/software/iiif-curation-viewer/demo/?curation=https://raw.githubusercontent.com/nakamura196/genji_curation/master/docs/iiif/121_saga_all/14.json&amp;mode=annotation&amp;pos=34&amp;lang=ja</t>
  </si>
  <si>
    <t>息所いと重々しく心深きさまにものしはべりしを、あぢき</t>
  </si>
  <si>
    <t>34 事をなむ思ふ給へわつらふにはゝ宮す所いと</t>
  </si>
  <si>
    <t>34 おも〱ていいふかきざまに物侍しをあちき</t>
  </si>
  <si>
    <t>なきすき心にまかせて、さるまじき名をも流し憂きものに思</t>
  </si>
  <si>
    <t>34 なきすきいにまかせてさるましき名をえな</t>
  </si>
  <si>
    <t>ひおかれはべりにしをなん、世にいとほしく思ひたまふる。</t>
  </si>
  <si>
    <t>34 かしうき杓に思をかれ侍にしをなむよにい</t>
  </si>
  <si>
    <t>この世にてその恨みの心とけず過ぎはべりにしを、いまはと</t>
  </si>
  <si>
    <t>34 をしく思給ふるこの世に之そのうらみの心とけ</t>
  </si>
  <si>
    <t>なりての際に、この斎宮の御事をなむものせられしかば、さ</t>
  </si>
  <si>
    <t>34 す過侍にしをいまはとなりてのきはにとの</t>
  </si>
  <si>
    <t>も聞きおき、心にも残すまじうこそはさすがに見おきたまひ</t>
  </si>
  <si>
    <t>34 斎宮の御事をなむ物せゝれしかはさもきゝをき</t>
  </si>
  <si>
    <t>34 心にも残すまうこそいさすかにみをき給</t>
  </si>
  <si>
    <t>けめと思ひたまふるにも、忍びがたう。おほかたの世につけ</t>
  </si>
  <si>
    <t>34 けめと思ひ給ふるにもしのひかたう大かたの世に</t>
  </si>
  <si>
    <t>てだに、心苦しきことは見聞き過ぐされぬわざにはべるを、</t>
  </si>
  <si>
    <t>34 つけてたに心くるしき事は見きすくされぬ</t>
  </si>
  <si>
    <t>いかで亡き蔭にてもかの恨み忘るばかりと思ひたまふるを、</t>
  </si>
  <si>
    <t>34 わさに侍るをいかてなきかけにてもかのうら見わ</t>
  </si>
  <si>
    <t>内裏にもさこそおとなびさせたまへど、いときなき御齢にお</t>
  </si>
  <si>
    <t>34 するはかりと思給ふるを内にもさこそをとなひ</t>
  </si>
  <si>
    <t>はしますを、すこしものの心知る人はさぶらはれてもよくや</t>
  </si>
  <si>
    <t>34 させ給へと伊ときなき御よいひにおハしますをす</t>
  </si>
  <si>
    <t>と思ひたまふるを、御定めに」など聞こえたまへば、（藤壺）「い</t>
  </si>
  <si>
    <t>34 こし物の心しる人はさふらはれてもよくやと思ひ</t>
  </si>
  <si>
    <t>とよう思しよりけるを。院にも思さむことは、げにかたじけ</t>
  </si>
  <si>
    <t>34 給ふるを御さたそになときこ給へいいとようおほ</t>
  </si>
  <si>
    <t>34 しよりけるを院にもおほさむこといけにかたしけ</t>
  </si>
  <si>
    <t>なういとほしかるべけれど、かの御遺言をかこちて知らず顔</t>
  </si>
  <si>
    <t>34 なういとをしかるへけれとかの御ゆいこんをかこちて</t>
  </si>
  <si>
    <t>に参らせたてまつりたまへかし。いまはた、さやうの事わざ</t>
  </si>
  <si>
    <t>34 しらすかほにまいらせ奉給へかしいまいたさやうの</t>
  </si>
  <si>
    <t>とも思しとどめず、御行ひがちになりたまひて、かう聞こえ</t>
  </si>
  <si>
    <t>34 事わさともおほしとゝめす御こなひかちに</t>
  </si>
  <si>
    <t>たまふを、深うしも思し咎めじと思ひたまふる」、（源氏）「さら</t>
  </si>
  <si>
    <t>35 なな絶てかうきこえ給をふかうしもおほしと</t>
  </si>
  <si>
    <t>http://codh.rois.ac.jp/software/iiif-curation-viewer/demo/?curation=https://raw.githubusercontent.com/nakamura196/genji_curation/master/docs/iiif/121_saga_all/14.json&amp;mode=annotation&amp;pos=35&amp;lang=ja</t>
  </si>
  <si>
    <t>ば、御気色ありて数まへさせたまはば、もよほしばかりの言</t>
  </si>
  <si>
    <t>35 そしと思給ふるさらは御たしきありてかすまへ</t>
  </si>
  <si>
    <t>を添ふるになしはべらむ。とざまかうざまに思ひたまへ残す</t>
  </si>
  <si>
    <t>35 させ給はもよほしけりのとをそふるになし</t>
  </si>
  <si>
    <t>ことなきに、かくまでさばかりの心構へもまねびはべるに、</t>
  </si>
  <si>
    <t>35 侍らんとさまかうさまに思給へのこすなき</t>
  </si>
  <si>
    <t>35 にかくまてさはかりの心かまつゝまねひ侍に</t>
  </si>
  <si>
    <t>世人やいかにとこそ憚りはべれ」など聞こえたまひて、後に</t>
  </si>
  <si>
    <t>35 人やいかにこそはゝかり侍れなときこて給て</t>
  </si>
  <si>
    <t>は、げに知らぬやうにてここに渡したてまつりてむと思す。</t>
  </si>
  <si>
    <t>35 後にはけにしらぬやうにてこゝにわたし奉</t>
  </si>
  <si>
    <t>女君にも、（源氏）「しかなん思ふ。語らひきこえて過ぐいたま</t>
  </si>
  <si>
    <t>35 てんとおほす女君にもしりなむ思がたゝひき</t>
  </si>
  <si>
    <t>はむに、いとよきほどなるあはひならむ」と聞こえ知らせた</t>
  </si>
  <si>
    <t>35 こゝ之すくい給はむにいとよき程なるあはひ</t>
  </si>
  <si>
    <t>まふ。</t>
  </si>
  <si>
    <t>35 ならんときこしらせ給へはうれしき事におほし</t>
  </si>
  <si>
    <t>入道の宮、兵部卿宮の、姫君をいつしかとかしづき騒ぎた</t>
  </si>
  <si>
    <t>35 御わたかのことをいそ給ふ入道の宮丘部卿</t>
  </si>
  <si>
    <t>35 の宮の姫君をいつしとかしつきさはき給める</t>
  </si>
  <si>
    <t>まふめるを、大臣の隙ある仲にて、いかがもてなしたまはむ</t>
  </si>
  <si>
    <t>35 をおゝのひまある御中にていかもてなし</t>
  </si>
  <si>
    <t>と心苦しく思す。権中納言の御むすめは、弘徽殿女御と聞こ</t>
  </si>
  <si>
    <t>35 給んといいくるしくほす権中納言のツむす</t>
  </si>
  <si>
    <t>ゆ。大殿の御子にて、いとよそほしうもてかしづきたまふ。</t>
  </si>
  <si>
    <t>35 いこき殿の女御ときこゆおおほ殿の御子</t>
  </si>
  <si>
    <t>35 にていとよそほしそもてかしつ給ふうつも</t>
  </si>
  <si>
    <t>上もよき御遊びがたきに思いたり。（藤壺）「宮の中の君も同じ</t>
  </si>
  <si>
    <t>35 よき御あそひかたきにおほいたり宮の中の君</t>
  </si>
  <si>
    <t>ほどにおはすれば、うたて雛遊びの心地すべきを、おとなし</t>
  </si>
  <si>
    <t>35 もおなし程にお互手れうたてひなあそひの</t>
  </si>
  <si>
    <t>き御後見はいとうれしかべいこと」と思しのたまひて、さる</t>
  </si>
  <si>
    <t>35 ちすへ幾をおとなしき御しろみいいとうれ</t>
  </si>
  <si>
    <t>御気色聞こえたまひつつ、大臣のよろづに思しいたらぬこと</t>
  </si>
  <si>
    <t>35 へ或金事とおほしの給てさるツんけしきこ</t>
  </si>
  <si>
    <t>36 給とのよろつにおほしいたらぬ事なくほ</t>
  </si>
  <si>
    <t>http://codh.rois.ac.jp/software/iiif-curation-viewer/demo/?curation=https://raw.githubusercontent.com/nakamura196/genji_curation/master/docs/iiif/121_saga_all/14.json&amp;mode=annotation&amp;pos=36&amp;lang=ja</t>
  </si>
  <si>
    <t>なく、公方の御後見はさらにもいはず、明け暮れにつけて、</t>
  </si>
  <si>
    <t>36 やけかたの御うじろみハさゝにもいはす明くれにつ</t>
  </si>
  <si>
    <t>こまかなる御心ばへのいとあはれに見えたまふを、頼もしき</t>
  </si>
  <si>
    <t>36 けてこまかなる御口はへのいと霜に見給をたの</t>
  </si>
  <si>
    <t>ものに思ひきこえたまひて、いとあつしくのみおはしませば、</t>
  </si>
  <si>
    <t>36 もしき物に思きこ行ていとあつくのみ</t>
  </si>
  <si>
    <t>参りなどしたまひても心やすくさぶらひたまふことも難きを、</t>
  </si>
  <si>
    <t>36 おいしませはまいりなとしてもいいやすくさふひ</t>
  </si>
  <si>
    <t>きことなりけり。</t>
  </si>
  <si>
    <t>36 給事もかたきをすこしををとなひてさひふはむ</t>
  </si>
  <si>
    <t>36 御うろみいなすあるへき事なりけり</t>
  </si>
  <si>
    <t>なほつつましう思さる。</t>
  </si>
  <si>
    <t>3 しぼほたれつわひ給し比おひ都にもさま〱</t>
  </si>
  <si>
    <t>http://codh.rois.ac.jp/software/iiif-curation-viewer/demo/?curation=https://raw.githubusercontent.com/nakamura196/genji_curation/master/docs/iiif/121_saga_all/15.json&amp;mode=annotation&amp;pos=3&amp;lang=ja</t>
  </si>
  <si>
    <t>もわが御身の拠りどころあるは、一方の思</t>
  </si>
  <si>
    <t>3 おほしなけく人おほかりしをさてもわか御身其</t>
  </si>
  <si>
    <t>ひこそ苦しげなりしか、二条の上などものどやかにて、旅の</t>
  </si>
  <si>
    <t>3 り所あるはひとかたの思こそくるしけなりし</t>
  </si>
  <si>
    <t>御住み処をもおぼつかなからず聞こえ通ひたまひつつ、位を</t>
  </si>
  <si>
    <t>3 二条のこへなとものとやかにてたひの御すみか</t>
  </si>
  <si>
    <t>3 をもおほつかなからすきこかよひつくらゐを</t>
  </si>
  <si>
    <t>時々につけてあつかひきこえたまふ</t>
  </si>
  <si>
    <t>3 さり給へるかりの御よそひをも竹の子のよのう</t>
  </si>
  <si>
    <t>3 きふしをとき〱につけてあつかひきこ給ふに</t>
  </si>
  <si>
    <t>ひしほどの御ありさまをもよそのこ</t>
  </si>
  <si>
    <t>3 なくさる給ひ中〱そのかすと人にしられすたち</t>
  </si>
  <si>
    <t>3 わかれ給ひほとの御ありさまをもよそのことに</t>
  </si>
  <si>
    <t>くだきたまふたぐひ多かり。</t>
  </si>
  <si>
    <t>3 しやり給ふ人のしたの心くたき給ふたくひほ</t>
  </si>
  <si>
    <t>なごりに、また思ひあつかふ人もなき御身</t>
  </si>
  <si>
    <t>4 かりひたちのみやの君もち見うせ給に名</t>
  </si>
  <si>
    <t>http://codh.rois.ac.jp/software/iiif-curation-viewer/demo/?curation=https://raw.githubusercontent.com/nakamura196/genji_curation/master/docs/iiif/121_saga_all/15.json&amp;mode=annotation&amp;pos=4&amp;lang=ja</t>
  </si>
  <si>
    <t>にていみじう心細げなりしを、思ひかけぬ</t>
  </si>
  <si>
    <t>4 残にまた思あつかふ人もなき御身にていミ</t>
  </si>
  <si>
    <t>御事の出で来て、とぶらひきこえたまふこと絶えざりしを、</t>
  </si>
  <si>
    <t>4 う心ほそけなりを思かけぬ御事の出きてとふ</t>
  </si>
  <si>
    <t>いかめしき御勢ひにこそ、事にもあらずはかなきほどの御</t>
  </si>
  <si>
    <t>4 らひきこ給ふ事たへさりしを伊かしき御</t>
  </si>
  <si>
    <t>4 いきおひにこそことにもあらすはなほとの</t>
  </si>
  <si>
    <t>情ばかりと思したりしかど、待ち受けたまふ袂の狭きに、大</t>
  </si>
  <si>
    <t>4 御なさけけかりとおほしたりしかとま比うけ</t>
  </si>
  <si>
    <t>空の星の光を盥の水に映したる心地して過ぐしたまひしほど</t>
  </si>
  <si>
    <t>4 給ふたもとのせはきにハ大空のほのひかりを</t>
  </si>
  <si>
    <t>4 たひの水にうつしたる心ちして過し給ひし</t>
  </si>
  <si>
    <t>に、かかる世の騒ぎ出で来て、なべての世うく思し乱れし紛</t>
  </si>
  <si>
    <t>4 ほとにかくる世のさはき出きてなへての世うく</t>
  </si>
  <si>
    <t>れに、わざと深からぬ方の心ざしはうち忘れたるやうにて、</t>
  </si>
  <si>
    <t>4 おほしみれしまきれにわさとふからぬかたの</t>
  </si>
  <si>
    <t>遠くおはしましにし後ふりはへてしもえ尋ねきこえたまはず。</t>
  </si>
  <si>
    <t>4 心さしはうちわすれたるやうにてとをくおし</t>
  </si>
  <si>
    <t>4 ましのちふりはへてしもえたつねきききこ給</t>
  </si>
  <si>
    <t>（源氏）「かかる草隠れに過ぐしたまひける年月のあはれもお</t>
  </si>
  <si>
    <t>4 はすそのなこりにしはなく〱もすくし給ひ</t>
  </si>
  <si>
    <t>経るままにあはれにさびしき御ありさまなり。</t>
  </si>
  <si>
    <t>4 しを年月ふるまゝに哀にさひしき御あり</t>
  </si>
  <si>
    <t>古き女ばらなどは、「いでや、いと口惜しき御宿世なりけ</t>
  </si>
  <si>
    <t>4 さまなりふるき女いらなとはいてやいとくちお</t>
  </si>
  <si>
    <t>4 き御すくせなりけりおほすぬ神仏のあらいれ</t>
  </si>
  <si>
    <t>4 し</t>
  </si>
  <si>
    <t>かかるよすがも人は出でおはするものなりけりとありがたう</t>
  </si>
  <si>
    <t>4 給つらん御はにかるよすかも人ハいておす</t>
  </si>
  <si>
    <t>見たてまつりしを、おほかたの世のことといひながら、また</t>
  </si>
  <si>
    <t>4 る物けりとありかたうみたてまつりしを</t>
  </si>
  <si>
    <t>頼む方なき御ありさまこそ悲しけれ」とつぶやき嘆く。さる</t>
  </si>
  <si>
    <t>4 おほかたの事といひなから又たのむけなき御</t>
  </si>
  <si>
    <t>4 ありさまこそかなしけれといふやもさるかかた</t>
  </si>
  <si>
    <t>二年ばかりこの古宮にながめたまひて、</t>
  </si>
  <si>
    <t>5 にありつきたりしあなたの年比はいふかひなり</t>
  </si>
  <si>
    <t>http://codh.rois.ac.jp/software/iiif-curation-viewer/demo/?curation=https://raw.githubusercontent.com/nakamura196/genji_curation/master/docs/iiif/121_saga_all/15.json&amp;mode=annotation&amp;pos=5&amp;lang=ja</t>
  </si>
  <si>
    <t>さに目馴れて過ぐしたまふを、なかなかすこし世づきてなら</t>
  </si>
  <si>
    <t>5 とさひさにめなれ之過し給を中</t>
  </si>
  <si>
    <t>ひにける年月に、いとたへがたく思ひ嘆くべし。すこしもさ</t>
  </si>
  <si>
    <t>5 すこしよつきてならひにける年月にいと</t>
  </si>
  <si>
    <t>てありぬべき人々は、おのづから参りつきてありしを、みな</t>
  </si>
  <si>
    <t>5 たへかたく思なけくへしすこもさてあり</t>
  </si>
  <si>
    <t>5 ぬへき人ゝはをのつかゝさいりつきてありしを</t>
  </si>
  <si>
    <t>次々に従ひて行き散りぬ。女ばらの命たへぬもありて、月日</t>
  </si>
  <si>
    <t>5 みなつきに〱たひていきちりぬ女はらの</t>
  </si>
  <si>
    <t>に従ひて、上下の人数少なくなりゆく。</t>
  </si>
  <si>
    <t>5 伊のちだえぬもありて月日にしたかひてミ</t>
  </si>
  <si>
    <t>もとより荒れたりし宮の内、いとど狐の住</t>
  </si>
  <si>
    <t>5 しものかすすぐなくなり行もとよりあれ</t>
  </si>
  <si>
    <t>み処になりて、疎ましうけ遠き木立に、</t>
  </si>
  <si>
    <t>5 たりし節のうちいときつねのすみかになり</t>
  </si>
  <si>
    <t>梟の声を朝夕に耳鳴らしつつ、人げにこ</t>
  </si>
  <si>
    <t>5 てうとまう年とを木た比にふくろうの</t>
  </si>
  <si>
    <t>そさやうのものもせかれて影隠しけれ、木霊など、けしから</t>
  </si>
  <si>
    <t>5 声をあさ夕にみならしつ人けにこそさやうの</t>
  </si>
  <si>
    <t>5 物もせかれ之かけかくしけれこ玉なとけかぬ物</t>
  </si>
  <si>
    <t>ぬ物ども所を得てやうやう形をあらはし、ものわびしきこと</t>
  </si>
  <si>
    <t>5 とも所をへてやう〱かたちをあらはし物飛しき</t>
  </si>
  <si>
    <t>のみ数知らぬに、まれまれ残りてさぶらふ人は、「なほいと</t>
  </si>
  <si>
    <t>5 事のみかすらぬにまれ〱のこりてさふらま</t>
  </si>
  <si>
    <t>わりなし。この受領どもの、おもしろき家造り好むが、この</t>
  </si>
  <si>
    <t>5 人はいとわりなしこのすりやうとものしろき</t>
  </si>
  <si>
    <t>宮の木立を心につけて、放ちたまはせてむやと、ほとりにつ</t>
  </si>
  <si>
    <t>5 家つくりこのむかたの宮の木たちを心につ</t>
  </si>
  <si>
    <t>5 けてはなちたまはせてんやとるとりにつけ</t>
  </si>
  <si>
    <t>きて案内し申さするを、さやうにせさせたまひて、いとかう</t>
  </si>
  <si>
    <t>5 てあむないし申さするをさやうにせさせ行て</t>
  </si>
  <si>
    <t>もの恐ろしからぬ御住まひに、思し移ろはなむ。立ちとまり</t>
  </si>
  <si>
    <t>5 いとかう物をそろしからぬ御すさひにおほし</t>
  </si>
  <si>
    <t>さぶらふ人もいとたへがたし」など聞こゆれど、（末摘花）「あな</t>
  </si>
  <si>
    <t>5 うつろはれなむ立とまりさふらふ人もいと</t>
  </si>
  <si>
    <t>いみじや。人の聞き思はむこともあり。生ける世に、しかな</t>
  </si>
  <si>
    <t>6 たへかたしなときこゆれとあ計伊見しや人の</t>
  </si>
  <si>
    <t>http://codh.rois.ac.jp/software/iiif-curation-viewer/demo/?curation=https://raw.githubusercontent.com/nakamura196/genji_curation/master/docs/iiif/121_saga_all/15.json&amp;mode=annotation&amp;pos=6&amp;lang=ja</t>
  </si>
  <si>
    <t>6 きおもはむ事もありいける世にしかなこり</t>
  </si>
  <si>
    <t>ごりなきわざはいかがせむ。かく恐ろしげに荒れはてぬれど、</t>
  </si>
  <si>
    <t>6 なきわさい伊かゝせんくをそろしけにあれて</t>
  </si>
  <si>
    <t>親の御影とまりたる心地する古き住み処と思ふに慰みてこそ</t>
  </si>
  <si>
    <t>6 ぬれとおやの御かけとまりたる心ちすかふる</t>
  </si>
  <si>
    <t>あれ」と、うち泣きつつ思しもかけず。</t>
  </si>
  <si>
    <t>6 きすみ家とおもふになくさみてこそあれとうち</t>
  </si>
  <si>
    <t>御調度どもも、いと古代に馴れたるが昔様にてうるはしき</t>
  </si>
  <si>
    <t>6 なきつおもほしもかけす御てうとともいとこ</t>
  </si>
  <si>
    <t>を、なま物のゆゑ知らむと思へる人、さるもの要じて、わざ</t>
  </si>
  <si>
    <t>6 たいになれたるむかしやうにてうるいしきをな</t>
  </si>
  <si>
    <t>6 ま物のゆへしらむと思つるさるものえうしてわさ</t>
  </si>
  <si>
    <t>とその人かの人にせさせたまへるとたづね聞きて案内するも、</t>
  </si>
  <si>
    <t>6 とそのがの人に勢させ給つりとたつねきゝて</t>
  </si>
  <si>
    <t>おのづからかかる貧しきあたりと思ひ侮りて言ひ来るを、例</t>
  </si>
  <si>
    <t>6 あむないするもをのつからかゝるまつしきあた</t>
  </si>
  <si>
    <t>の女ばら、「いかがはせん。そこそは世の常のこと」とて、</t>
  </si>
  <si>
    <t>6 思あなつりこいひゟるをれいの女いらいかはせん</t>
  </si>
  <si>
    <t>取り紛らはしつつ、目に近き今日明日の見苦しさをつくろは</t>
  </si>
  <si>
    <t>6 さこそいよのつねの事とてとりまきらはしつ</t>
  </si>
  <si>
    <t>んとする時もあるを、いみじう諫めたまひて、（末摘花）「見よと</t>
  </si>
  <si>
    <t>6 かにちかきけふあすの見くるしさをつくろんと</t>
  </si>
  <si>
    <t>思ひたまひてこそしおかせたまひけめ。などてか軽々しき人</t>
  </si>
  <si>
    <t>6 する時もあるをいみしういさ給て見よと思給て</t>
  </si>
  <si>
    <t>6 こそしをかせ給ひけなとてかろ〱しき人の家</t>
  </si>
  <si>
    <t>こと」とのたまひて、さるわざはせさせたまはず。</t>
  </si>
  <si>
    <t>6 のかさりとはなさむな歩第人のほいたかはむかあ</t>
  </si>
  <si>
    <t>はかなきことにてもとびらひきこゆる人はなき御身なり。</t>
  </si>
  <si>
    <t>6 いれなる事事との給てさるわさいもも給すはかな</t>
  </si>
  <si>
    <t>6 き事にてもとふらひきこゆる人ハなき御身也</t>
  </si>
  <si>
    <t>ただ御兄弟の禅師の君ばかりぞ、まれにも京に出でたまふ時</t>
  </si>
  <si>
    <t>6 た御せうとのせんしの君はかりそまれにも京</t>
  </si>
  <si>
    <t>も心苦しきほどになむありける。</t>
  </si>
  <si>
    <t>6 それも</t>
  </si>
  <si>
    <t>はさしのぞきたまへど、それも世になき古めき人にて、同じ</t>
  </si>
  <si>
    <t>6 出給ふ時はさしのそき給へと世になきふるめき</t>
  </si>
  <si>
    <t>き法師といふ中にも、たづきなくこの世を離れたる聖にもの</t>
  </si>
  <si>
    <t>7 人にておなしき法師といふ中にえたつきなく</t>
  </si>
  <si>
    <t>http://codh.rois.ac.jp/software/iiif-curation-viewer/demo/?curation=https://raw.githubusercontent.com/nakamura196/genji_curation/master/docs/iiif/121_saga_all/15.json&amp;mode=annotation&amp;pos=7&amp;lang=ja</t>
  </si>
  <si>
    <t>たまはず。</t>
  </si>
  <si>
    <t>7 此世をはなれたるひりに物し給てしけき草</t>
  </si>
  <si>
    <t>7 よもきをたにかきはらいむ物とも思より給す</t>
  </si>
  <si>
    <t>かかるままに、浅茅は庭の面も見えず、しげき蓬は軒をあ</t>
  </si>
  <si>
    <t>7 かゝるまゝにあさちは庭のおも見すしけり</t>
  </si>
  <si>
    <t>らそひて生ひのぼる。葎は西東の御門を閉ぢ籠めたるぞ頼</t>
  </si>
  <si>
    <t>7 よもきは軒をあらそひくおひのほるむくらは</t>
  </si>
  <si>
    <t>7 にしひかしの御かとをとちこめたるそたのもしけ</t>
  </si>
  <si>
    <t>もしけれど、崩れがちなるめぐりの垣を馬、牛などの踏みな</t>
  </si>
  <si>
    <t>7 れとくつれかちなるめくりのかき馬中なとの</t>
  </si>
  <si>
    <t>ざましき。</t>
  </si>
  <si>
    <t>7 ふみならしたる道にて春夏になれははなち</t>
  </si>
  <si>
    <t>八月、野分荒かりし年、廊どもも倒れ伏し、下の屋どもの</t>
  </si>
  <si>
    <t>7 かふあけまぎの四はえそろさましき八月野</t>
  </si>
  <si>
    <t>7 あらかりし平らうともたふれふしし委委やとも</t>
  </si>
  <si>
    <t>立ちとまる下衆だになし。</t>
  </si>
  <si>
    <t>7 のは斯き住たふきなりしなとはほねのみは</t>
  </si>
  <si>
    <t>煙絶えて、あはれにい</t>
  </si>
  <si>
    <t>7 つかにのこりて立とまる年すたになしけふり</t>
  </si>
  <si>
    <t>7 たえて哀にいみしき事おほかりぬす人なと</t>
  </si>
  <si>
    <t>などいふひたぶる心ある者も、思ひやりのさびしければにや、</t>
  </si>
  <si>
    <t>7 いふひたふる心ある物もおほかり思ひやりのさひ</t>
  </si>
  <si>
    <t>この宮をば不用のものに踏み過ぎて寄り来ざりければ、かく</t>
  </si>
  <si>
    <t>7 しけれ共の宮をはふようの物に見すき之</t>
  </si>
  <si>
    <t>いみじき野ら薮なれども、さすがに寝殿の内ばかりはありし</t>
  </si>
  <si>
    <t>7 よりこさりけれはがくいみしきのやふなれとも</t>
  </si>
  <si>
    <t>御しつらひ変らず、つややかに掻い掃きなどする人もなし、</t>
  </si>
  <si>
    <t>7 さすかにしんてんのうちはかりはありしつらひ</t>
  </si>
  <si>
    <t>7 かいらすつやかにかいはきなとする人もなしちり</t>
  </si>
  <si>
    <t>し暮らしたまふ。</t>
  </si>
  <si>
    <t>7 はつもれともまきなゝ事なきそるいしき御す</t>
  </si>
  <si>
    <t>はかなき古歌、物語などやうのすさびごと</t>
  </si>
  <si>
    <t>7 まひにてあかしくらし給ふはなきふる歌</t>
  </si>
  <si>
    <t>8 物かたりやうのすさひことにてそつれ〱をも</t>
  </si>
  <si>
    <t>http://codh.rois.ac.jp/software/iiif-curation-viewer/demo/?curation=https://raw.githubusercontent.com/nakamura196/genji_curation/master/docs/iiif/121_saga_all/15.json&amp;mode=annotation&amp;pos=8&amp;lang=ja</t>
  </si>
  <si>
    <t>住まひをも思ひ慰むるわざなめれ、さやう</t>
  </si>
  <si>
    <t>8 まきらしかるすまゐもおもひなくさむ</t>
  </si>
  <si>
    <t>のことにも心おそくものしたまふ。わざと好ましからねど、</t>
  </si>
  <si>
    <t>8 わさなめれさやうの事にも心をそく物し給ふわ</t>
  </si>
  <si>
    <t>おのづから、また急ぐことなきほどは、同じ心なる文通はし</t>
  </si>
  <si>
    <t>8 さとこのましからねとをのつかゝ又いそく事</t>
  </si>
  <si>
    <t>などうちしてこそ、若き人は木草につけても心を慰めたまふ</t>
  </si>
  <si>
    <t>8 なき程はおなし心なるふみかよハしなとうし之</t>
  </si>
  <si>
    <t>8 こそわかき人は木草につけ之も心をなく</t>
  </si>
  <si>
    <t>べけれど、親のもてかしづきたまひし御心おきてのままに、</t>
  </si>
  <si>
    <t>8 さろ給ふへけれとおやのもてかしつき給し御心</t>
  </si>
  <si>
    <t>世の中をつつましきものに思して、まれにも言通ひたまふべ</t>
  </si>
  <si>
    <t>8 をきてのまに世中をつゞましき物におほ</t>
  </si>
  <si>
    <t>き御あたりをもさらに馴れたまはず、古りにたる御厨子あけ</t>
  </si>
  <si>
    <t>8 してまれにも事かよひ給ふへき御あたりも</t>
  </si>
  <si>
    <t>8 更になれたまはすふるにたる御つしあけて</t>
  </si>
  <si>
    <t>て、唐守、藐故射の刀自、かぐや姫の物語の絵に描きたるを</t>
  </si>
  <si>
    <t>8 からもりはみやのどしかくやひめの物かたりの</t>
  </si>
  <si>
    <t>ぞ時々のまさぐりものにしたまふ。</t>
  </si>
  <si>
    <t>8 ゑにかきたるをそ時このまさくり物にし給ふ歌</t>
  </si>
  <si>
    <t>古歌とても、をかしきやうに選り出で、題をも、よみ人を</t>
  </si>
  <si>
    <t>8 とてもおかしやうにえりいてたいをもよみ</t>
  </si>
  <si>
    <t>もあらはし心得たるこそ見どころもありけれ、うるはしき紙</t>
  </si>
  <si>
    <t>8 人をもあらしいへたるこそ見所もありけれ</t>
  </si>
  <si>
    <t>屋紙、陸奥国紙などのふくだめるに、古言どもの目馴れたる</t>
  </si>
  <si>
    <t>8 うるはしきかんやかみみちのくにかみなとの</t>
  </si>
  <si>
    <t>などはいとすさまじげなるを、せめてながめたまふをりをり</t>
  </si>
  <si>
    <t>8 ふくためるにふることゝものめなれたるなと</t>
  </si>
  <si>
    <t>8 いとすさましけなるをせかてなかろ給ふおり〱</t>
  </si>
  <si>
    <t>は、引きひろげたまふ。今の世の人のすめる経うち誦み、行</t>
  </si>
  <si>
    <t>8 はひきひろけ給ふいまの世の人のすめるき</t>
  </si>
  <si>
    <t>ひなどいふことはいと恥づかしくしたまひて、見たてまつる</t>
  </si>
  <si>
    <t>8 やううちよみをこなひなどいふ事はいとはろ</t>
  </si>
  <si>
    <t>人もなけれど、数珠など取り寄せたまはず。かやうにうるは</t>
  </si>
  <si>
    <t>8 くし給てみたてまつる人もなけれとすゝ</t>
  </si>
  <si>
    <t>せたまへかし。年経たる人の心にも、たぐひあらじとのみめ</t>
  </si>
  <si>
    <t>9 なととりよせ給ひかやうにうるハしくそ物し</t>
  </si>
  <si>
    <t>http://codh.rois.ac.jp/software/iiif-curation-viewer/demo/?curation=https://raw.githubusercontent.com/nakamura196/genji_curation/master/docs/iiif/121_saga_all/15.json&amp;mode=annotation&amp;pos=9&amp;lang=ja</t>
  </si>
  <si>
    <t>侍従などいひし御乳母子のみこそ、年ごろ</t>
  </si>
  <si>
    <t>9 給年る侍泣なといひし御めのとこのみこそ年比</t>
  </si>
  <si>
    <t>あくがれはてぬ者にてさぶらひつれど、通</t>
  </si>
  <si>
    <t>9 は</t>
  </si>
  <si>
    <t>ひ参りし斎院亡せたまひなどして、いとた</t>
  </si>
  <si>
    <t>9 あくかれてぬ物に之さふらひつれとかよひさ</t>
  </si>
  <si>
    <t>9 いりし舟院うせたまひなしていとたへかた</t>
  </si>
  <si>
    <t>へがたく心細きに、この姫君の母北の方のはらから、世にお</t>
  </si>
  <si>
    <t>9 く心ほそきに此姫君のは北のかたのはら</t>
  </si>
  <si>
    <t>ちぶれて受領の北の方になりたまへるありけり、むすめども</t>
  </si>
  <si>
    <t>9 から世におちふれてす両の北のかたになり</t>
  </si>
  <si>
    <t>かしづきて、よろしき若人どもも、むげに知らぬ所よりは、</t>
  </si>
  <si>
    <t>9 給つるありけりむすかともかしつきてよろ</t>
  </si>
  <si>
    <t>9 きわか人まともむけにしらぬ所よりはおや</t>
  </si>
  <si>
    <t>親どもも参で通ひしをと思ひて、時々行き通ふ。この姫君は、</t>
  </si>
  <si>
    <t>9 けともさうてかよひしをと思て時〻いき</t>
  </si>
  <si>
    <t>かく人疎き御癖なれば、睦ましくも言ひ通ひたまはず。（叔母）</t>
  </si>
  <si>
    <t>9 かよふこの姫君はかく人うとき御くせなれは</t>
  </si>
  <si>
    <t>「おのれをばおとしめたまひて、面ぶせに思したりしかば、</t>
  </si>
  <si>
    <t>9 むつしくいひかよひ給寸をのれをはおし</t>
  </si>
  <si>
    <t>9 行ておもてふせにおほしたりかいひめ</t>
  </si>
  <si>
    <t>姫君の御ありさまの心苦しげなるも、えとぶらひきこえず」</t>
  </si>
  <si>
    <t>9 君の御あり様の心くるしけなるもえとふひ</t>
  </si>
  <si>
    <t>9 きこ天すなとなまにくけなることはもいひ</t>
  </si>
  <si>
    <t>もとよりありつきたるさやうの並々の人は、なかなかよき</t>
  </si>
  <si>
    <t>9 きかせつ時〻きこえけりもとよりありつ</t>
  </si>
  <si>
    <t>人のまねに心をつくろひ思ひあがるも多かるを、やむごとな</t>
  </si>
  <si>
    <t>9 たるさやうのなみ〱の人ハ中〱よき人の</t>
  </si>
  <si>
    <t>9 まねに心をつくろひ思あかるも屋んことなき</t>
  </si>
  <si>
    <t>き筋ながらも、かうまで落つべき宿世ありければにや、心す</t>
  </si>
  <si>
    <t>9 すちなかもかうまてつへきすくせあり</t>
  </si>
  <si>
    <t>れば、例の、いとつつましげに、と</t>
  </si>
  <si>
    <t>9 けれいにやいすこしなをしき御をはにそ</t>
  </si>
  <si>
    <t>はのたまひながら、ふ</t>
  </si>
  <si>
    <t>9 く</t>
  </si>
  <si>
    <t>にて、侮らはしく思はれたりしを、いかでか、かかる世の末</t>
  </si>
  <si>
    <t>9 有け松とりのさまにてあなつらハしく</t>
  </si>
  <si>
    <t>に、この君をわがむすめどもの使ひ人になしてしがな、心ば</t>
  </si>
  <si>
    <t>10 廻はれたりしを伊かてかる世のす衛に此</t>
  </si>
  <si>
    <t>http://codh.rois.ac.jp/software/iiif-curation-viewer/demo/?curation=https://raw.githubusercontent.com/nakamura196/genji_curation/master/docs/iiif/121_saga_all/15.json&amp;mode=annotation&amp;pos=10&amp;lang=ja</t>
  </si>
  <si>
    <t>10 君を我むすめとものつかへ人になしてしかな</t>
  </si>
  <si>
    <t>せなどの古びたる方こそあれ、いとうしろやすき後見ならむ、</t>
  </si>
  <si>
    <t>10 心はせなとのふるひたるかたこそあれいとうしろ</t>
  </si>
  <si>
    <t>と思ひて、（叔母）「時々ここに渡らせたまひて。御琴の音もう</t>
  </si>
  <si>
    <t>10 やすきうしろみならむと思て時こゝにわた</t>
  </si>
  <si>
    <t>けたまはらまほしがる人なむはべる」と聞こえけり。この侍</t>
  </si>
  <si>
    <t>10 らせ給御ことのねもう弟給いらまほしかる人</t>
  </si>
  <si>
    <t>従も常に言ひもよほせど、人にいどむ心にはあらで、ただこ</t>
  </si>
  <si>
    <t>10 なむ侍ときえけり此しゝそもつねにいひ</t>
  </si>
  <si>
    <t>10 もよほせと人にいとむつにあらてたゝこち</t>
  </si>
  <si>
    <t>む思ひける。</t>
  </si>
  <si>
    <t>10 たき御ものつみなれいさもむつひ給いぬをねた</t>
  </si>
  <si>
    <t>かかるほどに、かの家主大弐になりぬ。む</t>
  </si>
  <si>
    <t>10 しとなむ思けるかゝる程にかの家あなし大</t>
  </si>
  <si>
    <t>すめどもあるべきさまに見おきて、下りな</t>
  </si>
  <si>
    <t>10 弐になりぬむすろともあるへきさまにみ</t>
  </si>
  <si>
    <t>むとす。この君をなほも誘はむの心深くて、</t>
  </si>
  <si>
    <t>10 をきてくらちなむとす此君をなをも伊さ</t>
  </si>
  <si>
    <t>（叔母）「遙かにかくまかりなむとするに、心細き御ありさまの、</t>
  </si>
  <si>
    <t>10 んのふかくてはるかにかくまかりなむと</t>
  </si>
  <si>
    <t>常にしもとぶらひきこえねど、近き頼みはべりつるほどこそ</t>
  </si>
  <si>
    <t>10 するに心ほそキ御ありさまのつねにしもと</t>
  </si>
  <si>
    <t>あれ、いとあはれにうしろめたなくなむ」など言よがるを、</t>
  </si>
  <si>
    <t>10 ふらひきこねと地かきたのみ侍つる程こそあ</t>
  </si>
  <si>
    <t>10 れいと哀にうしろめたくなんなどことよかるを</t>
  </si>
  <si>
    <t>さらにうけひきたまはねば、（叔母）「あな憎。ことごとしや。</t>
  </si>
  <si>
    <t>10 更にうけひき給はねいあなにくこと〱や</t>
  </si>
  <si>
    <t>心ひとつに思しあがるとも、さる薮原に年経たまふ人を、大</t>
  </si>
  <si>
    <t>10 心ひとつにおほしあかるともさるやふはに</t>
  </si>
  <si>
    <t>ひけり。</t>
  </si>
  <si>
    <t>10 としへ給ふ人を大得とのやんことなくしも</t>
  </si>
  <si>
    <t>さるほどに、げに世の中に赦されたまひて、都に帰りたま</t>
  </si>
  <si>
    <t>10 皿きこ給はしとゑんしうけひけりさるとに</t>
  </si>
  <si>
    <t>ふと天の下のよろこびにて立ち騒ぐ。我もいかで人より先に</t>
  </si>
  <si>
    <t>10 世なにゆるされ給て都に帰り給とあかの</t>
  </si>
  <si>
    <t>11 したの悦にくたちさハく我もいかて人よりさ</t>
  </si>
  <si>
    <t>http://codh.rois.ac.jp/software/iiif-curation-viewer/demo/?curation=https://raw.githubusercontent.com/nakamura196/genji_curation/master/docs/iiif/121_saga_all/15.json&amp;mode=annotation&amp;pos=11&amp;lang=ja</t>
  </si>
  <si>
    <t>深き心ざしを御覧ぜられんとのみ思ひきほふ男女につけて、</t>
  </si>
  <si>
    <t>11 きにふかきさしを御諸んせむとの慮思きあふお</t>
  </si>
  <si>
    <t>高きをも下れるをも、人の心ばへを見たまふに、あはれに思</t>
  </si>
  <si>
    <t>11 とこ女につけ之たかきをもくたれるをも人の</t>
  </si>
  <si>
    <t>し知ることさまざまなり。かやうにあわたたしきほどに、さ</t>
  </si>
  <si>
    <t>11 心はへを見給ふに哀におほししる事ささ〱</t>
  </si>
  <si>
    <t>過ごしたまふなりけり。</t>
  </si>
  <si>
    <t>11 なりかやうにあはたしき様に更に皿出給ふけ</t>
  </si>
  <si>
    <t>いまは限りなりけり、年ごろ、あらぬさまなる御さまを悲</t>
  </si>
  <si>
    <t>11 しき見て月もへぬ伊さはかきりなりけりす</t>
  </si>
  <si>
    <t>しういみじきことを思ひながらも、萌え出づる春に逢ひたま</t>
  </si>
  <si>
    <t>11 年比あらぬさまなる御様をかなしういみしき</t>
  </si>
  <si>
    <t>はなむと念じわたりつれど、たびしかはらなどまでよろこび</t>
  </si>
  <si>
    <t>11 事を思なからももえ出る春にあひ給ひなはと</t>
  </si>
  <si>
    <t>11 ねんしわらりつれとたひしかハらなとまて証思</t>
  </si>
  <si>
    <t>思ふなる御位改まりなどするを、よそにのみ聞くべきなりけ</t>
  </si>
  <si>
    <t>11 ふなる御位あたまりなとすりをよそにのみきく</t>
  </si>
  <si>
    <t>り、悲しかりしをりの愁はしさは、ただわが身ひとつのため</t>
  </si>
  <si>
    <t>11 へきなりけりしかりし時のうれハしさはたゝ我み</t>
  </si>
  <si>
    <t>になれるとおぼえし、かひなき世かな、と心くだけてつらく</t>
  </si>
  <si>
    <t>11 もとつのたかになれるとおほらしかひなき世</t>
  </si>
  <si>
    <t>悲しければ、人知れず音をのみ泣きたまふ。</t>
  </si>
  <si>
    <t>11 と心くたけてつらくかなしけれは人しれすねを</t>
  </si>
  <si>
    <t>大弐の北の方、さればよ、まさにかくたづきなく人わろき</t>
  </si>
  <si>
    <t>11 のみなき給ふ大弐の北のかたされはよまさに</t>
  </si>
  <si>
    <t>御ありさまを、数まへたまふ人はありなむや、仏、聖も罪軽</t>
  </si>
  <si>
    <t>11 かくたつきなく人わろき御ありさまをかす</t>
  </si>
  <si>
    <t>11 まへ給ふ人はありなむや仏ひしりもつみかろき</t>
  </si>
  <si>
    <t>11 をこそみちひきよくし給ふなれかる御有</t>
  </si>
  <si>
    <t>けく世を思し、宮、上などのおはせし時のままにならひたま</t>
  </si>
  <si>
    <t>11 様にくたけく世をおほじ宮のうへなとのおめせ</t>
  </si>
  <si>
    <t>へる御心おごりのいとほしきこと、といとどをこがましげに</t>
  </si>
  <si>
    <t>11 し時のまゝにならひ給へる御心おこりの伊とお</t>
  </si>
  <si>
    <t>思ひて、（叔母）「なほ思ほしたちね。世のうき時は見えぬ山路</t>
  </si>
  <si>
    <t>11 しき事いとかましけに思てなをほした地</t>
  </si>
  <si>
    <t>をこそは尋ぬなれ。田舎などはむつかしきものと思しやるら</t>
  </si>
  <si>
    <t>12 ぬ世のうき時は見ゝぬ山ちをこそいたつぬなれ</t>
  </si>
  <si>
    <t>http://codh.rois.ac.jp/software/iiif-curation-viewer/demo/?curation=https://raw.githubusercontent.com/nakamura196/genji_curation/master/docs/iiif/121_saga_all/15.json&amp;mode=annotation&amp;pos=12&amp;lang=ja</t>
  </si>
  <si>
    <t>めど、ひたぶるに人わろげにはよももてなしきこえじ」など</t>
  </si>
  <si>
    <t>12 ゐ中なとはむつかしき物とおほやらめとひた</t>
  </si>
  <si>
    <t>12 ふるに人わろけにはよももてなしき二てし</t>
  </si>
  <si>
    <t>いと言よく言へば、むげに屈じにたる女ばら、「さもなびき</t>
  </si>
  <si>
    <t>12 なといと事よくいへはむけにくむしにたる女</t>
  </si>
  <si>
    <t>たまはなむ。たけきこともあるまじき御身を、いかに思して</t>
  </si>
  <si>
    <t>12 はらさもなひきたまへなんたけき事もあるま</t>
  </si>
  <si>
    <t>かく立てたる御心ならむ」ともどきつぶやく。</t>
  </si>
  <si>
    <t>12 しき御身を伊かにおほしてかくたてたなる御なん</t>
  </si>
  <si>
    <t>侍従も、かの大弐の甥だつ人語らひつきて、とどむべくも</t>
  </si>
  <si>
    <t>12 ともときつふやくしうもかの大弐のおひさつ</t>
  </si>
  <si>
    <t>あらざりければ、心より外に出で立ちて、（侍従）「見たてまつ</t>
  </si>
  <si>
    <t>12 人にかたらひつきてとゝむへうもあらさりけ</t>
  </si>
  <si>
    <t>りおかんがいと心苦しきを」とて、そそのかしきこゆれど、</t>
  </si>
  <si>
    <t>12 れはより外に出たちくみ奉りをかんかいとこ</t>
  </si>
  <si>
    <t>なほかくかけ離れて久しうなりたまひぬる人に頼みをかけた</t>
  </si>
  <si>
    <t>12 ろくるしきとてそのかしきゆれとなをかく</t>
  </si>
  <si>
    <t>12 か年はなれてひさうなり給ぬる人にたのみを</t>
  </si>
  <si>
    <t>まふ。御心の中に、さりとも、あり経ても思し出づるついで</t>
  </si>
  <si>
    <t>12 かけ有ひく御心のうちにさりともありへ之も</t>
  </si>
  <si>
    <t>あらじやは、あはれに心深き契りをしたまひしに、わが身は</t>
  </si>
  <si>
    <t>12 おほし出る事あらしやは哀にふかき契りを</t>
  </si>
  <si>
    <t>うくて、かく忘られたるにこそあれ、風の伝てにても、我か</t>
  </si>
  <si>
    <t>12 し給ひしに我身のかくうくてわすゝれたるに</t>
  </si>
  <si>
    <t>くいみじきありさまを聞きつけたまはば、かならずとぶらひ</t>
  </si>
  <si>
    <t>12 こそあれ風のつてにえ我かくいみしきありさ</t>
  </si>
  <si>
    <t>出でたまひてん、と年ごろ思しければ、おほかたの御家居も</t>
  </si>
  <si>
    <t>12 まをきゝつけ給はゝかならすとふらひいて給ひ</t>
  </si>
  <si>
    <t>ありしよりけにあさましけれど、わが心もて、はかなき御調</t>
  </si>
  <si>
    <t>12 てんと年比おほしけれは大かたの御家ゐもあり</t>
  </si>
  <si>
    <t>12 しよりけにあさましけれと我心もては計計なき</t>
  </si>
  <si>
    <t>度どもなども取り失はせたまはず、心強く同じさまにて念じ</t>
  </si>
  <si>
    <t>12 御てうとともなともとりうしなはせ給はす</t>
  </si>
  <si>
    <t>12 心つよくなしさまにねんしすこし給なりけり</t>
  </si>
  <si>
    <t>音泣きがちに、いとど思し沈みたるは、ただ山人の赤き木</t>
  </si>
  <si>
    <t>13 ねなきかちに以とおほししつみたるはたゝ山人</t>
  </si>
  <si>
    <t>http://codh.rois.ac.jp/software/iiif-curation-viewer/demo/?curation=https://raw.githubusercontent.com/nakamura196/genji_curation/master/docs/iiif/121_saga_all/15.json&amp;mode=annotation&amp;pos=13&amp;lang=ja</t>
  </si>
  <si>
    <t>の実ひとつを顔に放たぬと見えたまふ御側目などは、おぼろ</t>
  </si>
  <si>
    <t>13 のあかきこのみりとつをかほにはなたぬとみ</t>
  </si>
  <si>
    <t>けの人の見たてまつりゆるすべきにもあらずかし。くはしく</t>
  </si>
  <si>
    <t>13 給ふ御そはめなとはおほろけの人の見たてま</t>
  </si>
  <si>
    <t>は聞こえじ、いとほしうもの言ひさがなきやうなり。</t>
  </si>
  <si>
    <t>13 つりゆるすへきにもあらすかしくはしくいきこ</t>
  </si>
  <si>
    <t>冬になりゆくままに、いとどかきつかむ方</t>
  </si>
  <si>
    <t>13 えしいとおしう物いひさなきやうなり冬に</t>
  </si>
  <si>
    <t>13 なゆくまゝにいととかきつかんななくゝなしけに</t>
  </si>
  <si>
    <t>には、故院の御料の御八講、世の中ゆすり</t>
  </si>
  <si>
    <t>13 なろすこし給かのとのには右院の御れうの八講</t>
  </si>
  <si>
    <t>てしたまふ。ことに僧などは、なべてのは召さず、才すぐれ</t>
  </si>
  <si>
    <t>13 世るしゆすりてし給ふことにそうなどいなへて</t>
  </si>
  <si>
    <t>行ひにしみ尊きかぎりを選らせたまひければ、この弾師の君</t>
  </si>
  <si>
    <t>13 のはめさすさへすくれおこなひにしみたうとき</t>
  </si>
  <si>
    <t>参りたまへりけり。帰りざまに立ち寄りたまひて、（禅師）「し</t>
  </si>
  <si>
    <t>13 かきりをゑせ給びけれはこのせつの若いり</t>
  </si>
  <si>
    <t>かじか。権大納言殿の御八講に参りてはべりつるなり。いと</t>
  </si>
  <si>
    <t>13 給へりげり帰りさまに立より給てしか〱権</t>
  </si>
  <si>
    <t>13 大納言との御八講こまつりて侍つるなりいと</t>
  </si>
  <si>
    <t>かしこう、生ける浄土の飾りに劣らずいかめしうおもしろき</t>
  </si>
  <si>
    <t>13 かしこういける浄土のかさりにととすいかめ</t>
  </si>
  <si>
    <t>ことどもの限りをなむしたまひつる。仏、菩薩の変化の身に</t>
  </si>
  <si>
    <t>13 しうおもしろき事とものかきりをなむし程ひ</t>
  </si>
  <si>
    <t>こそものしたまふめれ。五つの濁り深き世になどて生まれた</t>
  </si>
  <si>
    <t>13 つる仏ほさつのへんけのみにこそ物し給ふるれい</t>
  </si>
  <si>
    <t>つりたまひける。対面したまふことなどは</t>
  </si>
  <si>
    <t>13 つのにこりふかき世になとてむまれ給ひけ</t>
  </si>
  <si>
    <t>13 いひ之やかていて給かことすくなによの人に</t>
  </si>
  <si>
    <t>まひて、忍びて、対の上に御暇聞こえて</t>
  </si>
  <si>
    <t>13 にぬ御あそひにてかひなき世の物かたりを</t>
  </si>
  <si>
    <t>はせたまはず。さても、かばかりつたなき身のありさまを、</t>
  </si>
  <si>
    <t>13 たにえきこえあ世給すさてもか計つ</t>
  </si>
  <si>
    <t>あはれにおぼつかなくて過ぐしたまふは、心憂の仏、菩薩や、</t>
  </si>
  <si>
    <t>13 たなき身のありさまを衆におほつかなく</t>
  </si>
  <si>
    <t>とつらうおぼゆるを、げに限りなめりとやうやう思ひなりた</t>
  </si>
  <si>
    <t>14 てすくし給ふいうの仏彦陸やとつう</t>
  </si>
  <si>
    <t>http://codh.rois.ac.jp/software/iiif-curation-viewer/demo/?curation=https://raw.githubusercontent.com/nakamura196/genji_curation/master/docs/iiif/121_saga_all/15.json&amp;mode=annotation&amp;pos=14&amp;lang=ja</t>
  </si>
  <si>
    <t>に来たり。</t>
  </si>
  <si>
    <t>14 おほゆるを気にかきりなめりとやう皿なり</t>
  </si>
  <si>
    <t>例はさしも睦びぬを、誘ひ</t>
  </si>
  <si>
    <t>14 給ふに大弐の北のかたにはかりきたれり</t>
  </si>
  <si>
    <t>せき屋</t>
  </si>
  <si>
    <t>14 れいはさしもむつひぬをさそひたてんの心</t>
  </si>
  <si>
    <t>装束など調じて、よき車に乗</t>
  </si>
  <si>
    <t>14 にてたてまつるへき御さうそてなとてうて</t>
  </si>
  <si>
    <t>りて、面もち気色ほこりかに</t>
  </si>
  <si>
    <t>14 よき車にのりておももちけしきほこ</t>
  </si>
  <si>
    <t>さびしくもの悲しく思さる。</t>
  </si>
  <si>
    <t>14 りかに物思ひなけなるさましてゆくりも</t>
  </si>
  <si>
    <t>さするより人わろくさびしきこと限りなし。左右の戸もみな</t>
  </si>
  <si>
    <t>14 なくはしりきてかとあ汁さするより人</t>
  </si>
  <si>
    <t>14 わろくさひしき事かきりなしさみうの戸も</t>
  </si>
  <si>
    <t>よろぼひ倒れにければ、男ども助けてとかく開け騒ぐ。いづ</t>
  </si>
  <si>
    <t>14 みなよろほいたうれにけれををのこともたす</t>
  </si>
  <si>
    <t>径とたどる。</t>
  </si>
  <si>
    <t>14 けてとかくあけさはくいつれか此さひしきやと</t>
  </si>
  <si>
    <t>14 に々かならす分たるあとる三のみちとたる</t>
  </si>
  <si>
    <t>わづかに南面の格子上げたる間に寄せたれば、いとどはし</t>
  </si>
  <si>
    <t>14 わつかにみなみおもてのかうしあけたまに</t>
  </si>
  <si>
    <t>たなしと思したれど、あさましう煤けたる几帳さし出でて、</t>
  </si>
  <si>
    <t>14 よせたれは伊とはしたなきとおほしたれと</t>
  </si>
  <si>
    <t>14 あさましうすけたる木丁さし出てしう</t>
  </si>
  <si>
    <t>侍従出で来たり。容貌などおとろへにけり。年ごろいたうつ</t>
  </si>
  <si>
    <t>14 いてきたりかた比なとをとろへにけりとし</t>
  </si>
  <si>
    <t>ひえたれど、なほものきよげによしあるさまして、かたじけ</t>
  </si>
  <si>
    <t>14 ころいたうつゐきれとなを物きよけによし</t>
  </si>
  <si>
    <t>なくとも、とりかへつべく見ゆ。</t>
  </si>
  <si>
    <t>14 あるさましてかたしけなくともとりかへつへく</t>
  </si>
  <si>
    <t>（叔母）「出で立ちなむことを思ひながら、心苦しきありさま</t>
  </si>
  <si>
    <t>14 みゆいてたきなむ事を思なかいいくるしき御</t>
  </si>
  <si>
    <t>の見棄てたてまつりがたきを。侍従の迎へになむ参り来たる。</t>
  </si>
  <si>
    <t>14 ありさまのみすてたてまつりかたきをしう</t>
  </si>
  <si>
    <t>心憂く思し隔てて、御みづからこそあからさまにも渡らせた</t>
  </si>
  <si>
    <t>15 のむかへになむまいりきたる心うくおほし</t>
  </si>
  <si>
    <t>http://codh.rois.ac.jp/software/iiif-curation-viewer/demo/?curation=https://raw.githubusercontent.com/nakamura196/genji_curation/master/docs/iiif/121_saga_all/15.json&amp;mode=annotation&amp;pos=15&amp;lang=ja</t>
  </si>
  <si>
    <t>15 へたて御身つからこそあからさまにもわた</t>
  </si>
  <si>
    <t>まはね、この人をだにゆるさせたまへとてなむ。などかうあ</t>
  </si>
  <si>
    <t>15 らせたまいねこの人をたにゆるさせ給へとて</t>
  </si>
  <si>
    <t>はれげなるさまには」とて、うちも泣くべきぞかし、されど、</t>
  </si>
  <si>
    <t>15 なんなとかそ哀けなる御さまにはとてうちも</t>
  </si>
  <si>
    <t>行く道に心をやりていと心地よげなり。（叔母）「故宮おはせし</t>
  </si>
  <si>
    <t>15 なくへ第そかしされとゆく道に心をやかてい</t>
  </si>
  <si>
    <t>時、おのれをば面ぶせなりと思し棄てたりしかば、疎々しき</t>
  </si>
  <si>
    <t>15 といちよけ故宮おせし時をのれをはも</t>
  </si>
  <si>
    <t>り。おぼえず神仏の現れたまへらむやうなりし御心ばへに、</t>
  </si>
  <si>
    <t>15 てふせなりとおほしすてたりしかいそと〱</t>
  </si>
  <si>
    <t>やうになりそめにしかど、年ごろも何かは。やむごとなきさ</t>
  </si>
  <si>
    <t>15 しきやうになりそめにしかと年比もなにかい</t>
  </si>
  <si>
    <t>まに思しあがり、大将殿などおはしまし通ふ御宿世のほどを</t>
  </si>
  <si>
    <t>15 やむことなきさまにおほしあかり大将とのな</t>
  </si>
  <si>
    <t>かたじけなく思ひたまへられしかばなむ、睦びきこえさせん</t>
  </si>
  <si>
    <t>15 おいしましかよふ御すくせのほとをかたしけなく</t>
  </si>
  <si>
    <t>も憚ること多くて過ぐしはむべるを、世の中のかくさだめも</t>
  </si>
  <si>
    <t>15 思給へられしかはなむ無無つひきこさせん事お</t>
  </si>
  <si>
    <t>なかりければ、数ならぬ身はなかなか心やすくはべるものな</t>
  </si>
  <si>
    <t>15 ほくて過し侍を世の中のくさたかもなれはかす</t>
  </si>
  <si>
    <t>りけり。及びなく見たてまつりし御ありさまのいと悲しく心</t>
  </si>
  <si>
    <t>15 ならぬ身ハ中〱心やすく侍物なりけりおよひ</t>
  </si>
  <si>
    <t>15 なく見たてまろりし御ありさまのいとかなしく</t>
  </si>
  <si>
    <t>苦しきを、近きほどは怠るをりものどかに頼もしくなむはべ</t>
  </si>
  <si>
    <t>15 心くるしきを地かき程はをこたるおりものと</t>
  </si>
  <si>
    <t>りけるを、かく遙かにまかりなむとすれば、うしろめたくあ</t>
  </si>
  <si>
    <t>15 かにたのもしくなむ侍かくはるかにまかり</t>
  </si>
  <si>
    <t>まはず。</t>
  </si>
  <si>
    <t>15 なむとすれはうしろめたく哀になむおほ</t>
  </si>
  <si>
    <t>（末摘花）「いとうれしきことなれど、世に似ぬさまにて、何か</t>
  </si>
  <si>
    <t>15 給なとかたらへと心とけてもいらへ給すいと</t>
  </si>
  <si>
    <t>は。かうながらこそ朽ちも亡せめとなむ思ひはべる」とのみ</t>
  </si>
  <si>
    <t>15 それしき事なれと世ににぬさまにてなにか</t>
  </si>
  <si>
    <t>15 はかうなからこそくちもうせとなん廻侍とのみ</t>
  </si>
  <si>
    <t>のたまへば、（叔母）「げにしかなむ思さるべけれど、生ける身</t>
  </si>
  <si>
    <t>16 の給へはけにしかなむおほさるへけれといける身を</t>
  </si>
  <si>
    <t>http://codh.rois.ac.jp/software/iiif-curation-viewer/demo/?curation=https://raw.githubusercontent.com/nakamura196/genji_curation/master/docs/iiif/121_saga_all/15.json&amp;mode=annotation&amp;pos=16&amp;lang=ja</t>
  </si>
  <si>
    <t>を棄てて、かくむくつけき住まひするたぐひははべらずやあ</t>
  </si>
  <si>
    <t>16 すてゝかくむくつけキす申ゐはするたくひは</t>
  </si>
  <si>
    <t>らむ。大将殿の造り磨きたまはむにこそは、ひきかへ玉の台</t>
  </si>
  <si>
    <t>16 侍すやあらん大将とのつくり見かき給んに</t>
  </si>
  <si>
    <t>にもなりかへらめとは頼もしうははべれど、ただ今は式部</t>
  </si>
  <si>
    <t>16 こそいひきかへ玉のうてなにもなりかへらめとは</t>
  </si>
  <si>
    <t>卿宮の御むすめより外に心わけたまふ方もなかなり。昔よ</t>
  </si>
  <si>
    <t>16 たのもしそい侍れとたゝ以まい或ア卿の御女より</t>
  </si>
  <si>
    <t>りすきずきしき御心にてなほざりに通ひたまひける所どころ、</t>
  </si>
  <si>
    <t>16 外に心わけ給ふかたもななり昔よりすき〱</t>
  </si>
  <si>
    <t>16 しき御心に之なをさりにかよひ侍りけり所々</t>
  </si>
  <si>
    <t>みな思し離れにたなり。まして、かうものはかなきさまにて</t>
  </si>
  <si>
    <t>16 みなおほしはなれにたなりましてか物はか</t>
  </si>
  <si>
    <t>16 なきさまにてやふはらに過し給へる人をはこ</t>
  </si>
  <si>
    <t>16 る</t>
  </si>
  <si>
    <t>さまと尋ねきこえたまふこと、いと難くなむあるべき」など</t>
  </si>
  <si>
    <t>16 ろきよくわれをのみたのみ給つると尋きこて</t>
  </si>
  <si>
    <t>言ひ知らするを、げにと思すもいと悲しくて、つくづくと泣</t>
  </si>
  <si>
    <t>16 給事伊とかたくなんあ日へきなといひしら</t>
  </si>
  <si>
    <t>きたまふ。</t>
  </si>
  <si>
    <t>16 するをけにとおほすもいとかなしくてつく〱と</t>
  </si>
  <si>
    <t>されど動くべうもあらねば、よろづに言ひわづらひ暮らし</t>
  </si>
  <si>
    <t>16 なき給ふされとうこくへうもあらねはよろつに</t>
  </si>
  <si>
    <t>て、「さらば、侍従をだに」と、日の暮るるままに急げば、</t>
  </si>
  <si>
    <t>16 いひわつらひくしてさらはしうをたにと日の</t>
  </si>
  <si>
    <t>心あわたたしくて、泣く泣く、（侍従）「さらば、まづ今日は。</t>
  </si>
  <si>
    <t>16 くるゝまゝにいそけ心あハたて之なく〱</t>
  </si>
  <si>
    <t>かうせめたまふ送りばかりに参ではべらむ。かの聞こえたま</t>
  </si>
  <si>
    <t>16 さらはまつけふはかうせろ給ふをくりはかりにまう</t>
  </si>
  <si>
    <t>ふもことわりなり。また思しわづらふもさることにはべれば、</t>
  </si>
  <si>
    <t>16 て侍んかのきこ給ふもこといりなりまたお</t>
  </si>
  <si>
    <t>中に見たまふるも心苦しくなむ」と忍びて聞こゆ。この人さ</t>
  </si>
  <si>
    <t>16 ほわつらふもさることに侍はなかにて見給ふ</t>
  </si>
  <si>
    <t>16 るも心くるしくなとしのひてきこゆ此人さへ</t>
  </si>
  <si>
    <t>へうち棄ててむとするを、恨めしうもあはれにも思せど、言</t>
  </si>
  <si>
    <t>16 うちすてらんとするをうらろしうも花にもおほ</t>
  </si>
  <si>
    <t>のしたまふ。</t>
  </si>
  <si>
    <t>17 せといひとむへきかたもなく之ねをのみたけ</t>
  </si>
  <si>
    <t>http://codh.rois.ac.jp/software/iiif-curation-viewer/demo/?curation=https://raw.githubusercontent.com/nakamura196/genji_curation/master/docs/iiif/121_saga_all/15.json&amp;mode=annotation&amp;pos=17&amp;lang=ja</t>
  </si>
  <si>
    <t>形見に添へたまふべき身馴れ衣もしほなれたれば、年経ぬ</t>
  </si>
  <si>
    <t>17 き事に之物し給ふかたみにそへ給ふへき見なれ</t>
  </si>
  <si>
    <t>るしるし見せたまふべきものなくて、わが御髪の落ちたりけ</t>
  </si>
  <si>
    <t>17 衣もしほなれたれは年へぬるしるし見せ給ふへ</t>
  </si>
  <si>
    <t>るを取り集めて鬘にしたまへるが、九尺余ばかりにていとき</t>
  </si>
  <si>
    <t>17 き物もなくて我御くしのおちたりけるをとり</t>
  </si>
  <si>
    <t>17 あつめてかつらにしたまへるか九尺与はかりにて</t>
  </si>
  <si>
    <t>よらなるを、をかしげなる箱に入れて、昔の薫衣香のいとか</t>
  </si>
  <si>
    <t>17 いときららなるををかしけなるはに入てむかし</t>
  </si>
  <si>
    <t>17 のくんえかうのいとかそいしきひとつほくして給ふ</t>
  </si>
  <si>
    <t>離れぬる</t>
  </si>
  <si>
    <t>17 たゆましきす北をたのみし玉かつら思ひの</t>
  </si>
  <si>
    <t>故ままののたまひおきしこともありしかば、かひなき身なり</t>
  </si>
  <si>
    <t>17 外にかけはなれぬるこまゝのの駄ひをきしよも</t>
  </si>
  <si>
    <t>とも見はててむとこそ思ひつれ。うち棄てらるるもことわり</t>
  </si>
  <si>
    <t>17 ありしかいかいき身なりとも見はてゝんとそ</t>
  </si>
  <si>
    <t>なれど、誰に見ゆづりてかと恨めしうなむ」とていみじう泣</t>
  </si>
  <si>
    <t>17 思つれこちすてらるゝもことはりなれと誰にみ</t>
  </si>
  <si>
    <t>17 ゆつりてかとうらめうなむとていみしうない</t>
  </si>
  <si>
    <t>はさらにも聞こえさせず、年ごろの忍びがたき世のうさを過</t>
  </si>
  <si>
    <t>17 給ふ此人もきこやらすまのゆいこん更に</t>
  </si>
  <si>
    <t>17 きこゝさせす年比のしのひかたき世のうさをす</t>
  </si>
  <si>
    <t>ぐしはべりつるに、かくおぼえぬ道に誘はれて、遙かにまか</t>
  </si>
  <si>
    <t>17 こし侍つるにかくおほぬみちにいさなはれて</t>
  </si>
  <si>
    <t>りあくがるること」とて、</t>
  </si>
  <si>
    <t>17 はるかにまかりあくかるゝこゝて</t>
  </si>
  <si>
    <t>けて誓はむ</t>
  </si>
  <si>
    <t>17 玉かつらたへてもやまし行道のたむけの</t>
  </si>
  <si>
    <t>命こそ知りはべらね」など言ふに、「いづら、暗うなりぬ」</t>
  </si>
  <si>
    <t>17 神もかけ之ちかはん命こそしり侍らねなといふ</t>
  </si>
  <si>
    <t>みせられける。</t>
  </si>
  <si>
    <t>17 にいつららくらうなりぬとつふやかれて心もく</t>
  </si>
  <si>
    <t>年ごろわびつつも行き離れざりつる人のかく別れぬること</t>
  </si>
  <si>
    <t>17 にてひき出れい帰り見の懸られとしころ</t>
  </si>
  <si>
    <t>18 侘つもゆきはなれさりつる人のかくわかれる</t>
  </si>
  <si>
    <t>http://codh.rois.ac.jp/software/iiif-curation-viewer/demo/?curation=https://raw.githubusercontent.com/nakamura196/genji_curation/master/docs/iiif/121_saga_all/15.json&amp;mode=annotation&amp;pos=18&amp;lang=ja</t>
  </si>
  <si>
    <t>を、いと心細う思すに、世に用ゐらるまじき老人さへ、「い</t>
  </si>
  <si>
    <t>18 事をいと心ほそおほしによりとと世にもち</t>
  </si>
  <si>
    <t>でや、ことわりぞ。いかでか立ちとまりたまはむ。我らもえ</t>
  </si>
  <si>
    <t>18 ひらるましきをい人さへいてやこといりそ伝かてか</t>
  </si>
  <si>
    <t>と入りたまはむこと、</t>
  </si>
  <si>
    <t>18 たちとまり給ん我らもえこそねんしはつ</t>
  </si>
  <si>
    <t>18 ましけれとをのか身こにつけたたよりとも</t>
  </si>
  <si>
    <t>も思ひ出でてとまるまじう思へるを、人わろく聞きおはす。</t>
  </si>
  <si>
    <t>18 思出くとまるましう思つるを人わろくきゝお</t>
  </si>
  <si>
    <t>には消ゆる間もあるを、朝日夕日をふせぐ</t>
  </si>
  <si>
    <t>18 すしも月はかりになれは暮あゝれかちに之</t>
  </si>
  <si>
    <t>18 外にはきゆるまもあるを朝日夕日をふせく</t>
  </si>
  <si>
    <t>蓬、葎の蔭に深う積もりて、越の白山思ひ</t>
  </si>
  <si>
    <t>18 よもきむくらのかけにふかうつもりてこしの</t>
  </si>
  <si>
    <t>やらるる雪の中に、出で入る下人だになくて、つれづれとな</t>
  </si>
  <si>
    <t>18 しら山思ひやとるゝ雪のうちに出入しも人たに</t>
  </si>
  <si>
    <t>がめたまふ。はかなきことを聞こえ慰め、泣きみ笑ひみ紛ら</t>
  </si>
  <si>
    <t>18 なくてつれ〱となかめ給ふけかなき事をきこて</t>
  </si>
  <si>
    <t>はしつる人さへなくて、夜も塵がましき御帳の中もかたはら</t>
  </si>
  <si>
    <t>18 なくさめなきみわらひみまきらはしつる人さへ肝</t>
  </si>
  <si>
    <t>18 くてよるもちりかましき御帳のうちもかた</t>
  </si>
  <si>
    <t>かの殿には、めづらし人に、いとどもの騒がしき御ありさ</t>
  </si>
  <si>
    <t>18 いらさひし物かなしおほさるかの故につら</t>
  </si>
  <si>
    <t>まにて、いとやむごとなく思されぬ所どころにはわざともえ</t>
  </si>
  <si>
    <t>18 ひにいと物さいかしき御ありさまにていと</t>
  </si>
  <si>
    <t>18 やんことなくおほされぬ所〻にはわさともえ音</t>
  </si>
  <si>
    <t>18 つれ行すましてその人ハ世にやおすんど</t>
  </si>
  <si>
    <t>かり思し出づるをりもあれど、たづねたまふべき御心ざしも</t>
  </si>
  <si>
    <t>18 はかりおほし出るおりち君あれと尋給ふへき</t>
  </si>
  <si>
    <t>ぞかしな」、（惟光）「しかはべる」と聞こゆ。（源氏）「ここにありし</t>
  </si>
  <si>
    <t>18 そ</t>
  </si>
  <si>
    <t>18 御心さしもいはれてありふるに年かはりぬ</t>
  </si>
  <si>
    <t>卯月ばかりに、花散里を思ひ出できこえた</t>
  </si>
  <si>
    <t>18 卵月はかりに花ちる里を思出こ給て</t>
  </si>
  <si>
    <t>出でたまふ。日ごろ降りつるなごりの雨す</t>
  </si>
  <si>
    <t>19 忍てたいのこへに御いとまきこて給て出給ふ</t>
  </si>
  <si>
    <t>http://codh.rois.ac.jp/software/iiif-curation-viewer/demo/?curation=https://raw.githubusercontent.com/nakamura196/genji_curation/master/docs/iiif/121_saga_all/15.json&amp;mode=annotation&amp;pos=19&amp;lang=ja</t>
  </si>
  <si>
    <t>こしそそきて、をかしきほどに月さし出でたり。昔の御歩き</t>
  </si>
  <si>
    <t>19 り比ふりつるなこりの雨すこしそゝきておる</t>
  </si>
  <si>
    <t>19 しき程に月さし出たり昔の御ありきおほし</t>
  </si>
  <si>
    <t>思し出でられて、艶なるほどの夕月夜に、道のほどよろづの</t>
  </si>
  <si>
    <t>19 出られてえんなる程の夕つくよに道のほと</t>
  </si>
  <si>
    <t>こと思し出でておはするに、形もなく荒れたる家の、木立し</t>
  </si>
  <si>
    <t>19 よろつの事おほしいておかするにかたもなく</t>
  </si>
  <si>
    <t>げく森のやうなるを過ぎたまふ。</t>
  </si>
  <si>
    <t>19 あれたるいへの木たちしけくもりのやうなるを</t>
  </si>
  <si>
    <t>大きなる松に藤の咲きかかりて月影になよびたる、風につ</t>
  </si>
  <si>
    <t>19 すき給ふおほきなる松に藤のさきかりて</t>
  </si>
  <si>
    <t>きてさと匂ふがなつかしく、そこはかとなきかをりなり。</t>
  </si>
  <si>
    <t>19 月かけになよひたる風につきてさとに</t>
  </si>
  <si>
    <t>19 ほふかなつかしくそこはかとなきかほりなり北</t>
  </si>
  <si>
    <t>橘にはかはりてをかしければさし出でたまへるに、柳もい</t>
  </si>
  <si>
    <t>19 花にはかはり之おかしけれはさしとて給つるに柳も</t>
  </si>
  <si>
    <t>たうしだりて、築地もさはらねば乱れ伏したり。見し心地す</t>
  </si>
  <si>
    <t>19 いとうしたりてつゐちもさハらねはみたれふし</t>
  </si>
  <si>
    <t>る木立かなと思すは、はやうこの宮なりけり。いとあはれに</t>
  </si>
  <si>
    <t>19 たり見しついちするこたちとおほすははやう此</t>
  </si>
  <si>
    <t>ておしとどめさせたまふ。例の、惟光はかかる御忍び歩きに</t>
  </si>
  <si>
    <t>19 みやなりけり伊と哀にておしとさせ給ふれい</t>
  </si>
  <si>
    <t>後れねばさぶらひけり。召し寄せて、（源氏）「ここは常陸の宮</t>
  </si>
  <si>
    <t>19 のこれみつはかゝるしのひありきにをくれねい</t>
  </si>
  <si>
    <t>19 さふらひけりろしよせてこはひたちの宮そかし</t>
  </si>
  <si>
    <t>人はまだやながむらん。とぶらふべきを、わざとものせむも</t>
  </si>
  <si>
    <t>19 なしか侍るときゆるにありし人またやなむ</t>
  </si>
  <si>
    <t>ところせし。かかるついでに入りて消息せよ。よくたづね寄</t>
  </si>
  <si>
    <t>19 らんとふらふへきをわさと物せんも所せしかる</t>
  </si>
  <si>
    <t>りてをうち出でよ。人違へしてはをこならむ」とのたまふ。</t>
  </si>
  <si>
    <t>19 つゐら之よに入てせうそこせよくたづねり之</t>
  </si>
  <si>
    <t>ここには、いとどながめまさるころにて、つくづくとおは</t>
  </si>
  <si>
    <t>19 を人たかへしてはおならんとの給ふこゝりはい</t>
  </si>
  <si>
    <t>しけるに、昼寝の夢に故宮の見えたまひければ、覚めていと</t>
  </si>
  <si>
    <t>19 なかめまさる心にてつく〱とおいしけるにひるね落</t>
  </si>
  <si>
    <t>20 夢に故宮の見給ひけれはさかていと</t>
  </si>
  <si>
    <t>http://codh.rois.ac.jp/software/iiif-curation-viewer/demo/?curation=https://raw.githubusercontent.com/nakamura196/genji_curation/master/docs/iiif/121_saga_all/15.json&amp;mode=annotation&amp;pos=20&amp;lang=ja</t>
  </si>
  <si>
    <t>なごり悲しく思して、漏り濡れたる廂の端つ方おし拭はせて、</t>
  </si>
  <si>
    <t>20 こりかなしうおほしてもりぬれたるひさしの</t>
  </si>
  <si>
    <t>きたまひて、</t>
  </si>
  <si>
    <t>20 はつかかたおしのはせてこゝかしのおまし</t>
  </si>
  <si>
    <t>20 ひきつくろはせなとしつれいすよつき給て</t>
  </si>
  <si>
    <t>くさへ添ふ</t>
  </si>
  <si>
    <t>20 肝き人をこふるたとの隙なきにあれたる</t>
  </si>
  <si>
    <t>20 軒のしつくさへそふ心くるしき程になむあり</t>
  </si>
  <si>
    <t>惟光入りて、めぐるめぐる人の音する方や</t>
  </si>
  <si>
    <t>20 けるこれみつ入てめくる〱く人のをとするかた</t>
  </si>
  <si>
    <t>そ、往き来の道に見入るれど、人住みげも</t>
  </si>
  <si>
    <t>20 やと見るに伊さゞか人けもせすされこそ</t>
  </si>
  <si>
    <t>20 ゆきゝゝのみちに見いるれと人すみ此もなき</t>
  </si>
  <si>
    <t>なきものをと思ひて、帰り参るほどに、月明くさし出でたる</t>
  </si>
  <si>
    <t>20 物と思ひて帰りまいるほとに月あかくさらいて</t>
  </si>
  <si>
    <t>に見れば、格子二間ばかりあげて、簾動くけしきなり。わづ</t>
  </si>
  <si>
    <t>20 たるに見れはかうし二間はかりあけて</t>
  </si>
  <si>
    <t>かに見つけたる心地、恐ろしくさへおぼゆれど、寄りて声づ</t>
  </si>
  <si>
    <t>20 すたれうこくけしきなりわつかにみつけたる</t>
  </si>
  <si>
    <t>20 けしききをそろしくさへおほれとよりてこはつ</t>
  </si>
  <si>
    <t>くれば、いともの古りたる声にて、まづ咳を先にたてて、</t>
  </si>
  <si>
    <t>20 くれはいと物ふりたる声にてまつしはふきをさ</t>
  </si>
  <si>
    <t>「かれは誰ぞ。何人ぞ」と問ふ。名のりして、（惟光）「侍従の君</t>
  </si>
  <si>
    <t>20 きたてかれは誰そなに人そととふなのりて</t>
  </si>
  <si>
    <t>と聞こえし人に対面たまはらむ」と言ふ。「それは外になん</t>
  </si>
  <si>
    <t>20 しうの君と聞えし人にたいめむ給はらむと</t>
  </si>
  <si>
    <t>ものしたまふ。されど思しわくまじき女なむはべる」と言ふ。</t>
  </si>
  <si>
    <t>20 いふそれは外になむ物し給ふされとおほしわく</t>
  </si>
  <si>
    <t>声いたうねび過ぎたれど、聞きし老人と聞き知りたり。</t>
  </si>
  <si>
    <t>20 ましき女なむ侍といふ声仰たうねひ過たれ</t>
  </si>
  <si>
    <t>内には、思ひもよらず、狩衣姿なる男、忍びやかにもてな</t>
  </si>
  <si>
    <t>20 ときしおい人ときしりたりう比には思ひ</t>
  </si>
  <si>
    <t>20 もよらすかり衣すかたなるおとこのしのひや</t>
  </si>
  <si>
    <t>しなごやかなれば、見ならはずなりにける目にて、もし狐な</t>
  </si>
  <si>
    <t>21 かにもてなしなこやかなれは見ならひ給おさりける</t>
  </si>
  <si>
    <t>http://codh.rois.ac.jp/software/iiif-curation-viewer/demo/?curation=https://raw.githubusercontent.com/nakamura196/genji_curation/master/docs/iiif/121_saga_all/15.json&amp;mode=annotation&amp;pos=21&amp;lang=ja</t>
  </si>
  <si>
    <t>どの変化にやとおぼゆれど、近う寄りて、（惟光）「たしかにな</t>
  </si>
  <si>
    <t>21 にてもしきつねなとの変化にやとおほゆれ</t>
  </si>
  <si>
    <t>むうけたまはらまほしき。変らぬ御ありさまならば、たづね</t>
  </si>
  <si>
    <t>21 と地かそよりてたしかにきうけたまいらまほしき</t>
  </si>
  <si>
    <t>きこえさせたまふべき御心ざしも絶えずなむおはしますめる</t>
  </si>
  <si>
    <t>21 かいらぬ御ありさまならはたつね幾こさせ給ふ</t>
  </si>
  <si>
    <t>かし。今宵も行き過ぎがてにとまらせたまへるを、いかが聞</t>
  </si>
  <si>
    <t>21 へき御心さしもたすなむおしますめるかし</t>
  </si>
  <si>
    <t>21 こよひもゆき過かてにとまりせ給つるを伊か</t>
  </si>
  <si>
    <t>こえさせむ。うしろやすくを」と言へば、女どもうち笑ひ</t>
  </si>
  <si>
    <t>21 きこてさせんうしろやすくをといへは女ともそ</t>
  </si>
  <si>
    <t>て、「変らせたまふ御ありさまならば、かかる浅茅が原をう</t>
  </si>
  <si>
    <t>21 ちわらひてかはらせ給ふ御ありさまならいかる</t>
  </si>
  <si>
    <t>つろひたまはでははべりなんや。ただ推しはかりて聞こえさ</t>
  </si>
  <si>
    <t>21 あさちかはらをうつろひ給はて侍なんやたおし</t>
  </si>
  <si>
    <t>かり分け入りたまへるが浅からぬに、</t>
  </si>
  <si>
    <t>21 はかりてきそさせ給へかし年へたる人の心</t>
  </si>
  <si>
    <t>21 も</t>
  </si>
  <si>
    <t>づらかなる世をこそは見たてまつり過ごしはべる」と、やや</t>
  </si>
  <si>
    <t>21 だくひあしとのみつらかなる世をこそはみた</t>
  </si>
  <si>
    <t>くづし出でて、問はず語りもしつべきがむつかしければ、</t>
  </si>
  <si>
    <t>21 てまつり過し侍とやくつしいてとすたり</t>
  </si>
  <si>
    <t>（惟光）「よしよし。まづかくなむ聞こえさせん」とて参りぬ。</t>
  </si>
  <si>
    <t>21 もしつへきかむつかしけれはよし〱まつかく</t>
  </si>
  <si>
    <t>（源氏）「などかいと久しかりつる。いかにぞ。</t>
  </si>
  <si>
    <t>21 なむきこさせんとてまいりぬなとかひさし</t>
  </si>
  <si>
    <t>昔の跡も見えぬ蓬のしげさかな」とのたま</t>
  </si>
  <si>
    <t>21 かりつるいかにそむかしのあとも見ぬよもき</t>
  </si>
  <si>
    <t>へば、（惟光）「しかじかなむたどり寄りては</t>
  </si>
  <si>
    <t>21 のしけさかなとの給へはしか〱なむたとりよりく</t>
  </si>
  <si>
    <t>べりつる。侍従がをばの少将といひはべりし老人なん、変ら</t>
  </si>
  <si>
    <t>21 侍つるしうかをはの少将といひ侍しおい人なむ</t>
  </si>
  <si>
    <t>ぬ声にてはべりつる」とありさま聞こゆ。いみじうあはれに、</t>
  </si>
  <si>
    <t>21 かハらぬ声にく侍つるとありさまきこゆいみ</t>
  </si>
  <si>
    <t>かかるしげき中に、何心地して過ぐしたまふらむ、今までと</t>
  </si>
  <si>
    <t>21 しう哀にかゝるし気き中になに心ちして</t>
  </si>
  <si>
    <t>はざりけるよ、とわが御心の情なさも思し知らる。（源氏）「い</t>
  </si>
  <si>
    <t>21 過し給ふらんいまてとはさりけるよと我</t>
  </si>
  <si>
    <t>かがすべき。かかる忍び歩きも難かるべきを。かかるついで</t>
  </si>
  <si>
    <t>22 のなさけなさもおほししらる住かすへきかる</t>
  </si>
  <si>
    <t>http://codh.rois.ac.jp/software/iiif-curation-viewer/demo/?curation=https://raw.githubusercontent.com/nakamura196/genji_curation/master/docs/iiif/121_saga_all/15.json&amp;mode=annotation&amp;pos=22&amp;lang=ja</t>
  </si>
  <si>
    <t>22 しのひありきもかたかるへりをかゝるつゐてなら</t>
  </si>
  <si>
    <t>ならではえ立ち寄らじ。変らぬありさまならば、げにさこそ</t>
  </si>
  <si>
    <t>22 てえたちよしかはららぬありさまなゝはけに</t>
  </si>
  <si>
    <t>はあらめと推しはから</t>
  </si>
  <si>
    <t>22 さこそはあらろとをしけかゝなゝ人さまになん</t>
  </si>
  <si>
    <t>22 とはの給ひなからふといり給見事なをつま</t>
  </si>
  <si>
    <t>ゆゑある御消息もいと聞こえまほしけれど、見たまひしほど</t>
  </si>
  <si>
    <t>22 おほさるゆへある御せうそこもいときこてまほ</t>
  </si>
  <si>
    <t>の口おそさもまだ変らずは、御使の立ちわづらはむもいとほ</t>
  </si>
  <si>
    <t>22 けれと見給ひしほとのくちをそさもまたかいら</t>
  </si>
  <si>
    <t>しう、思しとどめつ。惟光も、「さらにえ分けさせたまふま</t>
  </si>
  <si>
    <t>22 すは御つかひの立わつらいんもいとおしうおほし</t>
  </si>
  <si>
    <t>22 とゝつこれみつもさらに分させ給ふましき</t>
  </si>
  <si>
    <t>じき蓬の露けさになむはべる。露すこし払はせてなむ入らせ</t>
  </si>
  <si>
    <t>22 よもきの露けさになむ侍露すこしはらせて</t>
  </si>
  <si>
    <t>たまふべき」と聞こゆれば、</t>
  </si>
  <si>
    <t>22 なんいらせ給ふへきときこゆれ</t>
  </si>
  <si>
    <t>心を</t>
  </si>
  <si>
    <t>22 尋ても我こそとはめ道もなくふかきよ</t>
  </si>
  <si>
    <t>と独りごちてなほ下りたまへば、御さきの露を馬の鞭して払</t>
  </si>
  <si>
    <t>22 もきのもとのをとひとりこちて猶おり給</t>
  </si>
  <si>
    <t>ひつつ入れたてまつる。雨そそきも、なほ秋の時雨めきてう</t>
  </si>
  <si>
    <t>22 へハ御さきの露を馬のふちしてはらひつ入とて</t>
  </si>
  <si>
    <t>22 まつる雨そきもなを雨のしつくきてう</t>
  </si>
  <si>
    <t>ちそそけば、（惟光）「御かささぶらふ。げに木の下露は、雨に</t>
  </si>
  <si>
    <t>22 ちそゝけはみかささふらふけにこの下露い</t>
  </si>
  <si>
    <t>まさりて」と聞こゆ。御指貫の裾はいたうそぼちぬめり。昔</t>
  </si>
  <si>
    <t>22 あめにまさりてときこゆ御さしぬきのす</t>
  </si>
  <si>
    <t>だにあるかなきかなりし中門など、まして形もなくなりて、</t>
  </si>
  <si>
    <t>22 そい仰たうそふちぬそり昔たにあるかな</t>
  </si>
  <si>
    <t>22 き守かなりし中門なとまてかたもなくなりて</t>
  </si>
  <si>
    <t>入りたまふにつけてもいと無徳なるを、立ちまじり見る人な</t>
  </si>
  <si>
    <t>22 入給ふにつけてもいとむとくなるをたちま</t>
  </si>
  <si>
    <t>姫君は、さりともと待ち過ぐしたまへる心</t>
  </si>
  <si>
    <t>23 りみる人なきそやすかりけるひめ君ハさり</t>
  </si>
  <si>
    <t>http://codh.rois.ac.jp/software/iiif-curation-viewer/demo/?curation=https://raw.githubusercontent.com/nakamura196/genji_curation/master/docs/iiif/121_saga_all/15.json&amp;mode=annotation&amp;pos=23&amp;lang=ja</t>
  </si>
  <si>
    <t>きをこそ導きよくしたまふなれ、かかる御ありさまにて、た</t>
  </si>
  <si>
    <t>23 ともとまきすくし給へるもしるくそれけれ</t>
  </si>
  <si>
    <t>ありさまにて対面せんもいとつつましく思</t>
  </si>
  <si>
    <t>23 とはつかしき御ありさまにてたいんせんも</t>
  </si>
  <si>
    <t>かの大弐の北の方上りて驚き思へるさま、侍従が、うれし</t>
  </si>
  <si>
    <t>23 いとつましくおほしたり大弐の北のたの</t>
  </si>
  <si>
    <t>思されしゆかりに、見入れたまはざりけるを、この人々の香</t>
  </si>
  <si>
    <t>23 奉りきし御そとも八ゆかすおほされしゆ</t>
  </si>
  <si>
    <t>23 かりに見いれ給はさり落落を此人のかうの</t>
  </si>
  <si>
    <t>の御唐櫃に入れたりけるがいとなつかしき香したるを参りけ</t>
  </si>
  <si>
    <t>23 御からひつに入たりけるかいとなつかしきかし</t>
  </si>
  <si>
    <t>れば、いかがはせむに着かへたまひて、かのすすけたる御几</t>
  </si>
  <si>
    <t>23 たるをたてまつりれは伊かせんきかへ水ひ</t>
  </si>
  <si>
    <t>帳ひき寄せておはす。</t>
  </si>
  <si>
    <t>23 てかのすけたる御木十ひきよせておすいり</t>
  </si>
  <si>
    <t>入りたまひて、（源氏）「年ごろの隔てにも、心ばかりは変ら</t>
  </si>
  <si>
    <t>23 給て年比のへたてにも心いかりはかはゝすなん</t>
  </si>
  <si>
    <t>めしさに、今まで試みきこえつるを、杉ならぬ木立のしるさ</t>
  </si>
  <si>
    <t>23 ろ給</t>
  </si>
  <si>
    <t>にえ過ぎでなむ負けきこえにける」</t>
  </si>
  <si>
    <t>23 思やりきこつるをすきならぬ木たちのしる</t>
  </si>
  <si>
    <t>とて、帷子をすこしかきやりたまへ</t>
  </si>
  <si>
    <t>23 さにすきてなむまけきこにけるとてかた如</t>
  </si>
  <si>
    <t>23 ひらをすこしかきやり給へれはれいのいとつし</t>
  </si>
  <si>
    <t>23 けにとみにも伊らへきこ程いすかくはり</t>
  </si>
  <si>
    <t>23 分入給つるかあさからぬ思をおこし之そほの</t>
  </si>
  <si>
    <t>みにも答へきこえたまはず。かくば</t>
  </si>
  <si>
    <t>23 過し</t>
  </si>
  <si>
    <t>23 かにきこく以て給ひけるかゝる草かくれ</t>
  </si>
  <si>
    <t>ろかならず、また変らぬ心ならひに、人の御心の中もたどり</t>
  </si>
  <si>
    <t>23 を年月の哀もをろかならす又かいらぬころ</t>
  </si>
  <si>
    <t>知らずながら、分け入りはべりつる露けさなどをいかが思す。</t>
  </si>
  <si>
    <t>23 ならひに人の御のうちもたとりす主け入</t>
  </si>
  <si>
    <t>年ごろの怠り、はた、なべての世に思しゆるすらむ。今より</t>
  </si>
  <si>
    <t>23 侍つる露けさなとをいかおほす年比のおこの御</t>
  </si>
  <si>
    <t>後の御心にかなはざらむなん、言ひしに違ふ罪も負ふべき」</t>
  </si>
  <si>
    <t>23 たりたミなへての世におほしゆるすらんいひしに</t>
  </si>
  <si>
    <t>とどもあめり。</t>
  </si>
  <si>
    <t>24 たかふつみもおふへきなとさしもおほされぬ事も</t>
  </si>
  <si>
    <t>http://codh.rois.ac.jp/software/iiif-curation-viewer/demo/?curation=https://raw.githubusercontent.com/nakamura196/genji_curation/master/docs/iiif/121_saga_all/15.json&amp;mode=annotation&amp;pos=24&amp;lang=ja</t>
  </si>
  <si>
    <t>24 なさけ〱しうきこ々なし給ふことゝもあり</t>
  </si>
  <si>
    <t>立ちとどまりたまはむも、所のさまよりはじめまばゆき御</t>
  </si>
  <si>
    <t>24 立とまり給見も所のさまよりはしめまは</t>
  </si>
  <si>
    <t>ありさまなれば、つきづきしうのたまひすぐして出でたまひ</t>
  </si>
  <si>
    <t>24 ゆき御ありさまなれはつき〱しうの給ひす</t>
  </si>
  <si>
    <t>なむとす。ひき植ゑしならねど、松の木高くなりにける年月</t>
  </si>
  <si>
    <t>24 く出給ひなんとすひきうつしならねと松のこ</t>
  </si>
  <si>
    <t>けらる。</t>
  </si>
  <si>
    <t>24 たくなりにける年月の程もあはれに亭夢夢</t>
  </si>
  <si>
    <t>24 のやうなる仰身のありさまもおほしつける</t>
  </si>
  <si>
    <t>るしなりけれ</t>
  </si>
  <si>
    <t>24 ふちなみのうちすきかたくみえつるは青こそ</t>
  </si>
  <si>
    <t>数ふればこよなう積もりぬらむかし。都に変りにけることの</t>
  </si>
  <si>
    <t>24 やとのしるしなりけれかそふれはこよなうつ</t>
  </si>
  <si>
    <t>多かりけるも、さまざまあはれになむ。いまのどかにぞ鄙の</t>
  </si>
  <si>
    <t>24 りぬらんかし都にかハりにける事のおかりけもる</t>
  </si>
  <si>
    <t>24 様〱哀になむ伊まのとかにそひなのわかれに</t>
  </si>
  <si>
    <t>別れにおとろへし世の物語も聞こえ尽くすべき。年経たまへ</t>
  </si>
  <si>
    <t>24 をとろへし世の物かたりもきこつくすへき</t>
  </si>
  <si>
    <t>らむ春秋の暮らしがたさなども、誰にかは愁へたまはむとう</t>
  </si>
  <si>
    <t>24 又年へ給ひつゝん春秋のくしかたさなもた</t>
  </si>
  <si>
    <t>へば、</t>
  </si>
  <si>
    <t>24 れにかはうれへ給はんとこらもなくおほゆも</t>
  </si>
  <si>
    <t>24 かつはあやしくなむときこえ給へは</t>
  </si>
  <si>
    <t>ぎぬばかりか</t>
  </si>
  <si>
    <t>24 年をへて申つしるしなきわか宿を花の</t>
  </si>
  <si>
    <t>と忍びやかにうちみじろきたまへるけはひも、袖の香も、昔</t>
  </si>
  <si>
    <t>24 たよりにすきぬはかりかとしのひやかにうち</t>
  </si>
  <si>
    <t>よりはねびまさりたまへるにやと思さる。</t>
  </si>
  <si>
    <t>24 見しろき行つる気はひも袖のかも昔よりい</t>
  </si>
  <si>
    <t>月入り方になりて、西の妻戸の開きたるより、さはるべき</t>
  </si>
  <si>
    <t>24 ねひまさり給つるにやとおほさる月入かたに</t>
  </si>
  <si>
    <t>24 なりてにしのつまとのあきたるよりさるへ</t>
  </si>
  <si>
    <t>渡殿だつ屋もなく、軒のつまも残りなければ、いとはなやか</t>
  </si>
  <si>
    <t>25 わたとのたつやもなく軒のつさも残りなけれは</t>
  </si>
  <si>
    <t>http://codh.rois.ac.jp/software/iiif-curation-viewer/demo/?curation=https://raw.githubusercontent.com/nakamura196/genji_curation/master/docs/iiif/121_saga_all/15.json&amp;mode=annotation&amp;pos=25&amp;lang=ja</t>
  </si>
  <si>
    <t>にさし入りたれば、あたりあたり見ゆるに、昔に変らぬ御し</t>
  </si>
  <si>
    <t>25 いとはなやかにさし入たれあたり〱みゆるに</t>
  </si>
  <si>
    <t>つらひのさまなど、忍ぶ草にやつれたる上の見るめよりはみ</t>
  </si>
  <si>
    <t>25 むかしにからぬ御しつらひのさまなとのしのふ</t>
  </si>
  <si>
    <t>25 草にや御れたるこへのみるめよりはミやひかに</t>
  </si>
  <si>
    <t>やびかに見ゆるを、昔物語に、たふこぼちたる人もありける</t>
  </si>
  <si>
    <t>25 見ゆるをむかし物かたりに埃こほちたる人も</t>
  </si>
  <si>
    <t>を思しあはするに、同じさまにて年ふりにけるもあはれなり。</t>
  </si>
  <si>
    <t>25 ありけるをおほしあするにおなしさまにて年</t>
  </si>
  <si>
    <t>ひたぶるにものづつみしたるけはひの、さすがにあてやかな</t>
  </si>
  <si>
    <t>25 ふりにけるも哀なり物つみなたる気はひの</t>
  </si>
  <si>
    <t>るも心にくく思されて、さる方にて忘れじと心苦しく思ひし</t>
  </si>
  <si>
    <t>25 さすかにあてやかなるも心にくおほされ之さる</t>
  </si>
  <si>
    <t>を、年ごろさまざまのもの思ひにほれぼれしくて隔てつるほ</t>
  </si>
  <si>
    <t>25 かたにて忘れしと心くるしうおもひしをとし比</t>
  </si>
  <si>
    <t>ど、つらしと思はれつらむといとほしく思す。</t>
  </si>
  <si>
    <t>25 さま〱の物思ひほれしてへたてる</t>
  </si>
  <si>
    <t>25 ほとつらしとおもれたんといとおしくおほすか</t>
  </si>
  <si>
    <t>かの花散里も、あざやかにいまめかしうなどははなやぎた</t>
  </si>
  <si>
    <t>25 の花ちるさともあさやかに伊さめかしうなとははな</t>
  </si>
  <si>
    <t>まはぬ所にて、御目移しこよなからぬに、咎多う隠れにけり。</t>
  </si>
  <si>
    <t>25 やりき給いぬ所にて御めそさしこよなからぬにと</t>
  </si>
  <si>
    <t>祭、御禊などのほど、御いそぎどもにこと</t>
  </si>
  <si>
    <t>25 かおほかくれにけりまつり御得なとのほと似</t>
  </si>
  <si>
    <t>つけて、人の参りたる物いろいろに多かる</t>
  </si>
  <si>
    <t>25 伊そきともにことつけて人のたてまつりたる</t>
  </si>
  <si>
    <t>を、さるべきかぎり御心加へたまふ。中に</t>
  </si>
  <si>
    <t>25 物色〱におほかるをさるへきかきり御けくへ給</t>
  </si>
  <si>
    <t>も、この宮には、こまやかに思しよりて、睦ましき人々に仰</t>
  </si>
  <si>
    <t>25 ふ中にも此見やにはこまやかにおほよりて</t>
  </si>
  <si>
    <t>せ言たまひ、下部どもなど遣はして、蓬払はせ、めぐりの見</t>
  </si>
  <si>
    <t>25 むつましき人ゝにおほせ事たまひ下部共</t>
  </si>
  <si>
    <t>25 なとつかはしてよもきはらせるくりのみくるし</t>
  </si>
  <si>
    <t>苦しきに板垣といふものうち堅め繕はせたまふ。かう尋ね出</t>
  </si>
  <si>
    <t>25 きにいたかきなといふ物うちかためつくろせ</t>
  </si>
  <si>
    <t>でたまへりと聞き伝へんにつけても、わが御ため面目なけれ</t>
  </si>
  <si>
    <t>26 給ふかうまちゐて給つりときゝつたつんにつけて</t>
  </si>
  <si>
    <t>http://codh.rois.ac.jp/software/iiif-curation-viewer/demo/?curation=https://raw.githubusercontent.com/nakamura196/genji_curation/master/docs/iiif/121_saga_all/15.json&amp;mode=annotation&amp;pos=26&amp;lang=ja</t>
  </si>
  <si>
    <t>ば渡りたまふことはなし。御文いとこまやかに書きたまひて、</t>
  </si>
  <si>
    <t>26 もわか御ためめんほくなけれはわたり給ふ事な</t>
  </si>
  <si>
    <t>二条院いと近き所を造らせたまふを、「そこになむ渡したて</t>
  </si>
  <si>
    <t>26 御文いとこまやかりかき給て二条院いとちき</t>
  </si>
  <si>
    <t>まつるべき。よろしき童べなど求めさぶらはせたまへ」など、</t>
  </si>
  <si>
    <t>26 一所つくらせ給ふをそこになむわたしたてまつる</t>
  </si>
  <si>
    <t>26 へきよろしきわいへなともとるさふらい給へ</t>
  </si>
  <si>
    <t>人々の上まで思しやりつつ、とぶらひきこえたまへば、かく</t>
  </si>
  <si>
    <t>26 なと人のそへまておほしやりつとふらひ給へは</t>
  </si>
  <si>
    <t>あやしき蓬のもとには置きどころなきまで、女ばらも空を仰</t>
  </si>
  <si>
    <t>26 かくあやしきよもきか本にいをき所なきまて</t>
  </si>
  <si>
    <t>ぎてなむ、そなたに向きてよろこびきこえける。</t>
  </si>
  <si>
    <t>26 女原も空をあふきてなむそなたにむきて</t>
  </si>
  <si>
    <t>なげの御すさびにても、おしなべたる世の常の人をば目と</t>
  </si>
  <si>
    <t>26 よろこひきなけの御すさひにてもおしなへたる</t>
  </si>
  <si>
    <t>どめ耳たてたまはず、世にすこしこれはと思ほえ、心地にと</t>
  </si>
  <si>
    <t>26 世のつねの人をはそとろ見たて給寺世に</t>
  </si>
  <si>
    <t>まるふしあるあたりを尋ね寄りたまふものと人の知りたるに、</t>
  </si>
  <si>
    <t>26 すこしこれはとおほえちとまかふ十あるあた</t>
  </si>
  <si>
    <t>かくひき違へ、何ごともなのめにだにあらぬ御ありさまをも</t>
  </si>
  <si>
    <t>26 を尋より給ふ物と人のしりたるにかく引たかへ</t>
  </si>
  <si>
    <t>のめかし出でたまふは、いかなりける御心にかありけむ。こ</t>
  </si>
  <si>
    <t>26 何事にもなのめにたにあらぬ御ありさまを物</t>
  </si>
  <si>
    <t>れも昔の契りなめりかし。</t>
  </si>
  <si>
    <t>26 かし出給ふはいかなりける御郷にかありけむこれも</t>
  </si>
  <si>
    <t>いまは限りと侮りはてて、さまざまに競ひ散りあかれし上</t>
  </si>
  <si>
    <t>26 昔の契りなんめりかしいまいかきりとあなつり</t>
  </si>
  <si>
    <t>下の人々、我も我も参らむと争ひ出づる人もあり。心ばへな</t>
  </si>
  <si>
    <t>26 はてゞさま〱ききおひちりあれしうへしもの人</t>
  </si>
  <si>
    <t>26 われもまいらんとあらそひ出る人もあり心はへなと</t>
  </si>
  <si>
    <t>ど、はた、埋れいたきまでよくおはする御ありさまに心やす</t>
  </si>
  <si>
    <t>26 はたうもれいたきまてよくおする御あり様に</t>
  </si>
  <si>
    <t>くならひて、ことなることなきなま受領などやうの家にある</t>
  </si>
  <si>
    <t>26 やすくならひてことなる事なきなます両なと</t>
  </si>
  <si>
    <t>みえに参り帰る。</t>
  </si>
  <si>
    <t>26 やうのいへにある人はならはすはしたなきち</t>
  </si>
  <si>
    <t>27 するもありてうちつけの心見にまいり帰る</t>
  </si>
  <si>
    <t>http://codh.rois.ac.jp/software/iiif-curation-viewer/demo/?curation=https://raw.githubusercontent.com/nakamura196/genji_curation/master/docs/iiif/121_saga_all/15.json&amp;mode=annotation&amp;pos=27&amp;lang=ja</t>
  </si>
  <si>
    <t>君は、いにしへにもまさりたる御勢ひのほどにて、ものの</t>
  </si>
  <si>
    <t>27 君はいにゝへにもまさりたる御いきおいの程にて</t>
  </si>
  <si>
    <t>思ひやりもまして添ひたまひにければ、こまやかに思しおき</t>
  </si>
  <si>
    <t>27 も</t>
  </si>
  <si>
    <t>思ひおこしてぞほのかに聞こえ出でたまひける。</t>
  </si>
  <si>
    <t>27 の思やりもましてそひ給ひにけれはこまやか</t>
  </si>
  <si>
    <t>てたるに、にほひ出でて宮の内やうやう人目見え、木草の葉</t>
  </si>
  <si>
    <t>27 におほしをきてたるににほひいてみやのうち</t>
  </si>
  <si>
    <t>もただすごくあはれに見えなされしを、遣水かき払ひ、前栽</t>
  </si>
  <si>
    <t>27 やう〱人み木草の葉もたすこく哀に</t>
  </si>
  <si>
    <t>の本立ちも涼しうしなしなどして、ことなるおぼえなき下家</t>
  </si>
  <si>
    <t>27 見なされしをやり水かきはひ前載のもとたち</t>
  </si>
  <si>
    <t>27 も涼しくしなしなしてことなぎおほえなきしも</t>
  </si>
  <si>
    <t>司のことに仕へまほしきは、かく御心とどめて思さるること</t>
  </si>
  <si>
    <t>27 けいしのことにつかふまつらまほしきはく御とと</t>
  </si>
  <si>
    <t>なめりと見とりて、御気色たまはりつつ追従し仕うまつる。</t>
  </si>
  <si>
    <t>27 ておほさる事なむそりとみとりてつ気しき</t>
  </si>
  <si>
    <t>27 給りつゝつゐそうしつかうまつるふたとせけり</t>
  </si>
  <si>
    <t>東の院といふ所になむ、後は渡したてま</t>
  </si>
  <si>
    <t>27 のふる宮になかめ給て東院とい扨所になん</t>
  </si>
  <si>
    <t>27 のちはわたし奉り給けるたいんし給ふ事なとい</t>
  </si>
  <si>
    <t>いと難けれど、近き標のほどにて、おほかたにも渡りたまふ</t>
  </si>
  <si>
    <t>27 いとかたけれと北かきし春青の程にておほかたにも</t>
  </si>
  <si>
    <t>しきこえたまはず。</t>
  </si>
  <si>
    <t>27 わたり給ふにさしのそきなとし給ひついとあな</t>
  </si>
  <si>
    <t>27 つらはしけにはもてなしきこえ給すかの大弐の</t>
  </si>
  <si>
    <t>27 北のかたのほりてをとろおもへりさましう</t>
  </si>
  <si>
    <t>きものの、いましばし待ちきこえざりける心浅さを恥づかし</t>
  </si>
  <si>
    <t>27 かうれしき物の以ましすはもしまちきこさりける</t>
  </si>
  <si>
    <t>う思へるほどなどを、いますこし問はず語りもせまほしけれ</t>
  </si>
  <si>
    <t>27 ころあさゝをはつがうおもへるほとなとを以ま</t>
  </si>
  <si>
    <t>もしるくうれしけれど、いと恥づかしき御</t>
  </si>
  <si>
    <t>27 すこしとすかたりもせまほしけれといとかしら</t>
  </si>
  <si>
    <t>ど、いと頭いたううるさくものうければなむ、いままたもつ</t>
  </si>
  <si>
    <t>27 又も</t>
  </si>
  <si>
    <t>27 いたううるさるく物のうけれいなんいまたつ</t>
  </si>
  <si>
    <t>またの年、常陸になりて下りしかば、かの</t>
  </si>
  <si>
    <t>3 いよのすけといひしは故院のみかとのかくれさせ給ふ</t>
  </si>
  <si>
    <t>http://codh.rois.ac.jp/software/iiif-curation-viewer/demo/?curation=https://raw.githubusercontent.com/nakamura196/genji_curation/master/docs/iiif/121_saga_all/16.json&amp;mode=annotation&amp;pos=3&amp;lang=ja</t>
  </si>
  <si>
    <t>帚木もいざなはれにけり。須磨の御旅居も</t>
  </si>
  <si>
    <t>3 て又の年ひたちになりてくたりにしかいかの</t>
  </si>
  <si>
    <t>3 はゝ木ゝもいさなはれにけりすまの御たひゐをも</t>
  </si>
  <si>
    <t>はるかに聞きて、人知れず思ひやりきこえぬにしもあらざり</t>
  </si>
  <si>
    <t>3 はるかにきゝて人しれす思やりききこゝぬに</t>
  </si>
  <si>
    <t>しかど、伝へきこゆべきよすがだになく、筑波嶺の山を吹き</t>
  </si>
  <si>
    <t>3 しもあらさりしかとつたへきこゆへきよす</t>
  </si>
  <si>
    <t>越す風も浮きたる心地して、いささかの伝へだになくて年月</t>
  </si>
  <si>
    <t>3 かたになくてつくばねの山を吹こす風もう</t>
  </si>
  <si>
    <t>3 きたるちしていさかのことつてたになくて</t>
  </si>
  <si>
    <t>重なりにけり。限れることもなかりし御旅居なれど、京に帰</t>
  </si>
  <si>
    <t>3 年月かさなりにけりかきれることもなり</t>
  </si>
  <si>
    <t>り住みたまひて、またの年の秋ぞ常陸は上りける。</t>
  </si>
  <si>
    <t>3 御たひなりしかと京にかつりすみたまて又</t>
  </si>
  <si>
    <t>関入る日しも、この殿、石山に御願はたしに詣でたまひけ</t>
  </si>
  <si>
    <t>3 のとしの秋をひたちはのほりけるせ入も</t>
  </si>
  <si>
    <t>中には数へたまひけり。紀伊守といひしも、今は河内守にぞ</t>
  </si>
  <si>
    <t>4 この取いし山に御願はたしにまいり給ひけり</t>
  </si>
  <si>
    <t>http://codh.rois.ac.jp/software/iiif-curation-viewer/demo/?curation=https://raw.githubusercontent.com/nakamura196/genji_curation/master/docs/iiif/121_saga_all/16.json&amp;mode=annotation&amp;pos=4&amp;lang=ja</t>
  </si>
  <si>
    <t>り。京より、かの紀伊守などいひし子ども、迎へに来たる</t>
  </si>
  <si>
    <t>4 京よりかのキきのかみなといひしもむかへにき</t>
  </si>
  <si>
    <t>人々、この殿かく詣でたまふべしと告げければ、道のほど騒</t>
  </si>
  <si>
    <t>4 たる人このとのかくまうて給へしとつけれは</t>
  </si>
  <si>
    <t>がしかりなむものぞとて、また暁より急ぎけるを、女車</t>
  </si>
  <si>
    <t>4 道のほどさいかしかん物そとてまたあか月り</t>
  </si>
  <si>
    <t>多く、ところせうゆるぎ来るに、日たけぬ。打出の浜来るほ</t>
  </si>
  <si>
    <t>4 いそきけれと女車おほく所せぐゆるきくるに</t>
  </si>
  <si>
    <t>どに、「殿は粟田山越えたまひぬ」とて、御前の人々、道も</t>
  </si>
  <si>
    <t>4 同たけぬうちいでのはまくる様にとのはあは</t>
  </si>
  <si>
    <t>避りあへず来こみぬれば、関山にみな下りゐて、ここかしこ</t>
  </si>
  <si>
    <t>4 た山こゝ給ぬとて御さきの人道もさりあへす</t>
  </si>
  <si>
    <t>4 きこみぬれいせき山にみなをりゐてこゝかし</t>
  </si>
  <si>
    <t>の杉の下に車どもかきおろし、木隠れにゐかしこまりて過ぐ</t>
  </si>
  <si>
    <t>4 このすきのしたに車ともかきおろしかくれ</t>
  </si>
  <si>
    <t>4 にゐかしまり之すくしたてまつる車なと</t>
  </si>
  <si>
    <t>れど、なほ類ひろく見ゆ。車十ばかりぞ、袖口、物の色あひ</t>
  </si>
  <si>
    <t>4 かたへハをつらかしさきたてなとしたれとなをる</t>
  </si>
  <si>
    <t>4 いひろうみゆ車とをはかり袖くち物の言あひ</t>
  </si>
  <si>
    <t>なども漏り出でて見えたる、田舎びずよしありて、斎宮の御</t>
  </si>
  <si>
    <t>4 なとももりいて見たるゐ中ひすよしありく</t>
  </si>
  <si>
    <t>下り何ぞやうのをりの物見車思し出でらる。殿もかく世に栄</t>
  </si>
  <si>
    <t>4 斎宮の御くたりなにそやうの物みくるま</t>
  </si>
  <si>
    <t>めたり。</t>
  </si>
  <si>
    <t>4 おほし出らるとのもかくよにかつりさ多ええ給ふ</t>
  </si>
  <si>
    <t>4 つらしひにかすもなき御せんともみなろと</t>
  </si>
  <si>
    <t>九月晦日なれば、紅葉のいろいろこきまぜ、霜枯れの草む</t>
  </si>
  <si>
    <t>4 めたり九月つともりなれはもみちの色〱こき</t>
  </si>
  <si>
    <t>らむらをかしう見えわたるに、関屋よりさとはづれ出でたる</t>
  </si>
  <si>
    <t>4 ませしもかれの草む〱おかしく見わたる</t>
  </si>
  <si>
    <t>4 勢き山よりさとつれ出たるすかた色〱の</t>
  </si>
  <si>
    <t>4 あをとものつしきぬいものくりそさま</t>
  </si>
  <si>
    <t>まもさる方にをかしう見ゆ。御車は簾おろしたまひて、かの</t>
  </si>
  <si>
    <t>5 にさるかたにおかし共みゆ御車ハすたれ</t>
  </si>
  <si>
    <t>http://codh.rois.ac.jp/software/iiif-curation-viewer/demo/?curation=https://raw.githubusercontent.com/nakamura196/genji_curation/master/docs/iiif/121_saga_all/16.json&amp;mode=annotation&amp;pos=5&amp;lang=ja</t>
  </si>
  <si>
    <t>昔の小君、今は衛門佐なるを召し寄せて、（源氏）「今日の御関</t>
  </si>
  <si>
    <t>5 おろし給ひてかのむかしのこ君いさは右水門の</t>
  </si>
  <si>
    <t>迎へは、え思ひ棄てたまはじ」などのたまふ。御心の中いと</t>
  </si>
  <si>
    <t>5 すけなるをめしよせてけふの御せきむかへは</t>
  </si>
  <si>
    <t>5 え思ひすて給ハしなとの給ふ御心のうちいと哀</t>
  </si>
  <si>
    <t>あはれに思し出づること多かれど、おほぞうにてかひなし。</t>
  </si>
  <si>
    <t>5 におほし出なと事おほかれとおほぞうにてい</t>
  </si>
  <si>
    <t>5 とかひなし女も人しれすいにへの事わすれねは</t>
  </si>
  <si>
    <t>5 とりかつして物あれなり</t>
  </si>
  <si>
    <t>見るらむ</t>
  </si>
  <si>
    <t>5 行とくとせとかたきなみたをやたたぬ</t>
  </si>
  <si>
    <t>え知りたまはじかしと思ふに、いとかひなし。</t>
  </si>
  <si>
    <t>5 しみつと人ハ見ならんえしり給はしかしとおもふに</t>
  </si>
  <si>
    <t>石山より出でたまふ御迎へに衛門佐参れり。</t>
  </si>
  <si>
    <t>5 伊とかひなしいし山より出給ふツむかへに右衛ゆの</t>
  </si>
  <si>
    <t>一日まかり過ぎしかしこまりなど申す。昔、</t>
  </si>
  <si>
    <t>5 すけまいれりひとるまかり過にしかしこまり</t>
  </si>
  <si>
    <t>童にていと睦ましうらうたきものにしたま</t>
  </si>
  <si>
    <t>5 など申すむかしわらはにていとむつましらう</t>
  </si>
  <si>
    <t>ひしかば、かうぶりなど得しまで、この御徳に隠れたりしを、</t>
  </si>
  <si>
    <t>5 たきものにし給しかはかうふりなとえしまて</t>
  </si>
  <si>
    <t>おぼえぬ世の騒ぎありしころ、ものの聞こえに憚りて常陸に</t>
  </si>
  <si>
    <t>5 この御かけにかくれたりしをおほぬよのさはき</t>
  </si>
  <si>
    <t>5 ありし比ものきこにはゝかりてひたちに</t>
  </si>
  <si>
    <t>下りしをぞ、すこし心おきて年ごろは思しけれど、色にも出</t>
  </si>
  <si>
    <t>5 くたりしをそすこし御卿をきて年比おほし</t>
  </si>
  <si>
    <t>だしたまはず、昔のやうにこそあらねど、なほ親しき家人の</t>
  </si>
  <si>
    <t>5 けれと色にいたし給すむかしのやうにこそあ</t>
  </si>
  <si>
    <t>5 らねとなをしたしきいへ人のうちにいかすまへ</t>
  </si>
  <si>
    <t>5 給へりきのかみといひしもいまいかうちのかみにそ</t>
  </si>
  <si>
    <t>なりにける。その弟の右近将監解けて御供に下りしをぞ、と</t>
  </si>
  <si>
    <t>5 なりにけるそのおとうとの左近のそうとく</t>
  </si>
  <si>
    <t>りわきてなし出でたまひければ、それにぞ誰も思ひ知りて、</t>
  </si>
  <si>
    <t>6 御ともにくたれりしをそとりわきなしいて</t>
  </si>
  <si>
    <t>http://codh.rois.ac.jp/software/iiif-curation-viewer/demo/?curation=https://raw.githubusercontent.com/nakamura196/genji_curation/master/docs/iiif/121_saga_all/16.json&amp;mode=annotation&amp;pos=6&amp;lang=ja</t>
  </si>
  <si>
    <t>6 給ひけれはそれにそたれも思ひしりてなとて</t>
  </si>
  <si>
    <t>などてすこしも世に従ふ心をつかひけんなど思ひ出でける。</t>
  </si>
  <si>
    <t>6 すこしも世にしたかふ心をつかひにけんなと思</t>
  </si>
  <si>
    <t>佐召し寄せて御消息あり。今は思し忘れぬべきことを、心</t>
  </si>
  <si>
    <t>6 ひいてけるすけめよせて御せうそこありいま</t>
  </si>
  <si>
    <t>長くもおはするかなと思ひゐたり。（源氏）「一日は契り知られ</t>
  </si>
  <si>
    <t>6 はおほしわすれぬへきとを心なかくもおする</t>
  </si>
  <si>
    <t>しを、さは思し知りけむや。</t>
  </si>
  <si>
    <t>6 とおもひゐたりひといはちきりしられしをさは</t>
  </si>
  <si>
    <t>6 おほししりけや</t>
  </si>
  <si>
    <t>ならぬ海</t>
  </si>
  <si>
    <t>6 わくらはにゆきあふみちをたのしもなを</t>
  </si>
  <si>
    <t>関守の、さもうらやましく、めざましかりしかな」とあり。</t>
  </si>
  <si>
    <t>6 かひならやしならぬそみせきもりのさもうら</t>
  </si>
  <si>
    <t>（源氏）「年ごろの途絶えもうひうひしくなりにけれど、心には</t>
  </si>
  <si>
    <t>6 ましくろさましかかしか斯とあり年比のとたも</t>
  </si>
  <si>
    <t>いつとなく、ただ今の心地するならひになむ。すきずきしう、</t>
  </si>
  <si>
    <t>6 うゐ〱くなりにけれはにはいつとなうたいま</t>
  </si>
  <si>
    <t>6 の心ちするならひになむすき〱しぐそ伊</t>
  </si>
  <si>
    <t>いとど憎まれむや」とてたまへれば、かたじけなくて持て行</t>
  </si>
  <si>
    <t>6 にくまれんやとてたまへれいかたしけなうて</t>
  </si>
  <si>
    <t>きて、（衛門佐）「なほ聞こえたまへ。昔にはすこし思し退くこと</t>
  </si>
  <si>
    <t>6 もていきくなをきこ給へなにかはむかし</t>
  </si>
  <si>
    <t>6 やうにもあらすすこしおほしのゝこともやあらん</t>
  </si>
  <si>
    <t>あらむと思ひたまふるに、同じやうなる御心のなつかしさな</t>
  </si>
  <si>
    <t>6 思ひたまふるにおなしやうなる御げしきのなつ</t>
  </si>
  <si>
    <t>むいとどありがたき。すさびごとぞ用なきことと思へど、え</t>
  </si>
  <si>
    <t>6 かし左なむいとありかたきすさひそような</t>
  </si>
  <si>
    <t>こそすくよかに聞こえかへさね。女にては負けきこえたまへ</t>
  </si>
  <si>
    <t>6 第第御事とおもへとえこそすくよかにきこかへ</t>
  </si>
  <si>
    <t>らむに、罪ゆるされぬべし」など言ふ。今はましていと恥づ</t>
  </si>
  <si>
    <t>6 さね女ていまけききこえ給へらんにつみゆるされ</t>
  </si>
  <si>
    <t>かしう、よろづのことうひうひしき心地すれど、めづらしき</t>
  </si>
  <si>
    <t>6 ぬへしなといふ伊さはましていとはつかしく</t>
  </si>
  <si>
    <t>にやえ忍ばれざりけむ、</t>
  </si>
  <si>
    <t>7 よろつうゐ〱ゝしきちすれとつらしき</t>
  </si>
  <si>
    <t>http://codh.rois.ac.jp/software/iiif-curation-viewer/demo/?curation=https://raw.githubusercontent.com/nakamura196/genji_curation/master/docs/iiif/121_saga_all/16.json&amp;mode=annotation&amp;pos=7&amp;lang=ja</t>
  </si>
  <si>
    <t>7 にやえしのはれさりけむ</t>
  </si>
  <si>
    <t>くらん</t>
  </si>
  <si>
    <t>7 あふ坂の関み伊かなるせきなれいしけき</t>
  </si>
  <si>
    <t>夢のやうになむ」と聞こえたり。あはれもつらさも忘れぬふ</t>
  </si>
  <si>
    <t>7 なけきの中をわけゝむ多のやになむとき</t>
  </si>
  <si>
    <t>しと思しおかれたる人なれば、をりをりはなほのたまひ動か</t>
  </si>
  <si>
    <t>7 えたりあいれもつらさも忘れぬふしとおほ</t>
  </si>
  <si>
    <t>しけり。</t>
  </si>
  <si>
    <t>7 しをかれたる人なれはおり〱はなをの給ひう</t>
  </si>
  <si>
    <t>かかるほどに、この常陸守、老の積もりに</t>
  </si>
  <si>
    <t>7 こかしけりかゝるほとにこのひたちのかみおひの</t>
  </si>
  <si>
    <t>や、なやましくのみして、もの心細かりけ</t>
  </si>
  <si>
    <t>7 つもりにやなやましのみて物こゝろほそ</t>
  </si>
  <si>
    <t>言ひおきて、「よろづのこと、ただこの御心にのみまかせて、</t>
  </si>
  <si>
    <t>7 かりけれは子ともにたの君の御ことをいひ</t>
  </si>
  <si>
    <t>7 をきてよろつの事この御にまかせて王が</t>
  </si>
  <si>
    <t>ありつる世に変らで仕うまつれ」とのみ明け暮れ言ひけり。</t>
  </si>
  <si>
    <t>7 ありつるよにかはらてつかうまつれとのみいひけり</t>
  </si>
  <si>
    <t>女君、心憂き宿世ありて、この人にさへ後れて、いかなるさ</t>
  </si>
  <si>
    <t>7 女君こらろうきすくせありくの人にさへを</t>
  </si>
  <si>
    <t>まにはふれまどふべきにかあらんと思ひ嘆きたまふを見るに、</t>
  </si>
  <si>
    <t>7 くれ之伊かなるさまにはふれまとふへに</t>
  </si>
  <si>
    <t>命の限りあるものなれば、惜しみとどむべき方もなし、いか</t>
  </si>
  <si>
    <t>7 かどおもひなけき給ふをみつ命いかきりある</t>
  </si>
  <si>
    <t>でか、この人の御ために残しおく魂もがな、わが子どもの心</t>
  </si>
  <si>
    <t>7 物なれはおしみとむへきかたないかてこの人の</t>
  </si>
  <si>
    <t>7 御たかにのこしをくたましゐもかな我子とも</t>
  </si>
  <si>
    <t>も知らぬを、とうしろめたう悲しきことに言ひ思へど、心に</t>
  </si>
  <si>
    <t>7 のつもしらぬをとうしろめたうかなしき事に</t>
  </si>
  <si>
    <t>えとどめぬものにて、亡せぬ。</t>
  </si>
  <si>
    <t>7 いひ思へと気にえとかぬわさにてつ科にう</t>
  </si>
  <si>
    <t>しばしこそ、さのたまひしものをなど情づくれど、うはべ</t>
  </si>
  <si>
    <t>7 せぬしはしこそさの給しものをなとなさけつく</t>
  </si>
  <si>
    <t>こそあれ、つらきこと多かり。とあるもかかるも世の道理な</t>
  </si>
  <si>
    <t>7 れとそはへこそあれなをうくつらき事おほ</t>
  </si>
  <si>
    <t>れば、身ひとつのうきことにて嘆き明かし暮らす。ただこの</t>
  </si>
  <si>
    <t>8 かりとあるもかゝるも世のことはりなれは身ひ</t>
  </si>
  <si>
    <t>http://codh.rois.ac.jp/software/iiif-curation-viewer/demo/?curation=https://raw.githubusercontent.com/nakamura196/genji_curation/master/docs/iiif/121_saga_all/16.json&amp;mode=annotation&amp;pos=8&amp;lang=ja</t>
  </si>
  <si>
    <t>8 とつのきにてなけきあかしくらすかうちのみ</t>
  </si>
  <si>
    <t>河内守のみぞ、昔よりすき心ありてすこし情がりける。（河内守）</t>
  </si>
  <si>
    <t>8 のみそむかしよりすき心ありてすしなさけ</t>
  </si>
  <si>
    <t>「あはれにのたまひおきし、数ならずとも、思し疎までのた</t>
  </si>
  <si>
    <t>8 りけるあはれにの給ひをきしをかすならす</t>
  </si>
  <si>
    <t>8 ともおもほしうとまてなにことをものたま</t>
  </si>
  <si>
    <t>まはせよ」など追従し寄りて、いとあさましき心の見えけれ</t>
  </si>
  <si>
    <t>8 せよなとつゐそうしよりていとあさましき</t>
  </si>
  <si>
    <t>ば、うき宿世ある身にて、かく生きとまりて、はてはてはめ</t>
  </si>
  <si>
    <t>8 心ばべのみけれはそきすくせある身にてかく</t>
  </si>
  <si>
    <t>づらしきことどもを聞き添ふるかなと人知れず思ひ知りて、</t>
  </si>
  <si>
    <t>8 いきとまりてはて〱つらしき事ともを</t>
  </si>
  <si>
    <t>8 きそふる御と人しれすおもひしかか三て人に</t>
  </si>
  <si>
    <t>人にさなむとも知らせで尼になりにけり。ある人々、いふか</t>
  </si>
  <si>
    <t>8 さなもしらせ之あまになりにけりある人も</t>
  </si>
  <si>
    <t>ひなしと思ひ嘆く。守もいとつらう、「おのれを厭ひたまふ</t>
  </si>
  <si>
    <t>8 いふかひなしと思ひけくかみもいとつふを</t>
  </si>
  <si>
    <t>ほどに、残りの御齢は多くものしたまふらむ、いかでか過ぐ</t>
  </si>
  <si>
    <t>8 のれをいとひ給ふほとにのこりの御よはひほ</t>
  </si>
  <si>
    <t>8 く物給ふらんいかてか過し給ふへきなとそ</t>
  </si>
  <si>
    <t>ゑあはせ</t>
  </si>
  <si>
    <t>8 ひさかしそはる</t>
  </si>
  <si>
    <t>8 あろる</t>
  </si>
  <si>
    <t>ざまの御絵の興これにみ</t>
  </si>
  <si>
    <t>3 前斎宮の御いりの事中宮御心に入之もよ</t>
  </si>
  <si>
    <t>http://codh.rois.ac.jp/software/iiif-curation-viewer/demo/?curation=https://raw.githubusercontent.com/nakamura196/genji_curation/master/docs/iiif/121_saga_all/17.json&amp;mode=annotation&amp;pos=3&amp;lang=ja</t>
  </si>
  <si>
    <t>ぶらひまで、とりたてたる御後見もなしと</t>
  </si>
  <si>
    <t>3 ほしきこねふこまかなる御とふらひまてとり</t>
  </si>
  <si>
    <t>思しやれど、大殿は、院に聞こしめさむことを憚りたまひて、</t>
  </si>
  <si>
    <t>3 たてたり御うしろみもなしとおほしやれお</t>
  </si>
  <si>
    <t>3 ほひとのは院にきこしめさむことをはゝかり給</t>
  </si>
  <si>
    <t>二条院に渡したてまつらむことをもこの度は思しとまりて、</t>
  </si>
  <si>
    <t>3 て二条院にわたし奉らん事を此たひハほし</t>
  </si>
  <si>
    <t>ただ知らず顔にもてなしたまへれど、おほかたのことどもは</t>
  </si>
  <si>
    <t>3 とまりてたしらすかほにもてなし給へれ</t>
  </si>
  <si>
    <t>3 大かたのこともはとりもち之おやめきこて</t>
  </si>
  <si>
    <t>院はいと口惜しく思しめせど、人わろければ御消息など絶</t>
  </si>
  <si>
    <t>3 給ふ院はいとくちおしくおほ世と人わろけれは</t>
  </si>
  <si>
    <t>えにたるを、その日になりて、えならぬ御よそひども、御櫛</t>
  </si>
  <si>
    <t>3 御せうそこなもたえにたるをその日に成て</t>
  </si>
  <si>
    <t>3 えならぬ御よそひとも御くしのはとうにたのり</t>
  </si>
  <si>
    <t>世の常ならず、くさぐさの御薫物ども</t>
  </si>
  <si>
    <t>4 かうこなとやうのはこともよのつねならすく</t>
  </si>
  <si>
    <t>http://codh.rois.ac.jp/software/iiif-curation-viewer/demo/?curation=https://raw.githubusercontent.com/nakamura196/genji_curation/master/docs/iiif/121_saga_all/17.json&amp;mode=annotation&amp;pos=4&amp;lang=ja</t>
  </si>
  <si>
    <t>4 さ〱のたき物ともくむかう又なきさに百ふ</t>
  </si>
  <si>
    <t>く過ぎ匂ふまで、心ことにととのへさせたまへり。大臣見た</t>
  </si>
  <si>
    <t>4 のほかをおほくすきにほふまで心ことにと</t>
  </si>
  <si>
    <t>ましかめり。</t>
  </si>
  <si>
    <t>4 のへませ給へりおとゝ見給ひもせんにとかねて</t>
  </si>
  <si>
    <t>4 よりやおほしまうけけむいとわさとかまし</t>
  </si>
  <si>
    <t>殿も渡りたまへるほどにて、かくなむと女別当御覧ぜさす。</t>
  </si>
  <si>
    <t>4 めり殿もわたり給つるほとにてかくなむと</t>
  </si>
  <si>
    <t>ただ御櫛の箱の片つ方を見たまふに、尽きせずこまかになま</t>
  </si>
  <si>
    <t>4 女へたう御らんせさすたゝ御くしのはこのかたつ</t>
  </si>
  <si>
    <t>めきてめづらしきさまなり。さし櫛の箱の心葉に、</t>
  </si>
  <si>
    <t>4 かたをみ給につきせすこまかになまめきて</t>
  </si>
  <si>
    <t>4 そつらしきさまさしくしのはこの口はかり</t>
  </si>
  <si>
    <t>そのころのことには、この絵のさだめをし</t>
  </si>
  <si>
    <t>4 わかれちにそつおくしをかことにてはる</t>
  </si>
  <si>
    <t>大臣これを御覧じつけて、思しめぐらすに、いとかたじけな</t>
  </si>
  <si>
    <t>4 けき中と神やいさし是をツ諸ハしつ気て</t>
  </si>
  <si>
    <t>くいとほしくて、わが御心のならひあやにくなる身をつみて、</t>
  </si>
  <si>
    <t>4 おほしめくらすにいとかたしけなくいとおしく</t>
  </si>
  <si>
    <t>かの下りたまひしほど、御心に思ほしけんこと、かう年経て</t>
  </si>
  <si>
    <t>4 く我御心心のあやにくなるをつみてかのくたり</t>
  </si>
  <si>
    <t>4 給し程御心におほしけむ事かくとしへて</t>
  </si>
  <si>
    <t>帰りたまひて、その御心ざしをも遂げたまふべきほどに、か</t>
  </si>
  <si>
    <t>4 帰り給ひてその御さしをとけ給ふへき程</t>
  </si>
  <si>
    <t>かる違ひ目のあるをいかに思すらむ、御位を去り、もの静か</t>
  </si>
  <si>
    <t>4 にかるたかひめのあるをいかにおほすん</t>
  </si>
  <si>
    <t>にて世を恨めしとや思すらむなど、我になりて心動くべきふ</t>
  </si>
  <si>
    <t>4 御位をさり物しつるにて世をうらめしとや</t>
  </si>
  <si>
    <t>4 おほすらんなと我になりこ心うこくへきふ</t>
  </si>
  <si>
    <t>しかな、と思しつづけたまふに、いとほしく、何にかくあな</t>
  </si>
  <si>
    <t>4 しかなとおもぼしつけ給ふにいとおしく何に</t>
  </si>
  <si>
    <t>がちなることを思ひはじめて、心苦しく思ほしなやますらむ、</t>
  </si>
  <si>
    <t>4 かくあなかちなる御事を思ひはめて心くる</t>
  </si>
  <si>
    <t>つらしとも思ひきこえしかど、またなつかしうあはれなる御</t>
  </si>
  <si>
    <t>5 おほしなやますらんつらしとも思ひきこしと</t>
  </si>
  <si>
    <t>http://codh.rois.ac.jp/software/iiif-curation-viewer/demo/?curation=https://raw.githubusercontent.com/nakamura196/genji_curation/master/docs/iiif/121_saga_all/17.json&amp;mode=annotation&amp;pos=5&amp;lang=ja</t>
  </si>
  <si>
    <t>5 又なつかしう哀なる御心のはへをなと思ひみた</t>
  </si>
  <si>
    <t>（源氏）「この御返りは、いかやうにか聞こえさせたまふらむ。</t>
  </si>
  <si>
    <t>5 れ給ひてとはかり折なかろ給へり御がつりいいか</t>
  </si>
  <si>
    <t>また御消息もいかが」など聞こえたまへど、いとかたはらい</t>
  </si>
  <si>
    <t>5 やまにかきこさせ給ふらん又御せうそもいか</t>
  </si>
  <si>
    <t>たければ、御文はえひき出でず。宮はなやましげに思して、</t>
  </si>
  <si>
    <t>5 なときこて給へといとかたはらいたけれ見ツふみい</t>
  </si>
  <si>
    <t>御返りいとものうくしたまへど、「聞こえたまはざらむも、</t>
  </si>
  <si>
    <t>5 えひきいてす宮ハなやましけにおほして御返</t>
  </si>
  <si>
    <t>5 事いと物うくし給へときこたまはさらんはい</t>
  </si>
  <si>
    <t>いと情なくかたじけなかるべし」と、人々そそのかしわづら</t>
  </si>
  <si>
    <t>5 と情なくかたしけなかるへしと八〻そのかしわろ</t>
  </si>
  <si>
    <t>ひきこゆるけはひを聞きたまひて、（源氏）「いとあるまじき御</t>
  </si>
  <si>
    <t>5 らひきこゆりけいひをきゝ給ひ之あるましき</t>
  </si>
  <si>
    <t>事なり。しるしばかり聞こえさせたまへ」と聞こえたまふも、</t>
  </si>
  <si>
    <t>5 御事なりしるしはかりきこさせ給へときこ</t>
  </si>
  <si>
    <t>いと恥づかしけれど、いにしへ思し出づるに、いとなまめき</t>
  </si>
  <si>
    <t>5 給ふまいはつかしけれと伊にしへおほし出るに</t>
  </si>
  <si>
    <t>きよらにて、いみじう泣きたまひし御さまを、そこはかとな</t>
  </si>
  <si>
    <t>5 いとなまめききよらにくいみしうなき給ひし</t>
  </si>
  <si>
    <t>くあはれと見たてまつりたまひし御幼心もただ今のことと</t>
  </si>
  <si>
    <t>5 御さまをそこけかとなく哀と見たてまつり給ひ</t>
  </si>
  <si>
    <t>おぼゆるに、故御息所の御事など、かきつらねあはれに思さ</t>
  </si>
  <si>
    <t>5 し御おさな心ちもたいまの事とおほゆるに</t>
  </si>
  <si>
    <t>れて、ただかく、</t>
  </si>
  <si>
    <t>5 こ見やす所の御ことなとかきつゝねあハれに</t>
  </si>
  <si>
    <t>（前斎宮）別るとてはるかに言ひしひとこともかへりてもの</t>
  </si>
  <si>
    <t>5 おほされてたゝかく</t>
  </si>
  <si>
    <t>は今ぞかなしき</t>
  </si>
  <si>
    <t>5 わかるとてはるかに以ひしひとことをかへりて</t>
  </si>
  <si>
    <t>とばかりやありけむ。御使の禄品々に賜す。大臣は御返りを</t>
  </si>
  <si>
    <t>5 物いいまそかなしきと見かりやありけむ御つかひの</t>
  </si>
  <si>
    <t>5 ろくしな〱に給いすおとゝは御ろりをいとゆかし</t>
  </si>
  <si>
    <t>院の御ありさまは、女にて見たてまつらま</t>
  </si>
  <si>
    <t>5 おほせとえもき給す院の御ありさま女に之</t>
  </si>
  <si>
    <t>ほしきを、この御けはひも似げなからず、</t>
  </si>
  <si>
    <t>6 見たてまつらまほしきをもの御重はひもにけな</t>
  </si>
  <si>
    <t>http://codh.rois.ac.jp/software/iiif-curation-viewer/demo/?curation=https://raw.githubusercontent.com/nakamura196/genji_curation/master/docs/iiif/121_saga_all/17.json&amp;mode=annotation&amp;pos=6&amp;lang=ja</t>
  </si>
  <si>
    <t>いとよき御あはひなめるを、内裏はまだい</t>
  </si>
  <si>
    <t>6 からす伊とよき御あはひなむめるをうちはまた</t>
  </si>
  <si>
    <t>といはけなくおはしますめるに、かくひき違へきこゆるを、</t>
  </si>
  <si>
    <t>6 いといはけなくおはしますめるにかくひきたかへ</t>
  </si>
  <si>
    <t>人知れずものしとや思すらむ、など憎きことをさへ思しやり</t>
  </si>
  <si>
    <t>6 きごゆるを人しれす物しとやおほすらんなとにく</t>
  </si>
  <si>
    <t>て、胸つぶれたまへど、今日になりて思しとどむべきことに</t>
  </si>
  <si>
    <t>6 き事をさへおほしやりくむねつふれ給へとけふ</t>
  </si>
  <si>
    <t>しあらねば、事どもあるべきさまにのたまひおきて、睦まし</t>
  </si>
  <si>
    <t>6 になり之おほしとむへ第第事にしあらねは</t>
  </si>
  <si>
    <t>6 こともあるへきさまにの給ひをきてむつま</t>
  </si>
  <si>
    <t>に参りたまひぬ。</t>
  </si>
  <si>
    <t>6 くおほすしゆりのさいなをくはしくつかうまつる</t>
  </si>
  <si>
    <t>6 へくの給之うちにまいり給ひぬうけはたる</t>
  </si>
  <si>
    <t>うけばりたる親ざまには聞こしめされじと院をつつみきこ</t>
  </si>
  <si>
    <t>6 なやさまにはきこしめされしと院をきこえ給ひ</t>
  </si>
  <si>
    <t>絵ども奉らせたまへり。</t>
  </si>
  <si>
    <t>6 く</t>
  </si>
  <si>
    <t>6 御とふらひはかりとみせ給へりよき女房なとも</t>
  </si>
  <si>
    <t>どはもとより多かる宮なれば、里がちなりしも参り集ひて、</t>
  </si>
  <si>
    <t>6 とよりおほかる宮なれは里かちなりしもまいり</t>
  </si>
  <si>
    <t>いと二なくけはひあらまほし。あはれ、おはせましかば、い</t>
  </si>
  <si>
    <t>6 つとひていとになくけはひあらまほあはれ</t>
  </si>
  <si>
    <t>かにかひありて思しいたづかまし、と昔の御心ざま思し出づ</t>
  </si>
  <si>
    <t>6 おいせましかは伊かにかひあり之おほしいたつ</t>
  </si>
  <si>
    <t>るに、おほかたの世につけては、惜しうあたらしかりし人の</t>
  </si>
  <si>
    <t>6 かましと昔の御心さまおほし出つに大かたの世</t>
  </si>
  <si>
    <t>御ありさまぞや、さこそえあらぬものなりけれ、よしありし</t>
  </si>
  <si>
    <t>6 につけてはをかかり人の御ありさまそや</t>
  </si>
  <si>
    <t>方はなほすぐれて、もののをりごとに思ひ出できこえたまふ。</t>
  </si>
  <si>
    <t>6 さこそ御あらぬ物なりけれよしありしかたい</t>
  </si>
  <si>
    <t>6 猶すくれて物のおりことに思ひ出きこゝ給ふ</t>
  </si>
  <si>
    <t>づらしき人参りたまふと聞こしめしければ、</t>
  </si>
  <si>
    <t>6 中宮うちにそおいしましけるうへはつららき人</t>
  </si>
  <si>
    <t>いとうつくしう御心づかひしておはします。</t>
  </si>
  <si>
    <t>6 まいり有ふときこしちしたれはいとうつくしう</t>
  </si>
  <si>
    <t>ほどよりはいみじうされおとなびたまへり。宮も、「かく恥</t>
  </si>
  <si>
    <t>7 御心づかひしておいします程よりはいみしうされ</t>
  </si>
  <si>
    <t>http://codh.rois.ac.jp/software/iiif-curation-viewer/demo/?curation=https://raw.githubusercontent.com/nakamura196/genji_curation/master/docs/iiif/121_saga_all/17.json&amp;mode=annotation&amp;pos=7&amp;lang=ja</t>
  </si>
  <si>
    <t>づかしき人参りたまふを、御心づかひして見えたてまつらせ</t>
  </si>
  <si>
    <t>7 おとなひ給つりみやもかくはつかしき人まいり</t>
  </si>
  <si>
    <t>たまへ」と聞こえたまひけり。人知れず、大人は恥づかしう</t>
  </si>
  <si>
    <t>7 たまふを御心つかひて見え奉らせたまへときこ</t>
  </si>
  <si>
    <t>7 え給ひやり人しれすおとなははつかしうやあらん</t>
  </si>
  <si>
    <t>やあらむと思しけるを、いたう夜更けて参上りたまへり、い</t>
  </si>
  <si>
    <t>7 とおほしけるを伊たう夜ふけてまうのほり</t>
  </si>
  <si>
    <t>とつつましげにおほどかにて、ささやかにあえかなるけはひ</t>
  </si>
  <si>
    <t>7 給つりいとつましけにおほとかに之さゝやかに</t>
  </si>
  <si>
    <t>のしたまへれば、いとをかしと思しけり。</t>
  </si>
  <si>
    <t>7 あえかなる気はひのし給へれは以とおかしとおほ</t>
  </si>
  <si>
    <t>弘徽殿には御覧じつきたれば、睦ましうあはれに心やすく</t>
  </si>
  <si>
    <t>7 しけりこきてんツ諸火しつきたれはむつま</t>
  </si>
  <si>
    <t>思ほし、これは人ざまもいたうしめり恥づかしげに、大臣の</t>
  </si>
  <si>
    <t>7 ぐ哀にいいやすくおぼこれは人さまもい</t>
  </si>
  <si>
    <t>御もてなしもやむごとなくよそほしければ、侮りにくく思さ</t>
  </si>
  <si>
    <t>7 しりはろかしけにおとの御もてなしもむ</t>
  </si>
  <si>
    <t>れて、御宿直などは等しくしたまへど、うちとけたる御童</t>
  </si>
  <si>
    <t>7 なくよそほしけれはあなつりにくおされて御</t>
  </si>
  <si>
    <t>7 とのゐなといひとしくし給へとうちとけたる御</t>
  </si>
  <si>
    <t>遊びに、昼など渡らせたまふことは、あなたがちにおはしま</t>
  </si>
  <si>
    <t>7 わら心あそひにひるなとハわたらせ給ふ事はあ</t>
  </si>
  <si>
    <t>す。権中納言は、思ふ心ありて聞こえたまひけるに、かく参</t>
  </si>
  <si>
    <t>7 なたかちにおはしまさす植中納言い思ふこゝろ</t>
  </si>
  <si>
    <t>りたまひて御むすめにきしろふさまにてさぶらひたまふを、</t>
  </si>
  <si>
    <t>7 ありくきこえ給ひけるにかくまいり給ひて御</t>
  </si>
  <si>
    <t>かたがたに安からず思すべし。</t>
  </si>
  <si>
    <t>7 むすめにきしろふさまにてさふらひ給ふを</t>
  </si>
  <si>
    <t>院には、かの櫛の箱の御返り御覧ぜしにつ</t>
  </si>
  <si>
    <t>7 かた〱にやすからすおほ院にはのくしの</t>
  </si>
  <si>
    <t>けても、御心離れがたかりけり。そのころ</t>
  </si>
  <si>
    <t>7 はこの御かへりをツ覧せしにつけてもいも御</t>
  </si>
  <si>
    <t>大臣の参りたまへるに、御物語こまやかな</t>
  </si>
  <si>
    <t>7 心はれかたかりけりその比おとのまいり給へ</t>
  </si>
  <si>
    <t>り。事のついでに、斎宮の下りたまひしこと、さきざきもの</t>
  </si>
  <si>
    <t>7 るに御物かたりこまやかなり事のつゐてに</t>
  </si>
  <si>
    <t>たまひ出づれば、聞こえ出でたまひて、さ思ふ心なむありし</t>
  </si>
  <si>
    <t>8 かの斎宮のくたり給ひし事さき〱物の給ひ</t>
  </si>
  <si>
    <t>http://codh.rois.ac.jp/software/iiif-curation-viewer/demo/?curation=https://raw.githubusercontent.com/nakamura196/genji_curation/master/docs/iiif/121_saga_all/17.json&amp;mode=annotation&amp;pos=8&amp;lang=ja</t>
  </si>
  <si>
    <t>などはえあらはしたまはず。大臣も、かかる御気色聞き顔に</t>
  </si>
  <si>
    <t>8 出れいきこ出給ひてさ思ふ心ありしなとはえあら</t>
  </si>
  <si>
    <t>8 まし給はすおもる御けしききかほに</t>
  </si>
  <si>
    <t>はあらで、ただいかが思したるとゆかしさに、とかうかの御</t>
  </si>
  <si>
    <t>8 いあらてたも伊かゝおほしたるとゆかしさにとかか</t>
  </si>
  <si>
    <t>事をのたまひ出づるに、あはれなる御気色あさはかならず見</t>
  </si>
  <si>
    <t>8 の御ことをの給ひ出るにあはれなる御け</t>
  </si>
  <si>
    <t>ゆれば、いといとほしく思す。</t>
  </si>
  <si>
    <t>8 りあさはかならす見ゆれはいとおしくおほす</t>
  </si>
  <si>
    <t>めでたしと思ほししみにける御容貌、いかやうなるをかし</t>
  </si>
  <si>
    <t>8 ろてたとおほししみにける御かたちいかやう</t>
  </si>
  <si>
    <t>さにかとゆかしう思ひきこえたまへど、さらにえ見たてまつ</t>
  </si>
  <si>
    <t>8 なるかしけさにかとゆかしう思ひきこて給へと</t>
  </si>
  <si>
    <t>りたまはぬをねたう思ほす。いと重りかにて、ゆめにもいは</t>
  </si>
  <si>
    <t>8 さらにもみ奉り給はぬをねたもとおほす</t>
  </si>
  <si>
    <t>とりどりに描けるに、延喜の御手づから事の心書かせたまへ</t>
  </si>
  <si>
    <t>8 いとおりかにてゆめにもいはけたるツふるまひ</t>
  </si>
  <si>
    <t>まふついでもあらめ、心にくき御けはひのみ深さまされば、</t>
  </si>
  <si>
    <t>8 なとのあらはこそおのつからほのみて給ぶつゐて</t>
  </si>
  <si>
    <t>8 もあらめゆにき御けはひのみふかさまされは</t>
  </si>
  <si>
    <t>まへり。</t>
  </si>
  <si>
    <t>8 みたて申つり給ふまゝに伊とあらまほしと</t>
  </si>
  <si>
    <t>かく隙間なくて二ところさぶらひたまへば、兵部卿宮、す</t>
  </si>
  <si>
    <t>8 思ひきこえ給つりかくすきまなくてふた所</t>
  </si>
  <si>
    <t>がすがともえ思ほし立たず、帝おとなびたまひなば、さりと</t>
  </si>
  <si>
    <t>8 さふらひ給へは兵ア江の宮すか〱ともえお</t>
  </si>
  <si>
    <t>8 ほたらず見かとおとなひ給ひなはさりとも</t>
  </si>
  <si>
    <t>ぼえども、とりどりにいどみたまへり。</t>
  </si>
  <si>
    <t>8 えおほすてしとそま比すくし給ふふた所</t>
  </si>
  <si>
    <t>上はよろづのことにすぐれて絵を興あるも</t>
  </si>
  <si>
    <t>8 の御おほともとり〱にいとみ給へりうへは</t>
  </si>
  <si>
    <t>のに思したり。たてて好ませたまへばにや、</t>
  </si>
  <si>
    <t>8 よろつの事にすくれてゑをけ帰ある事に</t>
  </si>
  <si>
    <t>二なく描かせたまふ。斎宮の女御、いとを</t>
  </si>
  <si>
    <t>8 おほしたりたてこのませ給へいにやになく</t>
  </si>
  <si>
    <t>かしう描かせたまひければ、これに御心移りて、渡らせたま</t>
  </si>
  <si>
    <t>9 かゝせたまふ舟宮の女御伊とおかうかせ</t>
  </si>
  <si>
    <t>http://codh.rois.ac.jp/software/iiif-curation-viewer/demo/?curation=https://raw.githubusercontent.com/nakamura196/genji_curation/master/docs/iiif/121_saga_all/17.json&amp;mode=annotation&amp;pos=9&amp;lang=ja</t>
  </si>
  <si>
    <t>9 たまひけれは是に御心そつりくわたゝせたまひ</t>
  </si>
  <si>
    <t>ひつつ、描きかよはさせたまふ。殿上の若き人々もこのこと</t>
  </si>
  <si>
    <t>9 つかきかよせたまふ故上のわかき人ゝもこ</t>
  </si>
  <si>
    <t>まねぶをば、御心とどめてをかしきものに思ほしたれば、ま</t>
  </si>
  <si>
    <t>9 この事まねふを御四とととてをかしき物</t>
  </si>
  <si>
    <t>して、をかしげなる人の、心ばへあるさまにまほならず描き</t>
  </si>
  <si>
    <t>9 におほしたれはま伊てをかしけなる人の心</t>
  </si>
  <si>
    <t>すさび、なまめかしう添ひ臥してとかく筆うちやすらひたま</t>
  </si>
  <si>
    <t>9 はへあるさまにまほならすかきすさみなま</t>
  </si>
  <si>
    <t>9 かしうそひふし之とかくふてうちやすらひ</t>
  </si>
  <si>
    <t>へる御さま、らうたげさに御心しみて、いとしげう渡らせた</t>
  </si>
  <si>
    <t>9 給つる御さまのらうたけさに御門にしミてい</t>
  </si>
  <si>
    <t>まひて、ありしよりけに御思ひまされるを、権中納言聞きた</t>
  </si>
  <si>
    <t>9 としけわたらせ給ひてありよりけに御御思</t>
  </si>
  <si>
    <t>まひて、あくまでかどかどしくいまめきたまへる御心にて、</t>
  </si>
  <si>
    <t>9 ひまされるを権中納節きゝ給ひてあくまて</t>
  </si>
  <si>
    <t>9 かと〱しくいまきたる御心にてわれ人に</t>
  </si>
  <si>
    <t>我人に劣りなむやと思しはげみて、すぐれたる上手どもを召</t>
  </si>
  <si>
    <t>9 おとりなむやとおほしわけみてすくれたる上</t>
  </si>
  <si>
    <t>し取りて、いみじくいましめて、またなきさまなる絵どもを、</t>
  </si>
  <si>
    <t>9 すともをめとりて伊みしういましめつ</t>
  </si>
  <si>
    <t>二なき紙どもに描き集めさせたまふ。（権中納言）「物語絵こそ心</t>
  </si>
  <si>
    <t>9 またなきさまなるゑともをになきかみとも</t>
  </si>
  <si>
    <t>ばへ見えて見どころあるものなれ」とて、おもしろく心ばへ</t>
  </si>
  <si>
    <t>9 にかきあつさせ給ふものかたりゑこそ心て</t>
  </si>
  <si>
    <t>あるかぎりを選りつつ描かせたまふ。例の月次の絵も、見馴</t>
  </si>
  <si>
    <t>9 見所ある物なれとておしろく心はへあるかき</t>
  </si>
  <si>
    <t>9 をえりつかゝせ給ふれいの月なみの立も</t>
  </si>
  <si>
    <t>れぬさまに、言の葉を書きつづけて御覧ぜさせたまふ。わざ</t>
  </si>
  <si>
    <t>9 ろなれぬさまにことの葉をかきつけて</t>
  </si>
  <si>
    <t>とをかしうしたれば、またこなたにてもこれを御覧ずるに、</t>
  </si>
  <si>
    <t>9 ツらんせさせたまふわさとをかしうしたれは又</t>
  </si>
  <si>
    <t>心やすくも取り出でたまはず、いといたく秘めて、この御方</t>
  </si>
  <si>
    <t>9 こなたても是をツらんするにやすくらとり</t>
  </si>
  <si>
    <t>へ持て渡らせたまふを惜しみ領じたまへば、大臣聞きたまひ</t>
  </si>
  <si>
    <t>10 いて給寺いといたうひめて此御かたにもてわた</t>
  </si>
  <si>
    <t>http://codh.rois.ac.jp/software/iiif-curation-viewer/demo/?curation=https://raw.githubusercontent.com/nakamura196/genji_curation/master/docs/iiif/121_saga_all/17.json&amp;mode=annotation&amp;pos=10&amp;lang=ja</t>
  </si>
  <si>
    <t>て、（源氏）「なほ権中納言の御心ばへの若々しさこそあらたま</t>
  </si>
  <si>
    <t>10 らせ給ふをもおしみ中給へはおとき給て権</t>
  </si>
  <si>
    <t>10 中網言のツ心心はへの生かか〱しさこそあらたま</t>
  </si>
  <si>
    <t>（源氏）「あながちに隠して、心やすくも御覧ぜさせず悩まし</t>
  </si>
  <si>
    <t>10 かたかろれなとわらひ給ふあなかちにく</t>
  </si>
  <si>
    <t>10 く心やすくも御誰んせさせすなやまき</t>
  </si>
  <si>
    <t>きこゆる、いとめざましや。古代の御絵どものはべる、まゐ</t>
  </si>
  <si>
    <t>10 こゆないとろさましやこたいのゑともの侍り</t>
  </si>
  <si>
    <t>10 つるまいらせん更にた御まの上すとものにお</t>
  </si>
  <si>
    <t>らせむ」と奏したまひて、殿に古きも新しきも絵ども入りた</t>
  </si>
  <si>
    <t>10 らぬ壱侍んとそうし給てへ取にふるき</t>
  </si>
  <si>
    <t>る御厨子ども開かせたまひて、女君ともろともに、いまめか</t>
  </si>
  <si>
    <t>10 もあたしきもゑともいりたり見つしとも</t>
  </si>
  <si>
    <t>10 ひらかせたまひて女君もろともにいま</t>
  </si>
  <si>
    <t>しきはそれそれと選りととのへさせたまふ。長恨歌、王昭君</t>
  </si>
  <si>
    <t>10 かしきいそれ〱ととのへさせ給ふ染疳長</t>
  </si>
  <si>
    <t>などやうなる絵は、おもしろくあはれなれど、事の忌あるは</t>
  </si>
  <si>
    <t>10 恨歌王貼君なとやうなるゑハおもし召哀</t>
  </si>
  <si>
    <t>いたう秘めさせたまふ。</t>
  </si>
  <si>
    <t>10 なれとことのいみあるい此だひはたてまつら</t>
  </si>
  <si>
    <t>かの旅の御日記の箱をも取り出でさせたまひて、このつい</t>
  </si>
  <si>
    <t>10 とゑりととめさせ給ふかのたひの御日きの</t>
  </si>
  <si>
    <t>でにぞ女君にも見せたてまつりたまひける。心深く知らで今</t>
  </si>
  <si>
    <t>10 けこをとりいてさせたまひて此つゐてに</t>
  </si>
  <si>
    <t>10 そ女君も見せ奉り給ひけるふかきこらろ</t>
  </si>
  <si>
    <t>見む人だに、すこしもの思ひ知らむ人は、涙惜しむまじくあ</t>
  </si>
  <si>
    <t>10 しらていまみむ人たにすこし物思ふん人ハ</t>
  </si>
  <si>
    <t>はれなり。まいて忘れがたく、その世の夢を思しさますをり</t>
  </si>
  <si>
    <t>10 涙おしむまし花なりまひて忘かたくその</t>
  </si>
  <si>
    <t>なき御心どもには、とり返し悲しう思し出でらる。今まで見</t>
  </si>
  <si>
    <t>10 夜の多多をおほさます折なき御心ともに</t>
  </si>
  <si>
    <t>10 いとりかつしかなしうおほしいてらるいまて</t>
  </si>
  <si>
    <t>せたまはざりける恨みをぞ聞こえたまひける。</t>
  </si>
  <si>
    <t>11 見せ給いさりけるうゝみをそきこて給水</t>
  </si>
  <si>
    <t>http://codh.rois.ac.jp/software/iiif-curation-viewer/demo/?curation=https://raw.githubusercontent.com/nakamura196/genji_curation/master/docs/iiif/121_saga_all/17.json&amp;mode=annotation&amp;pos=11&amp;lang=ja</t>
  </si>
  <si>
    <t>ぞ見るべかりける</t>
  </si>
  <si>
    <t>11 日とりゐてなげきよりはあまのすむ</t>
  </si>
  <si>
    <t>れと思して、</t>
  </si>
  <si>
    <t>11 かたをかきてそ見るへかりけかおほつかなさは</t>
  </si>
  <si>
    <t>11 さみなまし物をとの給ふいと哀とおほして</t>
  </si>
  <si>
    <t>にかへる涙か</t>
  </si>
  <si>
    <t>11 うきそみしそのおりよりもけふい又過にし</t>
  </si>
  <si>
    <t>中宮ばかりには見せたてまつるべきものなり。かたはなるま</t>
  </si>
  <si>
    <t>11 かたにかへるなみたか中宮斗にはみせ寺る</t>
  </si>
  <si>
    <t>じき一帖づつ、さすがに浦々のありさまさやかに見えたるを</t>
  </si>
  <si>
    <t>11 へき物也かたはなるましき一てうつゝさすに</t>
  </si>
  <si>
    <t>選りたまふついでにも、かの明石の家居ぞ、まづいかにと思</t>
  </si>
  <si>
    <t>11 浦〱のありさまあさやかにるをゑりた</t>
  </si>
  <si>
    <t>11 まふつゐてにもかのあかしのいへゐそ先いかに</t>
  </si>
  <si>
    <t>かう絵ども集めらると聞きたまひて、権中納言いとど心を</t>
  </si>
  <si>
    <t>11 おほしやらぬ時のまもなきかうゑともあつる</t>
  </si>
  <si>
    <t>11 らるときゝ給ひて権中納言い心をつく</t>
  </si>
  <si>
    <t>尽くして、軸、表紙、紐の飾りいよいよととのへたまふ。三</t>
  </si>
  <si>
    <t>11 てちくへうしひものかさりいよ〱とととのへ</t>
  </si>
  <si>
    <t>月の十日のほどなれば、空もうららかにて、人の心ものび、</t>
  </si>
  <si>
    <t>11 給ふやよひの十日の程なれは空もうらら</t>
  </si>
  <si>
    <t>ものおもしろきをりなるに、内裏わたりも、節会どものひま</t>
  </si>
  <si>
    <t>11 かに之人のつものひ物おもしろ折なるに</t>
  </si>
  <si>
    <t>なれば、ただかやうのことどもにて、御方々暮らしたまふを、</t>
  </si>
  <si>
    <t>11 うちたりもさるへきせちゑともの隙なれは</t>
  </si>
  <si>
    <t>11 たかやうのこもて御かた〱くし給ふ</t>
  </si>
  <si>
    <t>同じくは、御覧じどころもまさりぬべくて奉らむの御心つき</t>
  </si>
  <si>
    <t>11 をおなしくは御らんし所もまさりぬへくたて</t>
  </si>
  <si>
    <t>て、いとわざと集めまゐらせたまへり。こなたかなたとさま</t>
  </si>
  <si>
    <t>11 まつらんの御心つきていとわさとあつめまいら</t>
  </si>
  <si>
    <t>ざまに多かり。物語絵はこまやかになつかしさまさるめるを、</t>
  </si>
  <si>
    <t>11 せたたつりこなたかなたいとさま〱におほり</t>
  </si>
  <si>
    <t>11 ものかたりゑはこまやかになつかしさまさる桜</t>
  </si>
  <si>
    <t>梅壷の御方は、いにしへの物語、名高くゆゑあるかぎり、弘</t>
  </si>
  <si>
    <t>12 つほの御かたにい伊にらへの物かたり名かくゆへ</t>
  </si>
  <si>
    <t>http://codh.rois.ac.jp/software/iiif-curation-viewer/demo/?curation=https://raw.githubusercontent.com/nakamura196/genji_curation/master/docs/iiif/121_saga_all/17.json&amp;mode=annotation&amp;pos=12&amp;lang=ja</t>
  </si>
  <si>
    <t>徽殿は、そのころ世にめづらしくをかしきかぎりを選り描か</t>
  </si>
  <si>
    <t>12 あるかきりこきてんはその比代にろらしく</t>
  </si>
  <si>
    <t>せたまへれば、うち見る目のいまめかしき華やかさは、いと</t>
  </si>
  <si>
    <t>12 をかしきかきりをゑりかゝせ給へれいうち</t>
  </si>
  <si>
    <t>こよなくまされり。上の女房なども、よしあるかぎり、これ</t>
  </si>
  <si>
    <t>12 見るかのいまめかしきはなやかさは伊とこよ</t>
  </si>
  <si>
    <t>12 なくまされりうへの女ななもよしあるかきり</t>
  </si>
  <si>
    <t>はかれはなど定めあへるを、このごろのことにすめり。</t>
  </si>
  <si>
    <t>12 これいかれはとさためあへるをこの比のことに</t>
  </si>
  <si>
    <t>御覧じ棄てがたく思ほすことなれば、御行</t>
  </si>
  <si>
    <t>12 すめ中宮も事いらせ給へる比にてかた〱御</t>
  </si>
  <si>
    <t>12 らつしつすてかたおほす事なれは御おこ</t>
  </si>
  <si>
    <t>ひも怠りつつ御覧ず。この人々のとりどり</t>
  </si>
  <si>
    <t>12 なひもをこたりツ讃んすこの人のこり〱</t>
  </si>
  <si>
    <t>に論ずるを聞こしめして、左右と方分かたせたまふ。梅壷の</t>
  </si>
  <si>
    <t>12 にろむするをきこしめして左右とかたわか</t>
  </si>
  <si>
    <t>御方には、平典侍、侍従内侍、少将命婦、右には大弐典</t>
  </si>
  <si>
    <t>12 たせ給ふ梅つほの御かたにはへい内侍のすけ侍淀</t>
  </si>
  <si>
    <t>12 の内侍サ将の命ふには天弐の内得のすけ中将</t>
  </si>
  <si>
    <t>侍、中将命婦、兵衛命婦を、ただ今は心にくき有職どもに</t>
  </si>
  <si>
    <t>12 の命ふ兵衛の命婦をたいまめ心にゝきい</t>
  </si>
  <si>
    <t>て、心々に争ふ口つきどもををかしと聞こしめして、まづ、</t>
  </si>
  <si>
    <t>12 うそくともにて心〱あらそふくちつきとも</t>
  </si>
  <si>
    <t>物語の出で来はじめの親なる竹取の翁に宇津保の俊蔭を合は</t>
  </si>
  <si>
    <t>12 をかしきこしそし之先物かたりのいてき</t>
  </si>
  <si>
    <t>12 はしめのおやなる竹とりのおきなにうつほの</t>
  </si>
  <si>
    <t>せて争ふ。（左方）「なよ竹の世々に古りにけること、をかしき</t>
  </si>
  <si>
    <t>12 としかけをあらそふなよたけの代こにふり</t>
  </si>
  <si>
    <t>ふしもなけれど、かぐや姫のこの世の濁りにも穢れず、はる</t>
  </si>
  <si>
    <t>12 けることをかしきふしもなけれとかくやひ</t>
  </si>
  <si>
    <t>12 めのこの世のにこりにもけかれすはるかに</t>
  </si>
  <si>
    <t>かに思ひのぼれる契りたかく、神世のことなめれば、あさは</t>
  </si>
  <si>
    <t>12 おもひのほれる契りたかく神代のことなかれは</t>
  </si>
  <si>
    <t>かなる女、目及ばぬならむかし」と言ふ。右は、かぐや姫の</t>
  </si>
  <si>
    <t>13 あさはかなり女のおよはぬならんしといふ右</t>
  </si>
  <si>
    <t>http://codh.rois.ac.jp/software/iiif-curation-viewer/demo/?curation=https://raw.githubusercontent.com/nakamura196/genji_curation/master/docs/iiif/121_saga_all/17.json&amp;mode=annotation&amp;pos=13&amp;lang=ja</t>
  </si>
  <si>
    <t>のぼりけむ雲居はげに及ばぬことなれば、誰も知りがたし。</t>
  </si>
  <si>
    <t>13 かくやひののほりけむ空ゐはけにおよはぬ</t>
  </si>
  <si>
    <t>この世の契りは竹の中に結びければ、下れる人のこととこそ</t>
  </si>
  <si>
    <t>13 ことなれいたれもしりかたしこの世のりは</t>
  </si>
  <si>
    <t>13 竹の中にむすひけれはくたれる人のこ</t>
  </si>
  <si>
    <t>は見ゆめれ。ひとつ家の内は照らしけめど、ももしきのかし</t>
  </si>
  <si>
    <t>13 こそはみゆるれひとついゑのうちをいてし</t>
  </si>
  <si>
    <t>こき御光には並ばずなりにけり。阿部のおほしが千々の金を</t>
  </si>
  <si>
    <t>13 けめとももゝしきのかしこき御ひかりにいなら</t>
  </si>
  <si>
    <t>13 はすなりけりあへのおほしかちのこかねを</t>
  </si>
  <si>
    <t>棄てて、火鼠の思ひ片時に消えたるもいとあへなし。車持の</t>
  </si>
  <si>
    <t>13 すてゝひねすみのおもひかたときにきえたも</t>
  </si>
  <si>
    <t>親王の、まことの蓬莱の深き心も知りながら、いつはりて玉</t>
  </si>
  <si>
    <t>13 いとあへなしくらもちの見このまことのほう</t>
  </si>
  <si>
    <t>13 らいのふかき心もしりなからいつはりて玉のた</t>
  </si>
  <si>
    <t>の枝に瑕をつけたるをあやまちとなす。絵は巨勢相覧、手は</t>
  </si>
  <si>
    <t>13 に</t>
  </si>
  <si>
    <t>13 きすをつけたるをあやまちとす立はこせの</t>
  </si>
  <si>
    <t>紀貫之書けり。紙屋紙に唐の綺を陪して、赤紫の表紙、紫檀</t>
  </si>
  <si>
    <t>13 あふミ手はきのつらゆきかけりかんやかみに</t>
  </si>
  <si>
    <t>13 からのきをはひしてあかむらさきのへうし</t>
  </si>
  <si>
    <t>の軸、世の常のよそひなり。（右方）「俊蔭は、はげしき波風に</t>
  </si>
  <si>
    <t>13 したんちくよのつねのよそひなりとしか斗は</t>
  </si>
  <si>
    <t>おぼほれ、知らぬ国に放たれしかど、なほさして行きける方</t>
  </si>
  <si>
    <t>13 はけしき波風におほられしらぬくにゝはなた</t>
  </si>
  <si>
    <t>の心ざしもかなひて、つひに他の朝廷にもわが国にもありが</t>
  </si>
  <si>
    <t>13 れしとなをさしてゆけるかたの心さしもるひて</t>
  </si>
  <si>
    <t>13 つゐに人の見がかとにも我国にもありかたきさ</t>
  </si>
  <si>
    <t>たき才のほどを弘め、名を残しける古き心をいふに、絵のさ</t>
  </si>
  <si>
    <t>13 えの程をひろめ名をのこしけふるき心をいふに</t>
  </si>
  <si>
    <t>まも唐土と日本とをとり並べて、おもしろきことどもなほ並</t>
  </si>
  <si>
    <t>13 立のさまももろこしと日のもとをとりなら</t>
  </si>
  <si>
    <t>びなし」と言ふ。白き色紙、青き表紙、黄なる玉の軸なり。</t>
  </si>
  <si>
    <t>13 へておもしろき事もなをならひなしと以ふ</t>
  </si>
  <si>
    <t>14 しろきあをきへうしきなる玉のちくなり</t>
  </si>
  <si>
    <t>http://codh.rois.ac.jp/software/iiif-curation-viewer/demo/?curation=https://raw.githubusercontent.com/nakamura196/genji_curation/master/docs/iiif/121_saga_all/17.json&amp;mode=annotation&amp;pos=14&amp;lang=ja</t>
  </si>
  <si>
    <t>絵は常則、手は道風なれば、いまめかしうをかしげに、目も</t>
  </si>
  <si>
    <t>14 立いつねのり斗い見ち風なれはいまめかしう</t>
  </si>
  <si>
    <t>輝くまで見ゆ。右はそのことわりなし。</t>
  </si>
  <si>
    <t>14 をかしけにめもかゝやくまてみゆ右にそのこと</t>
  </si>
  <si>
    <t>次に、伊勢物語に正三位を合はせて、また定めやらず。こ</t>
  </si>
  <si>
    <t>14 はりなし次には伊勢物かたりに正三位をあ</t>
  </si>
  <si>
    <t>れも右はおもしろくにぎははしく、内裏わたりよりうちはじ</t>
  </si>
  <si>
    <t>14 はせてまた元さたやらすこれえ右はおもじ</t>
  </si>
  <si>
    <t>め近き世のありさまを描きたるは、をかしう見どころまさる。</t>
  </si>
  <si>
    <t>14 ろくにきはしくこ比わたりよりはしる比かき</t>
  </si>
  <si>
    <t>平内侍、</t>
  </si>
  <si>
    <t>14 代のありさまをかきたるハをかゝう見所まさる</t>
  </si>
  <si>
    <t>14 にひりみきりたゆますへいないし</t>
  </si>
  <si>
    <t>つべき</t>
  </si>
  <si>
    <t>14 伊せの海のふき心をたらすてふり</t>
  </si>
  <si>
    <t>世の常のあだごとのひきつくろひ飾れるにおされて、業平が</t>
  </si>
  <si>
    <t>14 にあとなみやけつへき世のつねのあたと</t>
  </si>
  <si>
    <t>名をや朽すべき」と争ひかねたり。右の典侍、</t>
  </si>
  <si>
    <t>14 をひきつくろひかされるにおされ之なりひか</t>
  </si>
  <si>
    <t>14 名をやたすへきとあらそひかねたり右のすけ</t>
  </si>
  <si>
    <t>14 雲のうへに思ひのほれる心にはちいろのそこ</t>
  </si>
  <si>
    <t>（藤壷）「兵衛の大君の心高さはげに棄てがたけれど、在五中将</t>
  </si>
  <si>
    <t>14 もはるかにそ見る兵衛の大きみの心たさい</t>
  </si>
  <si>
    <t>の名をばえ朽さじ」とのたまはせて、宮、</t>
  </si>
  <si>
    <t>14 けにすてかたけれとさいこ中なの名をはえ</t>
  </si>
  <si>
    <t>14 くたさしとのたまはせて宮</t>
  </si>
  <si>
    <t>名をや沈めむ</t>
  </si>
  <si>
    <t>14 見るめこそうらふりぬら年へにいせの</t>
  </si>
  <si>
    <t>かやうの女言にて乱りがはしく争ふに、一巻に言の葉を尽く</t>
  </si>
  <si>
    <t>14 あまの名をやしつうむかやうの先先なことに之</t>
  </si>
  <si>
    <t>14 五よりかはしくあらそふにひとまきにことの</t>
  </si>
  <si>
    <t>してえも言ひやらず。ただ、あさはかなる若人どもは死にか</t>
  </si>
  <si>
    <t>14 葉をつくしてえもいひやらすたゝあさはなる</t>
  </si>
  <si>
    <t>へりゆかしがれど、上のも宮のも片はしをだにえ見ず、いと</t>
  </si>
  <si>
    <t>15 わる人ともはしにかへりゆかしかれとうへのも宮</t>
  </si>
  <si>
    <t>http://codh.rois.ac.jp/software/iiif-curation-viewer/demo/?curation=https://raw.githubusercontent.com/nakamura196/genji_curation/master/docs/iiif/121_saga_all/17.json&amp;mode=annotation&amp;pos=15&amp;lang=ja</t>
  </si>
  <si>
    <t>15 のもかたはしをたにえみすいといたうひめさ残残</t>
  </si>
  <si>
    <t>ぐ心ばへどもをかしく思して、（源氏）「同じ</t>
  </si>
  <si>
    <t>15 給ふおまいり給てかくとり〱にあらそひ</t>
  </si>
  <si>
    <t>くは、御前にてこの勝負定めむ」とのたま</t>
  </si>
  <si>
    <t>15 さはくはへともををかしおほしておなしうは</t>
  </si>
  <si>
    <t>15 せんにてこのかちまけさためむとの給ひな</t>
  </si>
  <si>
    <t>ひなりぬ。かかることもやとかねて思しければ、中にもこと</t>
  </si>
  <si>
    <t>15 ぬかゝることもやとかね之おほしけれは中</t>
  </si>
  <si>
    <t>なるは選りとどめたまへるに、かの須磨、明石の二巻は、思</t>
  </si>
  <si>
    <t>15 にもことなるはゑりとゝめ給つるにかのすま</t>
  </si>
  <si>
    <t>15 き</t>
  </si>
  <si>
    <t>すところありてとりまぜさせたまへりけり。中納言もその御</t>
  </si>
  <si>
    <t>15 あかしの二わんはおほす所あり之とりませ</t>
  </si>
  <si>
    <t>心劣らず。このころの世には、ただかくおもしろき紙絵をと</t>
  </si>
  <si>
    <t>15 させ給つりけり中納言もその御心らす此</t>
  </si>
  <si>
    <t>15 比代にはたかくおもしろきかみゑをつとへと</t>
  </si>
  <si>
    <t>とのふることを天の下営みたり、（源氏）「今あらため描かむこ</t>
  </si>
  <si>
    <t>15 とのふる事をあかの下いとなみたり今あらため</t>
  </si>
  <si>
    <t>とは本意なきことなり。ただありけむかぎりをこそ」とのた</t>
  </si>
  <si>
    <t>15 かむ事はほいなきとなりたゝありけるかき</t>
  </si>
  <si>
    <t>まへど、中納言は人にも見せで、わりなき窓をあけて描かせ</t>
  </si>
  <si>
    <t>15 をこそとの給へと中訓言は人にもみせてわ</t>
  </si>
  <si>
    <t>たまひけるを、院にもかかること聞かせたまひて、梅壷に御</t>
  </si>
  <si>
    <t>15 りなきまことをあけ之かせ給ひるを院も</t>
  </si>
  <si>
    <t>15 かゝる事きかせ給ひてむめづほに御ゑともたて</t>
  </si>
  <si>
    <t>年の内の節会どものおもしろく興あるを、昔の上手どもの</t>
  </si>
  <si>
    <t>15 まつせ給へり年のうちのせちゑとものおも</t>
  </si>
  <si>
    <t>15 しろくけふあるをむかしの上すとのとり〱</t>
  </si>
  <si>
    <t>るに、またわが御世のことも描か</t>
  </si>
  <si>
    <t>15 にかけるにえんきの仰てつかゝことの心か</t>
  </si>
  <si>
    <t>せたまへる巻に、かの斎宮の下り</t>
  </si>
  <si>
    <t>15 せ給つるに又わか御代のこともからせ給る</t>
  </si>
  <si>
    <t>掻きたてたまへり。親王、箏の御琴、大臣、琴、琵琶は少</t>
  </si>
  <si>
    <t>15 まきにかの弁宮のくたり給ひし日の大こく故</t>
  </si>
  <si>
    <t>にしみて思しければ、描くべきや</t>
  </si>
  <si>
    <t>16 のきしき御つにしておほしけれはかくへき</t>
  </si>
  <si>
    <t>http://codh.rois.ac.jp/software/iiif-curation-viewer/demo/?curation=https://raw.githubusercontent.com/nakamura196/genji_curation/master/docs/iiif/121_saga_all/17.json&amp;mode=annotation&amp;pos=16&amp;lang=ja</t>
  </si>
  <si>
    <t>うくはしく仰せられて、公茂が仕うまつれるがいといみじき</t>
  </si>
  <si>
    <t>16 やうくハしくおほせゝれてきんもちかつかうま</t>
  </si>
  <si>
    <t>を奉らせたまへり。艶に透きたる沈の箱に、同じき心葉のさ</t>
  </si>
  <si>
    <t>16 つれるかいと伊みしきをたてまつらせたまつり</t>
  </si>
  <si>
    <t>16 えむ小すきたハちんのはこにおなしきごらろ</t>
  </si>
  <si>
    <t>まなどいといまめかし。御消息はただ言葉にて、院の殿上に</t>
  </si>
  <si>
    <t>16 はのさまなといと伊まめかし御せうそこはたゝ</t>
  </si>
  <si>
    <t>さぶらふ左近中将を御使にてあり。かの大極殿の御興寄せた</t>
  </si>
  <si>
    <t>16 こと葉にて院の故上にもさふらふさこんの</t>
  </si>
  <si>
    <t>る所の神々しきに、</t>
  </si>
  <si>
    <t>16 中なを御つかひにてありかの大こくてんの御</t>
  </si>
  <si>
    <t>16 こしよせたりところのかう〱しきに</t>
  </si>
  <si>
    <t>しもせず</t>
  </si>
  <si>
    <t>16 身こそかくしめのほかなれそのかみの心のうち</t>
  </si>
  <si>
    <t>とのみあり。聞こえたまはざらむもいとかたじけなければ、</t>
  </si>
  <si>
    <t>16 をわすれしもせすとのみあり御返きこたま</t>
  </si>
  <si>
    <t>苦しう思しながら、昔の御髪ざしの端をいささか折りて、</t>
  </si>
  <si>
    <t>16 はさらんいとかたしけなけれはくるしうおほしなから</t>
  </si>
  <si>
    <t>16 むかしの御かさのはしをいさゝかおりて</t>
  </si>
  <si>
    <t>恋しき</t>
  </si>
  <si>
    <t>16 しめのうちはむかしにあらぬ心ちして神代の</t>
  </si>
  <si>
    <t>となまめかし。</t>
  </si>
  <si>
    <t>16 ことも伊まそこひしきはなたのかくゝのかみに</t>
  </si>
  <si>
    <t>16 つみてまいらせ給ふ御つかひのろくなといとなま</t>
  </si>
  <si>
    <t>院の帝御覧ずるに、限りなくあはれと思すにぞ、ありし世</t>
  </si>
  <si>
    <t>16 ろかし院の見かと御縄弐するにかきりなく哀と</t>
  </si>
  <si>
    <t>を取り返さまほしく思ほしける。大臣をもつらしと思ひきこ</t>
  </si>
  <si>
    <t>16 おほすにそありし夜とりかへさまほしくおほ</t>
  </si>
  <si>
    <t>えさせたまひけんかし、過ぎにし方の御報いにやありけむ。</t>
  </si>
  <si>
    <t>16 しけるおとゝをもつらしじと思ひきこさせ</t>
  </si>
  <si>
    <t>16 給ひけむかし過にしかたのツむくひにやあり</t>
  </si>
  <si>
    <t>院の御絵は、后の宮より伝はりて、あの女御の御方にも多</t>
  </si>
  <si>
    <t>16 けむ茄院の御立はキさいの宮よりつたはりて</t>
  </si>
  <si>
    <t>く参るべし。尚侍の君も、かやうの御好ましさは人にすぐれ</t>
  </si>
  <si>
    <t>17 出の女御の御かたにもおほくまいるへしゆ侍濃</t>
  </si>
  <si>
    <t>http://codh.rois.ac.jp/software/iiif-curation-viewer/demo/?curation=https://raw.githubusercontent.com/nakamura196/genji_curation/master/docs/iiif/121_saga_all/17.json&amp;mode=annotation&amp;pos=17&amp;lang=ja</t>
  </si>
  <si>
    <t>17 かんの君もやうの御このましさい人まさる総</t>
  </si>
  <si>
    <t>て、をかしきさまにとりなしつつ集めたまふ。</t>
  </si>
  <si>
    <t>17 日人ますくれておかしきさまにとりし</t>
  </si>
  <si>
    <t>その日と定めて、にはかなるやうなれど、</t>
  </si>
  <si>
    <t>17 つゝあつろまてまつり給ふそのひとさためく</t>
  </si>
  <si>
    <t>をかしきさまにはかなうしなして、左右の</t>
  </si>
  <si>
    <t>17 にはかなるやまなれとをかしきさまにはかなし</t>
  </si>
  <si>
    <t>御絵ども参らせたまふ。女房のさぶらひに</t>
  </si>
  <si>
    <t>17 なしてひたり見きの御ゑまいらせたまふ母房</t>
  </si>
  <si>
    <t>御座よそはせて、北南方々分かれてさぶらふ。殿上人は後</t>
  </si>
  <si>
    <t>17 さふらひおましよそはせてきたみなみけ〱に</t>
  </si>
  <si>
    <t>17 わかれてさふらふ取上人はこうりやうてんの</t>
  </si>
  <si>
    <t>涼殿の簀子におのおの心寄せつつさぶらふ。左は紫檀の箱に</t>
  </si>
  <si>
    <t>17 すのこにおの〱心よせつゝさふらふひたりは</t>
  </si>
  <si>
    <t>17 したんのはこにすわうのけそくしき物はむきさ</t>
  </si>
  <si>
    <t>17 ちのからのにしきうちしきいゑひそかのからの</t>
  </si>
  <si>
    <t>なり。童六人、赤色に桜襲の汗衫、衵は紅に藤襲の織物な</t>
  </si>
  <si>
    <t>17 きなりわらい六人あか色に桜かさねのかさみ</t>
  </si>
  <si>
    <t>17 あこめはくれなゐにふちかさねのおりものなり</t>
  </si>
  <si>
    <t>り。姿、用意などなべてならず見ゆ。右は沈の箱に浅香の下</t>
  </si>
  <si>
    <t>17 すかたやうたいなとなへ之ならすみゆみきは</t>
  </si>
  <si>
    <t>17 ちんのはこせんかうのしたつくはうしきは</t>
  </si>
  <si>
    <t>机、打敷は青地の高麗の錦、あしゆひの組、華足の心ばへな</t>
  </si>
  <si>
    <t>17 あをちのこまのにしきあしゆひのくみ花そ</t>
  </si>
  <si>
    <t>どいまめかし。童、青色に柳の汗衫、山吹襲の衵着たり、</t>
  </si>
  <si>
    <t>17 くの心はえなといまめかしわらはあを色に</t>
  </si>
  <si>
    <t>17 柳のかさみ山ふきかさねのあこきたり皆</t>
  </si>
  <si>
    <t>みな御前にかき立つ。上の女房前後と装束き分けたり。</t>
  </si>
  <si>
    <t>17 御申へにかきたつうへの女房もまへしりへさこそ</t>
  </si>
  <si>
    <t>召しありて、内大臣、権中納言参りたまふ。その日、帥宮</t>
  </si>
  <si>
    <t>17 き分分たりめしありてうきのとゝ摧十十納云</t>
  </si>
  <si>
    <t>も参りたまへり。いとよしありておはするうちに、絵を好み</t>
  </si>
  <si>
    <t>18 まひり給ふその日そちの宮もまいり給つり</t>
  </si>
  <si>
    <t>http://codh.rois.ac.jp/software/iiif-curation-viewer/demo/?curation=https://raw.githubusercontent.com/nakamura196/genji_curation/master/docs/iiif/121_saga_all/17.json&amp;mode=annotation&amp;pos=18&amp;lang=ja</t>
  </si>
  <si>
    <t>たまへば、大臣の下にすすめたまへるやうやあらむ、ことご</t>
  </si>
  <si>
    <t>18 いとよしありこくおいするちにゑをこのミ給</t>
  </si>
  <si>
    <t>18 へはおとのしたにすめ給りにやあらんと〱</t>
  </si>
  <si>
    <t>としき召しにはあらで、殿上におはするを、仰せ言ありて、</t>
  </si>
  <si>
    <t>18 しきめしにはあらて取上に出寺ひ給日をおほせ</t>
  </si>
  <si>
    <t>御前に参りたまふ、この判仕うまつりたまふ。いみじうげに</t>
  </si>
  <si>
    <t>18 すありて御まへにまいり給ふこのはんつかう</t>
  </si>
  <si>
    <t>描き尽くしたる絵どもあり、さらにえ定めやりたまはず。例</t>
  </si>
  <si>
    <t>18 まつり給ふいみし汁にきつくしたるゑとも</t>
  </si>
  <si>
    <t>の四季の絵も、いにしへの上手どものおもしろきことどもを</t>
  </si>
  <si>
    <t>18 あり更にさためやり給すれいのしきのゑ</t>
  </si>
  <si>
    <t>18 ともいにしへの上すとものおもしろき事とも</t>
  </si>
  <si>
    <t>選びつつ筆とどこほらず描きながしたるさま、たとへん方な</t>
  </si>
  <si>
    <t>18 をえらひつ筆ここほすかきなかしたる</t>
  </si>
  <si>
    <t>しと見るに、紙絵は限りありて、山水のゆたかなる心ばへを</t>
  </si>
  <si>
    <t>18 さまたとへんかたなしと見るにかみゑいかきり</t>
  </si>
  <si>
    <t>え見せ尽くさぬものなれば、ただ筆の飾り、人の心に作りた</t>
  </si>
  <si>
    <t>18 ありて山水り州ゆさかなるいはへみせつくさぬ</t>
  </si>
  <si>
    <t>18 物なれいたゝ筆のかきり人の心につくりたて</t>
  </si>
  <si>
    <t>てられて、今のあさはかなるも昔の跡に辱なくにぎははしく</t>
  </si>
  <si>
    <t>18 られていまのあさはかなるも昔の跡には</t>
  </si>
  <si>
    <t>あなおもしろと見ゆる筋はまさりて、多くの争ひども、今日</t>
  </si>
  <si>
    <t>18 ちなくにきはゝしくあなおもしろとみゆ給す</t>
  </si>
  <si>
    <t>はかたがたに興あることも多かり。</t>
  </si>
  <si>
    <t>18 地まさりておほくのあらそひけふはかた〱に</t>
  </si>
  <si>
    <t>朝餉の御障子を開けて、中宮もおはしませば、深う知ろし</t>
  </si>
  <si>
    <t>18 けふある事ともおほかりあさかれゐのみさう</t>
  </si>
  <si>
    <t>18 しをあけて中宮もおいしませはふかうしろ</t>
  </si>
  <si>
    <t>めしたらむと思ふに、大臣もいと優におぼえたまひて、所ど</t>
  </si>
  <si>
    <t>18 したらんと思におともいとゆぞにおほ</t>
  </si>
  <si>
    <t>ころの判ども心もとなきをりをりに、時々さしいらへたまひ</t>
  </si>
  <si>
    <t>18 験て所このはんとも心もとなきおり〱に</t>
  </si>
  <si>
    <t>けるほどあらまほし。定めかねて夜に入りぬ。</t>
  </si>
  <si>
    <t>18 時こさしいへ給るほとあらまほしさためかねく</t>
  </si>
  <si>
    <t>左はなほ数ひとつある果てに、須磨の巻出で来たるに、中</t>
  </si>
  <si>
    <t>19 夜に入ぬ左はすをかすひとつありはてにの</t>
  </si>
  <si>
    <t>http://codh.rois.ac.jp/software/iiif-curation-viewer/demo/?curation=https://raw.githubusercontent.com/nakamura196/genji_curation/master/docs/iiif/121_saga_all/17.json&amp;mode=annotation&amp;pos=19&amp;lang=ja</t>
  </si>
  <si>
    <t>納言の御心騒ぎにけり。あなたにも心して、果ての巻は心こ</t>
  </si>
  <si>
    <t>19 すまのまき出きたたるに中銅言の御心さはき</t>
  </si>
  <si>
    <t>とにすぐれたるを選りおきたまへるに、かかるいみじきもの</t>
  </si>
  <si>
    <t>19 にけりあなたにもいしてはてのきにすく</t>
  </si>
  <si>
    <t>19 れたるえりをき給るにかる伊みしき</t>
  </si>
  <si>
    <t>の上手の、心の限り思ひ澄まして静かに描きたまへるは、た</t>
  </si>
  <si>
    <t>19 物の上すの心のかきり思るすまじてしつかに</t>
  </si>
  <si>
    <t>とふべき方なし。親王よりはじめたてまつりて、涙とどめた</t>
  </si>
  <si>
    <t>19 かき給へれハたとふへき方なし御子より</t>
  </si>
  <si>
    <t>まはず。その世に、心苦し悲しと思ほししほどよりも、おは</t>
  </si>
  <si>
    <t>19 はし奉りく涙と給はすその世に</t>
  </si>
  <si>
    <t>19 心くるしかなしとおほし程よりもおハしけむ</t>
  </si>
  <si>
    <t>しけむありさま、御心に思ししことども、ただ今のやうに見</t>
  </si>
  <si>
    <t>19 ありさま御郷におほしけむこともたいま</t>
  </si>
  <si>
    <t>え、所のさま、おぼつかなき浦々磯の隠れなく描きあらはし</t>
  </si>
  <si>
    <t>19 のやうに見所のさまおほつかなき渡〱いその</t>
  </si>
  <si>
    <t>たまへり。草の手に仮名の所どころに書きまぜて、まほのく</t>
  </si>
  <si>
    <t>19 かくれすくかきあらいし給つりさうのてにかなの</t>
  </si>
  <si>
    <t>はしき日記にはあらず、</t>
  </si>
  <si>
    <t>19 さう所こかきませ之まこのくはしきにきには</t>
  </si>
  <si>
    <t>も他ごと思ほさず、さま</t>
  </si>
  <si>
    <t>19 あらす哀なる歌もましれるなひたくひとも</t>
  </si>
  <si>
    <t>19 ゆかしたれも〱こと事おほさすさま〱の</t>
  </si>
  <si>
    <t>な移りはてて、あはれにおもしろし。よろづみなおしゆづり</t>
  </si>
  <si>
    <t>19 御ゑのけうこれに見なうつりはて哀におも</t>
  </si>
  <si>
    <t>て、左勝つになりぬ。</t>
  </si>
  <si>
    <t>19 しろよろつにみなおしゆつりてひたりかつ</t>
  </si>
  <si>
    <t>夜明け方近くなるほどに、ものいとあはれ</t>
  </si>
  <si>
    <t>19 になりぬ夜あけかたちくなる程に物いと</t>
  </si>
  <si>
    <t>に思されて、御土器などまゐるついでに、</t>
  </si>
  <si>
    <t>19 あはれにおほされて御かはらけなとまいるつ</t>
  </si>
  <si>
    <t>昔の御物語ども出で来て、（源氏）「いはけな</t>
  </si>
  <si>
    <t>19 ゐてにむかしの御物かたりともいてきて伊</t>
  </si>
  <si>
    <t>きほどより、学問に心を入れてはべりしに、すこしも才など</t>
  </si>
  <si>
    <t>19 はけなきほとよりかくもむに心をいれて</t>
  </si>
  <si>
    <t>つきぬべくや御覧じけむ、院ののたまはせしやう、才学とい</t>
  </si>
  <si>
    <t>20 侍しにすこしもさなとつきぬへくやツら</t>
  </si>
  <si>
    <t>http://codh.rois.ac.jp/software/iiif-curation-viewer/demo/?curation=https://raw.githubusercontent.com/nakamura196/genji_curation/master/docs/iiif/121_saga_all/17.json&amp;mode=annotation&amp;pos=20&amp;lang=ja</t>
  </si>
  <si>
    <t>ふもの、世にいと重くするものなればにやあらむ、いたう進</t>
  </si>
  <si>
    <t>20 けむ院ののたまいせしやうさいかくといふ物世</t>
  </si>
  <si>
    <t>20 にいとおもくする物なれはにやあらん仰たす</t>
  </si>
  <si>
    <t>みぬる人の、命、幸ひと並びぬるはいと難きものになん。品</t>
  </si>
  <si>
    <t>20 みぬる人のいのちさいはゐとなららひぬるはいとかた</t>
  </si>
  <si>
    <t>高く生まれ、さらでも人に劣るまじきほどにて、あながちに</t>
  </si>
  <si>
    <t>20 き物になむしなたかくくうまれさらても人に</t>
  </si>
  <si>
    <t>20 おとるましきほとにあなかちに此道なふか</t>
  </si>
  <si>
    <t>20 くならひ給そといさひてゐさのかた〱の</t>
  </si>
  <si>
    <t>もの教へさせたまひしに、拙きこともなく、またとりたてて</t>
  </si>
  <si>
    <t>20 物をらへさせ給ふしにつたなきこともなくまた</t>
  </si>
  <si>
    <t>このことと心得ることもはべらざりき。絵描くことのみなむ、</t>
  </si>
  <si>
    <t>20 とりたて此事と心うる事も侍らさりきゑ</t>
  </si>
  <si>
    <t>あやしくはかなきものから、いかにしてかは心ゆくばかり描</t>
  </si>
  <si>
    <t>20 かく事のみなむあやしくけなキ物からいに</t>
  </si>
  <si>
    <t>きてみるべきと思ふをりをりはべりしを、おぼえぬ山がつに</t>
  </si>
  <si>
    <t>20 てかは心ゆくはかりかきてみるへきと思ふり〱</t>
  </si>
  <si>
    <t>なりて、四方の海の深き心を見しに、さらに思ひよらぬ隈な</t>
  </si>
  <si>
    <t>20 侍しをおもはぬ山かつになりて四方のうみの</t>
  </si>
  <si>
    <t>20 ふかき心を見しにさらに思ひよゝぬくまなく</t>
  </si>
  <si>
    <t>くいたられにしかど、筆のゆく限りありて、心よりは事ゆか</t>
  </si>
  <si>
    <t>20 いたゝれにしかとふてのゆくかきりありてより</t>
  </si>
  <si>
    <t>ずなむ思うたまへられしを、ついでなくて御覧ぜさすべきな</t>
  </si>
  <si>
    <t>20 はことゆかすなん思ふたまへられしをつゐてな</t>
  </si>
  <si>
    <t>らねば、かうすきずきしきやうなる、後の聞こえやあらむ」</t>
  </si>
  <si>
    <t>20 て御語んせさすへすきならねいかうすき〱し意</t>
  </si>
  <si>
    <t>と、親王に申したまへば、（帥宮）「何の才も、心より放ちて習</t>
  </si>
  <si>
    <t>20 なるのちのこえやあらんと御子に申給へは</t>
  </si>
  <si>
    <t>20 なにのさも心よりはなれてならふへき</t>
  </si>
  <si>
    <t>ふべきわざならねど、道々に物の師あり、まねびどころあら</t>
  </si>
  <si>
    <t>20 わさなねとみち〱にものらしありまねひ</t>
  </si>
  <si>
    <t>むは、事の深さ浅さは知らねど、おのづからうつさむに跡あ</t>
  </si>
  <si>
    <t>20 所あらんはことのふかさあさゝいしらねとおの</t>
  </si>
  <si>
    <t>りぬべし。筆とる道と碁打つこととぞ、あやしう魂のほど見</t>
  </si>
  <si>
    <t>21 つからうつさんにあとあるへふてとるみち</t>
  </si>
  <si>
    <t>http://codh.rois.ac.jp/software/iiif-curation-viewer/demo/?curation=https://raw.githubusercontent.com/nakamura196/genji_curation/master/docs/iiif/121_saga_all/17.json&amp;mode=annotation&amp;pos=21&amp;lang=ja</t>
  </si>
  <si>
    <t>21 こうつそあやし是たましゐのほとみ</t>
  </si>
  <si>
    <t>ゆるを、深き労なく見ゆるおれ者も、さるべきにて描き打つ</t>
  </si>
  <si>
    <t>21 見</t>
  </si>
  <si>
    <t>21 ゆるをれものもさるきにてかきうつすたくひ</t>
  </si>
  <si>
    <t>たぐひも出で来れど、家の子の中には、なほ人に抜けぬる人</t>
  </si>
  <si>
    <t>21 もいてくれといへのこの中には猶人にぬけ</t>
  </si>
  <si>
    <t>の、何ごとをも好み得けるとぞ見えたる。院の御前にて、親</t>
  </si>
  <si>
    <t>21 ぬる人のなにをもこのみえけるとそみたる</t>
  </si>
  <si>
    <t>王たち、内親王、いづれかはさまざまとりどりの才ならはさ</t>
  </si>
  <si>
    <t>21 院の御まへにてみこたちないしんわういつれかい</t>
  </si>
  <si>
    <t>せたまはざりけむ。その中にも、とりたてたる御心に入れて</t>
  </si>
  <si>
    <t>21 さま〱とり〱のさえならいせたまはさん</t>
  </si>
  <si>
    <t>21 その中にもとりたてたる御に入てつたへ</t>
  </si>
  <si>
    <t>伝へうけとらせたまへるかひありて、文才をばさるものにて</t>
  </si>
  <si>
    <t>21 うけとらせ給つるかひありて文さをはさるもの</t>
  </si>
  <si>
    <t>いはず、さらぬことの中には、琴弾かせたまふことなん一の</t>
  </si>
  <si>
    <t>21 にていはすさらぬ事の中にいきむひかせ給</t>
  </si>
  <si>
    <t>才にて、次には横笛、琵琶、箏の琴をなむ次々に習ひたまへ</t>
  </si>
  <si>
    <t>21 ことなむいちのさゝにてつきにいよこ堅ひ</t>
  </si>
  <si>
    <t>ると、上も思しのたまはせき。世の人しか思ひきこえさせた</t>
  </si>
  <si>
    <t>21 はさうのことなむつき〱にならひ給ぶうつもお</t>
  </si>
  <si>
    <t>21 ほしの給はせきよの人しか思ひきこさせ</t>
  </si>
  <si>
    <t>るを、絵はなほ筆のついでにすさびさせたまふあだ事とこそ</t>
  </si>
  <si>
    <t>21 たるをゑはなをふてのつゐてにすさひ給ふ</t>
  </si>
  <si>
    <t>思ひたまへしか、いとかうまさなきまで、いにしへの墨書き</t>
  </si>
  <si>
    <t>21 あた事とこそ思ふ給へしかいとかうまていにへ</t>
  </si>
  <si>
    <t>の上手ども跡をくらうなしつべかめるは、かへりてけしから</t>
  </si>
  <si>
    <t>21 のすみかきの上すともあとをくらうなしつ</t>
  </si>
  <si>
    <t>ぬわざなり」と、うち乱れて聞こえたまひて、酔泣きにや、</t>
  </si>
  <si>
    <t>21 へかめるい帰り之年しかゝぬわさなありかしと</t>
  </si>
  <si>
    <t>院の御事聞こえ出でて、みなうちしほたれたまひぬ。</t>
  </si>
  <si>
    <t>21 うちみたれてきこえ給てゑいなきにや院の</t>
  </si>
  <si>
    <t>21 御事きこ出之思なうちしほれ給ひぬ廿日</t>
  </si>
  <si>
    <t>二十日あまりの月さし出でて、こなたはまださやかならね</t>
  </si>
  <si>
    <t>21 あまりの月さしいてゝこなたはまたさや</t>
  </si>
  <si>
    <t>ど、おほかたの空をかしきほどなるに、書司の御琴召し出で</t>
  </si>
  <si>
    <t>22 ならねと大かたの空もおかしき程なるに</t>
  </si>
  <si>
    <t>http://codh.rois.ac.jp/software/iiif-curation-viewer/demo/?curation=https://raw.githubusercontent.com/nakamura196/genji_curation/master/docs/iiif/121_saga_all/17.json&amp;mode=annotation&amp;pos=22&amp;lang=ja</t>
  </si>
  <si>
    <t>て、和琴、権中納言賜りたまふ。さはいへど、人にまさりて</t>
  </si>
  <si>
    <t>22 ふんのつかさの御ことめしいてわこむ中納言</t>
  </si>
  <si>
    <t>22 給はりたまふさはいへと人にまさり之かき</t>
  </si>
  <si>
    <t>22 たてまづりみこさうの御ことおとゝきむひは</t>
  </si>
  <si>
    <t>将命婦仕うまつる。上人の中にすぐれたるを召して、拍子</t>
  </si>
  <si>
    <t>22 小将の命婦つかうまつるうへ人のなかにすくれる</t>
  </si>
  <si>
    <t>たまはす。いみじうおもしろし。明けはつるままに、花の色</t>
  </si>
  <si>
    <t>22 をそし之ひやうしたまいすいみしうおもしろ</t>
  </si>
  <si>
    <t>も人の御容貌もほのかに見えて、鳥のさへづるほど、心地ゆ</t>
  </si>
  <si>
    <t>22 あけはつるまゝに花の色も人の御かたちも</t>
  </si>
  <si>
    <t>き、めでたき朝ぼらけなり。禄どもは、中宮の御方より賜す。</t>
  </si>
  <si>
    <t>22 ほのかに見て鳥のさつる程ゆきめてた</t>
  </si>
  <si>
    <t>22 き朝ほらなりろくともは中宮のツかたより給</t>
  </si>
  <si>
    <t>22 す見こはざそ又かさねて給いりたまふその比</t>
  </si>
  <si>
    <t>らはせたまへ」と聞こえさせたまひければ、</t>
  </si>
  <si>
    <t>22 のとにハゑのさためしたまふかの浦〱のまき〱は</t>
  </si>
  <si>
    <t>これがはじめ、また残りの巻々ゆかしがらせたまへど、（源氏）</t>
  </si>
  <si>
    <t>22 中宮にさふらせ給へときこてさせ給ひけれは是</t>
  </si>
  <si>
    <t>22 かはしめ又残りのまき〱ゆかしからせ給へ</t>
  </si>
  <si>
    <t>「いまつぎつぎに」と聞こえさせたまふ。上にも御心ゆかせ</t>
  </si>
  <si>
    <t>22 いまつき〱にときこゝさせ給ふ人にも御心</t>
  </si>
  <si>
    <t>たまひて思しめしたるを、うれしく見たてまつりたまふ。は</t>
  </si>
  <si>
    <t>22 ゆかせ給ひておほしかしじたるをうれしくみ</t>
  </si>
  <si>
    <t>かなきことにつけても、かうもてなしきこえたまへば、権中</t>
  </si>
  <si>
    <t>22 たてまつせ給ふはかなき事につけても</t>
  </si>
  <si>
    <t>納言は、なほおぼえおさるべきにやと心やましう思さるべか</t>
  </si>
  <si>
    <t>22 かもてなしきこ給へハ中納言はなを</t>
  </si>
  <si>
    <t>22 おほおさるへきにやと心ましくおほさるへん</t>
  </si>
  <si>
    <t>めり。上の御心ざしは、もとより思ししみにければ、なほこ</t>
  </si>
  <si>
    <t>22 そりうへの御心さしはもとよりおほししみに</t>
  </si>
  <si>
    <t>まやかに思しめしたるさまを、人知れず見たてまつり知りた</t>
  </si>
  <si>
    <t>22 けれはなをこまやかにおほしかしたるさまを</t>
  </si>
  <si>
    <t>まひてぞ、頼もしくさりともと思されける。</t>
  </si>
  <si>
    <t>23 人しれす見たてまつりしり給ぷにそたのも</t>
  </si>
  <si>
    <t>http://codh.rois.ac.jp/software/iiif-curation-viewer/demo/?curation=https://raw.githubusercontent.com/nakamura196/genji_curation/master/docs/iiif/121_saga_all/17.json&amp;mode=annotation&amp;pos=23&amp;lang=ja</t>
  </si>
  <si>
    <t>さるべき節会どもにも、この御時よりと、末の人の言ひ伝</t>
  </si>
  <si>
    <t>23 らくさりともとおほされけるさるへきせちゑ</t>
  </si>
  <si>
    <t>23 ともにもこの御時よりと末の人のいひつたふ</t>
  </si>
  <si>
    <t>ふべき例を添へむと思し、私ざまのかかるはかなき御遊びも</t>
  </si>
  <si>
    <t>23 へきれいをそへむとおほしわたくしさまの</t>
  </si>
  <si>
    <t>めづらしき筋にせさせたまひて、いみじき盛りの御世なり。</t>
  </si>
  <si>
    <t>23 かるはか斯き御あそひもめつゝしきすきに</t>
  </si>
  <si>
    <t>23 せさせ給ひていみしきさかりの世なりお</t>
  </si>
  <si>
    <t>大臣ぞ、なほ常なきものに世を思して、いますこしおとな</t>
  </si>
  <si>
    <t>23 そなをつねなき物に世をおほしていますこ</t>
  </si>
  <si>
    <t>びおはしますと見たてまつりて、なほ世を背きなんと深く思</t>
  </si>
  <si>
    <t>23 しおとなひおいしすと見たてまつりくなを</t>
  </si>
  <si>
    <t>ほすべかめる。昔の例を見聞くにも、齢足らで官位高くの</t>
  </si>
  <si>
    <t>23 世をそむきなんとふかくおほすへかめか昔の</t>
  </si>
  <si>
    <t>23 たあしを見きくにもよいひたらてつかさくらゐ</t>
  </si>
  <si>
    <t>ぼり世に抜けぬる人の、長くえ保たぬわざなりけり。この御</t>
  </si>
  <si>
    <t>23 たかくのほり世にぬけぬる人のなかくえたも</t>
  </si>
  <si>
    <t>世には、身のほどおぼえ過ぎにたり。中ごろなきになりて沈</t>
  </si>
  <si>
    <t>23 たぬわさなり此世には身の程おほすきにたり</t>
  </si>
  <si>
    <t>みたりし愁へにかはりて、今までもながらふるなり。今より</t>
  </si>
  <si>
    <t>23 中比なきになりてしつみたりしそれへにかいり</t>
  </si>
  <si>
    <t>23 て伊まてもなからふるなりいまよりのちの</t>
  </si>
  <si>
    <t>後の栄えはなほ命うしろめたし。静かに篭りゐて、後の世の</t>
  </si>
  <si>
    <t>23 さかへいなをいのちうしろろたししつかにこ</t>
  </si>
  <si>
    <t>ことをつとめ、かつは齢をも延べん、と思ほして、山里のの</t>
  </si>
  <si>
    <t>23 もりゐてのち世の事をつとかつはよはひをも</t>
  </si>
  <si>
    <t>どかなるを占めて、御堂を造らせたまひ、仏経のいとなみ添</t>
  </si>
  <si>
    <t>23 のへむとおほして山里ののとやかなるを暮て</t>
  </si>
  <si>
    <t>23 だうをつくらせ給ぶ仏経のいとなみをそへて</t>
  </si>
  <si>
    <t>へてせさせたまふめるに、末の君たち、思ふさまにかしづき</t>
  </si>
  <si>
    <t>23 せさせ給ふめるにすゑの君たち思ふさまに</t>
  </si>
  <si>
    <t>出だして見むと思しめすにぞ、とく棄てたまはむことは難げ</t>
  </si>
  <si>
    <t>23 かしつき出して見んとおほしかすにそとて</t>
  </si>
  <si>
    <t>松かぜ</t>
  </si>
  <si>
    <t>24 す之之給はんこといかたけなる伊かにおほをき</t>
  </si>
  <si>
    <t>http://codh.rois.ac.jp/software/iiif-curation-viewer/demo/?curation=https://raw.githubusercontent.com/nakamura196/genji_curation/master/docs/iiif/121_saga_all/17.json&amp;mode=annotation&amp;pos=24&amp;lang=ja</t>
  </si>
  <si>
    <t>24 つるにかといとしりかたし</t>
  </si>
  <si>
    <t>女、</t>
  </si>
  <si>
    <t>3 東の院つくりはて花ちるさときこし</t>
  </si>
  <si>
    <t>http://codh.rois.ac.jp/software/iiif-curation-viewer/demo/?curation=https://raw.githubusercontent.com/nakamura196/genji_curation/master/docs/iiif/121_saga_all/18.json&amp;mode=annotation&amp;pos=3&amp;lang=ja</t>
  </si>
  <si>
    <t>移ろはしたまふ。西の対、渡殿などかけて、</t>
  </si>
  <si>
    <t>3 そつろはせ奉り給ふ西のたいにわた故なと</t>
  </si>
  <si>
    <t>3 かけてまところけいしなとあるへきかきりみな</t>
  </si>
  <si>
    <t>たまふ。東の対は、明石の御方と思しおきてたり。北の対は</t>
  </si>
  <si>
    <t>3 しをかせたまふひんかしのたいにはあかしの御かた</t>
  </si>
  <si>
    <t>ことに広く造らせたまひて、かりにてもあはれと思して、行</t>
  </si>
  <si>
    <t>3 とおほしおきてたりきたのたいはことにひ</t>
  </si>
  <si>
    <t>3 ろくつくらせ給之かりにてもあはれとおほしこ</t>
  </si>
  <si>
    <t>く末かけて契り頼めたまひし人々集ひ住むべきさまに、隔て</t>
  </si>
  <si>
    <t>3 行末かけてちきりたのめ給ひし人をつと</t>
  </si>
  <si>
    <t>隔てしつらはせたまへるしも、なつかしう見どころありてこ</t>
  </si>
  <si>
    <t>3 ひすむへきさまにへたて〱しつらせ給ふ</t>
  </si>
  <si>
    <t>3 もなつかしく見所ありてこまやかなりさる</t>
  </si>
  <si>
    <t>まかなり。寝殿は塞げたまはず、時々渡りたまふ御住み所に</t>
  </si>
  <si>
    <t>3 やうありてしんてんをいふたけ給すとき〱</t>
  </si>
  <si>
    <t>4 わたり給ふ御しつらひはかりしてさるかたの</t>
  </si>
  <si>
    <t>http://codh.rois.ac.jp/software/iiif-curation-viewer/demo/?curation=https://raw.githubusercontent.com/nakamura196/genji_curation/master/docs/iiif/121_saga_all/18.json&amp;mode=annotation&amp;pos=4&amp;lang=ja</t>
  </si>
  <si>
    <t>明石には御消息絶えず、今はなほ上りぬべ</t>
  </si>
  <si>
    <t>4 御すみ所あかしにはつねに御ふみたへすつ</t>
  </si>
  <si>
    <t>きことをばのたまへど、女はなほわが身の</t>
  </si>
  <si>
    <t>4 かす伊まいなをのほりぬへき事をの給へと</t>
  </si>
  <si>
    <t>ほどを思ひ知るに、こよなくやむごとなき</t>
  </si>
  <si>
    <t>4 女いなをわか身の程を思ふにこよなやむ</t>
  </si>
  <si>
    <t>際の人々だに、なかなか、さてかけ離れぬ御ありさまのつれ</t>
  </si>
  <si>
    <t>4 ことなききはの人に中〱さてかけはな</t>
  </si>
  <si>
    <t>なきを見つつ、もの思ひまさりぬべく聞くを、まして何ばか</t>
  </si>
  <si>
    <t>4 れぬ御ありさまのつれなきをみつ物おもひ</t>
  </si>
  <si>
    <t>りきこゆ。言はむ方なき盛りの御容貌なり。いたうそびやぎ</t>
  </si>
  <si>
    <t>4 まさりぬへくきこゆるをましてなにはかりの</t>
  </si>
  <si>
    <t>りのおぼえなりとてかさし出でまじらはむ、この若君の御</t>
  </si>
  <si>
    <t>4 おほえたれとてかさしいてましらいむ中</t>
  </si>
  <si>
    <t>面伏せに、数ならぬ身のほどこそあらはれめ。たまさかに這</t>
  </si>
  <si>
    <t>4 此わか君の御おもてふせにかすならぬきは</t>
  </si>
  <si>
    <t>ひ渡りたまふついでを待つことにて、人笑へにはしたなきこ</t>
  </si>
  <si>
    <t>4 こそあらはれめたまさかにはひわたり給ふ</t>
  </si>
  <si>
    <t>4 つゐてをまつことにて人わはれには</t>
  </si>
  <si>
    <t>といかにあらむ、と思ひ乱れても、また、さりとて、かかる</t>
  </si>
  <si>
    <t>4 たなき事も伊かにおほからんと思ひ五五たれて</t>
  </si>
  <si>
    <t>所に生ひ出で数まへられたまはざらむも、いとあはれなれば、</t>
  </si>
  <si>
    <t>4 も又さりとてかる所におい出給ふてかす</t>
  </si>
  <si>
    <t>ひたすらにもえ恨み背かず。親たちもげにことわりと思ひ嘆</t>
  </si>
  <si>
    <t>4 まへれたまはさらも哀なれはひたすらにも</t>
  </si>
  <si>
    <t>くに、なかなか心も尽きはてぬ。</t>
  </si>
  <si>
    <t>4 え思るそむかれすおやたちもけにいりに</t>
  </si>
  <si>
    <t>4 あけくれ思ひなけぐに中〱心もつきはてぬ</t>
  </si>
  <si>
    <t>昔、母君の御祖父、中務宮と聞こえけるが領じたまひけ</t>
  </si>
  <si>
    <t>4 むかは君の御おほぢ中つかさのみことき</t>
  </si>
  <si>
    <t>4 こけるからうし給ひける所おほゐ川の</t>
  </si>
  <si>
    <t>る所、大堰川のわたりにありけるを、その御後はかばかしう</t>
  </si>
  <si>
    <t>4 わたりにおもしろき山里ありけるをその後は</t>
  </si>
  <si>
    <t>こし大殿篭り過ぐして、やがてこれより出</t>
  </si>
  <si>
    <t>4 はかか〱しうもしりつく人もなくて年</t>
  </si>
  <si>
    <t>5 ころあれまとふを思ひ出てその時よりつ</t>
  </si>
  <si>
    <t>http://codh.rois.ac.jp/software/iiif-curation-viewer/demo/?curation=https://raw.githubusercontent.com/nakamura196/genji_curation/master/docs/iiif/121_saga_all/18.json&amp;mode=annotation&amp;pos=5&amp;lang=ja</t>
  </si>
  <si>
    <t>より伝はりて宿守のやうにてある人を呼びとりて語らふ。</t>
  </si>
  <si>
    <t>5 たいりてやともりのやうにてある物</t>
  </si>
  <si>
    <t>（入道）「世の中を今はと思ひはてて、かかる住まひに沈みそめ</t>
  </si>
  <si>
    <t>5 よひとりてかたらふ世る十をいまはと思るす</t>
  </si>
  <si>
    <t>しかども、末の世に思ひかけぬこと出で来てなん、さらに都</t>
  </si>
  <si>
    <t>5 てかゝるすまひにしつそそしかと末の</t>
  </si>
  <si>
    <t>5 代におほえぬ事いてきてなむさゝに都の</t>
  </si>
  <si>
    <t>の住み処求むるを、にはかにまばゆき人中いとはしたなく、</t>
  </si>
  <si>
    <t>5 すみかもとむるをにはかにまはゆき人なかは</t>
  </si>
  <si>
    <t>まひけるに頼もし」など言ふ。こよなしや、我も思ひなきに</t>
  </si>
  <si>
    <t>5 いとはしたなくゐるしひにける心ちもしつ</t>
  </si>
  <si>
    <t>5 なるましきをおなしくはふるき所たつねと</t>
  </si>
  <si>
    <t>思ひよる。さるべき物は上げ渡さむ。修理などして、形のご</t>
  </si>
  <si>
    <t>5 思ひよれるをさるへき物はあけわたさんすり</t>
  </si>
  <si>
    <t>うす雲</t>
  </si>
  <si>
    <t>5 なとしてかたのこと人すみぬへくつくろい</t>
  </si>
  <si>
    <t>年ごろ、領ずる人もものしたまはず、あやしき薮になりては</t>
  </si>
  <si>
    <t>5 なてんやといふあつかり此所りやうする人も</t>
  </si>
  <si>
    <t>5 物給はすあやしきのらやふになり侍るを</t>
  </si>
  <si>
    <t>べれば、下屋にぞ繕ひて宿りはべるを、この春のころより、</t>
  </si>
  <si>
    <t>5 かくしてかたのやうにしもやいかりをつくろひ</t>
  </si>
  <si>
    <t>5 てなむやとり侍るをこの春ころよりうち</t>
  </si>
  <si>
    <t>内の大殿の造らせたまふ御堂近くて、かのわたりなむいとけ</t>
  </si>
  <si>
    <t>5 のおほいとのゝつゝらせ給ふ見たう北かくてかの</t>
  </si>
  <si>
    <t>騒がしうなりにてはべる。いかめしき御堂ども建てて、多く</t>
  </si>
  <si>
    <t>5 わたりなむいとけさいかしくなりにて侍るい</t>
  </si>
  <si>
    <t>の人なむ造り営みはべるめる。静かなる御本意ならば、それ</t>
  </si>
  <si>
    <t>5 き御たうともたてられておほくの人</t>
  </si>
  <si>
    <t>5 なむつくりいとなみ侍るしつかなる御ほいなは</t>
  </si>
  <si>
    <t>や違ひはべらむ」、（入道）「何か。それも、かの殿の御蔭にかた</t>
  </si>
  <si>
    <t>5 それやたかひ侍んといふ何かこれもかの殿の</t>
  </si>
  <si>
    <t>かけてと思ふことありて。おのづからおひおひに内のことど</t>
  </si>
  <si>
    <t>5 御か年にかたかけて思ふ事ありてなむを</t>
  </si>
  <si>
    <t>もはしてむ。まづ急ぎておほかたのことどもをものせよ」と</t>
  </si>
  <si>
    <t>6 のつからうち〱にもう比の事ともハ物してむ</t>
  </si>
  <si>
    <t>http://codh.rois.ac.jp/software/iiif-curation-viewer/demo/?curation=https://raw.githubusercontent.com/nakamura196/genji_curation/master/docs/iiif/121_saga_all/18.json&amp;mode=annotation&amp;pos=6&amp;lang=ja</t>
  </si>
  <si>
    <t>6 先いそきて大かたの事ともを物せよと伊ふ</t>
  </si>
  <si>
    <t>言ふ。（預り）「みづから領ずる所にはべらねど、また知り伝へ</t>
  </si>
  <si>
    <t>6 見つからのりやうする所に侍ゝねと又しり</t>
  </si>
  <si>
    <t>らねど、かしこければこそ。浦風おぼえはべりつる暁の寝覚</t>
  </si>
  <si>
    <t>6 つたへ給ふ人も侍ゝねはかこなる所にて年</t>
  </si>
  <si>
    <t>はべりつるなり。御庄の田、畠などいふことのいたづらに荒</t>
  </si>
  <si>
    <t>6 比かくろへ侍りつるなり御さうのたはたけと</t>
  </si>
  <si>
    <t>れはべりしかば、故民部大輔の君に申し賜りて、さるべき物</t>
  </si>
  <si>
    <t>6 いふものいたつらにあれ侍しかはこ見んふの</t>
  </si>
  <si>
    <t>6 たいふの君に申給はりてさるへき物なむと</t>
  </si>
  <si>
    <t>ことどもをあやふげに思ひて、鬚がちにつなしにくき顔を、</t>
  </si>
  <si>
    <t>6 奉りもの世のたくはへの事ともをいとあや</t>
  </si>
  <si>
    <t>鼻などうち赤めつつはちぶき言へば、（入道）「さらにその田な</t>
  </si>
  <si>
    <t>6 うけに思てひけかちにつなしにくきを</t>
  </si>
  <si>
    <t>6 はなこちにかろつゝはちふきさらにそのたなんと</t>
  </si>
  <si>
    <t>どやうのことはここに知るまじ。ただ年ごろのやうに思ひて</t>
  </si>
  <si>
    <t>6 やうの事はこにしるました年ころのやう</t>
  </si>
  <si>
    <t>ものせよ。券などはここになむあれど、すべて世の中を棄て</t>
  </si>
  <si>
    <t>6 に思て物せよ春なんといこになむあれと</t>
  </si>
  <si>
    <t>たる身にて、年ごろともかくも尋ね知らぬを、そのこともい</t>
  </si>
  <si>
    <t>6 すへて世中をすてたる身にて年比ともかくも</t>
  </si>
  <si>
    <t>6 たつねしらぬをその事なんともいまくはしく</t>
  </si>
  <si>
    <t>ま詳しくしたためむ」など言ふにも、大殿のけはひをかくれ</t>
  </si>
  <si>
    <t>6 しためむなんといふにもおほいとの御けはひ</t>
  </si>
  <si>
    <t>造りける。</t>
  </si>
  <si>
    <t>6 をかくれはわつらいくてそのゝちものなと</t>
  </si>
  <si>
    <t>6 おほくうけとりてなむいそきつくらせける</t>
  </si>
  <si>
    <t>かやうに思ひよるらんとも知りたまはで、上らむことをも</t>
  </si>
  <si>
    <t>6 かやうに思るよるらんともしり給てのほらむ</t>
  </si>
  <si>
    <t>の憂がるも心得ず思し、若君のさてつくづくとものしたまふ</t>
  </si>
  <si>
    <t>6 事を物うけなるも心えすおほしわか君の</t>
  </si>
  <si>
    <t>を、後の世に人の言ひ伝へん、いま一際人わろき瑕にやと思</t>
  </si>
  <si>
    <t>6 さてつく〱ものし給ふらんこと後の世に</t>
  </si>
  <si>
    <t>7 人のいひつたへんにも以まひときは人わろき</t>
  </si>
  <si>
    <t>http://codh.rois.ac.jp/software/iiif-curation-viewer/demo/?curation=https://raw.githubusercontent.com/nakamura196/genji_curation/master/docs/iiif/121_saga_all/18.json&amp;mode=annotation&amp;pos=7&amp;lang=ja</t>
  </si>
  <si>
    <t>ほすに、造り出でてぞ、「しかじかの所をなむ思ひ出でたる」</t>
  </si>
  <si>
    <t>7 さまにやとおもほすにつくりはてそし</t>
  </si>
  <si>
    <t>と聞こえさせける。人にまじらはむことを苦しげにのみもの</t>
  </si>
  <si>
    <t>7 の所をなむ思る出たるときこえさせける人</t>
  </si>
  <si>
    <t>7 にましらむ事をくるしけにのみ物する</t>
  </si>
  <si>
    <t>するは、かく思ふなりけりと心得たまふ。口惜しからぬ心の</t>
  </si>
  <si>
    <t>7 いかぐ思ひなりけりと心えたまふにくちおし</t>
  </si>
  <si>
    <t>7 からぬのよういかなとおもほゝなりぬこれみつ</t>
  </si>
  <si>
    <t>べき。</t>
  </si>
  <si>
    <t>7 のあそんれいのしのふる道はいつことなくつかう</t>
  </si>
  <si>
    <t>なれば遣はして、さるべきさまに、ここかしこの用意などせ</t>
  </si>
  <si>
    <t>7 まつる人なれはつかはしてさるへきさまにこし</t>
  </si>
  <si>
    <t>させたまひけり。（惟光）「あたりをかしうて、海づらに通ひた</t>
  </si>
  <si>
    <t>7 このよういなとせさせ給けりあたりおう</t>
  </si>
  <si>
    <t>る所のさまになむはべりける」と聞こゆれば、さやうの住ま</t>
  </si>
  <si>
    <t>7 海つらにからひたる所のさまにときこゆ</t>
  </si>
  <si>
    <t>ひによしなからずはありぬべし、と思す。造らせたまふ御堂</t>
  </si>
  <si>
    <t>7 れはさやうのすまひによしなからすいありぬ</t>
  </si>
  <si>
    <t>は、大覚寺の南に当たりて、滝殿の心ばへなど劣らずおも</t>
  </si>
  <si>
    <t>7 へしとおほすつくらせ給ふたうい大かくしの</t>
  </si>
  <si>
    <t>7 みなみにあたりてたきとのゝ心はへなとおとす</t>
  </si>
  <si>
    <t>しろき寺なり。これは川づらに、えもいはぬ松蔭に、何の</t>
  </si>
  <si>
    <t>7 おもしき寺なり是いかはつらに以てえも</t>
  </si>
  <si>
    <t>いたはりもなく建てたる寝殿のことそぎたるさまも、おの</t>
  </si>
  <si>
    <t>7 いはぬ松のかけになにのいたいりもなくたて</t>
  </si>
  <si>
    <t>よる。</t>
  </si>
  <si>
    <t>7 るしん殿のとそきたるしもをのつから山</t>
  </si>
  <si>
    <t>7 里の哀を見せたりうちのしつらひなまて</t>
  </si>
  <si>
    <t>親しき人々いみじう忍びて下し遣はす。の</t>
  </si>
  <si>
    <t>7 おほしやるしたしき人なといみしうしの</t>
  </si>
  <si>
    <t>がれがたくていまはと思ふに、年経つる浦</t>
  </si>
  <si>
    <t>7 ひ之くたしつかすのかれかたくていまはと</t>
  </si>
  <si>
    <t>を離れなむことあはれに、入道の心細くて</t>
  </si>
  <si>
    <t>7 思ふに年へつるるをはなれなむ事哀に</t>
  </si>
  <si>
    <t>独りとまらんことを思ひ乱れて、よろづに悲し。すべてなど</t>
  </si>
  <si>
    <t>8 入道の心ほそてひとりとまらん事を廻る</t>
  </si>
  <si>
    <t>http://codh.rois.ac.jp/software/iiif-curation-viewer/demo/?curation=https://raw.githubusercontent.com/nakamura196/genji_curation/master/docs/iiif/121_saga_all/18.json&amp;mode=annotation&amp;pos=8&amp;lang=ja</t>
  </si>
  <si>
    <t>かく心づくしになりはじめけむ身にかと、露のかからぬたぐ</t>
  </si>
  <si>
    <t>8 大たれてよろつにかなしすへてなとかくけつく</t>
  </si>
  <si>
    <t>8 しになりはじめけむ身にかと露のかゝらぬ</t>
  </si>
  <si>
    <t>ひうらやましくおぼゆ。親たちも、かかる御迎へにて上る幸</t>
  </si>
  <si>
    <t>8 たくひうらやましくおほゆおやたちもか</t>
  </si>
  <si>
    <t>ひは、年ごろ寝ても覚めても願ひわたりし心ざしのかなふと</t>
  </si>
  <si>
    <t>8 る御むかへにてのほるさいわひは年比ねても</t>
  </si>
  <si>
    <t>8 さてもねかひわたりし心さしのなふといと</t>
  </si>
  <si>
    <t>いとうれしけれど、あひ見で過ぐさむいぶせさのたへがたう</t>
  </si>
  <si>
    <t>8 うれしなからあひ見すてすくさむいふせさの</t>
  </si>
  <si>
    <t>悲しければ、夜昼思ひほれて、同じことをのみ、（入道）「さら</t>
  </si>
  <si>
    <t>8 たへかたくかなしけれいよるひる思日ほれておな</t>
  </si>
  <si>
    <t>ば若君をば見たてまつらでははべるべきか」と言ふよりほか</t>
  </si>
  <si>
    <t>8 し事をくりかへしさらはわか君をみ奉らて</t>
  </si>
  <si>
    <t>のことなし。母君もいみじうあはれなり。年ごろだに、同じ</t>
  </si>
  <si>
    <t>8 はつへきかといふより外の事なしはゝ君も</t>
  </si>
  <si>
    <t>もて騒ぐは、なほ時世によれば人</t>
  </si>
  <si>
    <t>8 伊みしくあはれなり年ころたにおなしいほ</t>
  </si>
  <si>
    <t>れん。今まで隔てける年月だに、</t>
  </si>
  <si>
    <t>8 もすますかけはなれつれはましてたれに</t>
  </si>
  <si>
    <t>まらむ。ただ、あだにうち見る人のあさはかなる語らひだに、</t>
  </si>
  <si>
    <t>8 よりかいかけとまらんたあたにうちある人の</t>
  </si>
  <si>
    <t>みなれそなれて別るるほどはただならざめるを、まして、も</t>
  </si>
  <si>
    <t>8 あさけなるかたらひたに見なれ〱てわかる</t>
  </si>
  <si>
    <t>てひがめたる頭つき、心おきてこそ頼もしげなれど、またさ</t>
  </si>
  <si>
    <t>8 程はたならさるをましてもてひかめるか</t>
  </si>
  <si>
    <t>8 らつき心をきてこそたのもしけなけれと又</t>
  </si>
  <si>
    <t>命を限りに思ひて契り過ぐしつるを、にはかに行き離れむも</t>
  </si>
  <si>
    <t>8 さるかたにこれこそい世をかきるへきことに</t>
  </si>
  <si>
    <t>8 思るて契り過しきつるににはかり行はなれ</t>
  </si>
  <si>
    <t>心細し。若き人々のいぶせう思ひ沈みつるは、うれしきもの</t>
  </si>
  <si>
    <t>8 なんとするい見しう心ほそしわかき人の</t>
  </si>
  <si>
    <t>8 いふせく思るしつこつるはそれしき物からみすて</t>
  </si>
  <si>
    <t>から、見捨てがたき浜のさまを、またはえしも帰らじかしと、</t>
  </si>
  <si>
    <t>9 かたく哀なるはまのさまを又ハえしも立帰</t>
  </si>
  <si>
    <t>http://codh.rois.ac.jp/software/iiif-curation-viewer/demo/?curation=https://raw.githubusercontent.com/nakamura196/genji_curation/master/docs/iiif/121_saga_all/18.json&amp;mode=annotation&amp;pos=9&amp;lang=ja</t>
  </si>
  <si>
    <t>9 しかしとよするなみにゝ袖ぬれかちなる秋</t>
  </si>
  <si>
    <t>秋のころほひなれば、もののあはれとり重</t>
  </si>
  <si>
    <t>9 のころおひなれはれいのとりかさね物の哀れ</t>
  </si>
  <si>
    <t>ねたる心地して、その日とある暁に、秋風</t>
  </si>
  <si>
    <t>9 残りなき心ちしてその日とあるあかつきかた</t>
  </si>
  <si>
    <t>涼しくて虫の音もとりあへぬに、海の方を</t>
  </si>
  <si>
    <t>9 の心ほそくむしのねもとりあへぬに海の</t>
  </si>
  <si>
    <t>見出だしてゐたるに、入道、例の後夜よりも深う起きて、鼻</t>
  </si>
  <si>
    <t>9 かたをみ出しているに入道れいのこやよりも</t>
  </si>
  <si>
    <t>すすりうちして行ひいましたり。いみじう言忌すれど、誰も</t>
  </si>
  <si>
    <t>9 ふかくおきてはなすらりうちしておこなひ</t>
  </si>
  <si>
    <t>誰もいと忍びがたし。若君は、いともいともうつくしげに、</t>
  </si>
  <si>
    <t>9 いましたりいみしうこといみすれと誰〱も</t>
  </si>
  <si>
    <t>9 伊と忍ひかたしわか君ハいともこつくしけに</t>
  </si>
  <si>
    <t>夜光りけむ玉の心地して、袖より外には放ちきこえざりつる</t>
  </si>
  <si>
    <t>9 よる光けむ玉のやうにてそ袖より外には</t>
  </si>
  <si>
    <t>を、見馴れてまつはしたまへる心ざまなど、ゆゆしきまでか</t>
  </si>
  <si>
    <t>9 なちきこてさりつるにみなれ之まつい給ひ</t>
  </si>
  <si>
    <t>く人に違へる身をいまいましく思ひながら、片時見たてまつ</t>
  </si>
  <si>
    <t>9 つる心さまなとゆしきまてかく人にたへる</t>
  </si>
  <si>
    <t>9 身をはいまう思なからかた時見奉らては</t>
  </si>
  <si>
    <t>らではいかでか過ぐさむとすらむと、つつみあへず。</t>
  </si>
  <si>
    <t>9 まとひするを伊かてかすくさむとすらんと</t>
  </si>
  <si>
    <t>9 つゝ見もあへす</t>
  </si>
  <si>
    <t>涙なりけり</t>
  </si>
  <si>
    <t>9 行さきをはるがかにいのる別ちにたゝぬ</t>
  </si>
  <si>
    <t>君はこなたにか。いとしど</t>
  </si>
  <si>
    <t>9 は考のなゐたなりけりいともろしやとてを</t>
  </si>
  <si>
    <t>9 のこひかくすあまきみ</t>
  </si>
  <si>
    <t>はん</t>
  </si>
  <si>
    <t>9 もろともに都は以てきこのたひやひとり</t>
  </si>
  <si>
    <t>とて泣きたまふさまいとことわりなり。ここら契りかはして</t>
  </si>
  <si>
    <t>9 野中の道にまとはんとてなき給ふさまもいと</t>
  </si>
  <si>
    <t>積もりぬる年月のほどを思へば、かう浮きたることを頼みて</t>
  </si>
  <si>
    <t>10 ことはりな又こら地きりかハしてつもり</t>
  </si>
  <si>
    <t>http://codh.rois.ac.jp/software/iiif-curation-viewer/demo/?curation=https://raw.githubusercontent.com/nakamura196/genji_curation/master/docs/iiif/121_saga_all/18.json&amp;mode=annotation&amp;pos=10&amp;lang=ja</t>
  </si>
  <si>
    <t>10 ぬるとし月のほと思へハかくうきたる事をたの</t>
  </si>
  <si>
    <t>御方、</t>
  </si>
  <si>
    <t>10 みてすてしじ世にかへるも思人ハけかなや</t>
  </si>
  <si>
    <t>（明石）「いきてまたあひ見むことをいつとてかかぎりもし</t>
  </si>
  <si>
    <t>10 御かた</t>
  </si>
  <si>
    <t>らぬ世をばたのまむ</t>
  </si>
  <si>
    <t>10 いきて又あひみむ事をいつとてかかきりもし</t>
  </si>
  <si>
    <t>送りにだに」と切にのたまへど、かたがたにつけてえさるま</t>
  </si>
  <si>
    <t>10 らぬ世をはたのまんをくりにたにとせちに</t>
  </si>
  <si>
    <t>めにも、おどろかしきこえさすべきよすがだになくて」と気</t>
  </si>
  <si>
    <t>10 の給へとかた〱につけ之えさあるましき</t>
  </si>
  <si>
    <t>ことさらに」とうちけざやぎて参りぬ。</t>
  </si>
  <si>
    <t>10 よしをいひつさすかに道の程もいとうしろ</t>
  </si>
  <si>
    <t>き気色なり。（入道）「世の中を棄てはじめしに、かかる他の国</t>
  </si>
  <si>
    <t>10 めたけなるけしき世中をすてはしかかる</t>
  </si>
  <si>
    <t>に思ひ下りはべりしことも、ただ君の御ためと、思ふやうに</t>
  </si>
  <si>
    <t>10 くに思日くたり侍し事もた君の御たとめ</t>
  </si>
  <si>
    <t>明け暮れの御かしづきも心にかなふやうもやと思ひたまへた</t>
  </si>
  <si>
    <t>10 明くれの御かしつきにも思ふやうに心になふ</t>
  </si>
  <si>
    <t>ちしかど、身のつたなかりける際の思ひ知らるること多かり</t>
  </si>
  <si>
    <t>10 やうもやと思ふ給へたちしかと身のつたな</t>
  </si>
  <si>
    <t>10 かりける契りの思ひしらるゝ事おほく侍しかは</t>
  </si>
  <si>
    <t>しかば、さらに都に帰りて、古受領の沈めるたぐひにて、貧</t>
  </si>
  <si>
    <t>10 さらに都に帰りてふるきす両のしつる</t>
  </si>
  <si>
    <t>しき家の蓬葎どものありさまあらたむることもなきものか</t>
  </si>
  <si>
    <t>10 たくひにてまつしき家のよもきむくらの</t>
  </si>
  <si>
    <t>10 もとのありさまにあらたむる事もなき物</t>
  </si>
  <si>
    <t>ら、公私にをこがましき名を弘めて、親の御亡き影を辱め</t>
  </si>
  <si>
    <t>10 からおほやけわたくしにおこかましき名を</t>
  </si>
  <si>
    <t>10 ひろけておやのなき似かけをもはつかしめん</t>
  </si>
  <si>
    <t>むことのいみじさになむ、やがて世を棄てつる門出なりけり</t>
  </si>
  <si>
    <t>10 このい見しさになむ屋がかて世をすつるかと</t>
  </si>
  <si>
    <t>り来たり。人影を見つけて、（靫負）「来し方のもの忘れしはべ</t>
  </si>
  <si>
    <t>10 てなりけりと人にもしられしをそのかたに</t>
  </si>
  <si>
    <t>りと思ひはべるに、君のやうやうおとなびたまひもの思ほし</t>
  </si>
  <si>
    <t>11 つけていよも返るけなちてたりと思る侍</t>
  </si>
  <si>
    <t>http://codh.rois.ac.jp/software/iiif-curation-viewer/demo/?curation=https://raw.githubusercontent.com/nakamura196/genji_curation/master/docs/iiif/121_saga_all/18.json&amp;mode=annotation&amp;pos=11&amp;lang=ja</t>
  </si>
  <si>
    <t>11 に君のやう〱おとなひ給ひ物おほししるへき</t>
  </si>
  <si>
    <t>知るべきにそへては、などかう口惜しき世界にて錦を隠しき</t>
  </si>
  <si>
    <t>11 月日にそへこ之はなとかかくくちおしキきせ</t>
  </si>
  <si>
    <t>こゆらんと、心の闇晴れ間なく嘆きわたりはべりしままに、</t>
  </si>
  <si>
    <t>11 かひにてにしきをかくしきこゆるならむと</t>
  </si>
  <si>
    <t>11 心のやみはれまなくなけきわたり侍しまゝに</t>
  </si>
  <si>
    <t>仏神を頼みきこえて、さりともかうつたなき身にひかれて山</t>
  </si>
  <si>
    <t>11 仏神をたのみきごつさりともかくつたな</t>
  </si>
  <si>
    <t>がつの庵にはまじりたまはじと思ふ心ひとつを頼みはべりし</t>
  </si>
  <si>
    <t>11 き身にひかれて山かつのいほりにましり</t>
  </si>
  <si>
    <t>に、思ひよりがたくてうれしきことどもを見たてまつりそめ</t>
  </si>
  <si>
    <t>11 給いと思ふ心りとつをたのみ侍しに思るり</t>
  </si>
  <si>
    <t>11 かたくてかくそれしき御六とをみ奉りそめても</t>
  </si>
  <si>
    <t>ても、なかなか身のほどをとざまかうざまに悲しう嘆きはべ</t>
  </si>
  <si>
    <t>11 又中〱身のほとをとさまかうさまにかなく</t>
  </si>
  <si>
    <t>りつれど、若君のかう出でおはしましたる御宿世の頼もしさ</t>
  </si>
  <si>
    <t>11 廻なけ房侍りつれとわか君くて出おいしま</t>
  </si>
  <si>
    <t>に、かかる渚に月日を過ぐしたまはむもいとかたじけなう、</t>
  </si>
  <si>
    <t>11 したる御すくせのたのもしさにかゝるなきさに</t>
  </si>
  <si>
    <t>契りことにおぼえたまへば、見たてまつらざらむ心まどひは</t>
  </si>
  <si>
    <t>11 月りを過し給はんもいとかたしけなくちさり</t>
  </si>
  <si>
    <t>11 ことにおもほ給へは見奉らさらむ心まとひは</t>
  </si>
  <si>
    <t>しづめがたけれど、この身は長く世を棄てし心はべり、君た</t>
  </si>
  <si>
    <t>11 しつめかたけれと此身いかく世をすてしころ</t>
  </si>
  <si>
    <t>ちは世を照らしたまふべき光しるければ、しばしかかる山が</t>
  </si>
  <si>
    <t>11 ふかく侍りき君たちは代をてらし給ふへ</t>
  </si>
  <si>
    <t>つの心を乱りたまふばかりの御契りこそはありけめ、天に生</t>
  </si>
  <si>
    <t>11 ひかりしるけれはしハしかゝる山かつの八心をもみ</t>
  </si>
  <si>
    <t>11 たり給へき御ちきりこそハありけろ天にそ</t>
  </si>
  <si>
    <t>まるる人の、あやしき三つの途に帰るらむ一時に思ひなずら</t>
  </si>
  <si>
    <t>11 まるゝ人あくきみつの道にくたるらんつ</t>
  </si>
  <si>
    <t>11 みを思なすらへこゝにはけふなかくわれ奉り</t>
  </si>
  <si>
    <t>12 ぬあちきなし料料さはよになくなりぬる物そと</t>
  </si>
  <si>
    <t>http://codh.rois.ac.jp/software/iiif-curation-viewer/demo/?curation=https://raw.githubusercontent.com/nakamura196/genji_curation/master/docs/iiif/121_saga_all/18.json&amp;mode=annotation&amp;pos=12&amp;lang=ja</t>
  </si>
  <si>
    <t>12 おほせと後の身のうまれんせかひにいかなんとも</t>
  </si>
  <si>
    <t>12 なおほしやりそとしころおこなひをしつゞも</t>
  </si>
  <si>
    <t>12 かたつかたには思ひなやみ侍りつる御事を心に</t>
  </si>
  <si>
    <t>12 はなれ侍りなはひた道につとめてすしき</t>
  </si>
  <si>
    <t>12 かたにおもむき侍りなむさゝに世の人のけう</t>
  </si>
  <si>
    <t>も、後のこと思しいとなむな。避らぬ別れに御心動かしたま</t>
  </si>
  <si>
    <t>12 におほしなすらへて後の事おほいとるむな</t>
  </si>
  <si>
    <t>ふな」と言ひ放つものから、（入道）「煙ともならむ夕まで、若</t>
  </si>
  <si>
    <t>12 さゝぬわれに御四うこかし給なといひはなつ</t>
  </si>
  <si>
    <t>12 物からけふりとならん夕まてはわか君の御</t>
  </si>
  <si>
    <t>君の御事をなむ、六時の勤めにもなほ心きたなくうちまぜは</t>
  </si>
  <si>
    <t>12 をなむなを六時のつどめにもなを心きた</t>
  </si>
  <si>
    <t>べりぬべき」とて、これにぞうちひそみぬる。</t>
  </si>
  <si>
    <t>12 なくうちませ侍りぬへきとてこれにそうちひ</t>
  </si>
  <si>
    <t>たへづつ分けむもわづらはしとて、御供の</t>
  </si>
  <si>
    <t>12 そみぬる御車をあまたつくけんもわつゝは</t>
  </si>
  <si>
    <t>人々もあながちに隠ろへ忍ぶれば、舟にて</t>
  </si>
  <si>
    <t>12 しきうちに御ともの人〻にもあなかちにかく</t>
  </si>
  <si>
    <t>忍びやかにと定めたり。辰の刻に舟出したまふ。昔人もあは</t>
  </si>
  <si>
    <t>12 ろへしのふれいなを舟にてしのひやかにをとさ</t>
  </si>
  <si>
    <t>せたり。衣櫃二荷にてあるを、御使の弁はとく帰り参れば、</t>
  </si>
  <si>
    <t>12 しろたりたつの時にふなてし給ふむかしの</t>
  </si>
  <si>
    <t>れと言ひける浦の朝霧隔たりゆくままにいともの悲しくて、</t>
  </si>
  <si>
    <t>12 人もあはれといひけるるのあさきりへたり</t>
  </si>
  <si>
    <t>入道は、心澄みはつまじくあくがれながめゐたり。ここら年</t>
  </si>
  <si>
    <t>12 ゆくまにいと物かなしくて入道え心すみは</t>
  </si>
  <si>
    <t>12 つましくあくかれてなかめゐたりこゝら年を</t>
  </si>
  <si>
    <t>12 ていまさらにへへるもなをつきせすあさ君</t>
  </si>
  <si>
    <t>まふに思し出でて、（源氏）「尼</t>
  </si>
  <si>
    <t>12 はなき給ふ</t>
  </si>
  <si>
    <t>13 かのきしによりにしあまふねのそむき</t>
  </si>
  <si>
    <t>http://codh.rois.ac.jp/software/iiif-curation-viewer/demo/?curation=https://raw.githubusercontent.com/nakamura196/genji_curation/master/docs/iiif/121_saga_all/18.json&amp;mode=annotation&amp;pos=13&amp;lang=ja</t>
  </si>
  <si>
    <t>13 かたにさしかへる御かた</t>
  </si>
  <si>
    <t>かへるらん</t>
  </si>
  <si>
    <t>13 いくかへり行かふ秋を過しつうききにのり</t>
  </si>
  <si>
    <t>思ふ方の風にて、限りける日違へず入りたまひぬ。人に見</t>
  </si>
  <si>
    <t>13 く我かへるらんおもふかたの風ふきてかきり</t>
  </si>
  <si>
    <t>咎められじの心もあれば、道のほども軽らかにしなしたり。</t>
  </si>
  <si>
    <t>13 ける同たかはすいり給ひぬ人にとめれ</t>
  </si>
  <si>
    <t>13 のこゝろあれは道のほともかるらかにしなし</t>
  </si>
  <si>
    <t>家のさまもおもしろうて、年ごろ経つる海づらにおぼえたれ</t>
  </si>
  <si>
    <t>13 たりいへのさまおもしろくで年月へつるるる</t>
  </si>
  <si>
    <t>ば、所かへたる心地もせず。昔のこと思ひ出でられて、あは</t>
  </si>
  <si>
    <t>13 におほたれは所へたる心ちもせすむかしの事</t>
  </si>
  <si>
    <t>れなること多かり。造りそへたる廊などゆゑあるさまに、水</t>
  </si>
  <si>
    <t>13 思ひ出られて哀なる事おほかりつくりくたる</t>
  </si>
  <si>
    <t>の流れもをかしうしなしたり。まだこまやかなるにはあらね</t>
  </si>
  <si>
    <t>13 らそなとゆへあるさまに水のなかれおかしくし</t>
  </si>
  <si>
    <t>ども、住みつかばさてもありぬべし。親しき家司に仰せたま</t>
  </si>
  <si>
    <t>13 なしたるまたこまやかにはあらねともすみつかは</t>
  </si>
  <si>
    <t>13 さるかたにハありぬへししたきけいしにお</t>
  </si>
  <si>
    <t>ひて、御設けのことせさせたまひけり。渡りたまはむことは、</t>
  </si>
  <si>
    <t>13 ほせ給ひて御まうけのことなとせさ給ひ</t>
  </si>
  <si>
    <t>13 けりわたり給ん事はとくおほしけかる程に</t>
  </si>
  <si>
    <t>見の琴を掻き</t>
  </si>
  <si>
    <t>13 日比ほとへぬ中〱物おもひつけれてすて</t>
  </si>
  <si>
    <t>13 し家ゐも恋しうつれ〱なれはかの御御かたみ</t>
  </si>
  <si>
    <t>のいみじう忍びがたければ、人離れたる方にうちとけてすこ</t>
  </si>
  <si>
    <t>13 のきんをかきなしたるりのいミうしのひ</t>
  </si>
  <si>
    <t>13 かたけれは人はなれたるにうちとけてすこ</t>
  </si>
  <si>
    <t>し弾くに、松風はしたなく響きあひたり。尼君もの悲しげに</t>
  </si>
  <si>
    <t>13 ひくに松風はしたなきまてひきあひたりあま</t>
  </si>
  <si>
    <t>て寄り臥したまへるに、起きあがりて、</t>
  </si>
  <si>
    <t>13 君ものかなしけにてよりふし給へるにをきあてり</t>
  </si>
  <si>
    <t>吹く</t>
  </si>
  <si>
    <t>14 身をへてなとりかへれる古卿にきしに</t>
  </si>
  <si>
    <t>http://codh.rois.ac.jp/software/iiif-curation-viewer/demo/?curation=https://raw.githubusercontent.com/nakamura196/genji_curation/master/docs/iiif/121_saga_all/18.json&amp;mode=annotation&amp;pos=14&amp;lang=ja</t>
  </si>
  <si>
    <t>14 にたる香かせそふく御かた</t>
  </si>
  <si>
    <t>14 古郷にみ世の友を恋わひてさつる</t>
  </si>
  <si>
    <t>臣、なかなか静心なく思さるれば、人目を</t>
  </si>
  <si>
    <t>14 声を誰かわくらむかやうに物けかなく明</t>
  </si>
  <si>
    <t>もえ憚りあへたまはで渡りたまふを、女君</t>
  </si>
  <si>
    <t>14 くらすおと中〱しつなくおほさるれ人を</t>
  </si>
  <si>
    <t>は、かくなむとたしかに知らせたてまつりたまはざりけるを、</t>
  </si>
  <si>
    <t>14 もえはゝかりあへ給はてわたり給ふ女君には</t>
  </si>
  <si>
    <t>14 かくともたしかにしらせ奉り給はさりけるを</t>
  </si>
  <si>
    <t>例の、聞きもやあはせたまふとて消息聞こえたまふ。</t>
  </si>
  <si>
    <t>14 例のきもやあはせ給ふとてせうそこきこ</t>
  </si>
  <si>
    <t>「桂に見るべきことはべるを、いさや、心にもあらでほど経</t>
  </si>
  <si>
    <t>14 給ふかつらにみるへきこと侍るをいさや心にもあ</t>
  </si>
  <si>
    <t>にけり。とぶらはむと言ひし人さへ、かのわたり近く来ゐて</t>
  </si>
  <si>
    <t>14 らて程へにけりとふらんといひし人さへかのわた</t>
  </si>
  <si>
    <t>待つなれば、心苦しくてなむ。嵯峨野の御堂にも、飾りなき</t>
  </si>
  <si>
    <t>14 りちくててまつなれ心くるしくてなむさかの</t>
  </si>
  <si>
    <t>仏の御とぶらひすべければ、二三日ははべりなん」と聞こえ</t>
  </si>
  <si>
    <t>14 たうにもかさりなきほとけの御とふらひに物</t>
  </si>
  <si>
    <t>たまふ。桂の院といふ所にはかにつくろはせたまふと聞くは、</t>
  </si>
  <si>
    <t>14 すへけれは二三るは侍りなむときこゝ程ふかつら</t>
  </si>
  <si>
    <t>14 のゐんといふ所にはかにつくろはせ給ふときく</t>
  </si>
  <si>
    <t>そこに据ゑたまへるにやと思すに心づきなければ、（紫の上）「斧</t>
  </si>
  <si>
    <t>14 いそこにすゑ給つるにやとおほすに心つきなけ</t>
  </si>
  <si>
    <t>の柄さへあらためたまはむほどや、待ち遠に」と心ゆかぬ御</t>
  </si>
  <si>
    <t>14 れはおのえさへあらた給はむ程やまきとを</t>
  </si>
  <si>
    <t>気色なり。例のくらべ苦しき御心、いにしへのありさまなご</t>
  </si>
  <si>
    <t>14 ならんと心とけぬ御けしきなりれいのくらへ</t>
  </si>
  <si>
    <t>14 くるしき御四はいにらへの御ありさまなこりな</t>
  </si>
  <si>
    <t>ふほどに、日たけぬ。</t>
  </si>
  <si>
    <t>14 とよ人もいふなる物をとてなにやかやと御心</t>
  </si>
  <si>
    <t>忍びやかに、御前疎きはまぜで、御心づか</t>
  </si>
  <si>
    <t>14 とり給ふほとに日たけぬしのひやかに御</t>
  </si>
  <si>
    <t>ひして渡りたまひぬ。黄昏時におはし着き</t>
  </si>
  <si>
    <t>15 ともの人うときいませす御心つかひしてわたり</t>
  </si>
  <si>
    <t>http://codh.rois.ac.jp/software/iiif-curation-viewer/demo/?curation=https://raw.githubusercontent.com/nakamura196/genji_curation/master/docs/iiif/121_saga_all/18.json&amp;mode=annotation&amp;pos=15&amp;lang=ja</t>
  </si>
  <si>
    <t>たり。狩の御衣にやつれたまへりしだに、</t>
  </si>
  <si>
    <t>15 給ぬたそかれの程においしまつきたりかり</t>
  </si>
  <si>
    <t>世に知らぬ心地せしを、まして、さる御心してひきつくろひ</t>
  </si>
  <si>
    <t>15 の御そにやつれ給へりしたに世になき心ち</t>
  </si>
  <si>
    <t>たまへる御直衣姿、世になくなまめかしうまばゆき心地すれ</t>
  </si>
  <si>
    <t>15 せしをよういてひきつくろひ給つる御なをし</t>
  </si>
  <si>
    <t>ば、思ひむせべる心の闇も晴るる</t>
  </si>
  <si>
    <t>15 すかた所せきまてまはゆき心ちさへすれい</t>
  </si>
  <si>
    <t>15 思日むせへる心のやみもはるゝやうなりつ</t>
  </si>
  <si>
    <t>若君を見たまふもいかが浅く思さ</t>
  </si>
  <si>
    <t>15 しく哀にてわか君を見奉り給ふにいかゝはあ</t>
  </si>
  <si>
    <t>しもあらざりしを、などあさましうおぼゆれど、（靫負）「いま</t>
  </si>
  <si>
    <t>15 さくはおほされんいまゝてへたりけかきしかた</t>
  </si>
  <si>
    <t>15 さへあさましきまてくしうおほさるおほいとの</t>
  </si>
  <si>
    <t>殿腹の君をうつくしげなりと世人</t>
  </si>
  <si>
    <t>15 はらの君をうつくしけなりとよ人もてさ</t>
  </si>
  <si>
    <t>の見なすなりけり、かくこそは、すぐれたる人の山口はし</t>
  </si>
  <si>
    <t>15 なを時によれる人の見なすなりけりかここそ</t>
  </si>
  <si>
    <t>15 すくれたる人のやまくちはしるかりけれとなに</t>
  </si>
  <si>
    <t>ひたるを、いみじうらうたしと思す。乳母の、下りしほどは</t>
  </si>
  <si>
    <t>15 心もなたうちゑみ給つるにほひをいみしうらう</t>
  </si>
  <si>
    <t>15 たしとみ給ふかのともくた程はろへ</t>
  </si>
  <si>
    <t>おとろへたりし容貌ねびまさりて、月ごろの御物語など馴れ</t>
  </si>
  <si>
    <t>15 たりと見らしかたちなむとまことにねひま</t>
  </si>
  <si>
    <t>りけるを、松も昔のとたどられつるに、忘れぬ人もものした</t>
  </si>
  <si>
    <t>15 さり年ころの御物かたなとなれきこゆるを</t>
  </si>
  <si>
    <t>ことを思しのたまふ。（源氏）「ここにも、いと里離れて、渡ら</t>
  </si>
  <si>
    <t>15 哀さるしほやのかたはらに過しつゝん事を</t>
  </si>
  <si>
    <t>15 おほの給ふまうこもいと里はなれてわた</t>
  </si>
  <si>
    <t>むことも難きを、なほかの本意ある所に移ろひたまへ」との</t>
  </si>
  <si>
    <t>15 らむこと伊とかたきをなをかのほいある所に</t>
  </si>
  <si>
    <t>たまへど、（明石）「いとうひうひしきほど過ぐして」と聞こゆ</t>
  </si>
  <si>
    <t>15 うつろひ給へとのたまへといとうゐ〱しき程</t>
  </si>
  <si>
    <t>ふ。</t>
  </si>
  <si>
    <t>16 過してのとめてきこゆるもけにことはり</t>
  </si>
  <si>
    <t>http://codh.rois.ac.jp/software/iiif-curation-viewer/demo/?curation=https://raw.githubusercontent.com/nakamura196/genji_curation/master/docs/iiif/121_saga_all/18.json&amp;mode=annotation&amp;pos=16&amp;lang=ja</t>
  </si>
  <si>
    <t>16 よろつにかたらひあかし給ふつくろふへ所〻</t>
  </si>
  <si>
    <t>加へ行はせたまふべきことなど定めおかせたまふ。堂の飾り、</t>
  </si>
  <si>
    <t>16 のあつかりいまく久給ふけいしともなとにおほせ</t>
  </si>
  <si>
    <t>とありければ、近き御庄の人々参り集まり</t>
  </si>
  <si>
    <t>16 給ふかつらの院にわたり給ふへし愛ありけれは</t>
  </si>
  <si>
    <t>たりけるも、みな尋ね参りたり。前栽どもの折り臥したるな</t>
  </si>
  <si>
    <t>16 ちかき御さうの人まいりつとつりけるもみな</t>
  </si>
  <si>
    <t>16 た門ねまつりたりせんさいなとのおれふした</t>
  </si>
  <si>
    <t>ど繕はせたまふ。（源氏）「ここかしこの立て石どももみな転び</t>
  </si>
  <si>
    <t>16 なとつくろはせ給ふこゝかしのたて取とも</t>
  </si>
  <si>
    <t>失せたるを、情ありてしなさばをかしかりぬべき所かな。か</t>
  </si>
  <si>
    <t>16 とかくまろひうせたるをなさけありてしなさい</t>
  </si>
  <si>
    <t>かる所をわざと繕ふもあいなきわざなり。さても過ぐしはて</t>
  </si>
  <si>
    <t>16 をかかりぬへきをわさとかゝる所をつくろふも</t>
  </si>
  <si>
    <t>16 あひなきわさなり心りさてしも過しはてぬ</t>
  </si>
  <si>
    <t>など、かくてこそものものしかりけれと、御指貫の裾までな</t>
  </si>
  <si>
    <t>16 わさなれはたつ時ものうく心とまるもくるし</t>
  </si>
  <si>
    <t>いとなまめかしき桂姿うちとけたまへるを、いとめでたう</t>
  </si>
  <si>
    <t>16 かりきなときしかたの事ともいひ出給てなきみ</t>
  </si>
  <si>
    <t>うれしと見たてまつるに、</t>
  </si>
  <si>
    <t>16 わらひみうちとけ給つりいとめてたしあま君の</t>
  </si>
  <si>
    <t>もの思ひもはるる心地してうち笑みぬ。</t>
  </si>
  <si>
    <t>16 そきてみたてまつるに考も着れ物田も</t>
  </si>
  <si>
    <t>東の渡殿の下より出づる水の心ばへ繕はせたまふとて、</t>
  </si>
  <si>
    <t>16 はるゝいちしてうちゑみぬひんかしのわたとの</t>
  </si>
  <si>
    <t>16 したよりいつる水の心はへつくろせ給ふとていと</t>
  </si>
  <si>
    <t>16 なめけなるうちきすかたにてこ比と年給へる</t>
  </si>
  <si>
    <t>とかう思したばかるほどに日ごろ経ぬ。なかなかもの思ひつ</t>
  </si>
  <si>
    <t>16 いとてたうそれしとみ奉るあかのくなと舞ふ</t>
  </si>
  <si>
    <t>16 におほしいてゝあま君こなたにや物し給ふ</t>
  </si>
  <si>
    <t>けなき姿なりけりや」とて、御直衣召し出でて奉る。几帳の</t>
  </si>
  <si>
    <t>16 いとしとけなきすかたなりけりやとて御なを</t>
  </si>
  <si>
    <t>もとに寄りたまひて、（源氏）「罪軽く生ほしたてたまへる人の</t>
  </si>
  <si>
    <t>17 しいてたてまつりき丁のもとにより給ひて</t>
  </si>
  <si>
    <t>http://codh.rois.ac.jp/software/iiif-curation-viewer/demo/?curation=https://raw.githubusercontent.com/nakamura196/genji_curation/master/docs/iiif/121_saga_all/18.json&amp;mode=annotation&amp;pos=17&amp;lang=ja</t>
  </si>
  <si>
    <t>ゆゑは、御行ひのほどあはれにこそ思ひなしきこゆれ。いと</t>
  </si>
  <si>
    <t>17 つミかろくおほしたて給ひたる人のゆへ御お</t>
  </si>
  <si>
    <t>17 なひの程あはれにこそ思ひましきゆれいと</t>
  </si>
  <si>
    <t>いたく思ひ澄ましたまへりし御住み処を捨てて、うき世に帰</t>
  </si>
  <si>
    <t>17 いたく思ひすまし給つりし御すみかをみすて</t>
  </si>
  <si>
    <t>りたまへる心ざし浅からず、またかしこには、いかにとまり</t>
  </si>
  <si>
    <t>17 うき世にかへ給つる心さしもをろるらす又</t>
  </si>
  <si>
    <t>て思ひおこせたまふらむと、さまざまになむ」といとなつか</t>
  </si>
  <si>
    <t>17 かしこにはひとりとまりていかに又思ひこせ</t>
  </si>
  <si>
    <t>しうのたまふ。（尼君）「棄てはべりにし世をいまさらにたち帰</t>
  </si>
  <si>
    <t>17 給ふらんとさま〱になといとなつかしくの給ぶ</t>
  </si>
  <si>
    <t>り、思ひたまへ乱るるを推しはからせたまひければ、命長さ</t>
  </si>
  <si>
    <t>17 捨侍にし世をいまさらに立かつり思ふ給へたれ</t>
  </si>
  <si>
    <t>のしるしも思ひたまへ知られぬる」とうち泣きて、（尼君）「荒</t>
  </si>
  <si>
    <t>17 侍をををしはからせ給ひけれいのちなかさの知</t>
  </si>
  <si>
    <t>17 も思給へしられぬるとうちなきつゝあら成の</t>
  </si>
  <si>
    <t>磯蔭に心苦しう思ひきこえさせはべりし二葉の松も、今は頼</t>
  </si>
  <si>
    <t>17 か年に心くるしく思ひきこてさせし二葉の</t>
  </si>
  <si>
    <t>もしき御生ひ先と祝ひきこえさするを、浅き根ざしゆゑやい</t>
  </si>
  <si>
    <t>17 青もいまはたのしき御おひさきといはひきこ</t>
  </si>
  <si>
    <t>かがとかたがた心尽くされはべる」など聞こゆるけはひよし</t>
  </si>
  <si>
    <t>17 さするをあさき御ねさしゆへいかにとかた〱に</t>
  </si>
  <si>
    <t>17 心つくされ侍なときこゆる気はひなとよしな</t>
  </si>
  <si>
    <t>なからねば、昔物語に、親王の住みたまひけるありさまなど</t>
  </si>
  <si>
    <t>17 からねは昔物かたり御このすみ給ひけんあり</t>
  </si>
  <si>
    <t>わりなうらうたきものにしたまふ御心なれば、得て抱きかし</t>
  </si>
  <si>
    <t>17 さまなんとかたらせふる物かたりなとし給ふに</t>
  </si>
  <si>
    <t>ゆ。</t>
  </si>
  <si>
    <t>17 つくろはれたる水のをとなひかしかましう</t>
  </si>
  <si>
    <t>（尼君）住みなれし人はかへりてたどれども清水は宿のある</t>
  </si>
  <si>
    <t>17 ゆ</t>
  </si>
  <si>
    <t>じ顔なる</t>
  </si>
  <si>
    <t>17 すみなれし人ハかつりてたとれともし水そ</t>
  </si>
  <si>
    <t>わざとはなくて言ひ消つさま、みやびかによしと聞きたまふ。</t>
  </si>
  <si>
    <t>17 やとのあるしかほなるわさとはなくていひけ</t>
  </si>
  <si>
    <t>色ばむを、（女房）「八重たつ山は、さらに島がくれにも劣らざ</t>
  </si>
  <si>
    <t>18 つさまみやひかにをかしときたまふ</t>
  </si>
  <si>
    <t>http://codh.rois.ac.jp/software/iiif-curation-viewer/demo/?curation=https://raw.githubusercontent.com/nakamura196/genji_curation/master/docs/iiif/121_saga_all/18.json&amp;mode=annotation&amp;pos=18&amp;lang=ja</t>
  </si>
  <si>
    <t>や面がはりせる</t>
  </si>
  <si>
    <t>18 いさらゐははやくの事も忘れしをもとのある</t>
  </si>
  <si>
    <t>とのみ思ひきこゆ。</t>
  </si>
  <si>
    <t>18 しやおえかいりせる哀とう比なかめて立給ふ</t>
  </si>
  <si>
    <t>御寺に渡りたまうて、月ごとの十四五日、</t>
  </si>
  <si>
    <t>18 すかたにほひも世にしらすとのみきこゆ御</t>
  </si>
  <si>
    <t>18 寺にわたり給之月ことの土四五るつこもりの</t>
  </si>
  <si>
    <t>18 ひをこないるへきふけむかうあみたさかの御合合呑</t>
  </si>
  <si>
    <t>の念仏の三昧をばさるものにて、またまた</t>
  </si>
  <si>
    <t>18 仏はしめむ常行立味をはさる物にて又〱</t>
  </si>
  <si>
    <t>18 くはへをこなふへきとさためをかせ給ふたう</t>
  </si>
  <si>
    <t>仏の御具などめぐらし仰せらる。月の明きに帰りたまふ。</t>
  </si>
  <si>
    <t>18 のかさり仏のくなとみめくらしおほせ給ふ</t>
  </si>
  <si>
    <t>ありし夜のこと思し出でらるるをり過ぐさず、かの琴の御</t>
  </si>
  <si>
    <t>18 月のいつる程に又かへり給ふあかしよの</t>
  </si>
  <si>
    <t>琴さし出でたり。そこはかとなくものあはれなるに、え忍び</t>
  </si>
  <si>
    <t>18 おほしいてらるゝおりすくさすかのきんの御ことさ</t>
  </si>
  <si>
    <t>またの日は京へ帰らせたまふべければ、す</t>
  </si>
  <si>
    <t>18 しいてたりそこけとなく物の哀なるにえ忍</t>
  </si>
  <si>
    <t>たまはで掻き鳴らしたまふ。まだ調べも変らず、ひき返しそ</t>
  </si>
  <si>
    <t>18 ひあへ給いすかきなし給ふにしらへもかはらす</t>
  </si>
  <si>
    <t>18 ひきかつしそのおりのこと以まの心ちし給ふ</t>
  </si>
  <si>
    <t>知りきや</t>
  </si>
  <si>
    <t>18 ちきりしにかいらぬことのしらへにてたへ</t>
  </si>
  <si>
    <t>鳴らす。をり</t>
  </si>
  <si>
    <t>18 ぬ心のほとをしりきやおんな</t>
  </si>
  <si>
    <t>しかな</t>
  </si>
  <si>
    <t>18 かはらしとちきりしことを次みにて香の</t>
  </si>
  <si>
    <t>と聞こえかはしたるも似げなからぬこそは、身に余りたるあ</t>
  </si>
  <si>
    <t>18 ひゝきにねをそつしときこかハしたるも</t>
  </si>
  <si>
    <t>りさまなめれ。こよなうねびまさりにける容貌けはひえ思ほ</t>
  </si>
  <si>
    <t>18 にけなかゝぬこそは身に過たるありさまなめれ</t>
  </si>
  <si>
    <t>18 こよなくねひまさりにけるかたちけはひもえおお</t>
  </si>
  <si>
    <t>し棄つまじう、若君はた、尽きもせずまもられたまふ。いか</t>
  </si>
  <si>
    <t>19 ほしすつましくわか君はたつきせすまもられ</t>
  </si>
  <si>
    <t>http://codh.rois.ac.jp/software/iiif-curation-viewer/demo/?curation=https://raw.githubusercontent.com/nakamura196/genji_curation/master/docs/iiif/121_saga_all/18.json&amp;mode=annotation&amp;pos=19&amp;lang=ja</t>
  </si>
  <si>
    <t>にせまし、隠ろへたるさまにて生ひ出でむが心苦しう口惜し</t>
  </si>
  <si>
    <t>19 給ひつゝ伊かにせましかくろへたるさまにてお</t>
  </si>
  <si>
    <t>きを、二条院に渡して心のゆく限りもてなさば、後のおぼえ</t>
  </si>
  <si>
    <t>19 ひ出たらんか心くるしうくちおしきを二条院</t>
  </si>
  <si>
    <t>19 にわたして心ゆくかきりもてなさは後のおほ</t>
  </si>
  <si>
    <t>も罪免れなむかし、と思ほせど、また思はむこといとほしく</t>
  </si>
  <si>
    <t>19 えもつみまぬかれなむかしとおもほせとさすか</t>
  </si>
  <si>
    <t>て、えうち出でたまはで涙ぐみて見たまふ。幼き心地にすこ</t>
  </si>
  <si>
    <t>19 にうちいて給むが思はむ所いとおしけれは波く</t>
  </si>
  <si>
    <t>し恥ぢらひたりしが、やうやううちとけて、もの言ひ笑ひな</t>
  </si>
  <si>
    <t>19 みて見給ふおさなきいちにすこしはちらひ</t>
  </si>
  <si>
    <t>19 たりしかやう〱たうににとけて物いひわらひし</t>
  </si>
  <si>
    <t>どして睦れたまふを見るままに、にほひまさりてうつくし。</t>
  </si>
  <si>
    <t>19 てむつれ給ふいしう見るまににほひまさり</t>
  </si>
  <si>
    <t>たり。</t>
  </si>
  <si>
    <t>19 うつくしかきいたきておはするさまみるかひあ</t>
  </si>
  <si>
    <t>19 りてすくせこよなしとみたり又の日かへり</t>
  </si>
  <si>
    <t>たまへりしが、すこしなりあふほどになりたまひにける御姿</t>
  </si>
  <si>
    <t>19 給ふへけれはすこしおほとのこもり過してやかそ是</t>
  </si>
  <si>
    <t>19 より出給はんとするにかつらの院に人〻おほく</t>
  </si>
  <si>
    <t>ひて、ここにも殿上人あまた参りたり、御装束などしたまひ</t>
  </si>
  <si>
    <t>19 まいりつとひてこにも天上人あまたまいれり</t>
  </si>
  <si>
    <t>て、（源氏）「いとはしたなきわざかな。かく見あらはさるべき</t>
  </si>
  <si>
    <t>19 御さうそくなとし給ていとはしたるきわさかな</t>
  </si>
  <si>
    <t>隈にもあらぬを」とて、騒がしきに引かれて出でたまふ。心</t>
  </si>
  <si>
    <t>19 かく見あらいさるへきさまにもあらぬ物をとてさは</t>
  </si>
  <si>
    <t>苦しければ、さりげなく紛らはして立ちとまりたまへる戸口</t>
  </si>
  <si>
    <t>19 かしきにひかれて出給ふも心くるしけれはさりけ</t>
  </si>
  <si>
    <t>に、乳母若君抱きてさし出でたり。あはれなる御気色にかき</t>
  </si>
  <si>
    <t>19 なくまきらはして立とまり給つるとく北に君</t>
  </si>
  <si>
    <t>19 いたきてめのと出たり衆なる御けしきにかき</t>
  </si>
  <si>
    <t>撫でたまひて、（源氏）「見ではいと苦しかりぬべきこそいとう</t>
  </si>
  <si>
    <t>19 なて給て見て伊とくるしかりぬへきこそいと</t>
  </si>
  <si>
    <t>ちつけなれ。いかがすべき。いと里遠しや」とのたまへば、</t>
  </si>
  <si>
    <t>20 うちつけなれ伊かすへきいと里とをふやとの</t>
  </si>
  <si>
    <t>http://codh.rois.ac.jp/software/iiif-curation-viewer/demo/?curation=https://raw.githubusercontent.com/nakamura196/genji_curation/master/docs/iiif/121_saga_all/18.json&amp;mode=annotation&amp;pos=20&amp;lang=ja</t>
  </si>
  <si>
    <t>（乳母）「遙かに思ひたまへ絶えたりつる年ごろよりも、今から</t>
  </si>
  <si>
    <t>20 給へははるかに思ひ給へやりつるいよりもいまより</t>
  </si>
  <si>
    <t>の御もてなしのおぼつかなうはべらむは心づくしに」など聞</t>
  </si>
  <si>
    <t>20 の御もてならのおほつかなく侍らんは心つく</t>
  </si>
  <si>
    <t>こゆ。若君手をさし出でて、立ちたまへるを慕ひたまへば、</t>
  </si>
  <si>
    <t>20 になむときこかわか君もさしいてゝ立給へるを</t>
  </si>
  <si>
    <t>突いゐたまひて、（源氏）「あやしう、もの思ひ絶えぬ身にこそ</t>
  </si>
  <si>
    <t>20 したひきこ給へはつゐい給てあやしく物思ひ</t>
  </si>
  <si>
    <t>ありけれ。しばしにても苦しや。いづら。などもろともに出</t>
  </si>
  <si>
    <t>20 たへぬ身にこそありけれしはしにてもくる</t>
  </si>
  <si>
    <t>でては惜しみたまはぬ。さらばこそ人心地もせめ」とのたま</t>
  </si>
  <si>
    <t>20 やなと出てもろともにおしみ給はぬさてこそ</t>
  </si>
  <si>
    <t>へば、うち笑ひて、女君にかくなむと聞こゆ。なかなかもの</t>
  </si>
  <si>
    <t>20 人こらちすへけれなとの給へはうちわらひて女</t>
  </si>
  <si>
    <t>思ひ乱れて臥したれば、とみにしも動かれず。あまり上衆め</t>
  </si>
  <si>
    <t>20 君にかくなときこゆ中〱物思ひ見たれて</t>
  </si>
  <si>
    <t>かしと思したり。人々もかたはらいたがれば、しぶしぶにゐ</t>
  </si>
  <si>
    <t>20 ふしたれはと見にしもうかすあり上すめし</t>
  </si>
  <si>
    <t>20 とおほしたり人こもかたはらいたかれはじふ〱に</t>
  </si>
  <si>
    <t>ざり出でて、几帳にはた隠れたるかたはら目、いみじうなま</t>
  </si>
  <si>
    <t>20 いさりいてき丁にいたかくれてゐたるかたはら</t>
  </si>
  <si>
    <t>めいてよしあり、たをやぎたるけはひ、皇女たちと言はむに</t>
  </si>
  <si>
    <t>20 めいみしうなまめきてよしありたをやさたるけ</t>
  </si>
  <si>
    <t>も足りぬべし。帷子ひきやりて、こまやかに語らひたまふと</t>
  </si>
  <si>
    <t>20 はひ見こた次といはんにもたへぬへかたひら</t>
  </si>
  <si>
    <t>いとよそほしくさし歩みたまふほど、かし</t>
  </si>
  <si>
    <t>20 ひきやりてこまやかにかたらひまいりぬいとよそ</t>
  </si>
  <si>
    <t>がましう追ひ払ひて、御車の後に頭中将、</t>
  </si>
  <si>
    <t>20 おしうさしあゆみ給ふほとかしかましくおひは</t>
  </si>
  <si>
    <t>兵衛督乗せたまふ。（源氏）「いと軽々しき隠</t>
  </si>
  <si>
    <t>20 ひて御車のしりにとうの中将兵衛のかみの</t>
  </si>
  <si>
    <t>れ処見あらはされぬるこそねたう」と、いたうからがりたま</t>
  </si>
  <si>
    <t>20 せ給ふいとかろしきくれかみあらはされぬるそ</t>
  </si>
  <si>
    <t>ふ。（中将等）「昨夜の月に、口惜しう御供に後れはべりにけると</t>
  </si>
  <si>
    <t>20 ねたふといたくからかり給ふよへの月にくちお</t>
  </si>
  <si>
    <t>思ひたまへられしかば、今朝、霧を分けて参りはべりつる。</t>
  </si>
  <si>
    <t>20 く御侭にをくれ侍りにけりと思ひ給られ</t>
  </si>
  <si>
    <t>21 かいン朔穿をわけてまいり侍りつる山のに</t>
  </si>
  <si>
    <t>http://codh.rois.ac.jp/software/iiif-curation-viewer/demo/?curation=https://raw.githubusercontent.com/nakamura196/genji_curation/master/docs/iiif/121_saga_all/18.json&amp;mode=annotation&amp;pos=21&amp;lang=ja</t>
  </si>
  <si>
    <t>山の錦はまだしうはべりけり、野辺の色こそ盛りにはべりけ</t>
  </si>
  <si>
    <t>21 きいまたしく侍りけり野辺の色こそさり</t>
  </si>
  <si>
    <t>れ。なにがしの朝臣の、小鷹にかかづらひて立ち後れはべり</t>
  </si>
  <si>
    <t>21 に侍りはれ那にかしのあそむのこ鷹にかゝつら</t>
  </si>
  <si>
    <t>ぬる、いかがなりぬらむ」など言ふ。今日は、なほ桂殿にと</t>
  </si>
  <si>
    <t>21 ひて立をくれ侍りぬる伊かゝなり侍ぬらんなと</t>
  </si>
  <si>
    <t>て、そなたざまにおはしましぬ。にはかなる御饗応し騒ぎて、</t>
  </si>
  <si>
    <t>21 いふけふいなをかつゝゝ殿にとてそなたさまにおい</t>
  </si>
  <si>
    <t>21 ますににはかなる御あるしとさはきてそかひも</t>
  </si>
  <si>
    <t>鵜飼ども召したるに、海人のさへづり思し出でらる。野にと</t>
  </si>
  <si>
    <t>21 なとろしたるにもあまのさつりおほし出らる</t>
  </si>
  <si>
    <t>まりぬる君達、小鳥しるしばかりひきつけさせたる荻の枝な</t>
  </si>
  <si>
    <t>21 野にとまりつる君たちもことりしる斗</t>
  </si>
  <si>
    <t>ど苞にして参れり。大御酒あまたたび順流れて、川のわたり</t>
  </si>
  <si>
    <t>21 ひきつけたるおきのえたなとつとにてまいれり</t>
  </si>
  <si>
    <t>21 御見きあまたゝひになかれて川のわたりあやうけ</t>
  </si>
  <si>
    <t>あやふげなれば、酔ひに紛れておはしまし暮らしつ。おのお</t>
  </si>
  <si>
    <t>21 る</t>
  </si>
  <si>
    <t>21 まて人〻ゑひみたれ之おはしましくらしつ</t>
  </si>
  <si>
    <t>の絶句など作りわたして、月はなやかにさし出づるほどに、</t>
  </si>
  <si>
    <t>21 おの絶句なとつくり之月はなやかにさ</t>
  </si>
  <si>
    <t>大御遊びはじまりて、いといまめかし。弾物、琵琶、和琴ば</t>
  </si>
  <si>
    <t>21 いつる程に御あそひはまりていといまめか</t>
  </si>
  <si>
    <t>かり、笛ども、上手のかぎりして、をりにあひたる調子吹き</t>
  </si>
  <si>
    <t>21 くひき物いわこんはり上すのかきりて</t>
  </si>
  <si>
    <t>たつるほど、川風吹きあはせておもしろきに、月高くさし上</t>
  </si>
  <si>
    <t>21 折にあひたるてうしふきたてたるほと</t>
  </si>
  <si>
    <t>21 香風にあひておもしろきに月たくさ</t>
  </si>
  <si>
    <t>がり、よろづのこと澄める夜のやや更くるほどに、殿上人四</t>
  </si>
  <si>
    <t>21 あかりよろつの事する夜のえふくる程</t>
  </si>
  <si>
    <t>五人ばかり連れて参れり。上にさぶらひけるを、御遊びあり</t>
  </si>
  <si>
    <t>21 に又反上人四五人はかりつれてまいれり</t>
  </si>
  <si>
    <t>けるついでに、（帝）「今日は六日の御物忌あく日にて、かなら</t>
  </si>
  <si>
    <t>21 こへにさふらひけるを御あそひありけつゐ</t>
  </si>
  <si>
    <t>21 てにけふい六るのツ物いみのあくひにてかな</t>
  </si>
  <si>
    <t>ず参りたまふべきを、いかなれば」と仰せられければ、ここ</t>
  </si>
  <si>
    <t>22 らすまいり給ふへきをいかなれいとおほせられ</t>
  </si>
  <si>
    <t>http://codh.rois.ac.jp/software/iiif-curation-viewer/demo/?curation=https://raw.githubusercontent.com/nakamura196/genji_curation/master/docs/iiif/121_saga_all/18.json&amp;mode=annotation&amp;pos=22&amp;lang=ja</t>
  </si>
  <si>
    <t>にかうとまらせたまひにけるよし聞こしめして、御消息ある</t>
  </si>
  <si>
    <t>22 けるにこゝにかくとまり給ひぬるよしき</t>
  </si>
  <si>
    <t>なりけり。御使は蔵人弁なりけり。</t>
  </si>
  <si>
    <t>22 して御せうそこあるなりけり御つかひはく人</t>
  </si>
  <si>
    <t>22 の左中弁なりけり</t>
  </si>
  <si>
    <t>22 月のすむ河のおちなる里なれはかつのけ</t>
  </si>
  <si>
    <t>山里の御物語など聞こえたまふ。（源氏）「暇</t>
  </si>
  <si>
    <t>22 はのとけかならんうらやまくとありかしこ</t>
  </si>
  <si>
    <t>また酔ひ加は</t>
  </si>
  <si>
    <t>22 まりきこえさせ給ふうへの御あそひよりも</t>
  </si>
  <si>
    <t>りぬ。ここに</t>
  </si>
  <si>
    <t>22 なを所からのすこさそつるものねをめて</t>
  </si>
  <si>
    <t>は設けの物もさぶらはざりければ、大堰に、「わざとならぬ</t>
  </si>
  <si>
    <t>22 又ゑひくはりぬこゝにはまうけの物もことに</t>
  </si>
  <si>
    <t>22 さふらはさりけれいおほいにわさとなぬまう</t>
  </si>
  <si>
    <t>設けの物や」と言ひ遣はしたり。とりあへたるに従ひて参ら</t>
  </si>
  <si>
    <t>22 けのものやといひつらしたりとりあへぬさま</t>
  </si>
  <si>
    <t>22 にてきぬひつふたかけにてたてまつれたり</t>
  </si>
  <si>
    <t>女の装束かづけたまふ。</t>
  </si>
  <si>
    <t>22 御つかひの弁はとてかへりまいるに女のさう</t>
  </si>
  <si>
    <t>22 くかつけ給ふ</t>
  </si>
  <si>
    <t>山里</t>
  </si>
  <si>
    <t>22 久かたのひりにちかき名のみして朝夕</t>
  </si>
  <si>
    <t>行幸待ちきこえたまふ心ばへなるべし。（源氏）「中に生ひた</t>
  </si>
  <si>
    <t>22 きりのはれぬ山里行幸まちきこえ給ふ心</t>
  </si>
  <si>
    <t>る」とうち誦じたまふついでに、かの淡路島を思し出でて、</t>
  </si>
  <si>
    <t>22 なるつし中におひたるとうちすむし給ふつゐ</t>
  </si>
  <si>
    <t>躬恒が、「所がらか」とおぼめきけむことなどのたまひ出で</t>
  </si>
  <si>
    <t>22 てにかのあいちしまをおほしいてみつねか</t>
  </si>
  <si>
    <t>たるに、ものあはれなる酔泣きどもあるべし。</t>
  </si>
  <si>
    <t>22 所からかとおほきけんこなとの給ひ出たるに</t>
  </si>
  <si>
    <t>22 物あかれなるゑひなあまたあるし</t>
  </si>
  <si>
    <t>はと見し月</t>
  </si>
  <si>
    <t>23 めくりきて年にとる斗さやけきやあは</t>
  </si>
  <si>
    <t>http://codh.rois.ac.jp/software/iiif-curation-viewer/demo/?curation=https://raw.githubusercontent.com/nakamura196/genji_curation/master/docs/iiif/121_saga_all/18.json&amp;mode=annotation&amp;pos=23&amp;lang=ja</t>
  </si>
  <si>
    <t>頭中将、</t>
  </si>
  <si>
    <t>23 ちの島のあはと見し月とうの中な</t>
  </si>
  <si>
    <t>るべき</t>
  </si>
  <si>
    <t>23 うき雲にしハしまよひ月かけのすみ</t>
  </si>
  <si>
    <t>左大弁、すこしおとなびて、故院の御時にも睦ましう仕うま</t>
  </si>
  <si>
    <t>23 はつるよそのとけかるへきき右大弁すこしおと</t>
  </si>
  <si>
    <t>23 なひて右院の御時にもむつまうつかうま</t>
  </si>
  <si>
    <t>つり馴れし人なりけり、</t>
  </si>
  <si>
    <t>23 つりなれし人なりけり</t>
  </si>
  <si>
    <t>けむ</t>
  </si>
  <si>
    <t>23 雪のうへのすみかをすてしよの月いつ</t>
  </si>
  <si>
    <t>心々にあまたあめれど、うるさくてなむ。け近ううち静まり</t>
  </si>
  <si>
    <t>23 れのるにかけかくしけむなと心〱あまた</t>
  </si>
  <si>
    <t>23 あめれとうるさくてなむけちかくう比しつまり</t>
  </si>
  <si>
    <t>たる御物語すこしうち乱れて、千年も見聞かまほしき御あり</t>
  </si>
  <si>
    <t>23 給つる口物かたりすこしうちみれてなつかしう</t>
  </si>
  <si>
    <t>さまなれば、斧の柄も朽ちぬべけれど、今日さへはとて急ぎ</t>
  </si>
  <si>
    <t>23 千とせもみまほしき候ありさまにあそひか</t>
  </si>
  <si>
    <t>23 ておのゝえもくちぬへけれとけふさへはとてい</t>
  </si>
  <si>
    <t>帰りたまふ。物ども品々にかづけて、霧の絶え間に立ちまじ</t>
  </si>
  <si>
    <t>23 そき帰り給ふものともしな〱にかつきて粽</t>
  </si>
  <si>
    <t>りたるも、前栽の花に見えまがひたる色あひなどことにめで</t>
  </si>
  <si>
    <t>23 のたえまに立ましりたるもせさいの花に</t>
  </si>
  <si>
    <t>23 見えまかひたる色あひなんといことにををしこん</t>
  </si>
  <si>
    <t>たし。近衛府の名高き舎人、物の節どもなどさぶらふに、さ</t>
  </si>
  <si>
    <t>23 ゑのつかさの名たかきとねりのものふしとも</t>
  </si>
  <si>
    <t>うざうしければ、「その駒」など乱れ遊びて、脱ぎかけたま</t>
  </si>
  <si>
    <t>23 なとさふらふにさうしけれはそのこまなと</t>
  </si>
  <si>
    <t>ふ色々、秋の錦を風の吹きおほふかと見ゆ。ののしりて帰ら</t>
  </si>
  <si>
    <t>23 みたれあそひてぬかけたるいろ〱の秋の</t>
  </si>
  <si>
    <t>23 にしきを風の吹おほふかと見ゆのしりて</t>
  </si>
  <si>
    <t>せたまふ響きを、大堰には物隔てて聞きて、なごりさびしう</t>
  </si>
  <si>
    <t>23 帰り給ふひゝきを大ゐには物へたてきて</t>
  </si>
  <si>
    <t>ながめたまふ。御消息をだにせでと大臣も御心にかかれり。</t>
  </si>
  <si>
    <t>24 なこりさ飛しうなめたまふせうそくをたに</t>
  </si>
  <si>
    <t>http://codh.rois.ac.jp/software/iiif-curation-viewer/demo/?curation=https://raw.githubusercontent.com/nakamura196/genji_curation/master/docs/iiif/121_saga_all/18.json&amp;mode=annotation&amp;pos=24&amp;lang=ja</t>
  </si>
  <si>
    <t>殿におはして、とばかりうち休みたまふ。</t>
  </si>
  <si>
    <t>24 せてとおとも御郷にかゝれり殿においして</t>
  </si>
  <si>
    <t>24 とけかりうちやすみ給て山さとの御物かたり</t>
  </si>
  <si>
    <t>聞こえしほど過ぎつればいと苦しうこそ。</t>
  </si>
  <si>
    <t>24 きこら給ふいとまきこしほとも過つれは伊と</t>
  </si>
  <si>
    <t>このすき者どもの尋ね来て、いといたう強ひとどめしにひか</t>
  </si>
  <si>
    <t>24 くるしうこそ此すき物ともの尋来之いといたう</t>
  </si>
  <si>
    <t>されて。今朝はいとなやまし」とて大殿籠れり。例の、心と</t>
  </si>
  <si>
    <t>24 しひとめしにひされていとなやましやて</t>
  </si>
  <si>
    <t>けず見えたまへど、見知らぬやうにて、（源氏）「なずらひなら</t>
  </si>
  <si>
    <t>24 御とのこもれり例の心とけす見〱給へと</t>
  </si>
  <si>
    <t>ぬほどを思しくらぶるも、わろきわざなめり。我は我と思ひ</t>
  </si>
  <si>
    <t>24 みしらぬやうにてなすゝひならぬ人をしゐて</t>
  </si>
  <si>
    <t>24 おほしくらふるもわろきわさなり我は猶とおほ</t>
  </si>
  <si>
    <t>なしたまへ」と教へきこえたまふ。暮れかかるほどに、内裏</t>
  </si>
  <si>
    <t>24 しなし給へなとおしへきこ給ふ暮かる程に</t>
  </si>
  <si>
    <t>へ参りたまふに、ひきそばめて急ぎ書きたまふはかしこへな</t>
  </si>
  <si>
    <t>24 うちへまいりたまふひきそはみていそきかき給ふ</t>
  </si>
  <si>
    <t>など憎みきこゆ。</t>
  </si>
  <si>
    <t>24 はかしこへなむそりそはめこまやかにゆうち</t>
  </si>
  <si>
    <t>その夜は内裏にもさぶらひたまふべけれど、とけざりつる</t>
  </si>
  <si>
    <t>24 さめきてつかはすをこたちなとにくみきこゆ</t>
  </si>
  <si>
    <t>24 その夜はう比にも作給へけれととけさりつる</t>
  </si>
  <si>
    <t>御気色とりに、夜更けぬれどまかでたまひぬ。ありつる御返</t>
  </si>
  <si>
    <t>24 御けきとりに夜ふけたれとまかて給ふあり</t>
  </si>
  <si>
    <t>り持て参れり。えひき隠したまはで御覧ず。ことに憎かるべ</t>
  </si>
  <si>
    <t>24 つる御かへりもてまいれりはもひ逢きくし給は</t>
  </si>
  <si>
    <t>き節も見えねば、（源氏）「これ破り隠したまへ。むつかしや。</t>
  </si>
  <si>
    <t>24 くやかてツらんすことににつきふしもみねは</t>
  </si>
  <si>
    <t>かかるものの散らむも、今はつきなきほどになりにけり」と</t>
  </si>
  <si>
    <t>24 これやりくし給へかるものゝちるもつきなき</t>
  </si>
  <si>
    <t>て、御脇息に寄りゐたまひて、御心の中には、いとあはれに</t>
  </si>
  <si>
    <t>24 程になりにけりやて御けうそてにか</t>
  </si>
  <si>
    <t>24 りくゐたまつり心心のうちにはいと哀にこひそ</t>
  </si>
  <si>
    <t>恋しう思しやらるれば、灯をうちながめて、ことにものもの</t>
  </si>
  <si>
    <t>25 おほしやらるれは火をうちなかめ給くことに物も</t>
  </si>
  <si>
    <t>http://codh.rois.ac.jp/software/iiif-curation-viewer/demo/?curation=https://raw.githubusercontent.com/nakamura196/genji_curation/master/docs/iiif/121_saga_all/18.json&amp;mode=annotation&amp;pos=25&amp;lang=ja</t>
  </si>
  <si>
    <t>たまはず。文は広ごりながらあれど、女君見たまはぬやうな</t>
  </si>
  <si>
    <t>25 の給はすふみひろこりなからあれと女君見</t>
  </si>
  <si>
    <t>るを、（源氏）「せめて見隠したまふ御眼尻こそわづらはしけれ」</t>
  </si>
  <si>
    <t>25 たまはぬやうなるをせめて見かくし給ふ御まし</t>
  </si>
  <si>
    <t>とてうち笑みたまへる、御愛敬ところせきまでこぼれぬべ</t>
  </si>
  <si>
    <t>25 りこそたなねとてうちゑみ給へるあひう</t>
  </si>
  <si>
    <t>し。さし寄りたまひて、（源氏）「まことは、らうたげなるもの</t>
  </si>
  <si>
    <t>25 一所せきまてほかけけに見ゆさしより給てま</t>
  </si>
  <si>
    <t>を見しかば、契り浅くも見えぬを、さりとてものめかさむほ</t>
  </si>
  <si>
    <t>25 にらうたけなる物を見しかい地きりあさくは</t>
  </si>
  <si>
    <t>25 おもほくぬをさりとてものめかさむほともは</t>
  </si>
  <si>
    <t>ども憚り多かるに、思ひなむわづらひぬる。同じ心に思ひめ</t>
  </si>
  <si>
    <t>25 かりおほかるを思ひなむわつらひぬるをおなし心</t>
  </si>
  <si>
    <t>ぐらして、御心に思ひ定めたまへ。いかがすべき。ここにて</t>
  </si>
  <si>
    <t>25 に思ひそつらじして御心に思ひさため給へ伊か</t>
  </si>
  <si>
    <t>はぐくみたまひてんや。蛭の子が齢にもなりにけるを。罪な</t>
  </si>
  <si>
    <t>25 すへきこゞにてはくみ給ひてんやひるのこの</t>
  </si>
  <si>
    <t>きさまなるも、思ひ棄てがたうこそ。いはけなげなる下つか</t>
  </si>
  <si>
    <t>25 よいひにもなりにけるをつみなさまなるも思</t>
  </si>
  <si>
    <t>25 ひすてかたけれいいはけなけなるしもつかたも</t>
  </si>
  <si>
    <t>たも紛らはさむなど思ふをも、めざましと思さずはひき結ひ</t>
  </si>
  <si>
    <t>25 まきらはし之見まほじきをめさましうおも</t>
  </si>
  <si>
    <t>たまへかし」と聞こえたまふ。（紫の上）「思はずにのみとりなし</t>
  </si>
  <si>
    <t>25 ほさすはひきゆい給へかしときこたまへもす</t>
  </si>
  <si>
    <t>たまふ御心の隔てを、せめて見知らずうらなくやはとてこそ。</t>
  </si>
  <si>
    <t>25 にのみとりなし給ふ御心のへたてを見しらす</t>
  </si>
  <si>
    <t>いはけなからん御心には、いとようかなひぬべくなん。いか</t>
  </si>
  <si>
    <t>25 し之うらなくやはてこそはいはけなかしん御</t>
  </si>
  <si>
    <t>にうつくしきほどに」とて、すこしうち笑みたまひぬ。児を</t>
  </si>
  <si>
    <t>25 心にいいとよくかなひぬへくなむ伊かにうつくしき</t>
  </si>
  <si>
    <t>25 ほとにとてそすこじゑみ給ひぬるちこをわり</t>
  </si>
  <si>
    <t>づかばやと思す。</t>
  </si>
  <si>
    <t>25 なくらうたくしたまふ御にてえていたきかし</t>
  </si>
  <si>
    <t>いかにせまし、迎へやせまし、と思し乱る。渡りたまふこ</t>
  </si>
  <si>
    <t>25 つかハやとおもほすいかにせましむかへやしてましと</t>
  </si>
  <si>
    <t>といとかたし。嵯峨野の御堂の念仏など待ち出でて、月に二</t>
  </si>
  <si>
    <t>26 おほしみたるわたり給ふいとかたしさ野の</t>
  </si>
  <si>
    <t>http://codh.rois.ac.jp/software/iiif-curation-viewer/demo/?curation=https://raw.githubusercontent.com/nakamura196/genji_curation/master/docs/iiif/121_saga_all/18.json&amp;mode=annotation&amp;pos=26&amp;lang=ja</t>
  </si>
  <si>
    <t>26 見たうの念仏のついてなんとをまち月に</t>
  </si>
  <si>
    <t>度ばかりの御契りなめり。年の渡りにはたちまさりぬべかめ</t>
  </si>
  <si>
    <t>26 ふたゝひはかりのツちきりなむめりとの</t>
  </si>
  <si>
    <t>26 わたりにはたちまさりぬへかめるをおよひる事</t>
  </si>
  <si>
    <t>26 とおもひなせかしとみゆれとなをいかてかはもの</t>
  </si>
  <si>
    <t>26 おもはしかゝるむ</t>
  </si>
  <si>
    <t>ありさまならん。ゆゆ</t>
  </si>
  <si>
    <t>4 冬になり行まゝに河つらのすまゐい</t>
  </si>
  <si>
    <t>http://codh.rois.ac.jp/software/iiif-curation-viewer/demo/?curation=https://raw.githubusercontent.com/nakamura196/genji_curation/master/docs/iiif/121_saga_all/19.json&amp;mode=annotation&amp;pos=4&amp;lang=ja</t>
  </si>
  <si>
    <t>明かし暮らすを、君も、「なほかくてはえ</t>
  </si>
  <si>
    <t>4 心ほそさまさりくそはの空なる心ちのみ</t>
  </si>
  <si>
    <t>過ぐさじ。かの近き所に思ひ立ちね」とすすめたまへど、つ</t>
  </si>
  <si>
    <t>4 しつゝ明しくらすを君もなをかくていすくし</t>
  </si>
  <si>
    <t>4 かのちかき所に思ひたちねとすめ給へと</t>
  </si>
  <si>
    <t>らきところ多く試みはてむも残りなき心地すべきを、いかに</t>
  </si>
  <si>
    <t>4 つらき所おほく心見はてん残りなき心ち</t>
  </si>
  <si>
    <t>言ひてか、などいふやうに思ひ乱れたり。（源氏）「さらばこの</t>
  </si>
  <si>
    <t>4 すへきを伊かにいひてかなといふやうに廻ひ</t>
  </si>
  <si>
    <t>若君を。かくてのみは便なきことなり。思ふ心あればかたじ</t>
  </si>
  <si>
    <t>4 みたれためさらはこのわか君をかくてのみいひ</t>
  </si>
  <si>
    <t>けなし。対に聞きおきて常にゆかしがるを、しばし見ならは</t>
  </si>
  <si>
    <t>4 なき事なり思ふ心あれいかたしけなしたひに</t>
  </si>
  <si>
    <t>4 きをきてつねにゆかしかるをしはしみなら</t>
  </si>
  <si>
    <t>させて、袴着のことなども人知れぬさまならずしなさんとな</t>
  </si>
  <si>
    <t>4 いさせてはかまきの事なも人しれぬさま</t>
  </si>
  <si>
    <t>む思ふ」と、まめやかに語らひたまふ。さ思すらんと思ひわ</t>
  </si>
  <si>
    <t>5 ならすしなさむとまるやかにかたらひ給ふさお</t>
  </si>
  <si>
    <t>http://codh.rois.ac.jp/software/iiif-curation-viewer/demo/?curation=https://raw.githubusercontent.com/nakamura196/genji_curation/master/docs/iiif/121_saga_all/19.json&amp;mode=annotation&amp;pos=5&amp;lang=ja</t>
  </si>
  <si>
    <t>たることなれば、いとど胸つぶれぬ。（明石）「あらためてやん</t>
  </si>
  <si>
    <t>5 ほすらんと思ひわたる事なれはいむねつふれ</t>
  </si>
  <si>
    <t>ごとなき方にもてなされたまふとも、人の漏り聞かんことは、</t>
  </si>
  <si>
    <t>5 ぬあらたてやむことなきかたにもてなされ給</t>
  </si>
  <si>
    <t>なかなかにやつくろひがたく思されん」とて、放ちがたく思</t>
  </si>
  <si>
    <t>5 とも人のもりきかむ事は中〱にやつくろひ</t>
  </si>
  <si>
    <t>ひたる、ことわりにはあれど、（源氏）「うしろやすからぬ方に</t>
  </si>
  <si>
    <t>5 かたくおほされんとてはなちかたく思ひたる</t>
  </si>
  <si>
    <t>沈みはべりしほど、かたがたに思ひたまへしことは、片はし</t>
  </si>
  <si>
    <t>5 いりにいあれとそしろやすかぬかたにやなと</t>
  </si>
  <si>
    <t>やなどはな疑ひたまひそ。かしこには年経ぬれどかかる人も</t>
  </si>
  <si>
    <t>5 いなうたかひ給そかしこに年へぬれとかる</t>
  </si>
  <si>
    <t>なきが、さうざうしくおぼゆるままに、前斎宮のおとなびも</t>
  </si>
  <si>
    <t>5 人もなきかさうしくおほゆるまゝに前斎</t>
  </si>
  <si>
    <t>のしたまふをだにこそあながちに扱ひきこゆめれば、まして</t>
  </si>
  <si>
    <t>5 宮のおとなひ物し給をたにこそあなか比に</t>
  </si>
  <si>
    <t>かく憎みがたげなめるほどを、をろかには見放つまじき心ば</t>
  </si>
  <si>
    <t>5 あつかひきこゆかれましてくにみかたけな</t>
  </si>
  <si>
    <t>5 るる程ををとろかには見はなつましきはへに</t>
  </si>
  <si>
    <t>5 なと女君の御ありさまの思ふやうなる事もかたり</t>
  </si>
  <si>
    <t>まりたまふべきにかと、伝にもほの聞こえ</t>
  </si>
  <si>
    <t>5 行けにいにへハ伊かはかりのことにさたまり</t>
  </si>
  <si>
    <t>し御心のなごりなく静まりたまへるは、お</t>
  </si>
  <si>
    <t>5 給へきにがとつてにもほのきこし御心のな</t>
  </si>
  <si>
    <t>ぼろけの御宿世にもあらず、人の御ありさまもここらの御中</t>
  </si>
  <si>
    <t>5 こりなくしつまり給へるはおほろつの御すくせせせせ</t>
  </si>
  <si>
    <t>にすぐれたまへるにこそは、と思ひやられて、数ならぬ人の</t>
  </si>
  <si>
    <t>5 もあらす人の御ありさまもこらの御中に</t>
  </si>
  <si>
    <t>5 すくれ給つるにこそいと思ひやれ之数ならぬ人</t>
  </si>
  <si>
    <t>並びきこゆべきおぼえにもあらぬを、さすがに、立ち出でて、</t>
  </si>
  <si>
    <t>5 のならひきこゆへきおほにもあらぬをさすかに</t>
  </si>
  <si>
    <t>人もめざましと思すことやあらむ、わが身はとてもかくても</t>
  </si>
  <si>
    <t>5 立出て人もめさましとおほす事やあらんわ身</t>
  </si>
  <si>
    <t>同じこと、生ひ先遠き人の御上もつひにはかの御心にかかる</t>
  </si>
  <si>
    <t>5 いとてもかくてもおなしことおひさきとをき人の</t>
  </si>
  <si>
    <t>べきにこそあめれ、さりとならば、げにかう何心なきほどに</t>
  </si>
  <si>
    <t>6 御うつえつゐにいかの御門にかゝるへきにこそあかれ</t>
  </si>
  <si>
    <t>http://codh.rois.ac.jp/software/iiif-curation-viewer/demo/?curation=https://raw.githubusercontent.com/nakamura196/genji_curation/master/docs/iiif/121_saga_all/19.json&amp;mode=annotation&amp;pos=6&amp;lang=ja</t>
  </si>
  <si>
    <t>や譲りきこえまし、と思ふ、また、手を放ちてうしろめたか</t>
  </si>
  <si>
    <t>6 さりとならはけにかうなに心なき程にゆつり</t>
  </si>
  <si>
    <t>6 きこましと思ふ又てはなちてうしろめたかん</t>
  </si>
  <si>
    <t>らむこと、つれづれも慰む方なくては、いかがは明かし暮ら</t>
  </si>
  <si>
    <t>6 事つれ〱もなくさむかたなくてはいかゝ明</t>
  </si>
  <si>
    <t>すべからむ、何につけてかたまさかの御立寄りもあらむ、な</t>
  </si>
  <si>
    <t>6 暮すへからん何につけ之かたまさかのツたち</t>
  </si>
  <si>
    <t>どさまざまに思ひ乱るるに、身のうきこと限りなし。</t>
  </si>
  <si>
    <t>6 よりもあらんなと様〱に廻ひまるゝにも身の</t>
  </si>
  <si>
    <t>なし。見たてまつらざらむことはいと胸い</t>
  </si>
  <si>
    <t>6 そき事かきりなしあま君思ひやりふき人</t>
  </si>
  <si>
    <t>たかりぬべけれど、つひにこの御ためによ</t>
  </si>
  <si>
    <t>6 にてあちきなし見奉らさらん事はいとむねいた</t>
  </si>
  <si>
    <t>かるべからんことをこそ思はめ。浅く思してのたまふことに</t>
  </si>
  <si>
    <t>6 かりぬへけれとつゐにこの御ためによるへからん</t>
  </si>
  <si>
    <t>はあらじ。ただうち頼みきこえて、渡したてまつりたまひて</t>
  </si>
  <si>
    <t>6 事をこそ里はめあさくおほしての給ことにし</t>
  </si>
  <si>
    <t>6 たうちたのみきこゝ之にたし奉りてよはゝ</t>
  </si>
  <si>
    <t>よ。母方からこそ、帝の御子もきはぎはにおはすめれ。この</t>
  </si>
  <si>
    <t>6 かたからこそ見かとの御こ々き〱におはす</t>
  </si>
  <si>
    <t>大臣の君の、世に二つなき御ありさまながら世に仕へたまふ</t>
  </si>
  <si>
    <t>6 めれ此おとゝの君の世にふたろなき御あり</t>
  </si>
  <si>
    <t>は、故大納言の、いま一階なり劣りたまひて、更衣腹と言は</t>
  </si>
  <si>
    <t>6 さまなから世につ久給はこ大納言の伊さひと</t>
  </si>
  <si>
    <t>れたまひしけぢめにこそはおはすめれ。ましてただ人は、な</t>
  </si>
  <si>
    <t>6 きさみなりおとり給之かういはゝといはれ給</t>
  </si>
  <si>
    <t>ずらふべきことにもあらず。また、親王たち、大臣の御腹と</t>
  </si>
  <si>
    <t>6 けちめにこそおはすめれましくたゝ人ハなすふ</t>
  </si>
  <si>
    <t>6 へき事にもあらす又見こたち大臣の御はと</t>
  </si>
  <si>
    <t>いへど、なほさし向かひたる。劣りの所には、人も思ひおと</t>
  </si>
  <si>
    <t>6 いへとなをさしむかひたるおとるの所にい人も思</t>
  </si>
  <si>
    <t>し、親の御もてなしもえ等しからぬものなり。ましてこれは、</t>
  </si>
  <si>
    <t>6 おとしおやの御もてなしもえひとしかゝぬ物</t>
  </si>
  <si>
    <t>やむごとなき御方々にかかる人出でものしたまはば、こよな</t>
  </si>
  <si>
    <t>6 ましてこれはやむことなき御かた〱にかゝる人</t>
  </si>
  <si>
    <t>く消たれたまひなむ。ほどほどにつけて、親にも一ふしもて</t>
  </si>
  <si>
    <t>7 出物し給はよなくけたれ給なむほと〱に</t>
  </si>
  <si>
    <t>http://codh.rois.ac.jp/software/iiif-curation-viewer/demo/?curation=https://raw.githubusercontent.com/nakamura196/genji_curation/master/docs/iiif/121_saga_all/19.json&amp;mode=annotation&amp;pos=7&amp;lang=ja</t>
  </si>
  <si>
    <t>かしづかれぬる人こそ、やがておとしめられぬはじめとはな</t>
  </si>
  <si>
    <t>7 つけてやにも一ふしもてかしつかれぬる人</t>
  </si>
  <si>
    <t>れ。御袴着のほども、いみじき心を尽くすとも、かかる深山</t>
  </si>
  <si>
    <t>7 こそやかておとれぬはめといなれ御はか</t>
  </si>
  <si>
    <t>7 まきのほともいみしき心をつくすともかゝる</t>
  </si>
  <si>
    <t>隠れにては何のはえかあらむ。ただまかせきこえたまひて、</t>
  </si>
  <si>
    <t>7 山かくれにては何のはへかあらんたまかせきこて</t>
  </si>
  <si>
    <t>もてなしきこえたまはむありさまをも聞きたまへ」と教ふ。</t>
  </si>
  <si>
    <t>7 給くもてなしきこ給はむありさまをもき</t>
  </si>
  <si>
    <t>などするにも、なほ「渡りたまひてはまさ</t>
  </si>
  <si>
    <t>7 許へとをしふさかしき人の心のうらともにも物</t>
  </si>
  <si>
    <t>るべし」とのみ言へば、思ひ弱りにたり。</t>
  </si>
  <si>
    <t>7 といせなとすりにもなをわたり給ていまさるへし</t>
  </si>
  <si>
    <t>殿も、しか思しながら、思はむところのいとほしさに、しひ</t>
  </si>
  <si>
    <t>7 とのみいへは思ひよいりにたり取もしかおほしなから</t>
  </si>
  <si>
    <t>てもえのたまはで、（源氏）「御袴着のこと、いかやうにか」と</t>
  </si>
  <si>
    <t>7 廻ん所のいとをしさにしひてもえの給はて</t>
  </si>
  <si>
    <t>のたまへる御返りに、（明石）「よろづのことかひなき身にたぐ</t>
  </si>
  <si>
    <t>7 御はかまの事いかやうにかとの給へり御返によろ</t>
  </si>
  <si>
    <t>へきこえては、げに生ひ先もいとほしかるべくおぼえはべる</t>
  </si>
  <si>
    <t>7 つの事かひなき身にたくへきこえてハけにおひ</t>
  </si>
  <si>
    <t>を、立ちまじりてもいかに人笑へにや」と聞こえたるを、い</t>
  </si>
  <si>
    <t>7 さきもいときしかるへくおほ侍をたちましり之</t>
  </si>
  <si>
    <t>とどあはれに思す。日などとらせたまひて、忍びやかにさる</t>
  </si>
  <si>
    <t>7 いかに人わらへにやときこたるを伊と哀</t>
  </si>
  <si>
    <t>7 におほす日なととらせ給てしのひやかにさるへ</t>
  </si>
  <si>
    <t>べきことなどのたまひ掟てさせたまふ。放ちきこえむことは、</t>
  </si>
  <si>
    <t>7 き事なとの給をきてさせ給ふはなちきこ</t>
  </si>
  <si>
    <t>をこそはと念ず。</t>
  </si>
  <si>
    <t>7 むをはなをいと衆におほゆれと君の明ために</t>
  </si>
  <si>
    <t>「乳母をもひき別れなんこと。明け暮れのもの思はしさ、つ</t>
  </si>
  <si>
    <t>7 よかるべき事をういとねんすめのとにもひき</t>
  </si>
  <si>
    <t>れづれをもうち語らひて慰め馴らひつるに、いとどたづきな</t>
  </si>
  <si>
    <t>7 わかれなむ事明くれの物おもハしさづれ〱をも</t>
  </si>
  <si>
    <t>7 うちかたらひてなくさかならひつるにいとたつ</t>
  </si>
  <si>
    <t>きことをさへとり添へ、いみじくおぼゆべきこと」と君も泣</t>
  </si>
  <si>
    <t>8 きなき事をさへとりそへいみしくおほゆへき</t>
  </si>
  <si>
    <t>http://codh.rois.ac.jp/software/iiif-curation-viewer/demo/?curation=https://raw.githubusercontent.com/nakamura196/genji_curation/master/docs/iiif/121_saga_all/19.json&amp;mode=annotation&amp;pos=8&amp;lang=ja</t>
  </si>
  <si>
    <t>く。乳母も、「さるべきにや、おぼえぬさまにて見たてまつ</t>
  </si>
  <si>
    <t>8 事と君もなくめのと〻さるへきにやおほゝぬさま</t>
  </si>
  <si>
    <t>りそめて、年ごろの御心ばへの忘れがたう、恋しうおぼえた</t>
  </si>
  <si>
    <t>8 にてみ奉りそそて年比の御はへの忘かたう</t>
  </si>
  <si>
    <t>まふべきを、うち絶えきこゆることはよもはべらじ。つひに</t>
  </si>
  <si>
    <t>8 恋しうおほ給へきをうちたゝきこゆる事は</t>
  </si>
  <si>
    <t>はと頼みながら、しばしにてもよそよそに、思ひの外のまじ</t>
  </si>
  <si>
    <t>8 よも侍らしつゐにはとたのみなからしはし</t>
  </si>
  <si>
    <t>らひしはべらむが、やすからずもはべるべきかな」と、うち</t>
  </si>
  <si>
    <t>8 にてもよそ〱に思ひのほかのましらひし侍</t>
  </si>
  <si>
    <t>泣きつつ過ぐすほどに、十二月にもなりぬ。</t>
  </si>
  <si>
    <t>8 らむかやすからすも侍へきかななとた北なきつ</t>
  </si>
  <si>
    <t>雪、霰がちに、心細さまさりて、あやしく</t>
  </si>
  <si>
    <t>8 すくす程にしはすにもなりぬ雪あられ</t>
  </si>
  <si>
    <t>さまざまにもの思ふべかりける身かな、と</t>
  </si>
  <si>
    <t>8 かちに心ほさまさりてあやしくさま〱に</t>
  </si>
  <si>
    <t>うち嘆きて、常よりもこの君を撫でつくろ</t>
  </si>
  <si>
    <t>8 物思ふへかりける身かなとうちなけきてつね</t>
  </si>
  <si>
    <t>ひつつ見ゐたり。雪かきくらし降りつもる朝、来し方行く末</t>
  </si>
  <si>
    <t>8 よりも此君をなてつくろひつゐたりかき</t>
  </si>
  <si>
    <t>のこと残らず思ひつづけて、例はことに端近なる出でゐなど</t>
  </si>
  <si>
    <t>8 くらしふりつもる朝きしかた行末の事残らす</t>
  </si>
  <si>
    <t>8 おもひつけてれいはことにぱしちかなるいてゐ</t>
  </si>
  <si>
    <t>もせぬを、汀の氷など見やりて、白き衣どものなよよかなる</t>
  </si>
  <si>
    <t>8 なとせぬを汁のなと見やりてしろききぬ</t>
  </si>
  <si>
    <t>もの心細く例ならぬ心地なむするを、天の下もかくのどかな</t>
  </si>
  <si>
    <t>8 とものなよらかながあまたきてなかめゐたり</t>
  </si>
  <si>
    <t>8 やうたいかしらつきうしろてなとかきりな</t>
  </si>
  <si>
    <t>き人と聞こゆともかうこそはおはすらめと人々も見る。落つ</t>
  </si>
  <si>
    <t>8 き人ときこゆともかうこそはおはすらめこ人〻</t>
  </si>
  <si>
    <t>る涙をかき払ひて、（明石）「かやうならむ日、ましていかにお</t>
  </si>
  <si>
    <t>8 も見るおつる涙をかきはらひてかやうならん日</t>
  </si>
  <si>
    <t>まひしかど、おほかた心や</t>
  </si>
  <si>
    <t>8 ましくいかにおほつかなからんとらうたけにち</t>
  </si>
  <si>
    <t>8 計計きく</t>
  </si>
  <si>
    <t>とのたまへば、乳母うち泣きて、</t>
  </si>
  <si>
    <t>9 雪ふうき見山の道ははれすもなをふみ</t>
  </si>
  <si>
    <t>http://codh.rois.ac.jp/software/iiif-curation-viewer/demo/?curation=https://raw.githubusercontent.com/nakamura196/genji_curation/master/docs/iiif/121_saga_all/19.json&amp;mode=annotation&amp;pos=9&amp;lang=ja</t>
  </si>
  <si>
    <t>9 かよへ那たゝすしてとの給へはめのとう比なきて</t>
  </si>
  <si>
    <t>9 亥まなき吉のゝ山を尋ても心のかふあと</t>
  </si>
  <si>
    <t>この雪すこしとけて渡りたまへり。例は待</t>
  </si>
  <si>
    <t>9 たえめやいといひなくさむこのすこしとけてわ</t>
  </si>
  <si>
    <t>ちきこゆるに、さならむとおぼゆることに</t>
  </si>
  <si>
    <t>9 たり給つりれいいまちきこゆるにさならむとおほ</t>
  </si>
  <si>
    <t>より、胸うちつぶれて人やりならずおぼゆ。</t>
  </si>
  <si>
    <t>9 ゆることによりむねうちつふれ之人やりるらす</t>
  </si>
  <si>
    <t>わが心にこそあらめ、辞びきこえむを強ひてやは、あぢきな、</t>
  </si>
  <si>
    <t>9 おほゆわか心にこうあらめいなひきこゝむをしゐ</t>
  </si>
  <si>
    <t>とおぼゆれど、軽々しきやうなりとせめて思ひかへす。いと</t>
  </si>
  <si>
    <t>9 てやはあちきなとおほゆれとかつ〱しきやう</t>
  </si>
  <si>
    <t>うつくしげにて前にゐたまへるを見たまふに、おろかには思</t>
  </si>
  <si>
    <t>9 なりとせめて思かへす伊とうつくしけにてまへに</t>
  </si>
  <si>
    <t>ひがたかりける人の宿世かなと思ほす。この春より生ほす御</t>
  </si>
  <si>
    <t>9 ゐ給つるを見給にをろかにハおもひかたかりける</t>
  </si>
  <si>
    <t>9 人のすくせかなとおもほす此春よりおほす御</t>
  </si>
  <si>
    <t>髪、尼のほどにてゆらゆらとめでたく、つらつき、まみのか</t>
  </si>
  <si>
    <t>9 くしあまそきの程にてゆら〱とてたく</t>
  </si>
  <si>
    <t>をれるほどなど言へばさらなり。よそのものに思ひやらむほ</t>
  </si>
  <si>
    <t>9 つらつきまのかほれる程なといへさらなりよそ</t>
  </si>
  <si>
    <t>どの心の闇、推しはかりたまふにいと心苦しければ、うち返</t>
  </si>
  <si>
    <t>9 の物に思やらむほとの心のやみをしはかり給に</t>
  </si>
  <si>
    <t>しのたまひ明かす。（明石）「何か、かく口惜しき身のほどなら</t>
  </si>
  <si>
    <t>9 いと心くるしけれち返しの給ひあかすなにか</t>
  </si>
  <si>
    <t>ずだにもてなしたまはば」と聞こゆるものから、念じあへず</t>
  </si>
  <si>
    <t>9 かくくちおしき永の程ならすたにもてなし</t>
  </si>
  <si>
    <t>うち泣くけはひあはれなり。</t>
  </si>
  <si>
    <t>9 給はゝときこゆる物からねんしあへすたく</t>
  </si>
  <si>
    <t>姫君は、何心もなく、御車に乗らむことを急ぎたまふ。寄</t>
  </si>
  <si>
    <t>9 けはひ哀なり姫君何心もなく御車にのゝむ</t>
  </si>
  <si>
    <t>せたる所に、母君みづから抱きて出でたまへり。片言の、声</t>
  </si>
  <si>
    <t>9 事をいそき給よせたる所にはゝ君みつかいた</t>
  </si>
  <si>
    <t>いみじうおぼえて、</t>
  </si>
  <si>
    <t>9 きて出給つりかたことの声いいとうつくうて</t>
  </si>
  <si>
    <t>10 袖をとらへてのり給へとひくもいみ壱壱うおほて</t>
  </si>
  <si>
    <t>http://codh.rois.ac.jp/software/iiif-curation-viewer/demo/?curation=https://raw.githubusercontent.com/nakamura196/genji_curation/master/docs/iiif/121_saga_all/19.json&amp;mode=annotation&amp;pos=10&amp;lang=ja</t>
  </si>
  <si>
    <t>10 末とをきふたの松に引わかれいつか木た</t>
  </si>
  <si>
    <t>えも言ひやらずいみじう泣けば、さりや、あな苦しと思して、</t>
  </si>
  <si>
    <t>10 かきかけを見るへきえもいひやらすいみしうなけ</t>
  </si>
  <si>
    <t>10 さりやあなくるしとおほして</t>
  </si>
  <si>
    <t>をならべん</t>
  </si>
  <si>
    <t>10 思ひそろしねもふかけれはたけくまの松に</t>
  </si>
  <si>
    <t>のどかにを」と慰めたまふ。さることとは思ひ静むれど、え</t>
  </si>
  <si>
    <t>10 こ松のかけをなゝへんのとかにをとなくさか給さる</t>
  </si>
  <si>
    <t>なむたへざりける。乳母、少将とてあてやかなる人ばかり、</t>
  </si>
  <si>
    <t>10 事とはほししつむれとえなむたへさりける</t>
  </si>
  <si>
    <t>御佩刀、天児やうの物取りて乗る。副車によろしき若人、童</t>
  </si>
  <si>
    <t>10 ろのと小将とてあてやかなる人斗御はかしあま</t>
  </si>
  <si>
    <t>10 かつやうの物とり之のる人たまひによろしき</t>
  </si>
  <si>
    <t>など乗せて、御送りに参らす。道すがら、とまりつる人の心</t>
  </si>
  <si>
    <t>10 人わらいなとのせ之御をくりにまいらす道すから</t>
  </si>
  <si>
    <t>苦しさを、いかに、罪や得らむと思す。</t>
  </si>
  <si>
    <t>10 とまりつる人の心くるしさをいかにつみやう</t>
  </si>
  <si>
    <t>暗うおはし着きて、御車寄するより、はなやかにけはひこ</t>
  </si>
  <si>
    <t>10 らむとおほすくらうおハしつきて御車よする</t>
  </si>
  <si>
    <t>となるを、田舎びたる心地どもははしたなくてやまじらはむ</t>
  </si>
  <si>
    <t>10 よりはなやかに年はひことなるをゐ中ひたる</t>
  </si>
  <si>
    <t>と思ひつれど、西面をことにしつらはせたまひて、小さき御</t>
  </si>
  <si>
    <t>10 心ちもははしたなくてやまらはむと思へ</t>
  </si>
  <si>
    <t>10 れとにしおもてをことにしつらはせ給てちいさ</t>
  </si>
  <si>
    <t>調度どもうつくしげにととのへさせたまへり、乳母の局には、</t>
  </si>
  <si>
    <t>10 き御てうともうつくしけにとのへさせ給り</t>
  </si>
  <si>
    <t>西の渡殿の北に当たれるをせさせたまへり。</t>
  </si>
  <si>
    <t>10 のとのつほねにはにしのわた殿の北にあたれ</t>
  </si>
  <si>
    <t>若君は、道にて寝たまひにけり。抱きおろされて、泣きな</t>
  </si>
  <si>
    <t>10 るをせさせ給つりわか君いみちにてね給ひ</t>
  </si>
  <si>
    <t>どはしたまはず。こなたにて御くだもの参りなどしたまへど、</t>
  </si>
  <si>
    <t>10 にけりいたきろされてなきなといし給す</t>
  </si>
  <si>
    <t>さまにて、御簾の中に入りたまひぬ。御几帳ばかりを隔てて、</t>
  </si>
  <si>
    <t>10 こなたにて御くた物まいりなし給へとやう〱</t>
  </si>
  <si>
    <t>やうやう見めぐらして、母君の見えぬを求めてらうたげにう</t>
  </si>
  <si>
    <t>11 みかくらしてはゝ君のみえぬをもとめてらう</t>
  </si>
  <si>
    <t>http://codh.rois.ac.jp/software/iiif-curation-viewer/demo/?curation=https://raw.githubusercontent.com/nakamura196/genji_curation/master/docs/iiif/121_saga_all/19.json&amp;mode=annotation&amp;pos=11&amp;lang=ja</t>
  </si>
  <si>
    <t>ちひそみたまへば、乳母召し出でて慰め紛らはしきこえたま</t>
  </si>
  <si>
    <t>11 たけにうちひそみ行へはめのとめしいてなく</t>
  </si>
  <si>
    <t>ふ。山里のつれづれ、ましていかにと思しやるはいとほしけ</t>
  </si>
  <si>
    <t>11 さかまきらはしきこら給ふ山里のつれ〱</t>
  </si>
  <si>
    <t>れど、明け暮れ思すさまにかしづきつつ見たまふは、ものあ</t>
  </si>
  <si>
    <t>11 まして伊かにとおほしやるはいといけれと明</t>
  </si>
  <si>
    <t>ひたる心地したまふらむ。いかにぞや人の思ふべき瑕なきこ</t>
  </si>
  <si>
    <t>11 くれおほすさまにかしつきつ見給は物あひたる</t>
  </si>
  <si>
    <t>11 いちし給ふらんいかにそや人の思ふへききすな</t>
  </si>
  <si>
    <t>とは、このわたりに出でおはせでと口惜しく思さる。しばし</t>
  </si>
  <si>
    <t>11 き事ハ此わたりにい之おはせてとくしく</t>
  </si>
  <si>
    <t>は人々求めて泣きなどした</t>
  </si>
  <si>
    <t>11 おほさりしはしは人〻もとめてなきなし給しと</t>
  </si>
  <si>
    <t>上にいとよくつき睦びきこ</t>
  </si>
  <si>
    <t>11 大かた心やすくおかしきさまなれうへにいと</t>
  </si>
  <si>
    <t>えたまへれば、いみじううつくしきもの得たりと思しけり。</t>
  </si>
  <si>
    <t>11 よくつきむつひきこ給へれはいみうつく</t>
  </si>
  <si>
    <t>他ごとなく抱き扱ひ、もてあそびきこえたまひて、乳母もお</t>
  </si>
  <si>
    <t>11 き物えたりとおほしけりこと事なくいたき</t>
  </si>
  <si>
    <t>11 あつかひもてあそひきこえ給之めのとものつ</t>
  </si>
  <si>
    <t>のづから近う仕うまつり馴れにけり。また、やむごとなき人</t>
  </si>
  <si>
    <t>11 かく北かうつかうまつりなれにけり又心むこと</t>
  </si>
  <si>
    <t>御袴着は、何ばかりわざと思しいそぐことはなけれど、け</t>
  </si>
  <si>
    <t>11 なき人のちあるそへてまいり給御はかまきはな</t>
  </si>
  <si>
    <t>11 にはかりわさとおほいそく事はなけれと</t>
  </si>
  <si>
    <t>しきことなり。御しつらひ、雛遊びの心地してをかしう見ゆ。</t>
  </si>
  <si>
    <t>11 けしきことなり御しつらひひゐなあそひの</t>
  </si>
  <si>
    <t>参りたまへる客人ども、ただ明け暮れのけぢめしなければ、</t>
  </si>
  <si>
    <t>11 心ちしておかしそ見ゆまいり給へるまらうと</t>
  </si>
  <si>
    <t>あながちに目もたたざりき。ただ、姫君の襷ひき結ひたまへ</t>
  </si>
  <si>
    <t>11 とも明くれのけちしなけれはあなかちにめも</t>
  </si>
  <si>
    <t>11 たゝさりきたゝ姫君のたすきひきゆひ給</t>
  </si>
  <si>
    <t>大堰には、尽きせず恋しきにも、身のおこ</t>
  </si>
  <si>
    <t>11 へるむねつきそうつぐしけさそひて見へ</t>
  </si>
  <si>
    <t>たりを嘆きそへたり。さこそ言ひしか、尼</t>
  </si>
  <si>
    <t>12 る大ゐにはつきせす恋しきにも身のををこ</t>
  </si>
  <si>
    <t>http://codh.rois.ac.jp/software/iiif-curation-viewer/demo/?curation=https://raw.githubusercontent.com/nakamura196/genji_curation/master/docs/iiif/121_saga_all/19.json&amp;mode=annotation&amp;pos=12&amp;lang=ja</t>
  </si>
  <si>
    <t>君もいとど涙もろなれど、かくもてかしづ</t>
  </si>
  <si>
    <t>12 たりをなけきそへたりさこそいひしかあま衆も</t>
  </si>
  <si>
    <t>かれたまふを聞くはうれしかりけり。何ごとをか、なかなか</t>
  </si>
  <si>
    <t>12 いと波もろなれとかくもてかしつかれ給ふを</t>
  </si>
  <si>
    <t>とぶらひきこえたまはむ、ただ御方の人々に、乳母よりはじ</t>
  </si>
  <si>
    <t>12 きくはそれしかりけり何事をか中とふひき</t>
  </si>
  <si>
    <t>12 こ給はんた御かたの人〻にめのよりはしめて</t>
  </si>
  <si>
    <t>めて、世になき色あひを思ひいそぎてぞ贈りきこえたまひけ</t>
  </si>
  <si>
    <t>12 よになき色あひを思ひいそきてそをくりき</t>
  </si>
  <si>
    <t>る。待ち遠ならむも、いとどさればよと思はむにいとほしけ</t>
  </si>
  <si>
    <t>12 こ給ける待とをならんも伊とされはよと思</t>
  </si>
  <si>
    <t>れば、年の内に忍びて渡りたまへり。いとどさびしき住まひ</t>
  </si>
  <si>
    <t>12 はんにいとをけれは年のうちにしのひて</t>
  </si>
  <si>
    <t>に、明け暮れのかしづきぐさをさへ離れきこえて思ふらむこ</t>
  </si>
  <si>
    <t>12 わたり給つりいとき題しき住ゐ明くれのか</t>
  </si>
  <si>
    <t>12 つき草をさへはなれきここく思ふらん事の心</t>
  </si>
  <si>
    <t>との心苦しければ、御文なども絶え間なく遣はす。女君も、</t>
  </si>
  <si>
    <t>12 くるし気れは御文なともたえまなくつかはす</t>
  </si>
  <si>
    <t>の君して聞こえたまへり。</t>
  </si>
  <si>
    <t>12 女君もいまことにゑんんしきこ行はすうつく</t>
  </si>
  <si>
    <t>年も返りぬ。うららかなる空に、思ふこと</t>
  </si>
  <si>
    <t>12 き人につみゆるしきこえ給つり年もへりぬ</t>
  </si>
  <si>
    <t>なき御ありさまはいとどめでたく、磨きあ</t>
  </si>
  <si>
    <t>12 うらかなる空に石ふ事なき御ありさまは</t>
  </si>
  <si>
    <t>らためたる御よそひに、参り集ひたまふめ</t>
  </si>
  <si>
    <t>12 伊とてたく見かきあらためたる御よそひ</t>
  </si>
  <si>
    <t>る人の、おとなしきほどのは、七日、御よろこびなどしたま</t>
  </si>
  <si>
    <t>12 にまいりつとひ給める人のおとなき程の</t>
  </si>
  <si>
    <t>ふ、ひきつれたまへり、若やかなるは、何ともなく心地よげ</t>
  </si>
  <si>
    <t>12 七日御よろこひなとし給ふひきつれ給つりわか</t>
  </si>
  <si>
    <t>に見えたまふ。次々の人も、心の中には思ふこともやあらむ、</t>
  </si>
  <si>
    <t>12 やかなるい何ともなく心ちよけに見たたりつき</t>
  </si>
  <si>
    <t>うはべは誇りかに見ゆるころほひなりかし。</t>
  </si>
  <si>
    <t>12 の人ものうちにい思ふもやあらんうはへ</t>
  </si>
  <si>
    <t>東の院の対の御方も、ありさまは好ましうあらまほしき</t>
  </si>
  <si>
    <t>12 はほこりかに見ゆる比ほひなりかししひむかしの</t>
  </si>
  <si>
    <t>13 院のたいの御かたも有様はのましうあらまほ</t>
  </si>
  <si>
    <t>http://codh.rois.ac.jp/software/iiif-curation-viewer/demo/?curation=https://raw.githubusercontent.com/nakamura196/genji_curation/master/docs/iiif/121_saga_all/19.json&amp;mode=annotation&amp;pos=13&amp;lang=ja</t>
  </si>
  <si>
    <t>き人のかぎり、うちつづき亡せたまひなむ</t>
  </si>
  <si>
    <t>13 きさまにさふらふ人わらい人へのすかたな</t>
  </si>
  <si>
    <t>しつつ過ぐしたまふに、近きしるしはこよなくて、のどかな</t>
  </si>
  <si>
    <t>13 うちとけす心つかひしつすくし給にちかきし</t>
  </si>
  <si>
    <t>る御暇のひまなどにはふと這ひ渡りなどしたまへど、夜たち</t>
  </si>
  <si>
    <t>13 なしいこよなくてのとかなる御いとまのひまなとには</t>
  </si>
  <si>
    <t>とまりなどやうにわざとは見えたまはず。ただ御心ざまのお</t>
  </si>
  <si>
    <t>13 ふとはいわたりなとし給へとよる立とまりな</t>
  </si>
  <si>
    <t>13 とやうにわさとは見給すたゝ御心さまのおひ</t>
  </si>
  <si>
    <t>いらかにこめきて、かばかりの宿世なりける身にこそあらめ</t>
  </si>
  <si>
    <t>13 らかにこめきてか斗のすくせなりける身</t>
  </si>
  <si>
    <t>と思ひなしつつ、ありがたきまでうしろやすくのどかにもの</t>
  </si>
  <si>
    <t>13 にこそあらめと廻ひなしつありたきまてそ</t>
  </si>
  <si>
    <t>したまへば、をりふしの御心おきてなども、こなたの御あり</t>
  </si>
  <si>
    <t>13 しろやすくのとかに物し給へはおりふしのツ心心</t>
  </si>
  <si>
    <t>さまに劣るけぢめこよなからずもてなしたまひて、侮りきこ</t>
  </si>
  <si>
    <t>13 をきてなともこなたのツありさまにおとるけ</t>
  </si>
  <si>
    <t>13 ちこよなからすもてなし給てあるつりきゆへ</t>
  </si>
  <si>
    <t>ゆべうはあらねば、同じごと人参り仕うまつりて、別当ども</t>
  </si>
  <si>
    <t>13 ういあらねはおなしこと人まいりつかうまつり</t>
  </si>
  <si>
    <t>まなり。</t>
  </si>
  <si>
    <t>13 くへたうとも事おこたらす中〱ほたれたる</t>
  </si>
  <si>
    <t>山里のつれづれをも絶えず思しやれば、</t>
  </si>
  <si>
    <t>13 所なくめやすき御ありさまなり山里のつれ〱</t>
  </si>
  <si>
    <t>公私もの騒がしきほど過ぐして渡りた</t>
  </si>
  <si>
    <t>13 をもたゝすおほふやれはおほやけわたくしもの</t>
  </si>
  <si>
    <t>13 さはかしきほとすくしてわたり給とてつねより</t>
  </si>
  <si>
    <t>て、桜の御直衣にえならぬ御衣ひき重ねて、たきしめ装束き</t>
  </si>
  <si>
    <t>13 こにうちけさうし給てさくらの御なをしに</t>
  </si>
  <si>
    <t>13 えならぬ御そひきかさねてたきしめさうそき</t>
  </si>
  <si>
    <t>たまひて罷申ししたまふさま、隈なき夕日にいとどしくきよ</t>
  </si>
  <si>
    <t>13 給てまかり申し給さまくまなき夕日にい</t>
  </si>
  <si>
    <t>らに見えたまふを、女君ただならず見たてまつり送りたまふ。</t>
  </si>
  <si>
    <t>13 くきよらにみ給ふを女君たならすみ</t>
  </si>
  <si>
    <t>姫君は、いはけなく御指貫の裾にかかりて慕ひきこえたまふ</t>
  </si>
  <si>
    <t>14 奉をくり行姫君ハいとけなく御さしぬきの</t>
  </si>
  <si>
    <t>http://codh.rois.ac.jp/software/iiif-curation-viewer/demo/?curation=https://raw.githubusercontent.com/nakamura196/genji_curation/master/docs/iiif/121_saga_all/19.json&amp;mode=annotation&amp;pos=14&amp;lang=ja</t>
  </si>
  <si>
    <t>ほどに、外にも出でたまひぬべければ、立ちとまりて、いと</t>
  </si>
  <si>
    <t>14 すそにかゝりてしたひきこ給ほとにとにも</t>
  </si>
  <si>
    <t>あはれと思したり。こしらへおきて、（源氏）「明日帰り来む」</t>
  </si>
  <si>
    <t>14 いて給ひぬへはれはた地とまり之いと哀とおほ</t>
  </si>
  <si>
    <t>と口ずさびて出でたまふに、渡殿の戸口に待ちかけて、中将</t>
  </si>
  <si>
    <t>14 たりこしらへをきてあす帰りこむと口すさひ</t>
  </si>
  <si>
    <t>帝、思し寄する筋のこと漏らしきこえたま</t>
  </si>
  <si>
    <t>14 く出給にわた殿のくきに待かけこ中将の</t>
  </si>
  <si>
    <t>しう」と聞こえあへり。</t>
  </si>
  <si>
    <t>14 君しくきこ給</t>
  </si>
  <si>
    <t>夫と待ちみめ</t>
  </si>
  <si>
    <t>14 舟とむる遠方人のなくはこそあす帰りむ</t>
  </si>
  <si>
    <t>いたう馴れて聞こゆれば、いとにほひやかにほほ笑みて、</t>
  </si>
  <si>
    <t>14 せなどまにみろいたうなれてきこゆれはいとに</t>
  </si>
  <si>
    <t>14 ぽひやかにほ立ミて</t>
  </si>
  <si>
    <t>心おくとも</t>
  </si>
  <si>
    <t>14 行てみてあすはさねこむ中〱に違かた人</t>
  </si>
  <si>
    <t>何ごととも聞き分かで戯れ歩きたまふ人を、上はうつくしと</t>
  </si>
  <si>
    <t>14 心をくとも何事ともきわかてされありき行</t>
  </si>
  <si>
    <t>見たまへば、をちかた人のめざましさもこよなく思しゆるさ</t>
  </si>
  <si>
    <t>14 人をうへはうつくしとみ給へは遠かた人のめさま</t>
  </si>
  <si>
    <t>れにたり。いかに思ひおこすらむ、我にていみじう恋しかり</t>
  </si>
  <si>
    <t>14 きもこよなくおほしゆるされにたり伊かにおもひ</t>
  </si>
  <si>
    <t>ぬべきさまをとうちまもりつつ、ふところに入れて、うつく</t>
  </si>
  <si>
    <t>14 こすん我にていみしう恋しかりぬへきさま</t>
  </si>
  <si>
    <t>14 をとうちまもりつゝふところにいれてうつ</t>
  </si>
  <si>
    <t>しげなる御乳をくくめたまひつつ戯れゐたまへる御さま、見</t>
  </si>
  <si>
    <t>14 くしけなる御ちをく給給つゝたはふれゐ給つる</t>
  </si>
  <si>
    <t>や」など語らひあへり。</t>
  </si>
  <si>
    <t>14 御さま見所ほかりおまへなる人〱はなとかお</t>
  </si>
  <si>
    <t>かしこには、いとのどやかに心ばせあるけ</t>
  </si>
  <si>
    <t>14 なしくはいてやなとかたらひあつりかしこにはいと</t>
  </si>
  <si>
    <t>はひに住みなして、家のありさまもやう離</t>
  </si>
  <si>
    <t>14 のとやかに心はせあるけはひにすみなしこ家</t>
  </si>
  <si>
    <t>れめづらしきに、みづからのけはひなどは、</t>
  </si>
  <si>
    <t>14 のありさまもやうはなれめつらきにみつからの</t>
  </si>
  <si>
    <t>見る度ごとに、やむごとなき人々などに劣るけぢめこよなか</t>
  </si>
  <si>
    <t>15 けはひなとはみるたひこにやむことなき人〻</t>
  </si>
  <si>
    <t>http://codh.rois.ac.jp/software/iiif-curation-viewer/demo/?curation=https://raw.githubusercontent.com/nakamura196/genji_curation/master/docs/iiif/121_saga_all/19.json&amp;mode=annotation&amp;pos=15&amp;lang=ja</t>
  </si>
  <si>
    <t>らず、容貌、用意あらまほしうねびまさりゆく。ただ世の常</t>
  </si>
  <si>
    <t>15 なとにおるけちかこよなからすかた比よういあら</t>
  </si>
  <si>
    <t>のおぼえにかき紛れたらば、さるたぐひなくやはと思ふべき</t>
  </si>
  <si>
    <t>15 まほしくねひまさり行たゝよのつねのおほ</t>
  </si>
  <si>
    <t>15 にかきまきれたらはさるたくひなくやいと思ふへ</t>
  </si>
  <si>
    <t>を、世に似ぬひがものなる親の聞こえなどこそ苦しけれ、人</t>
  </si>
  <si>
    <t>15 きを世ににぬひか物なるおやのきこてなと</t>
  </si>
  <si>
    <t>のほどなどはさてもあべきを、など思す。はつかに、飽かぬ</t>
  </si>
  <si>
    <t>15 こそくるしけれ人の程なとはさてもあへきを</t>
  </si>
  <si>
    <t>ほどにのみあればにや、心のどかならずたち帰りたまふも苦</t>
  </si>
  <si>
    <t>15 なとおほすはつかにあかぬほとにのみあれはにや</t>
  </si>
  <si>
    <t>しくて、「夢のわたりの浮橋か」とのみうち嘆かれて、箏の</t>
  </si>
  <si>
    <t>15 心のとかならす立かへり給ふもくるしくて多</t>
  </si>
  <si>
    <t>15 のわたりのうきはかとのみそちなけかれてさ</t>
  </si>
  <si>
    <t>琴のあるを引き寄せて、かの明石にて小夜更けたりし音も、</t>
  </si>
  <si>
    <t>15 うのことのあるをひきよせてかのあかしにて</t>
  </si>
  <si>
    <t>例の思し出でらるれば、琵琶をわりなくせめたまへば、すこ</t>
  </si>
  <si>
    <t>15 さ夜ふけたりねもれいのおほし出るれはひわを</t>
  </si>
  <si>
    <t>し掻き合はせたる、いかでかうのみひき具しけむと思さる。</t>
  </si>
  <si>
    <t>15 わりなくせか給はすこしかきあはせたいかてかそ</t>
  </si>
  <si>
    <t>若君の御事などこまやかに語りたまひつつおはす。</t>
  </si>
  <si>
    <t>15 のみひきくしけむとおほさるわか君の御なとまや</t>
  </si>
  <si>
    <t>ここはかかる所なれど、かやうにたちとまりたまふをりを</t>
  </si>
  <si>
    <t>15 かにかたり給つゝおはすこゝいかゝる所なれと</t>
  </si>
  <si>
    <t>りあれば、はかなきくだもの、強飯ばかりはきこしめす時も</t>
  </si>
  <si>
    <t>15 かやうに立とまり行ふ折〱あれいはな</t>
  </si>
  <si>
    <t>15 きくた物こはいひはかりいきこしかす時も</t>
  </si>
  <si>
    <t>きつつ世の中のことども奏したまふついでに、（僧都）「いと奏</t>
  </si>
  <si>
    <t>15 ありちかきみてらかつとのなとにおいしし</t>
  </si>
  <si>
    <t>まほには乱れたまはねど、またいとけざやかにはしたなくお</t>
  </si>
  <si>
    <t>15 まきらハしつゝいとまほにい右右たれ給ハねと</t>
  </si>
  <si>
    <t>しなべてのさまにはもてなしたまはぬなどこそは、いとおぼ</t>
  </si>
  <si>
    <t>15 又いとけさやかにはしたなくをしなへて</t>
  </si>
  <si>
    <t>15 のさまにはもてなし給はぬなとこそいおほ</t>
  </si>
  <si>
    <t>えことには見ゆめれ。女も、かかる御心のほどを見知りきこ</t>
  </si>
  <si>
    <t>16 ことにいみゆめれ女もかる候心の程をみ</t>
  </si>
  <si>
    <t>http://codh.rois.ac.jp/software/iiif-curation-viewer/demo/?curation=https://raw.githubusercontent.com/nakamura196/genji_curation/master/docs/iiif/121_saga_all/19.json&amp;mode=annotation&amp;pos=16&amp;lang=ja</t>
  </si>
  <si>
    <t>えて、過ぎたりと思すばかりのことはし出でず、また、いた</t>
  </si>
  <si>
    <t>16 しりきこてすきたりとおほす斗の事は</t>
  </si>
  <si>
    <t>く卑下せずなどして、御心おきてにもて違ふことなく、いと</t>
  </si>
  <si>
    <t>16 しいてす又いたくひ年せすなして御をき</t>
  </si>
  <si>
    <t>めやすくぞありける。おぼろけにやむごとなき所にてだに、</t>
  </si>
  <si>
    <t>16 てにもてたふ事なくていとめやすくそありける</t>
  </si>
  <si>
    <t>からざらむことにてだにあはれ添ひぬべし。まして見たてま</t>
  </si>
  <si>
    <t>16 おほろけにむことなき所にてたにか計も</t>
  </si>
  <si>
    <t>16 うちとけ給事なく気たき御もてなしをき</t>
  </si>
  <si>
    <t>きおきたれば、近きほどにまじらひては、なかなかいとど目</t>
  </si>
  <si>
    <t>16 をきたれはちかき程にましらひては中い</t>
  </si>
  <si>
    <t>馴れて人侮られなることどももぞあらまし、たまさかにて、</t>
  </si>
  <si>
    <t>16 とめなれく人あなつれなる事もそあ</t>
  </si>
  <si>
    <t>またこまかに見たてまつりたまうつつ、ことにいとどあはれ</t>
  </si>
  <si>
    <t>16 ましたまさかにてかやうにふりはへ給つるこそた</t>
  </si>
  <si>
    <t>し。明石にも、さこそ言ひしか、この御心おきて、ありさま</t>
  </si>
  <si>
    <t>16 けきいちすれと思へしあかしにえさこそいひ</t>
  </si>
  <si>
    <t>をゆかしがりて、おぼつかなからず人は通はしつつ、胸つぶ</t>
  </si>
  <si>
    <t>16 しか此ツ心をきて有様をゆかしかりておほつ</t>
  </si>
  <si>
    <t>なむありける。</t>
  </si>
  <si>
    <t>16 かなからす人いかよはしつむねつふるゝ事もあり</t>
  </si>
  <si>
    <t>そのころ、太政大臣亡せたまひぬ。世の重</t>
  </si>
  <si>
    <t>16 又おもたしくうれしと思ふ事もほくなむ有</t>
  </si>
  <si>
    <t>しとおはしつる人なれば、おほやけにも思</t>
  </si>
  <si>
    <t>16 けるその比おほきおとうせ給ぬ世のおもしと</t>
  </si>
  <si>
    <t>し嘆く。しばし籠りたまへりしほどをだに</t>
  </si>
  <si>
    <t>16 おハしつる人なれはおほやけにもおほしなけく</t>
  </si>
  <si>
    <t>天の下の騒ぎなりしかば、まして悲しと思ふ人多かり。源氏</t>
  </si>
  <si>
    <t>16 しはしこり給つりし程をたにあるのたさ</t>
  </si>
  <si>
    <t>16 はきなりかはましてかなしと思ふ人おほかり</t>
  </si>
  <si>
    <t>の大臣も、いと口惜しく、よろづのことおし譲りきこえてこ</t>
  </si>
  <si>
    <t>16 源氏のおともいと口おしそよろつの事を</t>
  </si>
  <si>
    <t>そ暇もありつるを、心細く事しげくも思されて、嘆きおはす。</t>
  </si>
  <si>
    <t>16 しゆつりきこ之こそいとまもありつるを心</t>
  </si>
  <si>
    <t>16 ほそくことしけくもおほされてなけきおす</t>
  </si>
  <si>
    <t>帝は、御年よりはこよなうおとなおとなしうねびさせたまひ</t>
  </si>
  <si>
    <t>17 御かとは御年よりはこよなうおとな〱しうねひ</t>
  </si>
  <si>
    <t>http://codh.rois.ac.jp/software/iiif-curation-viewer/demo/?curation=https://raw.githubusercontent.com/nakamura196/genji_curation/master/docs/iiif/121_saga_all/19.json&amp;mode=annotation&amp;pos=17&amp;lang=ja</t>
  </si>
  <si>
    <t>だに世の中心あわたたしく思ひたまへらるるに、またかくお</t>
  </si>
  <si>
    <t>17 させ給て世のまつりこもそしろめたく皿</t>
  </si>
  <si>
    <t>ねども、またとりたてて御後見したまふべき人もなきを、誰</t>
  </si>
  <si>
    <t>17 きこ給へきにはあらねとも又とりたて明</t>
  </si>
  <si>
    <t>に譲りてかは静かなる御本意もかなはむと思すに、いと飽か</t>
  </si>
  <si>
    <t>17 うしろみ給へき人えなきを誰にゆつりて</t>
  </si>
  <si>
    <t>17 かいしつかなる御ほい〻かなはむとおほすに伊と</t>
  </si>
  <si>
    <t>ず口惜し。後の御わざなどにも、御子ども孫に過ぎてなん、</t>
  </si>
  <si>
    <t>17 あかすく地なし後の御わさなとにも御子ともむ</t>
  </si>
  <si>
    <t>こまやかにとぶらひ扱ひたまひける。</t>
  </si>
  <si>
    <t>17 まこにすき之なむこまやかにとふらひあ</t>
  </si>
  <si>
    <t>その年、おほかた世の中騒がしくて、公ざ</t>
  </si>
  <si>
    <t>17 つかひ給ひけりその年大かた世中さはかしく</t>
  </si>
  <si>
    <t>まに物のさとししげく、のどかならで、天</t>
  </si>
  <si>
    <t>17 くおほや気さまにものさししけくのとか</t>
  </si>
  <si>
    <t>つ空にも、例に違へる月日星の光見え、雲</t>
  </si>
  <si>
    <t>17 ならてあまつ空にもれいにたかへち月もほし</t>
  </si>
  <si>
    <t>のたたずまひありとのみ世の人おどろくこと多くて、道々</t>
  </si>
  <si>
    <t>17 のひかり見空のたゝすまひありとのみ世の</t>
  </si>
  <si>
    <t>17 おとろく事おほくてみち〱のかんかへふみとも</t>
  </si>
  <si>
    <t>の勘文ども奉れるにも、あやしく世になべてならぬことども</t>
  </si>
  <si>
    <t>17 たてまつれるにもあやしう世になへてなぬ</t>
  </si>
  <si>
    <t>知ることありける。</t>
  </si>
  <si>
    <t>17 事ともましりたり内のおのみなむ御の</t>
  </si>
  <si>
    <t>17 うちにはわつらいしくおほししらるゝ事あける</t>
  </si>
  <si>
    <t>入道后の宮、春のはじめよりなやみわたらせたまひて、三</t>
  </si>
  <si>
    <t>17 入道きさいの宮春のはしめよりなやみわたらせ</t>
  </si>
  <si>
    <t>月にはいと重くならせたまひぬれば、行幸などあり。院に別</t>
  </si>
  <si>
    <t>17 給て三月にい伊とおもくならせ給ぬれい行幸</t>
  </si>
  <si>
    <t>れたてまつらせたまひしほどは、いといはけなくてもの深く</t>
  </si>
  <si>
    <t>17 なとあり院にわかれ奉らせ給し程はいといはけ</t>
  </si>
  <si>
    <t>も思されざりしを、いみじう思し嘆きたる御気色なれば、宮</t>
  </si>
  <si>
    <t>17 なくて物ふかくもおほされさりしをいみうお</t>
  </si>
  <si>
    <t>17 ほしなけきたる御けしきなれは宮も伊と</t>
  </si>
  <si>
    <t>もいと悲しく思しめさる。（藤壷）「今年はかならずのがるまじ</t>
  </si>
  <si>
    <t>18 かなしくおほしめさることしいかならすのかる</t>
  </si>
  <si>
    <t>http://codh.rois.ac.jp/software/iiif-curation-viewer/demo/?curation=https://raw.githubusercontent.com/nakamura196/genji_curation/master/docs/iiif/121_saga_all/19.json&amp;mode=annotation&amp;pos=18&amp;lang=ja</t>
  </si>
  <si>
    <t>き年と思ひたまへつれど、おどろおどろしき心地にもはべら</t>
  </si>
  <si>
    <t>18 ましき年と思給へつれとおろき心ち</t>
  </si>
  <si>
    <t>ざりつれば、命の限り知り顔にはべらむも、人やうたてこと</t>
  </si>
  <si>
    <t>18 にも侍らさりつれは命のかきりしりかほに</t>
  </si>
  <si>
    <t>ごとしう思はむと憚りてなむ、功徳のことなどもわざと例よ</t>
  </si>
  <si>
    <t>18 侍んも人やうたてこと〱くおもはむとは</t>
  </si>
  <si>
    <t>18 かりてなむくとくの事なともわさとれいよりも</t>
  </si>
  <si>
    <t>りもとりわきてしもはべらずなりにける。参りて、心のどか</t>
  </si>
  <si>
    <t>18 とりわきてしも侍らすなりにけるまいり</t>
  </si>
  <si>
    <t>に昔の御物語もなど思ひたまへながら、うつしざまなるをり</t>
  </si>
  <si>
    <t>18 心のとかにむかしの御物語もなと思給へなか</t>
  </si>
  <si>
    <t>少なくはべりて、口惜しくいぶせくて過ぎはべりぬること」</t>
  </si>
  <si>
    <t>18 うつしさまなるおりすくなく侍て口おくいふ</t>
  </si>
  <si>
    <t>と、いと弱げに聞こえたまふ。三十七にぞおはしましける。</t>
  </si>
  <si>
    <t>18 せくくすき侍ぬる事と伊とよはけにきこ</t>
  </si>
  <si>
    <t>まひて、いろいろに思し乱れさせたまふ。</t>
  </si>
  <si>
    <t>18 給三十七そおいしけるされといとわくさり</t>
  </si>
  <si>
    <t>たてまつらせたまふ。つつしませたまふべき御年なるに、晴</t>
  </si>
  <si>
    <t>18 においしますさまをおしくかなしと見奉らせ給つ</t>
  </si>
  <si>
    <t>れ晴れしからで月ごろ過ぎさせたまふことをだに嘆きわたり</t>
  </si>
  <si>
    <t>18 しませ給へき御年なるにはれしからて月</t>
  </si>
  <si>
    <t>はべりつるに、御つつしみなどをも常よりことにせさせたま</t>
  </si>
  <si>
    <t>18 ころ過させ給事をたになけきわたる侍つる</t>
  </si>
  <si>
    <t>18 に御つしみなとをもつねよりことにせさせ給</t>
  </si>
  <si>
    <t>はざりけることと、いみじう思しめしたり。ただこのごろぞ、</t>
  </si>
  <si>
    <t>18 いさりける事といみしうおほしろしたりたゝ</t>
  </si>
  <si>
    <t>おどろきてよろづのことせさせたまふ。月ごろは常の御なや</t>
  </si>
  <si>
    <t>18 此ころそおとろきてよろつの事せさせ給ふ</t>
  </si>
  <si>
    <t>みとのみうちたゆみたりつるを、源氏の大臣も深く思し入り</t>
  </si>
  <si>
    <t>18 月比はつねの御なやみとのみう北たゆみたり</t>
  </si>
  <si>
    <t>18 つるを源氏のもふかくおほしいりたり</t>
  </si>
  <si>
    <t>18 かきりあれは程なくかへらせふもかなしき事</t>
  </si>
  <si>
    <t>宮いと苦しうて、はかばかしうものも聞こえさせたまはず、</t>
  </si>
  <si>
    <t>18 おほかり宮いとくるしうてはかかしそ物もき</t>
  </si>
  <si>
    <t>御心の中に思しつづくるに、高き宿世、世の栄えも並ぶ人な</t>
  </si>
  <si>
    <t>19 こさせ給す御心のうちにおほしつくるに</t>
  </si>
  <si>
    <t>http://codh.rois.ac.jp/software/iiif-curation-viewer/demo/?curation=https://raw.githubusercontent.com/nakamura196/genji_curation/master/docs/iiif/121_saga_all/19.json&amp;mode=annotation&amp;pos=19&amp;lang=ja</t>
  </si>
  <si>
    <t>19 たかきすくせ世のさかへもなゝふ人なく心の</t>
  </si>
  <si>
    <t>く、心の中に飽かず思ふことも人にまさりける身、と思し知</t>
  </si>
  <si>
    <t>19 うちにあかす思ふ事も人にまさりける身</t>
  </si>
  <si>
    <t>らる。上の、夢の中にも、かかることの心を知らせたまはぬ</t>
  </si>
  <si>
    <t>19 とおほししらるうへの多多のうちにもかゝる事の</t>
  </si>
  <si>
    <t>を、さすがに心苦しう見たてまつりたまひて、これのみぞ、</t>
  </si>
  <si>
    <t>19 心をしらせ給はぬをさすかに心くるしうみ奉</t>
  </si>
  <si>
    <t>19 り給てこれのみそうしろめたくむすほれたる</t>
  </si>
  <si>
    <t>19 事におほしをかるへきいちし給ひけるおゝほ</t>
  </si>
  <si>
    <t>大臣は、公方ざまにても、かくやむごとな</t>
  </si>
  <si>
    <t>19 やけかたさまにてもかくやむことれき人のき</t>
  </si>
  <si>
    <t>ことを思し嘆く。人知れぬあはれ、はた、</t>
  </si>
  <si>
    <t>19 うきつきうせ給なむ事を人しれすおほし</t>
  </si>
  <si>
    <t>限りなくて、御祈祷など思しよらぬことなし。年ごろ思し絶</t>
  </si>
  <si>
    <t>19 なけく人しれぬ哀はたかきりなくこてツいのり</t>
  </si>
  <si>
    <t>19 なとおほしよらぬ事なし年比おほしたゝたり</t>
  </si>
  <si>
    <t>えたりつる筋さへ、いま一たび聞こえずなりぬるがいみじく</t>
  </si>
  <si>
    <t>19 つるすちさへ伊まへたひきこすなりぬるかい</t>
  </si>
  <si>
    <t>思さるれば、近き御几帳のもとに寄りて、御ありさまなどさ</t>
  </si>
  <si>
    <t>19 みしくおほさるれ地かき仰木丁のもとに</t>
  </si>
  <si>
    <t>るべき人々に問ひ聞きたまへば、親しきかぎりさぶらひてこ</t>
  </si>
  <si>
    <t>19 り之御有様なともさるへき人〻にとひき水へ</t>
  </si>
  <si>
    <t>まかに聞こゆ。（女房）「月ごろなやませたまへる御心地に、御</t>
  </si>
  <si>
    <t>19 はしたしきかきりさふらひてこまかにきこゆ</t>
  </si>
  <si>
    <t>行ひを時の間もたゆませたまはずせさせたまふ積もりの、い</t>
  </si>
  <si>
    <t>19 月比なやませ給へる御心ちにい御おこなひを時</t>
  </si>
  <si>
    <t>19 のまもたゆませ給はすせさせ給ふつもりの</t>
  </si>
  <si>
    <t>とどいたうくづほれさせたまへるに、このごろとなりては、</t>
  </si>
  <si>
    <t>19 伊とゝいたうくつおれさせ給にこの比となり</t>
  </si>
  <si>
    <t>柑子などをだに触れさせたまはずなりにたれば、頼みどころ</t>
  </si>
  <si>
    <t>19 てはかうしなとをたにふれさせ給はすなり</t>
  </si>
  <si>
    <t>なくならせたまひにたること」と泣き嘆く人々多かり。</t>
  </si>
  <si>
    <t>19 にたれいたのみ所なくならせ給にたるとな</t>
  </si>
  <si>
    <t>（藤壷）「院の御遺言にかなひて、内裏の御後見仕うまつりた</t>
  </si>
  <si>
    <t>20 ききな年く人おほかり院の御ゆいこむになひて</t>
  </si>
  <si>
    <t>http://codh.rois.ac.jp/software/iiif-curation-viewer/demo/?curation=https://raw.githubusercontent.com/nakamura196/genji_curation/master/docs/iiif/121_saga_all/19.json&amp;mode=annotation&amp;pos=20&amp;lang=ja</t>
  </si>
  <si>
    <t>まふこと、年ごろ思ひ知りはべること多かれど、何につけて</t>
  </si>
  <si>
    <t>20 内の御うしろみつかうまつり給事年比おもひ</t>
  </si>
  <si>
    <t>かはその心寄せことなるさまをも漏らしきこえむとのみ、の</t>
  </si>
  <si>
    <t>20 しり侍事おほかれと何につけてかはその心よせ</t>
  </si>
  <si>
    <t>どかに思ひはべりけるを、いまなむあはれに口惜しく」とほ</t>
  </si>
  <si>
    <t>20 ことなるさまをももらしきこゝむとのみのかに</t>
  </si>
  <si>
    <t>のかにのたまはするもほのぼの聞こゆるに、御答へも聞こえ</t>
  </si>
  <si>
    <t>20 とひ侍けるをいまなむ哀にく比おしとほのかに</t>
  </si>
  <si>
    <t>やりたまはず泣きたまふさまいといみじ。などかうしも心弱</t>
  </si>
  <si>
    <t>20 の給はするもほの〱きこゆるに御いらつえきそ</t>
  </si>
  <si>
    <t>20 やり給寺なき給さまいといみしなとかうしもは</t>
  </si>
  <si>
    <t>きさまにと人目を思し返せど、いにしへよりの御ありさまを、</t>
  </si>
  <si>
    <t>20 よいきさまにと人かをおほしかへせといにらへより</t>
  </si>
  <si>
    <t>おほかたの世につけてもあたらしく惜しき人の御さまを、心</t>
  </si>
  <si>
    <t>20 の御ありさまを大かたの世につけてもあたら</t>
  </si>
  <si>
    <t>にかなふわざならねばかけとどめきこえむ方なく、言ふかひ</t>
  </si>
  <si>
    <t>20 しくおしき人の御さまをつになふわさなね</t>
  </si>
  <si>
    <t>なく思さるること限りなし。（源氏）「はかばかしからぬ身なが</t>
  </si>
  <si>
    <t>20 かけとかきこらんかたなくいふかひなくおほさる</t>
  </si>
  <si>
    <t>らも、昔より御後見仕うまつるべきことを、心のいたる限り</t>
  </si>
  <si>
    <t>20 事かきりなしはかゝぬ身なかもむかし</t>
  </si>
  <si>
    <t>20 より御うしろみつかうまつるへき事を心のいいたる</t>
  </si>
  <si>
    <t>おろかならず思ひたまふるに、太政大臣の隠れたまひぬるを</t>
  </si>
  <si>
    <t>20 かきりろかならす思給ふるにおほきおと</t>
  </si>
  <si>
    <t>20 のかくれ給ぬるをたに世中あはたく思給</t>
  </si>
  <si>
    <t>はしませば、よろづに心乱れはべりて世にはべらむことも残</t>
  </si>
  <si>
    <t>20 らるに又かくおハしませいよろつに心みれ</t>
  </si>
  <si>
    <t>りなき心地なむしはべる」と聞こえたまふほどに、灯火など</t>
  </si>
  <si>
    <t>20 世に侍ん事も残りなき心ちなむし侍と</t>
  </si>
  <si>
    <t>ことを思し嘆く。</t>
  </si>
  <si>
    <t>20 きこ給程にともし火なとのきいるやう</t>
  </si>
  <si>
    <t>20 にてはて給ぬれはいふかひなかなしき事を</t>
  </si>
  <si>
    <t>かしこき御身のほどと聞こゆる中にも、御</t>
  </si>
  <si>
    <t>20 おほしな気くかしこき御身のほときこゆる</t>
  </si>
  <si>
    <t>れにおはしまして、豪家にこと寄せて、人</t>
  </si>
  <si>
    <t>21 中にも御心はへなとの世のためにもあまねく</t>
  </si>
  <si>
    <t>http://codh.rois.ac.jp/software/iiif-curation-viewer/demo/?curation=https://raw.githubusercontent.com/nakamura196/genji_curation/master/docs/iiif/121_saga_all/19.json&amp;mode=annotation&amp;pos=21&amp;lang=ja</t>
  </si>
  <si>
    <t>21 哀におハしましてがかうけに事よせて人の</t>
  </si>
  <si>
    <t>の愁へとあることなどもおのづからうちまじるを、いささか</t>
  </si>
  <si>
    <t>21 うれへとある事なともをのつからうちまるを</t>
  </si>
  <si>
    <t>もさやうなる事の乱れなく、人の仕うまつることをも、世の</t>
  </si>
  <si>
    <t>21 いさかもさやうなる事のみたれなく人のつ</t>
  </si>
  <si>
    <t>苦しみとあるべきことをばとどめたまふ。功徳の方とても、</t>
  </si>
  <si>
    <t>21 かうまつる事をも世のくるしひとあるへキ事を</t>
  </si>
  <si>
    <t>勧むるによりたまひて、いかめしうめづらしうしたまふ人な</t>
  </si>
  <si>
    <t>21 とめ給ふくとてのかたとてもすむるにより</t>
  </si>
  <si>
    <t>ど、昔のさかしき世にみなありけるを、これはさやうなるこ</t>
  </si>
  <si>
    <t>21 給て伊かめしうめつらしうし給人なと昔の</t>
  </si>
  <si>
    <t>21 さしき世にみなありけるをこれはさやうなる</t>
  </si>
  <si>
    <t>となく、ただもとよりの財物、得たまふべき年官、年爵、御</t>
  </si>
  <si>
    <t>21 事なゝたもどよりのたかゝ物え給ふへきつ</t>
  </si>
  <si>
    <t>封のものの、さるべき限りして、まことに心深きことどもの</t>
  </si>
  <si>
    <t>21 かさかうふりみふの物のさるへきかきりして</t>
  </si>
  <si>
    <t>限りをしおかせたまへれば、何とわくまじき山伏などまで惜</t>
  </si>
  <si>
    <t>21 まに心ふかき事とものかきりをしをかせ行</t>
  </si>
  <si>
    <t>しみきこゆ。をさめたてまつるにも、世の中響きて悲しと思</t>
  </si>
  <si>
    <t>21 れはなにとわくましき山帰しなとまてしみ</t>
  </si>
  <si>
    <t>21 きこゆおさか奉るにも世中ひきてかなしと</t>
  </si>
  <si>
    <t>の栄なき春の暮なり。</t>
  </si>
  <si>
    <t>21 思はぬ人なし殿上人なとなへてひとつ有に</t>
  </si>
  <si>
    <t>21 くろみわたり之ものはへなきき春の暮なり</t>
  </si>
  <si>
    <t>二条院の御前の桜を御覧じても、花の宴のをりなど思し出</t>
  </si>
  <si>
    <t>21 二条院の御まへの桜を御語洗んしても花のゑん</t>
  </si>
  <si>
    <t>づ。「今年ばかりは」と独りごちたまひて、人の見とがめつ</t>
  </si>
  <si>
    <t>21 のおりなとおほしいつことし計いとひとりこき</t>
  </si>
  <si>
    <t>べければ、御念誦堂にこもりゐたまひて日一日泣き暮らした</t>
  </si>
  <si>
    <t>21 給く人の見とかめつへけれい御ねんすたうに</t>
  </si>
  <si>
    <t>まふ。夕日はなやかにさして、山際の梢あらはなるに、雲の</t>
  </si>
  <si>
    <t>21 こりゐ給て日ひとひなきくらし給夕日はな</t>
  </si>
  <si>
    <t>21 やかにさし之山きはの木すゑあらはなりに</t>
  </si>
  <si>
    <t>薄くわたれるが鈍色なるを、何ごとも御目とどまらぬころな</t>
  </si>
  <si>
    <t>22 雪のうすくわたれるかにひ色なるをなにとも御</t>
  </si>
  <si>
    <t>http://codh.rois.ac.jp/software/iiif-curation-viewer/demo/?curation=https://raw.githubusercontent.com/nakamura196/genji_curation/master/docs/iiif/121_saga_all/19.json&amp;mode=annotation&amp;pos=22&amp;lang=ja</t>
  </si>
  <si>
    <t>れど、いとものあはれに思さる。</t>
  </si>
  <si>
    <t>22 めととまらぬ比なれといと物哀におほさる</t>
  </si>
  <si>
    <t>へる</t>
  </si>
  <si>
    <t>22 いり日さす草にたよふうす雲は物思ふ</t>
  </si>
  <si>
    <t>人聞かぬ所なればかひなし。</t>
  </si>
  <si>
    <t>22 袖に色やまかつる人きかぬ所なれはかひな</t>
  </si>
  <si>
    <t>御わざなども過ぎて、事ども静まりて、帝</t>
  </si>
  <si>
    <t>22 御わさなともすきてことともしつまりく</t>
  </si>
  <si>
    <t>もの心細く思したり。この入道の宮の御母</t>
  </si>
  <si>
    <t>22 みかと物心ほそくおほしたり此入道の宮の</t>
  </si>
  <si>
    <t>后の御世より伝はりて次々の御祈祷の師に</t>
  </si>
  <si>
    <t>22 卅はゝきさきの御世よりつたはりてつきの</t>
  </si>
  <si>
    <t>てさぶらひける僧都、故宮にもいとやむごとなく親しき者に</t>
  </si>
  <si>
    <t>22 御いのりの師にてさふらひける借都故宮にも</t>
  </si>
  <si>
    <t>思したりしを、おほやけにも重き御おぼえにて、いかめしき</t>
  </si>
  <si>
    <t>22 いとやんいとなくしたしき物におほしたりしを</t>
  </si>
  <si>
    <t>22 おほやけにももき御おほにて伊かめしき御</t>
  </si>
  <si>
    <t>御願ども多く立てて、世にかしこき聖なりける、年七十ばか</t>
  </si>
  <si>
    <t>22 形ともおほくたて世にからこきひしりなり</t>
  </si>
  <si>
    <t>りにて、いまは終わりの行ひをせむとて籠りたるが、宮の御</t>
  </si>
  <si>
    <t>22 ける年七十斗にて今いをはりのおこなひを</t>
  </si>
  <si>
    <t>事によりて出でたるを、内裏より召しありて常にさぶらはせ</t>
  </si>
  <si>
    <t>22 せんとてこもりたる宮の御事にこり之いて</t>
  </si>
  <si>
    <t>22 たるを内よりろしありく常にさふらはせ</t>
  </si>
  <si>
    <t>たまふ。このごろは、なほもとのごとく参りさぶらはるべき</t>
  </si>
  <si>
    <t>22 給この比はなをもとのことくまいりさふらいるへ</t>
  </si>
  <si>
    <t>よし大臣もすすめのたまへば、（僧都）「今は夜居などいとたへ</t>
  </si>
  <si>
    <t>22 きよしおともす給へは伊まはよゐなと</t>
  </si>
  <si>
    <t>がたうおぼえはべれど、仰せ言のかしこきにより、古き心ざ</t>
  </si>
  <si>
    <t>22 いたかたうおほ侍れとおほせことのかし</t>
  </si>
  <si>
    <t>しを添へて」とてさぶらふに、静かなる暁に、人も近くさぶ</t>
  </si>
  <si>
    <t>22 こきによりふるき心さしをそへてとてさふら</t>
  </si>
  <si>
    <t>らはず、あるはまかでなどしぬるほどに、古代にうちしはぶ</t>
  </si>
  <si>
    <t>22 ふにしつかなる暁に人も地かくさふすある</t>
  </si>
  <si>
    <t>22 ハまかてなとしぬるほとにこたいにう次しはふきつ</t>
  </si>
  <si>
    <t>しがたく、かへりては罪にもやまかり当たらむと思ひたまへ</t>
  </si>
  <si>
    <t>23 世るの事もそうし給つゐ之にいとそこし</t>
  </si>
  <si>
    <t>http://codh.rois.ac.jp/software/iiif-curation-viewer/demo/?curation=https://raw.githubusercontent.com/nakamura196/genji_curation/master/docs/iiif/121_saga_all/19.json&amp;mode=annotation&amp;pos=23&amp;lang=ja</t>
  </si>
  <si>
    <t>憚る方多かれど、</t>
  </si>
  <si>
    <t>23 かたくかへりてはつみにもやまかりあたんと思給</t>
  </si>
  <si>
    <t>ろしく思ひたまへ</t>
  </si>
  <si>
    <t>23 へはかる事おほかれとしろしめさぬにつみをも</t>
  </si>
  <si>
    <t>らるることを、心にむせびはべりつつ命終はりはべりなば、</t>
  </si>
  <si>
    <t>23 くて天の眼そろしう思給つらるゝ事をに</t>
  </si>
  <si>
    <t>何の益かははべらむ。仏も心ぎたなしとや思しめさむ」とば</t>
  </si>
  <si>
    <t>23 むせひ侍つゝ命をはり侍なは何のやく侍ん仏も</t>
  </si>
  <si>
    <t>かり奏しさして、えうち出でぬことあり。</t>
  </si>
  <si>
    <t>23 心きたなしとやおほしめさむとはかりそそし</t>
  </si>
  <si>
    <t>上、何ごとならむ、この世に恨み残るべく思ふことやあら</t>
  </si>
  <si>
    <t>23 さしてえうち出ぬ事ありうへ何事ならん此世</t>
  </si>
  <si>
    <t>む、法師は聖といへども、あるまじき横さまのそねみ深く、</t>
  </si>
  <si>
    <t>23 にうかみ残るへく思ふ事やあらん法師はひ</t>
  </si>
  <si>
    <t>23 しりといへともあるましきよこさまのそねみ</t>
  </si>
  <si>
    <t>うたてあるものを、と思して、（帝）「いはけなかりし時より隔</t>
  </si>
  <si>
    <t>23 ふかくうたてある物をとおほしていはけなかりよ時り</t>
  </si>
  <si>
    <t>て思ふことなきを、そこにはかく忍び残されたることありけ</t>
  </si>
  <si>
    <t>23 へたて思ふ事なきをそこにはかく忍のこされたる</t>
  </si>
  <si>
    <t>るをなむ、つらく思ひぬる」とのたまはすれば、（僧都）「あな</t>
  </si>
  <si>
    <t>23 事ありけるをなむつらく思ひぬるとの給すれは</t>
  </si>
  <si>
    <t>かしこ。さらに仏のいさめ守りたまふ真言の深き道をだに、</t>
  </si>
  <si>
    <t>23 あなかしこさらに仏のいさろまもり給真言</t>
  </si>
  <si>
    <t>隠しとどむることなく弘め仕うまつりはべり。まして心に隈</t>
  </si>
  <si>
    <t>23 のふかきみちをたにかくしととむる事なく</t>
  </si>
  <si>
    <t>23 ひろろつかうまつり侍りまじこにくまある</t>
  </si>
  <si>
    <t>あること、何ごとにかはべらむ。これは来し方行く先の大事</t>
  </si>
  <si>
    <t>23 事何事にか侍らんこれはきしかた行さき</t>
  </si>
  <si>
    <t>とはべることを、過ぎおはしましにし院、后の宮、ただ今世</t>
  </si>
  <si>
    <t>23 の大事と侍る事をすきおハしましに院</t>
  </si>
  <si>
    <t>をまつりごちたまふ大臣の御ため、すべてかへりてよからぬ</t>
  </si>
  <si>
    <t>23 きさいの宮たいま世をまつりこ比給おとの</t>
  </si>
  <si>
    <t>ことにや漏り出ではべらむ。かかる老法師の身には、たとひ</t>
  </si>
  <si>
    <t>23 御ためすへてかへりくよかゝぬ事にやもり</t>
  </si>
  <si>
    <t>23 出侍らんかる老法師の身にはたとひうれへ</t>
  </si>
  <si>
    <t>愁へはべりとも何の悔かはべらむ。仏天の告げあるによりて</t>
  </si>
  <si>
    <t>24 侍とも何くゐか侍らん仏天のつけあるに</t>
  </si>
  <si>
    <t>http://codh.rois.ac.jp/software/iiif-curation-viewer/demo/?curation=https://raw.githubusercontent.com/nakamura196/genji_curation/master/docs/iiif/121_saga_all/19.json&amp;mode=annotation&amp;pos=24&amp;lang=ja</t>
  </si>
  <si>
    <t>奏しはべるなり。わが君孕まれおはしましたりし時より、故</t>
  </si>
  <si>
    <t>24 よりてそそし侍るなりわか君はらまれおいし</t>
  </si>
  <si>
    <t>宮深く思し嘆くことありて、御祈祷仕うまつらせたまふゆゑ</t>
  </si>
  <si>
    <t>24 ましたりし時より故宮のふかくおほしなけく</t>
  </si>
  <si>
    <t>なむはべりし、くはしくは法師の心にえさとりはべらず。事</t>
  </si>
  <si>
    <t>24 事ありて御いのりつかうまつらせ給ゆへなむ侍</t>
  </si>
  <si>
    <t>24 くわしくは法師のにえさとり侍らす事</t>
  </si>
  <si>
    <t>の違ひ目ありて、大臣横さまの罪に当たりたまひしとき、い</t>
  </si>
  <si>
    <t>24 のたかひかあり之おとよこさまのつみにあたり</t>
  </si>
  <si>
    <t>よいよ怖ぢ思しめして、重ねて御祈祷どもうけたまはりはべ</t>
  </si>
  <si>
    <t>24 給し時いよ〱おちおほしめしてかさねていのり</t>
  </si>
  <si>
    <t>りしを、大臣も聞こしめしてなむ、またさらに事加へ課せら</t>
  </si>
  <si>
    <t>24 ともうけ給侍しをおともきこししてなむ</t>
  </si>
  <si>
    <t>れて、御位に即きおはしまししまで仕うまつることどもはべ</t>
  </si>
  <si>
    <t>24 又さらにことくはへおぼぼせゝれて御位につきおい</t>
  </si>
  <si>
    <t>りし。そのうけたまはりしさま」とて、くはしく奏するを聞</t>
  </si>
  <si>
    <t>24 しましまてつかうまつる事ともなと侍し</t>
  </si>
  <si>
    <t>24 そのう年給しさまとてくはしくそうするを</t>
  </si>
  <si>
    <t>こしめすに、あさましうめづらかにて、恐ろしうも悲しうも、</t>
  </si>
  <si>
    <t>24 きこしめすりあさましうつらかにておそろ</t>
  </si>
  <si>
    <t>さまざまに御心乱れたり。とばかり御答へもなければ、僧都、</t>
  </si>
  <si>
    <t>24 かなしうもさま〱に御心ミたれたりとはかり</t>
  </si>
  <si>
    <t>進み奏しつるを便なく思しめすにやとわづらはしく思ひて、</t>
  </si>
  <si>
    <t>24 似いらつもなけれい借都すゝみそうしつるをん</t>
  </si>
  <si>
    <t>24 なくおほしかすにやとわつらハしく思ひて屋</t>
  </si>
  <si>
    <t>やをらかしこまりてまかづるを、召しとどめて、（帝）「心に知</t>
  </si>
  <si>
    <t>24 をらかこまりてまかつるをちしとめ</t>
  </si>
  <si>
    <t>らで過ぎなましかば、後の世までの咎めあるべかりけること</t>
  </si>
  <si>
    <t>24 心にしらて過なましかい後の世まてのとか</t>
  </si>
  <si>
    <t>を、今まで忍びこめられたりけるをなむ、かへりてうしろめ</t>
  </si>
  <si>
    <t>24 ろあるへかりける事をいまて忍こめれたり</t>
  </si>
  <si>
    <t>たき心なりと思ひぬる。またこのことを知りて漏らし伝ふる</t>
  </si>
  <si>
    <t>24 けるなむかつりとうしろかたき心なりと思ぬ</t>
  </si>
  <si>
    <t>たぐひやあらむ」とのたまはす。（僧都）「さらに。なにがしと</t>
  </si>
  <si>
    <t>24 又この事をしりくもらしつたふるたくひや</t>
  </si>
  <si>
    <t>王命婦とより外の人、このことのけしき見たるはべらず。さ</t>
  </si>
  <si>
    <t>25 あらんとの給はすさゝになにかしわ命婦と</t>
  </si>
  <si>
    <t>http://codh.rois.ac.jp/software/iiif-curation-viewer/demo/?curation=https://raw.githubusercontent.com/nakamura196/genji_curation/master/docs/iiif/121_saga_all/19.json&amp;mode=annotation&amp;pos=25&amp;lang=ja</t>
  </si>
  <si>
    <t>25 よりほかの人此事けしきみたる侍すさる</t>
  </si>
  <si>
    <t>るによりなむ、いと恐ろしうはべる。天変頻りにさとし、世</t>
  </si>
  <si>
    <t>25 によりいとおそろう侍天へんしきりに</t>
  </si>
  <si>
    <t>の中静かならぬはこのけなり。いときなくものの心知ろしめ</t>
  </si>
  <si>
    <t>25 さと世中しつかならぬは此気也ばいときなく</t>
  </si>
  <si>
    <t>すまじかりつるほどこそはべりつれ、やうやう御齢足りお</t>
  </si>
  <si>
    <t>25 物の心しろしすましかりつる程こそ侍つれ</t>
  </si>
  <si>
    <t>はしまして、何ごともわきまへさせたまふべき時にいたりて</t>
  </si>
  <si>
    <t>25 やう〱御よいひたりおはしまして何年もわき</t>
  </si>
  <si>
    <t>咎をも示すなり。よろづのこと、親の御世よりはじまるにこ</t>
  </si>
  <si>
    <t>25 まへさせ給へき時にいたりくとかをもしかす</t>
  </si>
  <si>
    <t>25 よろつの事おやの御世よりはまるに</t>
  </si>
  <si>
    <t>そはべるなれ。何の罪とも知ろしめさぬが恐ろしきにより、</t>
  </si>
  <si>
    <t>25 こそ侍なれなにのつみともしろしめさぬか</t>
  </si>
  <si>
    <t>思ひたまへ消ちてしことを、さらに心より出だしはべりぬる</t>
  </si>
  <si>
    <t>25 おそろしきにり思給へけちてし事をさ</t>
  </si>
  <si>
    <t>25 によりいたし侍ぬる事となく〱きごゆ</t>
  </si>
  <si>
    <t>上は、夢のやうにいみじきことを聞かせた</t>
  </si>
  <si>
    <t>25 る程に明はてぬれいまかてぬうへハ多のやう</t>
  </si>
  <si>
    <t>25 にいみし事をきせ給て色〱におほしみた</t>
  </si>
  <si>
    <t>故院の御ためもうしろめたく、大臣のかく</t>
  </si>
  <si>
    <t>25 れさせ給故院の御ためもうしろめたくおとの</t>
  </si>
  <si>
    <t>ただ人にて世に仕へたまふもあはれにかたじけなかりけるこ</t>
  </si>
  <si>
    <t>25 かくた人にて世につへ給も哀にかたし</t>
  </si>
  <si>
    <t>と、かたがた思し悩みて、日たくるまで出でさせたまはねば、</t>
  </si>
  <si>
    <t>25 けなかり気る事とかた〱おほしなやみて日</t>
  </si>
  <si>
    <t>かくなむと聞きたまひて、大臣も驚きて参りたまへるを御覧</t>
  </si>
  <si>
    <t>25 たくるまて出させ給はねいかくなむと聞給</t>
  </si>
  <si>
    <t>25 くおともおろきてまいり給へるをらん</t>
  </si>
  <si>
    <t>ずるにつけても、いとど忍びがたく思しめされて御涙のこぼ</t>
  </si>
  <si>
    <t>25 するにつけても忍かたくおほしめされて門</t>
  </si>
  <si>
    <t>れさせたまひぬるを、おほかた故宮の御事を干る世なく思し</t>
  </si>
  <si>
    <t>25 波のこほれさせ給ぬるを大かた右宮の御事を</t>
  </si>
  <si>
    <t>26 ひるよなくおほししたる比なれはなりと</t>
  </si>
  <si>
    <t>http://codh.rois.ac.jp/software/iiif-curation-viewer/demo/?curation=https://raw.githubusercontent.com/nakamura196/genji_curation/master/docs/iiif/121_saga_all/19.json&amp;mode=annotation&amp;pos=26&amp;lang=ja</t>
  </si>
  <si>
    <t>その日、式部卿の親王亡せたまひぬるよし奏するに、いよ</t>
  </si>
  <si>
    <t>26 み奉り給その日或力廿のみこうせ給ぬるよし</t>
  </si>
  <si>
    <t>いよ世の中の騒がしきことを嘆き思したり。かかるころなれ</t>
  </si>
  <si>
    <t>26 そうするにいよ〱世中のさはかしき事を</t>
  </si>
  <si>
    <t>ば、大臣は里にもえまかでたまはでつとさぶらひたまふ。し</t>
  </si>
  <si>
    <t>26 なけきおほしたりかゝる比なれはおゝいさとにも</t>
  </si>
  <si>
    <t>めやかなる御物語のついでに、（帝）「世は尽きぬるにやあらむ。</t>
  </si>
  <si>
    <t>26 まかて給いてつとさふらひ給ふしめやかなる御物</t>
  </si>
  <si>
    <t>26 語のつゐてに世はつきぬるにやあらん物こらろ</t>
  </si>
  <si>
    <t>らぬによろづあわたたしくなむ。故宮の思さむところにより</t>
  </si>
  <si>
    <t>26 ほそくかくのとかならぬによろつあはたく</t>
  </si>
  <si>
    <t>てこそ世間のことも思ひ憚りつれ、今は心やすきさまにても</t>
  </si>
  <si>
    <t>26 なむ右宮のおほさむ所によりてこそ世中</t>
  </si>
  <si>
    <t>26 の事も思はゝかりつれいまは心やすきさまに</t>
  </si>
  <si>
    <t>過ぐさまほしくなむ」と語らひきこえたまふ。（源氏）「いとあ</t>
  </si>
  <si>
    <t>26 てもすくさまほしくなむとかたらひきこ給</t>
  </si>
  <si>
    <t>るまじき御事なり。世の静かならぬことは、かならず政の</t>
  </si>
  <si>
    <t>26 いとあるましき御事世のしつならぬ事い</t>
  </si>
  <si>
    <t>直くゆがめるにもよりはべらず。さかしき世にしもなむよか</t>
  </si>
  <si>
    <t>26 かならすまつりことのなをくゆるめるにも侍らす</t>
  </si>
  <si>
    <t>らぬことどももはべりける。聖の帝の世に横さまの乱れ出で</t>
  </si>
  <si>
    <t>26 さかしき世にしもなむよからぬ事ともも侍け</t>
  </si>
  <si>
    <t>26 ひしりの所門の世にもよこさまのみたれの出</t>
  </si>
  <si>
    <t>来ること、唐土にもはべりける。わが国にもさなむはべる。</t>
  </si>
  <si>
    <t>26 くる事もろこしにも侍けるわか国にもさむ</t>
  </si>
  <si>
    <t>ましてことわりの齢どもの時いたりぬるを、思し嘆くべきこ</t>
  </si>
  <si>
    <t>26 侍ましてことはりのよはひともの時いたりぬる</t>
  </si>
  <si>
    <t>とにもはべらず」など、すべて多くのことどもを聞こえたま</t>
  </si>
  <si>
    <t>26 をおほしなけくへき事にも侍らすなとすへ</t>
  </si>
  <si>
    <t>ふ。片はしまねぶも、いとかたはらいたしや。常よりも黒き</t>
  </si>
  <si>
    <t>26 ておほくのこともをきこ給かたはしまね</t>
  </si>
  <si>
    <t>26 ふもいとかたはゝいたしや常よりもくろき</t>
  </si>
  <si>
    <t>御装ひにやつしたまへる御容貌、違ふところなし。上も年ご</t>
  </si>
  <si>
    <t>26 御よそひにやつし給へる御かた北たかふ所なし</t>
  </si>
  <si>
    <t>ろ御鏡にも思しよることなれど、聞こしめししことの後は、</t>
  </si>
  <si>
    <t>27 うつも年比御かみにもおほしよか事なれとき</t>
  </si>
  <si>
    <t>http://codh.rois.ac.jp/software/iiif-curation-viewer/demo/?curation=https://raw.githubusercontent.com/nakamura196/genji_curation/master/docs/iiif/121_saga_all/19.json&amp;mode=annotation&amp;pos=27&amp;lang=ja</t>
  </si>
  <si>
    <t>27 こしめし事の後は又こまかにみ奉り給</t>
  </si>
  <si>
    <t>に思しめさるれば、いかでこのことをかすめ聞こえばやと思</t>
  </si>
  <si>
    <t>27 つことに霜におほしめさるれいいかて此事を</t>
  </si>
  <si>
    <t>せど、さすがにはしたなくも思しぬべきことなれば、若き御</t>
  </si>
  <si>
    <t>27 かすめきこはやとおほせとさすかにはしたな</t>
  </si>
  <si>
    <t>心地につつましくてふともえうち出できこえたまはぬほどは、</t>
  </si>
  <si>
    <t>27 くもおほしぬへき事なれはわかき御門ちにつ</t>
  </si>
  <si>
    <t>27 ましくくふともえうち出きこ給はぬ程は</t>
  </si>
  <si>
    <t>ただおほかたのことどもを、常よりことになつかしう聞こえ</t>
  </si>
  <si>
    <t>27 たゝ大かたの事ともを常よりことになつし</t>
  </si>
  <si>
    <t>させたまふ。うちかしこまりたまへるさまにていと御気色こ</t>
  </si>
  <si>
    <t>27 うきこさせ訴う北かしこまり給つるさまに</t>
  </si>
  <si>
    <t>となるを、かしこき人の御目にはあやしと見たてまつりたま</t>
  </si>
  <si>
    <t>27 ていとさけしきことなるをかしこき人の御め</t>
  </si>
  <si>
    <t>へど、いとかくさださだと聞こしめしたらむとは思さざりけ</t>
  </si>
  <si>
    <t>27 にいあやしとみ奉り給へと伊とかくさた〱と</t>
  </si>
  <si>
    <t>上は、王命婦にくはしきことは問はまほし</t>
  </si>
  <si>
    <t>27 きこしめしたらむとはおほさりけりへはわ命ふ</t>
  </si>
  <si>
    <t>う思しめせど、今さらに、しか忍びたまひ</t>
  </si>
  <si>
    <t>27 にくわしき事といまほうおほしめせと今さら</t>
  </si>
  <si>
    <t>けむこと知りにけり、とかの人にも思はれ</t>
  </si>
  <si>
    <t>27 にしか忍ひ給けむ事しりにけりとかの人も</t>
  </si>
  <si>
    <t>じ、ただ大臣にいかでほのめかし問ひきこえて、さきざき</t>
  </si>
  <si>
    <t>27 おもはれしたゝおにいかてほのかにもとひきこ</t>
  </si>
  <si>
    <t>のかかることの例はありけりやと聞かむ、とぞ思せど、さら</t>
  </si>
  <si>
    <t>27 くさき〱のかゝる事のれいはありけりやとき</t>
  </si>
  <si>
    <t>についでもなければ、いよいよ御学問をせさせたまひつつさ</t>
  </si>
  <si>
    <t>27 かむとそおほせとさゝにつゐてもなけれはいよ〱御</t>
  </si>
  <si>
    <t>まざまの書どもを御覧ずるに、唐土には、顕れても忍びても</t>
  </si>
  <si>
    <t>27 かくもむをせさせ給つ様〱の文ともを御覧</t>
  </si>
  <si>
    <t>27 するにもろこしにいあらいれて候忍ても見</t>
  </si>
  <si>
    <t>乱りがはしきこといと多かりけり。日本には、さらに御覧じ</t>
  </si>
  <si>
    <t>27 たりかハしき事いとほかりけり日本には</t>
  </si>
  <si>
    <t>うるところなし。たとひあらむにても、かやうに忍びたらむ</t>
  </si>
  <si>
    <t>27 さらに御便つしうる所なしたとひあらんにても</t>
  </si>
  <si>
    <t>ことをば、いかでか伝へ知るやうのあらむとする。一世の源</t>
  </si>
  <si>
    <t>28 かやうにしのひたらん事をはいかてかつたへへしるやう</t>
  </si>
  <si>
    <t>http://codh.rois.ac.jp/software/iiif-curation-viewer/demo/?curation=https://raw.githubusercontent.com/nakamura196/genji_curation/master/docs/iiif/121_saga_all/19.json&amp;mode=annotation&amp;pos=28&amp;lang=ja</t>
  </si>
  <si>
    <t>氏、また納言、大臣になりて後に、さらに親王にもなり、位</t>
  </si>
  <si>
    <t>28 あらんとする一世の源氏又納言大臣に成て後</t>
  </si>
  <si>
    <t>にも即きたまひつるも、あまたの例ありけり。人柄のかしこ</t>
  </si>
  <si>
    <t>28 にさらにみこにもなりくらゐにえつき給るも</t>
  </si>
  <si>
    <t>28 あまたのれいありけり人からのかしこきに</t>
  </si>
  <si>
    <t>ける。</t>
  </si>
  <si>
    <t>28 よせ之さもやゆつりきこえましなとよろつ</t>
  </si>
  <si>
    <t>秋の司召に太政大臣になりたまふべきこと、</t>
  </si>
  <si>
    <t>28 にそおほしける秋のつさめしに大故大泣に</t>
  </si>
  <si>
    <t>うちうちに定め申したまふついでになむ、</t>
  </si>
  <si>
    <t>28 なり給へき事うち〱にさた申給つゐてに</t>
  </si>
  <si>
    <t>28 なむ御門おほしよするすきの事もしき</t>
  </si>
  <si>
    <t>ひけるを、大臣、いとまばゆく恐ろしう思して、さらにある</t>
  </si>
  <si>
    <t>28 こえ給けるをおといとまはゆくおそろそほ</t>
  </si>
  <si>
    <t>まじきよしを申し返したまふ。（源氏）「故院の御心ざし、あま</t>
  </si>
  <si>
    <t>28 し之さらにあるましきよしを申返し給</t>
  </si>
  <si>
    <t>たの皇子たちの御中にとりわきて思しめしながら、位を譲ら</t>
  </si>
  <si>
    <t>28 右院御さしあまたのみこたちの御中にとり</t>
  </si>
  <si>
    <t>せたまはむことを思しめし寄らずなりにけり。何か、その御</t>
  </si>
  <si>
    <t>28 わきておほししなから位をゆつらせ給はむ事を</t>
  </si>
  <si>
    <t>心あらためて、及ばぬ際には上りはべらむ。ただ、もとの御</t>
  </si>
  <si>
    <t>28 おほしそしよらすなりにけりなにかそのツあら</t>
  </si>
  <si>
    <t>28 たてをよはぬきいにはのほり侍らんたゝもとの</t>
  </si>
  <si>
    <t>掟のままに、朝廷に仕うまつりて、いますこしの齢重なりは</t>
  </si>
  <si>
    <t>28 御をきてのまにおほやけけにつかうまつりて</t>
  </si>
  <si>
    <t>べりなば、のどかなる行ひに籠りはべりなむと思ひたまふ</t>
  </si>
  <si>
    <t>28 伊ますこしのよはひかさなり侍なはのとかなるお</t>
  </si>
  <si>
    <t>る」と、常の御言の葉に変らず奏したまへば、いと口惜しう</t>
  </si>
  <si>
    <t>28 なひにこもり侍なむと思給ふるとよのつねの門</t>
  </si>
  <si>
    <t>28 ことのはにかはらすそうし給へはいとく北しう</t>
  </si>
  <si>
    <t>なむ思しける。太政大臣になりたまふべき定めあれど、しば</t>
  </si>
  <si>
    <t>28 なむおほし京る大故大臣になり給へきさため</t>
  </si>
  <si>
    <t>しと思すところありて、ただ御位添ひて、牛車聴されて参り</t>
  </si>
  <si>
    <t>28 あれとしはしとおほす所ありてた御位そひ</t>
  </si>
  <si>
    <t>まかでしたまふを、帝、飽かずかたじけなきものに思ひきこ</t>
  </si>
  <si>
    <t>29 て牛車ゆるされてまいりまかてし給ふを御門</t>
  </si>
  <si>
    <t>http://codh.rois.ac.jp/software/iiif-curation-viewer/demo/?curation=https://raw.githubusercontent.com/nakamura196/genji_curation/master/docs/iiif/121_saga_all/19.json&amp;mode=annotation&amp;pos=29&amp;lang=ja</t>
  </si>
  <si>
    <t>えたまひて、なほ親王になりたまふべきよしを思しのたまは</t>
  </si>
  <si>
    <t>29 あかすかたしけなき物に思きこ給てなを見こ</t>
  </si>
  <si>
    <t>すれど、世の中の御後見したまふべき人なし、権中納言、大</t>
  </si>
  <si>
    <t>29 に成給へきよしをおほしの給すれと世中の</t>
  </si>
  <si>
    <t>納言になりて右大将かけたまへるを、いま一際上りなむに、</t>
  </si>
  <si>
    <t>29 御こしろみし給へき人なし摧中納言大納言に</t>
  </si>
  <si>
    <t>29 成て右大将かけ給つるをいま一きはあかりなむ</t>
  </si>
  <si>
    <t>とぞ思しける。</t>
  </si>
  <si>
    <t>29 に何事もゆつりてむさて後にともかくも静</t>
  </si>
  <si>
    <t>なほ思しめぐらすに、故宮の御ためにもいとほしう、また、</t>
  </si>
  <si>
    <t>29 なるさまにとそおほしけるなをおほしめくら</t>
  </si>
  <si>
    <t>上のかく思しめし悩めるを見たてまつりたまふもかたじけな</t>
  </si>
  <si>
    <t>29 すに故宮の御ためにもいとおしう又うへのかく</t>
  </si>
  <si>
    <t>29 おほしろしなやめるをみ奉り給もかたしけなき</t>
  </si>
  <si>
    <t>きに、誰かかることを漏らし奏しけむとあやしう思さる。命</t>
  </si>
  <si>
    <t>29 にたれかゝる事をもらしそうしけむあや</t>
  </si>
  <si>
    <t>婦は、御匣殿のかはりたるところに移りて、曹司賜りて参り</t>
  </si>
  <si>
    <t>29 しうおほさる命ふはみくしけ取のかいりたる所に</t>
  </si>
  <si>
    <t>たり。大臣対面したまひて、このことを、「もし物のついで</t>
  </si>
  <si>
    <t>29 うつりてさうし給いりてまいりたりおとたい</t>
  </si>
  <si>
    <t>に、つゆばかりにても漏らし奏したまふことやありし」と案</t>
  </si>
  <si>
    <t>29 めむし給て此事をもし物のつゐてに露はかり</t>
  </si>
  <si>
    <t>内したまへど、（命婦）「さらに。かけても聞こしめさむことを</t>
  </si>
  <si>
    <t>29 にてももしそうし給よやありしとあないし</t>
  </si>
  <si>
    <t>いみじきことに思しめして、かつは、罪得ることにやと、上</t>
  </si>
  <si>
    <t>29 給へとさらにかけてもきこしめさむ事をいみ</t>
  </si>
  <si>
    <t>29 しきよにおほしめしてかつはつみうる事にやと</t>
  </si>
  <si>
    <t>の御ためをなほ思しめし嘆きたりし」と聞こゆるにも、ひと</t>
  </si>
  <si>
    <t>29 たへの御ためをなをおほしめしなけきたり</t>
  </si>
  <si>
    <t>こえたまふ。</t>
  </si>
  <si>
    <t>29 ときうゆるにも一かたならす心ふかくおいせし</t>
  </si>
  <si>
    <t>斎宮の女御は、思ししも著き御後見にて、</t>
  </si>
  <si>
    <t>29 御ありさまなとつきせすこひきこ給斎斎斎宮</t>
  </si>
  <si>
    <t>やむごとなき御おぼえなり。御用意、あり</t>
  </si>
  <si>
    <t>29 の女御はおほしもしるき御うしろみにて</t>
  </si>
  <si>
    <t>さまなども思ふさまにあらまほしう見えた</t>
  </si>
  <si>
    <t>30 やむことなき御ほゝなり御よういありさまなと</t>
  </si>
  <si>
    <t>http://codh.rois.ac.jp/software/iiif-curation-viewer/demo/?curation=https://raw.githubusercontent.com/nakamura196/genji_curation/master/docs/iiif/121_saga_all/19.json&amp;mode=annotation&amp;pos=30&amp;lang=ja</t>
  </si>
  <si>
    <t>まへれば、かたじけなきものにもてかしづききこえたまへり。</t>
  </si>
  <si>
    <t>30 も思さまにあらまほしうみえ給へれいかたし</t>
  </si>
  <si>
    <t>秋ごろ、二条院にまかでたまへり。寝殿の御しつらひいと</t>
  </si>
  <si>
    <t>30 年なき物にもてかしつきゝこ給つり秋の比</t>
  </si>
  <si>
    <t>30 二条院にまかて給へりしん取の御しつらひい</t>
  </si>
  <si>
    <t>ど輝くばかりしたまひて、今は、むげの親ざまにもてなして</t>
  </si>
  <si>
    <t>30 かゝやくはかりし給こく今はむけのおやさまに</t>
  </si>
  <si>
    <t>扱ひきこえたまふ。秋の雨いと静かに降りて、御前の前栽の</t>
  </si>
  <si>
    <t>30 もてなし之あつかひきこ給秋の雨いとしつ</t>
  </si>
  <si>
    <t>色々乱れたる露のしげさに、いにしへのことどもかきつづけ</t>
  </si>
  <si>
    <t>30 かにふりておまへの前載の色〻みたれたる</t>
  </si>
  <si>
    <t>30 露のしけさにいにらへへの事ともかきつゝ年おほ</t>
  </si>
  <si>
    <t>思し出でられて、御袖も濡れつつ、女御の御方に渡りたまへ</t>
  </si>
  <si>
    <t>30 し出られてツ袖もぬれつゝ女御のツかたにわたり</t>
  </si>
  <si>
    <t>り。こまやかなる鈍色の御直衣姿にて、世の中の騒がしきな</t>
  </si>
  <si>
    <t>30 給つりこまやかなるにひ色の御なをしすたに</t>
  </si>
  <si>
    <t>どことつけたまひて、やがて御精進なれば、数珠ひき隠して、</t>
  </si>
  <si>
    <t>30 世中のさはかしきなとことつけ給てやかて</t>
  </si>
  <si>
    <t>御さまよくもてなしたまへる、尽きせずなまめかしき御あり</t>
  </si>
  <si>
    <t>30 御さうしんなれはすゝひきかくして御さまよくも</t>
  </si>
  <si>
    <t>30 てなし給つりつきせすなまめかしき候背様に</t>
  </si>
  <si>
    <t>30 てみすのうちにいり給ぬみ木にけがかりをへ</t>
  </si>
  <si>
    <t>みづから聞こえたまふ。（源氏）「前栽どもこそ残りなく紐とき</t>
  </si>
  <si>
    <t>30 たてゝみつからきこえ給ふ前載ともこそ残り</t>
  </si>
  <si>
    <t>はべりにけれ。いとものすさまじき年なるを、心やりて時知</t>
  </si>
  <si>
    <t>30 なくひもとけはつりにけれいと物すさましき</t>
  </si>
  <si>
    <t>り顔なるもあはれにこそ」とて、柱に寄りゐたまへる夕映え</t>
  </si>
  <si>
    <t>30 しなるを心やり之時しりかほなるも哀にこそ</t>
  </si>
  <si>
    <t>いとめでたし。昔の御事ども、かの野宮に立ちわづらひし</t>
  </si>
  <si>
    <t>30 とてはしらによりゐ給つる夕はへいとめてたし</t>
  </si>
  <si>
    <t>曙などを聞こえ出でたまふ、いとものあはれと思したり。</t>
  </si>
  <si>
    <t>30 昔のツ事ともかの野の宮に立わつゝひし明ほ</t>
  </si>
  <si>
    <t>宮も、「かくれば」とにや、すこし泣きたまふけはひいとら</t>
  </si>
  <si>
    <t>30 のなとをきこ出給いと物哀とおほしたり太も</t>
  </si>
  <si>
    <t>31 かくれはとにやすこしなき給気はひいとらう</t>
  </si>
  <si>
    <t>http://codh.rois.ac.jp/software/iiif-curation-viewer/demo/?curation=https://raw.githubusercontent.com/nakamura196/genji_curation/master/docs/iiif/121_saga_all/19.json&amp;mode=annotation&amp;pos=31&amp;lang=ja</t>
  </si>
  <si>
    <t>うたげにて、うち身じろきたまふほどもあさましくやはらか</t>
  </si>
  <si>
    <t>31 たけにてうちみしろき行ほともあさましく</t>
  </si>
  <si>
    <t>になまめきておはすべかめる、見たてまつらぬこそ口惜しけ</t>
  </si>
  <si>
    <t>31 やはらかになまめきておすへかめるみ奉らぬこそ</t>
  </si>
  <si>
    <t>れと、胸のうちつぶるるぞうたてあるや。（源氏）「過ぎにし方、</t>
  </si>
  <si>
    <t>31 く地おしけれとむねのうちつふるゝそうたて</t>
  </si>
  <si>
    <t>ことに思ひ悩むべきこともなくてはべりぬべかりし世の中に</t>
  </si>
  <si>
    <t>31 あるや過にしかたことに思なやむへキ事もな</t>
  </si>
  <si>
    <t>も、なほ心から、すきずきしきことにつけて、もの思ひの絶</t>
  </si>
  <si>
    <t>31 くて侍ぬへかり世中にもなを心からすき〱</t>
  </si>
  <si>
    <t>えずもはべりけるかな。さるまじきことどもの心苦しきがあ</t>
  </si>
  <si>
    <t>31 しき事につけ之物思ひのた々すも侍ける</t>
  </si>
  <si>
    <t>またはべりし中に、つひに心もとけずむすぼほれてやみぬる</t>
  </si>
  <si>
    <t>31 さるましき事ともの心くるしきかあまた侍</t>
  </si>
  <si>
    <t>31 し中につゐに心もとけすむすほゝれてやみ</t>
  </si>
  <si>
    <t>こと、二つなむはべる。一つは、この過ぎたまひにし御事よ。</t>
  </si>
  <si>
    <t>31 ぬる事ふたつなむ侍まつひとつは此過給に</t>
  </si>
  <si>
    <t>あさましうのみ思ひつめてやみたまひにしが、長き世の愁は</t>
  </si>
  <si>
    <t>31 御事よあさましうのみ思つうてやみ給にか</t>
  </si>
  <si>
    <t>しきふしと思ひたまへられしを、かうまでも仕うまつり御覧</t>
  </si>
  <si>
    <t>31 なかき世のうれはしきふしと思給つゝれしをかう</t>
  </si>
  <si>
    <t>ぜらるるをなむ、慰めに思うたまへなせど、燃えし煙のむす</t>
  </si>
  <si>
    <t>31 まてもつかうまつり御覧せらるをなむなく</t>
  </si>
  <si>
    <t>ぼほれたまひけむはなほいぶせうこそ思うたまへらるれ」と</t>
  </si>
  <si>
    <t>31 さろ思ふ給へなせともしけふりのむすほれ</t>
  </si>
  <si>
    <t>て、いま一つはのたまひさしつ。（源氏）「中ごろ、身のなきに</t>
  </si>
  <si>
    <t>31 給けむはなをいふせうこそ思給へらるれとて今</t>
  </si>
  <si>
    <t>31 ひとつはの給さしつなか比身のなきにしつみ</t>
  </si>
  <si>
    <t>づつかなひにたり。東の院にものする人の、そこはかとなく</t>
  </si>
  <si>
    <t>31 侍しほとかた〱に思給つし事かたはつ</t>
  </si>
  <si>
    <t>31 かなひにたり東の院に物する人のそこはかと</t>
  </si>
  <si>
    <t>て心苦しうおぼえわたりはべりしも、おだしう思ひなりにて</t>
  </si>
  <si>
    <t>31 なくくつつくるしうおほわたり侍しもおたしう</t>
  </si>
  <si>
    <t>はべり。心ばへの憎からぬなど、我も人も見たまへあきらめ</t>
  </si>
  <si>
    <t>31 思なりに之侍り心はへのにくかゝぬなと我も</t>
  </si>
  <si>
    <t>て、いとこそさはやかなれ。かくたち帰り、おほやけの御</t>
  </si>
  <si>
    <t>32 人も見給へあきらめていとこそさやかなれかく</t>
  </si>
  <si>
    <t>http://codh.rois.ac.jp/software/iiif-curation-viewer/demo/?curation=https://raw.githubusercontent.com/nakamura196/genji_curation/master/docs/iiif/121_saga_all/19.json&amp;mode=annotation&amp;pos=32&amp;lang=ja</t>
  </si>
  <si>
    <t>後見仕うまつる喜びなどは、さしも心に深くしまず、かやう</t>
  </si>
  <si>
    <t>32 立かつりおほやの御うしろみつかそまつるよろこひ</t>
  </si>
  <si>
    <t>なるすきがましき方は、しづめがたうのみはべるを、おぼろ</t>
  </si>
  <si>
    <t>32 なといさしも心にふかくしますかやうなるすき</t>
  </si>
  <si>
    <t>32 かましきかたはしつめかたうのみ侍をおほろけに</t>
  </si>
  <si>
    <t>けに思ひ忍びたる御後見とは思し知らせたまふらむや。あは</t>
  </si>
  <si>
    <t>32 おもひしのひたるつうしろみとはおほししらせ許</t>
  </si>
  <si>
    <t>まへば、むつかしうて、御答へもなければ、（源氏）「さりや。</t>
  </si>
  <si>
    <t>32 見や霜とたにの給世すい伊かにかひなく</t>
  </si>
  <si>
    <t>32 侍らんとの給むつかしうてツいらつもなけれさるや</t>
  </si>
  <si>
    <t>あな心憂」とて、他事に言ひ紛らはしたまひつ。（源氏）「今は、</t>
  </si>
  <si>
    <t>32 あな心うとてこと事にいひまきらハし給つ</t>
  </si>
  <si>
    <t>いかでのどやかに、生ける世の限り思ふこと残さず、後の世</t>
  </si>
  <si>
    <t>32 いまはやかてのとやかにいける世のかきり思ふ事残</t>
  </si>
  <si>
    <t>の勤めも心にまかせて籠りゐなむと思ひはべるを、この世の</t>
  </si>
  <si>
    <t>32 さす後の世のつとろも心にまかせ之こもりゐ</t>
  </si>
  <si>
    <t>思ひ出にしつべきふしのはべらぬこそ、さすがに口惜しうは</t>
  </si>
  <si>
    <t>32 なむと思侍を此世の思出にしつへきふしの侍ら</t>
  </si>
  <si>
    <t>べりぬべけれ。数ならぬ幼き人のはべる、生ひ先いと待ち遠</t>
  </si>
  <si>
    <t>32 あこそさすかにく北おしう侍ぬへけれ数ならぬ</t>
  </si>
  <si>
    <t>なりや。かたじけなくとも、なほこの門ひろげさせたまひて、</t>
  </si>
  <si>
    <t>32 おさな第人の侍るおひさきいと侍とをなりや</t>
  </si>
  <si>
    <t>32 かたしけなくとくなをこの門ひろけさせ給て</t>
  </si>
  <si>
    <t>はべらずなりなむ後にも数まへさせたまへ」など聞こえたま</t>
  </si>
  <si>
    <t>32 侍らすなりなむ後にもかすまへさせ給へな</t>
  </si>
  <si>
    <t>ふ。御答へは、いとおほどかなるさまにからうじて一言ばか</t>
  </si>
  <si>
    <t>32 きこ給ふツいらへはいとおほとかなるさまにから</t>
  </si>
  <si>
    <t>りかすめたまへるけはひ、いとなつかしげなるに、御きつき</t>
  </si>
  <si>
    <t>32 うしてひとことはかりかすめ給つるけはひ</t>
  </si>
  <si>
    <t>て、しめじめと暮るるまでおはす。</t>
  </si>
  <si>
    <t>32 いとなつかしけなるにきゝつけてしめ〱とくる</t>
  </si>
  <si>
    <t>（源氏）「はかばかしき方の望みはさるものに</t>
  </si>
  <si>
    <t>32 まておはすはか〱しきかたののそみいさ</t>
  </si>
  <si>
    <t>て、年の内ゆきかはる時々の花紅葉、空の</t>
  </si>
  <si>
    <t>32 る物にて年のうちゆきかはる時このはな</t>
  </si>
  <si>
    <t>けしきにつけても、心のゆくこともしはべ</t>
  </si>
  <si>
    <t>33 証葉空のけしきにつけても心のゆく事</t>
  </si>
  <si>
    <t>http://codh.rois.ac.jp/software/iiif-curation-viewer/demo/?curation=https://raw.githubusercontent.com/nakamura196/genji_curation/master/docs/iiif/121_saga_all/19.json&amp;mode=annotation&amp;pos=33&amp;lang=ja</t>
  </si>
  <si>
    <t>りにしがな。春の花の林、秋の野の盛りを、とりどりに人あ</t>
  </si>
  <si>
    <t>33 もし侍にしかな春のはなの林秋の野のさ</t>
  </si>
  <si>
    <t>らそひはべりける。そのころのげにと心寄るばかりあらはな</t>
  </si>
  <si>
    <t>33 かりをとり〱に人あゝそひ侍たるその比</t>
  </si>
  <si>
    <t>る定めこそはべらざなれ。唐土には、春の花の錦にしくもの</t>
  </si>
  <si>
    <t>33 の気にと心よるはかりあらはなるさためそ</t>
  </si>
  <si>
    <t>33 侍らさなれもろこしには春の花のにしき</t>
  </si>
  <si>
    <t>なしと言ひはべめり、大和言の葉には、秋のあはれをとりた</t>
  </si>
  <si>
    <t>33 にしく物なしといひ侍めりやまとことのは</t>
  </si>
  <si>
    <t>てて思へる、いづれも時々につけて見たまふに、目移りてえ</t>
  </si>
  <si>
    <t>33 には秋の哀をとりたて思へりいつれも時〻に</t>
  </si>
  <si>
    <t>こそ花鳥の色をも音をもわきまへはべらね。狭き垣根の内な</t>
  </si>
  <si>
    <t>33 つけてみ給ふにめうつり之えこそ花鳥の</t>
  </si>
  <si>
    <t>33 有をもねをもわきまへ侍らねせはき随ねの</t>
  </si>
  <si>
    <t>りとも、そのをりの心見知るばかり、春の花の木をも植ゑわ</t>
  </si>
  <si>
    <t>33 うちなりもそのおりの心見しるはかり春</t>
  </si>
  <si>
    <t>たし、秋の草をも掘り移して、いたづらなる野辺の虫をも住</t>
  </si>
  <si>
    <t>33 の花の木をもうへわたし秋の草をもほりう</t>
  </si>
  <si>
    <t>ませて、人に御覧ぜさせむと思ひたまふるを、いづ方にか御</t>
  </si>
  <si>
    <t>33 つしていたつらなる野野野辺の虫もすませて人</t>
  </si>
  <si>
    <t>心寄せはべるべからむ」と聞こえたまふに、いと聞こえにく</t>
  </si>
  <si>
    <t>33 に御魂せさせむと文給つるをいつたにか御</t>
  </si>
  <si>
    <t>33 よせ侍へからむときこ給にいときこててにくき事</t>
  </si>
  <si>
    <t>きことと思せど、むげに絶えて御答へ聞こえたまはざらんも</t>
  </si>
  <si>
    <t>33 とおほせとむけにたてツいへきこ給はさら</t>
  </si>
  <si>
    <t>うたてあれば、（女御）「ましていかが思ひ分きはべらむ。げに</t>
  </si>
  <si>
    <t>33 んもうたてあれはまして仰か思わき侍らん</t>
  </si>
  <si>
    <t>いつとなき中に、あやしと聞きし夕こそ、はかなう消えたま</t>
  </si>
  <si>
    <t>33 けにいつとなき中にあやしときし夕こそは</t>
  </si>
  <si>
    <t>ひにし露のよすがにも思ひたまへられぬべけれ」と、しど</t>
  </si>
  <si>
    <t>33 かなうき給にし露のよすかにも思給つられ</t>
  </si>
  <si>
    <t>はで、</t>
  </si>
  <si>
    <t>33 ぬへけれとしとけなけにの給けつもいとらそ</t>
  </si>
  <si>
    <t>（源氏）「君もさはあはれをかはせ人しれずわが身にしむる</t>
  </si>
  <si>
    <t>33 たけなるにえしのひ給はて</t>
  </si>
  <si>
    <t>秋の夕風</t>
  </si>
  <si>
    <t>34 君もさは哀をかいせ人しれすわか身にし</t>
  </si>
  <si>
    <t>http://codh.rois.ac.jp/software/iiif-curation-viewer/demo/?curation=https://raw.githubusercontent.com/nakamura196/genji_curation/master/docs/iiif/121_saga_all/19.json&amp;mode=annotation&amp;pos=34&amp;lang=ja</t>
  </si>
  <si>
    <t>忍びがたきをりをりもはべるかし」と聞こえたまふに、いづ</t>
  </si>
  <si>
    <t>34 むる秋の夕風忍ひかたきおり〱も侍しときこ</t>
  </si>
  <si>
    <t>この御答へかはあらむ、心得ずと思したる御気色なり。この</t>
  </si>
  <si>
    <t>34 え給にいつ此ツいらへかはあらむ心ゝすとおほじ</t>
  </si>
  <si>
    <t>ついでに、え籠めたまはで恨みきこえたまふことどもあるべ</t>
  </si>
  <si>
    <t>34 たる御年しきなり此つゐてにえこめ給はて</t>
  </si>
  <si>
    <t>し。いますこしひがこともしたまひつべけれども、いとうた</t>
  </si>
  <si>
    <t>34 うらみきこて給事もあるへし今すこし</t>
  </si>
  <si>
    <t>てと思いたるもことわりに、わが御心も若々しうけしからず</t>
  </si>
  <si>
    <t>34 ひか事もし給へけれどもいとうたてとおほひた</t>
  </si>
  <si>
    <t>34 るえこといりにわか御心もわかしうけし</t>
  </si>
  <si>
    <t>と思し返して、うち嘆きたまへるさまのもの深うなまめかし</t>
  </si>
  <si>
    <t>34 からすとおほし返してそちなけき給つさま</t>
  </si>
  <si>
    <t>きも、心づきなうぞ思しなりぬる。やをらづつひき入りたま</t>
  </si>
  <si>
    <t>34 の物ふかうなまめかしきも心つきなうそお</t>
  </si>
  <si>
    <t>ひぬるけしきなれば、（源氏）「あさましうも疎ませたまひぬる</t>
  </si>
  <si>
    <t>34 ほしなりぬるやはらつゝひき入給ぬるけしき</t>
  </si>
  <si>
    <t>かな。まことに心深き人はかくこそあらざなれ。よし、今よ</t>
  </si>
  <si>
    <t>34 なれはあさましうもうとませ給ひぬるまこ</t>
  </si>
  <si>
    <t>34 とに心けかき人いかくこそあらまなれよしいま</t>
  </si>
  <si>
    <t>りは憎ませたまふなよ。つらからむ」とて、渡りたまひぬ。</t>
  </si>
  <si>
    <t>34 よりにくませ給なよつらからんとてわたり給ぬ</t>
  </si>
  <si>
    <t>うちしめりたる御匂ひのとまりたるさへ、疎ましく思さる。</t>
  </si>
  <si>
    <t>34 う地しありたる御にほひとまつりたるさへうと</t>
  </si>
  <si>
    <t>人々、御格子など参りて、「この御褥の移り香、言ひ知らぬ</t>
  </si>
  <si>
    <t>34 ましくおほさる人〱みかうしなとまいりて</t>
  </si>
  <si>
    <t>ものかな」「いかでかく、とり集め、柳が枝に咲かせたる御</t>
  </si>
  <si>
    <t>34 此御しとねのうつり香いひしらぬ物伊かて</t>
  </si>
  <si>
    <t>34 かくとりあつか柳か枝にさかせたり女肴さま</t>
  </si>
  <si>
    <t>対に渡りたまひて、</t>
  </si>
  <si>
    <t>34 ならむゆしうときこてあつりたいにわたり</t>
  </si>
  <si>
    <t>とみにも入りたまはず、いたうながめて、端近う臥したまへ</t>
  </si>
  <si>
    <t>34 給くとみにもいり給はすいたうなかめては</t>
  </si>
  <si>
    <t>り。灯籠遠くかけて、近く人々さぶらはせたまひて、物語な</t>
  </si>
  <si>
    <t>34 し地かうふし給つりとうろとをくかけ死く</t>
  </si>
  <si>
    <t>どせさせたまふ。かうあながちなることに胸ふたがる癖のな</t>
  </si>
  <si>
    <t>35 人さふらせ給て物かたりなとさせ給かうあ</t>
  </si>
  <si>
    <t>http://codh.rois.ac.jp/software/iiif-curation-viewer/demo/?curation=https://raw.githubusercontent.com/nakamura196/genji_curation/master/docs/iiif/121_saga_all/19.json&amp;mode=annotation&amp;pos=35&amp;lang=ja</t>
  </si>
  <si>
    <t>方のまさりけるかな、と思し知られたまふ。</t>
  </si>
  <si>
    <t>35 なかちなる事にむねふたかるくせの猶あり</t>
  </si>
  <si>
    <t>35 けるよとわか身なからおほししらるこれはいと</t>
  </si>
  <si>
    <t>なきことなり、恐ろしう罪深き方は多うまさりけめど、いに</t>
  </si>
  <si>
    <t>35 にけなき事なりおそろしそつみふきかたは</t>
  </si>
  <si>
    <t>しへのすきは、思ひやり少なきほどの過ちに仏神もゆるした</t>
  </si>
  <si>
    <t>35 おほうまさりけといにへのすき思やりす</t>
  </si>
  <si>
    <t>35 くなき程のあやまちに仏神もゆるし給け</t>
  </si>
  <si>
    <t>まひけん、と思しさますも、なほこの道はうしろやすく深き</t>
  </si>
  <si>
    <t>35 とおほさますも猶このみちはうしろやす</t>
  </si>
  <si>
    <t>35 くふかきかたのまさりけるとおほしらせ</t>
  </si>
  <si>
    <t>女御は、秋のあはれを知り顔に答へきこえてけるも、悔し</t>
  </si>
  <si>
    <t>35 訴女御は秋の哀をしりかほにいゝへきこて</t>
  </si>
  <si>
    <t>う恥づかしと、御心ひとつにものむつかしうて、なやましげ</t>
  </si>
  <si>
    <t>35 けもくやしうはつかしと御心日とつに物むつ</t>
  </si>
  <si>
    <t>にさへしたまふを、いとすくよかにつれなくて、常よりも親</t>
  </si>
  <si>
    <t>35 かしうてなやましけにさへし給をいとすくよかに</t>
  </si>
  <si>
    <t>がりありきたまふ。女君に、（源氏）「女御の、秋に心を寄せた</t>
  </si>
  <si>
    <t>35 つれなく之常よりもおやかりありき給ふ女</t>
  </si>
  <si>
    <t>まへりしもあはれに、君の春の曙に心しめたまへるもことわ</t>
  </si>
  <si>
    <t>35 君に女御の貯にいをよせ給つりしゝ哀に</t>
  </si>
  <si>
    <t>35 君の春の明ほのに心しめ給つるもこといりに</t>
  </si>
  <si>
    <t>りにこそあれ。時々につけたる木草の花に寄せても、御心と</t>
  </si>
  <si>
    <t>35 こそあれ時〻につけたる木草の花によせ</t>
  </si>
  <si>
    <t>まるばかりの遊びなどしてしがな」と、「公私の営みしげ</t>
  </si>
  <si>
    <t>35 ても御心とまる斗のあそひなとしてしかなと</t>
  </si>
  <si>
    <t>き身こそふさはしからね、いかで思ふことしてしがな」と、</t>
  </si>
  <si>
    <t>35 おぼやけわたくしのいとなみしけき身こそ</t>
  </si>
  <si>
    <t>「ただ御ためさうざうしくやと思ふこそ心苦しけれ」など語</t>
  </si>
  <si>
    <t>35 ふさいしかゝねいかて思ふ事してしけとた御留</t>
  </si>
  <si>
    <t>らひきこえたまふ。</t>
  </si>
  <si>
    <t>35 ろさうしくやと思こそ心くるしけれなとかたら</t>
  </si>
  <si>
    <t>ど、ところせさのみまさる御身にて、渡り</t>
  </si>
  <si>
    <t>35 ひきこて給山里の人もいかになとたすほし</t>
  </si>
  <si>
    <t>たまふこといと難し。世の中をあぢきなく</t>
  </si>
  <si>
    <t>36 やれと所せさのみまさる御身に之わたり給書</t>
  </si>
  <si>
    <t>http://codh.rois.ac.jp/software/iiif-curation-viewer/demo/?curation=https://raw.githubusercontent.com/nakamura196/genji_curation/master/docs/iiif/121_saga_all/19.json&amp;mode=annotation&amp;pos=36&amp;lang=ja</t>
  </si>
  <si>
    <t>うしと思ひ知る気色、などかさしも思ふべき、心やすく立ち</t>
  </si>
  <si>
    <t>36 いとかたし世中をあちきなくうしと思ひしる</t>
  </si>
  <si>
    <t>出でておほぞうの住まひはせじと思へるを、おほけなし、と</t>
  </si>
  <si>
    <t>36 けしきなとかさしも思へきいやすく立いてゝお</t>
  </si>
  <si>
    <t>36 ほそうのすまゐはせしと思へるをおほけなしは</t>
  </si>
  <si>
    <t>けて渡りたまへり。</t>
  </si>
  <si>
    <t>36 おほす物からいとおしくてれいの不軒の礬仏</t>
  </si>
  <si>
    <t>住み馴るるままに、いと心すごげなる所のさまに、いと深</t>
  </si>
  <si>
    <t>36 にことつけこくわたり給つりすみなるゝまゝに</t>
  </si>
  <si>
    <t>36 いと心すこけなる所のさまにいとふからさらん</t>
  </si>
  <si>
    <t>つるにつけても、つらかりける御契りのさすがに浅からぬを</t>
  </si>
  <si>
    <t>36 事にてたに衆そひぬつしましてみ奉るにつ気</t>
  </si>
  <si>
    <t>36 てもつららかりけるツりのさすかにあさかゝぬ</t>
  </si>
  <si>
    <t>思ふに、なかなかにて慰めがたき気色なれば、こしらへかね</t>
  </si>
  <si>
    <t>36 を思ふに中〱にてなくさめかたきけしきなれは</t>
  </si>
  <si>
    <t>たまふ。いと木繁き中より、篝火どもの影の、遣水の蛍に見</t>
  </si>
  <si>
    <t>36 こしらへかね給いとこしけき中よりからり火とも</t>
  </si>
  <si>
    <t>えまがふもをかし。（源氏）「かかる住まひにしほじまざらまし</t>
  </si>
  <si>
    <t>36 の影のやり水のほたるにみまかふもおか</t>
  </si>
  <si>
    <t>かば、めづらかにおぼえまし」とのたまふに、</t>
  </si>
  <si>
    <t>36 しかゝるすまゐにしほしまさらましかはつ</t>
  </si>
  <si>
    <t>36 らかにおほえましとの給ふに</t>
  </si>
  <si>
    <t>ひきにけん</t>
  </si>
  <si>
    <t>36 いさりせし影わすられぬかゝり火ハ身のうき</t>
  </si>
  <si>
    <t>思ひこそまがへられはべれ」と聞こゆれば、</t>
  </si>
  <si>
    <t>36 にやしたひきにけむ思ひこそまかへられ侍れと</t>
  </si>
  <si>
    <t>（源氏）「あさからぬしたの思ひをしらねばやなほ篝火の影</t>
  </si>
  <si>
    <t>36 きこゆれい</t>
  </si>
  <si>
    <t>はさわげる</t>
  </si>
  <si>
    <t>36 浅かゝぬしたの思ひをしゝねやなをかゝ</t>
  </si>
  <si>
    <t>誰うきもの」とおし返し恨みたまへる。おほかたもの静かに</t>
  </si>
  <si>
    <t>36 の影はさはけるたれうき物とし返しうみ</t>
  </si>
  <si>
    <t>思さるるころなれば、尊きことどもに御心とまりて、例より</t>
  </si>
  <si>
    <t>36 給ふる大かたものしつかにおほさる比なれはたう</t>
  </si>
  <si>
    <t>あさがほ</t>
  </si>
  <si>
    <t>37 とき事ともに御四四とまりてれいよりは日比へ給</t>
  </si>
  <si>
    <t>http://codh.rois.ac.jp/software/iiif-curation-viewer/demo/?curation=https://raw.githubusercontent.com/nakamura196/genji_curation/master/docs/iiif/121_saga_all/19.json&amp;mode=annotation&amp;pos=37&amp;lang=ja</t>
  </si>
  <si>
    <t>37 ふにやすこしおもひまきれけむとそ</t>
  </si>
  <si>
    <t>斎院は御服にておりゐたまひにきかし。大</t>
  </si>
  <si>
    <t>3 院は御ふくにており給ひにきかしおとれいの</t>
  </si>
  <si>
    <t>http://codh.rois.ac.jp/software/iiif-curation-viewer/demo/?curation=https://raw.githubusercontent.com/nakamura196/genji_curation/master/docs/iiif/121_saga_all/20.json&amp;mode=annotation&amp;pos=3&amp;lang=ja</t>
  </si>
  <si>
    <t>御とぶらひなどいとしげう聞こえたまふ。</t>
  </si>
  <si>
    <t>3 おほしそしそめてし事たえぬ御せに之</t>
  </si>
  <si>
    <t>宮、わづらはしかりしことを思せば、御返りもうちとけて聞</t>
  </si>
  <si>
    <t>3 ツとふらひなといとし此くきこ給ふ宮ハわつ</t>
  </si>
  <si>
    <t>3 らはしかりし事をおほせい御かつりなとう北</t>
  </si>
  <si>
    <t>こえたまはず。いと口惜しと思しわたる。</t>
  </si>
  <si>
    <t>3 と気てしもきこゝ給はすいとくちあしとほ</t>
  </si>
  <si>
    <t>長月になりて、桃園の宮に渡りたまひぬるを聞きて、女五</t>
  </si>
  <si>
    <t>3 しわたる長月になりくもその宮に</t>
  </si>
  <si>
    <t>3 わたり給ぬるをきたまひて女五の言の</t>
  </si>
  <si>
    <t>の宮のそこにおはすれば、そなたの御とぶらひにことづけて</t>
  </si>
  <si>
    <t>3 そこにおはすれはそなたのはふらひにこと</t>
  </si>
  <si>
    <t>参でたまふ。故院のこの御子たちをば心ことにやむごとなく</t>
  </si>
  <si>
    <t>3 つけてまうて給ふこゐんのうへの此子</t>
  </si>
  <si>
    <t>3 たちをはいと心ことにやむとなく思きこ</t>
  </si>
  <si>
    <t>4 給つりしがはいまたしたしくつき〱にきこそ</t>
  </si>
  <si>
    <t>http://codh.rois.ac.jp/software/iiif-curation-viewer/demo/?curation=https://raw.githubusercontent.com/nakamura196/genji_curation/master/docs/iiif/121_saga_all/20.json&amp;mode=annotation&amp;pos=4&amp;lang=ja</t>
  </si>
  <si>
    <t>たまふめり。同じ寝殿の西東にぞ住みたまひける。ほども</t>
  </si>
  <si>
    <t>4 かはし給ふなろりおなししんてんのにくひがし</t>
  </si>
  <si>
    <t>なく荒れにける心地して、あはれにけはひしめやかなり。</t>
  </si>
  <si>
    <t>4 にそすみ給けるほともなくいとどあれにける</t>
  </si>
  <si>
    <t>宮、対面したまひて御物語聞こえたまふ。いと古めきたる</t>
  </si>
  <si>
    <t>4 心ちしてけはひいとしかやかなり宮たいめし跡て</t>
  </si>
  <si>
    <t>心づからの」とのたまひすさぶるを、「げに、かたはらいた</t>
  </si>
  <si>
    <t>4 御物かたりなときこら給ふいとふるめきたる</t>
  </si>
  <si>
    <t>御けはひ、咳がちにおはす。このかみにおはすれど、故大殿</t>
  </si>
  <si>
    <t>4 御けいひにてしはばふきかちにておはす御子</t>
  </si>
  <si>
    <t>の宮はあらまほしく古りがたき御ありさまなるを、もて離れ、</t>
  </si>
  <si>
    <t>4 のかみにおいすれとこおほいとのゝ宮はあらまほ</t>
  </si>
  <si>
    <t>4 くふりかたき御ありさまなるをもてはな</t>
  </si>
  <si>
    <t>声ふつつかにこちごちしくおぼえたまへるもさる方なり。</t>
  </si>
  <si>
    <t>4 れふつらかには〱たくおほ給つるもさ</t>
  </si>
  <si>
    <t>（女五の宮）「院の上崩れたまひて後、よろづ心細くおぼえはべ</t>
  </si>
  <si>
    <t>4 るかたなり院のうへかくれ給てのちよろつ心</t>
  </si>
  <si>
    <t>この宮さへかくうち棄てたまへれば、いよいよあるかなきか</t>
  </si>
  <si>
    <t>4 ほそくおぼ侍りつるにこの宮さへかくう比すて</t>
  </si>
  <si>
    <t>にとまりはべるを、かく立ち寄り訪はせたまふになむもの忘</t>
  </si>
  <si>
    <t>4 給へれはいよ〱あるかなきかにてとまり侍るを</t>
  </si>
  <si>
    <t>れしぬべくはべる」と聞こえたまふ。かしこくも古りたまへ</t>
  </si>
  <si>
    <t>4 かくたちよりとはせ給ふになむ物わすれ</t>
  </si>
  <si>
    <t>るかなと思へど、うちかしこまりて、（源氏）「院崩れたまひて</t>
  </si>
  <si>
    <t>4 ぬへく侍るとのたまふかしこうもふり給つる</t>
  </si>
  <si>
    <t>4 とはほせとうちかしこまりて院くれ給て</t>
  </si>
  <si>
    <t>後は、さまざまにつけて、同じ世のやうにもはべらず、おぼ</t>
  </si>
  <si>
    <t>4 のちはさま〱につけこくおなし世のやうにも</t>
  </si>
  <si>
    <t>えぬ罪に当たりはべりて、知らぬ世にまどひはべりしを、た</t>
  </si>
  <si>
    <t>4 侍らすおほぬつみにあたち侍てしらぬ世に</t>
  </si>
  <si>
    <t>またま朝廷に数まへられたてまつりては、またとり乱り暇な</t>
  </si>
  <si>
    <t>4 まとひ侍しをたま〱おほやけにかすさつゝれ</t>
  </si>
  <si>
    <t>何のをりをりに</t>
  </si>
  <si>
    <t>4 たてまつりてはたいとまなくしつ年比も</t>
  </si>
  <si>
    <t>4 まいりて昔のツ物かたりなとをたにきこ</t>
  </si>
  <si>
    <t>ど聞こえたまふを、（女五の宮）「いともいともあさましく、いづ</t>
  </si>
  <si>
    <t>5 させそけたまはぬ事といふぜく思ひ給へわた</t>
  </si>
  <si>
    <t>http://codh.rois.ac.jp/software/iiif-curation-viewer/demo/?curation=https://raw.githubusercontent.com/nakamura196/genji_curation/master/docs/iiif/121_saga_all/20.json&amp;mode=annotation&amp;pos=5&amp;lang=ja</t>
  </si>
  <si>
    <t>5 りつるなときこら給ふいと〱もあさましくいつ</t>
  </si>
  <si>
    <t>方につけても定めなき世を、同じさまにて見たまへすぐす、</t>
  </si>
  <si>
    <t>5 かたにつけてもさためなき世をおなしさま</t>
  </si>
  <si>
    <t>命長さの恨めしきこと多くはべれど、かくて世にたち返りた</t>
  </si>
  <si>
    <t>5 にて見給へ過す命なかさらうらめしき事</t>
  </si>
  <si>
    <t>まへる御よろこびになむ、ありし年ごろを見たてまつりさし</t>
  </si>
  <si>
    <t>5 おほく侍れとかくて世にたちかへり給つる御</t>
  </si>
  <si>
    <t>ひくづほれはべりし</t>
  </si>
  <si>
    <t>5 悦になむありしとしころを見奉りさして</t>
  </si>
  <si>
    <t>てましかば、口惜しからましとおぼえはべり」と、うちわな</t>
  </si>
  <si>
    <t>5 ましかいくちおしく侍らましずおほ侍りけり</t>
  </si>
  <si>
    <t>なまめいたるに、こよなうあまれる髪の末、白きにはまして</t>
  </si>
  <si>
    <t>5 とうちな給くいときよらにもねひまさり</t>
  </si>
  <si>
    <t>るかな。童にものしたまへりしを見たてまつりそめし時、世</t>
  </si>
  <si>
    <t>5 たまひにけるかなわらはに物し給ひしを</t>
  </si>
  <si>
    <t>にかかる光の出でおはしたることと驚かれはべりしを、時々</t>
  </si>
  <si>
    <t>5 みたてまつりそろし時世にかゝるひかりの</t>
  </si>
  <si>
    <t>5 以ておはしたるこをとろかれ侍しを時み</t>
  </si>
  <si>
    <t>5 まつるこにゆしう思きこててなむこちの</t>
  </si>
  <si>
    <t>上なむいとよく似たてまつらせたまへると人々聞こゆるを、</t>
  </si>
  <si>
    <t>5 うへなむいとようにたてまつり給つると</t>
  </si>
  <si>
    <t>さりとも劣りたまへらむとこそ推しはかりはべれ」と、なが</t>
  </si>
  <si>
    <t>5 きこゆるをさりともををとり給つらんとこそ</t>
  </si>
  <si>
    <t>わざかなと、をかし</t>
  </si>
  <si>
    <t>5 おしけり侍れと中〱ときこえ給へこに</t>
  </si>
  <si>
    <t>になりて、いたう思</t>
  </si>
  <si>
    <t>5 かくさしむかひてえほかぬわさかなとをか</t>
  </si>
  <si>
    <t>5 おほす山がかつになりいたく皿くつおれ侍し</t>
  </si>
  <si>
    <t>年ごろの後、こよなく衰へにてはべるものを。内裏の御容貌</t>
  </si>
  <si>
    <t>5 年ころのちこよなくおとろへにて侍るも</t>
  </si>
  <si>
    <t>は、いにしへの世にも並ぶ人なくやとこそ、ありがたく見た</t>
  </si>
  <si>
    <t>5 のをう比の御かたはいにしへの世にもならふ人な</t>
  </si>
  <si>
    <t>てまつりはべれ。あやしき御推しはかりになむ」と聞こえた</t>
  </si>
  <si>
    <t>5 やとありかたくこそ見奉り侍れあやき御</t>
  </si>
  <si>
    <t>まふ。（女五の宮）「時々見たてまつらば、いとどしき命や延びは</t>
  </si>
  <si>
    <t>6 おしはかけになむ侍るときこえ給ふ時み奉</t>
  </si>
  <si>
    <t>http://codh.rois.ac.jp/software/iiif-curation-viewer/demo/?curation=https://raw.githubusercontent.com/nakamura196/genji_curation/master/docs/iiif/121_saga_all/20.json&amp;mode=annotation&amp;pos=6&amp;lang=ja</t>
  </si>
  <si>
    <t>べらむ。今日は老も忘れ、うき世の嘆きみなさりぬる心地な</t>
  </si>
  <si>
    <t>6 らはいとしき命命命やのひ侍ん給ふは考も忘</t>
  </si>
  <si>
    <t>む」とても、また泣いたまふ。（女五の宮）「三の宮うらやましく、</t>
  </si>
  <si>
    <t>6 うき世のなけきみなさめぬる心ちなんこて</t>
  </si>
  <si>
    <t>さるべき御ゆかりそひて、親しく見たてまつりたまふを、う</t>
  </si>
  <si>
    <t>6 も又なき給ふ三の宮のこらやましくさるへ</t>
  </si>
  <si>
    <t>6 きツゆりそへてしたしそ見奉り給ふをう</t>
  </si>
  <si>
    <t>らやみはべる。この亡せたまひぬるも、さやうにこそ悔いた</t>
  </si>
  <si>
    <t>6 らやみ侍りつる此うせ給ひぬるもさやうにこそ</t>
  </si>
  <si>
    <t>まふをりをりありしか」とのたまふにぞ、すこし耳とまりた</t>
  </si>
  <si>
    <t>6 くい給ふおり〱ありしかときこえ給ふにそ</t>
  </si>
  <si>
    <t>6 御みとまるさも候なれましかい伊かり思給</t>
  </si>
  <si>
    <t>ばみきこえたまふ。</t>
  </si>
  <si>
    <t>6 へるさまならましみなさしはなたせ給てとう</t>
  </si>
  <si>
    <t>あなたの御前を見やりたまへば、枯れ枯れ</t>
  </si>
  <si>
    <t>6 らろしけにけしきはみきこえ給ふあなたの</t>
  </si>
  <si>
    <t>なる前栽の心ばへもことに見わたされて、</t>
  </si>
  <si>
    <t>6 ツまへを見やり給へはかれなるせんさいの心はつ</t>
  </si>
  <si>
    <t>のどやかにながめたまふらむ御ありさま容</t>
  </si>
  <si>
    <t>6 ことに見わたされてのとやかにうちなかめ</t>
  </si>
  <si>
    <t>貌もいとゆかしくあはれにて、え念じたまはで、（源氏）「かく</t>
  </si>
  <si>
    <t>6 給ふらん御ありさまかたちもいと伊ふかしく</t>
  </si>
  <si>
    <t>さぶらひたるついでを過ぐしはべらむは、心ざしなきやうな</t>
  </si>
  <si>
    <t>6 あハれなるにえねんし給はてかう〱候たる</t>
  </si>
  <si>
    <t>6 つゐてをすくし侍らい心さしなきやうなる</t>
  </si>
  <si>
    <t>るを、あなたの御とぶらひ聞こゆべかりけり」とて、やがて</t>
  </si>
  <si>
    <t>6 をあなたの御とふららひきこゆへかりけりとて</t>
  </si>
  <si>
    <t>簀子より渡りたまふ。暗うなりたるほどなれど、鈍色の御簾</t>
  </si>
  <si>
    <t>6 やかてすのこよりわたり給ふくらくなりにたる</t>
  </si>
  <si>
    <t>6 程なれとにひ色のみすともにくろき木丁の</t>
  </si>
  <si>
    <t>に黒き御几帳の透影あはれに、追風なまめかしく吹きとほし、</t>
  </si>
  <si>
    <t>6 すきかけあハれにみえわたりこをひ風なま</t>
  </si>
  <si>
    <t>れたてまつる。</t>
  </si>
  <si>
    <t>6 めかしく吹にほはしたるけはひあらまほ</t>
  </si>
  <si>
    <t>7 すの六かたわらいたけれいみなみのひさしに</t>
  </si>
  <si>
    <t>http://codh.rois.ac.jp/software/iiif-curation-viewer/demo/?curation=https://raw.githubusercontent.com/nakamura196/genji_curation/master/docs/iiif/121_saga_all/20.json&amp;mode=annotation&amp;pos=7&amp;lang=ja</t>
  </si>
  <si>
    <t>7 入奉れりせんしたいめしくツせうそこいつたへき</t>
  </si>
  <si>
    <t>き心地する御簾の前かな。神さびにける年月の労数へられは</t>
  </si>
  <si>
    <t>7 こゆいま更〻わか〱ししき心ちするみすのまへ</t>
  </si>
  <si>
    <t>べるに、今は内外もゆるさせたまひてむとぞ頼みはべりけ</t>
  </si>
  <si>
    <t>7 かみさひにける年月のらうをもかそへ侍るに</t>
  </si>
  <si>
    <t>7 伊まいないけゆるさせ給ひてんとそたのみ侍り</t>
  </si>
  <si>
    <t>る」とて、飽かず思したり。（朝顔）「ありし世はみな夢に見な</t>
  </si>
  <si>
    <t>7 とてあかすおほしたりありしよは多にみな</t>
  </si>
  <si>
    <t>して、今なむさめてはかなきにやと思ひたまへ定めがたくは</t>
  </si>
  <si>
    <t>7 ていまなむさてはかきにやと思給へさた</t>
  </si>
  <si>
    <t>べるに、労などは静かにや定めきこえさすべうはべらむ」と</t>
  </si>
  <si>
    <t>7 めかたく侍りつはにらうなとはしつかにかす</t>
  </si>
  <si>
    <t>聞こえ出だしたまへり。げにこそ定めがたき世なれと、はか</t>
  </si>
  <si>
    <t>7 へきこえさすへへからんときこいたし給つりけに</t>
  </si>
  <si>
    <t>なきことにつけても思しつづけらる。</t>
  </si>
  <si>
    <t>7 こそさためなき世なれとはなき事につけて</t>
  </si>
  <si>
    <t>し」と、人々、例の聞こゆ。</t>
  </si>
  <si>
    <t>7 おほしつけける</t>
  </si>
  <si>
    <t>世を過ぐすかな</t>
  </si>
  <si>
    <t>7 人しれす神のゆるしをましまにこら</t>
  </si>
  <si>
    <t>今は、何のいさめにかかこたせたまはむとすらむ。なべて、</t>
  </si>
  <si>
    <t>7 つねなき世を過すかないまはなにのいさかに</t>
  </si>
  <si>
    <t>世にわづらはしきことさへはべりし後、さまざまに思ひたま</t>
  </si>
  <si>
    <t>7 かこち給はんとすらんなへての世にもわつ</t>
  </si>
  <si>
    <t>7 いしき事さへ侍しのちさもさま〱に思給へ</t>
  </si>
  <si>
    <t>へ集めしかな。いかで片はしをだに」とあながちに聞こえた</t>
  </si>
  <si>
    <t>7 あつろかないかてかたはしをたにとあなかち</t>
  </si>
  <si>
    <t>まふ。御用意なども、昔よりもいますこしなまめかしき気さ</t>
  </si>
  <si>
    <t>7 にきこ給ふ御よういなともいにへよりいま</t>
  </si>
  <si>
    <t>へ添ひたまひにけり。さるは、いといたう過ぐしたまへど、</t>
  </si>
  <si>
    <t>7 すこしなまかしきけいひひ給ふにけり</t>
  </si>
  <si>
    <t>御位のほどにはあはざめり。</t>
  </si>
  <si>
    <t>7 さるはいといたうすくし給へと御くらのほと</t>
  </si>
  <si>
    <t>（朝顔）なべて世のあはればかりをとふからに誓ひしことと</t>
  </si>
  <si>
    <t>7 にはあはさそり</t>
  </si>
  <si>
    <t>神やいさめむ</t>
  </si>
  <si>
    <t>8 なへて世の哀はかりをとふかゝにちひ</t>
  </si>
  <si>
    <t>http://codh.rois.ac.jp/software/iiif-curation-viewer/demo/?curation=https://raw.githubusercontent.com/nakamura196/genji_curation/master/docs/iiif/121_saga_all/20.json&amp;mode=annotation&amp;pos=8&amp;lang=ja</t>
  </si>
  <si>
    <t>とあれば、（源氏）「あな心憂。その世の罪はみな科戸の風にた</t>
  </si>
  <si>
    <t>8 こ神やいさめんとあな心うその世のつみい</t>
  </si>
  <si>
    <t>ぐへてき」とのたまふ愛敬もこよなし。（宣旨）「禊を神はいか</t>
  </si>
  <si>
    <t>8 みなしなとの風にたくへてきとの給あひ行も</t>
  </si>
  <si>
    <t>がはべりけん」など、はかなきことを聞こゆるも、まめやか</t>
  </si>
  <si>
    <t>8 こよなしみそきを神は伊か侍りけむなとは</t>
  </si>
  <si>
    <t>にはいとかたはらいたし。世づかぬ御ありさまは、年月にそ</t>
  </si>
  <si>
    <t>8 かなき事をきゆるもまめやかにはいとかた</t>
  </si>
  <si>
    <t>8 はらいたしよつかぬ御ありさまは年月にそ</t>
  </si>
  <si>
    <t>へても、もの深くのみひき入りたまひて、え聞こえたまはぬ</t>
  </si>
  <si>
    <t>8 へく物ふくのみひいらせ給ひつえき</t>
  </si>
  <si>
    <t>を見たてまつりなやめり。（源氏）「すきずきしきやうになりぬ</t>
  </si>
  <si>
    <t>8 こさせ給はぬとみすりなやみあつりすき</t>
  </si>
  <si>
    <t>るを」など、あさはかならずうち嘆きて立ちたまふ。（源氏）</t>
  </si>
  <si>
    <t>8 しきやうにもなりぬるをてあさはなす</t>
  </si>
  <si>
    <t>「齢の積もりには、面なくこそなるわざなりけれ。世に知ら</t>
  </si>
  <si>
    <t>8 打なけきてたち給ひぬよはひのつもりは</t>
  </si>
  <si>
    <t>ぬやつれを、今ぞとだに聞こえさすべくやはもてなしたまひ</t>
  </si>
  <si>
    <t>8 おもなくこそなるわさなりけれ世にしらぬやつ</t>
  </si>
  <si>
    <t>8 れをいまそとたにきこさすへへくやはもてな</t>
  </si>
  <si>
    <t>8 給ひけるとて出給ふ名残所せきまてれいの</t>
  </si>
  <si>
    <t>つけても、口惜</t>
  </si>
  <si>
    <t>8 きこあつり大かたのろくもをかしきほとに</t>
  </si>
  <si>
    <t>も、過ぎにしもののあはれとり返しつつ、そのをりをりをか</t>
  </si>
  <si>
    <t>8 このはのをとなにつけても過にしもの哀</t>
  </si>
  <si>
    <t>年ごろの積もりも、あはれとばかりは、さりとも思し知るら</t>
  </si>
  <si>
    <t>8 とりかへしそのおり〱をかしくも哀にもふ</t>
  </si>
  <si>
    <t>心やましくて立ち出でたまひぬるは、まし</t>
  </si>
  <si>
    <t>8 かく見給し御はへなとも思出きこゆ心ま</t>
  </si>
  <si>
    <t>て寝ざめがちに思しつづけらる。とく御格</t>
  </si>
  <si>
    <t>8 くてたち候へり給ひぬるいまいくねさめか比</t>
  </si>
  <si>
    <t>子まゐらせたまひて、朝霧をながめたまふ。</t>
  </si>
  <si>
    <t>8 におほしいてらるとて御かうしまいらせ給て</t>
  </si>
  <si>
    <t>枯れたる花どもの中に、朝顔のこれかれに這ひまつはれてあ</t>
  </si>
  <si>
    <t>8 朝きりをなかめ給ふにかれたる花ともの中に</t>
  </si>
  <si>
    <t>るかなきかに咲きて、にほひもことに変れるを折らせたまひ</t>
  </si>
  <si>
    <t>9 朝かのかれ〱にはひまとはれあるかなきかにて</t>
  </si>
  <si>
    <t>http://codh.rois.ac.jp/software/iiif-curation-viewer/demo/?curation=https://raw.githubusercontent.com/nakamura196/genji_curation/master/docs/iiif/121_saga_all/20.json&amp;mode=annotation&amp;pos=9&amp;lang=ja</t>
  </si>
  <si>
    <t>9 にほひことにかはれるをおらせ給てたてまつれ給</t>
  </si>
  <si>
    <t>しに、人わろき心地し</t>
  </si>
  <si>
    <t>9 けさやかなりし御もてなしに人わろきち</t>
  </si>
  <si>
    <t>ねたく。されど、</t>
  </si>
  <si>
    <t>9 し侍うしろて伊といかに御覧しけむと</t>
  </si>
  <si>
    <t>9 ねたく侍れと</t>
  </si>
  <si>
    <t>ぬらん</t>
  </si>
  <si>
    <t>9 見しおりの露わすゝれぬ朝かほの花のさ</t>
  </si>
  <si>
    <t>9 かり過やしぬらん年月のつもり哀とはさり</t>
  </si>
  <si>
    <t>むやとなむ、かつは」など聞こえたまへり。おとなびたる御</t>
  </si>
  <si>
    <t>9 ともおほししるやとなむかつはなときご給つり</t>
  </si>
  <si>
    <t>文の心ばへに、おぼつかなからむも見知らぬやうにやと思し、</t>
  </si>
  <si>
    <t>9 おとひ給ふ御文の心はへにあまりおほつかなん</t>
  </si>
  <si>
    <t>人々も御硯とりまかなひて聞こゆれば、</t>
  </si>
  <si>
    <t>9 も程しらぬやうなりとおほす人〻もツすり</t>
  </si>
  <si>
    <t>9 とりまかなひてきこゆれい</t>
  </si>
  <si>
    <t>うつる朝顔</t>
  </si>
  <si>
    <t>9 秋はてきりのまかきにむすほれあるか</t>
  </si>
  <si>
    <t>ば、恥づかしう。苦しき目を見るにつけても、つらくなむ」</t>
  </si>
  <si>
    <t>9 なきかにうつる朝かにつかはしき御よそへに</t>
  </si>
  <si>
    <t>何のをかしきふしもなきを、いかなるにか、置きがたく御覧</t>
  </si>
  <si>
    <t>9 つけても露けくのみあるいなにのをかしき</t>
  </si>
  <si>
    <t>9 ふしもなきをいかなるにかあらんをきかたくお</t>
  </si>
  <si>
    <t>ずめり。青鈍の紙のなよびかなる墨つきはしもをかしく見ゆ</t>
  </si>
  <si>
    <t>9 ほすめりあをにひのかみのなよらかなるに</t>
  </si>
  <si>
    <t>めり。人の御ほど、書きざまなどにつくろはれつつ、そのを</t>
  </si>
  <si>
    <t>9 すみつきなとはしもをかしくみゆろり人の</t>
  </si>
  <si>
    <t>9 御程かきさまなとにつくろはれつゝそのおりは</t>
  </si>
  <si>
    <t>9 つみなきこもまねひなすにすく〱くひ</t>
  </si>
  <si>
    <t>こともあめればこそ、さかしらに書き紛らはしつつおぼつか</t>
  </si>
  <si>
    <t>9 なす事もあめれはこそさからにかきもらて</t>
  </si>
  <si>
    <t>たち返り、今さらに若々しき御文書きなども似げなきこと</t>
  </si>
  <si>
    <t>10 おほつかなき所こおほかりけれ立かへりいま更</t>
  </si>
  <si>
    <t>http://codh.rois.ac.jp/software/iiif-curation-viewer/demo/?curation=https://raw.githubusercontent.com/nakamura196/genji_curation/master/docs/iiif/121_saga_all/20.json&amp;mode=annotation&amp;pos=10&amp;lang=ja</t>
  </si>
  <si>
    <t>10 にわか〱しき御ふみかきなともにけなきい</t>
  </si>
  <si>
    <t>と思せども、なほかく昔よりもて離れぬ御気色ながら口惜し</t>
  </si>
  <si>
    <t>10 おほせとなをかく昔よりもてはなれぬ御け</t>
  </si>
  <si>
    <t>くて過ぎぬるを思ひつつ、えやむまじく思さるれば、さらが</t>
  </si>
  <si>
    <t>10 きなからくちなしくて過ぬるを思つはえやむ</t>
  </si>
  <si>
    <t>10 ましくおほさるれいさうかへりてまやかにき</t>
  </si>
  <si>
    <t>10 こゝ給ひんかしのたいにはなれおハしつせむ</t>
  </si>
  <si>
    <t>語らひたまふ。さぶらふ人々の、さしもあ</t>
  </si>
  <si>
    <t>10 をもしのひつゝむかへてかたらひ給ふ候人〱の</t>
  </si>
  <si>
    <t>らぬ際のことをだになびきやすなるなどは、</t>
  </si>
  <si>
    <t>10 さしもあらぬきはのことにたになひきやす</t>
  </si>
  <si>
    <t>過ちもしつべくめできこゆれど、宮は、その上だにこよなく</t>
  </si>
  <si>
    <t>10 なるなとはあやまちもしつへくめてきこゆ</t>
  </si>
  <si>
    <t>思し離れたりしを、今はまして、誰も思ひなかるべき御齢、</t>
  </si>
  <si>
    <t>10 れと宮はそのかみにたにこよなくおほしはなれ</t>
  </si>
  <si>
    <t>10 にしをいまはまいてたれもおもりかなへき御よはひ</t>
  </si>
  <si>
    <t>おぼえにて、はかなき木草につけたる御返りなどのをり過ぐ</t>
  </si>
  <si>
    <t>10 おほにてはかなき木草につけたるツかへり</t>
  </si>
  <si>
    <t>さぬも、軽々しくやとりなさるらむなど、人のもの言ひを憚</t>
  </si>
  <si>
    <t>10 なとのおりすくさぬもかつ〱くやとりな</t>
  </si>
  <si>
    <t>りたまひつつ、うちとけたまふべき御気色もなければ、古り</t>
  </si>
  <si>
    <t>10 さんなと人の物いひをはかり給ひつうち</t>
  </si>
  <si>
    <t>10 とけ給へき御けしきにもなけれはふりかたく</t>
  </si>
  <si>
    <t>がたく同じさまなる御心ばへを、世の人に変り、めづらしく</t>
  </si>
  <si>
    <t>10 おなしさまなる御郷はへをよの人にかいりめつ</t>
  </si>
  <si>
    <t>世の中に漏りきこえて、（世人）「前斎院、ねむごろに聞こえ</t>
  </si>
  <si>
    <t>10 らくもねたくも思るきこえ給ふ世の中に</t>
  </si>
  <si>
    <t>10 もりきこててせんさい院をなむねんころに</t>
  </si>
  <si>
    <t>たまへばなむ、女五の宮などもよろしく思したなり。似げな</t>
  </si>
  <si>
    <t>10 きこ給へは女五の宮なともよろしくおほし</t>
  </si>
  <si>
    <t>かかるを見つつ、か</t>
  </si>
  <si>
    <t>10 なりにたるなりにけなからぬ御あはひならん</t>
  </si>
  <si>
    <t>たまひて、しばしは、さりとも、さやうならむこともあらば</t>
  </si>
  <si>
    <t>11 なといひけるをたいのうへはつたへきゝ給之し</t>
  </si>
  <si>
    <t>http://codh.rois.ac.jp/software/iiif-curation-viewer/demo/?curation=https://raw.githubusercontent.com/nakamura196/genji_curation/master/docs/iiif/121_saga_all/20.json&amp;mode=annotation&amp;pos=11&amp;lang=ja</t>
  </si>
  <si>
    <t>11 ハしいさりともさやうなることもあらはへたて</t>
  </si>
  <si>
    <t>隔てては思したらじ、と思しけれど、うちつけに目とどめき</t>
  </si>
  <si>
    <t>11 もよもおほした過しとおほしけれとうち</t>
  </si>
  <si>
    <t>こえたまふに、御気色なども例ならずあくがれたるも心憂く、</t>
  </si>
  <si>
    <t>11 つけにめとゝめ給けるに御筆きなとのれい</t>
  </si>
  <si>
    <t>まめまめしく思しなるらむことを、つれなく戯れに言ひなし</t>
  </si>
  <si>
    <t>11 ならすあくかれたるも心うくまめ〱ておほゝ</t>
  </si>
  <si>
    <t>11 なるらん事をつれなくたはふれにいひなし</t>
  </si>
  <si>
    <t>たまひけんよと、同じ筋にはものしたまへど、おぼえことに、</t>
  </si>
  <si>
    <t>11 給けるこよとおほすをなしすちにはも</t>
  </si>
  <si>
    <t>昔よりやむごとなく聞こえたまふを、御心など移りなばはし</t>
  </si>
  <si>
    <t>11 のし給へとおほえに昔よりやんことなく</t>
  </si>
  <si>
    <t>たなくもあべいかな。年ごろの御もてなしなどは立ち並ぶ方</t>
  </si>
  <si>
    <t>11 きこ給ふを御なともたつりなははしたなく</t>
  </si>
  <si>
    <t>11 もあへいかな年比の御もてなしなといたちならふ</t>
  </si>
  <si>
    <t>なくさすがにならひて、人に押し消たれむことなど、人知れ</t>
  </si>
  <si>
    <t>11 かたなくさすかにならひて人におしけたれん事</t>
  </si>
  <si>
    <t>ず思し嘆かる。かき絶えなごりなきさまにはもてなしたまは</t>
  </si>
  <si>
    <t>11 なと人しれすほしなけくかきた名残なき</t>
  </si>
  <si>
    <t>ずとも、いとものはかなきさまにて見馴れたまへる年ごろの</t>
  </si>
  <si>
    <t>11 さまにいもてなし給はすともいと物はなき</t>
  </si>
  <si>
    <t>睦び、あなづらはしき方にこそはあらめ、などさまざまに思</t>
  </si>
  <si>
    <t>11 さまにて見なれ給つる年ころのむつひにはあ</t>
  </si>
  <si>
    <t>11 なつらはしきかたにこそはあらめなとさま〱に</t>
  </si>
  <si>
    <t>ひ乱れたまふに、よろしきことこそ、うち怨じなど憎からず</t>
  </si>
  <si>
    <t>11 思ミたれ給によろしき事こそうちゑしなと</t>
  </si>
  <si>
    <t>今宵はいとまめやかに聞こえたまひて、（源氏）「一言、憎し</t>
  </si>
  <si>
    <t>11 にくからすきこかいし給へまやかにつ</t>
  </si>
  <si>
    <t>まはず。端近うながめがちに、内裏住みしげくなり、役とは</t>
  </si>
  <si>
    <t>11 と思きこえ給へは色もいたし給すはしちか</t>
  </si>
  <si>
    <t>11 なるなかめかちにうちすみしけ〱なとなり</t>
  </si>
  <si>
    <t>御文を書きたまへば、げに人の言はむなしかるまじきなめり、</t>
  </si>
  <si>
    <t>11 給てやくとは御文をかきたまへはけに人の</t>
  </si>
  <si>
    <t>12 ことむなしかるましきなむめりけしきを</t>
  </si>
  <si>
    <t>http://codh.rois.ac.jp/software/iiif-curation-viewer/demo/?curation=https://raw.githubusercontent.com/nakamura196/genji_curation/master/docs/iiif/121_saga_all/20.json&amp;mode=annotation&amp;pos=12&amp;lang=ja</t>
  </si>
  <si>
    <t>らしと思ひきこえたまふ。</t>
  </si>
  <si>
    <t>12 たにかすち給へかしとそとましくのみ思ひ</t>
  </si>
  <si>
    <t>夕つ方、神事などもとまりてさうざうしき</t>
  </si>
  <si>
    <t>12 きこえ給ふ夕つかたかんわさなととまりこ</t>
  </si>
  <si>
    <t>に、つれづれと思しあまりて、五の宮に例</t>
  </si>
  <si>
    <t>12 さうしきにつれ〱とおほしありて</t>
  </si>
  <si>
    <t>の近づき参りたまふ。雪うち散りて艶なる</t>
  </si>
  <si>
    <t>12 五の宮にれいのちかつきまいり給ふ雪う</t>
  </si>
  <si>
    <t>黄昏時に、なるかしきほどに馴れたる御衣どもを、いよいよ</t>
  </si>
  <si>
    <t>12 ちりてえんなるたそかれ時なりなつかしき</t>
  </si>
  <si>
    <t>12 ほとになれたる御そともいよ〱たきしろ給て</t>
  </si>
  <si>
    <t>ど心弱からむ人はいかがと見えたり。</t>
  </si>
  <si>
    <t>12 心こととにけさうし給へは伊と心よいからん人</t>
  </si>
  <si>
    <t>さすがに、罷申しはた聞こえたまふ。（源氏）「女五の宮のな</t>
  </si>
  <si>
    <t>12 はいかと見たりきすかにまかり申きこ</t>
  </si>
  <si>
    <t>やましくしたまふなるを、とぶらひきこえになむ」とて、突</t>
  </si>
  <si>
    <t>12 給ふ女五の宮のなやましくし給ふなるをふ</t>
  </si>
  <si>
    <t>いゐたまへれど、見もやりたまはず。若君をもてあそび紛ら</t>
  </si>
  <si>
    <t>12 らひきこになむとてつゐいたまへれと見もや</t>
  </si>
  <si>
    <t>はしおはする側目のただならぬを、（源氏）「あやしく御気色の</t>
  </si>
  <si>
    <t>12 り給すわか君をもてあそひまきらいしてお</t>
  </si>
  <si>
    <t>12 はするそはかのたゝなゝぬをあやらく御けし</t>
  </si>
  <si>
    <t>変れるべきころかな。罪もなしや。塩焼き衣のあまり目馴れ、</t>
  </si>
  <si>
    <t>12 きのかはるへき比かなつみもなしやしほやきろも</t>
  </si>
  <si>
    <t>見だてなく思さるるにやとて途絶えおくを、またいかが」な</t>
  </si>
  <si>
    <t>12 のあまりめなれみたてなくおほさるにや</t>
  </si>
  <si>
    <t>ど聞こえたまへば、（紫の上）「馴れゆくこそげにうきこと多かり</t>
  </si>
  <si>
    <t>12 てとたへををくを又いかなときこて給へハなれ</t>
  </si>
  <si>
    <t>けれ」とばかりにて、うち背きて臥したまへるは、見棄てて</t>
  </si>
  <si>
    <t>12 行こそけにうきことほかりけれといかりにて</t>
  </si>
  <si>
    <t>12 うちそむきてそひふし給つるいみすていて</t>
  </si>
  <si>
    <t>ば、出でたまひぬ。</t>
  </si>
  <si>
    <t>12 給ふみち物うけれと宮に御せうそくきそ</t>
  </si>
  <si>
    <t>かかりけることもありける世をうらなくて過ぐしけるよと、</t>
  </si>
  <si>
    <t>12 給てけれはいで給ぬかりけることもありけろ</t>
  </si>
  <si>
    <t>思ひつづけて臥したまへり。鈍びたる御衣どもなれど、色あ</t>
  </si>
  <si>
    <t>13 世をうらなくてすくしけるよなと思つけて</t>
  </si>
  <si>
    <t>http://codh.rois.ac.jp/software/iiif-curation-viewer/demo/?curation=https://raw.githubusercontent.com/nakamura196/genji_curation/master/docs/iiif/121_saga_all/20.json&amp;mode=annotation&amp;pos=13&amp;lang=ja</t>
  </si>
  <si>
    <t>13 ふし給つりにひたる御そともなれと有あひ</t>
  </si>
  <si>
    <t>ひ重なり好ましくなかなか見えて、雪の光にいみじく艶なる</t>
  </si>
  <si>
    <t>13 さなりこのましく中〱見て雪のひり</t>
  </si>
  <si>
    <t>御姿を見出だして、まことに離れまさりたまはばと忍びあへ</t>
  </si>
  <si>
    <t>13 にいみしうえんなる御すかたを見出してま</t>
  </si>
  <si>
    <t>ず思さる。御前など忍びやかなるかぎりして、（源氏）「内裏よ</t>
  </si>
  <si>
    <t>13 にかれまさり給つとしのひあへすおほさる</t>
  </si>
  <si>
    <t>13 御せんなともしのひやかなるかきりしてう比より</t>
  </si>
  <si>
    <t>りほかの歩きはものうきほどになりにけりや。桃園の宮の心</t>
  </si>
  <si>
    <t>13 ほかのありきは物うき程になりにけりやも</t>
  </si>
  <si>
    <t>細きさまにてものしたまふも、式部卿宮に年ごろは譲りき</t>
  </si>
  <si>
    <t>13 その宮のけけほそきさまにて物したまふを</t>
  </si>
  <si>
    <t>御心の鬼に思すところやあらむ、と思しつつむほどに、阿弥</t>
  </si>
  <si>
    <t>13 式る江の宮に年比はゆつりきこてつるを</t>
  </si>
  <si>
    <t>13 いまはたのむなとおほしの給ふをこといりに</t>
  </si>
  <si>
    <t>しければ」など、人々にものたまひなせど、「いでや。御す</t>
  </si>
  <si>
    <t>13 いとおしけれはなと人こにもの給ひなせといてや</t>
  </si>
  <si>
    <t>来なむ」などつぶやきあへり。</t>
  </si>
  <si>
    <t>13 御すき心のふりかたきそあたらつきすなる</t>
  </si>
  <si>
    <t>13 かるしきよもいてきなむなとつふやきあつり</t>
  </si>
  <si>
    <t>宮には、北面の人しげき方なる御門は入り</t>
  </si>
  <si>
    <t>13 宮にはきたおもての人しけきかたなる御かとい</t>
  </si>
  <si>
    <t>としきを、人入れさせたまひて、宮の御方</t>
  </si>
  <si>
    <t>13 入給んにかろ〱しけれにしなるかこと〱</t>
  </si>
  <si>
    <t>に御消息あれば、今日しも渡りたまはじと思しけるを、驚き</t>
  </si>
  <si>
    <t>13 しきを入させ給て宮のつかたに御せうそこあ</t>
  </si>
  <si>
    <t>13 れいけふしもわたりたまつしとおほしけるを</t>
  </si>
  <si>
    <t>て開けさせたまふ。御門守寒げなるけはひうすすき出で来て、</t>
  </si>
  <si>
    <t>13 をとろきてあけさせ給ふ御かともりさむけ</t>
  </si>
  <si>
    <t>とみにもえ開けやらず。これより外の男はたなきなるべし、</t>
  </si>
  <si>
    <t>13 なる声にうすきていてきてとみにえあけ</t>
  </si>
  <si>
    <t>ごほごほと引きて、「鎖のいといたく錆びにければ開かず」</t>
  </si>
  <si>
    <t>13 やすこれよりほかのをのこはたなきなるし</t>
  </si>
  <si>
    <t>14 こほ〱とひきて上のいといたくさひにけれい更に</t>
  </si>
  <si>
    <t>http://codh.rois.ac.jp/software/iiif-curation-viewer/demo/?curation=https://raw.githubusercontent.com/nakamura196/genji_curation/master/docs/iiif/121_saga_all/20.json&amp;mode=annotation&amp;pos=14&amp;lang=ja</t>
  </si>
  <si>
    <t>三十年のあなたにも</t>
  </si>
  <si>
    <t>14 あかすとそれそるを衆ときこしめす昨るけふと</t>
  </si>
  <si>
    <t>なりにける世かな、</t>
  </si>
  <si>
    <t>14 おもふ程にみそとせのあなたのやうにもなり</t>
  </si>
  <si>
    <t>棄てず、木草の色に</t>
  </si>
  <si>
    <t>14 かはる世かなかゝるをみつかりそるのやとりを</t>
  </si>
  <si>
    <t>も心を移すよ、と思し知らるる。口ずさびに、</t>
  </si>
  <si>
    <t>14 え思すてす木草の色にも心をうつすよ</t>
  </si>
  <si>
    <t>14 なとおほししらるくちすさみに</t>
  </si>
  <si>
    <t>根ぞ</t>
  </si>
  <si>
    <t>14 露のまによもきか門とむすほれ晋ふ</t>
  </si>
  <si>
    <t>やや久しうひこじらひ開けて入りたまふ。</t>
  </si>
  <si>
    <t>14 るさとゝあれしかきねそやゝひさらくひこ</t>
  </si>
  <si>
    <t>宮の御方に、例の御物語聞こえたまふに、古事どものそこ</t>
  </si>
  <si>
    <t>14 らひあけくいり給ふ宮のツかたにとてれいの</t>
  </si>
  <si>
    <t>はかとなきうちはじめ、聞こえ尽くしたまへど、御耳もおど</t>
  </si>
  <si>
    <t>14 物かたりきこえ給ふふるこものそこは</t>
  </si>
  <si>
    <t>14 なをうちはしめきこつくし給へハ御みも</t>
  </si>
  <si>
    <t>ろかず、ねぶたきに、宮もあくびうちしたまひて、（女五の宮）</t>
  </si>
  <si>
    <t>14 おろかれすねふたきに宮もあくひうち</t>
  </si>
  <si>
    <t>「宵まどひをしはべれば、ものもえ聞こえやらず」とのたま</t>
  </si>
  <si>
    <t>14 給てよひまとひをし侍れは物もきこやす</t>
  </si>
  <si>
    <t>ふほどもなく、いびきとか聞き知らぬ音すれば、よろこびな</t>
  </si>
  <si>
    <t>14 との給ふ程もなくいひきとかきしらぬをと</t>
  </si>
  <si>
    <t>がら立ち出でたまはむとするに、またいと古めかしき咳うち</t>
  </si>
  <si>
    <t>14 すれはよろこひなから立出たまはむとするに</t>
  </si>
  <si>
    <t>して参りたる人あり。「かしこけれど、聞こしめしたらむと</t>
  </si>
  <si>
    <t>14 又いとふるきしハふきうちしてまいりたる人あり</t>
  </si>
  <si>
    <t>頼みきこえさするを、世にあるものとも数まへさせたまはぬ</t>
  </si>
  <si>
    <t>14 しけれとしろしめしたらんたのみきこゆる</t>
  </si>
  <si>
    <t>になむ。院の上は、祖母殿と笑はせたまひし」など名のり出</t>
  </si>
  <si>
    <t>14 を世にある物ともかすまへさせ給はぬをなん</t>
  </si>
  <si>
    <t>14 院のうへはををはおととかハらせ給しとなのり</t>
  </si>
  <si>
    <t>づるにぞ、思し出づる。</t>
  </si>
  <si>
    <t>14 きこゆるにそおほしいつる源内侍のすけと</t>
  </si>
  <si>
    <t>源典侍といひし人は、尼になりて、この宮の御弟子にて</t>
  </si>
  <si>
    <t>15 いひし人いあまになりて此宮の御てしにて</t>
  </si>
  <si>
    <t>http://codh.rois.ac.jp/software/iiif-curation-viewer/demo/?curation=https://raw.githubusercontent.com/nakamura196/genji_curation/master/docs/iiif/121_saga_all/20.json&amp;mode=annotation&amp;pos=15&amp;lang=ja</t>
  </si>
  <si>
    <t>なむ行ふと聞きしかど、今まであらむとも尋ね知りたまはざ</t>
  </si>
  <si>
    <t>15 なむおこなふとはきこしめしとかといまゝてあ</t>
  </si>
  <si>
    <t>りつるを、あさましうなりぬ。（源氏）「その世のことは、みな</t>
  </si>
  <si>
    <t>15 らんといたつねしりたまはさりけるをあさ</t>
  </si>
  <si>
    <t>15 ましくなりぬその世の事はむかしかたりに</t>
  </si>
  <si>
    <t>昔語になりゆくを、はるかに思ひ出づるも心細きに、うれ</t>
  </si>
  <si>
    <t>15 なり行をはるかに思るいつるをも心ほそき</t>
  </si>
  <si>
    <t>しき御声かな。親なしに臥せる旅人とはぐくみたまへかし」</t>
  </si>
  <si>
    <t>15 にそれしき御かなやなしにふせる旅</t>
  </si>
  <si>
    <t>とて寄りゐたまへる御けはひに、いとど昔思ひ出でつつ、古</t>
  </si>
  <si>
    <t>15 人とはくつみ給へかしとてよりゐ給つるツけ</t>
  </si>
  <si>
    <t>りがたくなまめかしきさまにもてなして、いたうすげみにた</t>
  </si>
  <si>
    <t>15 はひにいとむかしも思る出つゝふりかたく</t>
  </si>
  <si>
    <t>15 なまめかしきさまにもてなして以たくすけ</t>
  </si>
  <si>
    <t>る口つき思ひやらるる声づかひの、さすがに舌つきにてうち</t>
  </si>
  <si>
    <t>15 みにたるくちつき思るやらるゝこはつかひの</t>
  </si>
  <si>
    <t>戯れむとはなほ思へり。（典侍）「言ひこしほどに」など聞こえ</t>
  </si>
  <si>
    <t>15 さすかにわかひしたつきにてうちされんとは</t>
  </si>
  <si>
    <t>15 なをおもつりいひこしほとになむときく</t>
  </si>
  <si>
    <t>かかるまばゆさよ。今しも来たる老のやうになど、ほほ笑ま</t>
  </si>
  <si>
    <t>15 るほとのまはゆさよ伊ましもきたるおい</t>
  </si>
  <si>
    <t>れたまふものから、ひきかへ、これもあはれなり。</t>
  </si>
  <si>
    <t>15 のやうにとほゑたれ給ふ物からひきかへ</t>
  </si>
  <si>
    <t>この盛りにいどみたまひし女御、更衣、あるはひたすら亡</t>
  </si>
  <si>
    <t>15 これもあはれなりこのかりにいとみ給ひ</t>
  </si>
  <si>
    <t>くなりたまひ、あるはかひなくてはかなき世にさすらへたま</t>
  </si>
  <si>
    <t>15 女御かういあるはひたすらなくなり給ひある</t>
  </si>
  <si>
    <t>ふもあべかめり、入道の宮などの御齢よ、あさましとのみ思</t>
  </si>
  <si>
    <t>15 かひなくてけかなき世にさすへ給ふもあへり</t>
  </si>
  <si>
    <t>15 入道の宮なとの御よはひよあさましとのみおほ</t>
  </si>
  <si>
    <t>さるる世に、年のほど身の残り少なげさに、心ばへなども、</t>
  </si>
  <si>
    <t>15 さる世に年のほとも残りすくなけに</t>
  </si>
  <si>
    <t>ものはかなく見えし人の生きとまりて、のどやかに行ひをも</t>
  </si>
  <si>
    <t>15 心はつも物はなく見え人のいきとまり</t>
  </si>
  <si>
    <t>うちして過ぐしけるは、なほすべて定めなき世なり、と思す</t>
  </si>
  <si>
    <t>16 おこなひをもしてのとやかにすくしけるは猶</t>
  </si>
  <si>
    <t>http://codh.rois.ac.jp/software/iiif-curation-viewer/demo/?curation=https://raw.githubusercontent.com/nakamura196/genji_curation/master/docs/iiif/121_saga_all/20.json&amp;mode=annotation&amp;pos=16&amp;lang=ja</t>
  </si>
  <si>
    <t>に、ものあはれなる御気色を、心ときめきに思ひて若やぐ。</t>
  </si>
  <si>
    <t>16 すへてさためなき世なりとおほすに物哀</t>
  </si>
  <si>
    <t>16 なる御たしきを心ときめきに思てわかやく</t>
  </si>
  <si>
    <t>と聞こゆれば、うとましくて、</t>
  </si>
  <si>
    <t>16 年ふれとこの契りこそ忘られねやの</t>
  </si>
  <si>
    <t>16 おつとかいひしひとことときとゆれはうとまくて</t>
  </si>
  <si>
    <t>めしありやと</t>
  </si>
  <si>
    <t>16 身をかへてのちもまきみよこの世にて</t>
  </si>
  <si>
    <t>ちたまひぬ。</t>
  </si>
  <si>
    <t>16 をわする〱たそしありともたのもしきちぎり</t>
  </si>
  <si>
    <t>16 そやいまのとかにそきこつくへきとて立</t>
  </si>
  <si>
    <t>西面には御格子まゐりたれど、厭ひきこえ</t>
  </si>
  <si>
    <t>16 給ぬにしおもてにはみかうしまいりたれと</t>
  </si>
  <si>
    <t>顔ならむもいかがとて、一間二間はおろさ</t>
  </si>
  <si>
    <t>16 いとひきこかほならむも伊かとて一ま二まは</t>
  </si>
  <si>
    <t>ず。月さし出でて、薄らかに積もれる雪の</t>
  </si>
  <si>
    <t>16 ろさす月さし出てうすらかにつもれる雪の</t>
  </si>
  <si>
    <t>光りあひて、なかなかいとおもしろき夜のさまなり。ありつ</t>
  </si>
  <si>
    <t>16 ひかりにあひて中〱いとおもしろき夜のさ</t>
  </si>
  <si>
    <t>る老いらくの心げさうも、よからぬものの世のたとひとか聞</t>
  </si>
  <si>
    <t>16 まなりありつる考らくの心けさうもよか</t>
  </si>
  <si>
    <t>きしと思し出でられて、をかしくなむ。</t>
  </si>
  <si>
    <t>16 らぬものよのたとひとかきしとおほし出ゝれ</t>
  </si>
  <si>
    <t>16 てをかしうなむこよひまめやかにきこ</t>
  </si>
  <si>
    <t>なども、人づてならでのたまはせんを、思ひ絶ゆるふしにも</t>
  </si>
  <si>
    <t>16 たまひくたひとこどにつしなともつてなら</t>
  </si>
  <si>
    <t>雪のいたう降り積もりたる上に、今も散り</t>
  </si>
  <si>
    <t>16 ての給はんを思ひもたゆるふしにせんとおり</t>
  </si>
  <si>
    <t>せん」と、下り立ちて責めきこえたまへど、昔、我も人も若</t>
  </si>
  <si>
    <t>16 やに</t>
  </si>
  <si>
    <t>やかに罪ゆるされたりし世にだに、故宮などの心寄せ思した</t>
  </si>
  <si>
    <t>16 たちせめきこ給へとむかし我も人つみゆる</t>
  </si>
  <si>
    <t>16 されたかし世にたに右宮なとの心よせおほ</t>
  </si>
  <si>
    <t>りしを、なほあるまじく恥づかしと思ひきこえてやみにしを、</t>
  </si>
  <si>
    <t>16 したりしをなをあるましくはつかしと思ひ</t>
  </si>
  <si>
    <t>りきこえばや、などつくづくと思す。かの御ためにとりたて</t>
  </si>
  <si>
    <t>16 し</t>
  </si>
  <si>
    <t>世の末に、さだ過ぎつきなきほどにて、一声もいとまばゆか</t>
  </si>
  <si>
    <t>17 きこえくやみにしを世のす衛にいさた</t>
  </si>
  <si>
    <t>http://codh.rois.ac.jp/software/iiif-curation-viewer/demo/?curation=https://raw.githubusercontent.com/nakamura196/genji_curation/master/docs/iiif/121_saga_all/20.json&amp;mode=annotation&amp;pos=17&amp;lang=ja</t>
  </si>
  <si>
    <t>17 すきつれなきほとにてひと声もいとまはゆ</t>
  </si>
  <si>
    <t>らむ、と思して、さらに動きなき御心なれば、あさましうつ</t>
  </si>
  <si>
    <t>17 からんとおほして更にそこきなきツ心なれはあ</t>
  </si>
  <si>
    <t>さすがに、はしたなくさし放ちてなどはあらぬ人づての御</t>
  </si>
  <si>
    <t>17 さましうつしと思きこえ給ふさすかには</t>
  </si>
  <si>
    <t>返りなどぞ心やましきや。夜もいたう更けゆくに、風のけは</t>
  </si>
  <si>
    <t>17 たなくさしはなちてなんとはあらぬ御かへりな</t>
  </si>
  <si>
    <t>17 そ心ましきや夜も伊たうふけ行にかせの</t>
  </si>
  <si>
    <t>ひ烈しくて、まことにいともの心細くおぼゆれば、さまよき</t>
  </si>
  <si>
    <t>17 けはひはけしくてまに物心ほそくおほゆ</t>
  </si>
  <si>
    <t>17 れはさまよき程におしのこひ給て</t>
  </si>
  <si>
    <t>つらけれ</t>
  </si>
  <si>
    <t>17 つれなさをむかしにこりぬ心こそ人のつ</t>
  </si>
  <si>
    <t>17 きにそへてつらけれ心つからのとの給ひすさ</t>
  </si>
  <si>
    <t>臣、例の思しそめつること絶えぬ御癖にて、</t>
  </si>
  <si>
    <t>17 むるをけにあなかたはらいたやなと人〻れのきゆ</t>
  </si>
  <si>
    <t>し心がはりを</t>
  </si>
  <si>
    <t>17 あらためてなにかハみん人のうへにかりと</t>
  </si>
  <si>
    <t>17 きし心かはりを昔にかはる事はならすると</t>
  </si>
  <si>
    <t>言ふかひなくて、いとまめやかに怨じきこえて出でたまふ</t>
  </si>
  <si>
    <t>17 きこ給つりいふかひなくていとまめやかにゑ</t>
  </si>
  <si>
    <t>も、いと若々しき心地したまへば、（源氏）「いとかく世の例に</t>
  </si>
  <si>
    <t>17 しきこて給て出給ふもわか〱き心ちし給へ</t>
  </si>
  <si>
    <t>なりぬべきありさま漏らしたまふなよ、ゆめゆめ。いさら川</t>
  </si>
  <si>
    <t>17 はいとかう世のたそしになりぬへきありさま</t>
  </si>
  <si>
    <t>なども馴れ馴れしや」とて、切にうちささめき語らひたまへ</t>
  </si>
  <si>
    <t>17 もし給ふなよいさら川とはなれ〱やとて</t>
  </si>
  <si>
    <t>ど、何ごとにかあらむ。人々も、「あなかたじけな。あなが</t>
  </si>
  <si>
    <t>17 せんにうちさめきかたらひ給へは何とにか</t>
  </si>
  <si>
    <t>17 あん人〻あなかたしけなやいとあなかちに</t>
  </si>
  <si>
    <t>など、日一日慰めきこえたまふ。</t>
  </si>
  <si>
    <t>17 なさけをくれてしももてなしきこ給ふらん</t>
  </si>
  <si>
    <t>し立ちてなどは見えたまはぬ御気色を。心苦しう」と言ふ。</t>
  </si>
  <si>
    <t>18 かろらかにおし立なとはみえぬ御けしきを心</t>
  </si>
  <si>
    <t>http://codh.rois.ac.jp/software/iiif-curation-viewer/demo/?curation=https://raw.githubusercontent.com/nakamura196/genji_curation/master/docs/iiif/121_saga_all/20.json&amp;mode=annotation&amp;pos=18&amp;lang=ja</t>
  </si>
  <si>
    <t>げに人のほどのをかしきにもあはれにも思し知らぬにはあ</t>
  </si>
  <si>
    <t>18 くるしうといふけに人の御程もをかしきをも</t>
  </si>
  <si>
    <t>らねど、もの思ひ知るさまに見えたてまつるとて、おしなべ</t>
  </si>
  <si>
    <t>18 哀をもおほししらぬにはあらねと物おもひ</t>
  </si>
  <si>
    <t>ての世の人の、めできこゆらむ列にや思ひなされむ、かつは</t>
  </si>
  <si>
    <t>18 しるさま見え奉んとておしなへてのよ人の</t>
  </si>
  <si>
    <t>18 めてきこゆんつらにや思ひなされんかつハか</t>
  </si>
  <si>
    <t>軽々しき心のほども見知りたまひぬべく、恥づかしげなめる</t>
  </si>
  <si>
    <t>18 ろしき心の程も見しり給ぬ人くはつか</t>
  </si>
  <si>
    <t>御ありさまをと思せば、なつかしからむ情もいとあいなし、</t>
  </si>
  <si>
    <t>18 汁なめる御ありさまにこそあめれとおほさせは</t>
  </si>
  <si>
    <t>よその御返りなどはうち絶えで、おぼつかなかるまじきほど</t>
  </si>
  <si>
    <t>18 なつかしからんなさけもいとあひなしよその御</t>
  </si>
  <si>
    <t>18 御かつりなとはうちたえ之おほつかなかるまし</t>
  </si>
  <si>
    <t>に聞こえたまひ、人づての御答へはしたなからで過ぐしてむ、</t>
  </si>
  <si>
    <t>18 りりほとにきこ給ふ人つての御いゝへはした</t>
  </si>
  <si>
    <t>18 なからてすしてんとふかくおほす年ころつみ</t>
  </si>
  <si>
    <t>年ごろ沈みつる罪失ふばかり御行ひをとは思したてど、には</t>
  </si>
  <si>
    <t>18 給つり御つみをうしなひ給ふけかりの御をこなひ</t>
  </si>
  <si>
    <t>かにかかる御事をしも、もて離れ顔にあらむも、なかなかい</t>
  </si>
  <si>
    <t>18 をといおほしたてとにはかにかる御事をしも</t>
  </si>
  <si>
    <t>まめかしきやうに見えきこえて、人のとりなさじやはと、世</t>
  </si>
  <si>
    <t>18 もてはなれかなんも中〱いまろかしさやう</t>
  </si>
  <si>
    <t>の人の口さがなさを思し知りにしかば、かつはさぶらふ人に</t>
  </si>
  <si>
    <t>18 にみえきこて之人ハとりなさしやとよの人の</t>
  </si>
  <si>
    <t>18 くちさかなさをおほししりにしかはかつは候人に</t>
  </si>
  <si>
    <t>もうちとけたまはず、いたう御心づかひしたまひつつ、やう</t>
  </si>
  <si>
    <t>18 もう比とけさせ給はすいたうツけつかひし給ひ</t>
  </si>
  <si>
    <t>御はらからの君達あまたものしたまへど、ひとつ御腹なら</t>
  </si>
  <si>
    <t>18 つやう〱御おこなひをのみし給ふツはらからの</t>
  </si>
  <si>
    <t>18 きんたちあまたものし給へとひとつ御腹ならは</t>
  </si>
  <si>
    <t>ねばいとうとうとしく、宮の内いとかすかになりゆくままに、</t>
  </si>
  <si>
    <t>18 ねはいとうと〱くて宮のうちいとかすかには</t>
  </si>
  <si>
    <t>りゆくままに、いかに悔しきこと多からむ。人よりはこよな</t>
  </si>
  <si>
    <t>19 なり行まゝにさはかりめてたき人のね比に</t>
  </si>
  <si>
    <t>http://codh.rois.ac.jp/software/iiif-curation-viewer/demo/?curation=https://raw.githubusercontent.com/nakamura196/genji_curation/master/docs/iiif/121_saga_all/20.json&amp;mode=annotation&amp;pos=19&amp;lang=ja</t>
  </si>
  <si>
    <t>ば、皆人心を寄せきこゆるもひとつ心と見ゆ。</t>
  </si>
  <si>
    <t>19 御つぐしきこて給へはみな人心をよせてきこゆ</t>
  </si>
  <si>
    <t>大臣は、あながちに思し焦らるるにしもあ</t>
  </si>
  <si>
    <t>19 るもひとつ心心と見ゆおとはあなかちにほし</t>
  </si>
  <si>
    <t>らねど、つれなき御気色のうれたきに、負</t>
  </si>
  <si>
    <t>19 いらるゝにはあらねといとつれなき御けしきの</t>
  </si>
  <si>
    <t>けてやみなむも口惜しく、げにはた、人の</t>
  </si>
  <si>
    <t>19 うれたきにまけてやみなむもくちおしくお</t>
  </si>
  <si>
    <t>御ありさま、世のおぼえことにあらまほしく、ものを深く思</t>
  </si>
  <si>
    <t>19 ほしけにはた人のおほえありさまきはこに</t>
  </si>
  <si>
    <t>し知り、世の人のとあるかかるけぢめも聞きつめたまひて、</t>
  </si>
  <si>
    <t>19 あらまほしく物をふかくおほしとりよの人の</t>
  </si>
  <si>
    <t>19 とありかゝるけちめをもきゝつ給ひては</t>
  </si>
  <si>
    <t>昔よりもあまた経まさりて思さるれば、今さらの御あだけも、</t>
  </si>
  <si>
    <t>19 むかしよりあまたへまさりておほさるれいいま</t>
  </si>
  <si>
    <t>かつは世のもどきをも思しながら、空しからむはいよいよ人</t>
  </si>
  <si>
    <t>19 さらの御あたけもかつは世のもときをもほ</t>
  </si>
  <si>
    <t>笑へなるべし、いかにせむ、と御心動きて、二条院に夜離れ</t>
  </si>
  <si>
    <t>19 なからむなしからんいよ〱人わらはれなるへし</t>
  </si>
  <si>
    <t>19 伊かにせんと御心うこき立て二条院にはよかれ</t>
  </si>
  <si>
    <t>いかがうちこぼるるをりもなからむ。</t>
  </si>
  <si>
    <t>19 かさね給ふを女君たいふれにくもとおほす</t>
  </si>
  <si>
    <t>19 忍ひ給へといかゝうちこほるゝおりのなからん</t>
  </si>
  <si>
    <t>（源氏）「あやしく例ならぬ御気色こそ心得がたけれ」とて、</t>
  </si>
  <si>
    <t>19 あやしくれいならぬ御けしきにこそ心かたけ</t>
  </si>
  <si>
    <t>御髪をかきやりつつ、いとほしと思したるさまも、絵に描か</t>
  </si>
  <si>
    <t>19 れとて御くしをかきやりつゝいとおしとおほし</t>
  </si>
  <si>
    <t>まほしき御あはひなり。（源氏）「宮亡せたまひて後、上のいと</t>
  </si>
  <si>
    <t>19 たる御さまともゑにかゝまほしきツあハひな宮</t>
  </si>
  <si>
    <t>さうざうしげにのみ世を思したるも心苦しう見たてまつり、</t>
  </si>
  <si>
    <t>19 うせ給て後うへのいとさう〱しと世をおほ</t>
  </si>
  <si>
    <t>太政大臣もものしたまはで、見譲る人なき事しげさになむ。</t>
  </si>
  <si>
    <t>19 たるも心くるしと見すりおほきおの物</t>
  </si>
  <si>
    <t>このほどの絶え間などを見ならはぬことに思すらむも、こと</t>
  </si>
  <si>
    <t>19 たまはてゆつる人なきことしけさになむ此程</t>
  </si>
  <si>
    <t>20 のたえまなとを見ならいぬ事におほすらんも</t>
  </si>
  <si>
    <t>http://codh.rois.ac.jp/software/iiif-curation-viewer/demo/?curation=https://raw.githubusercontent.com/nakamura196/genji_curation/master/docs/iiif/121_saga_all/20.json&amp;mode=annotation&amp;pos=20&amp;lang=ja</t>
  </si>
  <si>
    <t>わりにあはれなれど、今はさりとも心のどかに思せ。おとな</t>
  </si>
  <si>
    <t>20 ことはりに哀なれといまはさりともと心のと</t>
  </si>
  <si>
    <t>びたまひためれど、まだいと思ひやりもなく、人の心も見知</t>
  </si>
  <si>
    <t>20 かにをおほせおとなひ給ふめれと猶いと思やり</t>
  </si>
  <si>
    <t>らぬさまにものしたまふこそらうたけれ」など、まろがれた</t>
  </si>
  <si>
    <t>20 なく人の心も見しらぬさまにものし給ふこそ</t>
  </si>
  <si>
    <t>20 らうたけれなとまろかれたる御ひたいかみをひ</t>
  </si>
  <si>
    <t>る御額髪ひきつくろひたまへど、いよいよ背きてものも聞こ</t>
  </si>
  <si>
    <t>20 きつくろひつきこゝ給へといよ〱そむきて</t>
  </si>
  <si>
    <t>えたまはず。（源氏）「いといたく若びたまへるは誰がならはし</t>
  </si>
  <si>
    <t>20 物もきこ給ハすいと伊たうわかひ給へるはたかなら</t>
  </si>
  <si>
    <t>きこえたるぞ」とて、常なき世にかくまで心おかるるもあぢ</t>
  </si>
  <si>
    <t>20 はしきこたるそとてつねなき世にかく申て</t>
  </si>
  <si>
    <t>きなのわざやと、かつはうちながめたまふ。（源氏）「斎院には</t>
  </si>
  <si>
    <t>20 をかるゝもあちきなのわさやとかつはたちなか</t>
  </si>
  <si>
    <t>20 給ふ弁院にはかなしこときこゆるやもしおも</t>
  </si>
  <si>
    <t>るかな。いとけ</t>
  </si>
  <si>
    <t>20 し</t>
  </si>
  <si>
    <t>ともて離れたることぞよ。おのづから見たまひてむ。昔より</t>
  </si>
  <si>
    <t>20 ほしひかむるかたあるそれはいともてはるれた</t>
  </si>
  <si>
    <t>こよなうけ遠き御心ばへなるを、さうざうしきをりをり、た</t>
  </si>
  <si>
    <t>20 事そやをのつからみ給ひてむむかしよりこよなく</t>
  </si>
  <si>
    <t>だならで聞こえなやますに、かしこもつれづれにものしたま</t>
  </si>
  <si>
    <t>20 けとをき人の御はへなるをさうしきおり〱</t>
  </si>
  <si>
    <t>20 きこなやますにかがしこもつれ〱にもの</t>
  </si>
  <si>
    <t>ふところなれば、たまさかの答へなどしたまへど、まめまめ</t>
  </si>
  <si>
    <t>20 給ふ所なれいたまさかのいゝへなとし給へとま</t>
  </si>
  <si>
    <t>しきさまにもあらぬを、かくなむあるとしも愁へきこゆべき</t>
  </si>
  <si>
    <t>20 ろしきさまにもあらぬをかくなむあるとう</t>
  </si>
  <si>
    <t>ことにやは。うしろめたうはあらじとを思ひなほしたまへ」</t>
  </si>
  <si>
    <t>20 れへきこゆへきことにやはうしろろたなき事</t>
  </si>
  <si>
    <t>20 なむとはあしをと思なし給へなとひとひなく</t>
  </si>
  <si>
    <t>20 さめきこ給ふ晋のいたくふりつめたるうへに</t>
  </si>
  <si>
    <t>つつ、松と竹とのけぢめをかしう見ゆる夕</t>
  </si>
  <si>
    <t>20 いまもちりつ松と竹とのけちかことにをかしく</t>
  </si>
  <si>
    <t>暮に、人の御容貌も光りまさりて見ゆ。</t>
  </si>
  <si>
    <t>21 みゆる夕くれに人の御かたちもひかりまさりて</t>
  </si>
  <si>
    <t>http://codh.rois.ac.jp/software/iiif-curation-viewer/demo/?curation=https://raw.githubusercontent.com/nakamura196/genji_curation/master/docs/iiif/121_saga_all/20.json&amp;mode=annotation&amp;pos=21&amp;lang=ja</t>
  </si>
  <si>
    <t>（源氏）「時々につけても、人の心をうつすめる花紅葉の盛りよ</t>
  </si>
  <si>
    <t>21 みゆ時〱につけこく人の心うつすめる花砂葉</t>
  </si>
  <si>
    <t>りも、冬の夜の澄める月に雪の光りあひたる空こそ、あやし</t>
  </si>
  <si>
    <t>21 のさかりよりも冬の夜のすめる月に暮の</t>
  </si>
  <si>
    <t>う色なきものの身にしみて、こよ世の外のことまで思ひ流さ</t>
  </si>
  <si>
    <t>21 ひかりあひたる空こそあやしく色なきもの</t>
  </si>
  <si>
    <t>れ、おもしろさもあはれさも残らぬをりなれ。すさまじき例</t>
  </si>
  <si>
    <t>21 身にしみてこの世の外のことまて思なかされ</t>
  </si>
  <si>
    <t>21 おもしろさも哀も残らぬりなれすさましき</t>
  </si>
  <si>
    <t>に言ひおきけむ人の心浅さよ」とて、御簾捲き上げさせたま</t>
  </si>
  <si>
    <t>21 ためしにいひをきけん人の心あさよとてみす</t>
  </si>
  <si>
    <t>ふ。月は隈なくさし出でて、ひとつ色に見え渡されたるに、</t>
  </si>
  <si>
    <t>21 まきあけさせ給ふ月はけにくまなくさし出</t>
  </si>
  <si>
    <t>21 くひと色に見えわたされたるにはにしほたれ</t>
  </si>
  <si>
    <t>しをれたる前栽のかげ心苦しう、遣水もいといたうむせびて、</t>
  </si>
  <si>
    <t>21 たるせんさいとものかけ心くるくやり水もいと</t>
  </si>
  <si>
    <t>池の氷もえもいはずすごきに、童べおろして雪まろばしせさ</t>
  </si>
  <si>
    <t>21 いたくむせひて池のこほりもえもいはすすこき</t>
  </si>
  <si>
    <t>せたまふ。をかしげなる姿、頭つきども月に映えて、大きや</t>
  </si>
  <si>
    <t>21 にわらはへおろしく雪まろはしせさせせ給ふ</t>
  </si>
  <si>
    <t>21 をかしけなるすかだかしらつきとも月にはへて</t>
  </si>
  <si>
    <t>かに馴れたるが、さまざまの衵乱れ着、帯しどけなき宿直姿</t>
  </si>
  <si>
    <t>21 おほきやかにいたくなれたるかさま〱のあころみ</t>
  </si>
  <si>
    <t>21 たれきおひなとしとけなきとのゐすかさなま</t>
  </si>
  <si>
    <t>21 きたるにあこめよりあまり之こよなかみ</t>
  </si>
  <si>
    <t>もてはやしたるいとけざやかなり。小さきは、童げてよろこ</t>
  </si>
  <si>
    <t>21 のすゑおもしろきかもてはやしたるいとけさや</t>
  </si>
  <si>
    <t>21 かなりちひさきともはわらはけてよろこひは</t>
  </si>
  <si>
    <t>び走るに扇なども落として、うちとけ顔をかしげなり。いと</t>
  </si>
  <si>
    <t>21 るにあふきなともおとしてうちとけかほも</t>
  </si>
  <si>
    <t>多う転ばさむとふくつけがれど、えも押し動かさでわぶめり。</t>
  </si>
  <si>
    <t>21 おかしけなりいとほくまろかさむとふくつけれ</t>
  </si>
  <si>
    <t>22 とえもおしうこかさてわふるをわかき人〱はひん</t>
  </si>
  <si>
    <t>http://codh.rois.ac.jp/software/iiif-curation-viewer/demo/?curation=https://raw.githubusercontent.com/nakamura196/genji_curation/master/docs/iiif/121_saga_all/20.json&amp;mode=annotation&amp;pos=22&amp;lang=ja</t>
  </si>
  <si>
    <t>かたへは東のつまなどに出でゐて、心もとなげに笑ふ。</t>
  </si>
  <si>
    <t>22 かしにしのつさなとに出ゐて心もとなけに</t>
  </si>
  <si>
    <t>（源氏）「ひと年、中宮の御前に雪の山作られたりし、世に古</t>
  </si>
  <si>
    <t>22 わらふ一とせ中宮のツまへに雪山つくられたり</t>
  </si>
  <si>
    <t>たまへりしかな。</t>
  </si>
  <si>
    <t>22 しよにふりふることなれとなをかつらくもはる</t>
  </si>
  <si>
    <t>しう飽かずもあ</t>
  </si>
  <si>
    <t>22 ない事をしなし給しトなにのおり〱につけても</t>
  </si>
  <si>
    <t>遠くもてなしたまひて、くはしき御ありさまを見ならしたて</t>
  </si>
  <si>
    <t>22 くちおしくあかすもあるかないとけとをくもて</t>
  </si>
  <si>
    <t>まつりしことはなかりしかど、御まじらひのほどに、うしろ</t>
  </si>
  <si>
    <t>22 なし給てくはしき御ありさまをみならし奉る</t>
  </si>
  <si>
    <t>22 こといなかりしかと御ましらいの程そしろや</t>
  </si>
  <si>
    <t>やすきものには思したりきかし。うち頼みきこえて、とある</t>
  </si>
  <si>
    <t>22 すき物にはおほしたりきかしうちたのみきこ</t>
  </si>
  <si>
    <t>ことかかるをりにつけて、何ごとも聞こえ通ひしに、もて出</t>
  </si>
  <si>
    <t>22 えてとある事かる事おりにふれつ何事に</t>
  </si>
  <si>
    <t>でてらうらうじきことも見えたまはざりしかど、言ふかひあ</t>
  </si>
  <si>
    <t>22 つ年てもきこえかよひしにもて出てらうく</t>
  </si>
  <si>
    <t>22 をかしき事も見たまはさりかとゆふかひ</t>
  </si>
  <si>
    <t>り、思ふさまに、はかなき事わざをもしなしたまひしはや。</t>
  </si>
  <si>
    <t>22 あり思ふさまにけかなきことわさをもしなし給</t>
  </si>
  <si>
    <t>世にまたさばかりのたぐひありなむや。やはらかにおびれた</t>
  </si>
  <si>
    <t>22 てしはや世にまたさはかりのたくひありなむ</t>
  </si>
  <si>
    <t>るものから、深うよしづきたるところの並びなくものしたま</t>
  </si>
  <si>
    <t>22 ややはらかにおひれたる物からふかくよしつき</t>
  </si>
  <si>
    <t>ひしを、君こそは、さいへど紫のゆゑこよなからずものした</t>
  </si>
  <si>
    <t>22 たる所のならひなくものし給しを君こそさいへと</t>
  </si>
  <si>
    <t>まふめれど、すこしわづらはしき気添ひて、かどかどしさの</t>
  </si>
  <si>
    <t>22 むらさきのゆへこよなからすものし給ふめれと</t>
  </si>
  <si>
    <t>22 すこしわつらはしき気そひてかと〱しさの</t>
  </si>
  <si>
    <t>すすみたまへるや苦しからむ。前斎院の御心ばへは、またさ</t>
  </si>
  <si>
    <t>22 すみ給つるやくるしからんせんさい院のツはへは</t>
  </si>
  <si>
    <t>まことにぞみゆる。さうざうしきに、何とはなくとも聞こえ</t>
  </si>
  <si>
    <t>22 又さまことにそみゆるさう〱しきに何事とは</t>
  </si>
  <si>
    <t>あはせ、我も心づかひせらるべきあたり、ただこの一ところ</t>
  </si>
  <si>
    <t>23 なくともきこえあはせわれも心つかひせらるへ</t>
  </si>
  <si>
    <t>http://codh.rois.ac.jp/software/iiif-curation-viewer/demo/?curation=https://raw.githubusercontent.com/nakamura196/genji_curation/master/docs/iiif/121_saga_all/20.json&amp;mode=annotation&amp;pos=23&amp;lang=ja</t>
  </si>
  <si>
    <t>や、世に残りたまへらむ」とのたまふ。</t>
  </si>
  <si>
    <t>23 きあたりたこの一ところや残り給へらんなと</t>
  </si>
  <si>
    <t>23 の給ふ内侍かみこそをかしうゆへ〱しき事は</t>
  </si>
  <si>
    <t>まさりたまへれ。あさはかなる筋など、もて離れたまへりけ</t>
  </si>
  <si>
    <t>23 人にもまさり給ふなれあさはかなるすちなと</t>
  </si>
  <si>
    <t>る人の御心を、あやしくもありけることどもかな」とのたま</t>
  </si>
  <si>
    <t>23 もてはなれ給つりける人のこらろをあやし</t>
  </si>
  <si>
    <t>へば、（源氏）「さかし。なまめかしう容貌よき女の例には、な</t>
  </si>
  <si>
    <t>23 くもありける事ともかなとの給へはさかしなま</t>
  </si>
  <si>
    <t>23 めかしくかた北よきんなのたかしにはなを</t>
  </si>
  <si>
    <t>ほひき出でつべき人ぞかし。さも思ふに、いとほしく悔しき</t>
  </si>
  <si>
    <t>23 ひきいてつへキキ人そかしさもおもふにいと</t>
  </si>
  <si>
    <t>ことの多かるかな。まいて、うちあだけすきたる人の年積も</t>
  </si>
  <si>
    <t>23 くくやしきことのおほかる御まい之あたけ</t>
  </si>
  <si>
    <t>23 すいたる人の年つもり行まゝに伊かにく</t>
  </si>
  <si>
    <t>き静けさと思ひしだに」などのたまひ出でて、尚侍の君の御</t>
  </si>
  <si>
    <t>23 やしがらん人よりハこよなりきしつけさと思ひ</t>
  </si>
  <si>
    <t>たきしめたまひて、心ことに化粧じ暮らしたまへれば、いと</t>
  </si>
  <si>
    <t>23 したになとの給ひ出てかんの君の御ことにも</t>
  </si>
  <si>
    <t>（源氏）「この数にもあらずおとしめたまふ山里の人こそは、</t>
  </si>
  <si>
    <t>23 波すこしはおし給ふこのかすにもあらす</t>
  </si>
  <si>
    <t>身のほどにはややうち過ぎものの心など得つべけれど、人よ</t>
  </si>
  <si>
    <t>23 おとしめ給ふ山里人こそ身の程にいやう</t>
  </si>
  <si>
    <t>りことなるべきものなれば、思ひあがれるさまをも見消ちて</t>
  </si>
  <si>
    <t>23 過もの心なとえつへけれと人によりこと〱</t>
  </si>
  <si>
    <t>はべるかな。いふかひなき際の人はまだ見ず。人は、すぐれ</t>
  </si>
  <si>
    <t>23 なる物なれ思あかれるさまもみけちて侍る</t>
  </si>
  <si>
    <t>23 かないふかひなききの人はまたみすすくれたる</t>
  </si>
  <si>
    <t>たるは難き世なりや。東の院にながむる人の心ばへこそ、古</t>
  </si>
  <si>
    <t>23 はかたき世なりやひんかしの院になかむる人の</t>
  </si>
  <si>
    <t>りがたくらうたけれ。さはたさらにえあらぬものを。さる方</t>
  </si>
  <si>
    <t>23 心はへこそありかたくらうたけれさはた更に</t>
  </si>
  <si>
    <t>につけての心ばせ人にとりつつ見そめしより、同じやうに世</t>
  </si>
  <si>
    <t>23 えあらぬ物をさるかたにつけての心はせ人に</t>
  </si>
  <si>
    <t>24 とりつへしみそめしよりやかておなしやう</t>
  </si>
  <si>
    <t>http://codh.rois.ac.jp/software/iiif-curation-viewer/demo/?curation=https://raw.githubusercontent.com/nakamura196/genji_curation/master/docs/iiif/121_saga_all/20.json&amp;mode=annotation&amp;pos=24&amp;lang=ja</t>
  </si>
  <si>
    <t>をつつましげに思ひて過ぎぬるよ。今はた、かたみに背くべ</t>
  </si>
  <si>
    <t>24 に世をつましけにおひれて過ぬるよ伊ま</t>
  </si>
  <si>
    <t>に夜更けゆく。</t>
  </si>
  <si>
    <t>24 はたかたみにそむくへくもあらすふかく哀</t>
  </si>
  <si>
    <t>月いよいよ澄みて、静かにおもしろし。女君、</t>
  </si>
  <si>
    <t>24 とみはつるなとむかいまの物かたりに夜ふけ</t>
  </si>
  <si>
    <t>24 行月いよ〱すみておもしろし女君</t>
  </si>
  <si>
    <t>がるる</t>
  </si>
  <si>
    <t>24 こほりとちいしまの水はゆきなやみくす無</t>
  </si>
  <si>
    <t>外を見出だして、すこしかたぶきたまへるほど、似るものな</t>
  </si>
  <si>
    <t>24 月のかけそなかるるゝとを見いたしたまひつすこ</t>
  </si>
  <si>
    <t>くうつくしげなり。髪ざし、面様の、恋ひきこゆる人の面影</t>
  </si>
  <si>
    <t>24 しかたはらふし給つるほとにる物なくそつくし</t>
  </si>
  <si>
    <t>かなしごと聞こゆるや、もし思しひがむる方ある。それはい</t>
  </si>
  <si>
    <t>24 けなるんさしおもやうなと恋きこゆる人のおも</t>
  </si>
  <si>
    <t>さねつべし。鴛鴦のうち鳴きたるに、</t>
  </si>
  <si>
    <t>24 影ふとおほてめてたけれはいさかつわくる御</t>
  </si>
  <si>
    <t>24 ころもとりかさねつへしおしのうちなきたるに</t>
  </si>
  <si>
    <t>鴦のうきねか</t>
  </si>
  <si>
    <t>24 かきつかてむかし恋しき暮もよにあハれをそ</t>
  </si>
  <si>
    <t>入りたまひても、宮の御事を思ひつつ大殿</t>
  </si>
  <si>
    <t>24 ふるおしのうきねかいりたまひても宮のツ年</t>
  </si>
  <si>
    <t>篭れるに、夢ともなくほのかに見たてまつ</t>
  </si>
  <si>
    <t>24 をいと思ひつゝおほとのこもれるに夢ともなく</t>
  </si>
  <si>
    <t>るを、いみじく恨みたまへる御気色にて、</t>
  </si>
  <si>
    <t>24 ほのかにみ奉るをいみしううらみ給つる御け</t>
  </si>
  <si>
    <t>（藤壷）「漏らさじとのたまひしかど、うき名の隠れなかりけれ</t>
  </si>
  <si>
    <t>24 しきにてもらさすとかの給ひしかとうき名の</t>
  </si>
  <si>
    <t>24 かくれなかりけれいはつかしくくるしきめをお</t>
  </si>
  <si>
    <t>とのたまふ。御答へ聞こゆと思すに、おそはるる心地して、</t>
  </si>
  <si>
    <t>24 くみるにもつらくなとの給ふ御いゝへきこゆと</t>
  </si>
  <si>
    <t>女君の「こは。などかくは」とのたまふにおどろきて、いみ</t>
  </si>
  <si>
    <t>24 おほすにおそはるいちし給ふにおんな君こは</t>
  </si>
  <si>
    <t>じく口惜しく、胸のおきどころなく騒げば、おさへて、涙も</t>
  </si>
  <si>
    <t>24 なとかくとの給ふにおとろきていミしくく</t>
  </si>
  <si>
    <t>25 く御むねをき所なくさはけはおさへて波も</t>
  </si>
  <si>
    <t>http://codh.rois.ac.jp/software/iiif-curation-viewer/demo/?curation=https://raw.githubusercontent.com/nakamura196/genji_curation/master/docs/iiif/121_saga_all/20.json&amp;mode=annotation&amp;pos=25&amp;lang=ja</t>
  </si>
  <si>
    <t>流れ出でにけり。今もいみじく濡らし添へたまふ。女君、い</t>
  </si>
  <si>
    <t>25 なかれたりけりいまも伊みしうぬらしそへ給ふ</t>
  </si>
  <si>
    <t>かなることにかと思すに、うちもみじろかで臥したまへり。</t>
  </si>
  <si>
    <t>25 女君いかなるにかとおほすにこちも見しろか</t>
  </si>
  <si>
    <t>25 てふし給つり</t>
  </si>
  <si>
    <t>のみじかさ</t>
  </si>
  <si>
    <t>25 とけてねぬねさめさ飛しき冬の夜に</t>
  </si>
  <si>
    <t>なかなか飽かず悲しと思すにとく起きたまひて、さとはな</t>
  </si>
  <si>
    <t>25 むすほゝれつる夢のみしかさ中〱にあかすかな</t>
  </si>
  <si>
    <t>くて所どころに御誦経などせさせたまふ。苦しき目見せたま</t>
  </si>
  <si>
    <t>25 しとおほすとておき給てさとはなくてみす</t>
  </si>
  <si>
    <t>25 行なと所〻にせさせ給ふくるしきめみせ給ふ</t>
  </si>
  <si>
    <t>ふと恨みたまへるも、さぞ思さるらんかし、行ひをしたまひ、</t>
  </si>
  <si>
    <t>25 とこらみ給ひつるもさそおほすらんかしとおこ</t>
  </si>
  <si>
    <t>よろづに罪軽げなりし御ありさまながら、この一つ事にてぞ</t>
  </si>
  <si>
    <t>25 なひをし給ふよろつにつみかろけなりし御肴</t>
  </si>
  <si>
    <t>この世の濁りをすすいたまはざらむ、とものの心を深く思し</t>
  </si>
  <si>
    <t>25 様なからこの日とつの事に之そこのよのにこりは</t>
  </si>
  <si>
    <t>たどるに、いみじく悲しければ、何わざをして、知る人なき</t>
  </si>
  <si>
    <t>25 えすき給はさらんと心ふかくおもほたる</t>
  </si>
  <si>
    <t>をとめ</t>
  </si>
  <si>
    <t>25 にい見しうかなしけれはなにわさをしてしる人</t>
  </si>
  <si>
    <t>25 なきせかいにおはすらんをとふらひきこんまう</t>
  </si>
  <si>
    <t>25 てゝつみにもかはりきこはやなとおほすかの</t>
  </si>
  <si>
    <t>て何わざをもしたまはむは、人咎めきこえつべし、内裏にも</t>
  </si>
  <si>
    <t>25 めためととりたてなにわさをもしたまいんに</t>
  </si>
  <si>
    <t>25 も人とかめきこゆへしうちにも御のおにお</t>
  </si>
  <si>
    <t>25 ほす所やあらんなとおほはかりてたあみた</t>
  </si>
  <si>
    <t>は、</t>
  </si>
  <si>
    <t>25 ほとけを心にかけ之ねんし奉り給ふななし</t>
  </si>
  <si>
    <t>（源氏）なき人をしたふ心にまかせてもかげ見ぬみつの瀬に</t>
  </si>
  <si>
    <t>25 はちすにとて</t>
  </si>
  <si>
    <t>やまどはむ</t>
  </si>
  <si>
    <t>26 なき人をしたふいにまかせてんかけみぬ水</t>
  </si>
  <si>
    <t>http://codh.rois.ac.jp/software/iiif-curation-viewer/demo/?curation=https://raw.githubusercontent.com/nakamura196/genji_curation/master/docs/iiif/121_saga_all/20.json&amp;mode=annotation&amp;pos=26&amp;lang=ja</t>
  </si>
  <si>
    <t>と思すぞうかりけるとや。</t>
  </si>
  <si>
    <t>26 のせにやまとんとおほすかたなむつらかり</t>
  </si>
  <si>
    <t>26 たるとや</t>
  </si>
  <si>
    <t>の中色あらたまりて、更衣のほどなどもい</t>
  </si>
  <si>
    <t>3 年かいりて宮の御はても過ぬれは世中いろ</t>
  </si>
  <si>
    <t>http://codh.rois.ac.jp/software/iiif-curation-viewer/demo/?curation=https://raw.githubusercontent.com/nakamura196/genji_curation/master/docs/iiif/121_saga_all/21.json&amp;mode=annotation&amp;pos=3&amp;lang=ja</t>
  </si>
  <si>
    <t>3 あらたまりて衣かへのほとなともいまめか</t>
  </si>
  <si>
    <t>たの空のけしき心地よげなるに、前斎院はつれづれとながめ</t>
  </si>
  <si>
    <t>3 きをましてまつりの比い大かたの空のたし</t>
  </si>
  <si>
    <t>3 心ちよけなるに前斎院はつれ〱となかめ</t>
  </si>
  <si>
    <t>たまふを、前なる桂の下風なつかしきにつけても、若き人々</t>
  </si>
  <si>
    <t>3 給おまへなるかつらのした風なつかしきにつけ</t>
  </si>
  <si>
    <t>は思ひ出づることどもあるに、大殿より、「御禊の日はいか</t>
  </si>
  <si>
    <t>3 てもわかき人〱は思出る事ともあるに大殿</t>
  </si>
  <si>
    <t>（源氏）「今日は、</t>
  </si>
  <si>
    <t>3 よりみそきのもはいかにのとかにおほさるらん</t>
  </si>
  <si>
    <t>3 ととふらひきこさせ給つりけ帰は</t>
  </si>
  <si>
    <t>つれを」</t>
  </si>
  <si>
    <t>3 かけきやい川せの波も立ろり君かみそき</t>
  </si>
  <si>
    <t>紫の紙、立文すくよかにて藤の花につけたまへり。をりのあ</t>
  </si>
  <si>
    <t>3 のふちのやつれをむらさきのかみたて文</t>
  </si>
  <si>
    <t>はれなれば、御返りあり。</t>
  </si>
  <si>
    <t>4 すくよかにて藤の花につけ給へりおりの</t>
  </si>
  <si>
    <t>http://codh.rois.ac.jp/software/iiif-curation-viewer/demo/?curation=https://raw.githubusercontent.com/nakamura196/genji_curation/master/docs/iiif/121_saga_all/21.json&amp;mode=annotation&amp;pos=4&amp;lang=ja</t>
  </si>
  <si>
    <t>（朝顔）「ふぢごろも着しはきのふと思ふまにけふはみそぎ</t>
  </si>
  <si>
    <t>4 哀なれは御返あり</t>
  </si>
  <si>
    <t>の瀬にかはる世を</t>
  </si>
  <si>
    <t>4 藤ころもきしい此ると思ふまにけふハみそき</t>
  </si>
  <si>
    <t>はかなく」とばかりあるを、例の御目とどめたまひて見おは</t>
  </si>
  <si>
    <t>4 のせにかはる世をはなくとはかりあるをれいの</t>
  </si>
  <si>
    <t>す。御服なほしのほどなどにも、宣旨のもとに、ところせき</t>
  </si>
  <si>
    <t>4 御めとめ給て見おはす御ふくなをしの程なと</t>
  </si>
  <si>
    <t>まで思しやれることどもあるを、院は見苦しきことに思しの</t>
  </si>
  <si>
    <t>4 にもせんしのもとに所せきまておほしやれる</t>
  </si>
  <si>
    <t>4 事ともあるを院い見くるしき事におほしの</t>
  </si>
  <si>
    <t>たまへど、をかしやかに、気色ばめる御文などのあらばこそ、</t>
  </si>
  <si>
    <t>4 給へとおかしやかにけしきはめる御文なとの</t>
  </si>
  <si>
    <t>とかくも聞こえ返さめ、年ごろも、公ざまのをりをりの御と</t>
  </si>
  <si>
    <t>4 あらはこそとかくもきこえかへさめ年比もおほや</t>
  </si>
  <si>
    <t>ぶらひなどは聞こえならはしたまひていとまめやかなれば、</t>
  </si>
  <si>
    <t>4 けさまのり〱の御とふゝひなといきこなら</t>
  </si>
  <si>
    <t>いかがは聞こえも粉らはすべからむともてわづらふべし。</t>
  </si>
  <si>
    <t>4 いし給ていとまめやかなれは伊かゝはきこも</t>
  </si>
  <si>
    <t>女五の宮の御方にも、かやうに、をり過ぐさず聞こえたま</t>
  </si>
  <si>
    <t>4 まきらすへからんともてわつらふつし女五の</t>
  </si>
  <si>
    <t>4 宮のツかたにもかやうにおりすくさすきこて</t>
  </si>
  <si>
    <t>4 給へはいと霜に此君ののふけふのちこと思し</t>
  </si>
  <si>
    <t>ひしを、かくおとなびてとぶらひたまふこと。容貌のいとも</t>
  </si>
  <si>
    <t>4 をかくをとなひて思とふらひ給ふことかたちの</t>
  </si>
  <si>
    <t>きよらなるに添へて、心さへこそ人にはことに生ひ出でたま</t>
  </si>
  <si>
    <t>4 いともきよらなるにそへて心さへこそ人にハことに</t>
  </si>
  <si>
    <t>へれ」とほめきこえたまふを、若き人々は笑ひきこゆ。こな</t>
  </si>
  <si>
    <t>4 おほひて給へれとほめきこく給ふをわかき人こ</t>
  </si>
  <si>
    <t>たにも対面したまふをりは、（女五の宮）「この大臣の、かくいと</t>
  </si>
  <si>
    <t>4 いわらひきこゆこなたにもたいめむし給ふ折は</t>
  </si>
  <si>
    <t>ねんごろに聞こえたまふめるを、何か、いま始めたる御心ざ</t>
  </si>
  <si>
    <t>4 此おゝのかくいとねんころにきこゝ給ふる</t>
  </si>
  <si>
    <t>4 を何かいまいしめたる御さしにもあらす故宮</t>
  </si>
  <si>
    <t>りたまひて、進士になりたまひぬ。年積も</t>
  </si>
  <si>
    <t>4 も</t>
  </si>
  <si>
    <t>りたまはぬ嘆きをしたまひては、思ひたちしことをあながち</t>
  </si>
  <si>
    <t>5 すちことになり給るてえ見奉り給いぬなけ</t>
  </si>
  <si>
    <t>http://codh.rois.ac.jp/software/iiif-curation-viewer/demo/?curation=https://raw.githubusercontent.com/nakamura196/genji_curation/master/docs/iiif/121_saga_all/21.json&amp;mode=annotation&amp;pos=5&amp;lang=ja</t>
  </si>
  <si>
    <t>にもて離れたまひしことなどのたまひ出でつつ、悔しげにこ</t>
  </si>
  <si>
    <t>5 きをし給之は思たち事をあなか比にもて</t>
  </si>
  <si>
    <t>5 はなれ給ひし事なとの給出つくやしけにこそ</t>
  </si>
  <si>
    <t>そ思したりしをりをりありしか。されど、故大殿の姫君もの</t>
  </si>
  <si>
    <t>5 おほしたりし折〱ありしかされと故大殿の姫</t>
  </si>
  <si>
    <t>せられしかぎりは、三の宮の思ひたまはむことのいとほしさ</t>
  </si>
  <si>
    <t>5 君ものせゝれしかきりい三宮の思給はむ事の</t>
  </si>
  <si>
    <t>に、とかく言添へきこゆることもなかりしなり。今は、その</t>
  </si>
  <si>
    <t>5 いとをしさにとかくことそへきこゆる事もなかり</t>
  </si>
  <si>
    <t>やむごとなくえさらぬ筋にてものせられし人さへ亡くなられ</t>
  </si>
  <si>
    <t>5 しなり今はそのやむとなくえさらぬすち</t>
  </si>
  <si>
    <t>にしかば、げになどてかは、さやうにておはせましもあしか</t>
  </si>
  <si>
    <t>5 にて物せゝれし人さへなくなられにしかはけに</t>
  </si>
  <si>
    <t>るまじとうちおぼえはべるにも、さらがへりてかくねむごろ</t>
  </si>
  <si>
    <t>5 なとてかいさやうにておいせまもあしからま</t>
  </si>
  <si>
    <t>5 とうちおほ々侍るにもさしかへり之かくねん</t>
  </si>
  <si>
    <t>に聞こえたまふも、さるべきにもあらんとなむ思ひはべる」</t>
  </si>
  <si>
    <t>5 ころにきこえ給もさるへきにえあらんとなむ</t>
  </si>
  <si>
    <t>など、いと古代に聞こえたまふを、心づきなしと思して、</t>
  </si>
  <si>
    <t>5 思侍なといとこたいにきこえ給ふを心つ</t>
  </si>
  <si>
    <t>（朝顔）「故宮にも、しか心ごはきものに思はれたてまつりて過</t>
  </si>
  <si>
    <t>5 なしとおぼしく右宮もしか心こはき物に思</t>
  </si>
  <si>
    <t>ぎはべりにしを、いまさらにまた世になびきはべらんもいと</t>
  </si>
  <si>
    <t>5 はれ奉りく過侍にしを今更に又世になひ</t>
  </si>
  <si>
    <t>つきなきことになむ」と聞こえたまひて、恥づかしげなる御</t>
  </si>
  <si>
    <t>5 き侍んもいとつきなき事にききこえ給くは</t>
  </si>
  <si>
    <t>気色なれば、しひてもえ聞こえおもむけたまはず。宮人も、</t>
  </si>
  <si>
    <t>5 つかしけなる御けしきなれいしゐてもえきこ</t>
  </si>
  <si>
    <t>上下みな心かけきこえたれば、世の中いとうしろめたくのみ</t>
  </si>
  <si>
    <t>5 おくむけ給はす宮人もかみしもみな心かけきこ</t>
  </si>
  <si>
    <t>思さるれど、かの御みづからは、わが心を尽くし、あはれを</t>
  </si>
  <si>
    <t>5 えたれは世中いとうしろめたくのみおほさるれ</t>
  </si>
  <si>
    <t>見えきこえて、人の御気色のうちもゆるばむほどをこそ待ち</t>
  </si>
  <si>
    <t>5 とかの御ミつからいわかをつくし衆を見きこて</t>
  </si>
  <si>
    <t>5 人の御けしきのうちもゆるはん程をこそまち</t>
  </si>
  <si>
    <t>わたりたまへ、さやうにあながちなるさまに、御心やぶりき</t>
  </si>
  <si>
    <t>6 わたり給へさやうにあなかちなるさまにい女やふり</t>
  </si>
  <si>
    <t>http://codh.rois.ac.jp/software/iiif-curation-viewer/demo/?curation=https://raw.githubusercontent.com/nakamura196/genji_curation/master/docs/iiif/121_saga_all/21.json&amp;mode=annotation&amp;pos=6&amp;lang=ja</t>
  </si>
  <si>
    <t>大殿腹の若者の御元服のこと思しいそぐを、</t>
  </si>
  <si>
    <t>6 きこなむとはおほさるへし大故はらのいいか君</t>
  </si>
  <si>
    <t>二条院にてと思せど、大宮のいとゆかしげ</t>
  </si>
  <si>
    <t>6 の御元服の事おほしいそくを二条院にくとお</t>
  </si>
  <si>
    <t>に思したるもことわりに心苦しければ、な</t>
  </si>
  <si>
    <t>6 ほせと大宮のいとゆかしけにおほしたるもこといり</t>
  </si>
  <si>
    <t>ほやがてかの殿にてせさせたてまつりたまふ。右大将をはじ</t>
  </si>
  <si>
    <t>6 に心くるしけれはなをやかてかの取にてせさせ</t>
  </si>
  <si>
    <t>めきこえて、御伯父の殿ばら、みな上達部のやむごとなき御</t>
  </si>
  <si>
    <t>6 奉り給右大将殿をはしめきこく御をちの</t>
  </si>
  <si>
    <t>おぼえことにてのみものしたまへば、主人方にも、我も我も</t>
  </si>
  <si>
    <t>6 故はらみなかんたちかのやむことなき御ほこ</t>
  </si>
  <si>
    <t>とさるべきことどもはとりどりに仕うまつりたまふ。おほか</t>
  </si>
  <si>
    <t>6 とにてのみ物給へはあるしかたにも我も〱と</t>
  </si>
  <si>
    <t>6 さるへりきともとり〱につかうまつり給ふ大かた</t>
  </si>
  <si>
    <t>四位になしてんと思し、世人もさぞあらんと思へるを、ま</t>
  </si>
  <si>
    <t>6 世ゆすり之所せき御いそのいきおひなり四仰に</t>
  </si>
  <si>
    <t>6 なしてんとおほし世人えさそあらんと思つるをま</t>
  </si>
  <si>
    <t>だいときびはなるほどを、わが心にまかせたる世にて、しか</t>
  </si>
  <si>
    <t>6 たいときひわなる程をわか心にまかせるよにてし</t>
  </si>
  <si>
    <t>ゆくりなからんもなかなか目馴れたることなりと思しとどめ</t>
  </si>
  <si>
    <t>6 ゆくりなからんんもなか〱そなれたる事なりとおほ</t>
  </si>
  <si>
    <t>めて、大臣、拍子おど</t>
  </si>
  <si>
    <t>6 しとめつあさきにて殿上に帰り給ふを大宮</t>
  </si>
  <si>
    <t>ことと思したるぞ、ことわりにいとほしかりける。御対面あ</t>
  </si>
  <si>
    <t>6 いあかすあさましき事とおほしたるそこといりに</t>
  </si>
  <si>
    <t>6 伊とおかしかりける御たいかんありて此事きこ</t>
  </si>
  <si>
    <t>がちにしも、まだきにおひつかすまじうはべれど、思ふやう</t>
  </si>
  <si>
    <t>6 給にた候今かうあなかちにしもまたきに出い</t>
  </si>
  <si>
    <t>はべりて、大学の道にしばし習はさむの本意はべるにより、</t>
  </si>
  <si>
    <t>6 つかすましう侍れと思やう侍て大かくのみちに</t>
  </si>
  <si>
    <t>いま二三年をいたづらの年に思ひなして、おのづから朝廷に</t>
  </si>
  <si>
    <t>6 しはしならいさむのほい侍るによりいま二三年</t>
  </si>
  <si>
    <t>6 を侘のしに思なしてをのつからおほやけにも</t>
  </si>
  <si>
    <t>も仕うまつりぬべきほどにならば、いま人となりはべりなむ。</t>
  </si>
  <si>
    <t>7 つかうまつりぬへき程にならは今ひなり侍</t>
  </si>
  <si>
    <t>http://codh.rois.ac.jp/software/iiif-curation-viewer/demo/?curation=https://raw.githubusercontent.com/nakamura196/genji_curation/master/docs/iiif/121_saga_all/21.json&amp;mode=annotation&amp;pos=7&amp;lang=ja</t>
  </si>
  <si>
    <t>みづからは、九重の中に生ひ出ではべりて、世の中のありさ</t>
  </si>
  <si>
    <t>7 なむみつかゝハ九重のうちにおひいて侍て世中の</t>
  </si>
  <si>
    <t>まも知りはべらず、夜昼御前にさぶらひて、わづかになむ、</t>
  </si>
  <si>
    <t>7 ありさまもしり侍すよるひる御翁さふひて</t>
  </si>
  <si>
    <t>はかなき書なども習ひはべりし。ただ、かしこき御手より伝</t>
  </si>
  <si>
    <t>7 わつかになむはかなき文なともならひ侍した</t>
  </si>
  <si>
    <t>へはべりしだに、何ごとも広き心を知らぬほどは、文の才を</t>
  </si>
  <si>
    <t>7 かしこき御てよりつたへ侍したに何事もひろさ</t>
  </si>
  <si>
    <t>まねぶにも、琴笛の調べにも、音たへず及ばぬところの多く</t>
  </si>
  <si>
    <t>7 心をしらぬ程は文才をまねふにもこと野のしら</t>
  </si>
  <si>
    <t>なむはべりける。はかなき親に、かしこき子のまさる例は、</t>
  </si>
  <si>
    <t>7 へにもねたらすをよはぬ所のおほくなむ侍ける</t>
  </si>
  <si>
    <t>7 はなきおやにかしこき子のまさるたろハいと</t>
  </si>
  <si>
    <t>いと難きことになむはべれば、まして次々伝はりつつ、隔た</t>
  </si>
  <si>
    <t>7 かたき事になむ侍れはましてつき〱つたいり</t>
  </si>
  <si>
    <t>りゆかむほどの行く先、いとうしろめたなきによりなむ、思</t>
  </si>
  <si>
    <t>7 つへたりゆかん程の行さきいとうしろめた</t>
  </si>
  <si>
    <t>ひたまへおきてはべる。高き家の子として、官爵心にかな</t>
  </si>
  <si>
    <t>7 きによりなむ思給へをきて侍るたかきいゑのこし</t>
  </si>
  <si>
    <t>ひ、世の中さかりにおごりならひぬれば、学問などに身を苦</t>
  </si>
  <si>
    <t>7 てつかさかうふり心にかなひ世中のさかへにお</t>
  </si>
  <si>
    <t>しめむことは、いと遠くなむおぼゆべかめる。戯れ遊びを好</t>
  </si>
  <si>
    <t>7 こりならひぬれはかくもむなとに身をくるしむ</t>
  </si>
  <si>
    <t>7 事はいととをくなむゆへかめるさるいたはふれ</t>
  </si>
  <si>
    <t>みて、心のままなる官爵にのぼりぬれば、時に従ふ世人の、</t>
  </si>
  <si>
    <t>7 あそひをこのみて心のまゝなる官節にのほり</t>
  </si>
  <si>
    <t>下には鼻まじろきをしつつ、追従し、気色とりつつ従ふほど</t>
  </si>
  <si>
    <t>7 ぬれい時にしたかふ世人のしたにハはなましろ</t>
  </si>
  <si>
    <t>7 きをしつゝついせうしけしきとりつしたか</t>
  </si>
  <si>
    <t>は、おのづから人とおぼえてやむごとなきやうなれど、時移</t>
  </si>
  <si>
    <t>7 ふ程はをのつから人とおほてやむことなきやう</t>
  </si>
  <si>
    <t>り、さるべき人に立ちおくれて、世おとろふる末には、人に</t>
  </si>
  <si>
    <t>7 なれと時うつりさるへき人にた比をくれて世</t>
  </si>
  <si>
    <t>軽め侮らるるに、かかりどころなきことになむはべる。なほ、</t>
  </si>
  <si>
    <t>7 おろふる末にい人にかろかあなつるゞにかり</t>
  </si>
  <si>
    <t>8 所なき事になむ侍る猶御ざゝをもとしてそ</t>
  </si>
  <si>
    <t>http://codh.rois.ac.jp/software/iiif-curation-viewer/demo/?curation=https://raw.githubusercontent.com/nakamura196/genji_curation/master/docs/iiif/121_saga_all/21.json&amp;mode=annotation&amp;pos=8&amp;lang=ja</t>
  </si>
  <si>
    <t>8 やまとたましいの世にもちゐゝるゝかたもつ</t>
  </si>
  <si>
    <t>らめ。さし当たりては心もとなきやうにはべれども、つひの</t>
  </si>
  <si>
    <t>8 よう侍らめさしあたりては心もとなやうに</t>
  </si>
  <si>
    <t>世の重しとなるべき心おきてをならひなば、はべらずなりな</t>
  </si>
  <si>
    <t>8 侍りともつゐの世のおもしとなる人キキ心を</t>
  </si>
  <si>
    <t>む後もうしろやすかるべきによりなむ。ただ今ははかばかし</t>
  </si>
  <si>
    <t>8 きてをならひない侍らすなりなむ後そしろや</t>
  </si>
  <si>
    <t>からずながらも、かくてはぐくみはべらば、せまりたる大学</t>
  </si>
  <si>
    <t>8 すかるへきによりなむたゝそはけしからす</t>
  </si>
  <si>
    <t>8 なからもはくみ侍らいせまりたる大かくのしう</t>
  </si>
  <si>
    <t>しうはべるなり」と聞こえたまへば、うち笑ひたまひて、</t>
  </si>
  <si>
    <t>8 とてわらひあなつがが人もよも侍らしと思ふ給</t>
  </si>
  <si>
    <t>聞こえ知らせたまへば、うち嘆きたまひて、（大宮）「げにかく</t>
  </si>
  <si>
    <t>8 つるなときこえしらせ行へはうちなけき給て</t>
  </si>
  <si>
    <t>も思しよるべかりけることを。この大将なども、あまりひき</t>
  </si>
  <si>
    <t>8 けにかくもおほしよるへかりけるを此大将なも</t>
  </si>
  <si>
    <t>違へたる御事なりとかたぶきはべるめるを、この幼心地にも</t>
  </si>
  <si>
    <t>8 あまりひ第たかへたる御事なりとかたふけ侍る</t>
  </si>
  <si>
    <t>いと口惜しく、大将、左衛門督の子どもなどを、我よりは下</t>
  </si>
  <si>
    <t>8 るを此おさないちにもいとくちおしく大将在衛</t>
  </si>
  <si>
    <t>藹と思ひおとしたりしだに、みなおのおの加階しのぼりつつ、</t>
  </si>
  <si>
    <t>8 門督のこもなとをわれよりい下らうと思ひ</t>
  </si>
  <si>
    <t>8 おとしたりしたにみ斯をの〱かゝいものほり</t>
  </si>
  <si>
    <t>およすけあへるに、浅葱をいとからしと思はれたるが、心苦</t>
  </si>
  <si>
    <t>8 つおよすけあつるにあさきをいとかららしと思れ</t>
  </si>
  <si>
    <t>8 たるか心くなしそ侍なりときこ給へはうきわひ</t>
  </si>
  <si>
    <t>（源氏）「いとおよすけても恨みはべるななりな。いとはかなし</t>
  </si>
  <si>
    <t>8 行ていとおよすけてもうらみ侍るなりないとはな</t>
  </si>
  <si>
    <t>や。この人のほどよ」とて、いとうつくしと思したり。（源氏）</t>
  </si>
  <si>
    <t>8 しや此人の程よとていとうつくしとおほしたり</t>
  </si>
  <si>
    <t>のづからとけはべりなん」と聞こえたまふ。</t>
  </si>
  <si>
    <t>8 かくもむなしてすし物の心もえ侍いそ</t>
  </si>
  <si>
    <t>8 のこらみいをのつからとけ侍なむときこえ給ふ</t>
  </si>
  <si>
    <t>字つくることは、東の院にてしたまふ。東</t>
  </si>
  <si>
    <t>9 あさ折つくる事はひんかしの院に之し給ふひん</t>
  </si>
  <si>
    <t>http://codh.rois.ac.jp/software/iiif-curation-viewer/demo/?curation=https://raw.githubusercontent.com/nakamura196/genji_curation/master/docs/iiif/121_saga_all/21.json&amp;mode=annotation&amp;pos=9&amp;lang=ja</t>
  </si>
  <si>
    <t>めづらしくいぶかしきことにして、我も我</t>
  </si>
  <si>
    <t>9 かしのたいをしつらいれたりかんたち故上人</t>
  </si>
  <si>
    <t>もと集ひ参りたまへり。博士どももなかなか臆しぬべし。</t>
  </si>
  <si>
    <t>9 めつらしくいふかしき事にして我も〱とつと</t>
  </si>
  <si>
    <t>9 ひまいり給つりはかせともなか〱おくしぬ</t>
  </si>
  <si>
    <t>（源氏）「憚るところなく、例あらむにまかせて、なだむること</t>
  </si>
  <si>
    <t>9 はかる所なくれいあらんにまかせくなたむるな</t>
  </si>
  <si>
    <t>なく、きびしう行へ」と仰せたまへば、しひてつれなく思ひ</t>
  </si>
  <si>
    <t>9 なくきひうおこなへとおほせ給へはしひてつれ</t>
  </si>
  <si>
    <t>なして、家より外にもとめたる装束どもの、うちあはずかた</t>
  </si>
  <si>
    <t>9 なく思ひなし之いゑよりほかにもとめたるさう</t>
  </si>
  <si>
    <t>くなしき姿などをも恥なく、面もち、声づかひ、むべむべし</t>
  </si>
  <si>
    <t>9 そくとものうちあすかたくなしきすかたなと</t>
  </si>
  <si>
    <t>9 をもはちなくおも北こはつかひむへ〱しくも</t>
  </si>
  <si>
    <t>くもてなしつつ、座につき並びたる作法よりはじめ、見も知</t>
  </si>
  <si>
    <t>9 てなしつゝ座につならひたるさぽうより</t>
  </si>
  <si>
    <t>らぬさまどもなり。若き君達は、えたへずほほ笑まれぬ。さ</t>
  </si>
  <si>
    <t>9 はしる見もしらぬさまともなりわかききんたち</t>
  </si>
  <si>
    <t>るはもの笑ひなどすまじく、過ぐしつつ、しづまれるかぎり</t>
  </si>
  <si>
    <t>9 いえたへすほゑまれぬさるい物わらひなとす</t>
  </si>
  <si>
    <t>をと選り出だして、瓶子なども取らせたまへるに、筋異なり</t>
  </si>
  <si>
    <t>9 くすくしつしつまれるかきりをとえり出</t>
  </si>
  <si>
    <t>9 してへいしなともとらせ給つるにすちことなり</t>
  </si>
  <si>
    <t>けるまじらひにて、右大将、民部卿などの、おほなおほな土</t>
  </si>
  <si>
    <t>9 けるましらひにて右大将民る郷郷なとのおほな〱</t>
  </si>
  <si>
    <t>器とりたまへるを、あさましく咎め出てつつおろす。（博士）</t>
  </si>
  <si>
    <t>9 かいらけとり給つるを浅ましくとかめいてつゆ</t>
  </si>
  <si>
    <t>「おほし垣下あるじ、はなはだ非常にはべりたうぶ。かくば</t>
  </si>
  <si>
    <t>9 ろすおほしかいもとのあるしはなはたひさう</t>
  </si>
  <si>
    <t>かりのしるしとあるなにがしを知らずしてや朝廷には仕うま</t>
  </si>
  <si>
    <t>9 に侍りたうふくわかりのしるしとあるなにか</t>
  </si>
  <si>
    <t>9 をしらすしてやおほやけにハつかうまつりたふ</t>
  </si>
  <si>
    <t>思ひたまふれど、なほ</t>
  </si>
  <si>
    <t>9 はないたおこなりなといふに人みなほころひ</t>
  </si>
  <si>
    <t>ろびて笑ひぬれば、また、（博士）「鳴り高し。鳴りやまむ。は</t>
  </si>
  <si>
    <t>9 て</t>
  </si>
  <si>
    <t>10 わらひぬれはまたなりたかしなりやさむはな</t>
  </si>
  <si>
    <t>http://codh.rois.ac.jp/software/iiif-curation-viewer/demo/?curation=https://raw.githubusercontent.com/nakamura196/genji_curation/master/docs/iiif/121_saga_all/21.json&amp;mode=annotation&amp;pos=10&amp;lang=ja</t>
  </si>
  <si>
    <t>なはだ非常なり。座を退きて立ちたうびなん」など、おどし</t>
  </si>
  <si>
    <t>10 いたひさうなりさをひきてたちたうひなと</t>
  </si>
  <si>
    <t>言ふもいとをかし。見ならひたまはぬ人々は、めづらしく興</t>
  </si>
  <si>
    <t>10 をとしいふもいとおかしみならひ給はぬ人いめ</t>
  </si>
  <si>
    <t>ありと思ひ、この道より出て立ちたまへる上達部などは、し</t>
  </si>
  <si>
    <t>10 つらくけうありと思ひこのみ地よりいて立</t>
  </si>
  <si>
    <t>たり顔にうちほほ笑みなどしつつ、かかる方ざまを思し好み</t>
  </si>
  <si>
    <t>10 給つるかんたちめないしたりかほにうちほ立ミ</t>
  </si>
  <si>
    <t>て、心ざしためふがめでたきことと、いとど限りなく思ひき</t>
  </si>
  <si>
    <t>10 なとしくかゝるかたさまをおほしこのみて心さし</t>
  </si>
  <si>
    <t>こえたまへり。いささかもの言ふをも制す、なめげなりとて</t>
  </si>
  <si>
    <t>10 給ふかめてたき事といかきりなくしきこえ給</t>
  </si>
  <si>
    <t>10 つりいさゝか物いふをもせいすなめけなりとても</t>
  </si>
  <si>
    <t>も咎む、かしがましうののしりをる顔どもも、夜に入りては、</t>
  </si>
  <si>
    <t>10 とかむかしかましうのしりをるかほとも夜に入</t>
  </si>
  <si>
    <t>なかなか、いますこし掲焉なる灯影に、猿楽がましくわびし</t>
  </si>
  <si>
    <t>10 ては中〱すすこしけちえんなるほかけにさる</t>
  </si>
  <si>
    <t>げに人わろげなるなど、さまざまに、げにいとなべてならず、</t>
  </si>
  <si>
    <t>10 かうかましくわひしけに人わろけなるさま〱に</t>
  </si>
  <si>
    <t>大臣は、（源氏）「いとあざれ、</t>
  </si>
  <si>
    <t>10 けにいとなへてならすさまことなるわさなりけり</t>
  </si>
  <si>
    <t>さうしまどはかされなん」</t>
  </si>
  <si>
    <t>10 おはいとあされかたくなる身にてけさうし</t>
  </si>
  <si>
    <t>隠れてぞ御覧じける。数定</t>
  </si>
  <si>
    <t>10 まとはされなんとの給てみすのうちにくれて</t>
  </si>
  <si>
    <t>まれる座に着きあまりて、帰りまかづる大学の衆どもありを</t>
  </si>
  <si>
    <t>10 そツ詫しける数さたまれる座につきあまり</t>
  </si>
  <si>
    <t>事果ててまかづる博士、才人ども召して、</t>
  </si>
  <si>
    <t>10 てかつりまかつる大学のしうともあるをきこ</t>
  </si>
  <si>
    <t>10 しくつり殿のかたにしとめてことに物ると</t>
  </si>
  <si>
    <t>またまた文作らせたまふ。上達部、殿上人</t>
  </si>
  <si>
    <t>10 給はせけり事てまかつるはかせさいの人ともめ</t>
  </si>
  <si>
    <t>も、さるべきかぎりをば、みなとどめさぶ</t>
  </si>
  <si>
    <t>10 て又〱文つくらせ給ふ上達都殿上人も</t>
  </si>
  <si>
    <t>らはせさせたまふ。博士の人々は四韻、ただの人は、大臣を</t>
  </si>
  <si>
    <t>10 さるへきかきりをはみなとかさふらせさせ給ふ</t>
  </si>
  <si>
    <t>はじめたてまつりて、絶句作りたまふ。興ある題の文字選り</t>
  </si>
  <si>
    <t>11 はかせの人は四ゐむたの人はおをはめて</t>
  </si>
  <si>
    <t>http://codh.rois.ac.jp/software/iiif-curation-viewer/demo/?curation=https://raw.githubusercontent.com/nakamura196/genji_curation/master/docs/iiif/121_saga_all/21.json&amp;mode=annotation&amp;pos=11&amp;lang=ja</t>
  </si>
  <si>
    <t>11 まつりて絶句つくりで興ある流のもしえり</t>
  </si>
  <si>
    <t>て、文章博士奉る。短きころの夜なれば、明けはててぞ講ず</t>
  </si>
  <si>
    <t>11 て文章転士たてまつるみしかき比の夜なれは</t>
  </si>
  <si>
    <t>る。左中弁講師仕うまつる。容貌いときよげなる人の、声づ</t>
  </si>
  <si>
    <t>11 明はてそかうする左中弁かうしつかうまつか</t>
  </si>
  <si>
    <t>かひものものしく神さびて読みあげたるほど、いとおもしろ</t>
  </si>
  <si>
    <t>11 かたちいときよけなる人のこはつかひ物〱く</t>
  </si>
  <si>
    <t>し。おぼえ心ことなる博士なりけり。かかる高き家に生まれ</t>
  </si>
  <si>
    <t>11 神さひてよみあけたる程いとおもしろおほ</t>
  </si>
  <si>
    <t>11 心ことなるけ世なりけりかるたかき家に</t>
  </si>
  <si>
    <t>たまひて、世界の栄華にのみ戯れたまふべき御身をもちて、</t>
  </si>
  <si>
    <t>11 生れ給ひくせかひのゑい花にのみたハふれ給</t>
  </si>
  <si>
    <t>窓の蛍を睦び、枝の雪を馴らしたまふ志のすぐれたるよし</t>
  </si>
  <si>
    <t>11 へき御身をもちて窓のほたるをむつひ枝</t>
  </si>
  <si>
    <t>11 の肴をなし行心さしのすくれたるよしを</t>
  </si>
  <si>
    <t>を、よろづのことによそへなずらへて心々に作り集めたる、</t>
  </si>
  <si>
    <t>11 よろつの事によそべなすらへ之心〱につくりあ</t>
  </si>
  <si>
    <t>句ごとにおもしろく、唐土にも持て渡り伝へまほしげなる世</t>
  </si>
  <si>
    <t>11 つめたる句ともにおもしろくもろこしにももて</t>
  </si>
  <si>
    <t>の文どもなりとなむ、そのころ世にめでゆすりける。大臣の</t>
  </si>
  <si>
    <t>11 わたりつたへまほしけなるよの文ともなりとなむ</t>
  </si>
  <si>
    <t>御はさらなり、親めきあはれなることさへすぐれたるを、涙</t>
  </si>
  <si>
    <t>11 その比世にめてゆつりけるおとの御をはさら</t>
  </si>
  <si>
    <t>11 なりやめき衆なることさへすくれたるを波おと</t>
  </si>
  <si>
    <t>とをと、うたてあれば濡らしつ。</t>
  </si>
  <si>
    <t>11 してすしさいきしかと女のえしらぬ事ね</t>
  </si>
  <si>
    <t>きこともあらじ」とうち泣きつつのたまふ。</t>
  </si>
  <si>
    <t>11 ふはにくきことをとうたてあれはもらしつうち</t>
  </si>
  <si>
    <t>て、やがてこの院の内に御曹司つくりて、</t>
  </si>
  <si>
    <t>11 つゝきにうかくといふ事せさせ給ふやかて此院</t>
  </si>
  <si>
    <t>まめやかに、才深き師に預けきこえたまひ</t>
  </si>
  <si>
    <t>11 の内に御さうしつくりてまやかにさふき</t>
  </si>
  <si>
    <t>てぞ、学問せさせたてまつりたまひける。大宮の御もとにも、</t>
  </si>
  <si>
    <t>11 師にあつけきこ給てそかくもんせさせたて</t>
  </si>
  <si>
    <t>をさをさ参でたまはず。夜昼うつくしみて、なほ児のやうに</t>
  </si>
  <si>
    <t>12 まつり給ふける大宮の御もとにもおさ〱まう</t>
  </si>
  <si>
    <t>http://codh.rois.ac.jp/software/iiif-curation-viewer/demo/?curation=https://raw.githubusercontent.com/nakamura196/genji_curation/master/docs/iiif/121_saga_all/21.json&amp;mode=annotation&amp;pos=12&amp;lang=ja</t>
  </si>
  <si>
    <t>12 く給はすよるひるうつくしみてなをちこのう</t>
  </si>
  <si>
    <t>きこえたまへば、（大宮）「柱さすことうひうひしくなりにけり</t>
  </si>
  <si>
    <t>12 にのみもてなしきこえ給へれはかしこにてはえ</t>
  </si>
  <si>
    <t>まはじとて、静かなる所に籠めたてまつりたまへるなりけり。</t>
  </si>
  <si>
    <t>12 物ならひ給はしとてしつかなる所にこか奉り</t>
  </si>
  <si>
    <t>くぞ思ひきこえたまひける。</t>
  </si>
  <si>
    <t>12 給つるなりけり一月にみたひはかりまいり</t>
  </si>
  <si>
    <t>つと籠りゐたまひて、いぶせきままに、殿を、つらくもお</t>
  </si>
  <si>
    <t>12 行へとそゆるしきこえ給ひけるつとこもりゐ</t>
  </si>
  <si>
    <t>12 給ひていふせきまゝにとのをつらくもおはし</t>
  </si>
  <si>
    <t>はしますかな、かく苦しからでも、高き位に昇り、世に用ゐ</t>
  </si>
  <si>
    <t>12 ますかなかくくるしからてもたかきらゐに</t>
  </si>
  <si>
    <t>らるる人はなくやはある、と思ひきこえたまへど、おほかた</t>
  </si>
  <si>
    <t>12 のほり世にもちゐゝるゝ人はなくはやはある</t>
  </si>
  <si>
    <t>の人柄まめやかに、あだめきたるところなくおはすれば、い</t>
  </si>
  <si>
    <t>12 と思ぎこて給へとおほかたの人からまめやかり</t>
  </si>
  <si>
    <t>とよく念じて、いかでさるべき書どもとく読み果てて、まじ</t>
  </si>
  <si>
    <t>12 あためきたる所なくおはすれはいとよくねして</t>
  </si>
  <si>
    <t>12 いかてさるへき文ともとくよみはてましら</t>
  </si>
  <si>
    <t>史記などいふ書は読み果てたまひてけり。</t>
  </si>
  <si>
    <t>12 ひもし世にも出たらんと思てた四五月のう</t>
  </si>
  <si>
    <t>今は寮試受けさせむとて、まづわが御前に</t>
  </si>
  <si>
    <t>12 ちに史記なといふ文よみはて給ひてけり</t>
  </si>
  <si>
    <t>12 いまいれうしうけさせんてまつわか御まへ</t>
  </si>
  <si>
    <t>部大輔、左中弁などばかりして、御師の大</t>
  </si>
  <si>
    <t>12 にて心みさせ給れいの大将左大弁或部大捕</t>
  </si>
  <si>
    <t>12 左中弁なとはかりて御師の大内記をめ</t>
  </si>
  <si>
    <t>12 て記のかたきさき〱れうしうけむに</t>
  </si>
  <si>
    <t>さふべきふしぶしを引き出でて、ひとわたり読ませたてまつ</t>
  </si>
  <si>
    <t>12 はせのかへさふへ第ふ〱をひきいてひと</t>
  </si>
  <si>
    <t>りたまふに、至らぬ隈もなくかたがたに通はし読みたまへる</t>
  </si>
  <si>
    <t>12 わたりよませ奉り給にいたらぬくまなくかた</t>
  </si>
  <si>
    <t>さま、爪じるし残らず、あさましきまでありがたければ、さ</t>
  </si>
  <si>
    <t>13 かたにかよはしよみ給つるさまつましるの</t>
  </si>
  <si>
    <t>http://codh.rois.ac.jp/software/iiif-curation-viewer/demo/?curation=https://raw.githubusercontent.com/nakamura196/genji_curation/master/docs/iiif/121_saga_all/21.json&amp;mode=annotation&amp;pos=13&amp;lang=ja</t>
  </si>
  <si>
    <t>浅葱の心やましければ、内裏へ参ることも</t>
  </si>
  <si>
    <t>13 こらすあさましきまてありかたけれはさるへき</t>
  </si>
  <si>
    <t>13 にこそおはし気れとたれも〱波おし行</t>
  </si>
  <si>
    <t>は、まして、「故大臣おはせましかば」と聞こえ出でて、泣</t>
  </si>
  <si>
    <t>13 大将はまして故おとおいせましかハときこて出</t>
  </si>
  <si>
    <t>きたまふ。殿も、え心強うもてなしたまはず、（源氏）「人の上</t>
  </si>
  <si>
    <t>13 てなき給殿もえいつようもてなし給はす</t>
  </si>
  <si>
    <t>にて、かたくななりと見聞きはべりしを、子のおとなぶるに、</t>
  </si>
  <si>
    <t>13 人のうへにてかたくならりと見き侍しを此</t>
  </si>
  <si>
    <t>親の立ちかはり痴れゆくことは、いくばくならぬ歳ながら、</t>
  </si>
  <si>
    <t>13 おとなふるにおやの立かいりしれ行事ハ伊く</t>
  </si>
  <si>
    <t>かかる世にこそはべりけれ」などのたまひて、おし拭ひたま</t>
  </si>
  <si>
    <t>13 はくならぬよいひなからかる世にこそ侍けれ</t>
  </si>
  <si>
    <t>ふを見る御師の心地、うれしく面目ありと思へり。大将盃</t>
  </si>
  <si>
    <t>13 なとの給ふてをしのこひ給ふを見る御師</t>
  </si>
  <si>
    <t>13 の心ちうれしくめいほくありと思へり大狩さか</t>
  </si>
  <si>
    <t>さしたまへば、いたう酔ひ痴れてをる顔つき、いと痩せ痩せ</t>
  </si>
  <si>
    <t>13 つきさし給へはいたうゑいしれてをるかほつきいと</t>
  </si>
  <si>
    <t>なり。世のひがものにて、才のほどよりは用ゐられず、すげ</t>
  </si>
  <si>
    <t>13 やせ〱なり世のひか物にてさの程よりはもち</t>
  </si>
  <si>
    <t>なくて身貧しくなむありけるを、御覧じうるところありて、</t>
  </si>
  <si>
    <t>13 ゐゝれすゝけなく之身まつしくなむ有けるを</t>
  </si>
  <si>
    <t>かくとりわき召し寄せたるなりけり。身にあまるまで御かへ</t>
  </si>
  <si>
    <t>13 御魂しうる所ありかくとりわきちよせ</t>
  </si>
  <si>
    <t>りみを賜りて、この君の御徳にたちまちに身をかへたると思</t>
  </si>
  <si>
    <t>13 たるなりけり身にあまるまて御かつりみを給いり</t>
  </si>
  <si>
    <t>13 こく此若の御とてにた北まちに身をかへたと</t>
  </si>
  <si>
    <t>へば、まして行く先は並ぶ人なきおぼえにぞあらんかし。</t>
  </si>
  <si>
    <t>13 思へいまして行さきいならふ人なきおほゝそあら</t>
  </si>
  <si>
    <t>大学に参りたまふ日は、寮門に上達部の御</t>
  </si>
  <si>
    <t>13 んかし大学にまいり給日いれうもんに上達</t>
  </si>
  <si>
    <t>りたるあらじと見えたるに、またなくもて</t>
  </si>
  <si>
    <t>13 部の御車とも数しらすつとひたり大かた世に</t>
  </si>
  <si>
    <t>13 残たる人あしとみたるに又なくもてか</t>
  </si>
  <si>
    <t>かしづかれて、つくろはれ入りたまへる冠者の君の御さま、</t>
  </si>
  <si>
    <t>14 つかれてつくろはれいり給つる者の君の</t>
  </si>
  <si>
    <t>http://codh.rois.ac.jp/software/iiif-curation-viewer/demo/?curation=https://raw.githubusercontent.com/nakamura196/genji_curation/master/docs/iiif/121_saga_all/21.json&amp;mode=annotation&amp;pos=14&amp;lang=ja</t>
  </si>
  <si>
    <t>げにかかるまじらひにはたへずあてにうつくしげなり。例の、</t>
  </si>
  <si>
    <t>14 御さまけにかゝるましらひにたへすあてにうつく</t>
  </si>
  <si>
    <t>あやしき者どもの立ちまじりつつ来ゐたる座の末をからしと</t>
  </si>
  <si>
    <t>14 しけなりれいのあやきものとものた北ま</t>
  </si>
  <si>
    <t>思すぞいとことわりなるや。ここにても、またおろしののし</t>
  </si>
  <si>
    <t>14 りつきゐたる座の末をからしとおぼすそ</t>
  </si>
  <si>
    <t>所どころの大響どもも果てて、世の中の御</t>
  </si>
  <si>
    <t>14 いとこといりなるやこゝにても又をろしのしる</t>
  </si>
  <si>
    <t>る者どもありてめざましけれど、すこしも臆せず読み果てた</t>
  </si>
  <si>
    <t>14 物ともありてくめさましけれとすこしもおく</t>
  </si>
  <si>
    <t>まひつ。昔おぼえて大学の栄ゆるころなれば、上中下の人、</t>
  </si>
  <si>
    <t>14 せすよみはて給ひつむかしおほし之大学の</t>
  </si>
  <si>
    <t>我も我もとこの道に心ざし集まれば、いよいよ世の中に、才</t>
  </si>
  <si>
    <t>14 さかゆる比なれいかみ中しもの人我も〱とこの</t>
  </si>
  <si>
    <t>14 道に心さしあつまれはいよ〱世中にさあり</t>
  </si>
  <si>
    <t>ありはかばかしき人多くなんありける。文人・擬生などいふ</t>
  </si>
  <si>
    <t>14 はかしき人おほくなむ有ける文人きさう</t>
  </si>
  <si>
    <t>なることどもよりうちはじめ、すがすがしう果てたまへれば、</t>
  </si>
  <si>
    <t>14 なといふなる事ともよりうちはしめすか〱しう</t>
  </si>
  <si>
    <t>ひとへに心に入れて、師も弟子もいとどはげみましたまふ。</t>
  </si>
  <si>
    <t>14 かて給へれはひとへに心にいれてしもいとはけ</t>
  </si>
  <si>
    <t>殿にも文作りしげく、博士、才人どもところえたり。すべて</t>
  </si>
  <si>
    <t>14 まし給ふとのにも文つくりしけくはせさい人</t>
  </si>
  <si>
    <t>何ごとにつけても、道々の人の才のほど現るる世になむあり</t>
  </si>
  <si>
    <t>14 とも所えたりすへて何事につけても道〱の</t>
  </si>
  <si>
    <t>かくて、后ゐたまふべきを、「斎宮の女御</t>
  </si>
  <si>
    <t>14 人のさえの程あらはる世になむありける</t>
  </si>
  <si>
    <t>をこそは、母宮も御後見と譲りきこえたま</t>
  </si>
  <si>
    <t>14 がくてきさきゐ給ふへきを弁宮女御をこそ</t>
  </si>
  <si>
    <t>ひしかば」と、大臣もことつけたまふ。源</t>
  </si>
  <si>
    <t>14 は宮も御うじろみとゆつりきこ給しかいと</t>
  </si>
  <si>
    <t>氏のうちしきり后にゐたまはんこと、世の人ゆるしきこえず、</t>
  </si>
  <si>
    <t>14 おもことつけ給源氏のうちしきり酌に</t>
  </si>
  <si>
    <t>14 ゐ給見こと世の人ゆるしきこす弘殿殿</t>
  </si>
  <si>
    <t>14 の申つ人よりさきにまいりねにしも伊か</t>
  </si>
  <si>
    <t>内々に、こなたかなたに心寄せきこゆる人々、おぼつかなが</t>
  </si>
  <si>
    <t>15 なとうち〱にこなたかなたに心よせきこゆ</t>
  </si>
  <si>
    <t>http://codh.rois.ac.jp/software/iiif-curation-viewer/demo/?curation=https://raw.githubusercontent.com/nakamura196/genji_curation/master/docs/iiif/121_saga_all/21.json&amp;mode=annotation&amp;pos=15&amp;lang=ja</t>
  </si>
  <si>
    <t>りきこゆ。兵部卿宮と聞こえしは、今は式部卿にて、この御</t>
  </si>
  <si>
    <t>15 人おほつかなかりさこゆ兵部四の宮ときこ</t>
  </si>
  <si>
    <t>時にはましてやむごとなき御おぼえにておはする、御むすめ</t>
  </si>
  <si>
    <t>15 えしい今は或部郷にて此御時にハましてやむ</t>
  </si>
  <si>
    <t>本意ありて参りたまへり。同じごと王女御にてさぶらひたま</t>
  </si>
  <si>
    <t>15 ことなき御おほにておずる御むす給ほいあり</t>
  </si>
  <si>
    <t>15 てまいり給つりおなしことわ女御に之さふら</t>
  </si>
  <si>
    <t>ふを、同じくは、御母方にて親しくおはすべきにこそ、母后</t>
  </si>
  <si>
    <t>15 ひ給ふをおなしくは御はゝかたにてしたしく</t>
  </si>
  <si>
    <t>のおはしまさぬ御かはりの後見にとことよせて似つかはしか</t>
  </si>
  <si>
    <t>15 おいすへきにこうはきさきのおはしまさぬ</t>
  </si>
  <si>
    <t>15 ツかいりの御うしろみにと事よせてにつかは</t>
  </si>
  <si>
    <t>るべくと、とりどりに思し争ひたれど、なほ梅壷ゐたまひぬ。</t>
  </si>
  <si>
    <t>15 かるへくととり〱におほしあらそひたれとなを</t>
  </si>
  <si>
    <t>きこゆ。</t>
  </si>
  <si>
    <t>15 梅つほゐ給ぬ御さいはひのかく引かへすくれ給へり</t>
  </si>
  <si>
    <t>琴は例の太政大臣賜りたま</t>
  </si>
  <si>
    <t>15 けるを世の人おとろきこゆお大舎故大臣に</t>
  </si>
  <si>
    <t>内大臣になりたまひぬ。世の中のことども</t>
  </si>
  <si>
    <t>15 あかり給之大将内大臣になり給ぬ世るの事</t>
  </si>
  <si>
    <t>まつりたまへり。（内大臣）「をさをさ対面もえ</t>
  </si>
  <si>
    <t>15 ともまつりこち給へくゆつりきこ給ふ人</t>
  </si>
  <si>
    <t>人柄いとすくよかに、きらきらしくて、心用ゐなどもかしこ</t>
  </si>
  <si>
    <t>15 いとすくよかにきら〱てていもちいなとも</t>
  </si>
  <si>
    <t>くものしたまふ。学問をたててしたまひければ、韻塞には負</t>
  </si>
  <si>
    <t>15 かしく物し給学文をたてゝし給けれはゐんふ</t>
  </si>
  <si>
    <t>けたまひしかど、公事にかしこくなむ。腹々に御子ども十余</t>
  </si>
  <si>
    <t>15 たにはまけ給しかとおほやけ事にかしこ</t>
  </si>
  <si>
    <t>人、おとなびつつものしたまふも、次々になり出でつつ、劣</t>
  </si>
  <si>
    <t>15 なむは〱に御こも十よ人となひつ物</t>
  </si>
  <si>
    <t>らず栄えたる御家の内なり。</t>
  </si>
  <si>
    <t>15 し給もつき〱に成出つおらすさかべたる御</t>
  </si>
  <si>
    <t>女は女御といま一ところとなむおはしける。わかんどほり</t>
  </si>
  <si>
    <t>15 家のうちなり女は女御と二所となむ出いし</t>
  </si>
  <si>
    <t>腹にて、あてなる筋は劣るまじけれど、その母君、按察大納</t>
  </si>
  <si>
    <t>15 けるわかむとをりはらにてあてなるす比はる</t>
  </si>
  <si>
    <t>言の北の方になりて、さしむかへる子どもの数多くなりて、</t>
  </si>
  <si>
    <t>16 ましけれとそのは君桜学大納言の北の</t>
  </si>
  <si>
    <t>http://codh.rois.ac.jp/software/iiif-curation-viewer/demo/?curation=https://raw.githubusercontent.com/nakamura196/genji_curation/master/docs/iiif/121_saga_all/21.json&amp;mode=annotation&amp;pos=16&amp;lang=ja</t>
  </si>
  <si>
    <t>16 かたになりてさしむかひたること物数おほくなりて</t>
  </si>
  <si>
    <t>それにまぜて後の親に譲らむいとあいなしとて、とり放ちき</t>
  </si>
  <si>
    <t>16 それにまかせて後のおやにゆつらんもいとあひな</t>
  </si>
  <si>
    <t>こえたまひて、大宮にぞ預けきこえたまへりける。女御には、</t>
  </si>
  <si>
    <t>16 とてとりはなちきこ給て大宮にそあつ</t>
  </si>
  <si>
    <t>こよなく思ひおとしきこえたまへれど、人柄、容貌などいと</t>
  </si>
  <si>
    <t>16 けきこ給つりける女御にはいとこよなく思おと</t>
  </si>
  <si>
    <t>うつくしぞおはしける。</t>
  </si>
  <si>
    <t>16 しきこ給へれと人からかた北なといとそ御くし</t>
  </si>
  <si>
    <t>ど、おのおの十にあまりたまひて後は、御</t>
  </si>
  <si>
    <t>16 こそおはしける者の君ひとつにく文出給</t>
  </si>
  <si>
    <t>方異にて、「睦ましき人なれど、男子には</t>
  </si>
  <si>
    <t>16 かとをの〱とをにあまり給て後は御方こと</t>
  </si>
  <si>
    <t>うちとくまじきものなり」と父大臣きこえたまひて、け遠く</t>
  </si>
  <si>
    <t>16 にてむつまし人なれとをのこにはこちとく</t>
  </si>
  <si>
    <t>16 ましき物なりと地おきこ給てけとをく</t>
  </si>
  <si>
    <t>なりにたるを、幼心地に思ふことなきにしもあらねば、はか</t>
  </si>
  <si>
    <t>16 なりにたるをおさなきいちに思ふことなきにし</t>
  </si>
  <si>
    <t>なき花紅葉につけても、雛遊びの追従をも、ねんごろにまつ</t>
  </si>
  <si>
    <t>16 あらねははかなき花もみちにつけてもひなあそ</t>
  </si>
  <si>
    <t>はれ歩きて、心ざしを見えきこえたまへば、いみじう思ひか</t>
  </si>
  <si>
    <t>16 ひのついせうをもねん比にまつはれありきて心</t>
  </si>
  <si>
    <t>きたまひて、いかにしてかいたづらになりたまうまじきわざ</t>
  </si>
  <si>
    <t>16 さしをみえきこ給へはいミしそ思かハしてけさ</t>
  </si>
  <si>
    <t>16 やかにハいまもはちきこ給す御うしろみとも</t>
  </si>
  <si>
    <t>も、「何かは、若き御心どちなれば、年ごろ見ならひたまへ</t>
  </si>
  <si>
    <t>16 なにかはわかき御心もちなれい年比みならひ給</t>
  </si>
  <si>
    <t>る御あはひを、にはかにも、いかがはもて離れはしたなめき</t>
  </si>
  <si>
    <t>16 へる御あいひをにはかにも伊かはもてはなれは</t>
  </si>
  <si>
    <t>こえん」と見るに、女君こそ何心なく幼くおはすれど、男は、</t>
  </si>
  <si>
    <t>16 したなめきこらんとみるに女君こそ何なく</t>
  </si>
  <si>
    <t>さこそものげなきほどと見きこゆれ、おほけなくいかなる御</t>
  </si>
  <si>
    <t>16 おはすれとおこはさこそ物けなき程とみき</t>
  </si>
  <si>
    <t>仲らひにかありけん、よそよそになりては、これをぞ静心な</t>
  </si>
  <si>
    <t>16 こゆれおほけなくいかなる御なからひにかありけむ</t>
  </si>
  <si>
    <t>く思ふべき。まだ片生ひなる手の、生ひ先うつくしきにて、</t>
  </si>
  <si>
    <t>17 よそ〱になりてはこれをそしつ心なく思ふへき</t>
  </si>
  <si>
    <t>http://codh.rois.ac.jp/software/iiif-curation-viewer/demo/?curation=https://raw.githubusercontent.com/nakamura196/genji_curation/master/docs/iiif/121_saga_all/21.json&amp;mode=annotation&amp;pos=17&amp;lang=ja</t>
  </si>
  <si>
    <t>17 またかたおひなるてのおひさきうつくしきにてか</t>
  </si>
  <si>
    <t>書きかはしたまへる文どもの、心をさなくて、おのづから落</t>
  </si>
  <si>
    <t>17 きかいし給へる文ともの心おさなくくをのつから</t>
  </si>
  <si>
    <t>ち散るをりあるを、御方の人々は、ほのぼの知れるもありけ</t>
  </si>
  <si>
    <t>17 おちるおりあるを御方の人ほの〱しれるも</t>
  </si>
  <si>
    <t>なるべし。</t>
  </si>
  <si>
    <t>17 ありけれと何かいかくこそと誰にもきこらんみ</t>
  </si>
  <si>
    <t>17 かくしつゝあるなるつし所この大きやうともはて</t>
  </si>
  <si>
    <t>いそぎもなく、のどやかになりぬるころ、</t>
  </si>
  <si>
    <t>17 世るしの御いそきもなくのとやかに成ぬるころ</t>
  </si>
  <si>
    <t>時雨うちして荻の上風もただならぬ夕暮れに、</t>
  </si>
  <si>
    <t>17 時雨うちしておきのうは風もたゝならぬ夕暮に</t>
  </si>
  <si>
    <t>大宮の御方に内大臣参りたまひて、姫君渡しきこえたまひて、</t>
  </si>
  <si>
    <t>17 大宮の御かたに内のおとまいり給て姫君わたし</t>
  </si>
  <si>
    <t>御琴など弾かせたてまつりたまふ。宮はよろづの物の上手に</t>
  </si>
  <si>
    <t>17 きこて給て御ことなとひかせ奉り給宮はよろつ</t>
  </si>
  <si>
    <t>17 の物の上手におはすれはいつれもつたへ奉り給</t>
  </si>
  <si>
    <t>そ、女のしたるに憎きやうなれど、らうらうじきものにはべ</t>
  </si>
  <si>
    <t>17 ひはこそ女のしたるににくやうなれとらそ〱</t>
  </si>
  <si>
    <t>れ。今の世にまことしう伝へたる人をさをさはべらずなりに</t>
  </si>
  <si>
    <t>17 しき物に侍れいまの世にまこしうつたへたる</t>
  </si>
  <si>
    <t>たり。何の親王、くれの源氏」など数へたまひて、（内大臣）「女</t>
  </si>
  <si>
    <t>17 人おさ〱侍らすなりにたりなにのみこくれの</t>
  </si>
  <si>
    <t>の中には、太政大臣の山里に籠めおきたまへる人こそ、いと</t>
  </si>
  <si>
    <t>17 源氏なとかそへ給て女の中にはおほきおとの</t>
  </si>
  <si>
    <t>上手と聞きはべれ。物の上手の後にははべれど、末になりて、</t>
  </si>
  <si>
    <t>17 山里にこめき給つる人こそいと上手ときゝ侍れ</t>
  </si>
  <si>
    <t>山がつにて年経たる人のいかでさしも弾きすぐれけん。かの</t>
  </si>
  <si>
    <t>17 上手の後には侍れと末に成て山かつにて年へ</t>
  </si>
  <si>
    <t>大臣、いと心ことにこそ思ひてのたまふをりをりはべれ。他</t>
  </si>
  <si>
    <t>17 たる人いかてさもひきすれけんかのお伊と</t>
  </si>
  <si>
    <t>17 ことにこそ思ひての給ふ折〱侍れことり</t>
  </si>
  <si>
    <t>事よりは、遊びの方の才はなほ広うあはせ、かれこれに通は</t>
  </si>
  <si>
    <t>17 はあそひのかたのさは猶ひろく物にあはせかれ</t>
  </si>
  <si>
    <t>しはべるこそかしこけれ。独りごとにて、上手となりけんこ</t>
  </si>
  <si>
    <t>18 これにかよハし侍こそかしこけれひとりことに</t>
  </si>
  <si>
    <t>http://codh.rois.ac.jp/software/iiif-curation-viewer/demo/?curation=https://raw.githubusercontent.com/nakamura196/genji_curation/master/docs/iiif/121_saga_all/21.json&amp;mode=annotation&amp;pos=18&amp;lang=ja</t>
  </si>
  <si>
    <t>そ、めづらしきことなれ」などのたまひて、宮にそそのかし</t>
  </si>
  <si>
    <t>18 て上手と成けむこそめつらしきことなれなとの</t>
  </si>
  <si>
    <t>18 給て宮にそのかしきこて給へへはちうさすう</t>
  </si>
  <si>
    <t>や」とのたまへど、おもしろう弾きたまふ。（大宮）「幸ひにう</t>
  </si>
  <si>
    <t>18 ゐ〱て成にけりやとの給へと出もしろくひき</t>
  </si>
  <si>
    <t>ち添へて、なほあやしうめでたかりける人なりや。老の世に、</t>
  </si>
  <si>
    <t>18 給ふさいはひにう比そへてなをあやしそめてたかり</t>
  </si>
  <si>
    <t>持たまへらぬ女子をまうけさせたてまつりて、身に添へても</t>
  </si>
  <si>
    <t>18 ける人なりやおいのよにもたまつらぬ女こをき</t>
  </si>
  <si>
    <t>やつしゐたらず、やむごとなきに譲れる心おきて、事もなか</t>
  </si>
  <si>
    <t>18 けさせ奉りて身にそへてもやつしゐらすやむ</t>
  </si>
  <si>
    <t>るべき人なりとぞ聞きはべる」など、かつ御物語聞こえたま</t>
  </si>
  <si>
    <t>18 ことなきにゆつれる心をきてこもなかるへき</t>
  </si>
  <si>
    <t>ふ。（内大臣）「女はただ心ばせよりこそ、世に用ゐらるるものに</t>
  </si>
  <si>
    <t>18 人なりとそきゝ侍るなとかつ御物語きこて給</t>
  </si>
  <si>
    <t>はべりけれ」など、人の上のたまひ出でて、（内大臣）「女御を、</t>
  </si>
  <si>
    <t>18 女いたはせよりこそ世にもちゐゝる物に侍れ</t>
  </si>
  <si>
    <t>けしうはあらず、何ごとも人に劣りては生ひ出でずかしと思</t>
  </si>
  <si>
    <t>18 なと人のうへの給出て女御をけしうあらす</t>
  </si>
  <si>
    <t>ひたまへしかど、思はぬ人におされぬる宿世になん、世は思</t>
  </si>
  <si>
    <t>18 何事も人におとりていおい出すがしと思給しと</t>
  </si>
  <si>
    <t>ひの外なるものと思ひはべりぬる。この君をだに、いかで思</t>
  </si>
  <si>
    <t>18 思はぬ人にををされぬるすくせになむ世ハ画の外</t>
  </si>
  <si>
    <t>ふさまに見なしはべらん。春宮の御元服ただ今のことになり</t>
  </si>
  <si>
    <t>18 なる物と思侍りぬる此君をたに伊かて思ふさま</t>
  </si>
  <si>
    <t>18 にみなし侍らん東宮の御元服たゝ今の事に</t>
  </si>
  <si>
    <t>ぬるをと人知れず思うたまへ心ざしたるを、かう言ふ幸ひ人</t>
  </si>
  <si>
    <t>18 成ぬるをと人しれす思給へ心さしたるをかういま</t>
  </si>
  <si>
    <t>の腹の后がねこそ、また追ひすがひぬれ。立ち出でたまへら</t>
  </si>
  <si>
    <t>18 さいはい人のはらのきさきかねこそ又をひす</t>
  </si>
  <si>
    <t>んに、まして、きしろふ人ありがたくや」とうち嘆きたまへ</t>
  </si>
  <si>
    <t>18 かひぬれ立出給らんにまじく意しろふ人ありか</t>
  </si>
  <si>
    <t>ば、（大宮）「などかさしもあらむ。この家にさる筋の人出でも</t>
  </si>
  <si>
    <t>18 たくやとうちなけり行へハなとかさしもあん此</t>
  </si>
  <si>
    <t>のしたまはでやむやうあらじと故大臣の思ひたまひて、女御</t>
  </si>
  <si>
    <t>18 家にさるすちの人いて物し給はてやむやう</t>
  </si>
  <si>
    <t>の御事をも、ゐたちいそぎたまひしものを、おはせましかば、</t>
  </si>
  <si>
    <t>19 あらしと右おの思給之女御の御事おもゐ</t>
  </si>
  <si>
    <t>http://codh.rois.ac.jp/software/iiif-curation-viewer/demo/?curation=https://raw.githubusercontent.com/nakamura196/genji_curation/master/docs/iiif/121_saga_all/21.json&amp;mode=annotation&amp;pos=19&amp;lang=ja</t>
  </si>
  <si>
    <t>かくもてひがむることもなからまし」など、この御事にてぞ、</t>
  </si>
  <si>
    <t>19 たちいそき給し物をおいせましかいかくもてひ</t>
  </si>
  <si>
    <t>19 かむる事もなからましなと此御事にてそおほ第</t>
  </si>
  <si>
    <t>太政大臣も恨めしげに思ひきこえたまへる。姫君の御さまの</t>
  </si>
  <si>
    <t>19 おとゝをうらめしけに思きこえ給つる姫若のハつさま</t>
  </si>
  <si>
    <t>いときびはにうつくしうて、筝の御琴弾きたまふを、御髪の</t>
  </si>
  <si>
    <t>19 のいときひはにうつくしうてさうの御こと引頭ふ</t>
  </si>
  <si>
    <t>さがり髪ざしなどのあてになまめかしきをうちまもりたまへ</t>
  </si>
  <si>
    <t>19 を御くしのさかりかんさしなとのあてになまめか</t>
  </si>
  <si>
    <t>ば、恥ぢらひてすこし側みたまへるかたはらめ、つらつきう</t>
  </si>
  <si>
    <t>19 きをこちまもり給へははちらひてすこしそはみ</t>
  </si>
  <si>
    <t>つくしげにて、取由の手つき、いみじうつくりたる物の心地</t>
  </si>
  <si>
    <t>19 給つるかたはらめつらつきうつくしけにてとり</t>
  </si>
  <si>
    <t>するを、宮も限りなくかなしと思したり。掻き合はせなど弾</t>
  </si>
  <si>
    <t>19 ゆのてつきいみしうつくりたる物のつちするを</t>
  </si>
  <si>
    <t>19 宮もかきりなくかなしとおほしたりかきあせな</t>
  </si>
  <si>
    <t>大臣和琴ひき寄せたまひて、律の調べのなかなかいまめき</t>
  </si>
  <si>
    <t>19 引すさひ給てをしやり給つお和ひき</t>
  </si>
  <si>
    <t>たるを、さる上手の、乱れて掻い弾きたまへる、いとおもし</t>
  </si>
  <si>
    <t>19 よせ給てりちのしらへのなか〱いまめきたるを</t>
  </si>
  <si>
    <t>19 さる上手の大たれかい引給つるいとおしろしお</t>
  </si>
  <si>
    <t>ろし。御前の梢ほろほろと残らぬに、老御達など、ここかし</t>
  </si>
  <si>
    <t>19 まへの木す衛ほろ〱と残らぬにおいこたち波</t>
  </si>
  <si>
    <t>この御几帳の背後にかしらを集へたり。（内大臣）「風の力蓋し寡</t>
  </si>
  <si>
    <t>19 おしつゝなとこゝかしこの御米丁のうしろに</t>
  </si>
  <si>
    <t>し」とうち誦じたまひて、「琴の感ならねど、あやしくもの</t>
  </si>
  <si>
    <t>19 かしらをつとへたり風のちからけたしすくし</t>
  </si>
  <si>
    <t>19 とうちすし給てのかむなゝねとあやしく物</t>
  </si>
  <si>
    <t>あはれなる夕かな。なほ遊ばさんや」とて、秋風楽に掻き合</t>
  </si>
  <si>
    <t>19 哀なり夕小なをあそハさんやとて秋風楽かき</t>
  </si>
  <si>
    <t>はせて、唱歌したまへる声いとおもしろければ、みなさまざ</t>
  </si>
  <si>
    <t>19 あハせてさうかし給つる声いとおもしろけれは</t>
  </si>
  <si>
    <t>ま、大臣をもいとうつくしと思ひきこえたまひに、いとど添</t>
  </si>
  <si>
    <t>19 みなさま〱おをもいとうつくしと思きこ</t>
  </si>
  <si>
    <t>へむとにやあらむ、冠者の君参りたまへり。</t>
  </si>
  <si>
    <t>20 給ふにいとそへんとにやあらんくわさの若まいり</t>
  </si>
  <si>
    <t>http://codh.rois.ac.jp/software/iiif-curation-viewer/demo/?curation=https://raw.githubusercontent.com/nakamura196/genji_curation/master/docs/iiif/121_saga_all/21.json&amp;mode=annotation&amp;pos=20&amp;lang=ja</t>
  </si>
  <si>
    <t>「こなたに」とて、御几帳隔てて入れたて</t>
  </si>
  <si>
    <t>20 給へりこなたにとて御木丁へたていれ奉り</t>
  </si>
  <si>
    <t>たまはらぬかな。などかく、この御学問の</t>
  </si>
  <si>
    <t>20 給つりおさ〱たいつもえ給はらぬ御なとかく</t>
  </si>
  <si>
    <t>あながちならん。才のほどよりあまりぬるもあぢきなきわざ</t>
  </si>
  <si>
    <t>20 この御かくもんのあなかちならんさの程よりあ</t>
  </si>
  <si>
    <t>と、大臣も思し知れることなるを、かくおきてきこえたまふ、</t>
  </si>
  <si>
    <t>20 まり過ぬるもあちきなきわさとおもおほし</t>
  </si>
  <si>
    <t>やうあらんとは思ひたまへながら、かう籠りおはすることな</t>
  </si>
  <si>
    <t>20 しる事なるをかくをきてきこえ給ふやそあん</t>
  </si>
  <si>
    <t>む心苦しうはべる」と聞こえたまひて、（内大臣）「時々は異わざ</t>
  </si>
  <si>
    <t>20 とい思給へなからかうこもりおする事るむ心くし</t>
  </si>
  <si>
    <t>したまへ。笛の音にも古ごとは伝はるものなり」とて、御笛</t>
  </si>
  <si>
    <t>20 う侍ときこて給て時はことわさし給へ聖の音</t>
  </si>
  <si>
    <t>奉りたまふ。いと若うをかしげなる音に吹きたてて、いみじ</t>
  </si>
  <si>
    <t>20 にもふる事はつたはる物なりとて御筆奉り</t>
  </si>
  <si>
    <t>うおもしろければ、御</t>
  </si>
  <si>
    <t>20 給ふいとわかうおかしけなるねにふきたていう</t>
  </si>
  <si>
    <t>ろおどろしからずうち</t>
  </si>
  <si>
    <t>20 おもしろけれは御琴ともをはしハしとかてお</t>
  </si>
  <si>
    <t>が花ずり」などうたひたまふ。（内大臣）「大殿も、かやうの御遊</t>
  </si>
  <si>
    <t>20 とはうしおろしかゝ須うちな給く</t>
  </si>
  <si>
    <t>20 萩か花すりなとうたひ給ふ大故もやうの御</t>
  </si>
  <si>
    <t>ひ先見えていとをかしげに、</t>
  </si>
  <si>
    <t>20 あそひに心と給ていそかしき御まつり事とも</t>
  </si>
  <si>
    <t>まふなりけり。げに、あぢきなき世に、心のゆくわざをして</t>
  </si>
  <si>
    <t>20 をのかれ給ふなりけりけにあちきなき世に</t>
  </si>
  <si>
    <t>こそ、過ぐしはべりなまほしけれ」などのたまひて、御土器</t>
  </si>
  <si>
    <t>20 心のゆくわさをしくこそすくし侍りなまほけ</t>
  </si>
  <si>
    <t>まゐりたまふに、暗うなれば、御殿油まゐり、御湯漬くだも</t>
  </si>
  <si>
    <t>20 れなとの給之御かいらけまいり給にくらうな</t>
  </si>
  <si>
    <t>のなど、誰も誰も聞こしめす。姫君はあなたに渡したてまつ</t>
  </si>
  <si>
    <t>20 れは御となふらまいり御ゆつけくた物なとたれも</t>
  </si>
  <si>
    <t>りたまひつ。しひてけ遠くもてなしたまひ、御琴の音ばかり</t>
  </si>
  <si>
    <t>20 きこしめす姫若はあなたにわたし奉りたま</t>
  </si>
  <si>
    <t>20 つしゐてけとをくもてなし給ひ御ことのね</t>
  </si>
  <si>
    <t>をも聞かせたてまつらじと、今はこよなく隔てきこえたまふ</t>
  </si>
  <si>
    <t>21 はかりをもきかせ奉らしとはこよなくへたて</t>
  </si>
  <si>
    <t>http://codh.rois.ac.jp/software/iiif-curation-viewer/demo/?curation=https://raw.githubusercontent.com/nakamura196/genji_curation/master/docs/iiif/121_saga_all/21.json&amp;mode=annotation&amp;pos=21&amp;lang=ja</t>
  </si>
  <si>
    <t>21 きこ給をいとをしき事有ぬ人人きよなる</t>
  </si>
  <si>
    <t>まつる大宮の御方のねび人どもささめきけり。</t>
  </si>
  <si>
    <t>21 ちかうつかうまつる大宮御方のねひ人ともさ</t>
  </si>
  <si>
    <t>もののたまふとて立ちたまへへけるを、や</t>
  </si>
  <si>
    <t>21 ろきけりおといて給ぬるやうにてしのひて人</t>
  </si>
  <si>
    <t>をらかい細りて出でたまふ道に、かかるさ</t>
  </si>
  <si>
    <t>21 に物の給ふとてた比給つりけるを屋をらかい</t>
  </si>
  <si>
    <t>さめき言をするに、あやしうなりたまひて、御耳とどめたま</t>
  </si>
  <si>
    <t>21 ほそりて出給ふみちにかゝるさそき事をする</t>
  </si>
  <si>
    <t>へば、わが御上をぞ言ふ。（女房）「かしこがりたまへど、人の</t>
  </si>
  <si>
    <t>21 にあやしう成給之御みとゝ給給へはわるツ人をそ</t>
  </si>
  <si>
    <t>親よ。おのづからおれたることこそ出で来べかめれ。子を知</t>
  </si>
  <si>
    <t>21 いふかしこかり給へと人のや世をのつからおれ</t>
  </si>
  <si>
    <t>るはといふは、そらごとなめり」などぞつきしろふ。あさま</t>
  </si>
  <si>
    <t>21 たる事こそ出くへかめれこをしるいといふはそ</t>
  </si>
  <si>
    <t>しくもあるかな、さればよ、思ひよらぬことにはあらねど、</t>
  </si>
  <si>
    <t>21 ら事なめりなとそつきしろふあ習ましくも</t>
  </si>
  <si>
    <t>いはけなきほどにうちたゆみて。世はうきものにもありける</t>
  </si>
  <si>
    <t>21 有にされはよ思よゝぬ事にはあゝねといはけなき</t>
  </si>
  <si>
    <t>かな、と、けしきをつぶつぶと心得たまへど、音もせで出で</t>
  </si>
  <si>
    <t>21 程にうちたゆみて世はうき物にも有けると</t>
  </si>
  <si>
    <t>たまひぬ。御前駆追ふ声のいかめしきにぞ、（女房）「殿は今こ</t>
  </si>
  <si>
    <t>21 けしきをつふ〱と心ゝ給へとをともせて出給ぬ</t>
  </si>
  <si>
    <t>そ出でさせたまひけれ。いづれの隈におはしましつらん。今</t>
  </si>
  <si>
    <t>21 御さきをふ声のいかしきにそとのは今こそ出</t>
  </si>
  <si>
    <t>さへかかる御あだけこそ」と言ひあへり。ささめき言の人々</t>
  </si>
  <si>
    <t>21 させ給けれいつれのくまにおいしましつらんすさへ</t>
  </si>
  <si>
    <t>は、「いとかうばしき香のうちそよめき出でつるは、冠者の</t>
  </si>
  <si>
    <t>21 かゝるあたけこそといひあつりさゝめき事の人は</t>
  </si>
  <si>
    <t>21 いとかうはしきかのう比そよろき出つるハ火さの</t>
  </si>
  <si>
    <t>君のおはしましつるとこそ思ひつれ。あなむくつけや。後言</t>
  </si>
  <si>
    <t>21 君のおはしつるとこそ思つれあ計むくつけやし</t>
  </si>
  <si>
    <t>21 りうことやほのきこしちしつらんわつらいしき</t>
  </si>
  <si>
    <t>御覧じくらべ、選り出でらるる心地どもは、ほどほどにつけ</t>
  </si>
  <si>
    <t>21 御廿をとわひあつり取は道すからおほすにいと</t>
  </si>
  <si>
    <t>ど、めづらしげなきあはひに、世人も思ひ言ふべきこと、</t>
  </si>
  <si>
    <t>22 くちおしくあしき事にはあゝねとるつしけ</t>
  </si>
  <si>
    <t>http://codh.rois.ac.jp/software/iiif-curation-viewer/demo/?curation=https://raw.githubusercontent.com/nakamura196/genji_curation/master/docs/iiif/121_saga_all/21.json&amp;mode=annotation&amp;pos=22&amp;lang=ja</t>
  </si>
  <si>
    <t>22 なきあはひに世人も思ひいふへき事おととの</t>
  </si>
  <si>
    <t>大臣の、しひて女御をおし沈めたまふもつらきに、わくらば</t>
  </si>
  <si>
    <t>22 しゐて女御ををししつる給ふもつらきに</t>
  </si>
  <si>
    <t>に、人にまさることもやとこそ思ひつれ、ねたくもあるかな、</t>
  </si>
  <si>
    <t>22 わくらはに人にまさるこもやとこそ思つれね</t>
  </si>
  <si>
    <t>赤朽葉の羅の汗衫、いとい</t>
  </si>
  <si>
    <t>22 たくもある御とおほす殿のツ中の大かたにい</t>
  </si>
  <si>
    <t>しながら、かやうの方にては、いどみきこえたまひしなごり</t>
  </si>
  <si>
    <t>22 むかしも今もいとよくおいしなからかやうの</t>
  </si>
  <si>
    <t>も思し出でて、心憂ければ、寝覚めがちにて明かしたまふ。</t>
  </si>
  <si>
    <t>22 かたにてはいとみきこ給しなこりもおほし出て</t>
  </si>
  <si>
    <t>「大宮をも、さやうのけしきは御覧ずらんものを、世になく</t>
  </si>
  <si>
    <t>22 心こけれはねさめかちにて明し給ふ大宮もさや</t>
  </si>
  <si>
    <t>かなしくしたまふ御孫にて、まかせて見たまふならん」と、</t>
  </si>
  <si>
    <t>22 うのけしきは御覧すらん物をとになくな</t>
  </si>
  <si>
    <t>22 くし給ふ御まこにてまかせ之見給ふならんとつ</t>
  </si>
  <si>
    <t>22 のいひしけしをねたしとおほすに御うこきて</t>
  </si>
  <si>
    <t>きて、すこし男々しくあざやぎたる御心には、しづめがたし。</t>
  </si>
  <si>
    <t>22 すこしおほしくあさやきたる御心にハしつ</t>
  </si>
  <si>
    <t>参りたまふ時は、大宮もいと御心ゆき、う</t>
  </si>
  <si>
    <t>22 かたし二かけかり有てまいり給へりしきりて</t>
  </si>
  <si>
    <t>れしきものに思いたり。御尼額ひきつくろ</t>
  </si>
  <si>
    <t>22 まいり行時い大宮もいと御ゆきうれしき物に</t>
  </si>
  <si>
    <t>ひ、うるはしき御小袿など奉り添へて、子ながら恥づかしげ</t>
  </si>
  <si>
    <t>22 おほいたり御あまひたひ引御くろひうるハしき</t>
  </si>
  <si>
    <t>22 御こうちきなと奉りそへてこなからはつかしけ</t>
  </si>
  <si>
    <t>におはする御人ざまなれば、まほならずぞ見えたてまつりた</t>
  </si>
  <si>
    <t>22 におはする御人さまなれはまぼならすそみたて</t>
  </si>
  <si>
    <t>まふ。大臣御気色あしくて、（内大臣）「ここにさぶらふもはした</t>
  </si>
  <si>
    <t>22 まつり給ふおと御けしきあしくてこゝにさ</t>
  </si>
  <si>
    <t>なく、人々いかに見はべらんと心おかれにたり。はかばかし</t>
  </si>
  <si>
    <t>22 ふらふもはしたなく人〱いかにみ侍らんと心をか</t>
  </si>
  <si>
    <t>き身にはべらねど、世にはべらん限り、御目離れず御覧ぜら</t>
  </si>
  <si>
    <t>22 れにたりはか〱しき身に侍らねもよに侍らん</t>
  </si>
  <si>
    <t>れ、おぼつかなき隔てなくとこそ思ひたまふれ。よからぬも</t>
  </si>
  <si>
    <t>23 かきり御めかれす御覧せゝれおほつかるきへたて</t>
  </si>
  <si>
    <t>http://codh.rois.ac.jp/software/iiif-curation-viewer/demo/?curation=https://raw.githubusercontent.com/nakamura196/genji_curation/master/docs/iiif/121_saga_all/21.json&amp;mode=annotation&amp;pos=23&amp;lang=ja</t>
  </si>
  <si>
    <t>のの上にて、恨めしと思ひきこえさせつべきことの出でまう</t>
  </si>
  <si>
    <t>23 なくとこそ思給ふれよかぬものうへにてうら</t>
  </si>
  <si>
    <t>うたまへじと、かつは</t>
  </si>
  <si>
    <t>23 しと思きこてさせつへき事の出まうてきたる</t>
  </si>
  <si>
    <t>23 をかうも思ふ給つしとかつは思給ふれとなをしつ</t>
  </si>
  <si>
    <t>拭ひたまふに、宮、化粧じたまへる御顔の色違ひて、御目も</t>
  </si>
  <si>
    <t>23 ろかたくほし侍くなむと波しのこひ給ふに</t>
  </si>
  <si>
    <t>23 宮けさうし給へる御かほの色たかひて御あも</t>
  </si>
  <si>
    <t>大きになりぬ。（大宮）「いかやうなることにてか、今さらの齢</t>
  </si>
  <si>
    <t>23 おほに成給ぬいかやうなる事にてかすさら</t>
  </si>
  <si>
    <t>の末に、心おきては思さるらん」と聞こえたまふも、さすが</t>
  </si>
  <si>
    <t>23 のよはひの末に心をきてはおほさるらんとき</t>
  </si>
  <si>
    <t>にいとほしけれど、（内大臣）「頼もしき御蔭に、幼き者を奉りお</t>
  </si>
  <si>
    <t>23 こ給にさすかにいといしけれとたのもしき</t>
  </si>
  <si>
    <t>きて、みづからをばなかなか幼くより見たまへもつかず、ま</t>
  </si>
  <si>
    <t>23 御かけにおさなき物を奉りをきてみつかゝハな</t>
  </si>
  <si>
    <t>づ目に近きがまじらひなどはかばかしからぬを見たまへ嘆き</t>
  </si>
  <si>
    <t>23 おさなくより見給つもつかすまつそにちかきま</t>
  </si>
  <si>
    <t>鳴らしたまひて、「萩</t>
  </si>
  <si>
    <t>23 しらひなとけか〱しかゝぬを見給へなけき</t>
  </si>
  <si>
    <t>営みつつ、さりとも人となさせたまひてんと頼みわたりはべ</t>
  </si>
  <si>
    <t>23 いとなみつさりとも人となさせ給ひてんたのみ</t>
  </si>
  <si>
    <t>りつるに、思はずなることのはべりければ、いと口惜しうな</t>
  </si>
  <si>
    <t>23 わたり侍つるに思すなる事の侍りけれはいと口</t>
  </si>
  <si>
    <t>ん。まことに天の下並ぶ人なき有職にはものせらるめれど、</t>
  </si>
  <si>
    <t>23 おしうなむまにあめのしたならふ人なき</t>
  </si>
  <si>
    <t>親しきほどにかかるは、人の聞き思ふところもあはつけきや</t>
  </si>
  <si>
    <t>23 いうそくには物せるめれとしたしき程にかる</t>
  </si>
  <si>
    <t>うになむ、何ばかりのほどにもあらぬ仲らひにだにしはべる</t>
  </si>
  <si>
    <t>23 い人のき思ふ所もあはつきやうになむな</t>
  </si>
  <si>
    <t>23 にはかりのほとにもあらぬなかいにたにし侍を</t>
  </si>
  <si>
    <t>を、かの人の御ためにもいとかたはなることなり。さし離れ、</t>
  </si>
  <si>
    <t>23 かの人の御ためにもいとかたはなる事なりさし</t>
  </si>
  <si>
    <t>きらきらしうめづらしげあるあたりに、いまめかしうもてな</t>
  </si>
  <si>
    <t>23 はなれきらしそつしけあるあたりに</t>
  </si>
  <si>
    <t>さるるこそをかしけれ。ゆかりむつび、ねぢけがましきさま</t>
  </si>
  <si>
    <t>24 いまろかしうもてなさるこそおかしけれゆかり</t>
  </si>
  <si>
    <t>http://codh.rois.ac.jp/software/iiif-curation-viewer/demo/?curation=https://raw.githubusercontent.com/nakamura196/genji_curation/master/docs/iiif/121_saga_all/21.json&amp;mode=annotation&amp;pos=24&amp;lang=ja</t>
  </si>
  <si>
    <t>にて、大臣も聞き思すところはべりなん。さるにても、かか</t>
  </si>
  <si>
    <t>24 むつひねちけかましきさまにておともき</t>
  </si>
  <si>
    <t>ることなんと知らせたまひて、ことさらにもてなし、すこし</t>
  </si>
  <si>
    <t>24 おほす所侍なむさるにてもかることなんとし</t>
  </si>
  <si>
    <t>ゆかしげあることをまぜてこそはべらめ。幼き人々の心にま</t>
  </si>
  <si>
    <t>24 らせ給てさらにもてなしすこしゆかしけある</t>
  </si>
  <si>
    <t>24 事をませてこそ侍らろおさなき人の心に</t>
  </si>
  <si>
    <t>かせて御覧じ放ちけるを、心憂く思うたまふる」と聞こえた</t>
  </si>
  <si>
    <t>24 まかせて御覧ハしはなちけるを心うく思給る</t>
  </si>
  <si>
    <t>まふに、夢にも知りたまはぬことなれば、あさましう思して、</t>
  </si>
  <si>
    <t>24 とときこ給に夢にもしり給はぬ事るれは浅</t>
  </si>
  <si>
    <t>（大宮）「げに、かうのたまふもことわりなれど、かけてもこの</t>
  </si>
  <si>
    <t>24 ましうおほしてけにかうの給もこといりなれと</t>
  </si>
  <si>
    <t>人々の下の心なん知りはべらざりける。げにいと口惜しきこ</t>
  </si>
  <si>
    <t>24 かけても此人のしたの心なむしり侍らさりける</t>
  </si>
  <si>
    <t>ちは、ここにこそまして嘆くべくはべれ。もろともに罪を負</t>
  </si>
  <si>
    <t>24 けにいとくしき事といこゝにこそましてなけく</t>
  </si>
  <si>
    <t>24 へく侍れもろともにつみをおほせ給ふうらし</t>
  </si>
  <si>
    <t>ことに思ひはべりて、そこに思しいたらぬことをも、すぐれ</t>
  </si>
  <si>
    <t>24 き事になむ見奉りしより心ことに思侍りて</t>
  </si>
  <si>
    <t>たるさまにもてなさむとこそ、人知れず思ひはべれ。ものげ</t>
  </si>
  <si>
    <t>24 そこにおほしいたゝぬよをもすくれたるさまに</t>
  </si>
  <si>
    <t>なきほどを、心の闇にまどひて、急ぎものせんとは思ひよら</t>
  </si>
  <si>
    <t>24 もてなさむとこそ人しれす思侍つれ物けなき</t>
  </si>
  <si>
    <t>24 祖を心のやみにまとひていそき物せむとは思よ</t>
  </si>
  <si>
    <t>ぬことになん。さても、誰かはかかることは聞こえけん。よ</t>
  </si>
  <si>
    <t>24 らぬ事になむさてもたれかはかゝる事はきこ</t>
  </si>
  <si>
    <t>からぬ世の人の言につきて、きはだけく思しのたまふも、あ</t>
  </si>
  <si>
    <t>24 けむよからぬ人の事に付てきたけくおほの</t>
  </si>
  <si>
    <t>ぢきなく、空しきことにて人の御名や穢れん」とのたまへば、</t>
  </si>
  <si>
    <t>24 給ふもあちきなくむなしき事にて人の御なや</t>
  </si>
  <si>
    <t>（内大臣）「何の浮きたることにかはべらむ。さぶらふめる人々も、</t>
  </si>
  <si>
    <t>24 けかれんとの給へは何のうきたる事にか侍らんさふ</t>
  </si>
  <si>
    <t>かつはみなもどき笑ふべかめるものを、いと口惜しく、やす</t>
  </si>
  <si>
    <t>24 らふちる人もかつはみなもときわらふへかめる物を</t>
  </si>
  <si>
    <t>からず思うたまへらるるや」とて、立ちたまひぬ。心知れる</t>
  </si>
  <si>
    <t>25 いとく地しくやすからす思給つらるゝやとて立給</t>
  </si>
  <si>
    <t>http://codh.rois.ac.jp/software/iiif-curation-viewer/demo/?curation=https://raw.githubusercontent.com/nakamura196/genji_curation/master/docs/iiif/121_saga_all/21.json&amp;mode=annotation&amp;pos=25&amp;lang=ja</t>
  </si>
  <si>
    <t>人は、いみじういとほしく思ふ。一夜の後言の人々は、まし</t>
  </si>
  <si>
    <t>25 ぬつしれる人ハいみしう伊とをしく思ふ一夜の</t>
  </si>
  <si>
    <t>て心地も違ひて、何にかかる睦物語をしけんと思ひ嘆きあへ</t>
  </si>
  <si>
    <t>25 しりう事の人〻いまして心ちもたかひて何に</t>
  </si>
  <si>
    <t>姫君は、何心もなくておあするに、さしの</t>
  </si>
  <si>
    <t>25 かゝるむつ物語をしけむと廻なけきあつり姫若</t>
  </si>
  <si>
    <t>ぞきたまへれば、いとらうたげなる御さま</t>
  </si>
  <si>
    <t>25 い何つもなくておはするにさしのそき給へれはい</t>
  </si>
  <si>
    <t>25 らうたけなる御さまを哀にみ奉り給ふわかき</t>
  </si>
  <si>
    <t>き人といひながら、心幼くものしたまひけるを知らで、いと</t>
  </si>
  <si>
    <t>25 人といひなから心おさなゝ物し給ひけるをしらてい</t>
  </si>
  <si>
    <t>かく人並々にと思ひける我こそ、まさりてはかなかりけれ」</t>
  </si>
  <si>
    <t>25 とかく人なみ〱にと思げる我こそまさりてはか</t>
  </si>
  <si>
    <t>といえ、御乳母どもをさいなみたまふに、きこえん方なし。</t>
  </si>
  <si>
    <t>25 折かりけれとて御めのとゝもをさいなみ給ふに</t>
  </si>
  <si>
    <t>（乳母）「かやうのことは、限りなき帝の御いつきむすめも、お</t>
  </si>
  <si>
    <t>25 きこんかたなしやかやうの事はかきりなきみのと</t>
  </si>
  <si>
    <t>のづからあやまつ例、昔物語にもあめれど、気色を知り伝ふ</t>
  </si>
  <si>
    <t>25 明いつきむすめもをのつからあやまつたろしも</t>
  </si>
  <si>
    <t>25 むかし物語にもあ給れとけしきをしりつたゆる</t>
  </si>
  <si>
    <t>る人、さるべき隙にてこそあらめ。これは、明け暮れ立ちま</t>
  </si>
  <si>
    <t>25 人さるへきひまにてこそあらめこれ明くれ立</t>
  </si>
  <si>
    <t>じりたまひて年ごろおはしましつるを、何かは、いはけなき</t>
  </si>
  <si>
    <t>25 ましり給て年比おハしましつるを何かはいはけ</t>
  </si>
  <si>
    <t>御ほどを、宮の御もてなしよりさし過ぐしても隔てきこえさ</t>
  </si>
  <si>
    <t>25 なき御程を宮の御もてなしよりさしすくじ</t>
  </si>
  <si>
    <t>せんとうちとけて過ぐしきこえつるを、一昨年ばかりよりは、</t>
  </si>
  <si>
    <t>25 てもへたてきこてさせんとうちとけこすくし</t>
  </si>
  <si>
    <t>けざやかなる御もてなしになりにてはべるめるに、若き人と</t>
  </si>
  <si>
    <t>25 きこつるをなとしはかりよりハけさやかなる</t>
  </si>
  <si>
    <t>25 さもてなしになりにて侍めるにわかき人とても</t>
  </si>
  <si>
    <t>てもうち粉ればみ、いかにぞや、世づきたる人もおはすべか</t>
  </si>
  <si>
    <t>25 うちされはみ伊かにそやよつきたる人もおい</t>
  </si>
  <si>
    <t>25 すへかめるを亭みたれたる所おはしまされ</t>
  </si>
  <si>
    <t>思ひよらざりけること」とおのがどち嘆く。（内大臣）「よし、し</t>
  </si>
  <si>
    <t>26 さらに思ひよらさりける事とをのかときなてし</t>
  </si>
  <si>
    <t>http://codh.rois.ac.jp/software/iiif-curation-viewer/demo/?curation=https://raw.githubusercontent.com/nakamura196/genji_curation/master/docs/iiif/121_saga_all/21.json&amp;mode=annotation&amp;pos=26&amp;lang=ja</t>
  </si>
  <si>
    <t>ばしかかること漏らさじ。隠れあるまじきことなれど、心を</t>
  </si>
  <si>
    <t>26 しいしかる事もらさしくれあるましき事るれ</t>
  </si>
  <si>
    <t>やりて、あらぬこととだに言ひなされよ。いまかしこに渡し</t>
  </si>
  <si>
    <t>26 と心をやりくあらぬとたにいひなされよ伊ま</t>
  </si>
  <si>
    <t>たてまつりてん。宮の御心のいとつらきなり。そこたちは、</t>
  </si>
  <si>
    <t>26 かしこにわたし奉りてん宮の御のいとつららき也</t>
  </si>
  <si>
    <t>さりとも、いとかかれとしも思はれざりけん」とのたまへば、</t>
  </si>
  <si>
    <t>26 そこたちはさりともいとかれとしも思はさん</t>
  </si>
  <si>
    <t>いとほしき中にも、うれしくのたまふと思ひて、（乳母）「あな</t>
  </si>
  <si>
    <t>26 との給へはいとをしき中にもうれしくの給ふと思</t>
  </si>
  <si>
    <t>いみじや。大納言殿に聞きたまはんことを差へ思ひはべれば、</t>
  </si>
  <si>
    <t>26 てあない見しや大納言取にきゝ給む事をさへ</t>
  </si>
  <si>
    <t>めでたきにても、ただ人の筋は何のめづらしさにか思ひたま</t>
  </si>
  <si>
    <t>26 思侍れはたきにてもた人のすちはなにの</t>
  </si>
  <si>
    <t>へかけん」と聞こゆ。姫君は、いと幼げなる御さまにて、よ</t>
  </si>
  <si>
    <t>26 めづらしさに思給へかけむときこゆ姫君いと</t>
  </si>
  <si>
    <t>ろづに申したまへども、かひあるべきにもあらねば、うち泣</t>
  </si>
  <si>
    <t>26 おさなけなる御さまにてよろつに申給へともひ</t>
  </si>
  <si>
    <t>26 あるへきにもあねはうちなけき給ていかにて</t>
  </si>
  <si>
    <t>はすべからんと、忍びてさるべきどちのたまひて、大宮をの</t>
  </si>
  <si>
    <t>26 洗になり給ましきわさすへからんと忍ひてさ</t>
  </si>
  <si>
    <t>26 へきときの給ひて大宮をうらみきこ給ふ宮</t>
  </si>
  <si>
    <t>宮はいといとほしと思す中にも、男君の御かなしさはすぐ</t>
  </si>
  <si>
    <t>26 はいと〱をしくおほす中にもおとこ君の御かな</t>
  </si>
  <si>
    <t>れたまふにやあらん、かかる心のありけるも、うつくしう思</t>
  </si>
  <si>
    <t>26 しさはすくれ給にやあらんかる心のありけるも</t>
  </si>
  <si>
    <t>さるるに、情なくこよなきことのやうに思しのたまへるを、</t>
  </si>
  <si>
    <t>26 うつくしうおほさるゝに情なくこよなき事の</t>
  </si>
  <si>
    <t>などかさしもあるべき、もとよりいたう思ひつきたまふこと</t>
  </si>
  <si>
    <t>26 やうにおほしの給つるをなとかさしもあるへきも</t>
  </si>
  <si>
    <t>なくて、かくまでかしづかんとも思したらざりしを、わがか</t>
  </si>
  <si>
    <t>26 とよりいたう思つき給事なくてかくまてか</t>
  </si>
  <si>
    <t>くもてなしそめたればこそ、春宮の御事をも思しかけためれ、</t>
  </si>
  <si>
    <t>26 つかんともおほしたさりしをわかくもてなしそろ</t>
  </si>
  <si>
    <t>26 たれはこそ春宮の御事をもおほしかけたかれ</t>
  </si>
  <si>
    <t>とりはづして、ただ人の宿世あらば、この君より外にまさる</t>
  </si>
  <si>
    <t>27 とりはつしてた人のすくせあらは此若より</t>
  </si>
  <si>
    <t>http://codh.rois.ac.jp/software/iiif-curation-viewer/demo/?curation=https://raw.githubusercontent.com/nakamura196/genji_curation/master/docs/iiif/121_saga_all/21.json&amp;mode=annotation&amp;pos=27&amp;lang=ja</t>
  </si>
  <si>
    <t>べき人やは、容貌ありさまよりはじめて、等しき人のあるべ</t>
  </si>
  <si>
    <t>27 外にまさるへき人やいあるかたちありさまより</t>
  </si>
  <si>
    <t>きかは、これより及びなからん際にもとこそ思へ、とわが心</t>
  </si>
  <si>
    <t>27 はしめてひとしき人あるへきかはこれよりをよ</t>
  </si>
  <si>
    <t>ざしのまさればにや、大臣を恨めしう思ひきこえたまふ。御</t>
  </si>
  <si>
    <t>27 ひなからんきはにもとこそ思へとわか心さしのまさ</t>
  </si>
  <si>
    <t>心の中を見せたてまつりたらば。ましていかに恨みきこえた</t>
  </si>
  <si>
    <t>27 れはにやおとゝをうらちう思きこて給ふ御のうち</t>
  </si>
  <si>
    <t>かく騒がるらんとも知らで、冠者の君参り</t>
  </si>
  <si>
    <t>27 を見せ奉りたはまして伊かにうらみきこて</t>
  </si>
  <si>
    <t>たまへり。一夜も人目しげうて、思ふこと</t>
  </si>
  <si>
    <t>27 給んかくさはかるらんもしらて火さの君まいり</t>
  </si>
  <si>
    <t>をもえ聞こえずなりにしかば、常よりもあ</t>
  </si>
  <si>
    <t>27 行つり一夜も人かしけそて思ふ事をもえきこ</t>
  </si>
  <si>
    <t>はれにあぼえたまひければ、夕つ方おはしたるなるべし。宮、</t>
  </si>
  <si>
    <t>27 すなりにしかはつねよりも哀におほゝ給ひけれは</t>
  </si>
  <si>
    <t>例は是非知らずうち笑みて待ちよろこびきこえたまふを、ま</t>
  </si>
  <si>
    <t>27 夕つかたおいしたるなるつし宮れいいひしらす</t>
  </si>
  <si>
    <t>めだちて物語など聞こえたまふついでに、（大宮）「御事により、</t>
  </si>
  <si>
    <t>27 うちゑミてまきよろこひきこ給ふをまめたて</t>
  </si>
  <si>
    <t>内大臣の怨じてものしたまひにしかば、いとなんいとほしき。</t>
  </si>
  <si>
    <t>27 物語なときこゝ給ふつゐ之に御事により内の</t>
  </si>
  <si>
    <t>27 おゝのゑんして物し給にしかはいとなむいとをしき</t>
  </si>
  <si>
    <t>ゆかしげなきことをしも思ひそめたまひて、人にもの思はせ</t>
  </si>
  <si>
    <t>27 伊とゆかしけなき事をしも思かそろ給ひて人に</t>
  </si>
  <si>
    <t>たまひつべきが心苦しきこと。かうも聞こえじと思けど、さ</t>
  </si>
  <si>
    <t>27 物おもはせ給つへきかくるしきことかうもき</t>
  </si>
  <si>
    <t>る心も知りたまはでやと思へばなん」と聞こえたまへば、心</t>
  </si>
  <si>
    <t>27 こしと思へとさるつもしり給はてやと思へなむ</t>
  </si>
  <si>
    <t>にかかれることの筋なれば、ふと思ひよりぬ。面赤みて、</t>
  </si>
  <si>
    <t>27 ときこ給へは心にかる事のすきなれはふと</t>
  </si>
  <si>
    <t>（夕霧）「何ごとにかはべらん。静かなる所に籠りはべりにし後、</t>
  </si>
  <si>
    <t>27 旦よりぬおもてあかみて何事にか侍らんしつか</t>
  </si>
  <si>
    <t>ともかくも人のにまじるをりなれば、恨みたまふべきことは</t>
  </si>
  <si>
    <t>27 なる所にこもり侍にし後ともかくも人にまる</t>
  </si>
  <si>
    <t>べらじとなん思ひたまふる」とて、いと恥づかしと思へる気</t>
  </si>
  <si>
    <t>27 折なけれはこらみ行へき事侍しとなむ思給ふる</t>
  </si>
  <si>
    <t>色を、あはれに心苦しうて、（大宮）「よし、今よりだに用意し</t>
  </si>
  <si>
    <t>28 とていとはつかしす廻つるけしきを衆にころ</t>
  </si>
  <si>
    <t>http://codh.rois.ac.jp/software/iiif-curation-viewer/demo/?curation=https://raw.githubusercontent.com/nakamura196/genji_curation/master/docs/iiif/121_saga_all/21.json&amp;mode=annotation&amp;pos=28&amp;lang=ja</t>
  </si>
  <si>
    <t>たまへ」とばかりにて、他事に言ひなしたまうつ。</t>
  </si>
  <si>
    <t>28 くるしうてよし今よりたによそゐし給へと斗</t>
  </si>
  <si>
    <t>けむ、うとうとしければ、御達などもけ遠きを、今日はもの</t>
  </si>
  <si>
    <t>28 にてこと事にいひなし給ひつ体文なとも</t>
  </si>
  <si>
    <t>と思ふにいとなげかし。物まゐりなどした</t>
  </si>
  <si>
    <t>28 かよはむ事のかたきなめりと思ふになけかし物</t>
  </si>
  <si>
    <t>まへど、さらにまゐらで、寝たまひぬるや</t>
  </si>
  <si>
    <t>28 まいりなとし給へとさらにまいらてね給ひぬるやう</t>
  </si>
  <si>
    <t>うなれど、心もそらにて、人しづまるほどに、中障子を引け</t>
  </si>
  <si>
    <t>28 なれと心も空にて人しつまる程になかさう</t>
  </si>
  <si>
    <t>ど、例はことに鎖し固めなどもせぬを、つと鎖して、人の音</t>
  </si>
  <si>
    <t>28 をひけとれいはことにさしかためなともせぬをつと</t>
  </si>
  <si>
    <t>もせず。いと心細くおぼえて、障子に寄りかかりてゐたまへ</t>
  </si>
  <si>
    <t>28 さして人の音もせすいとほそくおほゝてさう</t>
  </si>
  <si>
    <t>るに、女君も目を覚まして、風の音の竹に待ちとられてうち</t>
  </si>
  <si>
    <t>28 によりかりてゐ給つるに女君をめをさま</t>
  </si>
  <si>
    <t>そよめくに、雁の鳴きわたる声のほのかに聞こゆるに、幼き</t>
  </si>
  <si>
    <t>28 て風の音の竹にまちとゝれてう北そよくに</t>
  </si>
  <si>
    <t>28 烏の鳴わたる声ほのかにきこゆるにさなき</t>
  </si>
  <si>
    <t>心地にも、とかく思し乱るるにや、（雲居雁）「雲居の雁もわがご</t>
  </si>
  <si>
    <t>28 心ちにもとかくおほしみるにや雪ゐの居も</t>
  </si>
  <si>
    <t>とや」と独りごちたまふけはひ若うらうたげなり。いみじう</t>
  </si>
  <si>
    <t>28 わかことやとひとりこち給ふけらひわかうらそ</t>
  </si>
  <si>
    <t>心もとなければ、（夕霧）「これ開けさえたまへ。小侍従やさぶ</t>
  </si>
  <si>
    <t>28 たけなりいみしそ心もとなけれはこれあけさせ</t>
  </si>
  <si>
    <t>らふ」とのたまへど、音もせず。御乳母子なりけり。独り言</t>
  </si>
  <si>
    <t>28 給へしそやさふらふとの給へと音もせす御め</t>
  </si>
  <si>
    <t>を聞きたまひけるも恥づかしうて、あいなく御顔も引き入れ</t>
  </si>
  <si>
    <t>28 のとこなりひとりことをき給けるもはつかう</t>
  </si>
  <si>
    <t>たまへど、あはれは知らぬにしもあらぬぞ憎きや。乳母たち</t>
  </si>
  <si>
    <t>28 くあひなく御かほひきいれ給へとあはれはしらぬ</t>
  </si>
  <si>
    <t>ず。</t>
  </si>
  <si>
    <t>28 にしもあらぬそにくきやかのたちなと地かくふし</t>
  </si>
  <si>
    <t>28 てうちみしろくもくるしけれはかたみに音もせす</t>
  </si>
  <si>
    <t>うは風</t>
  </si>
  <si>
    <t>28 さ夜中に友よひわたる咎かねにうたて吹</t>
  </si>
  <si>
    <t>身にもしみけるかなと思ひつづけて、宮の御前にかへりて嘆</t>
  </si>
  <si>
    <t>29 そふ夜のそは風身にしみける弐と思つけ</t>
  </si>
  <si>
    <t>http://codh.rois.ac.jp/software/iiif-curation-viewer/demo/?curation=https://raw.githubusercontent.com/nakamura196/genji_curation/master/docs/iiif/121_saga_all/21.json&amp;mode=annotation&amp;pos=29&amp;lang=ja</t>
  </si>
  <si>
    <t>きがちなるも、御目覚めてや聞かせたまふらんとつつましく、</t>
  </si>
  <si>
    <t>29 て宮のおまへに帰りてなけきかちなるも</t>
  </si>
  <si>
    <t>29 もし御めさてやきかせ給ふらんとつましく</t>
  </si>
  <si>
    <t>あいなくもの恥づかしうて、わが御方にとく出でて御文書</t>
  </si>
  <si>
    <t>29 見じろきふ給つりあいなく物はつかしうて</t>
  </si>
  <si>
    <t>きたまへれど、小侍従もえ逢ひたまはず、かの御方ざまにも</t>
  </si>
  <si>
    <t>29 我御かたにとく出て御文かき給れとこしう</t>
  </si>
  <si>
    <t>え行かず、胸つぶれておぼえたまふ。女、はた、騒がれたま</t>
  </si>
  <si>
    <t>29 にもえあひ給はすかの御かたさまにもえいかす</t>
  </si>
  <si>
    <t>ひしことのみ恥づかしうて、わが身やいかがあらむ、人やい</t>
  </si>
  <si>
    <t>29 むねつふれておほし給女いたさいかれ給し事</t>
  </si>
  <si>
    <t>かが思はんとも深く思し入れず、をかしうらうたげにて、う</t>
  </si>
  <si>
    <t>29 のみはろかしうて我身や伊かゝあらん人やいか</t>
  </si>
  <si>
    <t>29 思はんともおほしいれすおかしそらうたけにて</t>
  </si>
  <si>
    <t>ち語らふさまなどを、疎ましとも思ひ離れたまはざりけり。</t>
  </si>
  <si>
    <t>29 うちかたらふさまなとをうとましとも思はなれ</t>
  </si>
  <si>
    <t>またかう騒がるべきこととも思さざりけるを、御後見どもも</t>
  </si>
  <si>
    <t>29 給はさりけり又かうさいかるへき事ともおほさ</t>
  </si>
  <si>
    <t>いみじうあはめきこゆれば、え言も通はしたまはず。おとな</t>
  </si>
  <si>
    <t>29 さりけるを御うしろみともいみしうあめきこ</t>
  </si>
  <si>
    <t>びたる人や、さるべき隙をも作り出づらむ、男君も、います</t>
  </si>
  <si>
    <t>29 ゆれいえこともかよハし給すおなひたる人や</t>
  </si>
  <si>
    <t>こしものはかなき年のほどにて、ただいと口惜しとのみ思ふ。</t>
  </si>
  <si>
    <t>29 さるへき隙をもつくり出らん男君もをすこし</t>
  </si>
  <si>
    <t>大臣はそのままに参りたまはず、宮をいと</t>
  </si>
  <si>
    <t>29 物はかなき年の程にてたいと口おしとのみ思</t>
  </si>
  <si>
    <t>つらしと思ひきこえたまふ。北の方には、</t>
  </si>
  <si>
    <t>29 おとゝいそのまゝにまいり給はす宮をもいとつら</t>
  </si>
  <si>
    <t>29 しと思きこて給北のたにハかゝる事なんとけ</t>
  </si>
  <si>
    <t>たまはず。ただおほかたいとむつかしき御気色にて、(内大臣)</t>
  </si>
  <si>
    <t>29 しきも見せ給はすた大かたいとむつかしき御</t>
  </si>
  <si>
    <t>「中宮のよそほひことにて参りたまへるに、女御の世の中思</t>
  </si>
  <si>
    <t>29 けしきにて中宮のよそをひ事にてさいり</t>
  </si>
  <si>
    <t>ひしめりてものしたまふを、心苦しう胸いたきに、まかでさ</t>
  </si>
  <si>
    <t>29 給つるに女御の世るし思ひしりて物し給を</t>
  </si>
  <si>
    <t>30 心くなしうむねいたきにまかてさせ奉りくや</t>
  </si>
  <si>
    <t>http://codh.rois.ac.jp/software/iiif-curation-viewer/demo/?curation=https://raw.githubusercontent.com/nakamura196/genji_curation/master/docs/iiif/121_saga_all/21.json&amp;mode=annotation&amp;pos=30&amp;lang=ja</t>
  </si>
  <si>
    <t>に、上につとさぶらはせたまひて、夜昼おはしますめれば、</t>
  </si>
  <si>
    <t>30 すくうちやすませすんさすかにうへにつと</t>
  </si>
  <si>
    <t>30 さふらせ給てよるひるおはしますめれはある</t>
  </si>
  <si>
    <t>ある人々も心ゆるびせず、苦しうのみわぶめるに」とのたま</t>
  </si>
  <si>
    <t>30 人も心ゆるい塚残すくなしうのみわふるにと</t>
  </si>
  <si>
    <t>ひて、にはかにまかでさせたてまつりたまふ。御暇もゆるさ</t>
  </si>
  <si>
    <t>30 の給てにはかにまかてさせ奉り給御いとまもゆ</t>
  </si>
  <si>
    <t>れがたきを、うちむつかりたまひて、上はしぶしぶに思しめ</t>
  </si>
  <si>
    <t>30 間されかたきをうちむつかり給ひてうへはしふ〱</t>
  </si>
  <si>
    <t>したるを、しひて御迎へしたまふ。(内大臣)「つれづれに思され</t>
  </si>
  <si>
    <t>30 とおほしちしたるをしゐて御むかつし給ふつれ</t>
  </si>
  <si>
    <t>んを、姫君渡して、もろともに遊びなどしたまへ。宮に預け</t>
  </si>
  <si>
    <t>30 におほされんを姫若わたしてもろともにあそ</t>
  </si>
  <si>
    <t>たてまつりたるうしろやすけれど、いとさくじりおよすげた</t>
  </si>
  <si>
    <t>30 ひなとし給へ宮にあつけ奉かたるそしろや</t>
  </si>
  <si>
    <t>る人立ちまじりておのづからけ近きも、あいなきほどになり</t>
  </si>
  <si>
    <t>30 すけれといとさくしりおよすけたハ人たちし</t>
  </si>
  <si>
    <t>30 りてをのつからけちかきもあいなき程になり</t>
  </si>
  <si>
    <t>30 にたれはなむときこ給てにはかにわたしさこて</t>
  </si>
  <si>
    <t>宮いとあへなしと思して、（大宮）「一人ものせられし女亡く</t>
  </si>
  <si>
    <t>30 給宮いとあへなしとほしてひとり物せゝれし女こ</t>
  </si>
  <si>
    <t>なりたまひて後、いとさうざうしく心細かりしに、うれしう</t>
  </si>
  <si>
    <t>30 なくなり給ひて後はいとさう〱しく心ほそかり</t>
  </si>
  <si>
    <t>この君を得て、生ける限りのかしづきものと思ひて、明け暮</t>
  </si>
  <si>
    <t>30 しにうれしう此君をえて伊けるかきりのかし</t>
  </si>
  <si>
    <t>れにつけて、老のむつかしさも慰めんとこそ思ひつれ。思ひ</t>
  </si>
  <si>
    <t>30 つき物と思て明暮につけていのむつかさも</t>
  </si>
  <si>
    <t>の外に隔てありて思しなすも、つらくなん」と聞こえたまへ</t>
  </si>
  <si>
    <t>30 なくさむとこそ思つれ思ひの外にへたて有て</t>
  </si>
  <si>
    <t>ば、うちかしこまりて、（内大臣）「心に飽かず思うたまへらるる</t>
  </si>
  <si>
    <t>30 おほしなすもつらくなときこて給へハこちかし</t>
  </si>
  <si>
    <t>ことは、しかなん思うたまへらるるとばかり聞こえさせしに</t>
  </si>
  <si>
    <t>30 こまつりくあかす思給へらな事をしかるむ</t>
  </si>
  <si>
    <t>なむ。深く隔て思ひたまふることはいかでかはべらむ。内裏</t>
  </si>
  <si>
    <t>30 思ふ給つらるゝときこさせしになむふく</t>
  </si>
  <si>
    <t>にさぶらふが、世の中恨めしげにて、このごろまかでてはべ</t>
  </si>
  <si>
    <t>31 へたて思給ふる事はいかて侍らん内にさふふか</t>
  </si>
  <si>
    <t>http://codh.rois.ac.jp/software/iiif-curation-viewer/demo/?curation=https://raw.githubusercontent.com/nakamura196/genji_curation/master/docs/iiif/121_saga_all/21.json&amp;mode=annotation&amp;pos=31&amp;lang=ja</t>
  </si>
  <si>
    <t>るに、いとつれづれに思ひて屈しはべれば、心苦しう見たま</t>
  </si>
  <si>
    <t>31 世るしうらめしけにて此比まかていとつれ〱に</t>
  </si>
  <si>
    <t>ふるを、もろともに遊びわざをもして慰めよと思うたまへて</t>
  </si>
  <si>
    <t>31 思てくし侍れい心くなしそみ給ふるをもろ</t>
  </si>
  <si>
    <t>31 ともにあそひわさをもしてなくさめよと思ふ</t>
  </si>
  <si>
    <t>玉かづら</t>
  </si>
  <si>
    <t>31 給之なむあからさまに物し侍とてはくみ人</t>
  </si>
  <si>
    <t>させたまへるを、おろかにはよも思ひきこえさせじ」と申し</t>
  </si>
  <si>
    <t>31 となさせ給つるをををろかにはよも思ぎこさせ</t>
  </si>
  <si>
    <t>たまへば、かう思し立ちにたれば、とどめきこえさせたまふ</t>
  </si>
  <si>
    <t>31 しと申給へはかうほし立にたれはとかきこ</t>
  </si>
  <si>
    <t>とも思し返すべき御心ならぬに、いと飽かず口惜しう思され</t>
  </si>
  <si>
    <t>31 給ふともおほしかへすへき御心ならぬにいとあかす</t>
  </si>
  <si>
    <t>て、（大宮）「人の心こそうきものはあれ。とかく幼き心どもに</t>
  </si>
  <si>
    <t>31 口おしそおほされて人ののこそうき物はあれと</t>
  </si>
  <si>
    <t>も、我に隔てて疎ましかりけることよ。また、さもこそあら</t>
  </si>
  <si>
    <t>31 かくおさなき心もにもわれにへたてうと</t>
  </si>
  <si>
    <t>め、大臣の、ものの心を深う知りたまひながら、我を怨じて、</t>
  </si>
  <si>
    <t>31 ましかりける事よ又ざもそはあらめおとの物の</t>
  </si>
  <si>
    <t>かく率て渡したまふこと。かしこにて、これよりうしろやす</t>
  </si>
  <si>
    <t>31 心をふかうしり給なから我をゑんしてかくゐて</t>
  </si>
  <si>
    <t>31 わたし行事かしこにてそよりこしろやす</t>
  </si>
  <si>
    <t>をりしも冠者の君参りたまへり。もしいさ</t>
  </si>
  <si>
    <t>31 き事もあとう比なきつゝの給ふおかしも</t>
  </si>
  <si>
    <t>さかの隙もやと、このごろはしげうほのめ</t>
  </si>
  <si>
    <t>31 火さの君まいり給へりもしいさゝかの隙もやと</t>
  </si>
  <si>
    <t>きたまふなりけり。内大臣の御車のあれば、</t>
  </si>
  <si>
    <t>31 此頃ハしけうほのめき給なりけり内のとの</t>
  </si>
  <si>
    <t>心の鬼にはしたなくて、やをら隠れて、わが御方に入りゐた</t>
  </si>
  <si>
    <t>31 御車のあれは心のおにゝはしたなくて屋をら</t>
  </si>
  <si>
    <t>まへり。内の大殿の君たち、左小将、少納言、兵衛佐、侍従、</t>
  </si>
  <si>
    <t>31 かくれてわか御方にいりゐ給つり内の大故の</t>
  </si>
  <si>
    <t>31 君たち左の少将か納言兵衛佐侍洗たいふ</t>
  </si>
  <si>
    <t>とに思ひたれど、「大納</t>
  </si>
  <si>
    <t>31 なといふもみなこにまいりづとひたれとみす</t>
  </si>
  <si>
    <t>るしたまはず。左衛門督、権中納言なども、異御腹なれど、</t>
  </si>
  <si>
    <t>32 のうちはゆるし給はす左衛門督権中納言</t>
  </si>
  <si>
    <t>http://codh.rois.ac.jp/software/iiif-curation-viewer/demo/?curation=https://raw.githubusercontent.com/nakamura196/genji_curation/master/docs/iiif/121_saga_all/21.json&amp;mode=annotation&amp;pos=32&amp;lang=ja</t>
  </si>
  <si>
    <t>故殿の御もてなしのままに、今も参り仕うまつりたまふこと</t>
  </si>
  <si>
    <t>32 なともこと御腹なれと故殿の御もてなしの</t>
  </si>
  <si>
    <t>ねむごろなれば、その御子どももさまざま参りたまへど、こ</t>
  </si>
  <si>
    <t>32 まにいまもまいりつかうまつり給ふ事ねん比</t>
  </si>
  <si>
    <t>の君に似るにほひなく見ゆ。大宮の御心ざしも、なずらひな</t>
  </si>
  <si>
    <t>32 なれはその御子とも様まいり給へと此君に</t>
  </si>
  <si>
    <t>32 にるにほひなく見ゆ大宮の御心さしもなすら</t>
  </si>
  <si>
    <t>く思したるを、ただこの姫君をぞ、け近うらうたきものと思</t>
  </si>
  <si>
    <t>32 ひなくおほしたるをたゝ此姫君をそけちかそ</t>
  </si>
  <si>
    <t>しかしづきて、御かたはら避けず、うつくしきものに思した</t>
  </si>
  <si>
    <t>32 らうたき物におほしかしつきて御かたいら</t>
  </si>
  <si>
    <t>楽所遠くおぼつかなけ</t>
  </si>
  <si>
    <t>32 さけすこつくしき物におほしたりつるを</t>
  </si>
  <si>
    <t>32 かくてわたり給ひなむかいとさうしき事</t>
  </si>
  <si>
    <t>殿は、「今のほどに内裏に参りはべりて、夕つ方迎へに参</t>
  </si>
  <si>
    <t>32 をおほす取は今の程に内にまいり侍てて夕</t>
  </si>
  <si>
    <t>りはべらん」とて出でたまひぬ。言ふかひなきことを、なだ</t>
  </si>
  <si>
    <t>32 つかたむかへにまいり侍んと出給ひぬいふかひ</t>
  </si>
  <si>
    <t>らかに言ひなして、さてもやあらましと思せど、なほいと心</t>
  </si>
  <si>
    <t>32 なよをなたらかにいひなしてさてもやあ</t>
  </si>
  <si>
    <t>やましければ、人の御ほどのすこしものものしくなりなんに、</t>
  </si>
  <si>
    <t>32 らましとおほせと猶いとやましけれい人の</t>
  </si>
  <si>
    <t>かたはならず見なして、そのほど心ざしの深さ浅さのおもむ</t>
  </si>
  <si>
    <t>32 御程のすこし物しく成なむにかたいならす</t>
  </si>
  <si>
    <t>32 みなしてその程心さしのふかさあさゝの</t>
  </si>
  <si>
    <t>きをも見定めて、ゆるすとも、ことさらなるやうにもてなし</t>
  </si>
  <si>
    <t>32 おもむきをもみさためてゆるすもことさら</t>
  </si>
  <si>
    <t>てこそあらめ、制し諫むとも、一所にては、幼き心のままに、</t>
  </si>
  <si>
    <t>32 なるやうにもてなてこそあらめせいいさむ</t>
  </si>
  <si>
    <t>見苦しうこそあらめ、宮もよもあながちに制しのたまふこと</t>
  </si>
  <si>
    <t>32 ともひと所かてはおさなき心のまゝゝに見くる</t>
  </si>
  <si>
    <t>32 うこそあらめ秀もよもあなか地にせいし給ふ</t>
  </si>
  <si>
    <t>あらじ、と思せば、女御の御つれづれにことつけて、ここに</t>
  </si>
  <si>
    <t>32 事あらしとおほせは女仰所のつれゝにことつけ</t>
  </si>
  <si>
    <t>もかしこにもおいらかに言ひなして、渡したまふなりけり。</t>
  </si>
  <si>
    <t>33 てこゝにもかしこにもおいらかにいひなしてわた</t>
  </si>
  <si>
    <t>http://codh.rois.ac.jp/software/iiif-curation-viewer/demo/?curation=https://raw.githubusercontent.com/nakamura196/genji_curation/master/docs/iiif/121_saga_all/21.json&amp;mode=annotation&amp;pos=33&amp;lang=ja</t>
  </si>
  <si>
    <t>宮の御文にて、「大臣こそ恨みもしたまは</t>
  </si>
  <si>
    <t>33 し給なりけり宮のツ文にておこそうら</t>
  </si>
  <si>
    <t>まふらん。渡りて見えたまへ」と聞こえた</t>
  </si>
  <si>
    <t>33 みもし給はめ君はさりとも心さしの程もし</t>
  </si>
  <si>
    <t>まへれば、いとをかしげにひきつくろひて渡りたまへり。十</t>
  </si>
  <si>
    <t>33 り給らんをわたりてみ給へときこて給へれは</t>
  </si>
  <si>
    <t>33 いとおかしけにひきつくろひて渡り給つり十</t>
  </si>
  <si>
    <t>四になんおはしける。片なりに見えたまへど、いと児めかし</t>
  </si>
  <si>
    <t>33 卿になむおはしけるかたなりに見給へといと</t>
  </si>
  <si>
    <t>う、しめやかにうつくしきさましたまへり。（大宮）「かたはら</t>
  </si>
  <si>
    <t>33 こめかしそし給やかにたつくしきさまし給へり</t>
  </si>
  <si>
    <t>避けたてまつらず、明け暮れのもてあそびものに思ひきこえ</t>
  </si>
  <si>
    <t>33 かたはらさけ奉らす明暮のもてなし物に思き</t>
  </si>
  <si>
    <t>つるを、いとさうざうしくもあるべきかな。残り少なき齢の</t>
  </si>
  <si>
    <t>33 こゝつるをいとさうらくもあるへきかな残りす</t>
  </si>
  <si>
    <t>ほどにて、御ありさまを見はつまじきことと、命をこそ思ひ</t>
  </si>
  <si>
    <t>33 くなきよいひの程て御省様をみはつし</t>
  </si>
  <si>
    <t>つれ。今さらに見棄ててうつろひたまふや、いづちならむと</t>
  </si>
  <si>
    <t>33 き事と命命をこそ思つれシさゝにみすて</t>
  </si>
  <si>
    <t>思へば、いとこそあはれなれ」とて泣きたまふ。姫君は恥づ</t>
  </si>
  <si>
    <t>33 うつろひ給やいつちならむと思へはいとそ霜</t>
  </si>
  <si>
    <t>かしきことを思せば、顔ももたげたまはで、ただ泣きにのみ</t>
  </si>
  <si>
    <t>33 なれとてな給ふ姫若ははつかしき事を</t>
  </si>
  <si>
    <t>33 おほせははほももたけ給くたなきにのな</t>
  </si>
  <si>
    <t>泣きたまふ。男君の御乳母、宰相の君出で来て、（宰相）「同じ</t>
  </si>
  <si>
    <t>33 き給ふ男君の御かのと宰相の君出きて</t>
  </si>
  <si>
    <t>君とこそ頼みきこえさせつれ、口惜しくかく渡らせたまふこ</t>
  </si>
  <si>
    <t>33 おなし君とこそたのみきこさせつれ口し</t>
  </si>
  <si>
    <t>と。殿は他ざまに思しなることおはしますとも、さやうに思</t>
  </si>
  <si>
    <t>33 くかくわたらせ給ふ事取はことさまにほし</t>
  </si>
  <si>
    <t>しなびかせたまふな」など、ささめき聞こゆれば、いよいよ</t>
  </si>
  <si>
    <t>33 なる事おいしますともさやうにおほしなひ</t>
  </si>
  <si>
    <t>恥づかしと思して、ものものたまはず。（大宮）「いで、むつか</t>
  </si>
  <si>
    <t>33 かせ給なとさゝききこゆれはいよ〱はつか</t>
  </si>
  <si>
    <t>しきことな聞こえられそ。人の御宿世宿世のいと定めがた</t>
  </si>
  <si>
    <t>33 とおほして物もの給いすいてむづかしき事な</t>
  </si>
  <si>
    <t>34 きこられそ人の御すくせ〱いとさためかた</t>
  </si>
  <si>
    <t>http://codh.rois.ac.jp/software/iiif-curation-viewer/demo/?curation=https://raw.githubusercontent.com/nakamura196/genji_curation/master/docs/iiif/121_saga_all/21.json&amp;mode=annotation&amp;pos=34&amp;lang=ja</t>
  </si>
  <si>
    <t>く」とのたまふ。（宰相）「いでや、ものげなしと侮りきこえさ</t>
  </si>
  <si>
    <t>34 くとの給ふいてや物気なしとあなつりきこ</t>
  </si>
  <si>
    <t>せたまふにはべるめりかし。さりとも、げに、わが君や人に</t>
  </si>
  <si>
    <t>34 させ給に侍るそりかしさりともけにわかきはや</t>
  </si>
  <si>
    <t>ましきままに言ふ。</t>
  </si>
  <si>
    <t>34 人におりきこさせ給ときしめしあせ</t>
  </si>
  <si>
    <t>冠者の君、物の背後に入りゐて見たまふに、</t>
  </si>
  <si>
    <t>34 よとなま心やましきまゝにいふ火さの君</t>
  </si>
  <si>
    <t>人の咎めむも、よろしき時こそ苦しかりけ</t>
  </si>
  <si>
    <t>34 物のうしろにいりゐてみ給ふに人のとか</t>
  </si>
  <si>
    <t>れ、いと心細くて、涙おし拭ひつつおはす</t>
  </si>
  <si>
    <t>34 んもよろしきときこそくなしかり気れ</t>
  </si>
  <si>
    <t>るけしきを、御乳母いと心苦しう見て、宮にとかく聞こえた</t>
  </si>
  <si>
    <t>34 いと心ほそくて涙おしのこひつおするけし</t>
  </si>
  <si>
    <t>34 きを御めのと心くるしうみてこ宮にとかくき</t>
  </si>
  <si>
    <t>かたみにもの恥づ</t>
  </si>
  <si>
    <t>34 こたはかりて夕ま暮の人のまよひにたいん</t>
  </si>
  <si>
    <t>ものも言はで泣きた</t>
  </si>
  <si>
    <t>34 せさせ給つりかたみに物はつかしくむねつふ</t>
  </si>
  <si>
    <t>まふ。（夕霧）「大臣の御心のいとつらければ、さばれ、思ひや</t>
  </si>
  <si>
    <t>34 れて物もいはてなき給ふおとの御のいと</t>
  </si>
  <si>
    <t>みなんと思へど、恋しうおはせむこそ理なかるべけれ。など</t>
  </si>
  <si>
    <t>34 つらけれはさはれ思ひやみなむと思へと恋しう</t>
  </si>
  <si>
    <t>て、すこし隙ありぬべかりつる日ごろ、よそに隔てつらむ」</t>
  </si>
  <si>
    <t>34 おはせんこそわりなかるへけれなとてすこし隙</t>
  </si>
  <si>
    <t>とのたまふさまも、いと若うあはれげなれば、（雲居雁）「まろも、</t>
  </si>
  <si>
    <t>34 有ぬへかりつる日比よそにへたてつらんと</t>
  </si>
  <si>
    <t>さこそはあらめ」とのたまふ。（夕霧）「恋しとは思しなんや」</t>
  </si>
  <si>
    <t>34 の給ふさまもわかう哀けなれはまろもさ</t>
  </si>
  <si>
    <t>とのたまへば、すこしうなづきたまふさまも幼げなり。</t>
  </si>
  <si>
    <t>34 こそはあらめとの給ふ恋しとはおほしなむやと</t>
  </si>
  <si>
    <t>34 の給へはすこしうなつき給ふさまもおさなけ</t>
  </si>
  <si>
    <t>御殿油まゐり、殿まかでたまふけはひ、こちたく追ひのの</t>
  </si>
  <si>
    <t>34 なり御となふらまいりとのまかて給けはひこち</t>
  </si>
  <si>
    <t>しる御前駆の声に、人々、「そそや」など怖ぢ騒げば、いと</t>
  </si>
  <si>
    <t>34 たくひのしる候さきの声に人ゝそゝやなと</t>
  </si>
  <si>
    <t>恐ろしと思してわななきたまふ。さも騒がればと、ひたぶる</t>
  </si>
  <si>
    <t>35 をちさはけハいとおそろしとおほしてわなゝき</t>
  </si>
  <si>
    <t>http://codh.rois.ac.jp/software/iiif-curation-viewer/demo/?curation=https://raw.githubusercontent.com/nakamura196/genji_curation/master/docs/iiif/121_saga_all/21.json&amp;mode=annotation&amp;pos=35&amp;lang=ja</t>
  </si>
  <si>
    <t>心に、ゆるしきこえたまはず。御乳母参りてもとめたてまつ</t>
  </si>
  <si>
    <t>35 給ふさもさはかれはとひたふるにゆるしきこ</t>
  </si>
  <si>
    <t>るに、気色をみて、「あな心づきなや。げに、宮知らせたま</t>
  </si>
  <si>
    <t>35 行はす御かのとまつりてもと等るにけしきを</t>
  </si>
  <si>
    <t>はぬことにはあらざりけり」と思ふにいとつらく、「い</t>
  </si>
  <si>
    <t>35 みくあな心つきなやけに宮しらせ給はぬ</t>
  </si>
  <si>
    <t>35 事にはあらさりけりと思ふにいとつらくいてや</t>
  </si>
  <si>
    <t>でや、うかりける世かな。殿の思しのたまふことはさらにも</t>
  </si>
  <si>
    <t>35 うかりける世かなれのもおほしの給ふ事ハさら</t>
  </si>
  <si>
    <t>聞こえず、大納言殿にもいかに聞かせたまはん。めでたくと</t>
  </si>
  <si>
    <t>35 にもきこてす大納言故も伊かにきかせ行</t>
  </si>
  <si>
    <t>も、もののはじめの六位宿世よ」とつぶやくもほの聞こゆ。</t>
  </si>
  <si>
    <t>35 んそてたくとも物はしめの六仰すくせよ</t>
  </si>
  <si>
    <t>濃き衵、紫苑の織物重ねて、</t>
  </si>
  <si>
    <t>35 つふやくもほのきこ出たこのひやうのうし</t>
  </si>
  <si>
    <t>35 ろにたつねきてなけく成けり男君われをは</t>
  </si>
  <si>
    <t>位なしとてはしたなむるなりけりと思すに、世の中恨めしけ</t>
  </si>
  <si>
    <t>35 くらゐなしとてはしたむるなりけりとおすに</t>
  </si>
  <si>
    <t>聞きたまへ、</t>
  </si>
  <si>
    <t>35 世しうらりしけれい哀もすこしさむるち</t>
  </si>
  <si>
    <t>35 てるさましかれき給へ</t>
  </si>
  <si>
    <t>恥づかし」とのたまへば、</t>
  </si>
  <si>
    <t>35 くれなゐの波にふき袖の色をあさみとり</t>
  </si>
  <si>
    <t>（雲居雁）いろいろに身のうきほどの知らるるはいかに染め</t>
  </si>
  <si>
    <t>35 にやいひしほるへきけつかしとの給へと</t>
  </si>
  <si>
    <t>ける中の衣ぞ</t>
  </si>
  <si>
    <t>35 色〻に身のうき程のしらるるゝい伊かにそ</t>
  </si>
  <si>
    <t>たまひぬ。</t>
  </si>
  <si>
    <t>35 めけか中の衣そとの給ひはてぬに取入行へい</t>
  </si>
  <si>
    <t>男君は、立ちとまりたる心地も、いと人わ</t>
  </si>
  <si>
    <t>35 わりなくてわたり給ぬ闇君立とまりたる</t>
  </si>
  <si>
    <t>ろく胸ふたがりて、わが御方に臥したまひ</t>
  </si>
  <si>
    <t>35 心心ちもいと人わろぐむねふたかり之わか御</t>
  </si>
  <si>
    <t>ぬ。御車三つばかりにて、忍びやかに急ぎ</t>
  </si>
  <si>
    <t>35 にふし給ひぬ御車見ろはかりにてしのひ</t>
  </si>
  <si>
    <t>出でたまふけはひを聞くも、静心なければ、宮の御前より</t>
  </si>
  <si>
    <t>36 やかにいそき出給ふけはひをきくもしつは</t>
  </si>
  <si>
    <t>http://codh.rois.ac.jp/software/iiif-curation-viewer/demo/?curation=https://raw.githubusercontent.com/nakamura196/genji_curation/master/docs/iiif/121_saga_all/21.json&amp;mode=annotation&amp;pos=36&amp;lang=ja</t>
  </si>
  <si>
    <t>「参りたまへ」とあれど、寝たるやうにて動きもしたまはず。</t>
  </si>
  <si>
    <t>36 なけれい宮のおまへよりまいり給へとあれと</t>
  </si>
  <si>
    <t>涙のみとまらねば、嘆きあかして、霜のいと白きに急ぎ出で</t>
  </si>
  <si>
    <t>36 ねたるやうにてそこきもしじ給す涙のみと</t>
  </si>
  <si>
    <t>36 まらねはなけきあかして霜のいとししろき</t>
  </si>
  <si>
    <t>たまふ。うち腫れたるまみも、人に見えんが恥づかしきに、</t>
  </si>
  <si>
    <t>36 にいそき出給ふう地はれたるまみも人に</t>
  </si>
  <si>
    <t>宮、はた、めしまつはすべかめれば、心やすき所にとて、急</t>
  </si>
  <si>
    <t>36 みむかはつかしきに宮はたそしまつすへがか</t>
  </si>
  <si>
    <t>ぎ出でたまふなりけり。道のほど、人やりならず心細く思ひ</t>
  </si>
  <si>
    <t>36 それは心やすき所にとていそき出給なりけり</t>
  </si>
  <si>
    <t>つづくるに、空のけしきもいたう曇りてまだ暗かりけり。</t>
  </si>
  <si>
    <t>36 道のほと人やりならす心ほそく思つくるに</t>
  </si>
  <si>
    <t>36 空のけしきもいたうくもりてまたくけりり</t>
  </si>
  <si>
    <t>36 霜こほりうたてむすつる明暮の空き</t>
  </si>
  <si>
    <t>大殿には今年五節奉りたまふ。何ばかりの</t>
  </si>
  <si>
    <t>36 くしふる波かな大殿にはこし五節奉り</t>
  </si>
  <si>
    <t>御いそぎならねど、童べの装束など、近う</t>
  </si>
  <si>
    <t>36 給ふなにはかりの御いそきならねとわへの</t>
  </si>
  <si>
    <t>なりぬとて急ぎせさせたまふ。東の院には、</t>
  </si>
  <si>
    <t>36 さうそくなと地かうなりぬとていそきせさせ</t>
  </si>
  <si>
    <t>参りの夜の人々の装束せさせたまふ。殿には、おほかたのこ</t>
  </si>
  <si>
    <t>36 給ひんかしの院にはまつりの夜の人のさうそく</t>
  </si>
  <si>
    <t>とども、中宮よりも、童、下仕の料などえならで奉れたまへ</t>
  </si>
  <si>
    <t>36 せさせ給及にいおほかたの事とも中宮よちも</t>
  </si>
  <si>
    <t>36 わらいしもつかへのれうなとえならて奉れ給つり</t>
  </si>
  <si>
    <t>り。過ぎにし年、五節などとまれりしが、さうざうしかりし</t>
  </si>
  <si>
    <t>36 過にし年五翁なととまれりしかさう〱し</t>
  </si>
  <si>
    <t>積もりも取り添へ、上人の心地も常よりもはなやかに思ふべ</t>
  </si>
  <si>
    <t>36 かりしつもりもとりそべ人の心ちもつねよりも</t>
  </si>
  <si>
    <t>かめる年なれば、所どころいどみて、いといみじくよろづを</t>
  </si>
  <si>
    <t>36 花やかに思へかめるとしなれい一所いと見て</t>
  </si>
  <si>
    <t>尽くしたまふ聞こえあり。按察大納言、左衛門督、上の五節</t>
  </si>
  <si>
    <t>36 いといみしくよろつをつくし給ふきてあり</t>
  </si>
  <si>
    <t>37 桜望大納言左衛門督うへの五節にいよし</t>
  </si>
  <si>
    <t>http://codh.rois.ac.jp/software/iiif-curation-viewer/demo/?curation=https://raw.githubusercontent.com/nakamura196/genji_curation/master/docs/iiif/121_saga_all/21.json&amp;mode=annotation&amp;pos=37&amp;lang=ja</t>
  </si>
  <si>
    <t>には、良清、今は近江守にて左中弁なるなん奉りける。みな</t>
  </si>
  <si>
    <t>37 きよすいあふみのかみにて左中弁なるなむ</t>
  </si>
  <si>
    <t>とどめさせたまひて、宮仕すべく、仰せ言ことなぬ年なれば、</t>
  </si>
  <si>
    <t>37 奉りけるみなとめさせ給宮つかへすつくおほ</t>
  </si>
  <si>
    <t>37 すことなとしなれはむすめををの〱すり</t>
  </si>
  <si>
    <t>の、津の守にて左京大夫</t>
  </si>
  <si>
    <t>37 給取の舞姫これみつのあそんのつのかみにて</t>
  </si>
  <si>
    <t>えあるを召す。からいこ</t>
  </si>
  <si>
    <t>37 左京大夫かけたるむすめかた比なといとかし</t>
  </si>
  <si>
    <t>37 けなるきこえあるをめすかいことに思たれと</t>
  </si>
  <si>
    <t>言の、外腹のむすめを奉らるなるに、朝臣のいつきむすめ出</t>
  </si>
  <si>
    <t>37 大納言のほかはらのむすめ奉るなるにあそん</t>
  </si>
  <si>
    <t>だしたてたらむ、何の恥かあるべき」とさいなめば、わびて、</t>
  </si>
  <si>
    <t>37 のいつきむすろ出したてたらんなにのはちかある</t>
  </si>
  <si>
    <t>同じくは宮仕やがてせさすべく思ひおきてたり。舞ならはし</t>
  </si>
  <si>
    <t>37 へきとさいなめいわひておなしくは宮つかへ</t>
  </si>
  <si>
    <t>などは、里にていとようしたてて、かしづきなど、親しう身</t>
  </si>
  <si>
    <t>37 やかてせさすへく思をきてたりまいならいなとは</t>
  </si>
  <si>
    <t>37 さとにていとようしたてかしつきなとしたしう</t>
  </si>
  <si>
    <t>に添ふべきは、いみじう選りととのへて、その日の夕つけて</t>
  </si>
  <si>
    <t>37 身にそふへきいいみしそえりとゝのへてその日の</t>
  </si>
  <si>
    <t>参らせたり。殿にも、御方々の童、下仕のすぐれたるを、と</t>
  </si>
  <si>
    <t>37 夕つけてまいらせたり取にも御方くのわ</t>
  </si>
  <si>
    <t>37 はしもつかへのすくれたるをと御詫ハとらへえ</t>
  </si>
  <si>
    <t>て、いと面だたしげなり。御前に召して御覧ぜむうちならし</t>
  </si>
  <si>
    <t>37 り出らるつちともい程ゝにつけていとおた</t>
  </si>
  <si>
    <t>37 しけなり御前にめしてツらんせんう比ならしに</t>
  </si>
  <si>
    <t>に、御前を渡らせてと定めたまふ。棄つべうもあらず、とり</t>
  </si>
  <si>
    <t>37 御前をわたゝせくとさため給ふすつへうも</t>
  </si>
  <si>
    <t>どりなる童べの様体、容貌を思しわづらひて、（源氏）「いま一</t>
  </si>
  <si>
    <t>37 あらすこり〱なるわらい久人へのやうたいかたちを</t>
  </si>
  <si>
    <t>ところの料を、これより奉らばや」など笑ひたまふ。ただも</t>
  </si>
  <si>
    <t>37 おほしわつらひて今ひと所のれそをこれより</t>
  </si>
  <si>
    <t>てなし用意によりてぞ選びに入りける。</t>
  </si>
  <si>
    <t>38 奉らいやなとわらひ給ふたもてなしように</t>
  </si>
  <si>
    <t>http://codh.rois.ac.jp/software/iiif-curation-viewer/demo/?curation=https://raw.githubusercontent.com/nakamura196/genji_curation/master/docs/iiif/121_saga_all/21.json&amp;mode=annotation&amp;pos=38&amp;lang=ja</t>
  </si>
  <si>
    <t>大学の君、胸のみふたがりて、ものなども</t>
  </si>
  <si>
    <t>38 よつりてそえらひにいりける大かたの君むね</t>
  </si>
  <si>
    <t>見入れられず、屈じいたくて、書も読まで</t>
  </si>
  <si>
    <t>38 ふたかりて物なとも見いれられすくつしいたく</t>
  </si>
  <si>
    <t>ながめ臥したまへるを、心もや慰むと立ち</t>
  </si>
  <si>
    <t>38 て文をよまてなかろ給つるを心もやなくさむ</t>
  </si>
  <si>
    <t>出でて粉れ歩きたまふ。さま容貌はめでたくをかしげにて、</t>
  </si>
  <si>
    <t>38 とた比出てまきれありき給ふさまかたぢ</t>
  </si>
  <si>
    <t>静やかになまめいたまへれば、若き女房などは、いとをかし</t>
  </si>
  <si>
    <t>38 ろてたくおかしけにてしつやかになまめい給へれ</t>
  </si>
  <si>
    <t>と見たてまつる。上の御方には、御簾の前にだに、もの近う</t>
  </si>
  <si>
    <t>38 はわかき女やなといおかしとみ奉るこへのツかた</t>
  </si>
  <si>
    <t>ももてなしたまはず、わが御心ならひ、いかに思すにかあり</t>
  </si>
  <si>
    <t>38 にはみすのまへにたに物ちかうももてなし給</t>
  </si>
  <si>
    <t>38 はすわか御口ならひ伊かにおほすにあり年む</t>
  </si>
  <si>
    <t>38 そとしけれはこた比なとも気とをきをけぶ</t>
  </si>
  <si>
    <t>の粉れに入り立ちたまへるなめり。舞姫かしづきおろして、</t>
  </si>
  <si>
    <t>38 物のまきれに入たち給ふなめり舞姫かしつき</t>
  </si>
  <si>
    <t>妻戸の間に屏風など立てて、かりそめのしつらひなるに、や</t>
  </si>
  <si>
    <t>38 おろしてつまとのまに居風なとたてかりそ</t>
  </si>
  <si>
    <t>をら寄りてのぞきたまへば、なやましげにて添ひ臥したり。</t>
  </si>
  <si>
    <t>38 のしつらひなるにやをらこりてのそき給へハなや</t>
  </si>
  <si>
    <t>ただかの人の御ほどと見えて、いますこしそびやかに、様体</t>
  </si>
  <si>
    <t>38 ましけにてそひふしたりたかの人の御程とみ</t>
  </si>
  <si>
    <t>などのことさらび、をかしきところはまさりてさへ見ゆ。暗</t>
  </si>
  <si>
    <t>38 てそすしそひやかにやうたいなとのことさ</t>
  </si>
  <si>
    <t>ければこまかには見えねど、ほどのいとよく思ひ出でらるる</t>
  </si>
  <si>
    <t>38 ひおかしき所はまさりてさへみゆくらけれはこ</t>
  </si>
  <si>
    <t>さまに、心移るとはなけれど、ただにもあらで、衣の裾を引</t>
  </si>
  <si>
    <t>38 まかにはみえねとほとのいとよく思出るさまに</t>
  </si>
  <si>
    <t>きならいたまふ。何心もなく、あやしと思ふに、</t>
  </si>
  <si>
    <t>38 うつるとはなけれとたもあらてきぬのすそ</t>
  </si>
  <si>
    <t>38 を引なし給に何もなくあやしと思ふに</t>
  </si>
  <si>
    <t>を忘るな</t>
  </si>
  <si>
    <t>38 あちにますとよをか姫の宮人もわかさす</t>
  </si>
  <si>
    <t>みづがきの」とのたまふぞうちつけなりける。若うをかしき</t>
  </si>
  <si>
    <t>39 しめを忌るなこつかきのとの給ふそこちつけ</t>
  </si>
  <si>
    <t>http://codh.rois.ac.jp/software/iiif-curation-viewer/demo/?curation=https://raw.githubusercontent.com/nakamura196/genji_curation/master/docs/iiif/121_saga_all/21.json&amp;mode=annotation&amp;pos=39&amp;lang=ja</t>
  </si>
  <si>
    <t>声なれど、誰ともえ思ひたどられず、なまむつかしきに、化</t>
  </si>
  <si>
    <t>39 なりけるわかそおかしき声なれとたれとも</t>
  </si>
  <si>
    <t>39 えおもひたられすなまむつかしさに此さうし</t>
  </si>
  <si>
    <t>粧じ添ふとて、騒ぎつる後見ども、近う寄りて人騒がしうな</t>
  </si>
  <si>
    <t>39 そふとてさはきつるうしろみとも地うよりて</t>
  </si>
  <si>
    <t>39 人さはかしそなれはいとく地しうてたちさり</t>
  </si>
  <si>
    <t>39 給ぬあさきのいやましけれい内へまいる事も</t>
  </si>
  <si>
    <t>て、直衣などさま変れる色聴されて参りた</t>
  </si>
  <si>
    <t>39 せす物うかり給ふを五節にことつけてなをし</t>
  </si>
  <si>
    <t>まふ。きびはにきよらなるものから、まだきにおよすげて、</t>
  </si>
  <si>
    <t>39 なとさまかはれる色ゆるされてまつり給ふ</t>
  </si>
  <si>
    <t>39 ひはにきよらなる物からまたきにおよすけ</t>
  </si>
  <si>
    <t>され歩きたまふ。帝よりはじめたてまつりて、思したるさま</t>
  </si>
  <si>
    <t>39 てされありき給ふみかとよりはしめ奉りて</t>
  </si>
  <si>
    <t>なべてならず、世にめずらしき御おぼえなり。</t>
  </si>
  <si>
    <t>39 おほしたるさまなべてならす世にめつしき</t>
  </si>
  <si>
    <t>五節の参る儀式は、いづれともなく心々に二なくしたまへ</t>
  </si>
  <si>
    <t>39 御おほえなり五節の申いるきしきはいつれと</t>
  </si>
  <si>
    <t>るを、舞姫の容貌、大殿と大納言殿とはすぐれたりとめでの</t>
  </si>
  <si>
    <t>39 なくつつにになくし給つつる舞姫のかた比大故の</t>
  </si>
  <si>
    <t>のしる。げにいとをかしげなれど、ここしううつくしげなる</t>
  </si>
  <si>
    <t>39 と大銅言殿とはすれたりとてのしるけにい</t>
  </si>
  <si>
    <t>ことは、なほ大殿のにはえ及ぶまじかりけり。ものきよげに</t>
  </si>
  <si>
    <t>39 おかしけなれとこしうこつくしけなる事は猶</t>
  </si>
  <si>
    <t>39 大殿のにいえおよふましかりけり物きよけ</t>
  </si>
  <si>
    <t>いまめきて、そのものとも見ゆまじうしたてたる様体などの</t>
  </si>
  <si>
    <t>39 にいまきてその物ともみゆまたうしたて</t>
  </si>
  <si>
    <t>ありがたうをかしげなるを、かうほめらるるなめり。例の舞</t>
  </si>
  <si>
    <t>39 たるやうたいなとのありかたうおかしけなるを</t>
  </si>
  <si>
    <t>姫どもよりはみなすこしおとなびつつ、げに心ことなる年な</t>
  </si>
  <si>
    <t>39 かそほめらるゝなりれいの舞姫ともよりは</t>
  </si>
  <si>
    <t>39 みなすこしおなひつけに心ことなるなり</t>
  </si>
  <si>
    <t>り。殿参りたまひて御覧ずるに、昔御目とまりたまひし少女</t>
  </si>
  <si>
    <t>40 殿まいり給ひて御詫氏氏んするに昔御めとまり給</t>
  </si>
  <si>
    <t>http://codh.rois.ac.jp/software/iiif-curation-viewer/demo/?curation=https://raw.githubusercontent.com/nakamura196/genji_curation/master/docs/iiif/121_saga_all/21.json&amp;mode=annotation&amp;pos=40&amp;lang=ja</t>
  </si>
  <si>
    <t>べし。</t>
  </si>
  <si>
    <t>40 ひおとるのすたをおほしいつたつの日の暮つ</t>
  </si>
  <si>
    <t>40 かたつかす御文のうち思ひやるつし</t>
  </si>
  <si>
    <t>経ぬれば</t>
  </si>
  <si>
    <t>40 乞女子も神さひぬらんあま袖ふるき世のと</t>
  </si>
  <si>
    <t>年月の積もりを数へて、うち思しけるままのあはれをえ忍び</t>
  </si>
  <si>
    <t>40 もよはひへぬれい年月のつもりをかそへて</t>
  </si>
  <si>
    <t>たまはぬばかりのをかしうおぼゆるもはかなしや。</t>
  </si>
  <si>
    <t>40 うちおほしけるまの衆をえしのひ給はぬ計</t>
  </si>
  <si>
    <t>40 おかうおほゆるもはかなしや</t>
  </si>
  <si>
    <t>袖にとけしも</t>
  </si>
  <si>
    <t>40 かけていへはけふのことけおもほゆるも影</t>
  </si>
  <si>
    <t>青摺の紙よくとりあへて、粉らはし書いたる濃墨、薄墨、草</t>
  </si>
  <si>
    <t>40 の霜の袖にとけしもあをすりのかよくと</t>
  </si>
  <si>
    <t>40 りあへてまきらハしかひたるこすみうすみさう</t>
  </si>
  <si>
    <t>覧ず。</t>
  </si>
  <si>
    <t>40 かちにうきませみたれたるも人の程につけてお</t>
  </si>
  <si>
    <t>冠者の君も、人の目とまるにつけても、人知れず思ひ歩き</t>
  </si>
  <si>
    <t>40 かしと御覧す火さの君人のめとまるにつはく</t>
  </si>
  <si>
    <t>たまへど、あたり近くだに寄せず、いとけけしうもてなした</t>
  </si>
  <si>
    <t>40 も人しれす思ありき給へとあたり地かくたに</t>
  </si>
  <si>
    <t>れば、ものつつましきほどの心には嘆かしうてやみぬ。容貌</t>
  </si>
  <si>
    <t>40 よせすいとけしうもてなしたれは物つまし</t>
  </si>
  <si>
    <t>はしもいと心につきて、つらき人の慰めにも、見るわざして</t>
  </si>
  <si>
    <t>40 き程のいにいなけかうてやみぬかたちはしも</t>
  </si>
  <si>
    <t>んやと思ふ。</t>
  </si>
  <si>
    <t>40 心につきてつらき人のなくさめにもみるわさ</t>
  </si>
  <si>
    <t>やがて皆とめさせたまひて、宮仕すべき御</t>
  </si>
  <si>
    <t>40 してんやと思ふやかてみなとかさせ給て宮つ</t>
  </si>
  <si>
    <t>気色ありけれど、このたびはまかでさせて、</t>
  </si>
  <si>
    <t>40 かへすへき御けしきありけれと此たひまかて</t>
  </si>
  <si>
    <t>近江のは辛崎の祓、津の守は難波といどみ</t>
  </si>
  <si>
    <t>40 させてあふみのはからさキきのはらへつのかみはなに</t>
  </si>
  <si>
    <t>てまかでぬ。大納言もことさらに参らすべきよし奏せさせた</t>
  </si>
  <si>
    <t>40 はといとみてまかてぬ大納立もことさらにま</t>
  </si>
  <si>
    <t>まふ。左衛門督その人ならぬを奉りて咎めありけれど、それ</t>
  </si>
  <si>
    <t>41 いらすへきよしそうせさせ給ふ左衛門勝その</t>
  </si>
  <si>
    <t>http://codh.rois.ac.jp/software/iiif-curation-viewer/demo/?curation=https://raw.githubusercontent.com/nakamura196/genji_curation/master/docs/iiif/121_saga_all/21.json&amp;mode=annotation&amp;pos=41&amp;lang=ja</t>
  </si>
  <si>
    <t>もとどめさせたまふ。津の守は、「典侍あきたるに」と申さ</t>
  </si>
  <si>
    <t>41 人ならぬを奉之とかめ有けれとそれもととろ</t>
  </si>
  <si>
    <t>41 させ給ふつのかみのは内侍のすけあきたるにと</t>
  </si>
  <si>
    <t>せたれば、さもやいたはらまし、と大殿も思いたるを、かの</t>
  </si>
  <si>
    <t>41 申させたれはさもやいたはらましと大殿もおほい</t>
  </si>
  <si>
    <t>人は聞きたまひていと口惜しと思ふ。わが年のほど、位など</t>
  </si>
  <si>
    <t>41 たるをかの人はきゝ給ていとくちおしと思ふわ</t>
  </si>
  <si>
    <t>かくものげなからずは、請ひみてましものを、思ふ心ありと</t>
  </si>
  <si>
    <t>41 年の程くらゐなとかく物けなからすはこひみて</t>
  </si>
  <si>
    <t>だに知られでやみなんことと、わざとのことにはあらねど、</t>
  </si>
  <si>
    <t>41 まし物を思ふいありとたにしられてやみなむ事</t>
  </si>
  <si>
    <t>うちそへて涙ぐまるるをりをりあり。</t>
  </si>
  <si>
    <t>41 とわさとの事にはあゝねとうちそへて波くまる</t>
  </si>
  <si>
    <t>兄弟の童殿上する、常にこの君に参り仕うまつるを、例よ</t>
  </si>
  <si>
    <t>41 折〱ありせうとのわらい殿上するつねに此</t>
  </si>
  <si>
    <t>りもなつかしう語らひたまひて、（夕霧）「五節はいつか内裏へ</t>
  </si>
  <si>
    <t>41 君もいりつかうまつるれいよりもむつましう</t>
  </si>
  <si>
    <t>は参る」と問ひたまふ。（兄弟）「今年とこそは聞きはべれ」と</t>
  </si>
  <si>
    <t>41 かたらひ給て五節はいつかうちへまつるととひ給ふ</t>
  </si>
  <si>
    <t>聞こゆ。（夕霧）「顔のいとよかりしかば、すずろにこそ恋しけ</t>
  </si>
  <si>
    <t>41 ことしとこそいきゝ侍れときこゆかほのいとよ</t>
  </si>
  <si>
    <t>れ。ましが常に見るらむもうらやましきを、また見せてん</t>
  </si>
  <si>
    <t>41 かりしかはすらろにこそ恋しけれましかつねに</t>
  </si>
  <si>
    <t>や」とのたまへば、「いかでかさははべらん。心にまか</t>
  </si>
  <si>
    <t>41 みるらんんもこらやましきを又見せてんやとの給</t>
  </si>
  <si>
    <t>せてもえ見はべらず。男兄弟とて近くも寄せはべらねば、ま</t>
  </si>
  <si>
    <t>41 へはいかてかさは侍らん心にまかせてもえみ侍す</t>
  </si>
  <si>
    <t>して、いかでか君達には御覧ざさせん」と聞こゆ。（夕霧）「さ</t>
  </si>
  <si>
    <t>41 をのこはらがらとてちかくもよせ侍らねいまして</t>
  </si>
  <si>
    <t>らば、文をだに」とてたまへり。さきざきかやうのことは言</t>
  </si>
  <si>
    <t>41 いかてかきんたちにハツらんせさせんときこゆさは</t>
  </si>
  <si>
    <t>ふものをと苦しけれど、せめてたまへば、いとほしうて持て</t>
  </si>
  <si>
    <t>41 文をたにて給つりさき〱もかやうの事はいふ</t>
  </si>
  <si>
    <t>41 物をとくるしけれとせめて給へはいとをしうてもて</t>
  </si>
  <si>
    <t>往ぬ。年のほどよりはされてやありけん、をかしと見けり。</t>
  </si>
  <si>
    <t>41 いぬ年の程よりはされてや有けむおかしとみけり</t>
  </si>
  <si>
    <t>緑の薄様の好ましきかさねなるに、手はまだいと若けれど生</t>
  </si>
  <si>
    <t>42 みりのうすやうのこのましきかさねなるて</t>
  </si>
  <si>
    <t>http://codh.rois.ac.jp/software/iiif-curation-viewer/demo/?curation=https://raw.githubusercontent.com/nakamura196/genji_curation/master/docs/iiif/121_saga_all/21.json&amp;mode=annotation&amp;pos=42&amp;lang=ja</t>
  </si>
  <si>
    <t>42 またいとわかけれはおいさきみ之伊とおかしけに</t>
  </si>
  <si>
    <t>けし心は</t>
  </si>
  <si>
    <t>42 日影にもしるかりけかや女子かあまのは袖</t>
  </si>
  <si>
    <t>二人見るほどに、父主ふと寄り来たり。恐ろしうあきれて、</t>
  </si>
  <si>
    <t>42 にかたし心はふたり見る程にちらぬしふとより</t>
  </si>
  <si>
    <t>え引き隠さず。（惟光）「なぞの文ぞ」とて取るに、面赤みてゐ</t>
  </si>
  <si>
    <t>42 きたりおそろしうあきれてえひきかくさす</t>
  </si>
  <si>
    <t>たり。（惟光）「よからぬわざしけり」と憎めば、兄弟逃げてい</t>
  </si>
  <si>
    <t>42 なそのふみそとてとるにおもてあかみてゐたり</t>
  </si>
  <si>
    <t>くを、呼び寄せて、（惟光）「誰がぞ」と問へば、（兄弟）「殿の冠者</t>
  </si>
  <si>
    <t>42 よからぬわさしけりとにくめはせうとにけてい</t>
  </si>
  <si>
    <t>の君のしかじかのたまうてたまへる」と言へば、なごりなく</t>
  </si>
  <si>
    <t>42 くをよひよせてたかそとゝへハ殿の火さの君の</t>
  </si>
  <si>
    <t>うち笑みて、（惟光）「いかにうつくしき君の御され心なり。き</t>
  </si>
  <si>
    <t>42 しか〱の給ふて給つるといへなこりなくうちゑ</t>
  </si>
  <si>
    <t>むぢらは、同じ年なれど、言ふかひなくはかなかめりかし」</t>
  </si>
  <si>
    <t>42 ていかにうつくしき君の御されいなりきんたら</t>
  </si>
  <si>
    <t>などほめて、母君にも見す。「この君達の、すこし人数</t>
  </si>
  <si>
    <t>42 おなし年なれといふかひなくはかなかめるかしなと</t>
  </si>
  <si>
    <t>42 ほめてはゝ君もみす此君たちのすこし人す</t>
  </si>
  <si>
    <t>に思しぬべからましかば、宮仕よりは、奉りてまし。殿の御</t>
  </si>
  <si>
    <t>42 におほしぬへからましかいおほそうの宮つへより</t>
  </si>
  <si>
    <t>心おきてを見るに、みそめたまひてん人を、御心とは忘れた</t>
  </si>
  <si>
    <t>42 い奉りてなまし殿の御口をきてを見るにみそ</t>
  </si>
  <si>
    <t>まふまじきにこそ、いと頼もしけれ。明石の入道の例にやな</t>
  </si>
  <si>
    <t>42 給てん人を御心とい忘給ふましきにこそ伊と</t>
  </si>
  <si>
    <t>らまし」など言へど、みないそぎたちにたり。</t>
  </si>
  <si>
    <t>42 たのもしけれあかしの入道のたそしにやなま</t>
  </si>
  <si>
    <t>かの人は、文をだにえやりたまはず、たち</t>
  </si>
  <si>
    <t>42 なといへとみないそきたちにたりかの人ハ文をたに</t>
  </si>
  <si>
    <t>まさる方のことし心にかかりて、ほど経る</t>
  </si>
  <si>
    <t>42 えやり給はすたちまさるかたのこし心にか</t>
  </si>
  <si>
    <t>ままに、わりなく恋しき面影に、またあひ</t>
  </si>
  <si>
    <t>42 りて程ふるまゝにわりなく恋しき雨影に又</t>
  </si>
  <si>
    <t>見でやと思ふよりほかのことなし。宮の御もとへも、あいな</t>
  </si>
  <si>
    <t>42 あひ見てやと思ふより外の事なし宮の御</t>
  </si>
  <si>
    <t>く心憂くて参りたまはず。おはせし方、年ごろ遊び馴れし所</t>
  </si>
  <si>
    <t>43 もとつもあひなく心うくてまいり給はすおせ</t>
  </si>
  <si>
    <t>http://codh.rois.ac.jp/software/iiif-curation-viewer/demo/?curation=https://raw.githubusercontent.com/nakamura196/genji_curation/master/docs/iiif/121_saga_all/21.json&amp;mode=annotation&amp;pos=43&amp;lang=ja</t>
  </si>
  <si>
    <t>のみ、思ひ出でらるることまされば、里さへうくおぼえたま</t>
  </si>
  <si>
    <t>43 かた年比なれあそひし一所のみ思出る〱事まさ</t>
  </si>
  <si>
    <t>ひつつ、また籠りゐたまへり。殿はこの西の対にぞ聞こえ預</t>
  </si>
  <si>
    <t>43 れハさとさへうくおほえ給つまたこもりゐ給</t>
  </si>
  <si>
    <t>けたてまつりたまひける。（源氏）「大宮の御世の残り少なげな</t>
  </si>
  <si>
    <t>43 つり取は此にしのたいにそきこえあつけ奉り</t>
  </si>
  <si>
    <t>るを、おはせずなりなん後も、かく幼きほどより見馴らして</t>
  </si>
  <si>
    <t>43 給気る大宮の御世の残りすくなけなるをおは</t>
  </si>
  <si>
    <t>43 せすなりなむ後もかくおさなき程より見なら</t>
  </si>
  <si>
    <t>後見思せ」と聞こえたまへば、ただのたまふままの御心にて、</t>
  </si>
  <si>
    <t>43 いしてうしろみおほせときこて給へはたゝの給ふ</t>
  </si>
  <si>
    <t>なつかしうあはれに思ひあつかひたてまつろたまふ。</t>
  </si>
  <si>
    <t>43 まの御心にてなつかしそ哀に思あつかひ奉給</t>
  </si>
  <si>
    <t>ほのかになど見たてまつるにも、容貌のまほならずもおは</t>
  </si>
  <si>
    <t>43 ほのかになとみ奉るにもかたのまほならすも</t>
  </si>
  <si>
    <t>しけるかな、かかる人をも人は思ひ棄てたまはざりけりなど、</t>
  </si>
  <si>
    <t>43 おいしける小かゝる人をも人は思すて給はさり</t>
  </si>
  <si>
    <t>わがあながちにつらき人の御容貌を心にかけて恋しと思ふも</t>
  </si>
  <si>
    <t>43 けりなとわかあなかちにつらき人の御た北を心</t>
  </si>
  <si>
    <t>あぢきなしや、心ばへのかやうにやはらかならむ人をこそあ</t>
  </si>
  <si>
    <t>43 にかけて恋しと思もあち寺なしや心はへの</t>
  </si>
  <si>
    <t>ひ思はめと思ふ。また、向かひて見るかひなからんもいとほ</t>
  </si>
  <si>
    <t>43 かやうにやハらかならん人をこそあひおもはめと</t>
  </si>
  <si>
    <t>しげなり。かくて年経たまひにけれど、殿の、さやうなる御</t>
  </si>
  <si>
    <t>43 思ふ又むかひてみるかひなかんもいとをしつなり</t>
  </si>
  <si>
    <t>43 かくて年へ給にけれと殿の今にさやうなる</t>
  </si>
  <si>
    <t>容貌、御心と見たまうて、浜木綿ばかりの隔てさし隠しつつ、</t>
  </si>
  <si>
    <t>43 御かたち御心と見給之はまゆふはかりのへたて</t>
  </si>
  <si>
    <t>何くれともてなし紛らはしたまふめるもむべなりけり、と思</t>
  </si>
  <si>
    <t>43 さしかくしつなにくれともてなしまきららい</t>
  </si>
  <si>
    <t>ふ心の中ぞ恥づかしかりける。大宮の容貌ことにおはしませ</t>
  </si>
  <si>
    <t>43 給ふかるもむへなりけりと思心のこちそはろ</t>
  </si>
  <si>
    <t>43 かしかりける大宮のかたちことにおいしませ</t>
  </si>
  <si>
    <t>ど、まだいときよらにおはし、ここにもかしこにも、人は容</t>
  </si>
  <si>
    <t>43 またいときよらにおハしまこゝにもかしこ</t>
  </si>
  <si>
    <t>貌よきものとのみ目馴れたまへるを、もとよりすぐれざりけ</t>
  </si>
  <si>
    <t>44 にも人いかたちよき物とのみめなれ給へかを</t>
  </si>
  <si>
    <t>http://codh.rois.ac.jp/software/iiif-curation-viewer/demo/?curation=https://raw.githubusercontent.com/nakamura196/genji_curation/master/docs/iiif/121_saga_all/21.json&amp;mode=annotation&amp;pos=44&amp;lang=ja</t>
  </si>
  <si>
    <t>る御容貌の、ややさだ過ぎたる心地して、痩せ痩せに御髪少</t>
  </si>
  <si>
    <t>44 もとよりすくれさりける御かた北のやさた</t>
  </si>
  <si>
    <t>ななるなどが、かくそしらはしきなりけり。</t>
  </si>
  <si>
    <t>44 過たる心ちし之やせ〱に御くしすくなる</t>
  </si>
  <si>
    <t>年の暮には、正月の御装束など、宮はただ</t>
  </si>
  <si>
    <t>44 なとかかくそらはしきなりけり年の暮に</t>
  </si>
  <si>
    <t>この君一ところの御事をまじることなうい</t>
  </si>
  <si>
    <t>44 はむつきの御さうそくなと宮はたゝ此君ひと</t>
  </si>
  <si>
    <t>そいたまふ。あまたくだりいときよらにし</t>
  </si>
  <si>
    <t>44 所の御らをましる事なそいそき給ふあまた</t>
  </si>
  <si>
    <t>たてたまへるを、見るもものうくのみおぼゆれば、（夕霧）「朔</t>
  </si>
  <si>
    <t>44 くたりいときよらにしたて給つるを見るも物</t>
  </si>
  <si>
    <t>日などには、かならずしも内裏へ参るまじう思ひたまふるに、</t>
  </si>
  <si>
    <t>44 そくのみほゆれはついたちなとにいかなす</t>
  </si>
  <si>
    <t>何にかくいそがせたまふらん」と聞こえたまへば、（大宮）「な</t>
  </si>
  <si>
    <t>44 しもうちへまいるましそ思帰給ふるに何にく</t>
  </si>
  <si>
    <t>どてかさもあらん。老いくづほれたらむ人のやうにものたま</t>
  </si>
  <si>
    <t>44 いそかせ給ふらんときこ給へハなとてかさえあん</t>
  </si>
  <si>
    <t>ふかな」とのたまへば、（夕霧）「老いねどくづほれたる心地ぞ</t>
  </si>
  <si>
    <t>44 おいくつをれたらん人のやうにもの給ふ門</t>
  </si>
  <si>
    <t>するや」と独りごちて、うち涙ぐみてゐたまへり。かのこと</t>
  </si>
  <si>
    <t>44 の給へハおいねとくつをれたるいちそするやと</t>
  </si>
  <si>
    <t>44 独こちてうちなみたくみてゐ給へりかの事を</t>
  </si>
  <si>
    <t>を思ふならんといと心苦しうて、宮もうちひそみたまひぬ。</t>
  </si>
  <si>
    <t>44 思ふならむといといくるるしうて宮もそちひそ</t>
  </si>
  <si>
    <t>（大宮）「男は、口惜しき際の人だに心を高うこそつかふなれ。</t>
  </si>
  <si>
    <t>44 給ひぬおと口しききの人たにを</t>
  </si>
  <si>
    <t>あまりしめやかに、かくなもおしたまひそ。何とか、かうな</t>
  </si>
  <si>
    <t>44 たかうこそつかうなれあまりしめやかにかく</t>
  </si>
  <si>
    <t>がめがちに思ひ入れたまふべき。ゆゆしう」とのたまふ。</t>
  </si>
  <si>
    <t>44 なな物し給ふそ何事かかうなか北に里いれ</t>
  </si>
  <si>
    <t>（夕霧）「何かは。六位など人の侮りはべるめれば、しばしのこ</t>
  </si>
  <si>
    <t>44 給へきゆしそとの給ふ何かい六位なとあな</t>
  </si>
  <si>
    <t>ととは思うたまふれど、内裏へ参るもものうくてなん。故大</t>
  </si>
  <si>
    <t>44 つり侍それはしはしの事とは里給ふれと内へ</t>
  </si>
  <si>
    <t>臣おはしまさましかば、戯れにても人には侮られはべらざら</t>
  </si>
  <si>
    <t>44 まいるも物うくてなむこおおはしまさし</t>
  </si>
  <si>
    <t>45 かはたはふれにても人にはあなつられ侍らさら</t>
  </si>
  <si>
    <t>http://codh.rois.ac.jp/software/iiif-curation-viewer/demo/?curation=https://raw.githubusercontent.com/nakamura196/genji_curation/master/docs/iiif/121_saga_all/21.json&amp;mode=annotation&amp;pos=45&amp;lang=ja</t>
  </si>
  <si>
    <t>まし。もの隔てぬ親におはすれど、いとけけしうさし放ちて</t>
  </si>
  <si>
    <t>45 まし物へたてぬみにおはすれと伊とけし</t>
  </si>
  <si>
    <t>思いたれば、おはしますあたりに、たやすくも参り馴れはべ</t>
  </si>
  <si>
    <t>45 さしはなちくおほひたれいおしますあたりに</t>
  </si>
  <si>
    <t>らず。東の院にてのみなん、御前近くはべる。対の御方こそ</t>
  </si>
  <si>
    <t>45 たやすくもまいりなれ侍ゝすひんかしの院にて</t>
  </si>
  <si>
    <t>あはれにものしたまへ、親いま一ところおはしまさましかば、</t>
  </si>
  <si>
    <t>45 のみなむおまへちかく侍るたいの御方こそ哀に</t>
  </si>
  <si>
    <t>45 物給へおやいまひと所おはしまさましかは</t>
  </si>
  <si>
    <t>何ごとを思ひはべらまし」とて、涙の落つるを紛らはいたま</t>
  </si>
  <si>
    <t>45 何事を里侍らましとて波のおつるをまき</t>
  </si>
  <si>
    <t>へる気色いみじうあはれなるに、宮はいとどほろほろと泣き</t>
  </si>
  <si>
    <t>45 はい給つるたしきいみしそ哀なるに宮は</t>
  </si>
  <si>
    <t>たまひて、（大宮）「母に後るる人は、ほどほどにつけてさのみ</t>
  </si>
  <si>
    <t>45 いとほろ〱となき給ひてはゝにをくる人</t>
  </si>
  <si>
    <t>こそあはれなれど、おのづから宿世宿世に人となりたちぬれ</t>
  </si>
  <si>
    <t>45 は程〱につけてさのみこそ乳なれとをのつから</t>
  </si>
  <si>
    <t>ば、おろかに思ふ人もなきわざなるを、思ひ入れぬさまにて</t>
  </si>
  <si>
    <t>45 すくせ〱に人となりたちぬれはろかに思</t>
  </si>
  <si>
    <t>45 人もなきわさなるをよろつ思かいれぬさま</t>
  </si>
  <si>
    <t>をものしたまへ。故大臣のいましばしだにものしたまへかし。</t>
  </si>
  <si>
    <t>45 にこく物し給へはこおとゝの今しはしたに物し</t>
  </si>
  <si>
    <t>限りなき蔭には、同じことと頼みきこゆれど、思ふにかなは</t>
  </si>
  <si>
    <t>45 絶人かかきりなきかけにはおなし事とたのみ</t>
  </si>
  <si>
    <t>ぬことの多かるかな。内大臣の心ばへも、なべての人にはあ</t>
  </si>
  <si>
    <t>45 きこゆれと思ふにかないぬことのおほかる川内の</t>
  </si>
  <si>
    <t>らずと世人もめで言ふなれど、昔に変ることのみまさりゆく</t>
  </si>
  <si>
    <t>45 おとゝのはつもなへての人にはあらすと世へも</t>
  </si>
  <si>
    <t>45 めていふなれとむかしにかいる事のみまさり行</t>
  </si>
  <si>
    <t>に、命長さも恨めしきに、生ひ先遠き人さへ、かくいささか</t>
  </si>
  <si>
    <t>45 に命なかさもこらめしきにひさきをき</t>
  </si>
  <si>
    <t>にても世を思ひしめりたまへれば、いとなむよろづ恨めしき</t>
  </si>
  <si>
    <t>45 人さべかく住さかにても世を思しり給へれは</t>
  </si>
  <si>
    <t>世なる」とて泣きおはします。</t>
  </si>
  <si>
    <t>45 いとなむよろつうらめしき世なるとてなき</t>
  </si>
  <si>
    <t>朔日にも、大殿は御歩きしなければ、のど</t>
  </si>
  <si>
    <t>46 おハしますついたちにえ大故は御ありきしな</t>
  </si>
  <si>
    <t>http://codh.rois.ac.jp/software/iiif-curation-viewer/demo/?curation=https://raw.githubusercontent.com/nakamura196/genji_curation/master/docs/iiif/121_saga_all/21.json&amp;mode=annotation&amp;pos=46&amp;lang=ja</t>
  </si>
  <si>
    <t>やかにておはします。良房の大臣と聞こえ</t>
  </si>
  <si>
    <t>46 汁れいのとやかに之おらしますよしふさの</t>
  </si>
  <si>
    <t>ける、いにしへの例にならずらへて、白馬ひ</t>
  </si>
  <si>
    <t>46 ときこけるいにらへのれいになすゝへてあを</t>
  </si>
  <si>
    <t>き、節会の日々、内裏の儀式をうつして、昔の例よりもこと</t>
  </si>
  <si>
    <t>46 馬引せちゑのゞ内の意しきをうつして昔</t>
  </si>
  <si>
    <t>添へていつしかしき御ありさまなり。</t>
  </si>
  <si>
    <t>46 のためしよりも事そへていつかしき御ありさま</t>
  </si>
  <si>
    <t>二月の二十日あまり、朱雀院に行幸あり。花盛りはまだし</t>
  </si>
  <si>
    <t>46 なり二月の十日あまり米薩院に行幸あ</t>
  </si>
  <si>
    <t>きほどなれど、三月は故宮の御忌月なり、とくひらけたる桜</t>
  </si>
  <si>
    <t>46 り花さかりいまたしき程なれと三月宮</t>
  </si>
  <si>
    <t>の色もいとおもしろけえば、院にも御用意ことに繕ひみがか</t>
  </si>
  <si>
    <t>46 の御着月なりとくひらけたる桜の色もいとおも</t>
  </si>
  <si>
    <t>46 ろけれい院にも御よういこにつくろひ見か</t>
  </si>
  <si>
    <t>せたまひ、行幸に仕うまつりたまふ上達部、親王たちよりは</t>
  </si>
  <si>
    <t>46 せ給ひ行幸につかうまつり給上達部みこち</t>
  </si>
  <si>
    <t>じめ心づかひしたまへり。人々みな青色に、桜襲を着たまふ。</t>
  </si>
  <si>
    <t>46 よりはしめ心つひし給つり人ゝみなあを色に</t>
  </si>
  <si>
    <t>帝は赤色の御衣奉れり。召しありて太政大臣参りたまふ。同</t>
  </si>
  <si>
    <t>46 さくらかさねをき給ふみかといあか色の御そ</t>
  </si>
  <si>
    <t>46 奉れりろし有ておほおとまいり給ふ</t>
  </si>
  <si>
    <t>じ赤色を着たまへれば、いよいよ一つものとかかやきて見え</t>
  </si>
  <si>
    <t>46 おなしあかゑを給へれはいよ〱ひとつ物と</t>
  </si>
  <si>
    <t>まがはせたまふ。人々の装束、用意、常に異なり。院もいと</t>
  </si>
  <si>
    <t>46 かゝやきて見まかはせ給ふ人〱のさうそく</t>
  </si>
  <si>
    <t>きよらにねびまさらせたまひて、御さま、用意、なまめきた</t>
  </si>
  <si>
    <t>46 よういつねにことなり院もいときよらに</t>
  </si>
  <si>
    <t>る方にすすませたまへり。</t>
  </si>
  <si>
    <t>46 ねひまさらせ給て御さまよういなまめきたる方</t>
  </si>
  <si>
    <t>ず、たあその才かしこしと</t>
  </si>
  <si>
    <t>46 にすませ給つりけふハわさとの文人めさす</t>
  </si>
  <si>
    <t>式部の省の試みの題をなず</t>
  </si>
  <si>
    <t>46 たそのさかしこしとこ々たる学生十</t>
  </si>
  <si>
    <t>太郎君の試み賜りたまふべ</t>
  </si>
  <si>
    <t>46 人をめす式部のつさの心みの題をなす</t>
  </si>
  <si>
    <t>47 て御たい給ふ大殿の太郎君の心見給ふへ</t>
  </si>
  <si>
    <t>http://codh.rois.ac.jp/software/iiif-curation-viewer/demo/?curation=https://raw.githubusercontent.com/nakamura196/genji_curation/master/docs/iiif/121_saga_all/21.json&amp;mode=annotation&amp;pos=47&amp;lang=ja</t>
  </si>
  <si>
    <t>どもは、ものもおぼえず、繋がぬ舟に乗りて池に離れ出でて、</t>
  </si>
  <si>
    <t>47 きゆへなめりおくたかき物ともは物もおほす</t>
  </si>
  <si>
    <t>47 つなかぬ舟にのりて池にはなれくいとすへ</t>
  </si>
  <si>
    <t>いと術なげなり。日やうやうくだりて、楽の舟ども漕ぎまひ</t>
  </si>
  <si>
    <t>47 なけなり日やう〱くたり之かくの舟とも</t>
  </si>
  <si>
    <t>て、調子ども奏するほどの、山風の響きおもしろく吹きあは</t>
  </si>
  <si>
    <t>47 きまひて調子ともそうする程の山風ひゝき</t>
  </si>
  <si>
    <t>せたるに、冠者の君は、かう苦しき道ならでもまじらひ遊び</t>
  </si>
  <si>
    <t>47 おもしろく吹あはせたるに斉者の君はかうくる</t>
  </si>
  <si>
    <t>ぬべきものをと世の中恨めしうおぼえたまひけり。</t>
  </si>
  <si>
    <t>47 しき道ならてもましらひあそひぬへき物を</t>
  </si>
  <si>
    <t>春鶯囀舞ふほどに、昔の花の宴のほど思し出でて、院の</t>
  </si>
  <si>
    <t>47 と世うらめしうおほえ給けり春鴬噺</t>
  </si>
  <si>
    <t>47 舞ほとにむかしの花密のほとおほし出く</t>
  </si>
  <si>
    <t>帝、「またさばかりのこと見てんや」とのたまはするにつけ</t>
  </si>
  <si>
    <t>47 院の見かとも又さけかりのことみてんやとの給</t>
  </si>
  <si>
    <t>て、その世のことあはれに思しつづけらる。舞ひはつるほど</t>
  </si>
  <si>
    <t>47 するにつけてそのよの事衆におほしつけ</t>
  </si>
  <si>
    <t>47 らる舞はつる程におと院に御かつらけまいふ</t>
  </si>
  <si>
    <t>院の上、</t>
  </si>
  <si>
    <t>47 鴬のさえつる春いむかしにてむつれし</t>
  </si>
  <si>
    <t>47 花のかけそかはれる院のうへ</t>
  </si>
  <si>
    <t>（院）九重をかすみ隔つるすみかにも春とつげくる鶯の声</t>
  </si>
  <si>
    <t>47 九重をかすみへたつる住家にも春とつ</t>
  </si>
  <si>
    <t>47 げくる鴬の声師の宮ときこしいまは</t>
  </si>
  <si>
    <t>47 兵部四にていまのうへに御かいらけまいり給</t>
  </si>
  <si>
    <t>さへ変らぬ</t>
  </si>
  <si>
    <t>47 伊にゝへをふきつたへたる堂竹にさもつる鳥</t>
  </si>
  <si>
    <t>たまひて、</t>
  </si>
  <si>
    <t>47 の音さへかいらぬあさやかにそうしなし給へな</t>
  </si>
  <si>
    <t>47 よういことにそてたしとらせ給て</t>
  </si>
  <si>
    <t>たる</t>
  </si>
  <si>
    <t>48 鴬のむかしを恋てさつるは木つたふ花の</t>
  </si>
  <si>
    <t>http://codh.rois.ac.jp/software/iiif-curation-viewer/demo/?curation=https://raw.githubusercontent.com/nakamura196/genji_curation/master/docs/iiif/121_saga_all/21.json&amp;mode=annotation&amp;pos=48&amp;lang=ja</t>
  </si>
  <si>
    <t>とのたまはする御ありさまこよなくゆゑゆゑしくおはします。</t>
  </si>
  <si>
    <t>48 色やあせたるとの給する御有様こよなく</t>
  </si>
  <si>
    <t>おはしますべし。辰巳は、殿のおはすべき</t>
  </si>
  <si>
    <t>48 ゆへしくおはしますこれは御わたくしさまに</t>
  </si>
  <si>
    <t>やなりにけん、また書き落としてけるにやあらん。</t>
  </si>
  <si>
    <t>48 うち〱の事なれはあまたにもなかれすつ成</t>
  </si>
  <si>
    <t>48 にけむ又かきおしてけるにやあらんか所とを</t>
  </si>
  <si>
    <t>兵部卿宮琵琶、内大臣和琴、</t>
  </si>
  <si>
    <t>48 くてほつなけれは御前に御こともめす兵</t>
  </si>
  <si>
    <t>筝の御琴院の御前に参りて、</t>
  </si>
  <si>
    <t>48 部郷宮ひはうちの和琴さうの御こと院</t>
  </si>
  <si>
    <t>ふ。さるいみじき上手のす</t>
  </si>
  <si>
    <t>48 のツ前にまいる置いれいのおほきおゝ給はり</t>
  </si>
  <si>
    <t>ぐれたる御手づかひどもの尽くしたまへる音はたとへん方な</t>
  </si>
  <si>
    <t>48 行さるいみしき上ねのすくれたる御てつかひも</t>
  </si>
  <si>
    <t>し。唱歌の殿上人あまたさぶらふ。安名尊遊びて、次に桜人。</t>
  </si>
  <si>
    <t>48 つくし給つるねはたとつんかたなしさうかの殿上人</t>
  </si>
  <si>
    <t>48 あまたさふらふあなたうとあそひ之つきに</t>
  </si>
  <si>
    <t>月朧にさし出でてをかしきほどに、中島のわたりに、ここか</t>
  </si>
  <si>
    <t>48 さくら人月おほろにさし出ておかしき程にな</t>
  </si>
  <si>
    <t>しこ篝火どもともそて、大御遊びはやみぬ。</t>
  </si>
  <si>
    <t>48 かしまのわたりにこかしこかゝり火ともともして</t>
  </si>
  <si>
    <t>夜更けぬれど、かかるついでに、皇太后宮</t>
  </si>
  <si>
    <t>48 おほみあそひやみぬ夜ふけぬれとかゝるつ</t>
  </si>
  <si>
    <t>おはします方を避きて訪ひきこえさせたま</t>
  </si>
  <si>
    <t>48 ゐてにおほきさいの宮か出はしますかたをよき之</t>
  </si>
  <si>
    <t>はざらんも情なければ、かへさに渡らせた</t>
  </si>
  <si>
    <t>48 とふらひきこさせ給はさむも情なけれいかへの</t>
  </si>
  <si>
    <t>まふ。大臣もろともにさぶらひたまふ。后待ちよろこびたま</t>
  </si>
  <si>
    <t>48 にわたらせ給ふおともろともにさふらひ給きささ</t>
  </si>
  <si>
    <t>ひて御対面あり。いといたうさだ過ぎたまひにける御けはひ</t>
  </si>
  <si>
    <t>48 たちよろこひ給て御たいめんありいといたうさた</t>
  </si>
  <si>
    <t>にも、故宮を思ひ出できこえたまひて、かく長くおはします</t>
  </si>
  <si>
    <t>48 すき給にける御たいひにも宮を思出きこ</t>
  </si>
  <si>
    <t>たぐひもおはしけるものをと口惜しう思ほす。（大后）「今はか</t>
  </si>
  <si>
    <t>48 給くかくなかくおしますたくひもおいしける物</t>
  </si>
  <si>
    <t>くふりぬる齢に、よろづのことを忘られはべりにけるを、い</t>
  </si>
  <si>
    <t>49 をと御おしそおもほす今はかくふりぬるよつひ</t>
  </si>
  <si>
    <t>http://codh.rois.ac.jp/software/iiif-curation-viewer/demo/?curation=https://raw.githubusercontent.com/nakamura196/genji_curation/master/docs/iiif/121_saga_all/21.json&amp;mode=annotation&amp;pos=49&amp;lang=ja</t>
  </si>
  <si>
    <t>とかたじけなく渡りおはしまいたるになん、さらに昔の御代</t>
  </si>
  <si>
    <t>49 によろつの事わすれ侍にけるをいとかたし</t>
  </si>
  <si>
    <t>のこと思ひ出でられはべる」とうち泣きたまふ。（帝）「さるべ</t>
  </si>
  <si>
    <t>49 けなくわたりおいしまいたるになむさらにむ</t>
  </si>
  <si>
    <t>49 の御世の事思出侍とうちなき給ふさるへり</t>
  </si>
  <si>
    <t>き御蔭どもに後れはべりて後、春のけぢめも思ひたまへ分か</t>
  </si>
  <si>
    <t>49 御かけともにをくれ侍こて皮はるのけぢめも思</t>
  </si>
  <si>
    <t>れぬを、今日なむ慰めはべりぬる。またまたも」と聞こえた</t>
  </si>
  <si>
    <t>49 ふ給へわかれぬをけふなむなくさ侍ぬる又く</t>
  </si>
  <si>
    <t>まふ。大臣もさるべきさまに聞こえて、（源氏）「ことさらにさ</t>
  </si>
  <si>
    <t>49 もときこ給ふおともさるべきさまにきこ</t>
  </si>
  <si>
    <t>ぶらひてなん」と聞こえたまふ。のどやかならで還らせたま</t>
  </si>
  <si>
    <t>49 えでことさらにさふらひてなむときこててて給の</t>
  </si>
  <si>
    <t>ふ響きにも、后は、なほ胸うち騒ぎて、いかに思し出づらむ、</t>
  </si>
  <si>
    <t>49 とやて帰らせ給ふひきにもきさきはむね</t>
  </si>
  <si>
    <t>しへを悔い思す。</t>
  </si>
  <si>
    <t>49 打さハきていかにおほし出らん世をたもち給ふ人人人き御</t>
  </si>
  <si>
    <t>49 すくせはけたれぬ物にこそといにらへをくひおほ</t>
  </si>
  <si>
    <t>尚侍の君も、のどやかに思し出づるに、あはれなること</t>
  </si>
  <si>
    <t>49 すゆ得のかんの若ものとやかにおほし出るに</t>
  </si>
  <si>
    <t>多かり。今もさるめきをり、風の伝にもほのめき聞こえたま</t>
  </si>
  <si>
    <t>49 霜なる事おほかりもさるへきおり風の伝</t>
  </si>
  <si>
    <t>ふこと絶えざるべし。后は朝廷に奏せさせたまふことある</t>
  </si>
  <si>
    <t>49 にもほのききこゝ給ふ事たえさるへしき</t>
  </si>
  <si>
    <t>49 さきハおほやけにそうせさせ給ふ事ある時〱そ</t>
  </si>
  <si>
    <t>時々ぞ、御賜ばりの年官、年爵、何くれのことにふれつつ御</t>
  </si>
  <si>
    <t>49 御たういりのつかさかそふりなにくれのことに</t>
  </si>
  <si>
    <t>心にかなはぬ時ぞ、命長くてかかる世の末を見ることと取り</t>
  </si>
  <si>
    <t>49 ふれつ御心にかないぬときそ命命なかくてかる</t>
  </si>
  <si>
    <t>返さまほしう、よろづを思しむつかりける。老いもておはす</t>
  </si>
  <si>
    <t>49 世の末を見ることとりかへさまほゝそよろつ</t>
  </si>
  <si>
    <t>るままに、さがなさもまさりて、院もくらべ苦しうたへがた</t>
  </si>
  <si>
    <t>49 をおほしむつかりけるおいもておするまにさ</t>
  </si>
  <si>
    <t>49 かなさもまさりて院えくらへくるしうたへかた</t>
  </si>
  <si>
    <t>かくて大学の君、その日の文うつくしう作</t>
  </si>
  <si>
    <t>50 くそ思きこ給ひけるかくて大かくの君その日</t>
  </si>
  <si>
    <t>http://codh.rois.ac.jp/software/iiif-curation-viewer/demo/?curation=https://raw.githubusercontent.com/nakamura196/genji_curation/master/docs/iiif/121_saga_all/21.json&amp;mode=annotation&amp;pos=50&amp;lang=ja</t>
  </si>
  <si>
    <t>50 の文うつくしそつくり給ふ進になり給ぬ</t>
  </si>
  <si>
    <t>れるかしこき者どもを選らせたまひしかど、</t>
  </si>
  <si>
    <t>50 年のつもれるかしこき物ともをえらせ給ひ</t>
  </si>
  <si>
    <t>及第の人わづかに三人なんありける。秋の司召に、かうぶり</t>
  </si>
  <si>
    <t>50 かときうたいの人わつかに三人なむありける</t>
  </si>
  <si>
    <t>得て、侍従になりたまひぬ。かの人の御事、忘るる世なけれ</t>
  </si>
  <si>
    <t>50 秋のつかさめしにかうふりえて侍従になる給ぬ</t>
  </si>
  <si>
    <t>ど、大臣の切にまもりきこえたまふもつらければ、わりなく</t>
  </si>
  <si>
    <t>50 かの人の御事わするよなけれとおとゝのせち</t>
  </si>
  <si>
    <t>50 にまもりきこ給もつらけれはわりなくて</t>
  </si>
  <si>
    <t>てなども対面したまはず。御消息ばかり、さりぬべき便りに</t>
  </si>
  <si>
    <t>50 なもたいつし給はす御せうそこけかりさり</t>
  </si>
  <si>
    <t>聞こえたまひて、かたみに心苦しき御仲なり。</t>
  </si>
  <si>
    <t>50 ぬへきたよりにきこ給ひてかたみに心くる</t>
  </si>
  <si>
    <t>大殿、静かなる御住まひを、同じくは広く</t>
  </si>
  <si>
    <t>50 しき御中なり大殿しつかなる御すまゐをおな</t>
  </si>
  <si>
    <t>見どころありて、ここかしこにておぼつか</t>
  </si>
  <si>
    <t>50 くはひろく見所ありてごかしこにておほつ</t>
  </si>
  <si>
    <t>なき山里人などをも集へ住ませんの御心に</t>
  </si>
  <si>
    <t>50 かなき山里人なとをもつとへすませんの御にて</t>
  </si>
  <si>
    <t>て、六条京極のわたりに、中宮の御旧き宮のほとりを、四町</t>
  </si>
  <si>
    <t>50 六条京極のわたりに中宮のふるき宮の</t>
  </si>
  <si>
    <t>を占めて造らせたまふ。式部卿宮、明けん年ぞ五十になりた</t>
  </si>
  <si>
    <t>50 ほとりをよまれをしめてつくらせ給ふ或り卿</t>
  </si>
  <si>
    <t>まひけるを、御賀のこと、対の上思し設くるに、大臣もげに</t>
  </si>
  <si>
    <t>50 宮あけんとしそ五に成給ける御か貝の</t>
  </si>
  <si>
    <t>50 ことたいのうへおほしまうくるにおもけに</t>
  </si>
  <si>
    <t>過ぐしがたきことどもなり、と思して、さやうの御いそぎも、</t>
  </si>
  <si>
    <t>50 すくしかたき事ともなりとおほしてさやう</t>
  </si>
  <si>
    <t>同じくはめずらしからん御家居にてと急がせたまふ。年かへ</t>
  </si>
  <si>
    <t>50 の御いそきもおなしいつしからん御家ゐ</t>
  </si>
  <si>
    <t>りては、ましてこの御いそぎのこと、御としみのこと、楽人</t>
  </si>
  <si>
    <t>50 にてといそかせせ給年かつりてまして此御</t>
  </si>
  <si>
    <t>舞人の定めなどを、御心に入れて営みたまふ。経仏、法事の</t>
  </si>
  <si>
    <t>50 いそきの御としみの事か人まひ人の</t>
  </si>
  <si>
    <t>51 さためなとを御にいれていとなみ給経仏法</t>
  </si>
  <si>
    <t>http://codh.rois.ac.jp/software/iiif-curation-viewer/demo/?curation=https://raw.githubusercontent.com/nakamura196/genji_curation/master/docs/iiif/121_saga_all/21.json&amp;mode=annotation&amp;pos=51&amp;lang=ja</t>
  </si>
  <si>
    <t>日の御装束、禄どもなどをなん、上はいそがせたまひける。</t>
  </si>
  <si>
    <t>51 事の日のさうそくろくなとをなむこへは伊そ</t>
  </si>
  <si>
    <t>東の院にも、分けてしたまふことどもあり。御仲らひ、ま</t>
  </si>
  <si>
    <t>51 かせ給ひけるひんかしの院にもわけ之し給ふ</t>
  </si>
  <si>
    <t>していとみやびかに聞こえかはしてなん過ぐしたまひける。</t>
  </si>
  <si>
    <t>51 よともあり御なからひましていとみやひかに</t>
  </si>
  <si>
    <t>世の中響きゆすれる御いそぎなるを、式部卿宮にも聞こし</t>
  </si>
  <si>
    <t>51 きこてかはしてなむすこし給ひける世るしひ</t>
  </si>
  <si>
    <t>51 きゆすれるツいそきなるを式り卿卿宮にもき</t>
  </si>
  <si>
    <t>めして、年ごろ世の中にはあまねき御心なれど、このわたり</t>
  </si>
  <si>
    <t>51 こしめして年比世るにはあまねき御心なれ</t>
  </si>
  <si>
    <t>をばあやにくに情なく、事にふれてはしたなめ、宮人をも御</t>
  </si>
  <si>
    <t>51 と此わたりにはあやにくに情なく事にふれ</t>
  </si>
  <si>
    <t>用意なく、愁はしきことのみ多かるに、つらしと思ひおきた</t>
  </si>
  <si>
    <t>51 はたなか宮人をも御よういなくうれはしき</t>
  </si>
  <si>
    <t>まふことこそはありけめ、といとほしくもからくも思しける</t>
  </si>
  <si>
    <t>51 事のみおほかにつらしと思をき給事こそ</t>
  </si>
  <si>
    <t>51 はありけめといとくちおしくもからくもほける</t>
  </si>
  <si>
    <t>を、かくあまたかかづらひたまへる人々多かる中に、とり分</t>
  </si>
  <si>
    <t>51 をかくあまたかつゝひ給つる人ほかる中に</t>
  </si>
  <si>
    <t>きたる御思ひすぐれて、世に心にくくめでたきことに、思ひ</t>
  </si>
  <si>
    <t>51 とりわきたる御思すくれて世にいにくめて</t>
  </si>
  <si>
    <t>かしづかれたまへる御宿世をぞ、わが家まではにほひ来ねど、</t>
  </si>
  <si>
    <t>51 たき事に思ひかしつかれ給つる御すくせをそわ</t>
  </si>
  <si>
    <t>面目に思すに、またかくこの世にあまるまで、響かし営みた</t>
  </si>
  <si>
    <t>51 家まてはにほひこねといほくにほすに</t>
  </si>
  <si>
    <t>51 又かく此世にあまるまてひかしいとな給給ふ</t>
  </si>
  <si>
    <t>まふは、おぼえぬ齢の末の栄えにもあるべきかなと喜びたま</t>
  </si>
  <si>
    <t>51 はおほぬよはひの末のさへにもあるへきなと</t>
  </si>
  <si>
    <t>ふを、北の方は心ゆかずものしとのみ思したり。女御の御ま</t>
  </si>
  <si>
    <t>51 よろこひ給ふを北のがたはゆかす物しとのみ</t>
  </si>
  <si>
    <t>じらひのほどなどにも、大臣の御用意なきやうなるを、いよ</t>
  </si>
  <si>
    <t>51 おほしたり女御の御ましらひの程なとにも</t>
  </si>
  <si>
    <t>いよ恨めしと思ひしみたまへるなるべし。</t>
  </si>
  <si>
    <t>51 おとの御よういなきやそなるをいよ〱うらし</t>
  </si>
  <si>
    <t>八月にぞ、六条院造りはてて渡りたまふ。</t>
  </si>
  <si>
    <t>52 と思しみ給つるなるへし八月にそ六条院御くり</t>
  </si>
  <si>
    <t>http://codh.rois.ac.jp/software/iiif-curation-viewer/demo/?curation=https://raw.githubusercontent.com/nakamura196/genji_curation/master/docs/iiif/121_saga_all/21.json&amp;mode=annotation&amp;pos=52&amp;lang=ja</t>
  </si>
  <si>
    <t>未申の町は、中宮の御旧宮なれば、やがて</t>
  </si>
  <si>
    <t>52 はてわたり給ふひつしさるのま比中宮の</t>
  </si>
  <si>
    <t>52 御ふる宮なれいやかておしますつしたつみ取</t>
  </si>
  <si>
    <t>町なり。丑寅は、東の院に住みたまふ対の御方、戌亥の町は、</t>
  </si>
  <si>
    <t>52 のおずへきまきなりうしとらはひんかしの院</t>
  </si>
  <si>
    <t>52 にすみ給ふたいの御かたいぬゐのまちはあか</t>
  </si>
  <si>
    <t>明石の御方と思しおきてさせたまへり。もとありける池山を</t>
  </si>
  <si>
    <t>52 の御かたとおほしきてさせ給へりもとあり</t>
  </si>
  <si>
    <t>も、便なき所なるをば崩しかへて、水のおもむき、山のおき</t>
  </si>
  <si>
    <t>52 ける地山をもひんなき所なるをくつしかへて</t>
  </si>
  <si>
    <t>らせたまへり。</t>
  </si>
  <si>
    <t>52 水のもむき山のをきてをあらためてさま</t>
  </si>
  <si>
    <t>52 に御かた〱のツねかひの御心はへをつくら</t>
  </si>
  <si>
    <t>南の東は山高く、春の花の木、数を尽くして植ゑ、池のさ</t>
  </si>
  <si>
    <t>52 給へり南東は山たかく春の花の木数をくて</t>
  </si>
  <si>
    <t>まおもしろくすぐれて、御前近き前裁、五葉、紅梅、桜、藤、</t>
  </si>
  <si>
    <t>52 うへ池のさまをい風におもしろくすくれておまへ</t>
  </si>
  <si>
    <t>52 地かきせんさい五えうこうはいさつら藤山ふき</t>
  </si>
  <si>
    <t>山吹、岩躑躅などやうの春のもてあそびをわざとは植ゑで、</t>
  </si>
  <si>
    <t>52 いはつしなとやうの春のもてあそひをわ</t>
  </si>
  <si>
    <t>秋の前裁をばむらむらほのかにまぜたり。中宮の御町をば、</t>
  </si>
  <si>
    <t>52 さとはうへて秋のせんさいをむら〱ほのかに</t>
  </si>
  <si>
    <t>もとの山に、紅葉の色濃かるべき植木どもを植ゑ、泉の水遠</t>
  </si>
  <si>
    <t>52 ませたり中宮の御まちをはもとの山にみち</t>
  </si>
  <si>
    <t>52 有こかるきうへ木どもをうへいつみの水をく</t>
  </si>
  <si>
    <t>くすまし、遣水の音まさるべき巌たて加へ、滝落として、秋</t>
  </si>
  <si>
    <t>52 すましやり水の音まさるへき岩をたてく</t>
  </si>
  <si>
    <t>の野を遥かに作りたる、そのころにあひて、盛りに咲き乱れ</t>
  </si>
  <si>
    <t>52 滝おしく秋の野野野をはるかにつくりたるその</t>
  </si>
  <si>
    <t>たり。嵯峨の大堰のわたりの野山むとくにけおされたる秋な</t>
  </si>
  <si>
    <t>52 比にあひてさかりに咲みたれたりさかの大井</t>
  </si>
  <si>
    <t>52 のわたりの野山むとくにけをきれたる秋なり</t>
  </si>
  <si>
    <t>り。北の東は、涼しげなる泉ありて、夏の陰によれり。前近</t>
  </si>
  <si>
    <t>53 北のひんかしは埒しけなるいつみありてなつの</t>
  </si>
  <si>
    <t>http://codh.rois.ac.jp/software/iiif-curation-viewer/demo/?curation=https://raw.githubusercontent.com/nakamura196/genji_curation/master/docs/iiif/121_saga_all/21.json&amp;mode=annotation&amp;pos=53&amp;lang=ja</t>
  </si>
  <si>
    <t>き前裁、呉竹、下風涼しかるべく、木高き森のやうなる木ど</t>
  </si>
  <si>
    <t>53 かけによれりまへちかきせんさいくれ竹下風</t>
  </si>
  <si>
    <t>53 すしかるへくこたかきもりのやうなる木</t>
  </si>
  <si>
    <t>も木深くおもしろく、山里めきて、卯花の垣根ことさらにし</t>
  </si>
  <si>
    <t>53 とも木ふかくおもしろく山里めきてその花</t>
  </si>
  <si>
    <t>わたして、昔おぼゆる花橘、撫子、薔薇、くたになどやうの</t>
  </si>
  <si>
    <t>53 ざくへきかきねことさらにしわたしてむし</t>
  </si>
  <si>
    <t>53 おほゆる花たちはななでしとさうびくだになと</t>
  </si>
  <si>
    <t>花のくさぐさを植ゑて、春秋の木草、その中にうちまぜたり。</t>
  </si>
  <si>
    <t>53 やうの花の草〱をうへて春秋の木草その</t>
  </si>
  <si>
    <t>東面は、分けて馬場殿つくり、埒結ひて、五月の御遊び所</t>
  </si>
  <si>
    <t>53 中にうちませたりひんかしおもてはわけてむま</t>
  </si>
  <si>
    <t>53 はのおつくりらちゆひて五月の御あそひ所</t>
  </si>
  <si>
    <t>にて、水のほとりに菖蒲植ゑしげらせて、むかひに御厩して、</t>
  </si>
  <si>
    <t>53 にて水のほとりにさうふうへしけらせてむかひ</t>
  </si>
  <si>
    <t>世になき上馬どもをととのへ立てさせたまへり。西の町は、</t>
  </si>
  <si>
    <t>53 にみまやしてよになき上めともをとのへ</t>
  </si>
  <si>
    <t>53 たてさせ給つりにしのま地ハ北もてつき</t>
  </si>
  <si>
    <t>北面築きわけて、御倉町なり。隔ての垣に松の木しげく、</t>
  </si>
  <si>
    <t>53 わけてみくらま北なりへたてのかきにから竹</t>
  </si>
  <si>
    <t>雪をもてあそばんたよりによせたり。冬のはじめの朝霜むす</t>
  </si>
  <si>
    <t>53 うへて松の木じけく晋をもてあそむた</t>
  </si>
  <si>
    <t>53 よりによせたり冬のはかの朝霜むすふ</t>
  </si>
  <si>
    <t>ぶべき菊の籬、我は顔なる柞原、をさをさ名も知らぬ深山木</t>
  </si>
  <si>
    <t>53 へき菊のまかきわれいかほなるはそはらら</t>
  </si>
  <si>
    <t>どもの木深きなどを移し植ゑたり。</t>
  </si>
  <si>
    <t>53 おさ〱名もしらぬみ山木こもの木ふき</t>
  </si>
  <si>
    <t>彼岸のころほひ渡りたまふ。一たびにと定</t>
  </si>
  <si>
    <t>53 なとをうつしうへたりひかんの比ほひわたり</t>
  </si>
  <si>
    <t>めさせたまひしかど、騒がしきやうなりと</t>
  </si>
  <si>
    <t>53 給ふひとたひにとさためさせ給ひしかとさいかし</t>
  </si>
  <si>
    <t>て、中宮はすこし延べさせたまふ。例のお</t>
  </si>
  <si>
    <t>53 きやうなりとて中宮すこしのへさせ給ふれ</t>
  </si>
  <si>
    <t>いらかに気色ばまぬ花散里ぞ、その夜添へて移ろひたまふ。</t>
  </si>
  <si>
    <t>54 いのおいらかにけしきはまぬ花ちる里そそ</t>
  </si>
  <si>
    <t>http://codh.rois.ac.jp/software/iiif-curation-viewer/demo/?curation=https://raw.githubusercontent.com/nakamura196/genji_curation/master/docs/iiif/121_saga_all/21.json&amp;mode=annotation&amp;pos=54&amp;lang=ja</t>
  </si>
  <si>
    <t>春の御しつらひは、このころにあはねどいと心ことなり。御</t>
  </si>
  <si>
    <t>54 の夜そひてこつろひ給ふ春の御しつらひは此</t>
  </si>
  <si>
    <t>車十五、御前四位五位がちにて、六位殿上人などは、さるべ</t>
  </si>
  <si>
    <t>54 比にあはねといと心こと也御車十五御前の</t>
  </si>
  <si>
    <t>54 四位五位かちにて六仰の取上人なとはさる</t>
  </si>
  <si>
    <t>き限りを選らせたまへり。こちたきほどにはあらず、世の譏</t>
  </si>
  <si>
    <t>54 へきかきりをえらせ給つりこちたき程にハあ</t>
  </si>
  <si>
    <t>りもやと省きたまへれば、何ごともおどろおどろしういかめ</t>
  </si>
  <si>
    <t>54 す世のそしりもやとはふ給へれは何も</t>
  </si>
  <si>
    <t>しきことはなし。いま一方の御気色も、をさをさ落としたま</t>
  </si>
  <si>
    <t>54 おとろしういかめしき事はなしシひとかたの</t>
  </si>
  <si>
    <t>はで、侍従の君添ひて、そなたはもてかしづきたまへば、げ</t>
  </si>
  <si>
    <t>54 御しきもおさ〱おし給はてしゝその君</t>
  </si>
  <si>
    <t>にかうもあるべきことなりけりと見えたり。女房の曹司町ど</t>
  </si>
  <si>
    <t>54 そひてそなたはもてかしつき給へはけにかうも</t>
  </si>
  <si>
    <t>54 あるへき事なりけりとみたたり女道のさうし</t>
  </si>
  <si>
    <t>も、あてあてのこまけぞ、おほかたのことよりもめでたかり</t>
  </si>
  <si>
    <t>54 ま北ともあて〱のこまけそ大かたの事よりも</t>
  </si>
  <si>
    <t>五六日過ぎて、中宮まかでさせたまふ。この御気色はたさ</t>
  </si>
  <si>
    <t>54 てたかりける五六か過て中宮まかてさせ給ふ</t>
  </si>
  <si>
    <t>はいへどいとところせし。御幸ひのすぐれたまへりけるをば</t>
  </si>
  <si>
    <t>54 此御きしきいたさはいへといと所せし御さいはひの</t>
  </si>
  <si>
    <t>さるものにて、御ありさまの心にくく重りかにおはしませば、</t>
  </si>
  <si>
    <t>54 すくれ給つりけをさる物にて御ありさまの</t>
  </si>
  <si>
    <t>世に重く思はれたまへることすぐれてなんおはしましける。</t>
  </si>
  <si>
    <t>54 心にくおもりかにおはしませは世におもく思</t>
  </si>
  <si>
    <t>54 はれ給つる事すくれてなむおしましける</t>
  </si>
  <si>
    <t>この町々の中の隔てには、塀ども廊などを、とかく行き通は</t>
  </si>
  <si>
    <t>54 此ま比〱の中のへたてにはへいともらそなとを</t>
  </si>
  <si>
    <t>して、け近くをかしき間にしなしたまへり。</t>
  </si>
  <si>
    <t>54 とかく行かよハしてけちかくおかしきあはひ</t>
  </si>
  <si>
    <t>九月になれば、紅葉むらむら色づきて、宮の御前えもいは</t>
  </si>
  <si>
    <t>54 にしなし給つりなか月になれいもみちむ〱</t>
  </si>
  <si>
    <t>ずおもしろし。風うち吹き</t>
  </si>
  <si>
    <t>54 色つきてこ宮のおまへえもいはすおもじろ</t>
  </si>
  <si>
    <t>いろいろの花紅葉をこきま</t>
  </si>
  <si>
    <t>55 風うち吹たる夕暮に御はこのふたに色</t>
  </si>
  <si>
    <t>http://codh.rois.ac.jp/software/iiif-curation-viewer/demo/?curation=https://raw.githubusercontent.com/nakamura196/genji_curation/master/docs/iiif/121_saga_all/21.json&amp;mode=annotation&amp;pos=55&amp;lang=ja</t>
  </si>
  <si>
    <t>へり。大きやかなる童の、</t>
  </si>
  <si>
    <t>55 の花もみちをこきませてこなたに奉らせ</t>
  </si>
  <si>
    <t>55 給つりおほきやかなるわらはのこきあころし</t>
  </si>
  <si>
    <t>55 をんのおり物かさねてあかくちはのうすもの</t>
  </si>
  <si>
    <t>たう馴れて、廊、渡殿の反</t>
  </si>
  <si>
    <t>55 かさみいたうなれてらそわたとのそりは</t>
  </si>
  <si>
    <t>橋を渡りて参る。うるはしき儀式なれど、童のをかしきをな</t>
  </si>
  <si>
    <t>55 をわたりてまいるうるいしききしきなれと</t>
  </si>
  <si>
    <t>ん、え思し棄てざりける。さる所にさぶらひ馴れたれば、も</t>
  </si>
  <si>
    <t>55 わらはのおかしきをなむおほしすてさりけ</t>
  </si>
  <si>
    <t>てなしありさま外のには似ず、好ましうをかし。御消息には、</t>
  </si>
  <si>
    <t>55 さる所にさふらひなれたれはもてなしありさま</t>
  </si>
  <si>
    <t>55 ほかのにいにすのまそおかし御せうそもに</t>
  </si>
  <si>
    <t>見よ</t>
  </si>
  <si>
    <t>55 心から春まつそのはわか宿のもゐちを風の</t>
  </si>
  <si>
    <t>若き人々、御使もてはやすさまどもをかし。御返りは、この</t>
  </si>
  <si>
    <t>55 つてにたにみよわかき人ゝ御つかひもてはやす</t>
  </si>
  <si>
    <t>御箱こ蓋に苔敷き、巌などの心ばへして、五葉の枝に、</t>
  </si>
  <si>
    <t>55 きまともおかし御ろりい此ツけこのふたに苔</t>
  </si>
  <si>
    <t>55 しき衆ほなとのはへして五えうの枝に</t>
  </si>
  <si>
    <t>てこそ見め</t>
  </si>
  <si>
    <t>55 風に北るもみちいかろし春のゑを岩ねの</t>
  </si>
  <si>
    <t>この岩根の松も、こまかに見れば、えならぬつくりごとども</t>
  </si>
  <si>
    <t>55 松にかけてこそ見る此衆ねの松もこまかに</t>
  </si>
  <si>
    <t>なりけり。かくとりあへず思ひよりたまへるゆゑゆゑしさな</t>
  </si>
  <si>
    <t>55 みれえならぬつくりこともなりけりかく</t>
  </si>
  <si>
    <t>どを、をかしく御覧ず。御前なる人々もめであへり。大臣、</t>
  </si>
  <si>
    <t>55 とりあへす思ひより給つるゆへしさなとをか</t>
  </si>
  <si>
    <t>55 しく御諸洗んす御前なる人ゝみかてあつりお</t>
  </si>
  <si>
    <t>「この紅葉の御消息、いとねたげなめり。春の花盛りに、こ</t>
  </si>
  <si>
    <t>55 と此もみちの御せそそこいとねさけなり</t>
  </si>
  <si>
    <t>の御答へは聞こえたまへ。このころ紅葉を言ひくたさむは、</t>
  </si>
  <si>
    <t>55 春の花さかりに此御いゝつはきこ給へ此比もろ</t>
  </si>
  <si>
    <t>竜田姫の思はんこともあるを、さし退きて、花の陰に立ち隠</t>
  </si>
  <si>
    <t>56 ちをいひくたさむは立田姫の思見事もあるを</t>
  </si>
  <si>
    <t>http://codh.rois.ac.jp/software/iiif-curation-viewer/demo/?curation=https://raw.githubusercontent.com/nakamura196/genji_curation/master/docs/iiif/121_saga_all/21.json&amp;mode=annotation&amp;pos=56&amp;lang=ja</t>
  </si>
  <si>
    <t>れてこそ強き言は出て来め」と聞こえたまふも、いと若やか</t>
  </si>
  <si>
    <t>56 さししそきて花のか年に立かくれくこそつよ</t>
  </si>
  <si>
    <t>56 きことはいてこときこて給ふいとわかやかにつ</t>
  </si>
  <si>
    <t>なる御住まひにて、聞こえ通はしたまふ。</t>
  </si>
  <si>
    <t>56 きせぬ御有様のみところおほかつに伊と思ふ</t>
  </si>
  <si>
    <t>56 やうなる御住ゐにてきこかよいし給ふ大井</t>
  </si>
  <si>
    <t>大堰の御方は、かう方々の御移ろひ定まりて、数ならぬ人</t>
  </si>
  <si>
    <t>56 のツかたいかうかた〱のツたつろひさたまりて</t>
  </si>
  <si>
    <t>はいつとなく粉らはさむと思して、神無月になん渡りたまひ</t>
  </si>
  <si>
    <t>56 数ならぬ人はいつとなくまきらはさむとおほして</t>
  </si>
  <si>
    <t>ける。御しつらひ、事のありさま劣らずして、渡したてまつ</t>
  </si>
  <si>
    <t>56 神な月になむわたり給ひける御しつらひことの</t>
  </si>
  <si>
    <t>りたまふ。姫君の御ためを思せば、おほかたの作法も、けぢ</t>
  </si>
  <si>
    <t>56 ありさまおとらすしてわたし奉り給ふ姫君の</t>
  </si>
  <si>
    <t>56 御ためをおほせは大かたのさほうもけちめこよ</t>
  </si>
  <si>
    <t>年月隔たりぬれど、飽かざりし夕顔をつゆ</t>
  </si>
  <si>
    <t>3 年月へたりぬれとあかさかし夕かほを露</t>
  </si>
  <si>
    <t>http://codh.rois.ac.jp/software/iiif-curation-viewer/demo/?curation=https://raw.githubusercontent.com/nakamura196/genji_curation/master/docs/iiif/121_saga_all/22.json&amp;mode=annotation&amp;pos=3&amp;lang=ja</t>
  </si>
  <si>
    <t>を見たまひ重ぬるにつけても、あらましか</t>
  </si>
  <si>
    <t>3 わすれ給す心〱なる人のあり様ともを見行</t>
  </si>
  <si>
    <t>ばとあはれに口惜しくのみ思し出づ。右近は、何の人数なら</t>
  </si>
  <si>
    <t>3 かさぬるにつけてもあらましかいと哀にくち</t>
  </si>
  <si>
    <t>ねど、なほその形見と見たまひて、らうたきものに思したれ</t>
  </si>
  <si>
    <t>3 おしくのみおほしいつ右進は何の人かすならねと</t>
  </si>
  <si>
    <t>3 猶そのかたみと見給てらうたき物におほ</t>
  </si>
  <si>
    <t>忘れず、をりをりに、（玉鬘）「母の御も</t>
  </si>
  <si>
    <t>3 されはふる人のかすにつかうまつりなれたりす</t>
  </si>
  <si>
    <t>に、対の上の御方に、みな人々聞こえわたしたまひしほどよ</t>
  </si>
  <si>
    <t>3 まの御うつろひの程にたいのうへの御かたにみな</t>
  </si>
  <si>
    <t>りそなたにさぶらふ。心よくかいひそめたるものに女君も思</t>
  </si>
  <si>
    <t>3 人きこえわたし給し程よりそなたにさふ</t>
  </si>
  <si>
    <t>したれど、心の中には、故君ものしたまはましかば、明石の</t>
  </si>
  <si>
    <t>3 ふ心よくかひひそめたる物に女君もおほしたれ</t>
  </si>
  <si>
    <t>3 心のうちにい故君物し給はましかはあかしの</t>
  </si>
  <si>
    <t>御方ばかりのおぼえには劣りたまはざらまし、さしも深き御</t>
  </si>
  <si>
    <t>4 御かたけかりのおほえにいおとり給はさらましさ</t>
  </si>
  <si>
    <t>http://codh.rois.ac.jp/software/iiif-curation-viewer/demo/?curation=https://raw.githubusercontent.com/nakamura196/genji_curation/master/docs/iiif/121_saga_all/22.json&amp;mode=annotation&amp;pos=4&amp;lang=ja</t>
  </si>
  <si>
    <t>心ざしなかりけるをだに、落としあぶさず取りしたためたま</t>
  </si>
  <si>
    <t>4 しもふかき御さしなかりけるをたにおとしあふ</t>
  </si>
  <si>
    <t>ふ御心長さなりければ、まいて、やむごとなき列にこそあら</t>
  </si>
  <si>
    <t>4 さすとりした給御心なかさなりけれはまいて</t>
  </si>
  <si>
    <t>ざらめ、この御殿移りの数の中にはまじらひたまひなまし、</t>
  </si>
  <si>
    <t>4 やむことなきつらにこそあらさらろ此御取う</t>
  </si>
  <si>
    <t>と思ふに、飽かず悲しくなむ思ひける。</t>
  </si>
  <si>
    <t>4 つりの数のうちにいましらひ給なましと思ふに</t>
  </si>
  <si>
    <t>得がたくなむ。暮るれば御堂に上りて、またの日も行ひ暮ら</t>
  </si>
  <si>
    <t>4 あかすかなしくなむ思けるかのにしの京にと</t>
  </si>
  <si>
    <t>た、（源氏）「いまさらにかひなきことにより</t>
  </si>
  <si>
    <t>4 まりしわか君をたに行ゑもしらすひとへに</t>
  </si>
  <si>
    <t>4 物を是是つみ又いまさらにかひなき事によりて</t>
  </si>
  <si>
    <t>て、わが名もらすな」と口がためたまひしを憚りきこえて、</t>
  </si>
  <si>
    <t>4 我名もらすななと口かため給しをはかりき</t>
  </si>
  <si>
    <t>尋ねてもおとづれきこえざりしほどに、その御乳母の夫少弐</t>
  </si>
  <si>
    <t>4 きこてて尋ても音つれきこてさりじ程に</t>
  </si>
  <si>
    <t>になりて行きければ、下りにけり。かの若君の四つになる年</t>
  </si>
  <si>
    <t>4 その御めのとの男小弐になりていけれいくたり</t>
  </si>
  <si>
    <t>4 にけりかのわか君の四になる年そつくしへへハ伊き</t>
  </si>
  <si>
    <t>母君の御行く方を知らむとよろづの神仏に申して、夜昼泣</t>
  </si>
  <si>
    <t>4 ける母君の御ゆくをしらむとよろつの神</t>
  </si>
  <si>
    <t>き恋ひて、さるべき所どころを尋ねきこえけれど、つひにえ</t>
  </si>
  <si>
    <t>4 仏に申てよるひるなき恋てさるへき所〱</t>
  </si>
  <si>
    <t>聞き出でず。さらばいかがはせむ、若君をだにこそは、御形</t>
  </si>
  <si>
    <t>4 を尋きこけれとつゐにえきいてすさらは</t>
  </si>
  <si>
    <t>見に見たてまつらめ、あやしき道に添へたてまつりて、遥か</t>
  </si>
  <si>
    <t>4 いかはせんわか君をたにこそい御かたみに見きら</t>
  </si>
  <si>
    <t>なるほどにおはせむことの悲しきこと、なほ、父君にほのめ</t>
  </si>
  <si>
    <t>4 めあやしき道にそへ奉りてはるかなる程に</t>
  </si>
  <si>
    <t>かさむ、と思ひけれど、さるべきたよりもなきうちに、「母</t>
  </si>
  <si>
    <t>4 おせん事のかなしき事猶ち君にほのめ</t>
  </si>
  <si>
    <t>4 さむと思けれとさるへきたよりもなきう次に</t>
  </si>
  <si>
    <t>君のおはしけむ方も知らず、尋ね問ひたまはば、いかが聞こ</t>
  </si>
  <si>
    <t>4 は君のおしけむかたもしらす尋とひ給ハ</t>
  </si>
  <si>
    <t>えむ」「まだよくも見馴れたまはぬに、幼き人をとどめたて</t>
  </si>
  <si>
    <t>5 伊かゝきこんまたよくもみなれ給はぬに</t>
  </si>
  <si>
    <t>http://codh.rois.ac.jp/software/iiif-curation-viewer/demo/?curation=https://raw.githubusercontent.com/nakamura196/genji_curation/master/docs/iiif/121_saga_all/22.json&amp;mode=annotation&amp;pos=5&amp;lang=ja</t>
  </si>
  <si>
    <t>まつりたまはむもうしろめたかるべし」「知りながら、はた、</t>
  </si>
  <si>
    <t>5 おさなき人をとめすり給はむもうしろめ</t>
  </si>
  <si>
    <t>率て下りねとゆるしたまふべきにもあらず」など、おのがじ</t>
  </si>
  <si>
    <t>5 たかるるつとしりなからはたゐてくたりねと</t>
  </si>
  <si>
    <t>し語らひあはせて、いとうつくしう、ただ今から気高くきよ</t>
  </si>
  <si>
    <t>5 ゆるし給へきにもあらすなとをのかしゞかたらひ</t>
  </si>
  <si>
    <t>5 あ世ていとそつくうおすからけたかくき</t>
  </si>
  <si>
    <t>らなる御さまを、ことなるしつらひなき舟にのせて漕ぎ出づ</t>
  </si>
  <si>
    <t>5 なる御様をことなるしつらひなき御丹にのせて</t>
  </si>
  <si>
    <t>るほどは、いとあはれになむおぼえける。幼き心地に母君を</t>
  </si>
  <si>
    <t>5 こき出る程はいと哀になむおほけるおさなき</t>
  </si>
  <si>
    <t>とへ行くか」と問ひたまふにつけて、</t>
  </si>
  <si>
    <t>5 心ちには君を忘れす折〱に母のツもとへ</t>
  </si>
  <si>
    <t>涙絶ゆる時なく、むすめどもも思ひこ</t>
  </si>
  <si>
    <t>5 いくかととひ給につけて涙たゆる時なくむ</t>
  </si>
  <si>
    <t>おもしろき所どころを見つつ、心若</t>
  </si>
  <si>
    <t>5 すめとも思こかるゝを舟みぢゆしとかつはい</t>
  </si>
  <si>
    <t>うおはせしものを、かかる道をも見せ</t>
  </si>
  <si>
    <t>5 さろ物けりおしろき所を見つ心わかう</t>
  </si>
  <si>
    <t>たてまつるものにもがな、おはせまし</t>
  </si>
  <si>
    <t>5 せしをかゝる道をも見せ奉る物にもなおはせ</t>
  </si>
  <si>
    <t>かば、我らは下らざらまし、と京の方を思ひやらるるに、返</t>
  </si>
  <si>
    <t>5 ましかいわれらいくたらさらましと京のかたを思</t>
  </si>
  <si>
    <t>る波もうらやましく心細きに、舟子どもの荒々しき声にて、</t>
  </si>
  <si>
    <t>5 やらるゝにかへる波もら山て心ほそきに舟こ</t>
  </si>
  <si>
    <t>「うら悲しくも遠く来にけるかな」とうたふを聞くままに二</t>
  </si>
  <si>
    <t>5 とものあらし声にてうらかなしくらを</t>
  </si>
  <si>
    <t>人さし向かひて泣きけり。</t>
  </si>
  <si>
    <t>5 くきにけるとこたふをきくまにふたり</t>
  </si>
  <si>
    <t>5 むかひてなきけり</t>
  </si>
  <si>
    <t>て、おしてこの国に越え来ぬ。</t>
  </si>
  <si>
    <t>5 舟人も誰をこふとかおほしまのこらかな</t>
  </si>
  <si>
    <t>5 汁に声のきこゆる</t>
  </si>
  <si>
    <t>恋ふらん</t>
  </si>
  <si>
    <t>5 こしかたも行ゑもしらぬ興に出てあハれ</t>
  </si>
  <si>
    <t>鄙の別れに、おのがじし心をやりて言ひける。</t>
  </si>
  <si>
    <t>6 いつくに君をこふらんひなの別ををのかしじゝ</t>
  </si>
  <si>
    <t>http://codh.rois.ac.jp/software/iiif-curation-viewer/demo/?curation=https://raw.githubusercontent.com/nakamura196/genji_curation/master/docs/iiif/121_saga_all/22.json&amp;mode=annotation&amp;pos=6&amp;lang=ja</t>
  </si>
  <si>
    <t>金の岬過ぎて、「我は忘れず」など、世とともの言ぐさに</t>
  </si>
  <si>
    <t>6 心をやりていひけるかねのみさきを過て我は</t>
  </si>
  <si>
    <t>なりて、かしこに到り着きては、まいて遥かなるほどを思ひ</t>
  </si>
  <si>
    <t>6 忘すなとよものことくさになりてかしこに</t>
  </si>
  <si>
    <t>やりて恋ひ泣きて、この君をかしづきものにて明かし暮らす。</t>
  </si>
  <si>
    <t>6 いたりつきてはまいてはるかなる程を思やりて</t>
  </si>
  <si>
    <t>6 こひなきて此君をかしつき物にくあかしくら</t>
  </si>
  <si>
    <t>夢などに、いとたまさかに見えたまふ時などもあり。同じさ</t>
  </si>
  <si>
    <t>6 す夢なとにいと玉さかに見給時なともあり</t>
  </si>
  <si>
    <t>まなる女など添ひたまうて見えたまへば、なごり心地あしく、</t>
  </si>
  <si>
    <t>6 おなしきまなる女なとそひ給て見え給へハ岩残</t>
  </si>
  <si>
    <t>と思ひなるもいみじくのみなむ。</t>
  </si>
  <si>
    <t>6 心ちあしくなやみなしけれは猶世になくなり</t>
  </si>
  <si>
    <t>少弐、任はてて上りなむとするに、遥けき</t>
  </si>
  <si>
    <t>6 給にけるなめりと思なるもいみしくのみなむ小</t>
  </si>
  <si>
    <t>ほどに、ことなる勢ひなき人はたゆたひつ</t>
  </si>
  <si>
    <t>6 弐任はてゝのほりなむとするにはるけき程に</t>
  </si>
  <si>
    <t>6 こなるいきほひなき人はたゆたひつゝすかしくも</t>
  </si>
  <si>
    <t>き病して、死なむとする心地にも、この君の十ばかりにもな</t>
  </si>
  <si>
    <t>6 いてたぬ程におもきやまひしてしなむとする</t>
  </si>
  <si>
    <t>りたまへるさまのゆゆしきまでをかしげなるを見たてまつり</t>
  </si>
  <si>
    <t>6 ちにも此君の十計にも成給つる様のゆし</t>
  </si>
  <si>
    <t>て、（少弐）「我さへうち棄てたてまつりて、いかなるさまには</t>
  </si>
  <si>
    <t>6 きまておかしけなるを見奉りて我さへきすて</t>
  </si>
  <si>
    <t>ふれたまはむとすらん。あやしき所に生ひ出でたまふも、か</t>
  </si>
  <si>
    <t>6 なりていかなる様にはふれ給はむすらんあや</t>
  </si>
  <si>
    <t>たじけなく思ひきこゆれど、何時しかも京に率てたてまつり</t>
  </si>
  <si>
    <t>6 しき所におひ出給ふもかたしけなく思きこゆれ</t>
  </si>
  <si>
    <t>て、さるべき人にも知らせたてまつりて、御宿世にまかせて</t>
  </si>
  <si>
    <t>6 といつしかも京にゐて奉りてさるへき人にも</t>
  </si>
  <si>
    <t>たまふ。（右近）「まかでて、七日に過ぎはべりぬれど、をかし</t>
  </si>
  <si>
    <t>6 しらせ奉りて御すもせにまかせて見奉らんにも</t>
  </si>
  <si>
    <t>しと思ひいそぎつるを、ここながら命たへずなりぬること」</t>
  </si>
  <si>
    <t>6 都はろき所なれはいといやすかるへしと思ひ</t>
  </si>
  <si>
    <t>6 いそきつるをこゝなから命たえすなりぬる事と</t>
  </si>
  <si>
    <t>とうしろめたがる。男子三人あるに、（少弐）「ただこの姫君京</t>
  </si>
  <si>
    <t>7 うしろるたかるおのこ三人あるにた此姫</t>
  </si>
  <si>
    <t>http://codh.rois.ac.jp/software/iiif-curation-viewer/demo/?curation=https://raw.githubusercontent.com/nakamura196/genji_curation/master/docs/iiif/121_saga_all/22.json&amp;mode=annotation&amp;pos=7&amp;lang=ja</t>
  </si>
  <si>
    <t>に率てたてまつるべきことを思へ。わが身の孝をば、な思ひ</t>
  </si>
  <si>
    <t>7 君京にゐ之奉るへきを思へわか身のけうを</t>
  </si>
  <si>
    <t>その人の御子とは館の人にも知らせず、ただ孫のかしづく</t>
  </si>
  <si>
    <t>7 はな思ひそとなむいひをきけるその人の御子とは</t>
  </si>
  <si>
    <t>べきゆゑあるとぞ言ひなしければ、人に見せず、限りなくか</t>
  </si>
  <si>
    <t>7 た比の人にもしらせすたゞむまこのかしつくへき</t>
  </si>
  <si>
    <t>7 ゆへあるといひなしけれい人にみせすかきりなく</t>
  </si>
  <si>
    <t>しづききこゆるほどににはかに亡せぬれば、あはれに心細く</t>
  </si>
  <si>
    <t>7 かしつきゝこゆる程ににはかにうせぬれは哀に</t>
  </si>
  <si>
    <t>て、ただ京の出立をすれど、この少弐の仲あしかりける国の</t>
  </si>
  <si>
    <t>7 心ほそくてたゝ京の出たちをすれと此小弐</t>
  </si>
  <si>
    <t>人多くなどして、とざまかうざまに怖ぢ憚りて、我にもあら</t>
  </si>
  <si>
    <t>7 の中あしかりけるくにの人おほくなとしてと</t>
  </si>
  <si>
    <t>7 さまかうさまにをちはゝかりて我にもあらて</t>
  </si>
  <si>
    <t>で年を過ぐすに、この君ねびととのひたまふままに、母君よ</t>
  </si>
  <si>
    <t>7 年をすくすに此君ねひととのひ給まに</t>
  </si>
  <si>
    <t>りもまさりてきよらに、父大臣の筋さへ加はればにや、品高</t>
  </si>
  <si>
    <t>7 母君よりもまさりてきよゝにちゝおとのす</t>
  </si>
  <si>
    <t>くうつくしげなり。心ばせおほどかにあらまほしうものした</t>
  </si>
  <si>
    <t>7 ちさへくはれはにやし計たくそつくしけなり</t>
  </si>
  <si>
    <t>まふ。聞きついつつ、すいたる田舎人ども、心かけ消息がる</t>
  </si>
  <si>
    <t>7 心はせおほとかにあらまほしう物し給きつゐ</t>
  </si>
  <si>
    <t>7 つゝすいたるゐるし人とも心かけせうそこかるいと</t>
  </si>
  <si>
    <t>いと多かり。ゆゆしくめざましくおぼゆれば、誰も誰も聞き</t>
  </si>
  <si>
    <t>7 おほかりゆしくろさましくおほゆれはたれも</t>
  </si>
  <si>
    <t>入れず。（乳母）「容貌などはさてもありぬべけれど、いみじき</t>
  </si>
  <si>
    <t>7 きいれすかた北なといさてもありぬへけれといみ</t>
  </si>
  <si>
    <t>かたはのあれば、人にも見せで尼になして、わが世の限りは</t>
  </si>
  <si>
    <t>7 きかたはのあれは人にも見せすあまになしてわか</t>
  </si>
  <si>
    <t>持たらむ」と言ひ散らしたれば、「故少弐の孫はかたはなむ</t>
  </si>
  <si>
    <t>7 世のかきりいもたらむといひちらしたれは右小弐</t>
  </si>
  <si>
    <t>あんなる。あたらものを」と言ふ。聞くもゆゆしく、（乳母）</t>
  </si>
  <si>
    <t>7 のむまこいかたわなむあむなるあたら物をといふ</t>
  </si>
  <si>
    <t>「いかさまにして、都に率てたてまつりて、父大臣に知らせ</t>
  </si>
  <si>
    <t>7 きくもゆしく伊かさまにして都にゐて奉りて</t>
  </si>
  <si>
    <t>たてまつらむ。いときなきほどを、いとらうたしと思ひきこ</t>
  </si>
  <si>
    <t>8 ちおにし辛らんいときなき程をいとらうたし</t>
  </si>
  <si>
    <t>http://codh.rois.ac.jp/software/iiif-curation-viewer/demo/?curation=https://raw.githubusercontent.com/nakamura196/genji_curation/master/docs/iiif/121_saga_all/22.json&amp;mode=annotation&amp;pos=8&amp;lang=ja</t>
  </si>
  <si>
    <t>まつりしかど、年ごろのうひうひしさに、</t>
  </si>
  <si>
    <t>8 と思きこ給へりしかはさりともおろかには思</t>
  </si>
  <si>
    <t>はじ」など言ひ嘆くほど、仏神に願を立ててなむ念じける。</t>
  </si>
  <si>
    <t>8 ひすてきこて給はしなといひなけく仏神に願を</t>
  </si>
  <si>
    <t>むすめどもも男子どもも、所につけたるよ</t>
  </si>
  <si>
    <t>8 たてゝなむ念しけるむすめともおのことも</t>
  </si>
  <si>
    <t>中にこそ急ぎ思へど、京のことはいや遠ざ</t>
  </si>
  <si>
    <t>8 所につけたるよすかとも出きて住付にけの</t>
  </si>
  <si>
    <t>かるやうに隔たり行く。もの思し知るままに、世をいとうき</t>
  </si>
  <si>
    <t>8 中にこそいそき思へと京の事はいやとをさかるや</t>
  </si>
  <si>
    <t>8 にへたり行物おほししるまに世をいとうき</t>
  </si>
  <si>
    <t>ものに思して、年三などしたまふ。二十ばかりになりたまふ</t>
  </si>
  <si>
    <t>8 物におほしてねんさうなとし給廿斗になり給</t>
  </si>
  <si>
    <t>ままに、生ひととのほりて、いとあたらしくめでたし。この</t>
  </si>
  <si>
    <t>8 まにおひとのほりていとあたらくめてたし</t>
  </si>
  <si>
    <t>住む所は肥前国とぞいひける。そのわたりにもいささかよし</t>
  </si>
  <si>
    <t>8 此すむ所は非我の国とそいひけるそのわたりも</t>
  </si>
  <si>
    <t>ある人は、まづこの少弐の孫のありさまを聞き伝へてなほ絶</t>
  </si>
  <si>
    <t>8 いさかよしある人はまつ此小弐のむまこの有</t>
  </si>
  <si>
    <t>えずおとづれ来るも、いといみじう耳かしがましきまでなむ。</t>
  </si>
  <si>
    <t>8 様を関伝てなをたゝす音つれくるもいと伊み</t>
  </si>
  <si>
    <t>大夫監とて、肥後国に族ひろくて、かしこにつけてはおぼ</t>
  </si>
  <si>
    <t>8 しうみかしかましきまてなむ大夫盛とて非</t>
  </si>
  <si>
    <t>8 後の国にはそうひろくてかしこにつけてはお</t>
  </si>
  <si>
    <t>えあり、勢ひいかめしき兵ありけり。むくつけき心の中に、</t>
  </si>
  <si>
    <t>8 ほえありいきゆひいかしきつは物ありけりむく</t>
  </si>
  <si>
    <t>いささかすきたる心まじりて、容貌ある女を集めて見むと思</t>
  </si>
  <si>
    <t>8 つけき心の中に伊さゝかすきたるましりて</t>
  </si>
  <si>
    <t>ひける。この姫君を聞きつけて、（監）「いみじきかたはありと</t>
  </si>
  <si>
    <t>8 かたちある女をあつめて見んと思ける此姫若を</t>
  </si>
  <si>
    <t>も、我は見隠して持たらむ」といとねむごろに言ひかかるを、</t>
  </si>
  <si>
    <t>8 きゝつけてい見しきかたいありとも我は見かくし</t>
  </si>
  <si>
    <t>いとむくつけく思ひて、「いかで。かかることを聞かで、尼</t>
  </si>
  <si>
    <t>8 くもたらむといと念比にいひかゝるをいとむくつ</t>
  </si>
  <si>
    <t>になりなむとす」と言はせたりければ、いよいよあやふがり</t>
  </si>
  <si>
    <t>8 此く思て伊かてかゝるよをきかてあまにななむ</t>
  </si>
  <si>
    <t>9 とすといはせたりけれはいよ〱あやうかりくを</t>
  </si>
  <si>
    <t>http://codh.rois.ac.jp/software/iiif-curation-viewer/demo/?curation=https://raw.githubusercontent.com/nakamura196/genji_curation/master/docs/iiif/121_saga_all/22.json&amp;mode=annotation&amp;pos=9&amp;lang=ja</t>
  </si>
  <si>
    <t>この男子どもを呼びとりて語らふことは、（監）「思ふさまに</t>
  </si>
  <si>
    <t>9 して此国にこきぬ此おのこともをよひとり</t>
  </si>
  <si>
    <t>なりなば、同じ心に勢ひをかはすべきこと」など語らふに、</t>
  </si>
  <si>
    <t>9 てかたゝふことはおもふさまになりなはおなしにいき</t>
  </si>
  <si>
    <t>二人はおもむきにけり。「しばしこそ似げなくあはれと思ひ</t>
  </si>
  <si>
    <t>9 をひをかすへき事なとかたゝふにふたりはもむ</t>
  </si>
  <si>
    <t>きこえけれ、おのおのわが身のよるべと頼まむにいと頼もし</t>
  </si>
  <si>
    <t>9 きにけりしはしこそにげなく哀と思きこてけれ</t>
  </si>
  <si>
    <t>9 をの〱我身のよるへとたのまむにいとたのもし</t>
  </si>
  <si>
    <t>き人なり。これに悪しくせられては、この近き世界にはめぐ</t>
  </si>
  <si>
    <t>9 き人なりこれにあしくせられては此地かきせかひに</t>
  </si>
  <si>
    <t>らひなむや。よき人の御筋といふとも、親に数まへられたて</t>
  </si>
  <si>
    <t>9 はつらひなむやよキき人の御すちといふともやに</t>
  </si>
  <si>
    <t>まつらず、世に知られでは何のかひかはあらむ。この人のか</t>
  </si>
  <si>
    <t>9 かすまへられ奉らす世にしられては何のかひあ</t>
  </si>
  <si>
    <t>くねむごろに思ひきこえたまへるこそ、今は御幸ひなれ。さ</t>
  </si>
  <si>
    <t>9 らむ此人のかく念比に思きこ給つるこそ今は</t>
  </si>
  <si>
    <t>るべきにてこそは、かかる世界にもおはしましけめ。逃げ隠</t>
  </si>
  <si>
    <t>9 御さひはひなれさるへきにてこそはかゝる世家</t>
  </si>
  <si>
    <t>れたまふとも、何のたけきことかはあらむ。負けじ魂に、怒</t>
  </si>
  <si>
    <t>9 おしまけめにけくれ給とも何たけき事か</t>
  </si>
  <si>
    <t>りなば、せぬことどももしてん」と言ひおどせば、いといみ</t>
  </si>
  <si>
    <t>9 あらんまけし玉しゐにいかりなはせぬわさも甚</t>
  </si>
  <si>
    <t>じと聞きて、中の兄なる豊後介なむ、「なほいとたいだいし</t>
  </si>
  <si>
    <t>9 てんといひをとせはいと伊みしときゝてなかのこの</t>
  </si>
  <si>
    <t>くあたらしきことなり。故少弐ののたまひしこともあり、と</t>
  </si>
  <si>
    <t>9 かみなるふこのすけなむ猶いとたいしくあた</t>
  </si>
  <si>
    <t>かく構へて京に上げたてまつりてん」と言ふ。</t>
  </si>
  <si>
    <t>9 しき事なり右小弐の給ひし事もありとかがくか</t>
  </si>
  <si>
    <t>むすめどもも泣きまどひて、「母君のかひなくてさすらへ</t>
  </si>
  <si>
    <t>9 まへて京にあけ奉りてんといふむすろとも</t>
  </si>
  <si>
    <t>9 なきまとひて母君の心ふかひなくてさすらへ</t>
  </si>
  <si>
    <t>たまひて、行く方をだに知らぬかはりに、人並々にて見たて</t>
  </si>
  <si>
    <t>9 給て行味をたにしらぬか計に人な〱に之</t>
  </si>
  <si>
    <t>まつらむとこそ思ふに、さるものの中にまじりたまひなむこ</t>
  </si>
  <si>
    <t>9 み奉らんこそ思ふにさる物の中にましかなむ</t>
  </si>
  <si>
    <t>と」と思ひ嘆くをも知らで、我はいとおぼえ高き身と思ひて</t>
  </si>
  <si>
    <t>10 事とおもひなけくをもしらて我はいとおほた</t>
  </si>
  <si>
    <t>http://codh.rois.ac.jp/software/iiif-curation-viewer/demo/?curation=https://raw.githubusercontent.com/nakamura196/genji_curation/master/docs/iiif/121_saga_all/22.json&amp;mode=annotation&amp;pos=10&amp;lang=ja</t>
  </si>
  <si>
    <t>文など書きておこす。手などきたなげなう書きて、唐の色紙</t>
  </si>
  <si>
    <t>10 かき身と文て文なとかきくををこす手なと</t>
  </si>
  <si>
    <t>かうばしき香に入れしめつつ、をかしく書きたりと思ひたる、</t>
  </si>
  <si>
    <t>10 きたなけなうかきてからのしきしかうはしき</t>
  </si>
  <si>
    <t>10 かうにいれしめつおかしく書たりと思ひたること</t>
  </si>
  <si>
    <t>みづからも、この家の二郎を語らひとりて、うち連れて来</t>
  </si>
  <si>
    <t>10 はそ伊とたらさりけるみつからも此家の次雨を</t>
  </si>
  <si>
    <t>たり、三十ばかりなる男の丈高くものものしくふとりて、き</t>
  </si>
  <si>
    <t>10 かたらひ㔫くちつれきたり卅計なる男の</t>
  </si>
  <si>
    <t>たなげなけれど、思ひなし疎ましく、荒らかなるふるまひな</t>
  </si>
  <si>
    <t>10 たけたかく物しくふとりてきたなけなけれ</t>
  </si>
  <si>
    <t>ど見るもゆゆしくおぼゆ。色あひ心地よげに、声いたう枯れ</t>
  </si>
  <si>
    <t>10 思なしうとましくあららかなるふるまひなとみる</t>
  </si>
  <si>
    <t>10 もゆしくおほゆ色あひ心ちよけに声いたう</t>
  </si>
  <si>
    <t>てさへづりゐたり。懸想人は夜に隠れたるをこそよばひとは</t>
  </si>
  <si>
    <t>10 かれてさつりゐたりけさう人は夜にかくれたるを</t>
  </si>
  <si>
    <t>言ひけれ、さま変へたる春の夕暮なり。秋ならねども、あや</t>
  </si>
  <si>
    <t>10 こそよいひとはいひけれさまかへたる春の夕暮なり</t>
  </si>
  <si>
    <t>しかりけりと見ゆ。心を破らじとて、祖母おとど出であふ。</t>
  </si>
  <si>
    <t>10 釈ならねもあしかりけりと見ゆ心をやふ</t>
  </si>
  <si>
    <t>（監）「故少弐のいと情び、きらきらしくものしたまひしを、い</t>
  </si>
  <si>
    <t>10 しとおはおとゝおあふ故小弐のいと情ひき〱</t>
  </si>
  <si>
    <t>かでかあひ語らひ申さむと思ひたまへしかども、さる心ざし</t>
  </si>
  <si>
    <t>10 しく物し給ひしをいかてかあひかたらひ申さむとゑ</t>
  </si>
  <si>
    <t>をも見せきこえずはべりしほどに、いと悲しくて、隠れたま</t>
  </si>
  <si>
    <t>10 給へしともさる心さしも見せきこてす侍し</t>
  </si>
  <si>
    <t>ひにしを。そのかはりに、一向に仕うまつるべくなむ心ざし</t>
  </si>
  <si>
    <t>10 程にいとかなしくてかくれ給にしをそのかはりに</t>
  </si>
  <si>
    <t>を励まして、今日は、いとひたぶるに強ひてさぶらひつる。</t>
  </si>
  <si>
    <t>10 いかそにつかうまつるへくなむ心さしをはけまして</t>
  </si>
  <si>
    <t>このおはしますらむ女君、筋ことにうけたまはれば、いとか</t>
  </si>
  <si>
    <t>10 けふはいとひたふるにしゐてさふらひつるこのおい</t>
  </si>
  <si>
    <t>10 しますん女君すちことにそけ給はれは伊と</t>
  </si>
  <si>
    <t>たじけなし。ただなにがしらが、私の君と思ひ申して、頂に</t>
  </si>
  <si>
    <t>10 かたしけなしたなにかしらかわたくしの若と思</t>
  </si>
  <si>
    <t>11 まうしていたきになむさけ奉かへきおも</t>
  </si>
  <si>
    <t>http://codh.rois.ac.jp/software/iiif-curation-viewer/demo/?curation=https://raw.githubusercontent.com/nakamura196/genji_curation/master/docs/iiif/121_saga_all/22.json&amp;mode=annotation&amp;pos=11&amp;lang=ja</t>
  </si>
  <si>
    <t>ことは、よからぬ女どもあまたあひ知りてはべるを、聞こし</t>
  </si>
  <si>
    <t>11 しふ〱においしけなか事はよからぬ女ともあひ</t>
  </si>
  <si>
    <t>めし疎むななり、さりとも、すやつばらを、等しなみにはし</t>
  </si>
  <si>
    <t>11 しりて侍るをきこししうとむならりさりとも</t>
  </si>
  <si>
    <t>はべりなむや。わが君をば、后の位におとしたてまつらじも</t>
  </si>
  <si>
    <t>11 すやつはゝを人しなみにはし侍なむやわか君は</t>
  </si>
  <si>
    <t>のをや」など、いとよげに言ひつづく。（乳母）「いかがは。か</t>
  </si>
  <si>
    <t>11 きさきの位におしたてまつし物をやなと</t>
  </si>
  <si>
    <t>くのたまふを、いと幸ひありと思ひたまふるを、宿世つたな</t>
  </si>
  <si>
    <t>11 いとよけにいひつくいかハかくの給ふをいとさひは</t>
  </si>
  <si>
    <t>き人にやはべらむ、思ひ憚ることはべりて、いかでか人に御</t>
  </si>
  <si>
    <t>11 ひありと思給ふるをすくせつたるき人に侍ん</t>
  </si>
  <si>
    <t>覧ぜられむと人知れず嘆きはべるめれば、心苦しう見たまへ</t>
  </si>
  <si>
    <t>11 思はかる事侍ていかてか人に御覧せられんと</t>
  </si>
  <si>
    <t>11 人しれすなけきはへめれは心くるしこ見給へ</t>
  </si>
  <si>
    <t>わづらひぬる」と言ふ。（監）「さらにな思し憚りそ。天下に目</t>
  </si>
  <si>
    <t>11 わつらひぬるといふさらになおほしはゝかりそ天</t>
  </si>
  <si>
    <t>つぶれ、足折れたまへりとも、なにがしは仕うまつりやめて</t>
  </si>
  <si>
    <t>11 下に目つふれ足れ給つりともなにしはつう</t>
  </si>
  <si>
    <t>む。国の中の仏神は、おのれになむなびきたまへる」など誇</t>
  </si>
  <si>
    <t>11 まつりやめてんくにのこちの仏神はのれになむ</t>
  </si>
  <si>
    <t>りゐたり。その日ばかりと言ふに、「この月は季のはてなり」</t>
  </si>
  <si>
    <t>11 なひキき給つるなとほこりゐたるその日けかりと</t>
  </si>
  <si>
    <t>11 いふに此月ハきのはてなりなとゐ中ひたる事を</t>
  </si>
  <si>
    <t>ひめぐらして、</t>
  </si>
  <si>
    <t>11 いひのかるおりていくきはに歌よまほかり</t>
  </si>
  <si>
    <t>11 けれはや久く思つらして</t>
  </si>
  <si>
    <t>（監）「君にもし心たがはば松浦なる鏡の神をかけて誓はむ</t>
  </si>
  <si>
    <t>11 君にもし心たかいまつらなる鏡の神をかけ</t>
  </si>
  <si>
    <t>この和歌は、仕うまつりたりとなむ思ひたまふる」と、うち</t>
  </si>
  <si>
    <t>11 てちからむ此和歌はつかうまつりたりとなむ思</t>
  </si>
  <si>
    <t>笑みたるも、世づかずうひうひしや。我にもあらねば、返し</t>
  </si>
  <si>
    <t>11 給ふるなそ比ゑみたるもよつかすうゐ〱や</t>
  </si>
  <si>
    <t>すべくも思はねど、むすめどもに詠ますれど、（娘）「まろは、</t>
  </si>
  <si>
    <t>11 あれにもあらねは返しすへへくも思はねとむす</t>
  </si>
  <si>
    <t>ましてものもおぼえず」とてゐたれば、いと久しきに思ひわ</t>
  </si>
  <si>
    <t>12 めともによますれは丸まして物もおほえすと</t>
  </si>
  <si>
    <t>http://codh.rois.ac.jp/software/iiif-curation-viewer/demo/?curation=https://raw.githubusercontent.com/nakamura196/genji_curation/master/docs/iiif/121_saga_all/22.json&amp;mode=annotation&amp;pos=12&amp;lang=ja</t>
  </si>
  <si>
    <t>づらひてうち思ひけるままに、</t>
  </si>
  <si>
    <t>12 ゐたれはいとみしきに思わつらひ之うち思ける</t>
  </si>
  <si>
    <t>見む</t>
  </si>
  <si>
    <t>12 まに</t>
  </si>
  <si>
    <t>12 年をへていのる心のたかひなはかの神を</t>
  </si>
  <si>
    <t>とわななかし出でたるを、（監）「まてや、こはいかに仰せらる</t>
  </si>
  <si>
    <t>12 つしとや見んとわな候かし出たるをまてや</t>
  </si>
  <si>
    <t>る」と、ゆくりかに寄り来たるけはひに、おびえて、おとど</t>
  </si>
  <si>
    <t>12 こ伊かに仰るゝとゆくりかによりきたる</t>
  </si>
  <si>
    <t>色もなくなりぬ。むすめたち、さは言へど、心強く笑ひて、</t>
  </si>
  <si>
    <t>12 けひにをひえくお色もなく成ぬむすめ</t>
  </si>
  <si>
    <t>たまへ」とて、八幡に詣でさ</t>
  </si>
  <si>
    <t>12 たちはさいへと心つよくわらびて此人のさま</t>
  </si>
  <si>
    <t>（娘）「この人のさま異にものしたまふを。ひき違へはべらば、</t>
  </si>
  <si>
    <t>12 れ</t>
  </si>
  <si>
    <t>思はれむを、なほほけほけしき人の、神かけて聞こえひがめ</t>
  </si>
  <si>
    <t>12 ことに物し給をひきたかへはつらく思はふを</t>
  </si>
  <si>
    <t>たまふなめりや」と解き聞かす。（監）「おい、然り、然り」と</t>
  </si>
  <si>
    <t>12 なをほけしき人の神かけてきこてひろ</t>
  </si>
  <si>
    <t>うなづきて、（監）「をかしき御口つきかな。なにがしら田舎び</t>
  </si>
  <si>
    <t>12 染なめりやととききかすおいさり〱とそなつき</t>
  </si>
  <si>
    <t>たりといふ名こそはべれ、口惜しき民にははべらず。都の人</t>
  </si>
  <si>
    <t>12 ておかしき御口つきかななにかしらゐ中ひたり</t>
  </si>
  <si>
    <t>12 いふ名こそ侍れくちしきたみには侍らす都の</t>
  </si>
  <si>
    <t>とても何ばかりかあらむ。みな知りてはべり。な思し侮り</t>
  </si>
  <si>
    <t>12 人とても何はかりかあらむみなしりて侍りなを</t>
  </si>
  <si>
    <t>ぬめり。</t>
  </si>
  <si>
    <t>12 おほしあなつりそとて又よまむと思へとれもたへ</t>
  </si>
  <si>
    <t>二郎が語らひとられたるも、いと恐ろしく心憂くて、この</t>
  </si>
  <si>
    <t>12 すやありけむいぬそり次郎かかたらひとられたるも</t>
  </si>
  <si>
    <t>豊後介をせむれば、いかがは仕うまつるべからむ、語らひあ</t>
  </si>
  <si>
    <t>12 いとおそろしく心うくて此ふんこのすけをせむ</t>
  </si>
  <si>
    <t>はすべき人もなし、まれまれの兄弟は、この監に同じ心なら</t>
  </si>
  <si>
    <t>12 れいいかはつかうまつるへからむかたらひあずへき</t>
  </si>
  <si>
    <t>12 人もなしまれくのはらからはこのけんに</t>
  </si>
  <si>
    <t>ずとて仲違ひにたり、この監にあたまれては、いささかの身</t>
  </si>
  <si>
    <t>12 心ならすとて中たかびにたり此け兄んにあたまれ</t>
  </si>
  <si>
    <t>じろきせむも、ところせくなむあるべき、なかなかなる目を</t>
  </si>
  <si>
    <t>13 てはいさかの見しろきせんも所せくなむあるへき</t>
  </si>
  <si>
    <t>http://codh.rois.ac.jp/software/iiif-curation-viewer/demo/?curation=https://raw.githubusercontent.com/nakamura196/genji_curation/master/docs/iiif/121_saga_all/22.json&amp;mode=annotation&amp;pos=13&amp;lang=ja</t>
  </si>
  <si>
    <t>や見む、と思ひわづらひにたれど、姫君の人知れず思いたる</t>
  </si>
  <si>
    <t>13 中〱なるめをやみんと思わつらひにたれば姫君の</t>
  </si>
  <si>
    <t>さまのいと心苦しくて、生きたらじと思ひ沈みたまへる、こ</t>
  </si>
  <si>
    <t>13 人しれすおほひたる様のいとくるしくていたら</t>
  </si>
  <si>
    <t>とわりとおぼゆれば、いみじきことを思ひ構へて出で立つ。</t>
  </si>
  <si>
    <t>13 しと思しつみ給へることハりわおほゆれは伊み</t>
  </si>
  <si>
    <t>姉妹たちも、年ごろ経ぬるよるべを棄てて、この御供に出で</t>
  </si>
  <si>
    <t>13 きき事を思ひかまへて出たついもうた北も年比</t>
  </si>
  <si>
    <t>立つ。あてきといひしは、今は兵部の君といふぞ、添ひて夜</t>
  </si>
  <si>
    <t>13 へぬるよるへをすて此御ともに出たつあてきと</t>
  </si>
  <si>
    <t>逃げ出でて舟に乗りける。大夫監は、肥後に帰り行きて、四</t>
  </si>
  <si>
    <t>13 いひしは今無部の君といふそそひてよるにけ</t>
  </si>
  <si>
    <t>13 出く舟にのりける大夫の盗配後にかつりいきて</t>
  </si>
  <si>
    <t>13 四月廿日の程にもとりてこむとする程にく</t>
  </si>
  <si>
    <t>姉おもとは、類ひろくなりてえ出で立たず。</t>
  </si>
  <si>
    <t>13 てにくるなりけりあねおもとはるいひろくなりて</t>
  </si>
  <si>
    <t>きを思ふに、年経つる古里たて、ことに見</t>
  </si>
  <si>
    <t>13 えいてたすかたみに別おしみてあひ見ん事の</t>
  </si>
  <si>
    <t>13 かたきを思ふに年へる右廿とてことにみすて</t>
  </si>
  <si>
    <t>棄てがたきこともなし、ただ松浦の宮の前の渚と、かの姉お</t>
  </si>
  <si>
    <t>13 かたきよもなしたまつらの宮のまへのなきさ</t>
  </si>
  <si>
    <t>もとの別るるをなむ、かへりみせられて、悲しかりける。</t>
  </si>
  <si>
    <t>13 とかのあねおもとのわかるゝをなむかへりみせれ</t>
  </si>
  <si>
    <t>る、かかりとも田舎びたることなどやと、</t>
  </si>
  <si>
    <t>13 てかなしかりける</t>
  </si>
  <si>
    <t>らずもあるかな</t>
  </si>
  <si>
    <t>13 うきしまをこきはなれても行方やいつく</t>
  </si>
  <si>
    <t>13 とまりとしらすもあるかな</t>
  </si>
  <si>
    <t>そ浮きたれ</t>
  </si>
  <si>
    <t>13 行さきも見ぬ浪ち舟出して風にまかす</t>
  </si>
  <si>
    <t>いとあとはかなき心地して、うつぶし臥したまへり。</t>
  </si>
  <si>
    <t>13 る身こそそきたれいとあとはなき心ちしてう</t>
  </si>
  <si>
    <t>かく逃げぬるよし、おのづから言ひ出で伝へば、負けじ魂</t>
  </si>
  <si>
    <t>13 そつふし〱給へりかくにけぬるよしのつから</t>
  </si>
  <si>
    <t>にて追ひ来なむと思ふに心もまどひて、早舟といひて、さま</t>
  </si>
  <si>
    <t>14 いひ出つたへはまけし玉しゐにてをひきなむと</t>
  </si>
  <si>
    <t>http://codh.rois.ac.jp/software/iiif-curation-viewer/demo/?curation=https://raw.githubusercontent.com/nakamura196/genji_curation/master/docs/iiif/121_saga_all/22.json&amp;mode=annotation&amp;pos=14&amp;lang=ja</t>
  </si>
  <si>
    <t>ことになむ構へたりければ、思ふ方の風さへ進みて、危きま</t>
  </si>
  <si>
    <t>14 思ふに心もまとひてはやにといひてさまこに</t>
  </si>
  <si>
    <t>14 かまへたりけれは思ふかたの風さへすゝみてあやう</t>
  </si>
  <si>
    <t>で走り上りぬ。ひびきの灘もなだらかに過ぎぬ。「海賊の舟</t>
  </si>
  <si>
    <t>14 きまてはしりのほりぬひきのなたもなた</t>
  </si>
  <si>
    <t>にやあらん、小さき舟の飛ぶやうにて来る」など言ふ者あり。</t>
  </si>
  <si>
    <t>14 らかに過ぬかいそくにるやあらんちいさき舟の</t>
  </si>
  <si>
    <t>海賊のひたぶるならむよりも、かの恐ろしき人の追ひ来るに</t>
  </si>
  <si>
    <t>14 とまやうにてくるなといふ物ありかいそてのひた</t>
  </si>
  <si>
    <t>14 ふるならむよりもかのそろしき人のをひくる</t>
  </si>
  <si>
    <t>やと思ふにせむ方なし。</t>
  </si>
  <si>
    <t>14 にやと思ふにせんかたなし</t>
  </si>
  <si>
    <t>らざりけり</t>
  </si>
  <si>
    <t>14 そき事にむねのみさはくひゝきにはひき</t>
  </si>
  <si>
    <t>「川尻といふ所近づきぬ」と言ふにぞ、すこし生き出づる心</t>
  </si>
  <si>
    <t>14 のなたも名のみなりけり河しりといふ所地か</t>
  </si>
  <si>
    <t>地する。例の、舟子ども、「唐泊より川尻おすほどは」とう</t>
  </si>
  <si>
    <t>14 つきぬといふにそすこしいきいつる心ちするれ</t>
  </si>
  <si>
    <t>14 いの舟こともからとまりかいしりをすほといと</t>
  </si>
  <si>
    <t>たふ声の情なきもあはれに聞こゆ。豊後介、あはれになつか</t>
  </si>
  <si>
    <t>14 こたふ声の情なきも衆にきこゆ豊後の</t>
  </si>
  <si>
    <t>しううたひすさびて、（豊後介）「いとかなしき妻子も忘れぬ」と</t>
  </si>
  <si>
    <t>14 すけ哀になつしくうたひすさひ之いとな</t>
  </si>
  <si>
    <t>て、思へば、げにぞ、みなうち棄ててける、いかがなりぬら</t>
  </si>
  <si>
    <t>14 しきめこともわすれぬとて思へへは汁にそみな</t>
  </si>
  <si>
    <t>ん、はかばかしく身のたすけと思ふ郎等どもは、みな率て来</t>
  </si>
  <si>
    <t>14 うちすてけ伊かなりぬらんはか〱く</t>
  </si>
  <si>
    <t>14 身のたすけと思ふらうとうともはみなゐて</t>
  </si>
  <si>
    <t>にけり、我をあしと思ひて追ひまどはして、いかがしなすら</t>
  </si>
  <si>
    <t>14 きにけり我あしと思てをひまといして伊</t>
  </si>
  <si>
    <t>ん、と思ふに、心幼くもかへりみせで出でにけるかなと、す</t>
  </si>
  <si>
    <t>14 しなすらんと思ふに心おさなくもかへりみせ</t>
  </si>
  <si>
    <t>こし心のどまりてぞ、あさましきことを思ひつづくるに、心</t>
  </si>
  <si>
    <t>14 出にける門とすこし心のとまりてそあさま</t>
  </si>
  <si>
    <t>弱くうち泣かれぬ。「胡の地の妻児をば虚しく棄て損てつ」</t>
  </si>
  <si>
    <t>15 しき事を思つくるに心よはくうきなれぬ胡の</t>
  </si>
  <si>
    <t>http://codh.rois.ac.jp/software/iiif-curation-viewer/demo/?curation=https://raw.githubusercontent.com/nakamura196/genji_curation/master/docs/iiif/121_saga_all/22.json&amp;mode=annotation&amp;pos=15&amp;lang=ja</t>
  </si>
  <si>
    <t>と誦ずるを、兵部の君聞きて、げにあやしのわざや、年ごろ</t>
  </si>
  <si>
    <t>15 地のせいしををはむなしくすて〱つとするを兵</t>
  </si>
  <si>
    <t>15 の君きらてけにあやしのわさや年比したかひ</t>
  </si>
  <si>
    <t>従ひ来つる人の心にも、にはかに違ひて逃げ出でにしを、い</t>
  </si>
  <si>
    <t>15 つる人のつつにもにはかにたかひてにけ出に</t>
  </si>
  <si>
    <t>かに思ふらん、とさまざま思ひつづけらるる。帰る方とても、</t>
  </si>
  <si>
    <t>15 をいかに思ふらんとさま〱思つゝ汁らるらか</t>
  </si>
  <si>
    <t>そこ所と行き着くべき古里もなし、知れる人と言ひ寄るべき</t>
  </si>
  <si>
    <t>15 へるかたとてもその所といきつくへき右江</t>
  </si>
  <si>
    <t>頼もしき人もおぼえず。ただ一ところの御ためにより、ここ</t>
  </si>
  <si>
    <t>15 しれる人といひよるへきたのもしき人えほす</t>
  </si>
  <si>
    <t>らの年月住み馴れつる世界を離れて、浮かべる波風に漂ひて、</t>
  </si>
  <si>
    <t>15 たひと所の御ためによりこゞらの年月すみ</t>
  </si>
  <si>
    <t>15 なれめる世家をはなれてうかへる波風にた</t>
  </si>
  <si>
    <t>思ひめぐらす方なし。この人をも、いかにしたてまつらむと</t>
  </si>
  <si>
    <t>15 よひて思るくらすかたなし此人をもいかに</t>
  </si>
  <si>
    <t>するぞとあきれておぼゆれど、いかがはせむとて急ぎ入りぬ。</t>
  </si>
  <si>
    <t>15 するそとあきれておほゆれと伊かゝいせんとて</t>
  </si>
  <si>
    <t>引き入るるより、けはひことに広々として、</t>
  </si>
  <si>
    <t>15 いそき入ぬ九条にむかししれりける人の残り</t>
  </si>
  <si>
    <t>とぶらひ出でて、その宿を占めおきて、都</t>
  </si>
  <si>
    <t>15 けるをとふらひ出こくそのやとりをしめをきて</t>
  </si>
  <si>
    <t>の内といへど、はかばかしき人の住みたる</t>
  </si>
  <si>
    <t>15 都のうちといへとはかしき人の住たるわ</t>
  </si>
  <si>
    <t>わたりにもあらず、あやしき市女、商人の中にて、いぶせく</t>
  </si>
  <si>
    <t>15 たりにもあらすあやしきいめあき人の中</t>
  </si>
  <si>
    <t>15 いふせく世しを思つゝ秋にも成行まにしし</t>
  </si>
  <si>
    <t>しきこと多かり。豊後介といふ頼もし人も、ただ水鳥の陸に</t>
  </si>
  <si>
    <t>15 かた行さきかなしき事おほかりふんこのすけ</t>
  </si>
  <si>
    <t>まどへる心地して、つれづれに、ならはぬありさまのたづき</t>
  </si>
  <si>
    <t>15 といふ多のもし人もた水鳥のくかにまとる</t>
  </si>
  <si>
    <t>なきを思ふに、帰らむにもはしたなく、心幼く出で立ちにけ</t>
  </si>
  <si>
    <t>15 いちしてつれ〱にならはぬ有様のたつきなき</t>
  </si>
  <si>
    <t>15 を思ふに帰らむにもはしたなく心おさな正ち</t>
  </si>
  <si>
    <t>るを思ふに、従ひ来たりし者どもも、類にふれて逃げ去り、</t>
  </si>
  <si>
    <t>16 にけるを思ふにしたかひきたりし物もるいに</t>
  </si>
  <si>
    <t>http://codh.rois.ac.jp/software/iiif-curation-viewer/demo/?curation=https://raw.githubusercontent.com/nakamura196/genji_curation/master/docs/iiif/121_saga_all/22.json&amp;mode=annotation&amp;pos=16&amp;lang=ja</t>
  </si>
  <si>
    <t>本の国に帰り散りぬ。</t>
  </si>
  <si>
    <t>16 ふれてにけさりもとの国にかへりちりぬ住</t>
  </si>
  <si>
    <t>ゆ。（源氏）「げに、あはれなりけることかな。年ごろはいづく</t>
  </si>
  <si>
    <t>16 つくへきやうもなきをはお明くれなけ</t>
  </si>
  <si>
    <t>しかれば、（豊後介）「何か。この身ははいとやすくはべり。人ひと</t>
  </si>
  <si>
    <t>16 きいとをしかれいなにかこの身いやすくは</t>
  </si>
  <si>
    <t>りの御身にかへたてまつりて、いづちもいづちもまかり失せ</t>
  </si>
  <si>
    <t>16 つり人ひとりの御身にかへ奉りていつちも</t>
  </si>
  <si>
    <t>なむに咎あるまじ。我らいみじき勢ひになりても、若君をさ</t>
  </si>
  <si>
    <t>16 まかりうせなむにとかあるまし我いみしき</t>
  </si>
  <si>
    <t>る者の中にはふらしたてまつりては、何心地かせまし」と語</t>
  </si>
  <si>
    <t>16 いきをひになりてもわか若をさる物の中にはふ</t>
  </si>
  <si>
    <t>らひ慰めて、（豊後介）「神仏こそは、さるべき方にも導き知らせ</t>
  </si>
  <si>
    <t>16 らかし奉りてい何ちかせましとかたらひなく</t>
  </si>
  <si>
    <t>16 さめく神仏こそはさるへきかたにもみちひき</t>
  </si>
  <si>
    <t>16 しらせ奉り給はかちかき程にやハたの宮と</t>
  </si>
  <si>
    <t>こにても参り祈り申したまひし松浦、筥崎同じ社なり。かの</t>
  </si>
  <si>
    <t>16 かしにてもまいりいのり申給しまつらはこ</t>
  </si>
  <si>
    <t>国を離れたまふとて、も、多くの願立て申したまひき。今都に</t>
  </si>
  <si>
    <t>16 さきおなしやしろなりかの国をはなれ給</t>
  </si>
  <si>
    <t>帰りて、かくなむ御験を得て</t>
  </si>
  <si>
    <t>16 とてもおほくの形たて申給きいま都に帰り</t>
  </si>
  <si>
    <t>まかり上りたると、早く申し</t>
  </si>
  <si>
    <t>16 給くかくなむ御しかしをえてまかりのほり</t>
  </si>
  <si>
    <t>16 たるとはやく申給へとてやはたにまうく</t>
  </si>
  <si>
    <t>知れる人に言ひ尋ねて、五師</t>
  </si>
  <si>
    <t>16 させ奉るそのわたりしれる人にいひたつねて</t>
  </si>
  <si>
    <t>せたてまつる。</t>
  </si>
  <si>
    <t>16 五師とてはやゝやのかたらひし大とくのこ</t>
  </si>
  <si>
    <t>（豊後介）「うち次ぎては、仏の御中には、初瀬</t>
  </si>
  <si>
    <t>16 れるをよひとりてまうてさせ奉るうちつき</t>
  </si>
  <si>
    <t>なむ、日本の中にはあらたなる験あらはし</t>
  </si>
  <si>
    <t>16 ては仏の御中にいはつせなむものもとのうち</t>
  </si>
  <si>
    <t>たまふと、唐土にだに聞こえあむなり。ま</t>
  </si>
  <si>
    <t>16 にはあらたなるしるしあらハし給ともろこしに</t>
  </si>
  <si>
    <t>してわが国の中にこそ、遠き国の境とても、年経たまひつれ</t>
  </si>
  <si>
    <t>17 たにきこてあむなましてわか国のうきにこそ</t>
  </si>
  <si>
    <t>http://codh.rois.ac.jp/software/iiif-curation-viewer/demo/?curation=https://raw.githubusercontent.com/nakamura196/genji_curation/master/docs/iiif/121_saga_all/22.json&amp;mode=annotation&amp;pos=17&amp;lang=ja</t>
  </si>
  <si>
    <t>ば、若君をばまして恵みたまひてん」とて、出だし立てたて</t>
  </si>
  <si>
    <t>17 とをきくにのさかひとても年へ給つれはわか</t>
  </si>
  <si>
    <t>まつる。ことさらに徒歩よりと定めたり。ならはぬ心地にい</t>
  </si>
  <si>
    <t>17 若をハましてそくみ給てんといたし奉ること</t>
  </si>
  <si>
    <t>17 さにかちよりとさためたりならはぬ心ちに</t>
  </si>
  <si>
    <t>とわびしく苦しけれど、人の言ふままにものもおぼえで歩み</t>
  </si>
  <si>
    <t>17 いとわひしくるしけれと人のいふまに物も</t>
  </si>
  <si>
    <t>たまふ。「いかなる罪深き身にて、かかる世にさすらふらむ。</t>
  </si>
  <si>
    <t>17 おほえくあゆみ給いかなるつみふかき身にてかる</t>
  </si>
  <si>
    <t>わが親世に亡くなりたまへりとも、我をあはれと思さば、お</t>
  </si>
  <si>
    <t>17 世にさすらふるらん我や世になゝ成給へり</t>
  </si>
  <si>
    <t>はすらむ所にさそひたまへ。もし世におはせば御顔見せたま</t>
  </si>
  <si>
    <t>17 ともわれを衆とおほさはすらん所にさそひ給へ</t>
  </si>
  <si>
    <t>へ」と仏を念じつつ、ありけむさまをだにおぼえねば、ただ</t>
  </si>
  <si>
    <t>17 もし世におはせは御かほ見せ給へと仏を合し</t>
  </si>
  <si>
    <t>17 つゝありけむさまたにおほえねはたやお</t>
  </si>
  <si>
    <t>親おはせましかばとばかりの悲しさを嘆きわたりたまへるに、</t>
  </si>
  <si>
    <t>17 はせましかいとはかりのかなしさをなけきわた</t>
  </si>
  <si>
    <t>かくさし当たりて、身のわりなきままに、とり返しいみじく</t>
  </si>
  <si>
    <t>17 給へるにかくさしあたりて身のわりなき</t>
  </si>
  <si>
    <t>おぼえつつ、からうじて椿市といふ所に、四日といふ巳の刻</t>
  </si>
  <si>
    <t>17 まにとりかつしいみしくおほえつからうて</t>
  </si>
  <si>
    <t>ばかりに、生ける心地もせで行き着きたまへり。</t>
  </si>
  <si>
    <t>17 つはいちといふ所に四りといふ見の時はかりに</t>
  </si>
  <si>
    <t>歩むともなく、とかくつくろひたれど、足の裏動かれずわ</t>
  </si>
  <si>
    <t>17 いける心ちもせていきつき給つりあよむとも</t>
  </si>
  <si>
    <t>17 なくとかくつくろひたれと足のこらそこかれすわ</t>
  </si>
  <si>
    <t>びしければ、せん方なくて休みたまふ。この頼もし人なる介、</t>
  </si>
  <si>
    <t>17 ひしけれはせん方なく之やすみ給このたのも</t>
  </si>
  <si>
    <t>弓矢持ちたる人二人、さては下なる者、童など三四人、女ば</t>
  </si>
  <si>
    <t>17 人なるすけ弓矢もちたる人ふたりさてハしも</t>
  </si>
  <si>
    <t>らあるかぎり三人、壼装束して、樋洗めく者、ふるき下衆女</t>
  </si>
  <si>
    <t>17 なる物わらいなと三四人女房有かきり三人</t>
  </si>
  <si>
    <t>17 つほさうそくしてひすましそくものふるけす</t>
  </si>
  <si>
    <t>二人ばかりとぞある。いとかすかに忍びたり。大御灯明のこ</t>
  </si>
  <si>
    <t>18 女ふたり斗とそあるいとかすかに忍ひたりおほみ</t>
  </si>
  <si>
    <t>http://codh.rois.ac.jp/software/iiif-curation-viewer/demo/?curation=https://raw.githubusercontent.com/nakamura196/genji_curation/master/docs/iiif/121_saga_all/22.json&amp;mode=annotation&amp;pos=18&amp;lang=ja</t>
  </si>
  <si>
    <t>となど、ここにてし加へなどするほどに日暮れぬ。家主の法</t>
  </si>
  <si>
    <t>18 あかしの事なとこにてしくはへなとする程に</t>
  </si>
  <si>
    <t>師、「人宿したてまつらむとする所に、なに人のものしたま</t>
  </si>
  <si>
    <t>18 日暮ぬ家あなしのほうし人やとし奉んと</t>
  </si>
  <si>
    <t>ふぞ。あやしき女どもの心にまかせて」とむつかるを、めざ</t>
  </si>
  <si>
    <t>18 する所に何人の物し給そあやしき女ともの</t>
  </si>
  <si>
    <t>ましく聞くほどに、げに人々来ぬ。</t>
  </si>
  <si>
    <t>18 心にまかせてとむつかるをろさましくきく程に</t>
  </si>
  <si>
    <t>これも徒歩よりなめり。よろしき女二人、下人どもぞ、男</t>
  </si>
  <si>
    <t>18 けに人ゝきぬこれもかちよりなめりよろしき</t>
  </si>
  <si>
    <t>女、数多かむめる。馬四つ五つ牽かせて、いみじく忍びやつ</t>
  </si>
  <si>
    <t>18 女ふたりしも人ともそ闇女かすおほかめる馬</t>
  </si>
  <si>
    <t>したれど、きよげなる男どもなどあり。法師は、せめてここ</t>
  </si>
  <si>
    <t>18 四五ひかせていみく忍ひやつしたれときよけ</t>
  </si>
  <si>
    <t>18 なるおとこともなとありほそしはせめてこ</t>
  </si>
  <si>
    <t>に宿さまほしくして、頭掻き歩く。いとほしけれど、また宿</t>
  </si>
  <si>
    <t>18 にやとさまほしくしこかしらきありくい</t>
  </si>
  <si>
    <t>かへむもさまあしく、わづらはしければ、人々は奥に入り、</t>
  </si>
  <si>
    <t>18 をしけれと又やとりかつんももまあしくわつは</t>
  </si>
  <si>
    <t>外に隠しなどして、かたへは片つ方に寄りぬ。軟障などひき</t>
  </si>
  <si>
    <t>18 しけれい人はくにいりほかにかくしなし</t>
  </si>
  <si>
    <t>18 かたへいかたつかたによりぬせしやうなと引へた</t>
  </si>
  <si>
    <t>つれたまへる恥づかしげに思したるさま、</t>
  </si>
  <si>
    <t>18 てゝおします此くる人えはつかしけもなじ</t>
  </si>
  <si>
    <t>かいひそめて、かたみに心づかひしたり。さるは、かの世と</t>
  </si>
  <si>
    <t>18 いたうかひひそめてかたみにつかひしたりさるは</t>
  </si>
  <si>
    <t>ともに恋ひ泣く右近なりけり。年月にそへて、はしたなきま</t>
  </si>
  <si>
    <t>18 のよともにこひなく右近なりけり年月</t>
  </si>
  <si>
    <t>たびたび詣でける。</t>
  </si>
  <si>
    <t>18 にそへてはたなきましらひのつきな成成</t>
  </si>
  <si>
    <t>18 身を思ひなやみて此御寺になむたひ〱まう</t>
  </si>
  <si>
    <t>例ならひにければ、かやすく構へたりけれど、徒歩より歩</t>
  </si>
  <si>
    <t>18 てけるれいならひにけれはかやすくかまへたり</t>
  </si>
  <si>
    <t>みたへがたくて、寄り臥したるに、この豊後介、隣の軟障の</t>
  </si>
  <si>
    <t>18 けれとか北よりあゆみたへへかたくてよりふし</t>
  </si>
  <si>
    <t>19 たるに此ふんわのすけとなりのせしやうの</t>
  </si>
  <si>
    <t>http://codh.rois.ac.jp/software/iiif-curation-viewer/demo/?curation=https://raw.githubusercontent.com/nakamura196/genji_curation/master/docs/iiif/121_saga_all/22.json&amp;mode=annotation&amp;pos=19&amp;lang=ja</t>
  </si>
  <si>
    <t>もとに寄り来て、参り物なるべし、折敷手づから取りて、</t>
  </si>
  <si>
    <t>19 もとによりくまいり物なるへしおしきて</t>
  </si>
  <si>
    <t>（豊後介）「これは御前にまゐらせたまへ。御台などうちあはで</t>
  </si>
  <si>
    <t>19 つからとりてこれはおまへにまつらせ給人御たい</t>
  </si>
  <si>
    <t>いとかたはらいたしや」と言ふを聞くに、わが列の人にはあ</t>
  </si>
  <si>
    <t>19 なとうちあはていとかたはいたしやといふを</t>
  </si>
  <si>
    <t>らじと思ひて、物のはさまよりのぞけば、この男の顔見し心</t>
  </si>
  <si>
    <t>19 きくにわかなみの人にはあしと思て物の</t>
  </si>
  <si>
    <t>19 はさまよりのそつい此男のかみ心いちすたれ</t>
  </si>
  <si>
    <t>地す。誰とはえおぼえず。いと若かりしほどを見しに、ふと</t>
  </si>
  <si>
    <t>19 といえほすいとわかりし程を見しに</t>
  </si>
  <si>
    <t>り黒みてやつれたれば、多くの年隔てたる目には、ふとしも</t>
  </si>
  <si>
    <t>19 ふとりくろみてやつれたれはおほくの年へ</t>
  </si>
  <si>
    <t>見分かぬなりけり。（豊後介）「三条、ここに召す」と、呼び寄す</t>
  </si>
  <si>
    <t>19 たてたるめにはふとしもみわぬなり気り</t>
  </si>
  <si>
    <t>る女を見れば、また見し人なり。故御方に、下人なれど、久</t>
  </si>
  <si>
    <t>19 三条こにめすとよひよする女をみれは又見な人り</t>
  </si>
  <si>
    <t>しく仕うまつり馴れて、かの隠れたまへりし御住み処まであ</t>
  </si>
  <si>
    <t>19 右御方にしも人なれとひさくつかうまつり</t>
  </si>
  <si>
    <t>19 なれてのかくれ給へりし御すみかまてあし</t>
  </si>
  <si>
    <t>りし者なりけりと見なして、いみじく夢のやうなり。主とお</t>
  </si>
  <si>
    <t>19 物なりけりと見なしていみしく亭夢のやう</t>
  </si>
  <si>
    <t>ぼしき人は、いとゆかしけれど、見ゆべくも構へず。思ひわ</t>
  </si>
  <si>
    <t>19 しうとおほしき人ハゆかしけれとみゆへくも</t>
  </si>
  <si>
    <t>びて、この女に問はむ、兵藤太といひし人も、これにこそあ</t>
  </si>
  <si>
    <t>19 まへす思わひて此女にと兵藤太といひ</t>
  </si>
  <si>
    <t>らめ、姫君のおはするにや、と思ひ寄るに、いと心もとなく</t>
  </si>
  <si>
    <t>19 人もこれにこそあめ姫君のするにやと思</t>
  </si>
  <si>
    <t>て、この中隔てなる三条を呼ばすれど、食物に心入れて、と</t>
  </si>
  <si>
    <t>19 よるにいと心もとなくて此中へたてなる</t>
  </si>
  <si>
    <t>19 し条をよはすれとくい物に心いれてと</t>
  </si>
  <si>
    <t>みにも来ぬ、いと憎しとおぽゆるもうちつけなりや。</t>
  </si>
  <si>
    <t>19 みにもこぬいとにくしおほゆるもう比つけ</t>
  </si>
  <si>
    <t>からうじて、（三条）「おぼえずこそはべれ、筑紫国に二十年</t>
  </si>
  <si>
    <t>19 なりやからそしてほえすこそ侍れつく</t>
  </si>
  <si>
    <t>ばかり経にける下衆の身を知らせたまふべき京人よ。人違へ</t>
  </si>
  <si>
    <t>20 のくにはたとせへにけ下すの身を</t>
  </si>
  <si>
    <t>http://codh.rois.ac.jp/software/iiif-curation-viewer/demo/?curation=https://raw.githubusercontent.com/nakamura196/genji_curation/master/docs/iiif/121_saga_all/22.json&amp;mode=annotation&amp;pos=20&amp;lang=ja</t>
  </si>
  <si>
    <t>せて、渡りたまひぬ。</t>
  </si>
  <si>
    <t>20 しらせ給へき京人よ人たかへにや侍らんとて</t>
  </si>
  <si>
    <t>など着て、いといたうふと</t>
  </si>
  <si>
    <t>20 よりきたりゐ中ひたるかいねりにきぬ</t>
  </si>
  <si>
    <t>は」と恨みたまふに、聞こえむこともなく恥づかしければ、</t>
  </si>
  <si>
    <t>20 なときていといたうふとりにりわかよはひ</t>
  </si>
  <si>
    <t>（右近）「なほさしのぞけ。我をば見知りたりや」とて、顔をさ</t>
  </si>
  <si>
    <t>20 もいとおほえくはつかしけれと猶さしの</t>
  </si>
  <si>
    <t>し出でたり。この女の、手を打ちて、（三条）「あがおもとにこ</t>
  </si>
  <si>
    <t>20 そけわれをは見しりたるやとてかほさしいて</t>
  </si>
  <si>
    <t>そおはしましけれ。あなうれしともうれし。いづくより参り</t>
  </si>
  <si>
    <t>20 さり此女手をうちてあかおもとにこそおい</t>
  </si>
  <si>
    <t>20 れあなそれしともそれしいつくよりまいり</t>
  </si>
  <si>
    <t>たまひたるぞ。上はおはしますや」といとおどろおどろしく</t>
  </si>
  <si>
    <t>20 給たるそうへはおはしまやといととろし</t>
  </si>
  <si>
    <t>泣く。若き者にて見馴れし世を思ひ出づるに、隔て来にける</t>
  </si>
  <si>
    <t>20 くなくわかき物にて見なれし世を思出るに</t>
  </si>
  <si>
    <t>年月数へられていとあはれなり。（右近）「まづおとどはおはす</t>
  </si>
  <si>
    <t>20 へたてきにける年月かそへられていと花也</t>
  </si>
  <si>
    <t>は、ただ、「わが君はいかがなりたまひにし。ここらの年ご</t>
  </si>
  <si>
    <t>20 まつおはおするやわか君い伊かなり給</t>
  </si>
  <si>
    <t>て、君の御事は言ひ出でず。（三条）「みなおはします。姫君も</t>
  </si>
  <si>
    <t>20 にしあてきときこてしはとて君のツ事い</t>
  </si>
  <si>
    <t>大人になりておはします。まづおとどに、かくなむと聞こえ</t>
  </si>
  <si>
    <t>20 いひ出すみなおはします姫君もおとなに成</t>
  </si>
  <si>
    <t>む」とて入りぬ。</t>
  </si>
  <si>
    <t>20 くおいしますまつおにかくなんときこん</t>
  </si>
  <si>
    <t>みなおどろきて、「夢の心地もするかな。いとつらく言は</t>
  </si>
  <si>
    <t>20 とていりぬみなおとろきてゆめのちも</t>
  </si>
  <si>
    <t>む方なく思ひきこゆる人に、対面しぬべきことよ」とて、こ</t>
  </si>
  <si>
    <t>20 するかないとつらくいはんかたなく思きこゆる</t>
  </si>
  <si>
    <t>20 人にたいめしぬへき事よとてこのへたて</t>
  </si>
  <si>
    <t>の隔てに寄り来たり。け遠く隔てつる屏風だつもの、なごり</t>
  </si>
  <si>
    <t>20 によりきたりけとをくへたてつるや風たつ</t>
  </si>
  <si>
    <t>なく押し開けて、まづ言ひやるべき方なく泣きかはす。老人</t>
  </si>
  <si>
    <t>20 物なこりなくをしあ汁てまついひやるへきかた</t>
  </si>
  <si>
    <t>21 なくなきか寺老人はたわか君はいか成給</t>
  </si>
  <si>
    <t>http://codh.rois.ac.jp/software/iiif-curation-viewer/demo/?curation=https://raw.githubusercontent.com/nakamura196/genji_curation/master/docs/iiif/121_saga_all/22.json&amp;mode=annotation&amp;pos=21&amp;lang=ja</t>
  </si>
  <si>
    <t>ろ、夢にてもおはしまさむ所を見むと大願を立つれど、遥か</t>
  </si>
  <si>
    <t>21 にしこらの年比多にてもおいしまさむ</t>
  </si>
  <si>
    <t>なる世界にて、風の音にてもえ聞き伝へたてまつらぬを、い</t>
  </si>
  <si>
    <t>21 所を見むと大願をたつれとけるかなる世家家</t>
  </si>
  <si>
    <t>21 にて風の音にても聞伝へ奉ぬをい</t>
  </si>
  <si>
    <t>じとなむ年ごろ見たてまつるを、また生ひ出でたまふ姫君の</t>
  </si>
  <si>
    <t>21 くかなしと思に老の身の残とまりたるも</t>
  </si>
  <si>
    <t>けれど、うち棄てたてまつりたまへる若君のらうたくあはれ</t>
  </si>
  <si>
    <t>21 いと心うけれとそちすてすり給へるわる君の</t>
  </si>
  <si>
    <t>にておはしますを、冥途の絆にもてわづらひきこえてなむ瞬</t>
  </si>
  <si>
    <t>21 らうたく衆にておはしますをよみちの</t>
  </si>
  <si>
    <t>きはべる」と言ひつづくれば、昔、そのをり、言ふかひなか</t>
  </si>
  <si>
    <t>21 ほたしにもてわつらひきこてくなむまた</t>
  </si>
  <si>
    <t>りしことよりも、答へむ方なくわづらはしと思へども、（右近）</t>
  </si>
  <si>
    <t>21 き侍といびつくれはむかしそのりいふかひなか</t>
  </si>
  <si>
    <t>21 りしよりもいへんかたなくいつらはと思へとも</t>
  </si>
  <si>
    <t>「いでや、聞こえてもかひなし。御方ははや亡せたまひにき」</t>
  </si>
  <si>
    <t>21 いてやこもてもかひなし御方いはやうせ給に</t>
  </si>
  <si>
    <t>きかねたり。</t>
  </si>
  <si>
    <t>21 きといふまゝに三人なからむせかつりいどむつ</t>
  </si>
  <si>
    <t>日暮れぬと急ぎたちて、御灯明のことどもしたためはてて</t>
  </si>
  <si>
    <t>21 かららくせきかねたりりくれぬといそきたて</t>
  </si>
  <si>
    <t>急がせば、なかなかいと心あわたたしくて立ち別る。（右近）</t>
  </si>
  <si>
    <t>21 御あにの事ともしためはていそかせは</t>
  </si>
  <si>
    <t>「もろともにや」と言へど、かたみに供の人のあやしと思ふ</t>
  </si>
  <si>
    <t>21 中〱いと心あハたくて立わかるもろ共</t>
  </si>
  <si>
    <t>21 にやといへへとかたみにともの人のあやしと思へ</t>
  </si>
  <si>
    <t>べければ、この介にも事のさまだに言ひ知らせあへず、我も</t>
  </si>
  <si>
    <t>21 けれ此すけにも事のさまたにいひしらせ</t>
  </si>
  <si>
    <t>人もことに恥づかしくもあらでみな下り立ちぬ。右近は、人</t>
  </si>
  <si>
    <t>21 あへす我も人もこにはつかしくもあらてみ</t>
  </si>
  <si>
    <t>知れず目とどめて見るに、中にうつくしげなる後手のいとい</t>
  </si>
  <si>
    <t>21 なおり立ぬ右近は人しれすそととめてみに</t>
  </si>
  <si>
    <t>21 中にそつくしけなるうしろてのいと伊たう</t>
  </si>
  <si>
    <t>たうやつれて、四月の単衣めくものに着こめたまへる髪のす</t>
  </si>
  <si>
    <t>22 やつれく卯卯月ののひとへかく物にきこる</t>
  </si>
  <si>
    <t>http://codh.rois.ac.jp/software/iiif-curation-viewer/demo/?curation=https://raw.githubusercontent.com/nakamura196/genji_curation/master/docs/iiif/121_saga_all/22.json&amp;mode=annotation&amp;pos=22&amp;lang=ja</t>
  </si>
  <si>
    <t>たてまつる。</t>
  </si>
  <si>
    <t>22 給つるかみのすきかけいとあたららくめてたく</t>
  </si>
  <si>
    <t>すこし足馴れたる人は、疾く御堂に着きに</t>
  </si>
  <si>
    <t>22 みゆ心くなしそかなしとみ奉るすこしあなれ</t>
  </si>
  <si>
    <t>けり。この君をもてわづらひきこえつつ、</t>
  </si>
  <si>
    <t>22 たる人ハとくみたうにつきにけり此君をもてわ</t>
  </si>
  <si>
    <t>初夜行ふほどにぞ上りたまへる。いと騒が</t>
  </si>
  <si>
    <t>22 つらひきこつそやおこなふほとにそのほり</t>
  </si>
  <si>
    <t>しく、人詣でこみてののしる。右近が局は、仏の右の方に近</t>
  </si>
  <si>
    <t>22 給つるいとさはからく人まうてこみてのる</t>
  </si>
  <si>
    <t>き間にしたり。この御師は、まだ深からねばにや、西の間に</t>
  </si>
  <si>
    <t>22 右近かつほね仏の右のたに地きまにし</t>
  </si>
  <si>
    <t>22 たり此御しはまたふからねはにやにしのまに</t>
  </si>
  <si>
    <t>遠かりけるを、（右近）「なほここにおはしませ」と尋ねかはし</t>
  </si>
  <si>
    <t>22 とをかりけるを猶こゝにおしませとだつねか</t>
  </si>
  <si>
    <t>言ひたれば、男どもをばとどめて、介にかうかうと言ひあは</t>
  </si>
  <si>
    <t>22 しいひたれは闇とをはとめてすけにかうう〱と</t>
  </si>
  <si>
    <t>せて、こなたに移したてまつる。（右近）「かくあやしき身なれ</t>
  </si>
  <si>
    <t>22 いひあせてこなたにうつし奉るかくあやしき</t>
  </si>
  <si>
    <t>ど、ただ今の大殿になむさぶらひはべれば、かくかすかなる</t>
  </si>
  <si>
    <t>22 身なれとたゝ今の大殿になむさふらひ侍れは</t>
  </si>
  <si>
    <t>道にても、らうがはしきことははべらじと頼みはべる。田舎</t>
  </si>
  <si>
    <t>22 かくかすかなる道にてもらうかハしき事侍</t>
  </si>
  <si>
    <t>びたる人をば、かやうの所には、よからぬ生者どもの、侮ら</t>
  </si>
  <si>
    <t>22 しのみ侍ゐ中ひたる人をはやうの所にはよか</t>
  </si>
  <si>
    <t>はしうするもかたじけなきことなり」とて、物語いとせまほ</t>
  </si>
  <si>
    <t>22 らぬなま物とものあなつらハうするもかた</t>
  </si>
  <si>
    <t>しけれど、おどろおどろしき行ひの紛れ、騒がしきにもよほ</t>
  </si>
  <si>
    <t>22 しけなき事るりとて物語いとせまほけれと</t>
  </si>
  <si>
    <t>22 おとろしきおこなひのまきれさはかしきに</t>
  </si>
  <si>
    <t>されて、仏拝みたてまつる。右近は心の中に、「この人をい</t>
  </si>
  <si>
    <t>22 もよほされて仏おかみ奉る右近は心の中に</t>
  </si>
  <si>
    <t>かで尋ねきこえむと申しわたりつるに、かつがつかくて見た</t>
  </si>
  <si>
    <t>22 此人をいかてたつねきこんと申わたりつるに</t>
  </si>
  <si>
    <t>てまつれば、今は思ひのごと。大臣の君の尋ねたてまつらむ</t>
  </si>
  <si>
    <t>22 かつ〱かくみ奉れはは思のことおゝの君</t>
  </si>
  <si>
    <t>の御心ざし深かめるに、知らせたてまつりて、幸ひあらせた</t>
  </si>
  <si>
    <t>23 のたつね奉らんの御さしふかめるにしらせ</t>
  </si>
  <si>
    <t>http://codh.rois.ac.jp/software/iiif-curation-viewer/demo/?curation=https://raw.githubusercontent.com/nakamura196/genji_curation/master/docs/iiif/121_saga_all/22.json&amp;mode=annotation&amp;pos=23&amp;lang=ja</t>
  </si>
  <si>
    <t>てまつりたまへ」など申しけり。</t>
  </si>
  <si>
    <t>23 奉りてさひはひあらせ奉り給へなと申けり</t>
  </si>
  <si>
    <t>国々より、田舎人多く詣でたりけり。この国守の北の方も</t>
  </si>
  <si>
    <t>23 国〱よりゐ中人おほくまうてたりけり此国</t>
  </si>
  <si>
    <t>詣でたりけり。いかめしく勢ひたるをうらやみて、この三条</t>
  </si>
  <si>
    <t>23 のかみの北の方わもまうてたりけりいかしく</t>
  </si>
  <si>
    <t>が言ふやう、「大悲者には、他事も申さじ。あが姫君、大弐</t>
  </si>
  <si>
    <t>23 いきほひたるをうらやみて此三茶かいふやう</t>
  </si>
  <si>
    <t>23 大ひさにはこと事も申さしある姫君大弐</t>
  </si>
  <si>
    <t>の北の方ならずは、当国の受領の北の方になしたてまつらむ。</t>
  </si>
  <si>
    <t>23 の北の方ならすはたう国のすりやうのの方</t>
  </si>
  <si>
    <t>三条らも、随分にさかえて返申しは仕うまつらむ」と額に手</t>
  </si>
  <si>
    <t>23 になし奉らん三条らもすいふんにさかへて</t>
  </si>
  <si>
    <t>を当てて念じ入りてをり。右近、いとゆゆしくも言ふかな、</t>
  </si>
  <si>
    <t>23 かへり申つそまつらんとひたひに手をあて</t>
  </si>
  <si>
    <t>と聞きて、（右近）「いと、いたくこそ田舎びにけれな。中将殿</t>
  </si>
  <si>
    <t>23 ねつ入てなり右近いとゆしくもいふと</t>
  </si>
  <si>
    <t>23 きゝていといたくこそゐ中ひにけれな中将故は</t>
  </si>
  <si>
    <t>23 昔の御ほたに伊かハしまましてを</t>
  </si>
  <si>
    <t>の下を御心にかけたまへる大臣にて、いかばかりいつかしき</t>
  </si>
  <si>
    <t>23 い天の下を御心にかけ給へる名大臣にて</t>
  </si>
  <si>
    <t>御仲に、御方しも、受領の妻にて品定まりておはしまさむ</t>
  </si>
  <si>
    <t>23 いかいつかしき御中に御かたしもすりやう</t>
  </si>
  <si>
    <t>23 のめにてしなさたまりておハしまさむよと</t>
  </si>
  <si>
    <t>よ」と言へば、（三条）「あなかま、たまへ。大臣たちもしばし</t>
  </si>
  <si>
    <t>23 いへはあなかまたまへ大臣た比もしはしまて</t>
  </si>
  <si>
    <t>初音</t>
  </si>
  <si>
    <t>23 世</t>
  </si>
  <si>
    <t>待て。大弐の御館の上の、清水の御寺観世音寺に参りたまひ</t>
  </si>
  <si>
    <t>23 大弐のみちのうへのし水のみてら観音</t>
  </si>
  <si>
    <t>し勢ひは、帝の行幸にやは劣れる。あなむくつけ」とて、な</t>
  </si>
  <si>
    <t>23 寺にまいり給しいきほひは御門のみゆき</t>
  </si>
  <si>
    <t>ほさらに手をひき放たず拝み入りてをり。</t>
  </si>
  <si>
    <t>23 にやはおとれるあなむくつけとてなをさらに</t>
  </si>
  <si>
    <t>筑紫人は、三日籠らむと心ざしたまへり。右近は、さしも</t>
  </si>
  <si>
    <t>23 てを引しはなたすおかみ入てをりつく人は</t>
  </si>
  <si>
    <t>24 三るこも謡とさしの給つり右匠ハさしも</t>
  </si>
  <si>
    <t>http://codh.rois.ac.jp/software/iiif-curation-viewer/demo/?curation=https://raw.githubusercontent.com/nakamura196/genji_curation/master/docs/iiif/121_saga_all/22.json&amp;mode=annotation&amp;pos=24&amp;lang=ja</t>
  </si>
  <si>
    <t>思はざりけれど、かかるついで、のどかに聞こえむとて、籠</t>
  </si>
  <si>
    <t>24 思はさりけれとかゝるつゐてのとかにきこん</t>
  </si>
  <si>
    <t>るべきよし、大徳呼びて言ふ。御あかし文など書きたる心ば</t>
  </si>
  <si>
    <t>24 とてこもる人きよし大とこよひていふ御</t>
  </si>
  <si>
    <t>へなど、さやうの人はくだくだしうわきまへければ、常のこ</t>
  </si>
  <si>
    <t>24 あかし文なと書たる心はへなとさやうの</t>
  </si>
  <si>
    <t>24 人はくた〱しそわきまへけれは常の事</t>
  </si>
  <si>
    <t>とにて、（右近）「例の藤原の瑠璃君といふが御ために奉る。よ</t>
  </si>
  <si>
    <t>24 にてれいの藤原のるり君といふか御ために</t>
  </si>
  <si>
    <t>参りたまへりし日、ほの見たてまつりしかども、え聞こえで</t>
  </si>
  <si>
    <t>24 するよくいのり申給へその人此比なむみ</t>
  </si>
  <si>
    <t>たる。その願も果たしたてまつるべし」と言ふを、聞くもあ</t>
  </si>
  <si>
    <t>24 たてまつり出たるその願もはたし奉るへし</t>
  </si>
  <si>
    <t>はれなり。法師、「いとかしこきことかな。たゆみなく祈り</t>
  </si>
  <si>
    <t>24 といふをきくも哀なり法師のいとかこき</t>
  </si>
  <si>
    <t>ふなり。</t>
  </si>
  <si>
    <t>24 事たゆみなくいのり申侍ししるしわそ</t>
  </si>
  <si>
    <t>24 侍れといふ伊とさはかしうよ一夜おこなふ也</t>
  </si>
  <si>
    <t>語心やすくとなるべし。姫君の、いたくや</t>
  </si>
  <si>
    <t>24 明ぬれはしれる大とこの道におりぬ物終</t>
  </si>
  <si>
    <t>24 心やすくとなるへし姫君のいたくやつれ行</t>
  </si>
  <si>
    <t>いとめでたく見ゆ、（右近）「おぼえぬ高きまじらひをして、多</t>
  </si>
  <si>
    <t>24 つるはつかしけにおほしたる様いとめてたくみゆ</t>
  </si>
  <si>
    <t>24 おほえぬたきましらひをし之おほくの</t>
  </si>
  <si>
    <t>くの人をなむ見あつむれど、殿の上の御容貌に似る人おはせ</t>
  </si>
  <si>
    <t>24 人をなむみあつむれととのたへの御かたち</t>
  </si>
  <si>
    <t>24 ににる人はおはせしとなむ年比見奉るを又</t>
  </si>
  <si>
    <t>御さま、いとことわりにめでたくおはします。かしづきたて</t>
  </si>
  <si>
    <t>24 おひ出給ひ君の御さまいとこといりにめてく</t>
  </si>
  <si>
    <t>まつりたまふさまも、並びなかめるに、かうやつれたまへる</t>
  </si>
  <si>
    <t>24 おはしますかかしつき奉り給さまもならひ</t>
  </si>
  <si>
    <t>さまの、劣りたまふまじく見えたまふは、ありがたうなむ。</t>
  </si>
  <si>
    <t>24 なかめるにかうやつれ給へるさまのおとり給</t>
  </si>
  <si>
    <t>大臣の君、父帝の御時より、そこらの女御、后、それより下</t>
  </si>
  <si>
    <t>25 ましく見給はありかたうなむおとゝの君ち</t>
  </si>
  <si>
    <t>http://codh.rois.ac.jp/software/iiif-curation-viewer/demo/?curation=https://raw.githubusercontent.com/nakamura196/genji_curation/master/docs/iiif/121_saga_all/22.json&amp;mode=annotation&amp;pos=25&amp;lang=ja</t>
  </si>
  <si>
    <t>25 御門の御時よりそこらの女御貼それより</t>
  </si>
  <si>
    <t>は残るなく見たてまつりあつめたまへる御目にも、当代の御</t>
  </si>
  <si>
    <t>25 しもは残りなくみ奉りあつる給へる御めにも留</t>
  </si>
  <si>
    <t>母后と聞こえしと、この姫君の御容貌とをなむ、『よき人と</t>
  </si>
  <si>
    <t>25 代の御母殆ときこてしと此ひ君の御かた北</t>
  </si>
  <si>
    <t>はこれをいふにやあらむとおぽゆる』と聞こえたまふ。見た</t>
  </si>
  <si>
    <t>25 とをなむよき人とはこれをいふにやあんと</t>
  </si>
  <si>
    <t>てまつり並ぶるに、かの后の宮をば知りきこえず、姫君はき</t>
  </si>
  <si>
    <t>25 おほゆときこて給見すりならふるにかの</t>
  </si>
  <si>
    <t>よらにおはしませど、まだ片なりにて、生ひ先ぞ推しはから</t>
  </si>
  <si>
    <t>25 銀の宮をはしりきこてすひ君きよらにお</t>
  </si>
  <si>
    <t>25 はしませとまたかたなりにておひさきそ</t>
  </si>
  <si>
    <t>れたまふ。上の御容貌は、なほ誰か並びたまはむとなむ見え</t>
  </si>
  <si>
    <t>25 けかゝれ給うへの御かたちはおたれかならひ給</t>
  </si>
  <si>
    <t>たまふ。殿もすぐれたりと思しためるを、言に出でては、何</t>
  </si>
  <si>
    <t>25 はんとなむ見給殿もすくれたりとおほした</t>
  </si>
  <si>
    <t>かは数への中には聞こえたまはむ。『我に並びたまへるこそ、</t>
  </si>
  <si>
    <t>25 るをこといては何かいかそへのうちにはきこて</t>
  </si>
  <si>
    <t>君はおほけなけれ』となむ戯れきこえたまふ。見たてまつる</t>
  </si>
  <si>
    <t>25 給つむ我にならひ給へるこそ君はおほけなけれ</t>
  </si>
  <si>
    <t>に命延ぶる御ありさまどもを、またさるたぐひおはしましな</t>
  </si>
  <si>
    <t>25 となむたはふれきて給見奉れ日に命のふる</t>
  </si>
  <si>
    <t>むや、となむ思ひはべるに、いづくか劣りたまはむ。ものは</t>
  </si>
  <si>
    <t>25 御ありさまともを又さるたくひおはしましなむ</t>
  </si>
  <si>
    <t>25 やとなむ思侍るにいつくにかおとり給見物は</t>
  </si>
  <si>
    <t>限りあるものなれば、すぐれたまへりとて、頂を放れたる光</t>
  </si>
  <si>
    <t>25 かきりある物なれいすくれ給つりとて伊た</t>
  </si>
  <si>
    <t>やはおはする。ただこれを、すぐれたりとは聞こゆべきなめ</t>
  </si>
  <si>
    <t>25 をはなれたる光やはするたゝこれをすくれ</t>
  </si>
  <si>
    <t>りかし」と、うち笑みて見たてまつれば、老人もうれしと思</t>
  </si>
  <si>
    <t>25 たりといきこゆへきなりかしとうちゑミて</t>
  </si>
  <si>
    <t>ふ。（乳母）「かかる御さまを、ほとほとあやしき所に沈めたて</t>
  </si>
  <si>
    <t>25 見奉れは考人もうれしと思ふかゝる御さまを</t>
  </si>
  <si>
    <t>まつりぬべかりしに、あたらしく悲しうて、家竈をも棄て、</t>
  </si>
  <si>
    <t>25 ほとんとあやしき所にしつめ奉りつへかりしに</t>
  </si>
  <si>
    <t>26 あたしかなて家かまとをもすて</t>
  </si>
  <si>
    <t>http://codh.rois.ac.jp/software/iiif-curation-viewer/demo/?curation=https://raw.githubusercontent.com/nakamura196/genji_curation/master/docs/iiif/121_saga_all/22.json&amp;mode=annotation&amp;pos=26&amp;lang=ja</t>
  </si>
  <si>
    <t>男女の頼むべき子どもにもひき別れてなむ、かへりて知ら</t>
  </si>
  <si>
    <t>26 女のたのむ人きなもにも引わかれてなむ</t>
  </si>
  <si>
    <t>ぬ世の心地する京に参で来し。あがおもと、はや、よきさま</t>
  </si>
  <si>
    <t>26 かつりてしらぬ世のちする京にまうて</t>
  </si>
  <si>
    <t>に導ききこえたまへ。高き官仕したまふ人は、おのづから行</t>
  </si>
  <si>
    <t>26 こしあかおもとはやよきさまにみちひきここ</t>
  </si>
  <si>
    <t>26 給へたかき宮つかへし給ふ人はをのつかゝゆき</t>
  </si>
  <si>
    <t>きまじりたるたよりものしたまふらむ。父大臣に聞こしめさ</t>
  </si>
  <si>
    <t>26 ましりたりたより物し給んちおとにき</t>
  </si>
  <si>
    <t>れ、数まへられたまふべきたばかり思し構へよ」と言ふ。恥</t>
  </si>
  <si>
    <t>26 こしめされかすまへられ行へきたはかりほし</t>
  </si>
  <si>
    <t>づかしう思いて、背後向きたまへり。（右近）「いでや、身こそ</t>
  </si>
  <si>
    <t>26 かまへよといふはつかしうおほひてうしろむき</t>
  </si>
  <si>
    <t>数ならねども、殿も御前近く召し使ひたまへば、もののをり</t>
  </si>
  <si>
    <t>26 給へりいてや身こそ数ならねと取も御前</t>
  </si>
  <si>
    <t>ごとに、『いかにならせたまひにけん』と聞こえ出づるを、</t>
  </si>
  <si>
    <t>26 ちかくるしつかひ給へは物の折ことに伊かに</t>
  </si>
  <si>
    <t>聞こしめしおきて、『我いかで尋ねきこえむと思ふを、聞き</t>
  </si>
  <si>
    <t>26 ならせ給にけむときこて出るをきこしそし</t>
  </si>
  <si>
    <t>出でたてまつりたらば』となむのたまはする」と言へば、</t>
  </si>
  <si>
    <t>26 をきて我いかて尋きこてんと思ふを関いて</t>
  </si>
  <si>
    <t>（乳母）「大臣の君は、めでたくおはしますとも、さるやむごと</t>
  </si>
  <si>
    <t>26 奉りたらいとなむの給はするといへハおの</t>
  </si>
  <si>
    <t>26 君めてたくおしますともさるやむこな</t>
  </si>
  <si>
    <t>なき妻どもおはしますなり、まづ実の親とおはする大臣にを</t>
  </si>
  <si>
    <t>26 き御めともおしますなりまつまみのや</t>
  </si>
  <si>
    <t>知らせたてまつりたまへ」など言ふに、ありしさまなど語り</t>
  </si>
  <si>
    <t>26 とおするおとにをしらせ奉り給へなといふに</t>
  </si>
  <si>
    <t>出でて、（右近）「世に忘れがたく悲しきことになむ思して、『か</t>
  </si>
  <si>
    <t>26 有しさまなとかたりいて世にわすれたくな</t>
  </si>
  <si>
    <t>の御かはりに見たてまつらむ、子も少なきがさうざうしきに、</t>
  </si>
  <si>
    <t>26 き事になむおほしてかの御かいりにみ奉ん</t>
  </si>
  <si>
    <t>わが子を尋ね出でたると人には知らせて』と、その昔よりの</t>
  </si>
  <si>
    <t>26 こもすくなきかさう〱しきにわか子を尋出</t>
  </si>
  <si>
    <t>たまふなり。心の幼かりけることは、よろづにものつつまし</t>
  </si>
  <si>
    <t>26 たると人にじらせてとそのハみよりの給なり</t>
  </si>
  <si>
    <t>27 心のおさなかりける事はよろつに物つ</t>
  </si>
  <si>
    <t>http://codh.rois.ac.jp/software/iiif-curation-viewer/demo/?curation=https://raw.githubusercontent.com/nakamura196/genji_curation/master/docs/iiif/121_saga_all/22.json&amp;mode=annotation&amp;pos=27&amp;lang=ja</t>
  </si>
  <si>
    <t>27 かりし程にて先か尋もきこてこくすくと</t>
  </si>
  <si>
    <t>になりたまへるよしは、御名にて知りにき。罷申しに、殿に</t>
  </si>
  <si>
    <t>27 程に小弐に成給つるよしは御名にてしり</t>
  </si>
  <si>
    <t>27 にきまかに申に取にまいり給ほのみ</t>
  </si>
  <si>
    <t>やみにき。さりとも姫君をば、かのありし夕顔の五条にぞと</t>
  </si>
  <si>
    <t>27 奉りかもえきこててやみにきさりとも</t>
  </si>
  <si>
    <t>どめたてまつりたまへらむとぞ思ひし。あないみじや。田舎</t>
  </si>
  <si>
    <t>27 姫君をかのありし夕かほの五茶ににそと</t>
  </si>
  <si>
    <t>27 め奉り給ふんとそ思しあないみしやゐ中人</t>
  </si>
  <si>
    <t>人にておはしまさましよ」などうち語らひつつ、日一日、昔</t>
  </si>
  <si>
    <t>27 にておはしまさましよなとこ北かたゝひつ日</t>
  </si>
  <si>
    <t>参り集ふ人のありさまども、見下さるる方</t>
  </si>
  <si>
    <t>27 ひとひむ物語ねんすなとしつまいり</t>
  </si>
  <si>
    <t>りけり。右近、</t>
  </si>
  <si>
    <t>27 つとふ人のありさまともみくたさるかたなり</t>
  </si>
  <si>
    <t>27 前より行水をはろせ川といふけり右道</t>
  </si>
  <si>
    <t>うれしき瀬にも」と聞こゆ。</t>
  </si>
  <si>
    <t>27 二本の杉のたちとを尋すはふる川のへに</t>
  </si>
  <si>
    <t>27 君を見ましやうれしきせにもときこゆ</t>
  </si>
  <si>
    <t>さへながれぬ</t>
  </si>
  <si>
    <t>27 初瀬川はやくのこといしらねともけふのあ</t>
  </si>
  <si>
    <t>とうち泣きておはするさま、いとめやすし。容貌はいとかく</t>
  </si>
  <si>
    <t>27 ふせに身さへなかれぬとそちなきてお東する</t>
  </si>
  <si>
    <t>めでたくきよげながら、田舎びこちごちしうおはせましかば、</t>
  </si>
  <si>
    <t>27 さまいとやすしかたにいとくてたくきよけ</t>
  </si>
  <si>
    <t>いかに玉の瑕ならまし、いで、あはれ、いかでかく生ひ出で</t>
  </si>
  <si>
    <t>27 なかららゐ中ひこちしうおせましかはいかに</t>
  </si>
  <si>
    <t>たまひけむ、とおとどをうれしく思ふ。母君は、ただいと若</t>
  </si>
  <si>
    <t>27 玉のきすならましいて衆伊てくおひ出給</t>
  </si>
  <si>
    <t>27 けむとおをうれしく思ふは君いたいとわか</t>
  </si>
  <si>
    <t>やかにおほどかにて、やはやはとぞたをやぎたまへりし、こ</t>
  </si>
  <si>
    <t>27 やかにおほとかにてやは〱とそたをやき</t>
  </si>
  <si>
    <t>れは気高く、もてなしなど恥づかしげに、よしめきたまへり。</t>
  </si>
  <si>
    <t>28 給つりしこれいけたかくもてなしなとけつか</t>
  </si>
  <si>
    <t>http://codh.rois.ac.jp/software/iiif-curation-viewer/demo/?curation=https://raw.githubusercontent.com/nakamura196/genji_curation/master/docs/iiif/121_saga_all/22.json&amp;mode=annotation&amp;pos=28&amp;lang=ja</t>
  </si>
  <si>
    <t>筑紫を心にくく思ひなすに、みな見し人は里びにたるに、心</t>
  </si>
  <si>
    <t>28 けによしかき給つりしつくしを心にく思ひ</t>
  </si>
  <si>
    <t>28 なすにみなみし人はさとひにたるを心かたく</t>
  </si>
  <si>
    <t>したまふ。</t>
  </si>
  <si>
    <t>28 なむくるれはみたうにのほりて又の日もお</t>
  </si>
  <si>
    <t>秋風、谷より遥かに吹き上りていと肌寒きに、ものいとあ</t>
  </si>
  <si>
    <t>28 こなひくし給秋風谷よりけるかにふき</t>
  </si>
  <si>
    <t>はれなる心どもには、よろづ思ひつづけられて、人並々なら</t>
  </si>
  <si>
    <t>28 のほりていとけたさむきに物いと哀なる心</t>
  </si>
  <si>
    <t>28 ともにはよろつ思ひつけれてなみ〱の</t>
  </si>
  <si>
    <t>むこともありがたきことと思ひ沈みつるを、この人の物語の</t>
  </si>
  <si>
    <t>28 ならんふもありかたき事と思しつ云つるを</t>
  </si>
  <si>
    <t>賦の織物、織りざまなまめきた</t>
  </si>
  <si>
    <t>28 此人の物語のつゐてにちおとの御あり</t>
  </si>
  <si>
    <t>28 さまはら〱のなにともあるましき御子とも</t>
  </si>
  <si>
    <t>子ども、みなものめかしなしたてたまふを聞けば、かかる下</t>
  </si>
  <si>
    <t>28 みな物そかしなしたて給をきけはかゝる下</t>
  </si>
  <si>
    <t>草頼もしくぞ思しなりぬる。</t>
  </si>
  <si>
    <t>28 おほ</t>
  </si>
  <si>
    <t>出づとても、かたみに宿る所も問ひかはして、もしまた追</t>
  </si>
  <si>
    <t>28 草たのもしくそ成ぬる出つとてもかたみ了</t>
  </si>
  <si>
    <t>ひまどはしたらむ時とあやふく思ひけり。右近が家は、六条</t>
  </si>
  <si>
    <t>28 やとる所もとひかはしてし又をひまとハしたらん</t>
  </si>
  <si>
    <t>28 時とあやうく思けり右近か家は六条院ちか</t>
  </si>
  <si>
    <t>院近きわたりなりければ、ほど遠からで、言ひかはすもたづ</t>
  </si>
  <si>
    <t>28 きわたりなりけれは程とをかゝていひかはすも</t>
  </si>
  <si>
    <t>右近は大殿に参りぬ。このことをかすめ聞</t>
  </si>
  <si>
    <t>28 たつきいてきぬる心ちしけり右をは大殿に</t>
  </si>
  <si>
    <t>こゆるついでもやとて急ぐなりけり。御門</t>
  </si>
  <si>
    <t>28 まいりぬ此事をかすめきこゆるつゐてもやて</t>
  </si>
  <si>
    <t>28 いそくなりけり御門引いるよりけひ</t>
  </si>
  <si>
    <t>まかで参りする車多くまよふ。数ならで立ち出づるも、まば</t>
  </si>
  <si>
    <t>28 にひろ〱としてまかてまいりする車おほ</t>
  </si>
  <si>
    <t>28 くまかふかするらて立いつるもまはゆきいち</t>
  </si>
  <si>
    <t>したり。</t>
  </si>
  <si>
    <t>29 する玉のうてなゝりその夜は御まへにもま</t>
  </si>
  <si>
    <t>http://codh.rois.ac.jp/software/iiif-curation-viewer/demo/?curation=https://raw.githubusercontent.com/nakamura196/genji_curation/master/docs/iiif/121_saga_all/22.json&amp;mode=annotation&amp;pos=29&amp;lang=ja</t>
  </si>
  <si>
    <t>またの日、昨夜里より参れる上臈、若人どもの中に、とり</t>
  </si>
  <si>
    <t>29 いらて思ふしたり又の日よへさとよりまいれる</t>
  </si>
  <si>
    <t>わきて右近を召し出づれば、面だたしくおぼゆ。大臣も御覧</t>
  </si>
  <si>
    <t>29 上らふわか人ともの中にとりわきて右近を</t>
  </si>
  <si>
    <t>29 しいつれはおもたておほゆおも御窺</t>
  </si>
  <si>
    <t>じて、（源氏）「などか里居は久しくしつる。例ならずや。まめ</t>
  </si>
  <si>
    <t>29 てなとかさとゐは久てしつるそれいならす</t>
  </si>
  <si>
    <t>人の、ひきたがへ、こまがへるやうもありかし。をかしきこ</t>
  </si>
  <si>
    <t>29 や人のひきたかへこまろるやうもありし</t>
  </si>
  <si>
    <t>となどありつらむかし」など、例のむつかしう戯れ言などの</t>
  </si>
  <si>
    <t>29 おかしき事なとありつらんかなとれいのむ</t>
  </si>
  <si>
    <t>29 つかしうたはふれことなとの給まかてなぬか</t>
  </si>
  <si>
    <t>きことははべりがたくなむ。山踏しはべりて、あはれなる人</t>
  </si>
  <si>
    <t>29 過侍れとおかしき事は侍りかたくなむ山ふ</t>
  </si>
  <si>
    <t>をなむ見たまへつけたりし」（源氏）「なに人ぞ」と問ひたまふ。</t>
  </si>
  <si>
    <t>29 し侍て霜る人をなむ見給つけたし何人そ</t>
  </si>
  <si>
    <t>ふと聞こえ出でんも、まだ上に聞かせたてまつらで、とりわ</t>
  </si>
  <si>
    <t>29 とひ給ふまきこいてんんもまたうへにきかせ</t>
  </si>
  <si>
    <t>き申したらんを、後に聞きたまうてば、隔てきこえけりとや</t>
  </si>
  <si>
    <t>29 奉らてとりわき申たらん後聞給てはへたて</t>
  </si>
  <si>
    <t>思さむ、など思ひ乱れて、（右近）「いま聞こえさせはべらむ」</t>
  </si>
  <si>
    <t>29 きこてけりなやほさむなと思たれていま</t>
  </si>
  <si>
    <t>とて、人々参れば聞こえさしつ。</t>
  </si>
  <si>
    <t>29 きこてさせ侍らんて人まいれはきこてさ</t>
  </si>
  <si>
    <t>大殿油などまゐりて、うちとけ並びおはします御ありさま</t>
  </si>
  <si>
    <t>29 つほとなふらなとまいりてう比けなひ</t>
  </si>
  <si>
    <t>ども、いと見るかひ多かり。女君は二十七八にはなりたまひ</t>
  </si>
  <si>
    <t>29 おはします御ありさまともいとみるかひおほかり</t>
  </si>
  <si>
    <t>ぬらんかし、盛りにきよらにねびまさりたまへり。すこしほ</t>
  </si>
  <si>
    <t>29 女君い廿七八にはなり給ぬんかしさかりにきよ</t>
  </si>
  <si>
    <t>29 らにねひまさり給へりすこし程へてみ</t>
  </si>
  <si>
    <t>まひにけれと見えたまふ。かの人をいとめでたし、劣らじと</t>
  </si>
  <si>
    <t>29 奉るは又此程にこそにほひくつり給にけれイ</t>
  </si>
  <si>
    <t>見たてまつりしかど、思ひなしにや、なほこよなきに、幸ひ</t>
  </si>
  <si>
    <t>29 と見ら給かの人をいとめたしおらしとみ</t>
  </si>
  <si>
    <t>30 奉りしかと思なしにや猶こよなきにさひ</t>
  </si>
  <si>
    <t>http://codh.rois.ac.jp/software/iiif-curation-viewer/demo/?curation=https://raw.githubusercontent.com/nakamura196/genji_curation/master/docs/iiif/121_saga_all/22.json&amp;mode=annotation&amp;pos=30&amp;lang=ja</t>
  </si>
  <si>
    <t>のなきとあるとは隔てあるべきわざかなと見あはせらる。大</t>
  </si>
  <si>
    <t>30 はひのなきと阿きるとはへたてあるへきわさ</t>
  </si>
  <si>
    <t>殿籠るとて、右近を御脚まゐりに召す。（源氏）「若き人は苦し</t>
  </si>
  <si>
    <t>30 小と見あはせらるおほとのこもるとて右近を</t>
  </si>
  <si>
    <t>30 御あしまいりにめすわかき人ハくるしとて</t>
  </si>
  <si>
    <t>とてむつかるめり。なほ年経ぬるどちこそ、心かはして睦び</t>
  </si>
  <si>
    <t>30 むろかるちりなを年へぬると北こそ心かハ</t>
  </si>
  <si>
    <t>よかりけれ」とのたまへば、人々忍びて笑ふ。（女房）「さりや、</t>
  </si>
  <si>
    <t>30 てむつひよかりけれとの給へは人〱忍ひてわ</t>
  </si>
  <si>
    <t>誰かその使ひならいたまはむをばむつからん、うるさき戯れ</t>
  </si>
  <si>
    <t>30 ふさりや誰かそのつかひならひ給むをはむつ</t>
  </si>
  <si>
    <t>言いひかかりたまふを、わづらはしきに」など言ひあへり。</t>
  </si>
  <si>
    <t>30 からんうるさきたはふれこといひかゝり給を</t>
  </si>
  <si>
    <t>（源氏）「上も、年経ぬるどちうちとけ過ぎば、はたむつかりた</t>
  </si>
  <si>
    <t>30 わつらはしきになといひあへりうへ年へぬるとき</t>
  </si>
  <si>
    <t>まはんとや。さるまじき心と見ねば、あやふし」など、右近</t>
  </si>
  <si>
    <t>30 うちとけすきはたむつかり給んとやさる</t>
  </si>
  <si>
    <t>30 ましき心と見ねはあやうしなと右をにかた</t>
  </si>
  <si>
    <t>に語らひて笑ひたまふ。いと愛敬づき、をかしきけさへ添ひ</t>
  </si>
  <si>
    <t>30 らひてわらひ給いとあひ行つきおかしき汁</t>
  </si>
  <si>
    <t>たまへり。今は朝廷に仕へ、いそがしき御ありさまにもあら</t>
  </si>
  <si>
    <t>30 さへそひ給つり今はおほやけにつかへいそかしき</t>
  </si>
  <si>
    <t>ぬ御身にて、世の中のどやかに思さるるままに、ただはかな</t>
  </si>
  <si>
    <t>30 御背様にもあらぬ御身にて世中のとやかに</t>
  </si>
  <si>
    <t>き御戯れ言をのたまひ、をかしく人の心を見たまふあまりに、</t>
  </si>
  <si>
    <t>30 おほさるまにたはかなき御たふれ事を</t>
  </si>
  <si>
    <t>かかる古人をさへぞ戯れたまふ。（源氏）「かの尋ね出でたりけ</t>
  </si>
  <si>
    <t>30 の給おかしく人の心を見給あまりにかる</t>
  </si>
  <si>
    <t>30 ふる人をさへそたいふれ給かの尋出たりけひ</t>
  </si>
  <si>
    <t>むや、何ざまの人ぞ。尊き修行者語らひて、率て来たるか」</t>
  </si>
  <si>
    <t>30 や何さまの人そたうときす行者かたらひてゐ</t>
  </si>
  <si>
    <t>と問ひたまへば、（右近）「あな見苦しや。はかなく消えたまひ</t>
  </si>
  <si>
    <t>30 てきたるかひ給へはあなみくるしやはなき</t>
  </si>
  <si>
    <t>にしタ顔の露の御ゆかりをなむ見たまへつけたりし」と聞こ</t>
  </si>
  <si>
    <t>30 え給にし夕かの露のゆかりをなむ見給へつ</t>
  </si>
  <si>
    <t>31 たりしときこゆけに衆なりける事かな</t>
  </si>
  <si>
    <t>http://codh.rois.ac.jp/software/iiif-curation-viewer/demo/?curation=https://raw.githubusercontent.com/nakamura196/genji_curation/master/docs/iiif/121_saga_all/22.json&amp;mode=annotation&amp;pos=31&amp;lang=ja</t>
  </si>
  <si>
    <t>にか」とのたまへば、ありのままには聞こえにくくて、（右近）</t>
  </si>
  <si>
    <t>31 年比いいつくにかとの給へはありのまゝにはきこ</t>
  </si>
  <si>
    <t>「あやしき山里になむ。昔人もかたへは変らではべりければ、</t>
  </si>
  <si>
    <t>31 にくゝてあやしき山さになむ昔人もかたへ</t>
  </si>
  <si>
    <t>その世の物語し出ではべりて、たへがたく思ひたまへりし」</t>
  </si>
  <si>
    <t>31 かはらて侍けれはその世の物終し出侍てたへ</t>
  </si>
  <si>
    <t>など聞こえゐたり。（源氏）「よし、心知りたまはぬ御あたりに」</t>
  </si>
  <si>
    <t>31 かたく思給つりしなときこてゐたりよし心</t>
  </si>
  <si>
    <t>と隠しきこえたまへば、上、「あなわづらはし。ねぶたきに、</t>
  </si>
  <si>
    <t>31 しり給ぬ御あたりにとかくしきこて給へうへあ</t>
  </si>
  <si>
    <t>聞き入るべくもあらぬものを」とて、御袖して御耳塞ぎたま</t>
  </si>
  <si>
    <t>31 なわつかはしねふたきにきゝいるへくえあらぬ</t>
  </si>
  <si>
    <t>31 物をとて御袖してツみふたき給ぬかたちな</t>
  </si>
  <si>
    <t>たまへば、（右近）「必ずさしもいかでかものしたまはんと思ひ</t>
  </si>
  <si>
    <t>31 いかのむかしの夕かほおやなとの給へは</t>
  </si>
  <si>
    <t>たまへりしを、こよなうこそ生ひまさりて見えたまひしか」</t>
  </si>
  <si>
    <t>31 かならすさしもいかてか物し給かむと思給へかしを</t>
  </si>
  <si>
    <t>と聞こゆれば、（源氏）「をかしのことや。誰ばかりとおぼゆ。</t>
  </si>
  <si>
    <t>31 こよなそこそおひまさりてみ給しかときこ</t>
  </si>
  <si>
    <t>この君と」とのたまへば、（右近）「いかでか、さまでは」と聞</t>
  </si>
  <si>
    <t>31 ゆれはおかしのことやたれはがかりとおほゆの</t>
  </si>
  <si>
    <t>こゆれば、（源氏）「したり顔にこそ思ふべけれ。我に似たらば</t>
  </si>
  <si>
    <t>31 君との給へはいかてかさまていときこゆれはし</t>
  </si>
  <si>
    <t>しも、うしろやすしかし」と、親めきてのたまふ。</t>
  </si>
  <si>
    <t>31 たりかほにこそ思べけれわれに似たらはしも</t>
  </si>
  <si>
    <t>かく聞きそめて後は、召し放ちつつ、（源氏）</t>
  </si>
  <si>
    <t>31 そしろやすしかしとおやめきての給かくき</t>
  </si>
  <si>
    <t>まつらん。年ごろもののついでごとに、口</t>
  </si>
  <si>
    <t>31 そ才随て後はしはなちつさらはかの人このわた</t>
  </si>
  <si>
    <t>31 りにわたひ奉らん年比物のつゐてことに四</t>
  </si>
  <si>
    <t>惜しうまどはしつることを思ひ出でつるに、いとうれしく聞</t>
  </si>
  <si>
    <t>31 おしそまとハしつる事を思出つるにいとうれしく</t>
  </si>
  <si>
    <t>き出でながら、今まておぼつかなきも、かひなきことになむ。</t>
  </si>
  <si>
    <t>31 きゝ出なかいまゝておほつかなきもかひなきこ</t>
  </si>
  <si>
    <t>父大臣には何か知られん。いとあまたもて騒がるめるが、数</t>
  </si>
  <si>
    <t>31 とになむちゝには何かしられむいとあまた</t>
  </si>
  <si>
    <t>ならで、今はじめ立ちまじりたらんが、なかなかなることこ</t>
  </si>
  <si>
    <t>32 もてさはかかめる数ならて今はしる立ましり</t>
  </si>
  <si>
    <t>http://codh.rois.ac.jp/software/iiif-curation-viewer/demo/?curation=https://raw.githubusercontent.com/nakamura196/genji_curation/master/docs/iiif/121_saga_all/22.json&amp;mode=annotation&amp;pos=32&amp;lang=ja</t>
  </si>
  <si>
    <t>そあらめ。我はかうさうざうしきに、おぼえぬ所より尋ね出</t>
  </si>
  <si>
    <t>32 たららんか中〱なよそあら給我かさう</t>
  </si>
  <si>
    <t>だしたるとも言はんかし。すき者どもの心尽くさするくさは</t>
  </si>
  <si>
    <t>32 しきにおほえぬ所より尋出したるともいはむ</t>
  </si>
  <si>
    <t>ひにて、いといたうもてなさむ」など語らひたまへば、かつ</t>
  </si>
  <si>
    <t>32 かしすき物ともの心つくさするくさいひにていと</t>
  </si>
  <si>
    <t>がついとうれしく思ひつつ、（右近）「ただ御心になむ。大臣に</t>
  </si>
  <si>
    <t>32 いたうもてなさむなとかたゝひ給へはかつ〱伊と</t>
  </si>
  <si>
    <t>知らせたてまつらむとも、誰かは伝へほのめかしたまはむ。</t>
  </si>
  <si>
    <t>32 うれしく思つた御ハになむおにしらせ</t>
  </si>
  <si>
    <t>いたづらに過ぎものしたまひしかはりには、ともかくもひき</t>
  </si>
  <si>
    <t>32 奉んとも誰かはつたへほのそかし給ん浜に</t>
  </si>
  <si>
    <t>助けさせたまはむことこそは、罪軽ませたまはめ」と聞こゆ。</t>
  </si>
  <si>
    <t>32 すき物し給しかはりにいともかくもひきたすけ</t>
  </si>
  <si>
    <t>32 させ給ん事こそいつみかろませ給はめとぎこゆ</t>
  </si>
  <si>
    <t>たまへり。（源氏）「あはれに、はかなかりける契りとなむ、年</t>
  </si>
  <si>
    <t>32 いたうもかこちなすなとほゑみなから渡</t>
  </si>
  <si>
    <t>32 くみ給つり哀にはかな斯かりける乾となむ年比</t>
  </si>
  <si>
    <t>ごろ思ひわたる。かくて集へたる方々の中に、かのをりの心</t>
  </si>
  <si>
    <t>32 思わたるかくてつとつるかた〱の中にかのおりの</t>
  </si>
  <si>
    <t>ざしばかり思ひとどむる人なかりしを、命長くて、わが心長</t>
  </si>
  <si>
    <t>32 心さしはかり思ととむる人なかりらを命なかく</t>
  </si>
  <si>
    <t>さをも見はべるたぐひ多かめる中に、言ふかひなくて、右近</t>
  </si>
  <si>
    <t>32 てわなかさをも見たつるたくひほかめる</t>
  </si>
  <si>
    <t>ばかりを形見に見るは口惜しくなむ。思ひ忘るる時なきに、</t>
  </si>
  <si>
    <t>32 中にいふかひなくて右近斗をかたみに見るは</t>
  </si>
  <si>
    <t>さてものしたまはば、いとこそ本意かなふ心地すべけれ」と</t>
  </si>
  <si>
    <t>32 口あしくなむ思わするゝ時なきにさて物し給</t>
  </si>
  <si>
    <t>て、御消息奉りたまふ。かの末摘花の言ふかひなかりしを</t>
  </si>
  <si>
    <t>32 いとこそほいかなふ心ちすへけれとて御せうそこ</t>
  </si>
  <si>
    <t>32 きり給かの末つむ花のいふかひなかりしをな</t>
  </si>
  <si>
    <t>思し出づれば、さやうに沈みて生ひ出でたらむ人のありさま</t>
  </si>
  <si>
    <t>32 しいつれさやうにしつみておひゝてたらむ</t>
  </si>
  <si>
    <t>うしろめたくて、まづ文のけしきゆかしく思さるるなりけり。</t>
  </si>
  <si>
    <t>32 人のありさまうしろたくてまつふみの</t>
  </si>
  <si>
    <t>「かく聞こゆるを、</t>
  </si>
  <si>
    <t>33 けしきゆかしくおほさるなりけり物まめや</t>
  </si>
  <si>
    <t>http://codh.rois.ac.jp/software/iiif-curation-viewer/demo/?curation=https://raw.githubusercontent.com/nakamura196/genji_curation/master/docs/iiif/121_saga_all/22.json&amp;mode=annotation&amp;pos=33&amp;lang=ja</t>
  </si>
  <si>
    <t>33 かにあるへかしくかき給こてはしにかくきこゆ日を</t>
  </si>
  <si>
    <t>えじを」</t>
  </si>
  <si>
    <t>33 しらすとも尋てしらん見しま江におふる</t>
  </si>
  <si>
    <t>となむありける。御文、みづからまかでて、のたまふさまな</t>
  </si>
  <si>
    <t>33 みくりのすきはたらしをとなむありける御文み</t>
  </si>
  <si>
    <t>ど聞こゆ。御装束、人々の料などさまざまあり。上にも語ら</t>
  </si>
  <si>
    <t>33 つからまかての給さまなときこゆ御さうそく</t>
  </si>
  <si>
    <t>33 のれうなとさま〱ありうへにもかたらひきこ</t>
  </si>
  <si>
    <t>ひ聞こえたまへるなるべし、御匣殿などにも、設けの物召し</t>
  </si>
  <si>
    <t>33 元給つるなるつみくしけ故なとにもまそ</t>
  </si>
  <si>
    <t>集めて、色あひ、しざまなどことなるをと選らせたまへれば、</t>
  </si>
  <si>
    <t>33 けの物そしあつめて色あひしさまなとこと</t>
  </si>
  <si>
    <t>田舎びたる目どもには、ましてめづらしきまでなむ思ひける。</t>
  </si>
  <si>
    <t>33 なるをとえらせ給へれいゐ中ひたるめともには</t>
  </si>
  <si>
    <t>正身は、ただかごとばかりにても、実の親の御けはひなら</t>
  </si>
  <si>
    <t>33 ましてろしきまてなん思けるさうしみハ</t>
  </si>
  <si>
    <t>33 たかことけかりにてもまことのおやのけかひな</t>
  </si>
  <si>
    <t>ばこそうれしからめ、いかでか知らぬ人の御あたりにはまじ</t>
  </si>
  <si>
    <t>33 はこそそれしからめいかてかしらぬ人のツあたり</t>
  </si>
  <si>
    <t>らはむ、とおもむけて、苦しげに思したれど、あるべきさま</t>
  </si>
  <si>
    <t>33 にいましらはむとおもむけてくなしけに</t>
  </si>
  <si>
    <t>を右近聞こえ知らせ、人々も、「おのづから、さて人だちた</t>
  </si>
  <si>
    <t>33 おほしたれとあるへきさまを右をきこてしららせ</t>
  </si>
  <si>
    <t>まひなば、大臣の君も尋ね知り聞こえたまひなむ。親子の御</t>
  </si>
  <si>
    <t>33 人〱もをのつからさて人たち給なはおとゝの</t>
  </si>
  <si>
    <t>契りは絶えてやまぬものなり。右近が、数にもはべらず、い</t>
  </si>
  <si>
    <t>33 君も尋しりきこ給なむやこの御りは</t>
  </si>
  <si>
    <t>33 たえてやさぬ物右近か数にも侍らすいかて</t>
  </si>
  <si>
    <t>かでか御覧じつけられむと思ひたまへしだに、仏神の御導き</t>
  </si>
  <si>
    <t>33 か御誰しつけゝれんと思程へしたに仏神の</t>
  </si>
  <si>
    <t>はべらざりけりや。まして、誰も誰もたひらかにだにおはし</t>
  </si>
  <si>
    <t>33 御みちひき侍らさりけりやましてたれも〱</t>
  </si>
  <si>
    <t>まさば」とみな聞こえ慰む。まづ御返りをとせめて書かせた</t>
  </si>
  <si>
    <t>33 たひらかにたまおしまさはとみなきなく</t>
  </si>
  <si>
    <t>てまつる。いとこよなく田舎びたらむものをと恥づかしく思</t>
  </si>
  <si>
    <t>34 さむまつ御つりをせかてからせきるいとこよ</t>
  </si>
  <si>
    <t>http://codh.rois.ac.jp/software/iiif-curation-viewer/demo/?curation=https://raw.githubusercontent.com/nakamura196/genji_curation/master/docs/iiif/121_saga_all/22.json&amp;mode=annotation&amp;pos=34&amp;lang=ja</t>
  </si>
  <si>
    <t>つる。</t>
  </si>
  <si>
    <t>34 なくゐ中ひたゝん物をとはつかしくおほひたり</t>
  </si>
  <si>
    <t>34 からのかみいとかそはしきをとり出てかせ奉る</t>
  </si>
  <si>
    <t>根をとどめけむ</t>
  </si>
  <si>
    <t>34 数なぬ見くりやなにのすちなれはそき</t>
  </si>
  <si>
    <t>とのみほのかなり。手は、はかなだちて、よろぼはしけれど、</t>
  </si>
  <si>
    <t>34 にしもくねをとゝめけむとのみほのかなり手</t>
  </si>
  <si>
    <t>あてはかにて口惜しからねば、御心おちゐにけり。</t>
  </si>
  <si>
    <t>34 いはかなたちよろほはしけれとあてはかにて</t>
  </si>
  <si>
    <t>住みたまふべき御方御覧ずるに、南の町に</t>
  </si>
  <si>
    <t>34 く地おしかねハ御心おちゐにけりすみ給へき</t>
  </si>
  <si>
    <t>御覧ずるに、（源氏）「いと多かりける物どもかな。方々に、う</t>
  </si>
  <si>
    <t>34 御かた御覧するにみなみのま比にいたつらなる</t>
  </si>
  <si>
    <t>ことに住みみちたまへれば、顕証に人しげ</t>
  </si>
  <si>
    <t>34 たいなともなしいほひことにすみち給へ</t>
  </si>
  <si>
    <t>くもあるべし。中宮のおはします町は、かやうの人も住みぬ</t>
  </si>
  <si>
    <t>34 れいけそうに人しけつもあるつし中宮のし</t>
  </si>
  <si>
    <t>べくのどやかなれど、さてさぶらふ人の列にや聞きなされむ</t>
  </si>
  <si>
    <t>34 ますまちハかやうの人々すみぬへくのとやかな</t>
  </si>
  <si>
    <t>34 れさてさふらふ人のつらにやきなさむとおほ</t>
  </si>
  <si>
    <t>と思して、すこし埋れたれど、丑貢の町の西の対、文殿にて</t>
  </si>
  <si>
    <t>34 してすしむもれたれとうしとらのまちの</t>
  </si>
  <si>
    <t>あるを他方へ移してと思す。あひ住みにも、忍びやかに心よ</t>
  </si>
  <si>
    <t>34 にしのたいふとのにてあるをこたへうつしてと</t>
  </si>
  <si>
    <t>しおきつ。</t>
  </si>
  <si>
    <t>34 おほすあひすに物しのひやかに心よく物</t>
  </si>
  <si>
    <t>34 給御かたなれはうちかたらひてもありなむとお</t>
  </si>
  <si>
    <t>上にも、今ぞ、かのありし昔の世の物語聞こえ出でたまひ</t>
  </si>
  <si>
    <t>34 ほしきつうへにもいまそかのありしむかしの</t>
  </si>
  <si>
    <t>ける。かく御心に籠めたまふことありけるを、恨みきこえた</t>
  </si>
  <si>
    <t>34 世の物語きこて出給けるかく御心にこめ給事</t>
  </si>
  <si>
    <t>まふ。（源氏）「わりなしや。世にある人の上とてや、問はず語</t>
  </si>
  <si>
    <t>34 ありけるをうらみきこて給はなや世に</t>
  </si>
  <si>
    <t>りは聞こえ出でむ、かかるついでに隔てぬこそは、人にはこ</t>
  </si>
  <si>
    <t>34 ある人のうへとてやといすかたりきこ出ん</t>
  </si>
  <si>
    <t>とに思ひきこゆれ」とて、いとあはれげに思し出でたり。</t>
  </si>
  <si>
    <t>35 かゝるつゐてにへたてぬこそは人にはこに</t>
  </si>
  <si>
    <t>http://codh.rois.ac.jp/software/iiif-curation-viewer/demo/?curation=https://raw.githubusercontent.com/nakamura196/genji_curation/master/docs/iiif/121_saga_all/22.json&amp;mode=annotation&amp;pos=35&amp;lang=ja</t>
  </si>
  <si>
    <t>（源氏）「人の上にてもあまた見しに、いと思はぬ仲も、女とい</t>
  </si>
  <si>
    <t>35 思きこゆれとていと影けにおほし出たり人の</t>
  </si>
  <si>
    <t>35 そへにてもあまた見しにいと思ハぬ中も女と</t>
  </si>
  <si>
    <t>ふものの心深きをあまた見聞きしかば、さらにすきずきしき</t>
  </si>
  <si>
    <t>35 いふものゝ心ふかきをあまたみきしかい更</t>
  </si>
  <si>
    <t>心はつかはじとなむ思ひしを、おのづからさるまじきをもあ</t>
  </si>
  <si>
    <t>35 にすき〱しき心はつかしとなむ思ふををを</t>
  </si>
  <si>
    <t>また見し中に、あはれとひたぶるにらうたき方は、またたぐ</t>
  </si>
  <si>
    <t>35 のつからさるましきをもあまた見し中に哀</t>
  </si>
  <si>
    <t>ひなくなむ思ひ出でらるる。世にあらましかば、北の町にも</t>
  </si>
  <si>
    <t>35 とひたふるにらそたきかたはまたくひなく</t>
  </si>
  <si>
    <t>35 なむ思らるるゝ世にあらましかは北のま比に物</t>
  </si>
  <si>
    <t>のする人の列にはなどか見ざらまし。人のありさま、とりど</t>
  </si>
  <si>
    <t>35 するなみにはなとかみさらまし人のありさま</t>
  </si>
  <si>
    <t>りになむありける。かどかどしう、をかしき筋などは後れた</t>
  </si>
  <si>
    <t>35 とり〱になむありけるかと〱しそおかしき</t>
  </si>
  <si>
    <t>りしかども、あてはかにらうたくもありしかな」などのたま</t>
  </si>
  <si>
    <t>35 すちなといをくれたりしともあてけかにらう</t>
  </si>
  <si>
    <t>ふ。（紫の上）「さりとも明石の列には、立ち並べたまはざらま</t>
  </si>
  <si>
    <t>35 たくもありしとの給さりともあかしのなみに</t>
  </si>
  <si>
    <t>し」とのたまふ。なほ北の殿をば、めざましと心おきたまへ</t>
  </si>
  <si>
    <t>35 立なゞへ給はさましとの給なを北のおをはめ</t>
  </si>
  <si>
    <t>り。姫君の、いとうつくしげにて何心もなく聞きたまふがら</t>
  </si>
  <si>
    <t>35 さましと心をき給へり君のいとうつくしけ</t>
  </si>
  <si>
    <t>うたければ、また、ことわりぞかしと思し返さる。</t>
  </si>
  <si>
    <t>35 にて何心もなくき給からそたけれは又こといり</t>
  </si>
  <si>
    <t>かくいふは、九月のことなりけり。渡りた</t>
  </si>
  <si>
    <t>35 そかしとおほしかへさるかくいふは九月の事なけりり</t>
  </si>
  <si>
    <t>らむ。よろしき童、若人など求めさす。筑</t>
  </si>
  <si>
    <t>35 わたり給はん事すか〱くもいかてかはあらむ</t>
  </si>
  <si>
    <t>35 よろしきわはわる人なともとめさすつくて</t>
  </si>
  <si>
    <t>紫にては、口惜しからぬ人々も、京より散りぼひ来たるなど</t>
  </si>
  <si>
    <t>35 は口おしかぬ人も果より比りほひきた</t>
  </si>
  <si>
    <t>を、たよりにつけて呼び集めなどしてさぶらはせしも、には</t>
  </si>
  <si>
    <t>35 なとをたよりにつけてよひあつめなとして</t>
  </si>
  <si>
    <t>かにまどひ出でたまひし騒ぎに、みな後らしてければ、また</t>
  </si>
  <si>
    <t>36 さふらせしもにはかにまとひ出給しさきに</t>
  </si>
  <si>
    <t>http://codh.rois.ac.jp/software/iiif-curation-viewer/demo/?curation=https://raw.githubusercontent.com/nakamura196/genji_curation/master/docs/iiif/121_saga_all/22.json&amp;mode=annotation&amp;pos=36&amp;lang=ja</t>
  </si>
  <si>
    <t>人もなし。京はおのづから広き所なれば、市女などやうのも</t>
  </si>
  <si>
    <t>36 みなをくらしてけれは又人もなし京をののから</t>
  </si>
  <si>
    <t>りけり。</t>
  </si>
  <si>
    <t>36 日ろき所なれはいちろなとやうのものいとよく</t>
  </si>
  <si>
    <t>36 もとそつゝゐてくその人の御子なとはしらせさり</t>
  </si>
  <si>
    <t>右近が里の五条に、まづ忍びて渡したてまつりて、人々選</t>
  </si>
  <si>
    <t>36 けり右近かさとの五条にまつ忍ひてわたし</t>
  </si>
  <si>
    <t>りととのへ、装束ととのへなどして、十月にぞ渡りたまふ。</t>
  </si>
  <si>
    <t>36 きりく人ゝえりとのへさうそくとのな</t>
  </si>
  <si>
    <t>大臣、東の御方に聞こえつけたてまつりたまふ。（源氏）「あは</t>
  </si>
  <si>
    <t>36 して十月にそわたり給おらひむかしの御方に</t>
  </si>
  <si>
    <t>れと思ひし人の、もの倦じしてはかなき山里に隠れゐにける</t>
  </si>
  <si>
    <t>36 きこえつけ奉り給衆と思し人の物そむ</t>
  </si>
  <si>
    <t>を、幼き人のありしかば、年ごろも人知れず尋ねはべりしか</t>
  </si>
  <si>
    <t>36 しこてけか計計なき山里にかくれゐにけるをおさな</t>
  </si>
  <si>
    <t>36 き人のありしかい年此も人しれす尋侍しとも</t>
  </si>
  <si>
    <t>ども、え聞き出ででなむ、女になるまで過ぎにけるを、おぼ</t>
  </si>
  <si>
    <t>36 えき出なむおうなになるまてすきにけるを</t>
  </si>
  <si>
    <t>えぬ方よりなむ聞きつけたる時にだにとて、移ろはしはべる</t>
  </si>
  <si>
    <t>36 おほえぬ二よりなむきつけたる時にたにとて</t>
  </si>
  <si>
    <t>なり」とて、「母も亡くなりにけり。中将を聞こえつけたる</t>
  </si>
  <si>
    <t>36 こつろハし侍なりて母もなくなりにけり</t>
  </si>
  <si>
    <t>に、悪しくやはある。同じごとうしろみたまへ。山がつめき</t>
  </si>
  <si>
    <t>36 中なをきこ付たりにあしくやはあるおな</t>
  </si>
  <si>
    <t>て生ひ出でたれば、鄙びたること多からむ。さるべく事にふ</t>
  </si>
  <si>
    <t>36 ことうしろみ給へ山かつりきておいてたれは</t>
  </si>
  <si>
    <t>36 ひなひたる事おほからんさるへく事にふれ</t>
  </si>
  <si>
    <t>れて教へたまへ」といとこまやかに聞こえたまふ。（花散里）「げ</t>
  </si>
  <si>
    <t>36 くしへ給へといとこまやかにきこゝ給ふ</t>
  </si>
  <si>
    <t>に、かかる人のおはしけるを知りきこえざりけるよ。姫君の</t>
  </si>
  <si>
    <t>36 にかゝな人のおしけるをしりきこさり</t>
  </si>
  <si>
    <t>一ところものしたまふがさうざうしきに、よきことかな」と、</t>
  </si>
  <si>
    <t>36 けりよ姫君のひと所物し給ふさうしきに</t>
  </si>
  <si>
    <t>おいらかにのたまふ。（源氏）「かの親なりし人は、心なむあり</t>
  </si>
  <si>
    <t>36 よき事かなとおいらかにの給かのやなり</t>
  </si>
  <si>
    <t>がたきまでよかりし。御心もうしろやすく思ひきこゆれば」</t>
  </si>
  <si>
    <t>37 人ハなむありかたきまてよかりし御心も</t>
  </si>
  <si>
    <t>http://codh.rois.ac.jp/software/iiif-curation-viewer/demo/?curation=https://raw.githubusercontent.com/nakamura196/genji_curation/master/docs/iiif/121_saga_all/22.json&amp;mode=annotation&amp;pos=37&amp;lang=ja</t>
  </si>
  <si>
    <t>などのたまふ。（花散里）「つきづきしくうしろむ人なども、事多</t>
  </si>
  <si>
    <t>37 うしろやすく思きこゆれはなとの給ふつつき〱</t>
  </si>
  <si>
    <t>からでつれづれにはべるを、うれしかるべきことになむ」と</t>
  </si>
  <si>
    <t>37 しくそしろむ人なともことおほからてつれ</t>
  </si>
  <si>
    <t>のたまふ。殿の内の人は、御むすめとも知らで、「なに人、</t>
  </si>
  <si>
    <t>37 に侍るをそれしかるへき事になむの給取の</t>
  </si>
  <si>
    <t>また尋ね出でたまへるならむ。むつかしき古物あつかひか</t>
  </si>
  <si>
    <t>37 うちの人は御むすめともしらて何人又尋出</t>
  </si>
  <si>
    <t>な」と言ひけり。御車三つばかりして、人の姿どもなど、右</t>
  </si>
  <si>
    <t>37 給つるならんむつかしきふる物あつひ御といひけり</t>
  </si>
  <si>
    <t>近あれば、田舎びずしたてたり。殿よりぞ、綾何くれと奉れ</t>
  </si>
  <si>
    <t>37 御車みつ斗して人のすかたとも君近あれは</t>
  </si>
  <si>
    <t>その夜、やがて、大臣の君渡りたまへり。</t>
  </si>
  <si>
    <t>37 ゐ中ひすしたてたりとのよりそあやなにくれ</t>
  </si>
  <si>
    <t>昔、光る源氏などいふ名は聞きわたりたて</t>
  </si>
  <si>
    <t>37 奉れ跡つるそのかておの君わたり給つり昔</t>
  </si>
  <si>
    <t>37 光源氏なといふ名きわたり奉りしかと年</t>
  </si>
  <si>
    <t>さしも思ひきこえざりけるを、ほのかなる大殿油に、御几帳</t>
  </si>
  <si>
    <t>37 比そゐしさにさも思ひきこさりけるを</t>
  </si>
  <si>
    <t>の綻びよりはつかに見たてまつる、いとど恐ろしくさへぞお</t>
  </si>
  <si>
    <t>37 ほのなるおほとなふらに御木丁のほころひより</t>
  </si>
  <si>
    <t>ぼゆるや。渡りたまふ方の戸を、右近かい放てば、（源氏）「こ</t>
  </si>
  <si>
    <t>37 はつかに見奉るいとおそろしくさへそおほゆかや</t>
  </si>
  <si>
    <t>の戸口に入るべき人は、心ことにこそ」と笑ひたまひて、廂</t>
  </si>
  <si>
    <t>37 わたり給ふかたのとを右近かいはなてハ此戸くち</t>
  </si>
  <si>
    <t>なる御座についゐたまひて、（源氏）「灯こそいと懸想びたる心</t>
  </si>
  <si>
    <t>37 いるへき人ハことにこそとわらひ給てひさし</t>
  </si>
  <si>
    <t>かしきものとこそ聞</t>
  </si>
  <si>
    <t>37 おましにつゐ給て火こそいとけさうひたるち</t>
  </si>
  <si>
    <t>とて、几帳すこし押</t>
  </si>
  <si>
    <t>37 すれおやのかほはゆかしき物とこそきけさもなほ</t>
  </si>
  <si>
    <t>側みておはする様体</t>
  </si>
  <si>
    <t>37 さぬかとて木丁すこしをしやり給わりなく</t>
  </si>
  <si>
    <t>など、いとめやすく見ゆれば、うれしくて、（源氏）「いますこ</t>
  </si>
  <si>
    <t>37 はろかしけれそはみておするやうたいな</t>
  </si>
  <si>
    <t>37 いとめやすくみゆれそれして今すこしひ</t>
  </si>
  <si>
    <t>し光見せむや。あまり心にくし」とのたまへば、右近かかげ</t>
  </si>
  <si>
    <t>38 かりみせんやあまり心にくしとの給へハ右近</t>
  </si>
  <si>
    <t>http://codh.rois.ac.jp/software/iiif-curation-viewer/demo/?curation=https://raw.githubusercontent.com/nakamura196/genji_curation/master/docs/iiif/121_saga_all/22.json&amp;mode=annotation&amp;pos=38&amp;lang=ja</t>
  </si>
  <si>
    <t>てすこし寄す。（源氏）「面なの人や」とすこし笑ひたまふ。げ</t>
  </si>
  <si>
    <t>38 かゝけくすこしよすおもなの人やとす</t>
  </si>
  <si>
    <t>にとおぼゆる御まみの恥づかしげさなり。いささかも他人と</t>
  </si>
  <si>
    <t>38 わゞらひ給けにとおほゆる御まみのはろかしけき</t>
  </si>
  <si>
    <t>隔てあるさまにものたまひなさず、いみじく親めきて、（源氏）</t>
  </si>
  <si>
    <t>38 なりいさかもこと人とへたてあるさまにも</t>
  </si>
  <si>
    <t>「年ごろ御行く方を知らで、心にかけぬ隙なく嘆きはべるを、</t>
  </si>
  <si>
    <t>38 の給なすいみしくおやめきて年比御行衛</t>
  </si>
  <si>
    <t>38 をしらて心にかけぬ隙なくなけき侍を</t>
  </si>
  <si>
    <t>かうて見たてまつるにつけても、夢の心地して、過ぎにし方</t>
  </si>
  <si>
    <t>38 かうてみ奉るにつけても亭の心ちして過し</t>
  </si>
  <si>
    <t>のことども取り添へ、忍びがたきに、えなむ聞こえられざり</t>
  </si>
  <si>
    <t>38 かたの事ともとりそへ忍ひかたきにえなむき</t>
  </si>
  <si>
    <t>ける」とて、御目おし拭ひたまふ。まことに悲しう思し出で</t>
  </si>
  <si>
    <t>38 こられさりけるとて御めをしのこひ給ま</t>
  </si>
  <si>
    <t>らる。御年のほど数へたまひて、（源氏）「親子の仲のかく年経</t>
  </si>
  <si>
    <t>38 にかなしうおほし出らる御年の程かうへ給てや</t>
  </si>
  <si>
    <t>たるたぐひあらじものを、契りつらくもありけるかな。今は、</t>
  </si>
  <si>
    <t>38 この中のかく年へたるたくひあし物を契り</t>
  </si>
  <si>
    <t>ものうひうひしく若びたまふべき御ほどにもあらじを、年ご</t>
  </si>
  <si>
    <t>38 つらくも有ける下物そゐ〱しくわかひ給</t>
  </si>
  <si>
    <t>ろの御物語なども聞こえまほしきに、などかおぼつかなく</t>
  </si>
  <si>
    <t>38 へき御程にもあしを年比の御物語なとも</t>
  </si>
  <si>
    <t>38 きこてまほしきになとかおほつかなく心とうら</t>
  </si>
  <si>
    <t>（玉鬘）「脚立たず沈みそめはべりにける後、何ごともあるかな</t>
  </si>
  <si>
    <t>38 給にきこらん事もなくはつかしけれは足た</t>
  </si>
  <si>
    <t>きかになむ」とほのかに聞こえたまふ声ぞ、昔人にいとよく</t>
  </si>
  <si>
    <t>38 すしつみ侍にける後何事もあるかなきかにん</t>
  </si>
  <si>
    <t>おぼえて若びたりける。ほほ笑みて、（源氏）「沈みたまへりけ</t>
  </si>
  <si>
    <t>38 とほのかにきこて給声そむかしの人にいとよく</t>
  </si>
  <si>
    <t>るを、あはれとも、今はまた誰かは」とて、心ばへ言ふかひ</t>
  </si>
  <si>
    <t>38 おほてわかひたりほゝゑみてしつみ給つりを</t>
  </si>
  <si>
    <t>なくはあらぬ御答へと思す。右近に、あるべきことのたまは</t>
  </si>
  <si>
    <t>38 哀ともはたれかいとて心はへいふがかひなくはあ</t>
  </si>
  <si>
    <t>38 らぬ御いらへとおほす右近にあるへき事の給は</t>
  </si>
  <si>
    <t>めやすくものしたまふを、うれしく思して、上にも語りき</t>
  </si>
  <si>
    <t>39 せてわたり給ぬかやすく物し給をうれく</t>
  </si>
  <si>
    <t>http://codh.rois.ac.jp/software/iiif-curation-viewer/demo/?curation=https://raw.githubusercontent.com/nakamura196/genji_curation/master/docs/iiif/121_saga_all/22.json&amp;mode=annotation&amp;pos=39&amp;lang=ja</t>
  </si>
  <si>
    <t>こえたまふ。（源氏）「さる山がつの中に年経たれば、いかにい</t>
  </si>
  <si>
    <t>39 おほしてうへにも語きこて訴さる山かつの</t>
  </si>
  <si>
    <t>とほしげならんと侮りしを、かへりて心恥づかしきまでなむ</t>
  </si>
  <si>
    <t>39 中に年経たれはいかにいとをけならむとあ</t>
  </si>
  <si>
    <t>39 なつりしをかつりて心はつかしきまてなむみ</t>
  </si>
  <si>
    <t>見ゆる。かかるものありと、いかで人に知らせて、兵部卿宮</t>
  </si>
  <si>
    <t>39 ゆるかる物ありと伊て人にしらせて兵</t>
  </si>
  <si>
    <t>などの、この籬の内好ましうしたまふ心乱りにしがな。すき</t>
  </si>
  <si>
    <t>39 り郷の宮なとの此まかきのうちこのましうし</t>
  </si>
  <si>
    <t>者どもの、いとうるはしだちてのみこのわたりに見ゆるも、</t>
  </si>
  <si>
    <t>39 給心みにしかなすき物とものいとうるいし</t>
  </si>
  <si>
    <t>かかるもののくさはひのなきほどなり。いたうもてなしてし</t>
  </si>
  <si>
    <t>39 たちてのみ此わたりにゆるもかるもの</t>
  </si>
  <si>
    <t>39 くさはひなき程いたうもてなしてし</t>
  </si>
  <si>
    <t>がな。なほうちあはぬ人の気色見あつめむ」とのたまへば、</t>
  </si>
  <si>
    <t>39 なをうちあぬ人のけしきみあつめんとの</t>
  </si>
  <si>
    <t>（紫の上）「あやしの人の親や。まづ人の心励まさむことを先に思</t>
  </si>
  <si>
    <t>39 給へはあやしの人のおやまつ人の心はけまさん</t>
  </si>
  <si>
    <t>すよ。けしからず」とのたまふ。（源氏）「まことに君をこそ、</t>
  </si>
  <si>
    <t>39 よをさきにおほすよふからすとの給まい</t>
  </si>
  <si>
    <t>今の、心ならましかば、さやうにもてなして見つべかりけれ。</t>
  </si>
  <si>
    <t>39 に君をうをの心なましかはさやうにもて</t>
  </si>
  <si>
    <t>いと無心にしなしてしわざぞかし」とて笑ひたまふに、面赤</t>
  </si>
  <si>
    <t>39 なら之みつへかりけれいとむらんにしなて</t>
  </si>
  <si>
    <t>手習に、</t>
  </si>
  <si>
    <t>39 わさそかしとてわらひ給におもてあかみてお</t>
  </si>
  <si>
    <t>39 するいとわくおかしけなり硯引よせ給て手</t>
  </si>
  <si>
    <t>を尋ね来つらむ</t>
  </si>
  <si>
    <t>39 恋わたる身はそれなれと玉かつらいかなるす</t>
  </si>
  <si>
    <t>あはれ」とやがて独りごちたまへば、げに深く思しける人の</t>
  </si>
  <si>
    <t>39 ちを尋きつらん衆とやかてひとりこち給へは</t>
  </si>
  <si>
    <t>中将の君にも、（源氏）「かかる人を尋ね出で</t>
  </si>
  <si>
    <t>39 けにふかおほしける人のなこりなりとみ</t>
  </si>
  <si>
    <t>たるを、用意して睦びとぶらへ」とのたま</t>
  </si>
  <si>
    <t>39 給ふ中なの君にもかゝる人を尋出たるをようい</t>
  </si>
  <si>
    <t>ひければ、こなたに参でたまひて、（夕霧）</t>
  </si>
  <si>
    <t>40 してむつひとふらへとの給けれはこなたにまう</t>
  </si>
  <si>
    <t>http://codh.rois.ac.jp/software/iiif-curation-viewer/demo/?curation=https://raw.githubusercontent.com/nakamura196/genji_curation/master/docs/iiif/121_saga_all/22.json&amp;mode=annotation&amp;pos=40&amp;lang=ja</t>
  </si>
  <si>
    <t>「人数ならずとも、かかる者さぶらふとまづ召し寄すべくな</t>
  </si>
  <si>
    <t>40 て給て人かすならすともかゝる物さふらふと</t>
  </si>
  <si>
    <t>むはべりける。御渡りのほどにも、参り仕うまつらざりける</t>
  </si>
  <si>
    <t>40 まつしよすへくなむ侍りけり御わたるの程</t>
  </si>
  <si>
    <t>こと」と、いとまめまめしう聞こえたまへば、かたはらいた</t>
  </si>
  <si>
    <t>40 にもまいりつかうまつらさりける事といとま</t>
  </si>
  <si>
    <t>きまで、心知れる人は思ふ。心の限り尽くしたりし御住まひ</t>
  </si>
  <si>
    <t>40 くきこ行へいかたはらいたきまて心しれる</t>
  </si>
  <si>
    <t>なりしかど、あさましう田舎びたりしも、たとしへなくぞ思</t>
  </si>
  <si>
    <t>40 人は思ふのかきりつくしたりし御住ゐなり</t>
  </si>
  <si>
    <t>ひくらべらるるや。御しつらひよりはじめ、今めかしう気高</t>
  </si>
  <si>
    <t>40 かとあさまうゐ中ひたりしもたとしへなそ</t>
  </si>
  <si>
    <t>40 思くへゝるゝや御しつらひよりはしめいまかしう</t>
  </si>
  <si>
    <t>くて、親兄弟と睦びきこえたまふ御さま容貌よりはじめ、目</t>
  </si>
  <si>
    <t>40 けたかくておやはらかとむつひきこて給ツさま</t>
  </si>
  <si>
    <t>もあやにおぼゆるに、今ぞ三条も大弐を侮らはしく思ひける。</t>
  </si>
  <si>
    <t>40 かたちよりはしろ同もあやにおほゆるにそ</t>
  </si>
  <si>
    <t>まして、監が息ざしけはひ、思ひ出づるもゆゆしきこと限り</t>
  </si>
  <si>
    <t>40 三茶も大幾をあなつらいらく思けるまして</t>
  </si>
  <si>
    <t>40 けんかいきさしけはひ思ひ出るもゆしき</t>
  </si>
  <si>
    <t>なし。豊後介の心ばへをありがたきものに君も思し知り、右</t>
  </si>
  <si>
    <t>40 事かきりなし豊後介の心はへをありりかたき</t>
  </si>
  <si>
    <t>近も思ひ言ふ。おほぞうなるは事も怠りぬべしとて、こなた</t>
  </si>
  <si>
    <t>40 物に君もおほししり右近も思いふほそう</t>
  </si>
  <si>
    <t>40 なるはよもおこたりぬつしとてこなたのけい</t>
  </si>
  <si>
    <t>の家司ども定め、あるべきことどもおきてさせたまふ。豊後</t>
  </si>
  <si>
    <t>40 しともさたるあるへき事ともをきてさせ</t>
  </si>
  <si>
    <t>介もなりぬ。年ごろ田舎び沈みたりし心地に、にはかになご</t>
  </si>
  <si>
    <t>40 給ふんこのすけもなりぬ年比ゐなかひしつみ</t>
  </si>
  <si>
    <t>りもなく、いかでか、仮にても立ち出で見るべきよすがなく</t>
  </si>
  <si>
    <t>40 たりし心ちにはかに名節宵残残もなくいかてかかり</t>
  </si>
  <si>
    <t>おぼえし大殿の内を、朝タに出で入りならし、人を従へ、事</t>
  </si>
  <si>
    <t>40 にても立出みるへきよすかなくおほし大故</t>
  </si>
  <si>
    <t>40 のうちを朝夕に出入ならし人をしたへこと</t>
  </si>
  <si>
    <t>行ふ身となれるは、いみじき面目と思ひけり。大臣の君の御</t>
  </si>
  <si>
    <t>41 こなふ身となれるはいみきかいほくと思けり</t>
  </si>
  <si>
    <t>http://codh.rois.ac.jp/software/iiif-curation-viewer/demo/?curation=https://raw.githubusercontent.com/nakamura196/genji_curation/master/docs/iiif/121_saga_all/22.json&amp;mode=annotation&amp;pos=41&amp;lang=ja</t>
  </si>
  <si>
    <t>けなし。</t>
  </si>
  <si>
    <t>41 おとゝの君の御心をきてのこまかにありかたそ</t>
  </si>
  <si>
    <t>年の暮に御しつらひのこと、人々の御装</t>
  </si>
  <si>
    <t>41 おいします事いとかたしけなし年の暮に</t>
  </si>
  <si>
    <t>束など、やむごとなき御列に思しおきてた</t>
  </si>
  <si>
    <t>41 御しつらひ事人ゝの御さうそくなとやむ</t>
  </si>
  <si>
    <t>など、田舎びたることを言ひのがる。</t>
  </si>
  <si>
    <t>41 なき御つらにおほしをきてさるからるともゐ</t>
  </si>
  <si>
    <t>山がつの方に侮り推しはかりきこえたまひて調じたるも、奉</t>
  </si>
  <si>
    <t>41 中ひたるよと山かつのかたにあるつりをし</t>
  </si>
  <si>
    <t>りたまふついでに、織物どもの、我も我もと、手を尺くして</t>
  </si>
  <si>
    <t>41 はかりきこ給ててそしたるも奉り行</t>
  </si>
  <si>
    <t>41 つゐてにおる物ともの我も〱と手をつくして</t>
  </si>
  <si>
    <t>織りつつ持て参れる、細長、小袿のいろいろさまざまなるを</t>
  </si>
  <si>
    <t>41 おりつゝもてまいれるつそなかこた比き有</t>
  </si>
  <si>
    <t>41 さま〱なるを御餅んするにいとおほかりけか物</t>
  </si>
  <si>
    <t>なく恥づかしければ、</t>
  </si>
  <si>
    <t>41 も</t>
  </si>
  <si>
    <t>らやみなくこそものすべかりけれ」と、上に聞こえたまへば、</t>
  </si>
  <si>
    <t>41 か斯かた〱にうらやみなくこそ物すへかりけれと</t>
  </si>
  <si>
    <t>御匣殿に仕うまつれるも、こなたにせさせたまへるも、みな</t>
  </si>
  <si>
    <t>41 うへにきえ給へハ御くしけ殿につかうまつね</t>
  </si>
  <si>
    <t>取う出させたまへり。かかる筋、はた、いとすぐれて、世に</t>
  </si>
  <si>
    <t>41 もこなたにせさせ給つるもみなとうてさせ給へり</t>
  </si>
  <si>
    <t>なき色あひ、にほひを染めつけたまへば、ありがたしと思ひ</t>
  </si>
  <si>
    <t>41 かるすちいはたいとよくすくれて世になき有</t>
  </si>
  <si>
    <t>きこえたまふ。ここかしこの濤殿より参らせたる濤物ども御</t>
  </si>
  <si>
    <t>41 あひほひを染つけ給へハ右かたしと思きこて</t>
  </si>
  <si>
    <t>41 給こかしの日石りまいらせたるお日物も</t>
  </si>
  <si>
    <t>覧じくらべて、濃き赤きなど、さまざまを選らせたまひつつ、</t>
  </si>
  <si>
    <t>41 ツつくらへてこきあかきなと様〱をえ</t>
  </si>
  <si>
    <t>御衣櫃、衣箱どもに入れさせたまうて、おとなびたる上臈ど</t>
  </si>
  <si>
    <t>41 らせ給つ御そひつ衣はこともに入させ給て</t>
  </si>
  <si>
    <t>もさぶらひて、これはかれはと取り具しつつ入る。上も見た</t>
  </si>
  <si>
    <t>41 おとなひたる上らふともさふらひてこれはかれい</t>
  </si>
  <si>
    <t>まひて、（紫の上）「いづれも、劣りまさるけぢめも見えぬ物ども</t>
  </si>
  <si>
    <t>41 とりくしさいるうつもみ給ていつれおとり</t>
  </si>
  <si>
    <t>なめるを、着たまはん人の御容貌に思ひよそへつつ奉れたま</t>
  </si>
  <si>
    <t>42 まさるけちめもみてえぬ物ともなめるをき給</t>
  </si>
  <si>
    <t>http://codh.rois.ac.jp/software/iiif-curation-viewer/demo/?curation=https://raw.githubusercontent.com/nakamura196/genji_curation/master/docs/iiif/121_saga_all/22.json&amp;mode=annotation&amp;pos=42&amp;lang=ja</t>
  </si>
  <si>
    <t>へかし。着たる物のさまに似ぬは、ひがひがしくもありか</t>
  </si>
  <si>
    <t>42 はむ人の御かたちに思よそへつ奉れ給へかし</t>
  </si>
  <si>
    <t>し」とのたまへば、大臣うち笑ひて、（源氏）「つれなくて、人</t>
  </si>
  <si>
    <t>42 きたる物のさまに似ぬはひ〱しくもあるし</t>
  </si>
  <si>
    <t>42 との給へはおゝこちわらひてつれなくて人の</t>
  </si>
  <si>
    <t>の御容貌推しはからむの御心なめりな。さて、いづれをとか</t>
  </si>
  <si>
    <t>42 御かたちおしはからんの御正なそりなさていろれ</t>
  </si>
  <si>
    <t>思す」と聞こえたまへば、（紫の上）「それも鏡にてはいかでか」</t>
  </si>
  <si>
    <t>42 をかいとおほすときこら給へはそれもか見て</t>
  </si>
  <si>
    <t>と、さすがに恥ぢらひておはす。紅梅のいと紋浮きたる葡萄</t>
  </si>
  <si>
    <t>42 いかてかとさすかにはちらひくお寺紅梅のいと</t>
  </si>
  <si>
    <t>染の御小袿、今様色のいとすぐれたるとはかの御料、桜の細</t>
  </si>
  <si>
    <t>42 いたく文うきたるえひそかの御こう比き思</t>
  </si>
  <si>
    <t>42 色のいとすくれたるといかの御れそ桜のほそな</t>
  </si>
  <si>
    <t>長に、艶やかなる掻練とり添へ</t>
  </si>
  <si>
    <t>42 かにつやかなるかいねり取そへてはひ君の</t>
  </si>
  <si>
    <t>れどにほひやかならぬに、いと</t>
  </si>
  <si>
    <t>42 御れう銭はなたのかいふのもんおりさまな</t>
  </si>
  <si>
    <t>濃き掻練具して夏の御方に、曇</t>
  </si>
  <si>
    <t>42 まきたれとにほひやかならぬにこきかいねり</t>
  </si>
  <si>
    <t>りなく赤きに、山吹の花の細長</t>
  </si>
  <si>
    <t>42 くして夏の御かたにくもりなくあかき山吹の</t>
  </si>
  <si>
    <t>は、かの西の対に奉れたまふを、</t>
  </si>
  <si>
    <t>42 花</t>
  </si>
  <si>
    <t>上は見ぬやうにて思しあはす。内大臣のはなやかにあなきよ</t>
  </si>
  <si>
    <t>42 ほそなかいかの西のたいに奉れ給をうへハみぬや</t>
  </si>
  <si>
    <t>42 そにてほしあはす内のおとゝの花やかにあ</t>
  </si>
  <si>
    <t>げとは見えながら、なまめかしう見えたる方のまじらぬに似</t>
  </si>
  <si>
    <t>42 なきよけとは見なからなまめしそみたるか</t>
  </si>
  <si>
    <t>たるなめりと、げに推しはからるるを、色には出だしたまは</t>
  </si>
  <si>
    <t>42 たましらぬに似たるなそりとけにおしはか</t>
  </si>
  <si>
    <t>ねど、殿見やりたまへるに、ただならず。（源氏）「いで、この</t>
  </si>
  <si>
    <t>42 るゝを色には出し給はねと反見やり給へるに</t>
  </si>
  <si>
    <t>容貌のよそへは、人腹立ちぬべきことなり。よきとても物の</t>
  </si>
  <si>
    <t>42 たならすいて此かた比のよそへは人はたち</t>
  </si>
  <si>
    <t>色は限りあり、人の容貌は、後れたるも、また、なほ底ひあ</t>
  </si>
  <si>
    <t>42 ぬへき事よきとても物の有いかきりあり</t>
  </si>
  <si>
    <t>43 人のかたちいをくれたるもまたなをそこひある</t>
  </si>
  <si>
    <t>http://codh.rois.ac.jp/software/iiif-curation-viewer/demo/?curation=https://raw.githubusercontent.com/nakamura196/genji_curation/master/docs/iiif/121_saga_all/22.json&amp;mode=annotation&amp;pos=43&amp;lang=ja</t>
  </si>
  <si>
    <t>るものを」とて、かの末摘花の御料に、柳の織物の、よしあ</t>
  </si>
  <si>
    <t>43 物をとてかの末つむ花の御れそに柳のおり物</t>
  </si>
  <si>
    <t>る唐草を乱れ織れるも、いとなまめきたれば、人知れずほほ</t>
  </si>
  <si>
    <t>43 のよしあるから草をみれおれるもいとなまろ</t>
  </si>
  <si>
    <t>笑まれたまふ。梅の折枝、蝶、鳥飛びちがひ、唐めいたる白</t>
  </si>
  <si>
    <t>43 きたれは人しれすほゝゑまれ給梅おりえた</t>
  </si>
  <si>
    <t>き小袿に濃きが艶やかなる重ねて、明石の御方に、思ひやり</t>
  </si>
  <si>
    <t>43 てう鳥とひちかひからかいたるしろきこきんんに</t>
  </si>
  <si>
    <t>43 こきかつやかなるかさねくあかしの御方に思</t>
  </si>
  <si>
    <t>気高きを、上はめざましと見たまふ。空蝉の尼君に、青鈍の</t>
  </si>
  <si>
    <t>43 やりけたかきをうへはめさましとみ給うつ蝉の</t>
  </si>
  <si>
    <t>織物、いと心ばせあるを見つけたまひて、御料にある梔子の</t>
  </si>
  <si>
    <t>43 あま君に青にひ有のおり物いと心はせあるを</t>
  </si>
  <si>
    <t>御衣、聴色なる添へたまひて、同じ日着たまふべき御消息聞</t>
  </si>
  <si>
    <t>43 見つけ給てツれそにある口なしの御そゆるし</t>
  </si>
  <si>
    <t>43 いろなるそへ給ておなし日き給へきツせうそ</t>
  </si>
  <si>
    <t>こえめぐらしたまふ、げに似ついたる見むの御心なりけり。</t>
  </si>
  <si>
    <t>43 きこ々かつし給けににけついたるみんの御</t>
  </si>
  <si>
    <t>みな、御返りどもただならず、御使の禄</t>
  </si>
  <si>
    <t>43 心なりけりみな御かつりともたならす御使の</t>
  </si>
  <si>
    <t>いますこしさし離れ、艶なるべきを、うる</t>
  </si>
  <si>
    <t>43 ろく心〱なるに末つむ花東の院におすれ</t>
  </si>
  <si>
    <t>はしくものしたまふ人にて、あるべきことは違へたまはず、</t>
  </si>
  <si>
    <t>43 すすしさしはなれえんなるへきをうるいし</t>
  </si>
  <si>
    <t>43 く物し給人にてあるへき事いたかへ給はす山</t>
  </si>
  <si>
    <t>山吹の袿の袖口いたくすすけたるを、うつほにてうちかけた</t>
  </si>
  <si>
    <t>43 吹のうちきの袖口いたくすけたるをそつほ</t>
  </si>
  <si>
    <t>まへり。御文には、いとかうばしき陸奥国紙のすこし年経、</t>
  </si>
  <si>
    <t>43 にてうちかけ給つり御文にはいとかういしき</t>
  </si>
  <si>
    <t>こそ。</t>
  </si>
  <si>
    <t>43 みちのくがみのすこし年経あつきかきはみ</t>
  </si>
  <si>
    <t>43 たるにいてや給つるは中〱にこそ</t>
  </si>
  <si>
    <t>43 きてみれは恨られけりかゝ衣返しやりてん</t>
  </si>
  <si>
    <t>御手の筋、ことに奥よりにたり。いといたくほほ笑みたまひ</t>
  </si>
  <si>
    <t>44 袖をぬらして御手のす北ことにあふよりて</t>
  </si>
  <si>
    <t>http://codh.rois.ac.jp/software/iiif-curation-viewer/demo/?curation=https://raw.githubusercontent.com/nakamura196/genji_curation/master/docs/iiif/121_saga_all/22.json&amp;mode=annotation&amp;pos=44&amp;lang=ja</t>
  </si>
  <si>
    <t>て、とみにもうち置きたまはねば、上、何ごとならむと見お</t>
  </si>
  <si>
    <t>44 にたりいど伊たくほゝゑ云給てとみにもうち</t>
  </si>
  <si>
    <t>こせたまへり。御使にかづけたるものを、いとわびしくかた</t>
  </si>
  <si>
    <t>44 をき給はねうへ何事ならむと見をこせ</t>
  </si>
  <si>
    <t>は、昔の御おぼえだにいかがおはしましし。まして、今は天</t>
  </si>
  <si>
    <t>44 給つり御使にかつけたる物をいとわひしぐかた</t>
  </si>
  <si>
    <t>はらいたしと思して、御気色あしければ、すべりまかでぬ。</t>
  </si>
  <si>
    <t>44 はらいたしとおほして御気しきあしけれはす</t>
  </si>
  <si>
    <t>いみじく、おのおのはささめき笑ひけり。かやうにわりなう</t>
  </si>
  <si>
    <t>44 へりまかてぬいみしくをの〱はさそきわらひ</t>
  </si>
  <si>
    <t>古めかしう、かたはらいたきところのつきたまへる、さかし</t>
  </si>
  <si>
    <t>44 けりかやうにわりなうふるかしそかたは</t>
  </si>
  <si>
    <t>らにもてわづらひぬべう思す。恥づかしきまみなり。（源氏）</t>
  </si>
  <si>
    <t>44 いたき所のつき給つるさかしらにもてわつら</t>
  </si>
  <si>
    <t>「古代の歌詠みは、唐衣、袂濡るるかごとこそ離れねな。ま</t>
  </si>
  <si>
    <t>44 ひぬへくおほすけつかしき君なり右代の歌</t>
  </si>
  <si>
    <t>44 よみはから衣袂ぬるゝことこそはなれねな丸</t>
  </si>
  <si>
    <t>ろもその列ぞかし。さらに一筋にまつはれて、いまめきたる</t>
  </si>
  <si>
    <t>44 もそのつらそかしさゝに一す地にまつはれて</t>
  </si>
  <si>
    <t>言の葉にゆるぎたまはぬこそ妬きことははたあれ。人の中な</t>
  </si>
  <si>
    <t>44 きたることのはにゆるき給はぬこそねゝき</t>
  </si>
  <si>
    <t>ることを、をりふし、御前などのわざとある歌詠みの中にて</t>
  </si>
  <si>
    <t>44 よまたあれ人のなかなる事をおかふしお</t>
  </si>
  <si>
    <t>44 まへなとのわさとある歌よみの中にてまとひ</t>
  </si>
  <si>
    <t>は、円居離れぬ三文字ぞかし。昔の懸想のをかしきいどみに</t>
  </si>
  <si>
    <t>44 はなれぬみもしそかし昔のけさうのおしき</t>
  </si>
  <si>
    <t>は、あだ人といふ五文字をやすめ所にうち置きて、言の葉の</t>
  </si>
  <si>
    <t>44 いとなみにはあた人といふ五文字をやす集集に</t>
  </si>
  <si>
    <t>つづき、たよりある心地すべかめり」など笑ひたまふ。（源氏）</t>
  </si>
  <si>
    <t>44 うちをきてことのはのつきたよりあるいち</t>
  </si>
  <si>
    <t>「よろづの草子歌枕、よく案内知り見つくして、その中の言葉</t>
  </si>
  <si>
    <t>44 すへかめりなとわゝらひ給よろつのさうし歌</t>
  </si>
  <si>
    <t>44 枕よくあないしりみつくしててそのうちの言の</t>
  </si>
  <si>
    <t>を取り出づるに、詠みつきたる筋こそ、強うは変らざるべけ</t>
  </si>
  <si>
    <t>44 はをとり出るによみつきたるすちこそつよまは</t>
  </si>
  <si>
    <t>れ。常陸の親王の書きおきたまへりける紙屋紙の草子をこそ、</t>
  </si>
  <si>
    <t>45 かいらさるへけれひたちの見この妻をき給へり</t>
  </si>
  <si>
    <t>http://codh.rois.ac.jp/software/iiif-curation-viewer/demo/?curation=https://raw.githubusercontent.com/nakamura196/genji_curation/master/docs/iiif/121_saga_all/22.json&amp;mode=annotation&amp;pos=45&amp;lang=ja</t>
  </si>
  <si>
    <t>見よとておこせたりしか、和歌の髄脳いとところせう、病避</t>
  </si>
  <si>
    <t>45 けるかうやかみのさうらをこそ見よとてをこ</t>
  </si>
  <si>
    <t>45 せたりしか和歌のすいなういと所せそやまひ</t>
  </si>
  <si>
    <t>るべきところ多かりしかば、もとより後れたる方の、いとど</t>
  </si>
  <si>
    <t>45 さるへき所ほかりしかはもととよりくれたる</t>
  </si>
  <si>
    <t>なかなか動きすべくも見えざりしかば、むつかしくて返して</t>
  </si>
  <si>
    <t>45 かたの伊と中〱うこきすへくもみさかしは</t>
  </si>
  <si>
    <t>き。よく案内知りたまへる人の口つきにては、目馴れてこそ</t>
  </si>
  <si>
    <t>45 むつしくて返してきよくあないしり給へる</t>
  </si>
  <si>
    <t>あれ」とて、をかしく思いたるさまぞいとほしきや。上、い</t>
  </si>
  <si>
    <t>45 人の口つきにてめなれてこそあれとておか</t>
  </si>
  <si>
    <t>とまめやかにて、（紫の上）「などて返したまひけむ。書きとどめ</t>
  </si>
  <si>
    <t>45 くおほひたる様そいといしきやうへいとまやかに</t>
  </si>
  <si>
    <t>て、姫君にも見せたてまつりたまふべかりけるものを。ここ</t>
  </si>
  <si>
    <t>45 てなとて返し給けむ書とゝでひ君にも</t>
  </si>
  <si>
    <t>にも、物の中なりしも、虫みな損ひてければ。見ぬ人、はた、</t>
  </si>
  <si>
    <t>45 見せ奉り給へかりける物をこゝに物の中なし</t>
  </si>
  <si>
    <t>心ことにこそは遠かりけれ」とのたまふ。（源氏）「姫君の御学</t>
  </si>
  <si>
    <t>45 も虫みなそごこなひてけれはみぬ人はた心心とに</t>
  </si>
  <si>
    <t>問に、いと用なからん。すべて女は、たてて好めること設け</t>
  </si>
  <si>
    <t>45 こそいとをかりけれとの給姫君の御くもんに</t>
  </si>
  <si>
    <t>45 いとようなからんすへて女はたて三のることま</t>
  </si>
  <si>
    <t>てしみぬるは、さまよからぬことなり。何ごともいとつきな</t>
  </si>
  <si>
    <t>45 けてしみぬるは根よかかぬ事也何事もいと</t>
  </si>
  <si>
    <t>からむは口惜しからむ。ただ心の筋を、漂はしからずもてし</t>
  </si>
  <si>
    <t>45 つきなかんは御おしからんた心のす北をた</t>
  </si>
  <si>
    <t>づめおきて、なだらかならむのみなむ、めやすかるべかりけ</t>
  </si>
  <si>
    <t>45 よはしからすもてしつろをきてなたらかなむ</t>
  </si>
  <si>
    <t>る」などのたまひて、返り事は思しもかけねば、（紫の上）「返し</t>
  </si>
  <si>
    <t>45 のみなむうやすかるへかりけるなとの給て返事</t>
  </si>
  <si>
    <t>やりてむとあめるに、これより押し返したまはざらむも、ひ</t>
  </si>
  <si>
    <t>45 おほしもかけねい通しやりてむとあめるにこ</t>
  </si>
  <si>
    <t>がひがしからむ」とそそのかしきこえたまふ。情棄てぬ御心</t>
  </si>
  <si>
    <t>45 れよりし返し給はさらんひかしからんと</t>
  </si>
  <si>
    <t>にて書きたまふ。いと心やすげなり。</t>
  </si>
  <si>
    <t>45 そのかしきこ給情すてぬ御心にてかぎ給</t>
  </si>
  <si>
    <t>46 いと心やすけなり</t>
  </si>
  <si>
    <t>http://codh.rois.ac.jp/software/iiif-curation-viewer/demo/?curation=https://raw.githubusercontent.com/nakamura196/genji_curation/master/docs/iiif/121_saga_all/22.json&amp;mode=annotation&amp;pos=46&amp;lang=ja</t>
  </si>
  <si>
    <t>46 かへさむといふにつけてもかたしきのよハ</t>
  </si>
  <si>
    <t>46 の衣を思ひこそやれこといりなりやとそあめ</t>
  </si>
  <si>
    <t>曇らぬうららけさには、数ならぬ垣根の内</t>
  </si>
  <si>
    <t>3 年立かつるあしたの空のけしきなこりなく</t>
  </si>
  <si>
    <t>http://codh.rois.ac.jp/software/iiif-curation-viewer/demo/?curation=https://raw.githubusercontent.com/nakamura196/genji_curation/master/docs/iiif/121_saga_all/23.json&amp;mode=annotation&amp;pos=3&amp;lang=ja</t>
  </si>
  <si>
    <t>だに、雪間の草若やかに色づきはじめ、い</t>
  </si>
  <si>
    <t>3 くもらぬうらけさに数ならぬかきねのうち</t>
  </si>
  <si>
    <t>3 たに雪まの草わかやかに色付はじめいろし</t>
  </si>
  <si>
    <t>つしかとけしきだつ霞に木の芽もうちけぶり、おのづから人</t>
  </si>
  <si>
    <t>3 かとけしきたつ霞にこのもう比けふりをの</t>
  </si>
  <si>
    <t>の心ものびらかにぞ見ゆるかし。ましていとど玉を敷ける御</t>
  </si>
  <si>
    <t>3 つから人の心ものひらかにそ見ゆるかしまして</t>
  </si>
  <si>
    <t>前は、庭よりはじめ見どころ多く、磨きましたまへる御方々</t>
  </si>
  <si>
    <t>3 いと玉をしけるおまへの庭よりはしか見所お</t>
  </si>
  <si>
    <t>り散らしたるを取りつつ見たまふ。唐の綺のことごとしき縁</t>
  </si>
  <si>
    <t>3 つくみきまし給つるおのありさまとも</t>
  </si>
  <si>
    <t>からなん」とのたまひて、向ひの院の御倉あけさせて、絹、</t>
  </si>
  <si>
    <t>3 まねひたてんもことのはたるましくなむ春</t>
  </si>
  <si>
    <t>の内の匂ひに吹き紛ひて、生ける仏の御国</t>
  </si>
  <si>
    <t>3 のおのおまへとりわきて梅かもみすのう</t>
  </si>
  <si>
    <t>とおぼゆ。さすがにうちとけて、安らかに</t>
  </si>
  <si>
    <t>3 ちのにほひにふきまかひいける仏のみくにと</t>
  </si>
  <si>
    <t>4 おほゆさすかにうきとけくやすらかにすみ</t>
  </si>
  <si>
    <t>http://codh.rois.ac.jp/software/iiif-curation-viewer/demo/?curation=https://raw.githubusercontent.com/nakamura196/genji_curation/master/docs/iiif/121_saga_all/23.json&amp;mode=annotation&amp;pos=4&amp;lang=ja</t>
  </si>
  <si>
    <t>住みなしたまへり。さぶらふ人々も若やかにすぐれたるを、</t>
  </si>
  <si>
    <t>4 なし給つりさふふ人もわかやかにすくれ</t>
  </si>
  <si>
    <t>姫君の御方にと選らせたまひて、すこしおとなびたるかぎり、</t>
  </si>
  <si>
    <t>4 たるは姫姫君の御かたにとえせ給てすこし</t>
  </si>
  <si>
    <t>なかなかよしよししく、装束ありさまよりはじめてめやすく</t>
  </si>
  <si>
    <t>4 おとなひたるかきり中〱よ〱しくさう</t>
  </si>
  <si>
    <t>もてつけて、ここかしこに群れゐつつ、歯固めの祝して、餅</t>
  </si>
  <si>
    <t>4 そくありさまよりはしめてもてつけてこ</t>
  </si>
  <si>
    <t>4 かしこむれゐつはかためのいはゐしてもち</t>
  </si>
  <si>
    <t>鏡をさへ取り寄せて、干年の蔭にしるき年の内の祝言どもし</t>
  </si>
  <si>
    <t>4 ゐかゝみをさへとりよせ之千とせの影にしる</t>
  </si>
  <si>
    <t>て、そぼれあへるに、大臣の君さしのぞきたまへれば、懐手</t>
  </si>
  <si>
    <t>4 き年のうちのいはゐこともししてそほれ</t>
  </si>
  <si>
    <t>4 あつるにおとの君さしのそき給へれはふろ</t>
  </si>
  <si>
    <t>ひきなほしつつ、「いとはしたなきわざかな」とわびあへり。</t>
  </si>
  <si>
    <t>4 てひきなをしついとはしたなきわさかなと</t>
  </si>
  <si>
    <t>（源氏）「いとしたたかなるみづからの祝言どもかな。みなおの</t>
  </si>
  <si>
    <t>4 わひあつりいとしたかなるみつからの御いはゐ</t>
  </si>
  <si>
    <t>おの思ふことの道々あらんかし。すこし聞かせよや。我寿詞</t>
  </si>
  <si>
    <t>4 事もトみなをの〱の思ふ事のみ北〱あ</t>
  </si>
  <si>
    <t>せん」とうち笑ひたまへる御ありさまを、年のはじめの栄え</t>
  </si>
  <si>
    <t>4 むかしすこしきかせよや我ことふきせんとうち</t>
  </si>
  <si>
    <t>に見たてまつる。我はと思ひあがれる中将の君ぞ、「かねて</t>
  </si>
  <si>
    <t>4 わらひ給つる御さま年のはしめのさかへに見奉る</t>
  </si>
  <si>
    <t>4 われはと思ひあかれる中将の君そかねてそ</t>
  </si>
  <si>
    <t>ぞ見ゆるなどこそ、鏡の影にも語らひはべりつれ。私の祈り</t>
  </si>
  <si>
    <t>4 みゆるなとこそかみの影にもかたらひ侍れわ</t>
  </si>
  <si>
    <t>は何ばかりのことをか」など聞こゆ。</t>
  </si>
  <si>
    <t>4 たくしの祈はなにはかりのことをかなときこ物</t>
  </si>
  <si>
    <t>朝のほどは人々参りこみて、もの騒がしかりけるを、タつ</t>
  </si>
  <si>
    <t>4 あしたの程い人まいりこみて物さはかし</t>
  </si>
  <si>
    <t>方、御方々の参座したまはんとて、心ことに引きつくろひ、</t>
  </si>
  <si>
    <t>4 かりけるを夕つかた御かた〱のさむさし給</t>
  </si>
  <si>
    <t>化粧じたまふ御影こそ、げに見るかひあめれ。（源氏）「今朝こ</t>
  </si>
  <si>
    <t>4 いんとて心ことにひキつくろひけさうし給ふ</t>
  </si>
  <si>
    <t>の人々の戯れかはしつる、いとうらやましく見えつるを、上</t>
  </si>
  <si>
    <t>5 御かけこそけに見るかひあめれけさ此人〱の</t>
  </si>
  <si>
    <t>http://codh.rois.ac.jp/software/iiif-curation-viewer/demo/?curation=https://raw.githubusercontent.com/nakamura196/genji_curation/master/docs/iiif/121_saga_all/23.json&amp;mode=annotation&amp;pos=5&amp;lang=ja</t>
  </si>
  <si>
    <t>5 たいふれかはしつるいとうら山し見つるをうへ</t>
  </si>
  <si>
    <t>には我見せたてまつらん」とて、乱れたることどもすこしう</t>
  </si>
  <si>
    <t>5 には我見せ奉らんとてみたれたる事ともすこ</t>
  </si>
  <si>
    <t>ちまぜつつ、祝ひきこえたまふ。</t>
  </si>
  <si>
    <t>5 しうちませついはゐきこ給</t>
  </si>
  <si>
    <t>らべる</t>
  </si>
  <si>
    <t>5 たすこほりとけぬる池のかみにはよにく</t>
  </si>
  <si>
    <t>げにめでたき御あはひどもなり。</t>
  </si>
  <si>
    <t>5 もりなきかけそなゝつるけにめてたき御あは</t>
  </si>
  <si>
    <t>と艶なり。手習どもの乱れ</t>
  </si>
  <si>
    <t>5 ひともなり</t>
  </si>
  <si>
    <t>るく見えける</t>
  </si>
  <si>
    <t>5 くもりなき池のかみによろつ代をすむ</t>
  </si>
  <si>
    <t>何ごとにつけても、末遠き御契りを、あらまほしく聞こえか</t>
  </si>
  <si>
    <t>5 へきかけそしるく見ける何事につけ</t>
  </si>
  <si>
    <t>5 す衛とをき御りをあらまつしくきこて</t>
  </si>
  <si>
    <t>はしたまふ。今日は子の日なりけり。げに千年の春をかけて</t>
  </si>
  <si>
    <t>5 給ふけふハ子の日なりけりけに千とせの春を</t>
  </si>
  <si>
    <t>姫君の御方に渡りたまへれば、童、下仕な</t>
  </si>
  <si>
    <t>5 かけこくいはゝんにこといりなる日姫君の御</t>
  </si>
  <si>
    <t>ど御前の山の小松ひき遊ぶ。若き人々の心</t>
  </si>
  <si>
    <t>5 かたにわたり給へれはわらはしもつかへなとまへ</t>
  </si>
  <si>
    <t>地ども、おき所なく見ゆ。北の殿よりわざ</t>
  </si>
  <si>
    <t>5 の山の小松ひきあそふわかき人のいちも</t>
  </si>
  <si>
    <t>5 をき所なくみゆ北のおよりわさとま</t>
  </si>
  <si>
    <t>とがましくし集めたる髭籠ども、破子など奉れたまへり。え</t>
  </si>
  <si>
    <t>5 しくしあつめたるひけこともわりこなとたて</t>
  </si>
  <si>
    <t>ならぬ五葉の枝にうつる鶯も思ふ心あらんかし。</t>
  </si>
  <si>
    <t>5 まつれ給へりえならぬ五えうの枝にうつるう</t>
  </si>
  <si>
    <t>5 くひす々思ふ心あらんかし</t>
  </si>
  <si>
    <t>せよ</t>
  </si>
  <si>
    <t>5 年月を松にひかれてふる人にけふ暮の</t>
  </si>
  <si>
    <t>音せぬ里の」と聞こえたまへるを、げにあはれと思し知る。</t>
  </si>
  <si>
    <t>5 はつねきかせよをとせぬさとのときこ給へる</t>
  </si>
  <si>
    <t>事忌もえしたまはぬ気色なり。（源氏）「この御返りは、みづか</t>
  </si>
  <si>
    <t>6 をけに哀とおほししることいみえしあへ給い</t>
  </si>
  <si>
    <t>http://codh.rois.ac.jp/software/iiif-curation-viewer/demo/?curation=https://raw.githubusercontent.com/nakamura196/genji_curation/master/docs/iiif/121_saga_all/23.json&amp;mode=annotation&amp;pos=6&amp;lang=ja</t>
  </si>
  <si>
    <t>ら聞こえたまへ。初音惜しみたまふべき方にもあらずかし」</t>
  </si>
  <si>
    <t>6 ぬけしきなり此御かつりは身つからきこて</t>
  </si>
  <si>
    <t>6 給へはつねおしみ給ふへききかたにもあらす</t>
  </si>
  <si>
    <t>とうつくしげにて、明け暮れ見たてまつる人だに、飽かず思</t>
  </si>
  <si>
    <t>6 かしとて御すりまかなひかゝせ奉り給ふいと</t>
  </si>
  <si>
    <t>6 うつくしけにく明くれ見奉る人たにあかす</t>
  </si>
  <si>
    <t>ひきこゆる御ありさまを、今までおぼつかなき年月の隔たり</t>
  </si>
  <si>
    <t>6 心きこゆる御ありさまを今まておほつかな</t>
  </si>
  <si>
    <t>けるも、罪得がましく心苦しと思す。</t>
  </si>
  <si>
    <t>6 き年月のへたりわけるもつみえかましく</t>
  </si>
  <si>
    <t>6 くるしとおほす</t>
  </si>
  <si>
    <t>れめや</t>
  </si>
  <si>
    <t>6 ひきわかれ年はふれともうくひすのすたき</t>
  </si>
  <si>
    <t>6 し松のねをわすれめやおさなき御にませ</t>
  </si>
  <si>
    <t>たまひて、西の対へ渡りたまふ。</t>
  </si>
  <si>
    <t>夏の御住まひを見たまへば、時ならぬけにや、いと静かに</t>
  </si>
  <si>
    <t>6 くたしくそあめ夏の御すまゐを見給へ時</t>
  </si>
  <si>
    <t>見えて、わざと好ましきこともなく、あてやかに住みなした</t>
  </si>
  <si>
    <t>6 ならぬけにやいとしつかにみこてわさとこの</t>
  </si>
  <si>
    <t>6 ましきこともなくてあてやかにすみなしけ</t>
  </si>
  <si>
    <t>まへるけはひ見えわたる。年月にそへて、御心の隔てもなく、</t>
  </si>
  <si>
    <t>6 いひみたる年月にそへて御心のへたても</t>
  </si>
  <si>
    <t>あけれなる御仲らひなり。今はあながちに近やかなる御あり</t>
  </si>
  <si>
    <t>6 ひ</t>
  </si>
  <si>
    <t>6 なく衆なる御中なり今六あなかちに比かやか</t>
  </si>
  <si>
    <t>さまももてなしきこえたまはざりけり。いと睦ましく、あり</t>
  </si>
  <si>
    <t>6 なる御ありさまももてなしきこて給は</t>
  </si>
  <si>
    <t>がたからむ妹背の契りばかり聞こえかはしたまふ。御几帳隔</t>
  </si>
  <si>
    <t>6 さりけりいとむつましくありかたからんいもせ</t>
  </si>
  <si>
    <t>6 の契りはかりきこかはし給ふ御木へた</t>
  </si>
  <si>
    <t>てたれど、すこし押しやりたまへば、またさておはす。縹は</t>
  </si>
  <si>
    <t>6 てたれとすこしをしやり給へは又さておす</t>
  </si>
  <si>
    <t>げににほひ多からぬあはひにて、御髪などもいたく盛り過ぎ</t>
  </si>
  <si>
    <t>6 花たはけににほひおほかぬあはひにて御</t>
  </si>
  <si>
    <t>にけり。やさしき方にあらねど、葡萄鬘してぞつくろひたま</t>
  </si>
  <si>
    <t>7 なともさくかり過にけりやさしきかたにあら</t>
  </si>
  <si>
    <t>http://codh.rois.ac.jp/software/iiif-curation-viewer/demo/?curation=https://raw.githubusercontent.com/nakamura196/genji_curation/master/docs/iiif/121_saga_all/23.json&amp;mode=annotation&amp;pos=7&amp;lang=ja</t>
  </si>
  <si>
    <t>ふべき、我ならざらん人は見ざめしぬべき御ありさまを、か</t>
  </si>
  <si>
    <t>7 ねとえひかろらしてそつくろひ給ふへき我</t>
  </si>
  <si>
    <t>幼き御心にまかせてくだくだしくぞある。</t>
  </si>
  <si>
    <t>7 ならさらん人ハ見さめしぬへき御ありさまを</t>
  </si>
  <si>
    <t>くて見るこそうれしく本意あれ、心軽き人の列にて、我に背</t>
  </si>
  <si>
    <t>7 かくて見るこそうれしくぼいあれ心かるき人</t>
  </si>
  <si>
    <t>きたまひなましかば、など御対面のをりをりには、まづわが</t>
  </si>
  <si>
    <t>7 のつらにて我にそむき給ひなましかはなと</t>
  </si>
  <si>
    <t>御心の長さも、人の御心の重きをも、うれしく思ふやうなり</t>
  </si>
  <si>
    <t>7 御たいめんのおり〱先我御口のなかさも人</t>
  </si>
  <si>
    <t>7 の御心のおもきをもうれしく思ふやうなりと</t>
  </si>
  <si>
    <t>と思しけり。こまやかに古年の御物語などなつかしう聞こえ</t>
  </si>
  <si>
    <t>7 おほしけりこまやかにふる年の御物かたなりと</t>
  </si>
  <si>
    <t>7 なつかしくきこ給てにしのたいへわたり</t>
  </si>
  <si>
    <t>まだ、いたくも住み馴れたまはぬほどよりは、けはひをか</t>
  </si>
  <si>
    <t>7 給ぬまたいたくすみなれ給はぬ程より</t>
  </si>
  <si>
    <t>しくしなして、をかしげなる童べの姿なまめかしく、人影あ</t>
  </si>
  <si>
    <t>7 けはひおしくしなしておかしけなるわらいへ</t>
  </si>
  <si>
    <t>またして、御しつらひあるべきかぎりなれども、こまやかな</t>
  </si>
  <si>
    <t>7 のすかたなましく人かけあまたして御</t>
  </si>
  <si>
    <t>7 しつらひあるへきかきりなれとこまやかなる御</t>
  </si>
  <si>
    <t>る御調度は、いとしもととのへたまはぬを、さる方にものき</t>
  </si>
  <si>
    <t>7 てうとはいとしもとのへ給はぬをさるかたに</t>
  </si>
  <si>
    <t>よげに住みなしたまへり、正身も、あなをかしげとふと見え</t>
  </si>
  <si>
    <t>7 物きよけに住なし給へりさうしみもあな</t>
  </si>
  <si>
    <t>て、山吹にもてはやしたまへる御容貌など、いとはなやかに、</t>
  </si>
  <si>
    <t>7 おかしけとみてててやまふきにもてはやし給へる</t>
  </si>
  <si>
    <t>ここぞ曇れると見ゆるところなく、隈なくにほひきらきらし</t>
  </si>
  <si>
    <t>7 御かたちなと花やかにこゝそくもれるとみゆる</t>
  </si>
  <si>
    <t>く、見まほしきさまぞしたまへる。もの思ひに沈みたまへる</t>
  </si>
  <si>
    <t>7 所なくくまなくほひき〱しくみまほし</t>
  </si>
  <si>
    <t>7 きさまそし給つる物思ひにしつみ給つる程の</t>
  </si>
  <si>
    <t>ほどのしわざにや、髪の裾すこし細りて、さはらかにかかれ</t>
  </si>
  <si>
    <t>7 しわさにやかみのすそすこしほそりてさはら</t>
  </si>
  <si>
    <t>るしも、いとものきよげに、ここかしこいとけざやかなるさ</t>
  </si>
  <si>
    <t>8 かにかゝれるもいと物きよけにこかしこに</t>
  </si>
  <si>
    <t>http://codh.rois.ac.jp/software/iiif-curation-viewer/demo/?curation=https://raw.githubusercontent.com/nakamura196/genji_curation/master/docs/iiif/121_saga_all/23.json&amp;mode=annotation&amp;pos=8&amp;lang=ja</t>
  </si>
  <si>
    <t>ましたまへるを、かくて見ざらましかはと思ほすにつけては、</t>
  </si>
  <si>
    <t>8 いとけさやかなるさまし給へるをかくてみさまし</t>
  </si>
  <si>
    <t>えしも見過ぐしたまふまじくや。かくいと隔てなく見たてま</t>
  </si>
  <si>
    <t>8 かいとおほすにつけくえしも見過し給ふや</t>
  </si>
  <si>
    <t>つり馴れたまへど、なほ思ふに、隔たり多くあやしきが、</t>
  </si>
  <si>
    <t>8 ががくいとへたてなく見奉りなれ給へとなを思ふに</t>
  </si>
  <si>
    <t>現の心地もしたまはねば、まほならずもてなしたまへるもい</t>
  </si>
  <si>
    <t>8 へたりおほくあやしきかうつゝの心ちもし</t>
  </si>
  <si>
    <t>とをかし、（源氏）「年ごろになりぬる心地して、見たてまつる</t>
  </si>
  <si>
    <t>8 給はねいまほなららすもてなし給つる々いと</t>
  </si>
  <si>
    <t>も心やすく、本意かなひぬるを。つつみなくもてなしたまひ</t>
  </si>
  <si>
    <t>8 おかし年比になりぬる心ちして見奉るにも心</t>
  </si>
  <si>
    <t>8 やすくほいかなひぬるをつみなくもてなし給ふ</t>
  </si>
  <si>
    <t>て、あなたなどにも渡りたまへかし。いはけなき初琴ならふ</t>
  </si>
  <si>
    <t>8 てあなたなとにもわたり給へかしいはけなき</t>
  </si>
  <si>
    <t>人もあめるを、もろともに聞きならしたまへ。うしろめたく、</t>
  </si>
  <si>
    <t>8 うゐことならふ人もあめるをもろともに</t>
  </si>
  <si>
    <t>あはつけき心もたる人なき所なり」と聞こえたまへば、（玉鬘）</t>
  </si>
  <si>
    <t>8 きなとし給へこしろめたくあはつけき心</t>
  </si>
  <si>
    <t>とぞかし。</t>
  </si>
  <si>
    <t>8 もたる人なき所なりときこ給へはの給は</t>
  </si>
  <si>
    <t>8 せんまゝにこそいときこ給ふさもある事そ</t>
  </si>
  <si>
    <t>暮れ方になるほどに、明石の御方に渡りたまふ。近き渡殿</t>
  </si>
  <si>
    <t>8 かし暮かたになるほとに明石の御方に</t>
  </si>
  <si>
    <t>の戸押し開くるより、街簾の内の追風なまめかしく吹き匂は</t>
  </si>
  <si>
    <t>8 わたり給ちがきわたとのゝ戸をしあくるり</t>
  </si>
  <si>
    <t>8 見すのうちのををひ風なあかしく吹にほハ</t>
  </si>
  <si>
    <t>かして、物よりことに気高く思さる。正身は見えず。いづら、</t>
  </si>
  <si>
    <t>8 く物よりことにけたかくおほさるさうしみは</t>
  </si>
  <si>
    <t>と見まはしたまふに、硯のあたりにぎははしく、草子どもと</t>
  </si>
  <si>
    <t>8 見すいつくにとみまはし給にすりのあたり</t>
  </si>
  <si>
    <t>8 きはしくさうしともなととりしたる</t>
  </si>
  <si>
    <t>8 なをすとりづみ行からのとうきやうきのこと</t>
  </si>
  <si>
    <t>琴うちおき、わざとめきよ</t>
  </si>
  <si>
    <t>9 きはしさしたるしとねにおかしけなるきん</t>
  </si>
  <si>
    <t>http://codh.rois.ac.jp/software/iiif-curation-viewer/demo/?curation=https://raw.githubusercontent.com/nakamura196/genji_curation/master/docs/iiif/121_saga_all/23.json&amp;mode=annotation&amp;pos=9&amp;lang=ja</t>
  </si>
  <si>
    <t>らかして物ごとにしめたる</t>
  </si>
  <si>
    <t>9 うちきわさとそきよしある火おけに</t>
  </si>
  <si>
    <t>9 しゝうをくゆかして物ことにしめたるに</t>
  </si>
  <si>
    <t>9 えひかうのかのまかつるいとえんなりてならひ</t>
  </si>
  <si>
    <t>うちとけたるも、筋変り、</t>
  </si>
  <si>
    <t>9 とものみたれうちとけたるもすちかいりゆへ</t>
  </si>
  <si>
    <t>ゆゑある書きざまなり。ことごとしう草がちなどにもざえか</t>
  </si>
  <si>
    <t>9 あるかきさまなりこと〱しうさうかちに</t>
  </si>
  <si>
    <t>かず、めやすく書きすましたり。小松の御返りをめづらしと</t>
  </si>
  <si>
    <t>9 なとにもさへかすめやすくかきすましたり</t>
  </si>
  <si>
    <t>9 小松の御返をめつらしとみけるまに暴る</t>
  </si>
  <si>
    <t>9 ふるこもかきませて</t>
  </si>
  <si>
    <t>とへる鶯</t>
  </si>
  <si>
    <t>9 めつしや花のねくらに木つたひて谷の</t>
  </si>
  <si>
    <t>声待ち出でたる」などもあり。「咲ける岡辺に家しあれば」</t>
  </si>
  <si>
    <t>9 ふるすをとつるうくひす声声まきえたるなとも</t>
  </si>
  <si>
    <t>など、ひき返し慰めたる筋など書きまぜつつあるを、取りて</t>
  </si>
  <si>
    <t>9 ありさける恩へに家しあれはなとひきく</t>
  </si>
  <si>
    <t>9 なくさたるすちなと書ませつゝあるをとりて</t>
  </si>
  <si>
    <t>筆さし濡らして、書きすさみたまふほどに、ゐざり出でて、</t>
  </si>
  <si>
    <t>9 み給ひつゝほゝ立み給へるはつかしけなりふてさ</t>
  </si>
  <si>
    <t>さすがにみづからのもてなしはかしこまりおきて、めやすき</t>
  </si>
  <si>
    <t>9 ぬしくかきすさひ給ふほとにいさりいて</t>
  </si>
  <si>
    <t>9 す御からのもてなしはかしこまりをきこてろや</t>
  </si>
  <si>
    <t>用意なるを、なほ人よりはことなりと思す。白きに、けざや</t>
  </si>
  <si>
    <t>9 すきよういなるをなを人よりはことなりとお</t>
  </si>
  <si>
    <t>かなる髪のかかりのすこしさはらかなるほどに薄らぎにける</t>
  </si>
  <si>
    <t>9 ほすしろきにけさやかなるかみのかりのす</t>
  </si>
  <si>
    <t>も、いとどなまめかしさ添ひてなつかしければ、新しき年の</t>
  </si>
  <si>
    <t>9 こしさいらかなる程にうすらきにけるもい</t>
  </si>
  <si>
    <t>9 なまかしさそひてなつかしけれはあたしきと</t>
  </si>
  <si>
    <t>御騒がれもやとつつましけれど、こなたにとまりたまひぬ。</t>
  </si>
  <si>
    <t>10 しの御さはかれもやとつましけれとなた</t>
  </si>
  <si>
    <t>http://codh.rois.ac.jp/software/iiif-curation-viewer/demo/?curation=https://raw.githubusercontent.com/nakamura196/genji_curation/master/docs/iiif/121_saga_all/23.json&amp;mode=annotation&amp;pos=10&amp;lang=ja</t>
  </si>
  <si>
    <t>なほ、おぼえことなりかしと、方々に心おきて思す、南の殿</t>
  </si>
  <si>
    <t>10 にとまり給ひぬなをおほことなりかしとかた</t>
  </si>
  <si>
    <t>10 に心ををきておほすみなみのおにはまゝて</t>
  </si>
  <si>
    <t>まだ曙のほどに渡りたまひぬ。かくしもあるまじき夜深さ</t>
  </si>
  <si>
    <t>10 さましかつ人ありまた明ほのほとに</t>
  </si>
  <si>
    <t>ぞかしと思ふに、なごりもただならずあはれに思ふ。待ちと</t>
  </si>
  <si>
    <t>10 わたり給ぬかうしもあるましき夜ふかさそし</t>
  </si>
  <si>
    <t>10 と思ふになこりえたならす哀に思ひまち</t>
  </si>
  <si>
    <t>りたまへる、はた、なまけやけしと思すべかめる心の中はば</t>
  </si>
  <si>
    <t>10 とり給つるいたなまげやけしとおほすへかめる</t>
  </si>
  <si>
    <t>かられたまひて、（源氏）「あやしきうたた寝をして、若々しか</t>
  </si>
  <si>
    <t>10 心のうちはもかゝれ給くあやしきそさねを</t>
  </si>
  <si>
    <t>りけるいぎたなさを、さしもおどろかしたまはで」と御気色</t>
  </si>
  <si>
    <t>10 してわか〱かりけるいきたるさをさしもおとろ</t>
  </si>
  <si>
    <t>とりたまふもをかしく見。ことなる御答へもなければ、わ</t>
  </si>
  <si>
    <t>10 かし給はてと御けしきとり給もおかくこゆ</t>
  </si>
  <si>
    <t>づらはしくて、空寝をしつつ、日高く大殿籠り起きたり。</t>
  </si>
  <si>
    <t>10 ことなる御いゝつもなけれはわつらはしくてそゝね</t>
  </si>
  <si>
    <t>10 をつ日たく御とのこもりおけたりけふは</t>
  </si>
  <si>
    <t>がくしたまふ。上達部、親王たちなど、例</t>
  </si>
  <si>
    <t>10 りつしくの事にまきらはしくそもかくし</t>
  </si>
  <si>
    <t>の残るなく参りたまへり。御遊びありて、</t>
  </si>
  <si>
    <t>10 給ふかんた北みこたちなとれいの残るなくま</t>
  </si>
  <si>
    <t>引出物、禄など二なし。そこら集ひたまへるが、我も劣らじ</t>
  </si>
  <si>
    <t>10 いり給つり御あそひありてひいて物ろくなと</t>
  </si>
  <si>
    <t>ともてなしたまへる中にも、すこしなずらひなるだに見えた</t>
  </si>
  <si>
    <t>10 になしそごらつとひ種つるか我もおらして</t>
  </si>
  <si>
    <t>10 なし給つる中にもすこしなすらべなるたに見</t>
  </si>
  <si>
    <t>まはぬものかな。とり放ちては、有職多くものしたまふころ</t>
  </si>
  <si>
    <t>10 給はぬ物月とりはなちてはいというそくお</t>
  </si>
  <si>
    <t>なれど、御前にてはけ押されたまふ、わろしかし。何の数な</t>
  </si>
  <si>
    <t>10 ほく物し給ふ此なれと御前にてはけをされ給</t>
  </si>
  <si>
    <t>らぬ下部どもなどだに、この院に参るには心づかひことなり</t>
  </si>
  <si>
    <t>10 ふわるしかしなにの数ならぬしもへとなと</t>
  </si>
  <si>
    <t>11 たに此院にまいるつは心つかひことなけりイ</t>
  </si>
  <si>
    <t>http://codh.rois.ac.jp/software/iiif-curation-viewer/demo/?curation=https://raw.githubusercontent.com/nakamura196/genji_curation/master/docs/iiif/121_saga_all/23.json&amp;mode=annotation&amp;pos=11&amp;lang=ja</t>
  </si>
  <si>
    <t>けり。まして若やかなる上達部などは、思ふ心などものした</t>
  </si>
  <si>
    <t>11 ましてわかやかなるかんた北そなとは思ふ心な</t>
  </si>
  <si>
    <t>まひて、すずろに心げさうしたまひつつ、常の年よりもこと</t>
  </si>
  <si>
    <t>11 物し給てすろにばけさうし給つつねの年</t>
  </si>
  <si>
    <t>なり、花の香さそふ夕風のどかにうち吹きたるに、御前の梅</t>
  </si>
  <si>
    <t>11 よりもことなり花のかさそふ夕風のとや</t>
  </si>
  <si>
    <t>やうやうひもときて、あれは誰時なるに、物の調べどもおも</t>
  </si>
  <si>
    <t>11 にう北吹たるにおまへの梅やう〱ひもき</t>
  </si>
  <si>
    <t>しろく、「この殿」うち出でたる拍子いとはなやかなり。大</t>
  </si>
  <si>
    <t>11 こくあれはたれ時なるに物のしらへともおもしろ</t>
  </si>
  <si>
    <t>11 く此殿うち出たるひやうしいとけるやかなり</t>
  </si>
  <si>
    <t>臣も時々声うち添へたまへる「さき草」の末つ方、いとなつ</t>
  </si>
  <si>
    <t>11 おとも時声うちそへ給つるさき草のすゑ</t>
  </si>
  <si>
    <t>かしうめでたく聞こゆ。何ごとも、さしいらへしたまふ御光</t>
  </si>
  <si>
    <t>11 つかたいとなつかしうめてたくきこゆ何事も</t>
  </si>
  <si>
    <t>11 さしいゝへし給ふ御ひかりにはやされて有をも</t>
  </si>
  <si>
    <t>11 し</t>
  </si>
  <si>
    <t>かくののしる馬車の音をも、物隔てて聞き</t>
  </si>
  <si>
    <t>11 音をもます気ちことになむわれけるかう</t>
  </si>
  <si>
    <t>たまふ御方々は、蓮の中の世界にまだ開け</t>
  </si>
  <si>
    <t>11 のしる馬車のをとを物へたてゝきゝ給ふ</t>
  </si>
  <si>
    <t>11 御かた〱ははちすの中のせかひにまたひらけ</t>
  </si>
  <si>
    <t>ざらむ心地もかくやと心やましげなり。ま</t>
  </si>
  <si>
    <t>11 さらん心ちもかくやと心やましけなま</t>
  </si>
  <si>
    <t>して東の院に離れたまへる御方々は、年月にそへて、つれづ</t>
  </si>
  <si>
    <t>11 ひんかしの院にはなれ給へる御かた〱は年</t>
  </si>
  <si>
    <t>れの数のみまされど、世のうき目見えぬ山路に思ひなずらへ</t>
  </si>
  <si>
    <t>11 月にそへてつれ〱の数のみまされと世の</t>
  </si>
  <si>
    <t>て、つれなき人の御心をば、何とかは見たてまつりとがめん。</t>
  </si>
  <si>
    <t>11 うきみぬ山ちに思ひなすゝへてつれな</t>
  </si>
  <si>
    <t>そのほかの心もとなくさびしきこと、はた、なければ、行ひ</t>
  </si>
  <si>
    <t>11 き人の御心をは何とかは見すりとかめむその</t>
  </si>
  <si>
    <t>11 外の心もとなくさひしき事はたなけれこ</t>
  </si>
  <si>
    <t>の方の人は、その紛れなく勤め、仮名のよろづの草子の学問</t>
  </si>
  <si>
    <t>11 なひのかたの人はそのまきれなくつとめかなの</t>
  </si>
  <si>
    <t>心に入れたまはん人は、またその願ひに従ひ、ものまめやか</t>
  </si>
  <si>
    <t>12 よろつのさうしのかくもむ心に入給人は</t>
  </si>
  <si>
    <t>http://codh.rois.ac.jp/software/iiif-curation-viewer/demo/?curation=https://raw.githubusercontent.com/nakamura196/genji_curation/master/docs/iiif/121_saga_all/23.json&amp;mode=annotation&amp;pos=12&amp;lang=ja</t>
  </si>
  <si>
    <t>にはかばかしきおきてにも、ただ心の願ひに従ひたる住まひ</t>
  </si>
  <si>
    <t>12 又ねかひにしたかひ物まやかにはかしき</t>
  </si>
  <si>
    <t>12 おきてにもた心のねかひにしたかひたり</t>
  </si>
  <si>
    <t>なり。さわがしき日ごろ過ぐして渡りたまへり。</t>
  </si>
  <si>
    <t>12 すさひなりさはかしき日比すくしてわたり</t>
  </si>
  <si>
    <t>常陸の宮の御方は、人のほどあれば心苦しく思して、人目</t>
  </si>
  <si>
    <t>12 給つりひたちの宮の御かたは人の程あれは</t>
  </si>
  <si>
    <t>の飾りばかりはいとよくもてなしきこえたまふ。いにしへ盛</t>
  </si>
  <si>
    <t>12 心くるしそおほして人るのかさりけかり伊と</t>
  </si>
  <si>
    <t>12 よくもてなしきこゝ給ふいにらへさかりと</t>
  </si>
  <si>
    <t>りと見えし御若髪も、年ごろに衰へゆき、まして滝の淀み恥</t>
  </si>
  <si>
    <t>12 みし御わかみも年比におろへゆきまて</t>
  </si>
  <si>
    <t>づかしげなる御かたはら目などをいとほしと思せば、まほに</t>
  </si>
  <si>
    <t>12 滝のよとみはつかけなる御かたはらめなと</t>
  </si>
  <si>
    <t>12 をいとをしとおほせはまほにもむかひ給はす</t>
  </si>
  <si>
    <t>ひ勤めけるさまあはれに見</t>
  </si>
  <si>
    <t>12 柳はけにそすさましかけれと見ゆるも</t>
  </si>
  <si>
    <t>も、着なしたまへる人からなるべし。光もなく黒き掻練のさ</t>
  </si>
  <si>
    <t>12 きなし給つる人からなるしひかりもなくく</t>
  </si>
  <si>
    <t>ゐさゐしく張りたる一襲、さる織物の袿を着たまへる、いと</t>
  </si>
  <si>
    <t>12 ろきかいねりのさひ〱てはりたる一かさ</t>
  </si>
  <si>
    <t>12 ねさるおり物のそちきを給へるいとさむけに</t>
  </si>
  <si>
    <t>寒げに心苦し。襲の袿などは、いかにしなしたるにかあらん。</t>
  </si>
  <si>
    <t>12 心くるしかさねのうちきなといいかにしなじ</t>
  </si>
  <si>
    <t>御鼻の色ばかり、霞にも紛るまじくはなやかなるに、御心に</t>
  </si>
  <si>
    <t>12 給つるにかあらん御はなの色はかり蒙蒙にも</t>
  </si>
  <si>
    <t>もあらずうち嘆かれたまひて、ことさらに御几帳ひきつくろ</t>
  </si>
  <si>
    <t>12 まきるましくはなやかなるに御にもあら</t>
  </si>
  <si>
    <t>12 すう北なけかれ給てこと更見木丁ひきつく</t>
  </si>
  <si>
    <t>ひ隔てたまふ、なかなか女はさしも思したらず、今はかくあ</t>
  </si>
  <si>
    <t>12 ろひつへたて給ふ中〱女はさしもおほ</t>
  </si>
  <si>
    <t>はれに長き御心のほどを穏しきものに、うちとけ頼みきこえ</t>
  </si>
  <si>
    <t>12 たらすをはかく哀に心なかき御のほとを</t>
  </si>
  <si>
    <t>たまへる御さまあはれなり。かかる方にも、おしなべての人</t>
  </si>
  <si>
    <t>13 おたしき物にうちとけたのみきこ給つる御さ</t>
  </si>
  <si>
    <t>http://codh.rois.ac.jp/software/iiif-curation-viewer/demo/?curation=https://raw.githubusercontent.com/nakamura196/genji_curation/master/docs/iiif/121_saga_all/23.json&amp;mode=annotation&amp;pos=13&amp;lang=ja</t>
  </si>
  <si>
    <t>ならず、いとほしく悲しき人の御さまと思せば、あはれに、</t>
  </si>
  <si>
    <t>13 ま哀なりかるかたにもをしなへくの人なす</t>
  </si>
  <si>
    <t>13 いとをしくかなしき人の御さまとおもほせは哀</t>
  </si>
  <si>
    <t>我だにこそはと御心とどめたまへるもありがたきぞかし。御</t>
  </si>
  <si>
    <t>13 に我たこそいと御心とめ給つるもありかたきそし</t>
  </si>
  <si>
    <t>声などもいと寒げに、うちわななきつつ語らひきこえたまふ。</t>
  </si>
  <si>
    <t>13 御なともいとさむけにうきわなきつゝゝかた</t>
  </si>
  <si>
    <t>見わづらひたまひて、（源氏）「御衣ものなど、後見きこゆる人</t>
  </si>
  <si>
    <t>13 らひきこて給見わつらひ給て御そ物なとうし</t>
  </si>
  <si>
    <t>ははべりや。かく心やすき御住まひは、ただいとうちとけた</t>
  </si>
  <si>
    <t>13 ろみきこゆる人ハ侍りやかく心やすき御住ゐは</t>
  </si>
  <si>
    <t>るさまに、ふくみ萎えたるこそよけれ。うはべばかりつくろ</t>
  </si>
  <si>
    <t>13 た比とけたるさまにふく見なへたるこそよけれ</t>
  </si>
  <si>
    <t>ひたる御装ひはあいなくなむ」と聞こえたまへば、こちごち</t>
  </si>
  <si>
    <t>13 うはへみかりつくろひたる御よそひはあひなく</t>
  </si>
  <si>
    <t>しくさすがに笑ひたまひて、（末嫡花）「醍醐の阿閣梨の君の御あ</t>
  </si>
  <si>
    <t>13 なときこえ給べはこち〱くさすかにち</t>
  </si>
  <si>
    <t>つかひしはべるとて、衣どももえ縫ひはべらでなん。皮衣を</t>
  </si>
  <si>
    <t>13 わらひ給てたいこのあさりの君のツあつかひし</t>
  </si>
  <si>
    <t>13 侍りとてきぬともえぬひ侍らてなむか衣</t>
  </si>
  <si>
    <t>さへとられにし後寒くはべる」と聞こえたまふは、いと鼻赤</t>
  </si>
  <si>
    <t>13 をさへとられにしのちさむく侍るときこえ給へは</t>
  </si>
  <si>
    <t>き御兄弟なりけり。心うつくしといひながら、あまりうちと</t>
  </si>
  <si>
    <t>13 いとは肝肝なあかき御せうとなりけり心そつくと</t>
  </si>
  <si>
    <t>け過ぎたりと思せど、ここにてはいとまめにきすくの人にて</t>
  </si>
  <si>
    <t>13 以ひなからあまりちとけすきたりとおほせと</t>
  </si>
  <si>
    <t>13 こにてはいとまめにきすくの人にておはす</t>
  </si>
  <si>
    <t>おはす。（源氏）「皮衣はいとよし。山伏の蓑代衣に譲りたまひ</t>
  </si>
  <si>
    <t>13 かはきぬいとよし山ふしののしろ衣に</t>
  </si>
  <si>
    <t>てあへなむ。さてこのいたはりなき白妙の衣は、七重にもな</t>
  </si>
  <si>
    <t>13 ゆつり給てあへなむさて此いたはりなきしろ</t>
  </si>
  <si>
    <t>どか重ねたまはざらん。さるべきをりをりは、うち忘れたら</t>
  </si>
  <si>
    <t>13 たへの哀は七ゑにもなとかかさね給はさらんさる</t>
  </si>
  <si>
    <t>むこともおどろかしたまへかし。もとよりおれおれしく、た</t>
  </si>
  <si>
    <t>13 へおり〱うち忘れたらむ事もおとろ</t>
  </si>
  <si>
    <t>14 給へかしもとよりおれしくたゆきの</t>
  </si>
  <si>
    <t>http://codh.rois.ac.jp/software/iiif-curation-viewer/demo/?curation=https://raw.githubusercontent.com/nakamura196/genji_curation/master/docs/iiif/121_saga_all/23.json&amp;mode=annotation&amp;pos=14&amp;lang=ja</t>
  </si>
  <si>
    <t>ゆき心の怠りに。まして方々の紛らはしき競ひにも、おのづ</t>
  </si>
  <si>
    <t>14 おこたりにましてかた〱のまきらハしきき</t>
  </si>
  <si>
    <t>14 むの院のさせて</t>
  </si>
  <si>
    <t>綾など奉らせたまふ。荒れたる所もなけれど、住みたまはぬ</t>
  </si>
  <si>
    <t>14 ほひにもをのつからなどの給て哀あやな</t>
  </si>
  <si>
    <t>14 奉らせ給ふあれたる所もなけれと住給ぬ所</t>
  </si>
  <si>
    <t>所のけはひは静かにて、御前の木立ばかりぞいとおもしろく、</t>
  </si>
  <si>
    <t>14 のけはひいしつかに之おまへの木立はかりそ</t>
  </si>
  <si>
    <t>したまひて、</t>
  </si>
  <si>
    <t>14 いとおもしろくこそはひの咲出たるにほひとな</t>
  </si>
  <si>
    <t>14 見はやす人もなきを見わたし給て</t>
  </si>
  <si>
    <t>を見るかな</t>
  </si>
  <si>
    <t>14 ふる卿の春の木す衛に尋きてよのつ</t>
  </si>
  <si>
    <t>独りごちたまへど、聞き知りたまはざりけんかし。</t>
  </si>
  <si>
    <t>14 ねならぬ花を見る川とひとりこ北給へとき</t>
  </si>
  <si>
    <t>空蝉の尼衣にもさしのぞきたまへり。うけばりたるさまに</t>
  </si>
  <si>
    <t>14 しり給はさりけんしうつせみのあま衣にもしし</t>
  </si>
  <si>
    <t>はあらず、かごやかに局住</t>
  </si>
  <si>
    <t>14 のそりき給へりうけいりたるさまにはあらすかこ</t>
  </si>
  <si>
    <t>みにしなして、仏ばかりに</t>
  </si>
  <si>
    <t>14 やかにつほねすみにしなして仏はかりに所</t>
  </si>
  <si>
    <t>えて、経、仏の飾り、はか</t>
  </si>
  <si>
    <t>14 えさせつりておこなひつとろけるさま哀に</t>
  </si>
  <si>
    <t>なくしたる閼伽の具なども、</t>
  </si>
  <si>
    <t>14 見之経仏の御かさりはなくしたるあかのゝなと</t>
  </si>
  <si>
    <t>をかしげになまめかしく、なほ心ばせありと見ゆる人のけは</t>
  </si>
  <si>
    <t>14 もおかしけになまかしくなを心はせありと</t>
  </si>
  <si>
    <t>ひなり。青鈍の几帳、心ばへをかしきに、いたくゐ隠れて、</t>
  </si>
  <si>
    <t>14 みゆる人のけいひなりあをにひの木丁心いへ</t>
  </si>
  <si>
    <t>袖口ばかりぞ色ことなるしもなつかしければ、涙ぐみたまひ</t>
  </si>
  <si>
    <t>14 おかしきにいたくゐかくれて袖くちけかりそ</t>
  </si>
  <si>
    <t>て、（源氏）「松が浦島を遥かに思ひてぞやみぬべかりける。昔</t>
  </si>
  <si>
    <t>14 色ことなるなつかしけれは涙くみ給て松</t>
  </si>
  <si>
    <t>14 浦堀をはるかにおもひてそやみぬへかりけ</t>
  </si>
  <si>
    <t>より心憂かりける御契りかな。さすがにかばかりの睦びは、</t>
  </si>
  <si>
    <t>14 むかしより心うかりける御契りかなさすかに</t>
  </si>
  <si>
    <t>絶かまじかりけるよ」などのたまふ。尼君もものあはれなる</t>
  </si>
  <si>
    <t>15 かはかりのむつひはたゆましけるよなとの給</t>
  </si>
  <si>
    <t>http://codh.rois.ac.jp/software/iiif-curation-viewer/demo/?curation=https://raw.githubusercontent.com/nakamura196/genji_curation/master/docs/iiif/121_saga_all/23.json&amp;mode=annotation&amp;pos=15&amp;lang=ja</t>
  </si>
  <si>
    <t>けはひにて、（空蝉）「かかる方に頼みきこえさするしもなむ、</t>
  </si>
  <si>
    <t>15 あま君も物哀なるけいひにてかゝるかたに</t>
  </si>
  <si>
    <t>浅くはあらず思ひたまへ知られはべりける」と聞こゆ。（源氏）</t>
  </si>
  <si>
    <t>15 たのみきこえさするしもなむあさくはあす</t>
  </si>
  <si>
    <t>「常に、をりをり重ねて心まどはしたまひし世の報いなどを、</t>
  </si>
  <si>
    <t>15 思ふ給へしられ侍けるときこゆつらきおり〱</t>
  </si>
  <si>
    <t>15 かざねこてまといし給しよのむくひなとを</t>
  </si>
  <si>
    <t>仏にかしこまりきこゆるこそ苦しけれ。思し知るや。かくい</t>
  </si>
  <si>
    <t>15 仏にかしまりきこゆるこそくるしけれほ</t>
  </si>
  <si>
    <t>と素直にしもあらぬものをと思ひあはせたまふこともあらじ</t>
  </si>
  <si>
    <t>15 ししるやかくいとすなをにしもあらぬ物を</t>
  </si>
  <si>
    <t>やはとなん思ふ」とのたまふ。かのあさましかりし世の古事</t>
  </si>
  <si>
    <t>15 と思ひあせ給ふ事もあらしはやとなむた</t>
  </si>
  <si>
    <t>を、聞きおきたまへるなめりと恥づかしく、（空蝉）「かかるあ</t>
  </si>
  <si>
    <t>15 のむとの給ふかのあさましかつしふることを</t>
  </si>
  <si>
    <t>15 きをき給つるなめりとはつかしくかるあさま</t>
  </si>
  <si>
    <t>りさまを御覧じはてらるるより外の報いはいづこにかはべら</t>
  </si>
  <si>
    <t>15 をツ覧はてらなよりほかのむくひはいつく</t>
  </si>
  <si>
    <t>ん」とて、まことにうち泣きぬ。いにしへよりも、もの深く</t>
  </si>
  <si>
    <t>15 にか侍らんとてまことにうちなきぬいにらへより</t>
  </si>
  <si>
    <t>恥づかしげさまさりて、かくもて離れたることと思すしも、</t>
  </si>
  <si>
    <t>15 も物ふかくはつかしけさまさりてかくもて</t>
  </si>
  <si>
    <t>見放ちがたく思さるれど、はかなき言をのたまひかくべくも</t>
  </si>
  <si>
    <t>15 はなれたることおほすしもみはなちかたく</t>
  </si>
  <si>
    <t>15 おほさるれとはかなき事をの給ひかくへも</t>
  </si>
  <si>
    <t>あらず、おほかたの昔今の物語をしたまひて、かばかりの言</t>
  </si>
  <si>
    <t>15 あらす大かたのむかし今の物かたりをし給て</t>
  </si>
  <si>
    <t>ふかひだにあれかしと、あなたを見やりたまふ。</t>
  </si>
  <si>
    <t>15 かけかりのいふかひたにあれかしとあなたをみ</t>
  </si>
  <si>
    <t>かやうにても、御蔭に隠れたる人々多かり。みなさしのぞ</t>
  </si>
  <si>
    <t>15 やり給ふかやうにても御かけにかくれたる人</t>
  </si>
  <si>
    <t>きわたしたまひて、（源氏）「おぼつかなき日数つもるをりをり</t>
  </si>
  <si>
    <t>15 おほかりみなさしのそきわたし給ておほろ</t>
  </si>
  <si>
    <t>あれど、心の中は怠らずなん。ただ限りある道の別れのみこ</t>
  </si>
  <si>
    <t>15 かき日数つもる折〱あれと心のうちは</t>
  </si>
  <si>
    <t>16 おたらすなむたかきりある道のわれのみ</t>
  </si>
  <si>
    <t>http://codh.rois.ac.jp/software/iiif-curation-viewer/demo/?curation=https://raw.githubusercontent.com/nakamura196/genji_curation/master/docs/iiif/121_saga_all/23.json&amp;mode=annotation&amp;pos=16&amp;lang=ja</t>
  </si>
  <si>
    <t>そうしろめたけれ。命ぞ知らぬ」など、なつかしくのたまふ。</t>
  </si>
  <si>
    <t>16 こそこしろめたけれ今をしらぬなとなつかし</t>
  </si>
  <si>
    <t>いづれをも、ほどほどにつけて、あはれと思したり。我はと</t>
  </si>
  <si>
    <t>16 くの給ふいつれをも程〱につけく花とおほ</t>
  </si>
  <si>
    <t>思しあがりぬべき御身のほどなれど、さしもことごとしくも</t>
  </si>
  <si>
    <t>16 我はと</t>
  </si>
  <si>
    <t>16 しあかりぬ人き御身のほとなれとさしもこと</t>
  </si>
  <si>
    <t>てなしたまはず、所につけ人のほどにつけつつ、あまねくな</t>
  </si>
  <si>
    <t>16 くもてなし給はす所につけ人の程につけ</t>
  </si>
  <si>
    <t>つかしくおはしませば、ただかばかりの御心にかかりてなん、</t>
  </si>
  <si>
    <t>16 つゝさま〱あまねくなつかしくおしませい</t>
  </si>
  <si>
    <t>多くの人々年を経ける。</t>
  </si>
  <si>
    <t>16 たか計の御にかりてなむおほくの人〱</t>
  </si>
  <si>
    <t>今年は男踏歌あり。内裏より未雀院に参り</t>
  </si>
  <si>
    <t>16 年をへけるこしはおこたそかあり内より</t>
  </si>
  <si>
    <t>て、次にこの院に参る。道のほど遠くて、</t>
  </si>
  <si>
    <t>16 すさく院にまいりてつきに此院にまいる</t>
  </si>
  <si>
    <t>夜明け方になりにけり。月の曇りなく澄み</t>
  </si>
  <si>
    <t>16 道のほと遠くなく夜明かたに成にけり</t>
  </si>
  <si>
    <t>まさりて、薄雪すこし降れる庭のえならぬに、殿上人など、</t>
  </si>
  <si>
    <t>16 月くもりなくすみまさりてうすすこし</t>
  </si>
  <si>
    <t>物の上手多かるころほひにて、笛の音もいとおもしろく吹き</t>
  </si>
  <si>
    <t>16 ふれる庭のえならぬに殿上人なともの上</t>
  </si>
  <si>
    <t>16 すおほかる比おひにて聖の音もいとおもしろく</t>
  </si>
  <si>
    <t>たてて、この御前はことに心づかひしたり。御方々も見に渡</t>
  </si>
  <si>
    <t>16 吹たておまへはことに心つかひしたり御かた〱も</t>
  </si>
  <si>
    <t>りたまふべくかねて御消息どもありければ、左右の対、渡殿</t>
  </si>
  <si>
    <t>16 物見にわたり給へくかねて御せうそくとも</t>
  </si>
  <si>
    <t>16 ありけれはひたりみきのたいわた故なとに御門</t>
  </si>
  <si>
    <t>などに、御局しつつおはす。西の対の姫君は、寝殿の南の御</t>
  </si>
  <si>
    <t>16 ほねしつゝおはさうすにしのたいの姫君は</t>
  </si>
  <si>
    <t>方に渡りたまひて、こなたの姫君、御対面ありけり。上も一</t>
  </si>
  <si>
    <t>16 しんてんのみなみの御方にわたり給てこいなた</t>
  </si>
  <si>
    <t>所におはしませば、御几帳ばかり隔てて聞こえたまふ。</t>
  </si>
  <si>
    <t>16 のひめ君に御たありけり上も一所におい</t>
  </si>
  <si>
    <t>16 しませは木丁はかりへまてきこて給ふ朱</t>
  </si>
  <si>
    <t>朱雀院の后の宮の御方などめぐりけるほどに、夜もやうや</t>
  </si>
  <si>
    <t>17 雀院のきさきの御かたなとめくりける程に</t>
  </si>
  <si>
    <t>http://codh.rois.ac.jp/software/iiif-curation-viewer/demo/?curation=https://raw.githubusercontent.com/nakamura196/genji_curation/master/docs/iiif/121_saga_all/23.json&amp;mode=annotation&amp;pos=17&amp;lang=ja</t>
  </si>
  <si>
    <t>う明けゆけば、水駅にて事そがせたまふべきを、例あること</t>
  </si>
  <si>
    <t>17 夜もやう〱明行みつむまやにてとこそ</t>
  </si>
  <si>
    <t>よりほかに、さまことに事加へていみじくもてはやさせたま</t>
  </si>
  <si>
    <t>17 かせ給へきをれいあることより外にさま</t>
  </si>
  <si>
    <t>17 にくはへていみしうもてはやさせ給ふか寺</t>
  </si>
  <si>
    <t>ふ。影すさまじき暁月夜に、雪はやうやう降り積む。松風</t>
  </si>
  <si>
    <t>17 すさましきあかろき月夜に雪はやう〱</t>
  </si>
  <si>
    <t>木高く吹きおろし、ものすさまじくもありぬべきほどに、青</t>
  </si>
  <si>
    <t>17 ふりつむ松かせこたく吹おろし物すさま</t>
  </si>
  <si>
    <t>色の萎えばめるに、白襲の色あひ、何の飾りかは見ゆる。か</t>
  </si>
  <si>
    <t>17 くもありぬへき程に青色のなへはめる下</t>
  </si>
  <si>
    <t>17 かさねの色あひ何のかさりかはみゆるかさし</t>
  </si>
  <si>
    <t>ざしの綿は、にほひもなき物なれど、所からにやおもしろく、</t>
  </si>
  <si>
    <t>17 のわたは何のにほひもなき物なれと所かに</t>
  </si>
  <si>
    <t>心ゆき命延ぶるほどなり。殿の中将の君、内の大殿の君たち、</t>
  </si>
  <si>
    <t>17 やおもしろく心ゆき命命命命のふる程殿のな</t>
  </si>
  <si>
    <t>そこらにすぐれて、めやすく華やかなり。ほのぼのと明けゆ</t>
  </si>
  <si>
    <t>17 若内の大ゐとの君たちそこにすくれてめや</t>
  </si>
  <si>
    <t>くに、雪やや散りてそぞろ寒きに、竹河うたひてかよれる姿、</t>
  </si>
  <si>
    <t>17 すく花やかなりほの〱と明行に音や</t>
  </si>
  <si>
    <t>17 ちりてそろさむきに竹川うたひてかよ</t>
  </si>
  <si>
    <t>なつかしき声々の、絵にも描きとどめがたからんこそ口惜し</t>
  </si>
  <si>
    <t>17 れるすかたなつかしき爺〱のゑにきと</t>
  </si>
  <si>
    <t>けれ。御方々、いづれもいづれも劣らぬ袖口ども、こぼれ出</t>
  </si>
  <si>
    <t>17 かたからんこそく比頃頃しけれ御かた〱いつれも〱</t>
  </si>
  <si>
    <t>でたるこちたさ、物の色あひなども、曙の空に春の錦たち出</t>
  </si>
  <si>
    <t>17 おらぬ袖くちともこほれ出たこちたさ物</t>
  </si>
  <si>
    <t>17 の有あひなとも明ほの空に春のにしき</t>
  </si>
  <si>
    <t>でにける霞の中かと見わたさる。あやしく心ゆく見物にぞあ</t>
  </si>
  <si>
    <t>17 たちいてにけるかすみのうちす見もわたさる</t>
  </si>
  <si>
    <t>17 あやしくのうちゆくみものにそありけ</t>
  </si>
  <si>
    <t>りける。さるは、高巾子の世離れたるさま、寿詞の乱りがは</t>
  </si>
  <si>
    <t>17 さるはかうこしのよはなれたるさまこふき</t>
  </si>
  <si>
    <t>しき、をこめきたる言もことごとしくとりなしたる、なかな</t>
  </si>
  <si>
    <t>18 のみたりかはしきをこめきたる事をこと</t>
  </si>
  <si>
    <t>http://codh.rois.ac.jp/software/iiif-curation-viewer/demo/?curation=https://raw.githubusercontent.com/nakamura196/genji_curation/master/docs/iiif/121_saga_all/23.json&amp;mode=annotation&amp;pos=18&amp;lang=ja</t>
  </si>
  <si>
    <t>か何ばかりのおもしろかるべき拍子も聞こえぬものを。例の</t>
  </si>
  <si>
    <t>18 とりなしたる中〱何はかりのおもしろかるへき</t>
  </si>
  <si>
    <t>綿かづきわたりてまかでぬ、</t>
  </si>
  <si>
    <t>18 ひやうしにもきこえぬ物をれいのわたかつき</t>
  </si>
  <si>
    <t>夜明けはてぬれば、御方々帰り渡りたまひぬ。大臣の君、</t>
  </si>
  <si>
    <t>18 わたりくまかてぬ夜明はてゐれは御かたく</t>
  </si>
  <si>
    <t>すこし大殿籠りて、日高く起きたまへり。（源氏）「中将の声は、</t>
  </si>
  <si>
    <t>18 かつり給ひぬおとのほとのこりて日たく</t>
  </si>
  <si>
    <t>弁少将にをさをさ劣らざめるは。あやしく有職ども生ひ出</t>
  </si>
  <si>
    <t>18 おき給つり中ねの声弁のにねにおさ〱</t>
  </si>
  <si>
    <t>づるころほひにこそあれ。いにしへの人は、まことに賢き方</t>
  </si>
  <si>
    <t>18 おらさそるをハあやしくいうそくともおひ出る</t>
  </si>
  <si>
    <t>18 ころおひにこそあれいにらへの人まことにかこ</t>
  </si>
  <si>
    <t>やすぐれたることも多かりけん、情だちたる筋は、このごろ</t>
  </si>
  <si>
    <t>18 きかたやすくれたるこもおほかりけんなさけ</t>
  </si>
  <si>
    <t>の人にえしもまさらざりけんかし。中将などをば、すくすく</t>
  </si>
  <si>
    <t>18 たちまるすちい此比の人にえしもまさらさり</t>
  </si>
  <si>
    <t>18 けむし中将なとをはすく〱しきおほやけ</t>
  </si>
  <si>
    <t>しき公人にしなしてんとなむ思ひおきてし、みづからのあざ</t>
  </si>
  <si>
    <t>18 人にしなしてんとなむ思ひをきてしみつ</t>
  </si>
  <si>
    <t>ればみたるかたくなしさをもて離れよと思ひしかど、なほ下</t>
  </si>
  <si>
    <t>18 のいとあされはみたるかかたくなしさをもて</t>
  </si>
  <si>
    <t>にはほのすきたる筋の心をこそとどむべかめれ。もてしづめ、</t>
  </si>
  <si>
    <t>18 はなれよとおもひしかとなをしたにはほのす</t>
  </si>
  <si>
    <t>18 きたるすちの心をこそとむへかめれもて</t>
  </si>
  <si>
    <t>すくよかなるうはべばかりは、うるさかめり」など、いとう</t>
  </si>
  <si>
    <t>18 つるすくよかなるうはへはかりはうるさかめり</t>
  </si>
  <si>
    <t>つくしと思したり。万春楽、御口ずさみにのたまひて、（源氏）</t>
  </si>
  <si>
    <t>18 なといとうつくしとおほしたりはんすらくと御</t>
  </si>
  <si>
    <t>「人々のこなたに集ひたまへるついでに、いかで物の音試み</t>
  </si>
  <si>
    <t>18 くちすさひにの給て人こなたにづとひ給</t>
  </si>
  <si>
    <t>てしがな。私の後宴すべし」とのたまひて、御琴どもの、う</t>
  </si>
  <si>
    <t>18 るつゐてにいかてものね心見てわた</t>
  </si>
  <si>
    <t>18 くしのこえんすつしとの給く御こものうる</t>
  </si>
  <si>
    <t>るはしき袋どもして秘めおかせたまへる、みな引き出でて、</t>
  </si>
  <si>
    <t>19 はきふくろともしてひがをかせ給るみな</t>
  </si>
  <si>
    <t>http://codh.rois.ac.jp/software/iiif-curation-viewer/demo/?curation=https://raw.githubusercontent.com/nakamura196/genji_curation/master/docs/iiif/121_saga_all/23.json&amp;mode=annotation&amp;pos=19&amp;lang=ja</t>
  </si>
  <si>
    <t>おし拭ひて、ゆるべる緒ととのへさせたまひなどす。御方々、</t>
  </si>
  <si>
    <t>19 ひきいてをしのこひゆるへるをとのへさせせ</t>
  </si>
  <si>
    <t>こてふ</t>
  </si>
  <si>
    <t>19 給ひなとす御かた〱心つかひいたくしつ心を</t>
  </si>
  <si>
    <t>19 つくし給らんかし</t>
  </si>
  <si>
    <t>のありさま、常よりことに尽くしてにほふ</t>
  </si>
  <si>
    <t>3 屋よひの廿日あまりの比ほひ春の御我の</t>
  </si>
  <si>
    <t>http://codh.rois.ac.jp/software/iiif-curation-viewer/demo/?curation=https://raw.githubusercontent.com/nakamura196/genji_curation/master/docs/iiif/121_saga_all/24.json&amp;mode=annotation&amp;pos=3&amp;lang=ja</t>
  </si>
  <si>
    <t>花の色、鳥の声、他の里には、まだ古りぬ</t>
  </si>
  <si>
    <t>3 ありさま常よりことにつくし之にほふ花</t>
  </si>
  <si>
    <t>3 の色鳥の声声ほの里にいまたふりぬにやと</t>
  </si>
  <si>
    <t>にやとめづらしう見え聞こゆ。山の木立、中島のわたり、色</t>
  </si>
  <si>
    <t>3 めつしう見きこゆ山の木たち中鳴の</t>
  </si>
  <si>
    <t>まさる苔のけしきなど、若き人々のはつかに心もとなく思ふ</t>
  </si>
  <si>
    <t>3 わたり無まさるこけのけしきなとわかき</t>
  </si>
  <si>
    <t>たまふべかめるかな」と嘆きたまひて、（源氏）「ゆめ気色なく</t>
  </si>
  <si>
    <t>3 人ゝのはつかり心もとなく思へかめるにか</t>
  </si>
  <si>
    <t>3 いたる舟つくらせ給ひけるいそきさうそ</t>
  </si>
  <si>
    <t>せたまひておろし始めさせたまふ日は、雅楽寮の人召して、</t>
  </si>
  <si>
    <t>3 かせ給くおろしはしめさせ給ひわうたつかさ</t>
  </si>
  <si>
    <t>船の楽せらる。親王たち、上達部などあまた参りたまへり。</t>
  </si>
  <si>
    <t>3 の人かして舟のかくせゝるみこた比かんたち</t>
  </si>
  <si>
    <t>中宮、このころ里におはします。かの「春まつ苑は」とは</t>
  </si>
  <si>
    <t>3 めなとあまたまいり給へり中宮このころ</t>
  </si>
  <si>
    <t>4 里におらしますかの春まつそのはとはけま</t>
  </si>
  <si>
    <t>http://codh.rois.ac.jp/software/iiif-curation-viewer/demo/?curation=https://raw.githubusercontent.com/nakamura196/genji_curation/master/docs/iiif/121_saga_all/24.json&amp;mode=annotation&amp;pos=4&amp;lang=ja</t>
  </si>
  <si>
    <t>4 しきこて給つりし御かつりも此比やとおほし</t>
  </si>
  <si>
    <t>君も、いかでこの花のをり御覧ぜさせむ、と思しのたまへど、</t>
  </si>
  <si>
    <t>4 おとの君も伊かてこの花のおり御讃弐せさせ</t>
  </si>
  <si>
    <t>ついでなくて軽らかに這ひ渡り花をももて遊びたまふべきな</t>
  </si>
  <si>
    <t>4 んとおほしの給へとつゐてなくてかろらか</t>
  </si>
  <si>
    <t>らねば、若き女房たちの、も</t>
  </si>
  <si>
    <t>4 にはひわたり花をももてあそひ給へき</t>
  </si>
  <si>
    <t>まひて、南の池の、こなたに</t>
  </si>
  <si>
    <t>4 なねい若き女なた地の物めてしぬへきを</t>
  </si>
  <si>
    <t>4 ににのせ給てみなみのいけのこなたにを</t>
  </si>
  <si>
    <t>を、小さき山を隔ての関に見</t>
  </si>
  <si>
    <t>4 はしかよはしなさせ行へるをちいさき山をへ</t>
  </si>
  <si>
    <t>せたれど、その山の崎より漕ぎまひて、東の釣殿に、こなた</t>
  </si>
  <si>
    <t>4 たてのせきに見せたれとその山のさきより</t>
  </si>
  <si>
    <t>の若き人々集めさせたまふ。</t>
  </si>
  <si>
    <t>4 こきまいて東のつり殿にこなたのわかき</t>
  </si>
  <si>
    <t>竜頭鷁首を、唐の装ひにことごとしうしつらひて、楫とり</t>
  </si>
  <si>
    <t>4 人あつめさせ給ふ竜預鶴首をからのよそひ</t>
  </si>
  <si>
    <t>4 にこと〱しうしつらひてかちこりさほさず</t>
  </si>
  <si>
    <t>4 わらへみ計みつらゆひてもろこしたせて</t>
  </si>
  <si>
    <t>る池の中にさし出でたれば、まことの知らぬ国に来たらむ心</t>
  </si>
  <si>
    <t>4 さる大なる池の中にさしいてたれはまこのしら</t>
  </si>
  <si>
    <t>地して、あはれにおもしろく、見ならはぬ女房などは思ふ。</t>
  </si>
  <si>
    <t>4 ぬ国にきたらむ心ちして哀におもしろく</t>
  </si>
  <si>
    <t>中島の入江の岩蔭にさし寄せて見れば、はかなき石のたたず</t>
  </si>
  <si>
    <t>4 見ならいぬ女ななとい思ふ中しまの入江の</t>
  </si>
  <si>
    <t>4 岩陰にさよせてみれははかなき石のた</t>
  </si>
  <si>
    <t>しもとりあへたるやうなり。物の師どもは、白き一襲、腰差</t>
  </si>
  <si>
    <t>4 すまひもた絵にかいたらんやうなりこなた</t>
  </si>
  <si>
    <t>ひたる梢ども、錦を引きわたせるに、御前の方ははるばると</t>
  </si>
  <si>
    <t>4 かなた蒙あひたる梢ともにしきを引しわゝせる</t>
  </si>
  <si>
    <t>見やられて、色を増したる柳枝を垂れたる、花もえもいはぬ</t>
  </si>
  <si>
    <t>4 におまへのかたははる〱と見やれて色を</t>
  </si>
  <si>
    <t>5 ましたる柳えたをたれたる花もえもいぬ</t>
  </si>
  <si>
    <t>http://codh.rois.ac.jp/software/iiif-curation-viewer/demo/?curation=https://raw.githubusercontent.com/nakamura196/genji_curation/master/docs/iiif/121_saga_all/24.json&amp;mode=annotation&amp;pos=5&amp;lang=ja</t>
  </si>
  <si>
    <t>匂ひを散らしたり。他所には盛り過ぎたる桜も、今盛りにほ</t>
  </si>
  <si>
    <t>5 にほひをちしたり外にはさかり過たる桜</t>
  </si>
  <si>
    <t>ほ笑み、廊を繞れる藤の色もこまやかにひらけゆきにけり。</t>
  </si>
  <si>
    <t>5 もをさかりにほゝゑみらうをめくる藤の有も</t>
  </si>
  <si>
    <t>まして池の水に影をうつしたる山吹、岸よりこぼれていみじ</t>
  </si>
  <si>
    <t>5 こまやかりひらけゆきにけりましく池の水</t>
  </si>
  <si>
    <t>5 にかけをうつしたる山吹きしよりこほれ</t>
  </si>
  <si>
    <t>き盛りなり。水鳥どもの、つがひを離れず遊びつつ、細き枝</t>
  </si>
  <si>
    <t>5 いみしきさかりなり水鳥とものつかひをはな</t>
  </si>
  <si>
    <t>どもをくひて飛びちがふ、鴛鴦の波の綾に文をまじへたるな</t>
  </si>
  <si>
    <t>5 れすあそひつゝほそきき枝ともをくゐてと</t>
  </si>
  <si>
    <t>5 ひちかふをしのなみのあやに文をましへたるなと</t>
  </si>
  <si>
    <t>ど、物の絵様にも描き取らまほしきに、まことに斧の柄も朽</t>
  </si>
  <si>
    <t>5 もの絵やうにもかきとゝめまほしきまとに</t>
  </si>
  <si>
    <t>いつべう思ひつつ日を暮らす。</t>
  </si>
  <si>
    <t>5 をのえもくたひつへう思ひつ日をくらす</t>
  </si>
  <si>
    <t>きの崎</t>
  </si>
  <si>
    <t>5 風ふけなみの花さへ色みてこや名に</t>
  </si>
  <si>
    <t>5 たてるやまふきのさき</t>
  </si>
  <si>
    <t>にほへり</t>
  </si>
  <si>
    <t>5 春の池やゐての川瀬にかよふんきの</t>
  </si>
  <si>
    <t>5 山ふきそこもにほへり</t>
  </si>
  <si>
    <t>こに残さむ</t>
  </si>
  <si>
    <t>5 めのうへの山もたつねし舟の中に考せぬ</t>
  </si>
  <si>
    <t>5 名をハこゝにのこさむ</t>
  </si>
  <si>
    <t>ちりける</t>
  </si>
  <si>
    <t>5 青のものそらにさしてゆく舟はさほの</t>
  </si>
  <si>
    <t>などやうのはかなごとどもを、心々に言ひかはしつつ、行く</t>
  </si>
  <si>
    <t>5 つくも花そちりけるなとやうのはかなき</t>
  </si>
  <si>
    <t>方も、帰らむ里も忘れぬべう、若き人々の心をうつすに、こ</t>
  </si>
  <si>
    <t>5 こともわる心〱にいひかハしつ行かたも帰らん里連</t>
  </si>
  <si>
    <t>とわりなる水の面になむ。</t>
  </si>
  <si>
    <t>5 忘ぬへうわかき人のいをうつすにこといりなる</t>
  </si>
  <si>
    <t>暮れかかるほどに、皇ジヤウといふ楽いとおもしろく聞こゆる</t>
  </si>
  <si>
    <t>6 水のおもになむ暮かる程にわうしやうと</t>
  </si>
  <si>
    <t>http://codh.rois.ac.jp/software/iiif-curation-viewer/demo/?curation=https://raw.githubusercontent.com/nakamura196/genji_curation/master/docs/iiif/121_saga_all/24.json&amp;mode=annotation&amp;pos=6&amp;lang=ja</t>
  </si>
  <si>
    <t>に、心にもあらず、釣殿にさし寄せられておりぬ。ここのし</t>
  </si>
  <si>
    <t>6 いふかくいとおもしろくきこゆるに心にもあゝす</t>
  </si>
  <si>
    <t>つらひ、いと事そぎたるさまに、なまめかしきに、御方々の</t>
  </si>
  <si>
    <t>6 つり取にさしよせられておりぬこゝのしつらひいと</t>
  </si>
  <si>
    <t>6 事そきたるさまになまめかしきに御かた〱の</t>
  </si>
  <si>
    <t>若き人どもの、我劣らじと尽くしたる装束、容貌、花をこき</t>
  </si>
  <si>
    <t>6 わかき人とも我おとしとつくしたるさうく</t>
  </si>
  <si>
    <t>まぜたる錦に劣らず見えわたる。世に目馴れずめづらかなる</t>
  </si>
  <si>
    <t>6 かたちはなこきませたるにしきにおどらす</t>
  </si>
  <si>
    <t>楽ども仕うまつる。舞人など、心ことに選ばせたまひて、人</t>
  </si>
  <si>
    <t>6 見わたる世にめるれすめつかなるかくともつう</t>
  </si>
  <si>
    <t>夜に入りぬれば、いと飽かぬ心地して、御前の庭に篝火と</t>
  </si>
  <si>
    <t>6 まつる婿人なと心ことに先らはせ給て夜に</t>
  </si>
  <si>
    <t>6 入ぬれはいとあかぬ心ちして御前の庭にかり火</t>
  </si>
  <si>
    <t>もして、御階のもとの苔の上に、楽人召して、上達部、親王</t>
  </si>
  <si>
    <t>6 ともして見はしのもとのこけのうへにかく人して</t>
  </si>
  <si>
    <t>たちも、みなおのおの弾物、吹物とりどりにしたまふ。物の</t>
  </si>
  <si>
    <t>6 かんたちめみこたちもみなをの〱ひき物吹物</t>
  </si>
  <si>
    <t>師ども、ことにすぐれたるかぎり、双調吹きて、上に待ちと</t>
  </si>
  <si>
    <t>6 とり〱にし給ふ物の師ともことにすくれたる</t>
  </si>
  <si>
    <t>る御琴どもの調べ、いとはなやかに掻きたてて、安名尊遊び</t>
  </si>
  <si>
    <t>6 かきりそうてう吹てうへにまちとる御こ</t>
  </si>
  <si>
    <t>6 ものしらへいとはなやかにかきたてゝあなたうと</t>
  </si>
  <si>
    <t>たまふほど、生けるかひありと、何のあやめも知らぬ賤の男</t>
  </si>
  <si>
    <t>6 あそひ給ふほといけるかひありと何あやめも</t>
  </si>
  <si>
    <t>も、御門のわたり隙なき馬、車の立処にまじりて、笑みさか</t>
  </si>
  <si>
    <t>6 しらぬ賎のをも御門のわたりひまなき</t>
  </si>
  <si>
    <t>え聞きけり、空の色、物の音も、春の調べ、響きはいとこと</t>
  </si>
  <si>
    <t>6 馬車のたちとにましりてゑみさへきけり</t>
  </si>
  <si>
    <t>6 空の有物の香も春のしらへひゝきはいとことに</t>
  </si>
  <si>
    <t>にまさりけるけぢめを、人々思しわくらむかし。、夜もすがら</t>
  </si>
  <si>
    <t>6 ましりけるけちめを人おほしわくらんか</t>
  </si>
  <si>
    <t>遊び明かしたまふ。返り声に喜春楽立ちそひて、兵部卿宮、</t>
  </si>
  <si>
    <t>6 夜もすからあそひあかし給つりこゑに音楽</t>
  </si>
  <si>
    <t>7 たちそひて兵り郷宮あほやきおりかへし</t>
  </si>
  <si>
    <t>http://codh.rois.ac.jp/software/iiif-curation-viewer/demo/?curation=https://raw.githubusercontent.com/nakamura196/genji_curation/master/docs/iiif/121_saga_all/24.json&amp;mode=annotation&amp;pos=7&amp;lang=ja</t>
  </si>
  <si>
    <t>7 おもしろくうたひ給あるしのおとも事</t>
  </si>
  <si>
    <t>夜も明けぬ。朝ぼらけの鳥の囀を、中宮は、物隔ててねた</t>
  </si>
  <si>
    <t>7 く久許夜も明ぬ朝ほらけけの鳥馬のさつり</t>
  </si>
  <si>
    <t>う聞こしめしけり。いつも春の光を籠めたまへる大殿なれど、</t>
  </si>
  <si>
    <t>7 を中宮は物へたてねたうきこしめけり</t>
  </si>
  <si>
    <t>7 いつも春のひかりをこめ給つる大殿なれと心</t>
  </si>
  <si>
    <t>心をつくるよすがのまたなきを飽かぬことに思す人々もあり</t>
  </si>
  <si>
    <t>7 をつくるよすのまたなきをあかぬ事に</t>
  </si>
  <si>
    <t>けるに、西の対の姫君、事もなき御ありさま、大臣の君も、</t>
  </si>
  <si>
    <t>7 おほす人ゝも有けるににしのたいのひか君</t>
  </si>
  <si>
    <t>わざと思しあがめきこえたまふ御気色など、みな世に聞こえ</t>
  </si>
  <si>
    <t>7 こもなき御有さまおの君もわさとおほ</t>
  </si>
  <si>
    <t>もあらぬことなり。我にて思ひしにも、あな情な、恨めしう</t>
  </si>
  <si>
    <t>7 しあきこく給御けしきなとみなよに</t>
  </si>
  <si>
    <t>出でて、思ししもしるく、心なびかしたまふ人多かるべし。</t>
  </si>
  <si>
    <t>7 きこていてゝおほししもしるく心なひかし行</t>
  </si>
  <si>
    <t>わが身さばかりと思ひあがりたまふ際の人こそ、たよりにつ</t>
  </si>
  <si>
    <t>7 人ほかるへしわか身さはかり思あかり給きは</t>
  </si>
  <si>
    <t>上にも語り申したまふ。（源氏）「あやしうな</t>
  </si>
  <si>
    <t>7 の人こそたよりにつけつゝ気しきはみことに</t>
  </si>
  <si>
    <t>7 いてきこ給ふもありけれえしもうち出ぬ</t>
  </si>
  <si>
    <t>ち出でぬ中の思ひに燃えぬべき、若君達などもあるべし。そ</t>
  </si>
  <si>
    <t>7 中の思にもえぬへ聞わかきんたなとも</t>
  </si>
  <si>
    <t>7 あるるへしそのうちにことの心をしらて内の</t>
  </si>
  <si>
    <t>兵部卿宮、はた、年ごろおはしける北の方も亡せたまひ</t>
  </si>
  <si>
    <t>7 おほひとの中将なといすきぬへかめり兵る宮</t>
  </si>
  <si>
    <t>7 はた年比おはしける北のかたもうせ給ひて此</t>
  </si>
  <si>
    <t>て、この三年ばかり独り住みにてわびたまへば、うけばりて</t>
  </si>
  <si>
    <t>7 見とせけかり独すみにてわひ給へはうけ</t>
  </si>
  <si>
    <t>今は気色ばみたまふ。今朝もいといたうそら乱れして、藤の</t>
  </si>
  <si>
    <t>7 いりてはけしきはみ給ふ気さもいと</t>
  </si>
  <si>
    <t>花をかざしてなよびさうどきたまへる御さまいとをかし。</t>
  </si>
  <si>
    <t>7 いたふ雪みたれして藤の花をかさして</t>
  </si>
  <si>
    <t>8 なよひさうとき給つる御さまいとおかしおも</t>
  </si>
  <si>
    <t>http://codh.rois.ac.jp/software/iiif-curation-viewer/demo/?curation=https://raw.githubusercontent.com/nakamura196/genji_curation/master/docs/iiif/121_saga_all/24.json&amp;mode=annotation&amp;pos=8&amp;lang=ja</t>
  </si>
  <si>
    <t>大臣も、思ししさまかなふと下には思せど、せめて知らず顔</t>
  </si>
  <si>
    <t>8 おぼしさまかなふとしたにはおほせとせめて</t>
  </si>
  <si>
    <t>をつくりたまふ、御土器のついでにいみじうもて悩みたまう</t>
  </si>
  <si>
    <t>8 しらすかほをつくり給御かいらけのつゐ之へに</t>
  </si>
  <si>
    <t>て、（蛍宮）「思ふ心はべらずは、まかり逃げはべりなまし。い</t>
  </si>
  <si>
    <t>8 いみしうもてなやみ給て思ふ心侍らすいまか</t>
  </si>
  <si>
    <t>とたへがたしや」とすまひたまふ。</t>
  </si>
  <si>
    <t>8 りに気りなましいとたへかたしやとすさひ</t>
  </si>
  <si>
    <t>やはをしけき</t>
  </si>
  <si>
    <t>8 たまふ</t>
  </si>
  <si>
    <t>8 紫のゆへに心をしめたれはふち身なけむ</t>
  </si>
  <si>
    <t>ほ笑みたまひて、</t>
  </si>
  <si>
    <t>8 名やはおしけきとておとゝの君になしかさ</t>
  </si>
  <si>
    <t>8 しをまいり給伊といたうほゝゑみ給て</t>
  </si>
  <si>
    <t>ちさらで見よ</t>
  </si>
  <si>
    <t>8 淵に身をなけつへしやとこの春は</t>
  </si>
  <si>
    <t>と切にとどめたまへば、え立ちあかれたまはで、今朝の御遊</t>
  </si>
  <si>
    <t>8 花のあたりをた北さらて見よとせちにとめ</t>
  </si>
  <si>
    <t>びましていとおもしろし。</t>
  </si>
  <si>
    <t>8 給へハえたちあかれ給はてけさの御あそひま</t>
  </si>
  <si>
    <t>今日は、中宮の御読経のはじめなりけり。</t>
  </si>
  <si>
    <t>8 らていとおもしろしけふは中宮のみと郷の</t>
  </si>
  <si>
    <t>やがてまかでたまはで、休み所とりつつ、</t>
  </si>
  <si>
    <t>8 はしろなりけりやかてまかて給はてやすみ</t>
  </si>
  <si>
    <t>日の御装ひにかへたまふ人々も多かり。障</t>
  </si>
  <si>
    <t>8 所とりつひの御よそひにかへ給ふ人もお</t>
  </si>
  <si>
    <t>りあるはまかでなどもしたまふ。午の刻ばかりに、みなあな</t>
  </si>
  <si>
    <t>8 ほかり佐いかりあるまかてなともし給ふむ</t>
  </si>
  <si>
    <t>たに参りたまふ。大臣の君をはじめたてまつりて、みな着き</t>
  </si>
  <si>
    <t>8 まのときはかりにみなあなたにまいり給お</t>
  </si>
  <si>
    <t>わたりたまふ。殿上人なども残るなく参る。多くは大臣の御</t>
  </si>
  <si>
    <t>8 の君をはしめすりてみなつきわたり給ふ</t>
  </si>
  <si>
    <t>8 取上人なとも残りなくまいりおほくお</t>
  </si>
  <si>
    <t>さまなり。</t>
  </si>
  <si>
    <t>8 のツいきほひにもてなされ給こくやむこなく</t>
  </si>
  <si>
    <t>春の上の御心ざしに、仏に花奉らせたまふ。鳥、蝶にさう</t>
  </si>
  <si>
    <t>9 いつくしき御ありさまなり春のうへの御心</t>
  </si>
  <si>
    <t>http://codh.rois.ac.jp/software/iiif-curation-viewer/demo/?curation=https://raw.githubusercontent.com/nakamura196/genji_curation/master/docs/iiif/121_saga_all/24.json&amp;mode=annotation&amp;pos=9&amp;lang=ja</t>
  </si>
  <si>
    <t>9 さしに仏に花たてまつらせ給ふ鳥てふに</t>
  </si>
  <si>
    <t>ぞき分けたる童べ八人、容貌などことにととのへさせたまひ</t>
  </si>
  <si>
    <t>9 さうきわけたるわはへ八人かた北なとこと</t>
  </si>
  <si>
    <t>て、鳥には、銀の花瓶に桜をさし、蝶は、黄金の瓶に山吹を、</t>
  </si>
  <si>
    <t>9 にとのへさせ給てとりにい白かねの花か</t>
  </si>
  <si>
    <t>9 めに桜をさしてふはこかねのかめに山吹を</t>
  </si>
  <si>
    <t>同じき花の房いかめしう、世になきにほひを尽くさせたまへ</t>
  </si>
  <si>
    <t>9 おなしき花のふさい伊かそしう世になひひ</t>
  </si>
  <si>
    <t>り。南の御前の山際より漕ぎ出でて、御前に出づるほど、風</t>
  </si>
  <si>
    <t>9 をつくさせ給つりみなみの御まへの山きはり</t>
  </si>
  <si>
    <t>吹きて、瓶の桜すこしうち散り紛ふ。いとうららかに晴れて、</t>
  </si>
  <si>
    <t>9 こきいておまへに出る程風吹てか給の桜す</t>
  </si>
  <si>
    <t>9 こしうちりまふいとうらかにはれて</t>
  </si>
  <si>
    <t>霞の間より立ち出でたるは、いとあはれになまめきて見ゆ。</t>
  </si>
  <si>
    <t>9 かすみのまより立出たるはいと哀になまめきて</t>
  </si>
  <si>
    <t>わざと平張なども移されず、御前に渡れる廊を、楽屋のさま</t>
  </si>
  <si>
    <t>9 みゆわさとひらはりなともうつされすおま</t>
  </si>
  <si>
    <t>にして、仮に胡床どもを召したり。</t>
  </si>
  <si>
    <t>9 にわたれるらうをかくやのさまにしてかり</t>
  </si>
  <si>
    <t>童べども御階のもとに寄りて、花ども奉る。行香の人々取</t>
  </si>
  <si>
    <t>9 にあくらともをめしたりわらともみはし</t>
  </si>
  <si>
    <t>の御心ゆくべき手の限りを尽くさせたまふ。</t>
  </si>
  <si>
    <t>9 のもとによりて花とも奉る行香の人</t>
  </si>
  <si>
    <t>て聞こえたまへり。</t>
  </si>
  <si>
    <t>9 とりつきくあかにくはへさせ給御せうそこ</t>
  </si>
  <si>
    <t>げましきこえたまへりし御返りもこのころやと思し、大臣の</t>
  </si>
  <si>
    <t>9 取の中狩の衆してきこえ給へり</t>
  </si>
  <si>
    <t>く見るらむ</t>
  </si>
  <si>
    <t>9 花そのこてふをさへやした草に秋まつ</t>
  </si>
  <si>
    <t>宮、かの紅葉の御返りなりけりとほほ笑みて御覧ず、昨日の</t>
  </si>
  <si>
    <t>9 むしはうとく見るらん宮かの紅葉の御かつり</t>
  </si>
  <si>
    <t>9 なりけりとほゑみて御張んす昨るの女な</t>
  </si>
  <si>
    <t>女房たちも、「げに春の色はえおとさせたまふまじかりけり」</t>
  </si>
  <si>
    <t>9 たちもけに春の宮は元おとさせ給まかり</t>
  </si>
  <si>
    <t>と花におれつつ聞こえあへり。鶯のうららかなる音に、鳥の</t>
  </si>
  <si>
    <t>10 けりとはなにおれつきごあへり嵩の</t>
  </si>
  <si>
    <t>http://codh.rois.ac.jp/software/iiif-curation-viewer/demo/?curation=https://raw.githubusercontent.com/nakamura196/genji_curation/master/docs/iiif/121_saga_all/24.json&amp;mode=annotation&amp;pos=10&amp;lang=ja</t>
  </si>
  <si>
    <t>楽はなやかに聞きわたされて、池の水鳥もそこはかとなく囀</t>
  </si>
  <si>
    <t>10 そらかきるねに鳥のく花やかにき</t>
  </si>
  <si>
    <t>10 わたされて池の水鳥もそこけとなくさ</t>
  </si>
  <si>
    <t>りわたるに、急になりはつるほど、飽かずおもしろし。蝶は</t>
  </si>
  <si>
    <t>10 つりわたるにきそになり侍るほとあかす</t>
  </si>
  <si>
    <t>ほたる</t>
  </si>
  <si>
    <t>10 面白してそはまし之はなきさまにとひ立</t>
  </si>
  <si>
    <t>きこぼれたる花の蔭に舞ひいる。</t>
  </si>
  <si>
    <t>10 く山吹のませのもとにさきこほれたる</t>
  </si>
  <si>
    <t>宮の亮をはじめて、さるべき上人ども、禄とりつづきて、</t>
  </si>
  <si>
    <t>10 花の陰に舞いつる宮のすけをはしめて</t>
  </si>
  <si>
    <t>10 さるへきうへ人ともろくとりつきてわ</t>
  </si>
  <si>
    <t>童べに賜ぶ。鳥には桜の細長、蝶には山吹襲賜る。かねて</t>
  </si>
  <si>
    <t>10 らへにたふとりにはさくゝのほそなかてう</t>
  </si>
  <si>
    <t>10 には山吹かさね給はるかねてしもとりあへ</t>
  </si>
  <si>
    <t>10 た</t>
  </si>
  <si>
    <t>10 やうなり物のしともハしろきひとかさねこし</t>
  </si>
  <si>
    <t>など次々に賜ふ。中将の君には、藤の細長添へて、女の装束</t>
  </si>
  <si>
    <t>10 さしなとつき〱にたまふ中将の君には藤の</t>
  </si>
  <si>
    <t>かづけたまふ。御返り、（中宮）「昨日は音に泣きぬべくこそは。</t>
  </si>
  <si>
    <t>10 ほそなかそへて女のさうそくかつけ給ふ御かつり</t>
  </si>
  <si>
    <t>10 きのふはねになきぬへくこそは</t>
  </si>
  <si>
    <t>とぞありける。すぐれたる</t>
  </si>
  <si>
    <t>10 こてふにもさそはれなまし心ありてやへ</t>
  </si>
  <si>
    <t>10 山吹をへたてさりせはとそ有けかすくれたる</t>
  </si>
  <si>
    <t>きどもなめれ。</t>
  </si>
  <si>
    <t>10 御らうともにかやうの事はたぬにや有けむ</t>
  </si>
  <si>
    <t>まことや、かの見物の女房たち、宮のには、みな気色ある</t>
  </si>
  <si>
    <t>10 思ふやうにこそみててぬ御くちともなめれまこ</t>
  </si>
  <si>
    <t>10 とやかのみものゝ女友たち宮のにはみなけしき</t>
  </si>
  <si>
    <t>贈物どもせさせたまうけり。さやうのこと委しければむつか</t>
  </si>
  <si>
    <t>10 あるをくり物ともせさせ給けりさやうの</t>
  </si>
  <si>
    <t>し。明け暮れにつけても、かやうのはかなき御遊びしげく、</t>
  </si>
  <si>
    <t>11 ことくはしけれはむつかしあけ暮につけても</t>
  </si>
  <si>
    <t>http://codh.rois.ac.jp/software/iiif-curation-viewer/demo/?curation=https://raw.githubusercontent.com/nakamura196/genji_curation/master/docs/iiif/121_saga_all/24.json&amp;mode=annotation&amp;pos=11&amp;lang=ja</t>
  </si>
  <si>
    <t>心をやりて過ぐしたまへば、さぶらふ人もおのづから、もの</t>
  </si>
  <si>
    <t>11 かやうのはなき御あそひしけく心をやりで</t>
  </si>
  <si>
    <t>思ひなき心地してなむ、こなたかなたにも聞こえかはしたま</t>
  </si>
  <si>
    <t>11 すくし給へはさふらふ人もをのつから物思ひな</t>
  </si>
  <si>
    <t>11 き心ちしてなむこなたかるたにもきこてし</t>
  </si>
  <si>
    <t>西の対の御方は、かの踏歌のをりの御対面</t>
  </si>
  <si>
    <t>11 給ふにしのたいの御かたいかのたうかのおりの</t>
  </si>
  <si>
    <t>の後は、こなたにも聞こえかはしたまふ。</t>
  </si>
  <si>
    <t>11 御たいめむの後はこなたにもきこかいし給ふ</t>
  </si>
  <si>
    <t>深き御心用ゐや、浅くもいかにもあらむ、</t>
  </si>
  <si>
    <t>11 ふかき御口もちいやあさくもいかにもあんけ</t>
  </si>
  <si>
    <t>気色いと労あり、なつかしき心ばへと見えて、人の心隔つべ</t>
  </si>
  <si>
    <t>11 しきいとらうありなつかしき心はへと見て</t>
  </si>
  <si>
    <t>くもものしたまはぬ人のさまなれば、いづ方にもみな心寄せ</t>
  </si>
  <si>
    <t>11 人の心へたつへくも物し給ぬ人のさま</t>
  </si>
  <si>
    <t>きこえたまへり。聞こえたまふ人、いとあまたものしたまふ。</t>
  </si>
  <si>
    <t>11 なれいいつかたにもみな心よせきこて給つり</t>
  </si>
  <si>
    <t>されど、大臣、おぼろけに思し定むべくもあらず、わが御心</t>
  </si>
  <si>
    <t>11 きこ給人いとあまた物し給されとおとお</t>
  </si>
  <si>
    <t>11 ほろけにおほしさたむへくもあらすわ御</t>
  </si>
  <si>
    <t>にも、すくよかに親がりはつまじき御心や添ふらむ、父大臣</t>
  </si>
  <si>
    <t>11 心にもすくよかにやかりはつましきか女や</t>
  </si>
  <si>
    <t>にも知らせやしてましなど、思しよるをりをりもあり。殿の</t>
  </si>
  <si>
    <t>11 そふらんちおとにもしらせやしてまし</t>
  </si>
  <si>
    <t>中将は、すこしけ近く、御簾のもとなどにも寄りて、御答ヘ</t>
  </si>
  <si>
    <t>11 なとおほしよる折〱ありとの中なはす</t>
  </si>
  <si>
    <t>11 けちかく見すのもとなとにもよりて御</t>
  </si>
  <si>
    <t>みづからなどするも、女はつつましう思せど、さるべきほど</t>
  </si>
  <si>
    <t>11 いへ身つからなとするも女はつましうおほせと</t>
  </si>
  <si>
    <t>らず。</t>
  </si>
  <si>
    <t>11 さるへきほと人もしりこたれは中なは</t>
  </si>
  <si>
    <t>内の大殿の君たちは、この君に引かれて、よろづに気色ば</t>
  </si>
  <si>
    <t>11 すく〱しくて思もよらす内のおほひとの</t>
  </si>
  <si>
    <t>11 君たちは此君にひかれてよろつに年しき</t>
  </si>
  <si>
    <t>12 はみわひしうなむ女君ハおほしけるまことの</t>
  </si>
  <si>
    <t>http://codh.rois.ac.jp/software/iiif-curation-viewer/demo/?curation=https://raw.githubusercontent.com/nakamura196/genji_curation/master/docs/iiif/121_saga_all/24.json&amp;mode=annotation&amp;pos=12&amp;lang=ja</t>
  </si>
  <si>
    <t>実の親にさも知られたてまつりにしがなと人知れぬ心にかけ</t>
  </si>
  <si>
    <t>12 おやにもさもしられ奉にしかと人しれす心</t>
  </si>
  <si>
    <t>たまへれど、さやうにも漏らしきこえたまはず、ひとへに、</t>
  </si>
  <si>
    <t>12 にかけ給へれとさやうにももしきて給</t>
  </si>
  <si>
    <t>うちとけ頼みきこえたまふ心むけなど、らうたげに若やかな</t>
  </si>
  <si>
    <t>12 はすひとへにう比とけたのみきこて訴こゝろ</t>
  </si>
  <si>
    <t>り。似るとはなけれど、なほ母君のけはひに、いとよくおぼ</t>
  </si>
  <si>
    <t>12 むけなとらうたけにわかやかなりにるとはな</t>
  </si>
  <si>
    <t>えて、これは才めいたるところぞ添ひたる。</t>
  </si>
  <si>
    <t>12 けれとなを母君のたいひにいとおほゝてこれ</t>
  </si>
  <si>
    <t>12 はかとめいたる所そゝひたる衣かへのをめかしう</t>
  </si>
  <si>
    <t>のけしきなどさへあやしうそこはかとなく</t>
  </si>
  <si>
    <t>12 あらたされる比ほひ空の年しきなとさへあや</t>
  </si>
  <si>
    <t>をかしきを、のどやかにおはしませば、よ</t>
  </si>
  <si>
    <t>12 しうそこはかとなくをかしきをのとやかにおハ</t>
  </si>
  <si>
    <t>ろづの御遊びにて過ぐしたまふに、対の御方に、人々の御文</t>
  </si>
  <si>
    <t>12 しませはよろつの御あそひにてすくし給に</t>
  </si>
  <si>
    <t>しげくなりゆくを、思ひしことと、をかしう思いて、ともす</t>
  </si>
  <si>
    <t>12 たいの御方に人の御ふみしけく成行を思</t>
  </si>
  <si>
    <t>れば渡りたまひつつ御覧じ、さるべきには御返りそそのかし</t>
  </si>
  <si>
    <t>12 しことおかしうおほひ之ともすれはわたり</t>
  </si>
  <si>
    <t>12 給つ御覧しさるへきにい御かへりそのし</t>
  </si>
  <si>
    <t>きこえたまひなどするを、うちとけず苦しいことに思いたり。</t>
  </si>
  <si>
    <t>12 きこ給なとするをうちとけすくるるしひ</t>
  </si>
  <si>
    <t>兵部卿宮の、ほどなく焦られがましきわび言どもを書き</t>
  </si>
  <si>
    <t>12 ことにおほひたり兵部郷の宮の程なくいれ</t>
  </si>
  <si>
    <t>12 かましきわひことともをかきあつる給つるおほ</t>
  </si>
  <si>
    <t>12 むふみを御縄しつけくこまやりわらひ</t>
  </si>
  <si>
    <t>（源氏）「はやうより隔つることなう、あまたの親王たちの御中</t>
  </si>
  <si>
    <t>12 給ふはやうよりへたつる事なそあまたの</t>
  </si>
  <si>
    <t>に、この君をなん、かたみにとり分きて思ひしに、ただかや</t>
  </si>
  <si>
    <t>12 御子たちの御中に此君をなむかたみにとり</t>
  </si>
  <si>
    <t>うの筋のことなむ、いみじう隔て思うたまひてやみにしを、</t>
  </si>
  <si>
    <t>12 わきて思しにたゝかやこのすちのなむいみ</t>
  </si>
  <si>
    <t>世の末に、かく、すきたまへる心ばへを見るがをかしうもあ</t>
  </si>
  <si>
    <t>13 しうへたて思ふ行てやみにしを世にす衛</t>
  </si>
  <si>
    <t>http://codh.rois.ac.jp/software/iiif-curation-viewer/demo/?curation=https://raw.githubusercontent.com/nakamura196/genji_curation/master/docs/iiif/121_saga_all/24.json&amp;mode=annotation&amp;pos=13&amp;lang=ja</t>
  </si>
  <si>
    <t>はれにもおぼゆるかな。なほ御返りなど聞こえたまへ。すこ</t>
  </si>
  <si>
    <t>13 にかくすき給つるを見るかおかしうも衆にも</t>
  </si>
  <si>
    <t>13 おほゆる小なを御返なときこ給へすこしも</t>
  </si>
  <si>
    <t>しも故あらむ女の、かの親王より外に、また言の葉をかはす</t>
  </si>
  <si>
    <t>13 ゆへあらん女のかの見こより外にまたことのは</t>
  </si>
  <si>
    <t>べき人こそ世におぼえね。いと気色ある人の御さまぞや」と、</t>
  </si>
  <si>
    <t>13 をかはすへき人こそ世におほゝねいとけしき</t>
  </si>
  <si>
    <t>くのみ思いたり。</t>
  </si>
  <si>
    <t>13 ある人の御さまそやとわき人はめて給ぬへく</t>
  </si>
  <si>
    <t>13 きこてしらせ給へとつゝましくのみおほひたり</t>
  </si>
  <si>
    <t>右大将の、いとまめやかにことごとしきさましたる人の、</t>
  </si>
  <si>
    <t>13 右大狩のいとまめやかにこと〱しきさまし</t>
  </si>
  <si>
    <t>恋の山には孔子の倒れまねびつべき気色に愁へたるも、さる</t>
  </si>
  <si>
    <t>13 たる人のこひのやまひにくしのたふれまねひ</t>
  </si>
  <si>
    <t>方にをかしと、みな見くらべたまふ中に、唐の縹の紙の、い</t>
  </si>
  <si>
    <t>13 つへり年しきにうれへたるもさるかた</t>
  </si>
  <si>
    <t>13 におかしとみな見くらへ給中にからのはなたのみ</t>
  </si>
  <si>
    <t>となつかしうしみ深う匂へるを、いと細く小さく結びたるあ</t>
  </si>
  <si>
    <t>13 のいとなつしうしみふかうにほつるを伊とほそく</t>
  </si>
  <si>
    <t>り。（源氏）「これはいかなれば、かく結ぼほれたるにか」とて</t>
  </si>
  <si>
    <t>13 ちいさくむすひたるありこれはいかなれはかくむす</t>
  </si>
  <si>
    <t>ひきあけたまへり。手いとをかしうて、</t>
  </si>
  <si>
    <t>13 ほれたるにかとてひきあけ給へりていとおしうて</t>
  </si>
  <si>
    <t>えねば</t>
  </si>
  <si>
    <t>13 思ふとも君いしらしなわきかつり霜も水</t>
  </si>
  <si>
    <t>書きざまいまめかしうそぼれたり。（源氏）「これはいかなるぞ」</t>
  </si>
  <si>
    <t>13 に色し見ねは書さま今ろかしうそほれたり</t>
  </si>
  <si>
    <t>と問ひきこえたまへど、はかばかしうも聞こえたまはず。</t>
  </si>
  <si>
    <t>13 これはいかなるそととひきこて給へとはかしも</t>
  </si>
  <si>
    <t>右近を召し出でて、（源氏）「かやうにおとづれきこえん人を</t>
  </si>
  <si>
    <t>13 きこ給はす右近をめし出てかうにつれ</t>
  </si>
  <si>
    <t>ば、人選りして答へなどはせさせよ。すきずきしうあざれが</t>
  </si>
  <si>
    <t>13 きこらん人をは人えりしていらへなといせさせ</t>
  </si>
  <si>
    <t>ましき今様の人の、便ないことし出でなどする、男の咎にし</t>
  </si>
  <si>
    <t>13 よすき〱しうあされかましき今やうの人の</t>
  </si>
  <si>
    <t>14 ひな心としゐてなとするをのこのとかにしも</t>
  </si>
  <si>
    <t>http://codh.rois.ac.jp/software/iiif-curation-viewer/demo/?curation=https://raw.githubusercontent.com/nakamura196/genji_curation/master/docs/iiif/121_saga_all/24.json&amp;mode=annotation&amp;pos=14&amp;lang=ja</t>
  </si>
  <si>
    <t>14 あゝぬた也われにて思しにあななさけなうら</t>
  </si>
  <si>
    <t>もと、そのをりにこそ、、無心なるにや、もしはめざましかる</t>
  </si>
  <si>
    <t>14 あしうもとそのおりにこそむんなるにやも</t>
  </si>
  <si>
    <t>べき際は、けやけうなどもおぼえけれ、わざと深からで、花</t>
  </si>
  <si>
    <t>14 いめさましかるへききはけやけうなともほ</t>
  </si>
  <si>
    <t>蝶につけたるたより言は、心妬うもてないたる、なかなか心</t>
  </si>
  <si>
    <t>14 けれわさとふかゝらて花てうにつけたる</t>
  </si>
  <si>
    <t>14 たよりことは心ねたうもてないたり中〱</t>
  </si>
  <si>
    <t>だつやうにもあり。またさて忘れぬるは、何の咎かはあらむ。</t>
  </si>
  <si>
    <t>14 心たつやうにもあり又さて忘ぬるは何の</t>
  </si>
  <si>
    <t>もののたよりばかりのなほざり言に、口疾う心得たるも、さ</t>
  </si>
  <si>
    <t>14 とかゝあらん物のたよりけかりのなをさり</t>
  </si>
  <si>
    <t>らだありぬべかりける、後の難とありぬべきわざなり。すべ</t>
  </si>
  <si>
    <t>14 ことに口とう心えたるもさらてありぬへかり</t>
  </si>
  <si>
    <t>て女のものづつみせず、心のままに、もののあはれも知り顔</t>
  </si>
  <si>
    <t>14 けるのちのなんとありぬへキわさなりすへて</t>
  </si>
  <si>
    <t>14 女の物つみせす心のまゝに物の哀もしりかほ</t>
  </si>
  <si>
    <t>つくり、をかしきことをも見知らんなん、その積りもあぢき</t>
  </si>
  <si>
    <t>14 つくりおかしき事をも見しらむな無そのいつも</t>
  </si>
  <si>
    <t>なかるべきを、宮、大将は、おほなおほななおざりごとをう</t>
  </si>
  <si>
    <t>14 あちなかるへきを宮大将おほな〱なを</t>
  </si>
  <si>
    <t>ち出でたまふべきにもあらず、またあまりもののほど知らぬ</t>
  </si>
  <si>
    <t>14 さりことをうち出給へきにもあらすまたあ</t>
  </si>
  <si>
    <t>やうならんも、御ありさまに違へり。その際より下は、心ざ</t>
  </si>
  <si>
    <t>14 まり物の程しらぬならん御有様にたへり</t>
  </si>
  <si>
    <t>しのおもむきに従ひて、あはれをも分きたまへ。労をも数へ</t>
  </si>
  <si>
    <t>14 そのきはよりしもは心さしのおもむきにした</t>
  </si>
  <si>
    <t>たまへ」など聞こえたまへば、君はうち背きておはする、側</t>
  </si>
  <si>
    <t>14 かひて哀をもわき給へらうをもかそへ行へ</t>
  </si>
  <si>
    <t>14 なきこゝゝ給へハ君うちそむきておする</t>
  </si>
  <si>
    <t>目いとおかしげなり。撫子の細長に、このごろの花の色なる</t>
  </si>
  <si>
    <t>14 そはめいとおかしけなりなてしこのほそなか</t>
  </si>
  <si>
    <t>御小袿、あはひけ近ういまめきて、もてなしなども、さはい</t>
  </si>
  <si>
    <t>14 かにこの比の花の色なる御こうちきあはひ</t>
  </si>
  <si>
    <t>へど、田舎びたまへりしなごりこそ、ただありにおほどかな</t>
  </si>
  <si>
    <t>15 けたかういまめきてもてなしなともさはいへと</t>
  </si>
  <si>
    <t>http://codh.rois.ac.jp/software/iiif-curation-viewer/demo/?curation=https://raw.githubusercontent.com/nakamura196/genji_curation/master/docs/iiif/121_saga_all/24.json&amp;mode=annotation&amp;pos=15&amp;lang=ja</t>
  </si>
  <si>
    <t>15 ゐ中ひ給つりし名残こそたゝありにおほとか</t>
  </si>
  <si>
    <t>る方にのみは見えたまひけれ、人のありさまを見知りたまふ</t>
  </si>
  <si>
    <t>15 なるかたにのみハ見給けれ人のありさまをみ</t>
  </si>
  <si>
    <t>ままに、いとさまよう、なよびかに、化粧なども心してもて</t>
  </si>
  <si>
    <t>15 しり給まゝにいとさまようなひかにけさなと</t>
  </si>
  <si>
    <t>つけたまへれば、いとど飽かぬところなく、はなやかにうつ</t>
  </si>
  <si>
    <t>15 も心してもてつけ給へれはいとあかぬ所く</t>
  </si>
  <si>
    <t>くしげなり。他人と見なさむは、いと口惜しかべう思さる。</t>
  </si>
  <si>
    <t>15 はるやかにうつくしけなりと人と見な</t>
  </si>
  <si>
    <t>右近もうち笑みつつ見たてまつりて、親と聞こえんには、似</t>
  </si>
  <si>
    <t>15 さむはいとくちおしかるへうおほさる右近も打</t>
  </si>
  <si>
    <t>15 ゑみつみたてまつりおやときこんにハにけ</t>
  </si>
  <si>
    <t>げなう若くおはしますめり、さし並びたまへらんはしも、あ</t>
  </si>
  <si>
    <t>15 なうわかくおはしますりさしならひ給つらむ</t>
  </si>
  <si>
    <t>はひめでたしかし、と思ひゐたり。（右近）「さらに人の御消息</t>
  </si>
  <si>
    <t>15 しもあはひめてたしと思ゐたりさゝに人の</t>
  </si>
  <si>
    <t>などは聞こえ伝ふることはべらず。さきざきも知ろしめし御</t>
  </si>
  <si>
    <t>15 御せうそこなとはきこつたふる事侍すさき</t>
  </si>
  <si>
    <t>覧じたる三つ四つは、ひき返しはしたなめきこえむもいかが</t>
  </si>
  <si>
    <t>15 もしろしめし御詫ハたるみつよつはひき</t>
  </si>
  <si>
    <t>とて、御文ばかり取り入れなどしはべるめれど、御返りはさ</t>
  </si>
  <si>
    <t>15 かつしはしたなめきこんも伝がとてツふみ</t>
  </si>
  <si>
    <t>らに。聞こえさせたまふをりばかりなむ。それをだに、苦し</t>
  </si>
  <si>
    <t>15 斗とりいれなとし侍それと御かつりはさらに</t>
  </si>
  <si>
    <t>15 きこゝさせ給おりいかりなむそれをたにくな</t>
  </si>
  <si>
    <t>いことに思いたる」と聞こゆ。（源氏）「さてこの若やかに結ぼ</t>
  </si>
  <si>
    <t>15 しいことにおほひたりとぎこゆさて此わや</t>
  </si>
  <si>
    <t>ほれたるは誰がぞ。いといたう書いたる気色かな」とほほ笑</t>
  </si>
  <si>
    <t>15 かにむすほれたるはたかそいと伊たうかいたる</t>
  </si>
  <si>
    <t>みて御覧ずれば、（右近）「かれは、執念うとどめてまかりにけ</t>
  </si>
  <si>
    <t>15 けしき御とほゝゑみて御らんすれかれはしふ</t>
  </si>
  <si>
    <t>るにこそ。内の大殿の中将の、このさぶらふみるこをぞ、も</t>
  </si>
  <si>
    <t>15 ねくとゝめてまかりにけるにこそ内のほひ</t>
  </si>
  <si>
    <t>とより見知りたまへりける伝へにてはべりける。また見入る</t>
  </si>
  <si>
    <t>15 との中なののさふらふ見るこをもとより</t>
  </si>
  <si>
    <t>16 見しり給つりけるつたへにて侍けるまたみい</t>
  </si>
  <si>
    <t>http://codh.rois.ac.jp/software/iiif-curation-viewer/demo/?curation=https://raw.githubusercontent.com/nakamura196/genji_curation/master/docs/iiif/121_saga_all/24.json&amp;mode=annotation&amp;pos=16&amp;lang=ja</t>
  </si>
  <si>
    <t>る人もはべらざりしにこそ」と聞こゆれば、（源氏）「いとらう</t>
  </si>
  <si>
    <t>16 るゝ人も侍らさりしにこそときこゆれはいと</t>
  </si>
  <si>
    <t>たきことかな、下臈なりとも、かの主たちをば、いかがいと</t>
  </si>
  <si>
    <t>16 らうたきこと下らうなりともかのぬしたき</t>
  </si>
  <si>
    <t>さははしたなめむ。公卿といへど、この人のおぼえに、かな</t>
  </si>
  <si>
    <t>16 をいかゝいとさいはしたなめむ公郷といへと此人の</t>
  </si>
  <si>
    <t>らずしも並ぶまじきこそ多かれ。さる中にもいと静まりたる</t>
  </si>
  <si>
    <t>16 ほえにかならすしもなゝふましきこそおほ</t>
  </si>
  <si>
    <t>人なり。おのづから思ひあはする世もこそあれ。掲焉にはあ</t>
  </si>
  <si>
    <t>16 かれさる中にもいとしつまりたる人なりをのつ</t>
  </si>
  <si>
    <t>16 から思ひあいする世もこそあれけちえんには</t>
  </si>
  <si>
    <t>とみにもうち置きたまはず。</t>
  </si>
  <si>
    <t>16 あらてこそいひまきらはさめみ所あるふみか</t>
  </si>
  <si>
    <t>（源氏）「かう何やかやと聞こゆるをも、思すところやあらむ</t>
  </si>
  <si>
    <t>16 きか斯なととみにもうちをき給はすかう</t>
  </si>
  <si>
    <t>とややましきを、かの大臣に知られたてまつりたまはむこと</t>
  </si>
  <si>
    <t>16 なにやかやときこゆるをもおほす所やあらんと</t>
  </si>
  <si>
    <t>も、まだ若々しう何となきほどに、ここら年経たまへる御仲</t>
  </si>
  <si>
    <t>16 ましきをかのにしられ奉り給はむ事もまた</t>
  </si>
  <si>
    <t>16 わかしうなにとなきほかにこゝら年へ給る御</t>
  </si>
  <si>
    <t>にさし出でたまはむことはいかがと思ひめぐらしはべる。な</t>
  </si>
  <si>
    <t>16 計なかにさしいて給はむことは伊かと思</t>
  </si>
  <si>
    <t>ほ世の人のあめる方に定まりてこそは、人々しう、さるべき</t>
  </si>
  <si>
    <t>16 めつし侍るなを世のひとのあめるかたにさた</t>
  </si>
  <si>
    <t>ついでもものしたまはめと思ふを。宮は、独りものしたまふ</t>
  </si>
  <si>
    <t>16 まりてこそは人〱しうさるへきつゐても</t>
  </si>
  <si>
    <t>やうなれど、人柄いといたうあだめいて、通ひたまふ所あま</t>
  </si>
  <si>
    <t>16 物し給ひめと思を宮いひとり物し許やうなれ</t>
  </si>
  <si>
    <t>16 人からいと伊たうあためいてかよひたまふ所</t>
  </si>
  <si>
    <t>た聞こえ、召人とか、憎げなる名のりする人どもなむ数あま</t>
  </si>
  <si>
    <t>16 あまたきこめしうととぐ気なるなのり</t>
  </si>
  <si>
    <t>た聞こゆる。さやうならむことは、憎げなうて見直いたまは</t>
  </si>
  <si>
    <t>16 する人ともなむかすあまたきこゆるさやうな</t>
  </si>
  <si>
    <t>む人は、いとようなだらかにもて消ちてむ。すこし心に癖あ</t>
  </si>
  <si>
    <t>16 んはにくけなうてみなほひ給はむ人いと</t>
  </si>
  <si>
    <t>17 ようなたらかにもてけちてむすこしにくせ</t>
  </si>
  <si>
    <t>http://codh.rois.ac.jp/software/iiif-curation-viewer/demo/?curation=https://raw.githubusercontent.com/nakamura196/genji_curation/master/docs/iiif/121_saga_all/24.json&amp;mode=annotation&amp;pos=17&amp;lang=ja</t>
  </si>
  <si>
    <t>りては、人に飽かれぬべきことなむ、おのづから出で来ぬべ</t>
  </si>
  <si>
    <t>17 ありては人にあれぬへきことなむをのつから出き</t>
  </si>
  <si>
    <t>きを、その御心づかひなむあべき。大将は、年経たる人の、</t>
  </si>
  <si>
    <t>17 ぬへきをその御四つかひなむあへき大将は年へまる</t>
  </si>
  <si>
    <t>いたうねびすぎたるを厭ひがてにと求むなれど、それも人々</t>
  </si>
  <si>
    <t>17 人のいたうねひ過たるをいとひかてにともとむ</t>
  </si>
  <si>
    <t>わづらはしがるなり。さもあべいことなれば、さまざまにな</t>
  </si>
  <si>
    <t>17 なれとそれも人わつらはしかるなりさもあへひ</t>
  </si>
  <si>
    <t>む人知れず思ひ定めかねはべる。かうざまのことは、親など</t>
  </si>
  <si>
    <t>17 事なれは様〱になむ人しれす廻さためね侍</t>
  </si>
  <si>
    <t>にも、さはやかに、わが思ふさまとて、語り出でがたきこと</t>
  </si>
  <si>
    <t>17 かうさまのことは出やなとにもさやかに我おふ</t>
  </si>
  <si>
    <t>なれど、さばかりの御齢にもあらず、今はなどか何ごとをも、</t>
  </si>
  <si>
    <t>17 さまとてかたり出かたきことなれとさはかりの</t>
  </si>
  <si>
    <t>御心に分いたまはざらむ。まろを、昔ざまになずらへて、母</t>
  </si>
  <si>
    <t>17 御よはひにもあらす今はなと何事をも御心に</t>
  </si>
  <si>
    <t>君と思ひないたまヘ。御心に飽かざらむことは心苦しく」な</t>
  </si>
  <si>
    <t>17 わい給はさらん丸をむかしさまになすゝへて母</t>
  </si>
  <si>
    <t>17 君と思ない給へ御心にあかさらん事はくるしくなと</t>
  </si>
  <si>
    <t>ど、いとまめやかにて聞こえたまへば、苦しうて御答へ聞こ</t>
  </si>
  <si>
    <t>17 いとまめやかにてきこて給へはくるしうて御いゝへ</t>
  </si>
  <si>
    <t>えむともおぼえたまはず。いと若々しきもうたておぼえて、</t>
  </si>
  <si>
    <t>17 きこらんともおほえ給はすいとわかか〱しきも</t>
  </si>
  <si>
    <t>（玉鬘）「何ごとも思ひ知りはべらざりけるほどより、親などは</t>
  </si>
  <si>
    <t>17 うたておほえて何事も思しり侍らさりける</t>
  </si>
  <si>
    <t>む」と、聞こえた</t>
  </si>
  <si>
    <t>17 程よりおやなとは見ぬ物にならひ侍てとく</t>
  </si>
  <si>
    <t>いらかなれば、げ</t>
  </si>
  <si>
    <t>17 も思ふ給へられすなむときこ給さまのいとお</t>
  </si>
  <si>
    <t>「さらば世の譬の、</t>
  </si>
  <si>
    <t>17 ひかなれはけにとほひてさらは世のたとひ</t>
  </si>
  <si>
    <t>後の親をそれと思いて、おろかならぬ心ざしのほども、見あ</t>
  </si>
  <si>
    <t>17 の後のそれとおほひくをろかならぬ心さしの</t>
  </si>
  <si>
    <t>らはしはてたまひてむや」など、うち語らひたまふ。思すさ</t>
  </si>
  <si>
    <t>17 いともみあらいしはて給てんやなと打かたらひ</t>
  </si>
  <si>
    <t>まのことはまばゆければ、えうち出でたまはず。気色ある言</t>
  </si>
  <si>
    <t>17 給おほすさまの事はまはゆけれえうち出</t>
  </si>
  <si>
    <t>葉は時々まぜたまへど、見知らぬさまなれば、すずろにうち</t>
  </si>
  <si>
    <t>18 給はす年しきあることは時ませ給へとみ</t>
  </si>
  <si>
    <t>http://codh.rois.ac.jp/software/iiif-curation-viewer/demo/?curation=https://raw.githubusercontent.com/nakamura196/genji_curation/master/docs/iiif/121_saga_all/24.json&amp;mode=annotation&amp;pos=18&amp;lang=ja</t>
  </si>
  <si>
    <t>18 しらぬさまなれはすゝろにこちなけかれて</t>
  </si>
  <si>
    <t>御前近き呉竹の、いと若やかに生ひたちて、うちなびくさ</t>
  </si>
  <si>
    <t>18 わたり行おまへちかき呉竹のいとわかやか了</t>
  </si>
  <si>
    <t>まのなつかしきに、立ちとまりたまうて、</t>
  </si>
  <si>
    <t>18 おひたちてうちなひゝさまのなつかしきに</t>
  </si>
  <si>
    <t>18 たちとまり給く</t>
  </si>
  <si>
    <t>や生ひわかるべき</t>
  </si>
  <si>
    <t>18 ませのうちにねふくうへし竹の子のを</t>
  </si>
  <si>
    <t>思へば恨めしかべいことぞかし」と、御簾をひき上げて聞こ</t>
  </si>
  <si>
    <t>18 のか世にやおひわかるへきおもへはうらしかへ</t>
  </si>
  <si>
    <t>てを」とて出でたまひぬ。</t>
  </si>
  <si>
    <t>18 い事そかしとみすを引あけてきこて給へは</t>
  </si>
  <si>
    <t>（玉髪）「今さらにいかならむ世か若竹の生ひはじめけむ根</t>
  </si>
  <si>
    <t>18 いさり出く</t>
  </si>
  <si>
    <t>をばたづねん</t>
  </si>
  <si>
    <t>18 以まさらにいかなむ世かわか竹のおひはしめ</t>
  </si>
  <si>
    <t>なかなかにこそはべらめ」と聞こえたまふを、いとあはれと</t>
  </si>
  <si>
    <t>18 けむねをはたつねむ中〱にこそ侍らめと</t>
  </si>
  <si>
    <t>思しけり。さるは心の中にはさも思はずかし。いかならむを</t>
  </si>
  <si>
    <t>18 きこ給ふいと哀とおほしけりさるは心のうち</t>
  </si>
  <si>
    <t>り聞こえ出でむとすらむと、心もとなくあはれなれど、この</t>
  </si>
  <si>
    <t>18 にはさもおもはすかしいかならんおりきこて出ん</t>
  </si>
  <si>
    <t>大臣の御心ばへのいとありがたきを、親と聞こゆとも、もと</t>
  </si>
  <si>
    <t>18 とすらんと心もとなく哀なれと此おの御心</t>
  </si>
  <si>
    <t>18 はへのいとありかたきをおやとこゆとも</t>
  </si>
  <si>
    <t>より見馴れたまはぬは、えかうしもこまやかならずやと、昔</t>
  </si>
  <si>
    <t>18 もとより見なれ給いぬはえかうしもこまやか</t>
  </si>
  <si>
    <t>物語を見たまふにも、やうやう人のありさま、世の中のある</t>
  </si>
  <si>
    <t>18 ならすやとむかし物かたりをみ給にもやう〱</t>
  </si>
  <si>
    <t>やうを見知りたまへば、いとつつましう心と知られたてまつ</t>
  </si>
  <si>
    <t>18 人のありさま世中のあるやうを見しり給へ</t>
  </si>
  <si>
    <t>らむことは難かるべう思す。</t>
  </si>
  <si>
    <t>18 はいとつましう心としられ奉らんこといかた</t>
  </si>
  <si>
    <t>たまうて、いとねむごろに聞こえたまふ。この岩漏る中将も、</t>
  </si>
  <si>
    <t>18 かるへうおほす取いいとらうたしと思きこ</t>
  </si>
  <si>
    <t>つかしき人のありさまにもあるかな。かの</t>
  </si>
  <si>
    <t>19 え給ふうへにもきこ申給あやうなつ</t>
  </si>
  <si>
    <t>http://codh.rois.ac.jp/software/iiif-curation-viewer/demo/?curation=https://raw.githubusercontent.com/nakamura196/genji_curation/master/docs/iiif/121_saga_all/24.json&amp;mode=annotation&amp;pos=19&amp;lang=ja</t>
  </si>
  <si>
    <t>19 かしき人のありさまにもあるかなかのいいに</t>
  </si>
  <si>
    <t>いにしへのは、あまりはるけどころなくぞありし。この君は、</t>
  </si>
  <si>
    <t>19 へのはあまりはる汁所なくそありしこの</t>
  </si>
  <si>
    <t>もののありさまも見知りぬべく、け近き心ざま添ひて、うし</t>
  </si>
  <si>
    <t>19 君は物のありさまをも見しりぬへくけち</t>
  </si>
  <si>
    <t>ろめたからずこそ見ゆれ」などほめたまふ。ただにしも思す</t>
  </si>
  <si>
    <t>19 かき心ささそひてうしろめたからすこそみゆ</t>
  </si>
  <si>
    <t>まじき御心ざまを見知りたまへれば、思しよりて、（紫の上）「も</t>
  </si>
  <si>
    <t>19 れなとほろ給ふたにしもおすましき</t>
  </si>
  <si>
    <t>19 御心さまを見しり給へれはおほしよりて物</t>
  </si>
  <si>
    <t>のの心得つべくはものしたまふめるを、うらなくしもうちと</t>
  </si>
  <si>
    <t>19 の心えつへくは物し給めるをそらなくしも</t>
  </si>
  <si>
    <t>け頼みきこえたまふらんこそ心苦しけれ」とのたまへば、</t>
  </si>
  <si>
    <t>19 うぢとけたのみきこて給らんごう心くるしけ</t>
  </si>
  <si>
    <t>（源氏）「など頼もしげなくやはあるべき」と聞こえたまへば、</t>
  </si>
  <si>
    <t>19 れとの給へはなとたのもしけなく屋は有へき</t>
  </si>
  <si>
    <t>（紫の上）「いでや。我にても、また忍びがたう、もの思はしきを</t>
  </si>
  <si>
    <t>19 きこて給へいてや我にてもまた忍かたう物</t>
  </si>
  <si>
    <t>りをりありし御心ざまの、思ひ出でらるる節ぶしなくやは」</t>
  </si>
  <si>
    <t>19 おもいしきおり〱ありし御心様の思ら</t>
  </si>
  <si>
    <t>とほほ笑みて聞こえたまへば、あな心疾と思いて、（源氏）「う</t>
  </si>
  <si>
    <t>19 るふし〱なくやいとほゑみてきこ給</t>
  </si>
  <si>
    <t>たても思しよるかな。い見らずしもあらじ」とて、わづ</t>
  </si>
  <si>
    <t>19 へはあ折心とゝおほひてうたてもおほしよる</t>
  </si>
  <si>
    <t>らはしければ、のたまひさして、心の中に、人のかう推しは</t>
  </si>
  <si>
    <t>19 かないと見しらすしもあしとてわつ</t>
  </si>
  <si>
    <t>19 けれはの給さして心のうちに人のかうを</t>
  </si>
  <si>
    <t>19 はかり給にも気しかゝぬ我心のほとも思</t>
  </si>
  <si>
    <t>つつ見たてまつりたまふ。雨のうち降りた</t>
  </si>
  <si>
    <t>19 しられ給け心にかゝれるまゝにしは〱はた</t>
  </si>
  <si>
    <t>るなごりの、いとものしめやかなる夕つ方、</t>
  </si>
  <si>
    <t>19 給つ見たてまつり給雨のうちふりたる名</t>
  </si>
  <si>
    <t>19 残りのいと物しかやかなる夕つかた御まへの</t>
  </si>
  <si>
    <t>御前の若楓、柏木などの青やかに茂りあひたるが、何となく</t>
  </si>
  <si>
    <t>20 わかかえてかしはきなとのあほやかにしけり</t>
  </si>
  <si>
    <t>http://codh.rois.ac.jp/software/iiif-curation-viewer/demo/?curation=https://raw.githubusercontent.com/nakamura196/genji_curation/master/docs/iiif/121_saga_all/24.json&amp;mode=annotation&amp;pos=20&amp;lang=ja</t>
  </si>
  <si>
    <t>心地よげなる空を見出だしたまひて、（源氏）「和して且清し」</t>
  </si>
  <si>
    <t>20 あひたるか何となく心ちよけなる空を見出し</t>
  </si>
  <si>
    <t>とうち誦じたまうて、まづこの姫君の御さまのにほひやかげ</t>
  </si>
  <si>
    <t>20 跡て和してまたきよしとすし給ひてまつ</t>
  </si>
  <si>
    <t>さを思し出でられて、例の忍びやかに渡りたまへり。手習な</t>
  </si>
  <si>
    <t>20 此ひか君の御さまのにほひやかけさをし</t>
  </si>
  <si>
    <t>20 いてられてれいのしのひやかにわたり給つり</t>
  </si>
  <si>
    <t>どして、うちとけたまへりけるを、起き上がりたまひて、恥</t>
  </si>
  <si>
    <t>20 てならひなとしてう比とけ給つりけるを</t>
  </si>
  <si>
    <t>ぢらひたまへる顔の色あひいとをかし。なごやかなるけはひ</t>
  </si>
  <si>
    <t>20 おきあかり給てはちゝひ給つるかほの色あひ</t>
  </si>
  <si>
    <t>の、ふと昔思し出でらるるにも、忍びがたくて、（源氏）「見そ</t>
  </si>
  <si>
    <t>20 いとおかしなこやかなるけはひのふとむか</t>
  </si>
  <si>
    <t>めたてまつりしは、いとかうしもおぼえたまはずと思ひしを、</t>
  </si>
  <si>
    <t>20 おほし出らる間ゝにも忍かたくてみそめ気</t>
  </si>
  <si>
    <t>あやしう、ただそれかと思ひまがへらるるをりをりこそあれ。</t>
  </si>
  <si>
    <t>20 しはいとかうしもおほ給はすと思しをあや</t>
  </si>
  <si>
    <t>20 しうたゝそれかと思まかへらるゝ折〱こそあれ</t>
  </si>
  <si>
    <t>あはれなるわざなりけり。中将の、さらに、昔ざまのにほひ</t>
  </si>
  <si>
    <t>20 乳なるわさなりけり中将のさにむかしさまの</t>
  </si>
  <si>
    <t>にも見えぬならひに、さしも似ぬものと思ふに、かかる人も</t>
  </si>
  <si>
    <t>20 句ひにもみえぬならひにさしもにぬ物と思ふ</t>
  </si>
  <si>
    <t>ものしたまうけるよ」とて涙ぐみたまへり。箱の蓋なる御く</t>
  </si>
  <si>
    <t>20 にかゝる人も物し給ふけるよとてなみたくみ</t>
  </si>
  <si>
    <t>だものの中に、橘のあるをまさぐりて、</t>
  </si>
  <si>
    <t>20 給へりはこのふたなる御くた物の中に立花</t>
  </si>
  <si>
    <t>20 のあるをまさくりく</t>
  </si>
  <si>
    <t>ほえぬかな</t>
  </si>
  <si>
    <t>20 たち花のかほかし袖によそふれはかは</t>
  </si>
  <si>
    <t>世とともの、心にかけて忘れがたきに、慰むことなくて過ぎつ</t>
  </si>
  <si>
    <t>20 れるろともおもほぬかなよとともの心にか</t>
  </si>
  <si>
    <t>20 亭たて忌かたきになくさむことなくくすき</t>
  </si>
  <si>
    <t>る年ごろを、かくて見たてまつるは、夢にやとのみ思ひなす</t>
  </si>
  <si>
    <t>20 つる年ころをかくて見たてまつるは亭や</t>
  </si>
  <si>
    <t>を、なほえこそ忍ぶまじけれ。思し疎むなよ」とて、御手を</t>
  </si>
  <si>
    <t>21 のみ思ひなすをなをえこそ恩ましけれおほ</t>
  </si>
  <si>
    <t>http://codh.rois.ac.jp/software/iiif-curation-viewer/demo/?curation=https://raw.githubusercontent.com/nakamura196/genji_curation/master/docs/iiif/121_saga_all/24.json&amp;mode=annotation&amp;pos=21&amp;lang=ja</t>
  </si>
  <si>
    <t>とらへたまへれば、女かやうにもならひたまはざりつるを、</t>
  </si>
  <si>
    <t>21 そとむなどて御御てをとゝへ給へれは女かやう</t>
  </si>
  <si>
    <t>いとうたておぼゆれど、おほどかなるさまにてものしたまふ。</t>
  </si>
  <si>
    <t>21 にもならひ給はさりつるをいとうたておほゆ</t>
  </si>
  <si>
    <t>21 れとおほとかなるさまにて物し給ふ</t>
  </si>
  <si>
    <t>こそすれ</t>
  </si>
  <si>
    <t>21 袖のかをよそふるからにたき花の身さへ</t>
  </si>
  <si>
    <t>むつかしと思ひてうつぶしたまへるさま、いみじうなつか</t>
  </si>
  <si>
    <t>21 はかなくなりもこそすれむつかしとおもひて</t>
  </si>
  <si>
    <t>しう、手つきのつぶつぶと肥えたまへる、身なり肌つきのこ</t>
  </si>
  <si>
    <t>21 そつふし給つるさまいみしうなつかしうてつき</t>
  </si>
  <si>
    <t>21 のつふ〱とこ通給つる身なりいたつきの</t>
  </si>
  <si>
    <t>まやかにうつくしげなるに、なかなかなるもの思ひ添ふ心地</t>
  </si>
  <si>
    <t>21 こまやかにそつくしけなるに中〱なる物思ひ</t>
  </si>
  <si>
    <t>したまうて、今日はすこし思ふこと聞こえ知らせたまひける。</t>
  </si>
  <si>
    <t>21 そふ心ちし給ふてけふいすこし思ふ事きこ</t>
  </si>
  <si>
    <t>女は心憂く、いかにせむとおぼえて、わななかるる気色もし</t>
  </si>
  <si>
    <t>21 えしらせ給ふける女は心うく伊かにせんとおほ</t>
  </si>
  <si>
    <t>るけれど、（源氏）「何か、かく疎ましとは思いたる。いとよく</t>
  </si>
  <si>
    <t>21 てわなゝかるるゝけしきもしるけれとなにか</t>
  </si>
  <si>
    <t>もて隠して、人に咎めらるべくもあらぬ心のほどぞよ。さり</t>
  </si>
  <si>
    <t>21 くうとましとおほひたるいとよくもてかくし</t>
  </si>
  <si>
    <t>21 て人にとかめらるへくもあらぬ心の程そよ</t>
  </si>
  <si>
    <t>げなくてをもて隠したまへ。浅くも思ひきこえさせぬ心ざし</t>
  </si>
  <si>
    <t>21 さりけなくてをもてかくし給へあさくも皿</t>
  </si>
  <si>
    <t>に、また添ふべければ、世にたぐひあるまじき心地なんする</t>
  </si>
  <si>
    <t>21 きこえさせぬ心さしにまたそふへけれは</t>
  </si>
  <si>
    <t>21 世にたくひあるましき心ちなむするを</t>
  </si>
  <si>
    <t>を。このおとづれきこゆる人々には、思しおとすべくやはあ</t>
  </si>
  <si>
    <t>21 このをとつれきこゆる人〱にいおほしをと</t>
  </si>
  <si>
    <t>る。いとかう深き心ある人は世にありがたかるべきわざなれ</t>
  </si>
  <si>
    <t>21 すへへくやはあるいとかうふかきある人は世に有</t>
  </si>
  <si>
    <t>御親心なりかし。</t>
  </si>
  <si>
    <t>21 かたかるへきわさなれはこしろめたくこそとの</t>
  </si>
  <si>
    <t>雨はやみて、風の竹に生るほど、はなやかにさし出でたる</t>
  </si>
  <si>
    <t>22 給いとさかしらなる御なや心なりかし雨ツて</t>
  </si>
  <si>
    <t>http://codh.rois.ac.jp/software/iiif-curation-viewer/demo/?curation=https://raw.githubusercontent.com/nakamura196/genji_curation/master/docs/iiif/121_saga_all/24.json&amp;mode=annotation&amp;pos=22&amp;lang=ja</t>
  </si>
  <si>
    <t>22 風の竹になる程はなやかにさしいてたる月</t>
  </si>
  <si>
    <t>月影をかしき夜のさまもしめやかなるに、人々は、こまやか</t>
  </si>
  <si>
    <t>22 かけおかしき夜のさまもしめやかなるにつ</t>
  </si>
  <si>
    <t>なる御物語にかしこまりおきて、け近くもさぶらはず。常に</t>
  </si>
  <si>
    <t>22 はこまやかなる御物かたりにかしこまりをき</t>
  </si>
  <si>
    <t>見たてまつりたまふ御仲なれど、かくよきをりしもありがた</t>
  </si>
  <si>
    <t>22 てけちかくもさふらはす常に見すり給</t>
  </si>
  <si>
    <t>ければ、言に出でたまへるついでの御ひたぶる心にや、なつ</t>
  </si>
  <si>
    <t>22 御なかなれいかぐよきおりしもありかたけれは</t>
  </si>
  <si>
    <t>22 ことにいて給つるつひ之の御ひたふる心にや</t>
  </si>
  <si>
    <t>かしいほどなる御衣どものけはひは、いとよう紛らはしすべ</t>
  </si>
  <si>
    <t>22 なつかしい程なる御そとものけはひはいとよう</t>
  </si>
  <si>
    <t>したまひて、近やかに臥したまへば、いと心憂く、人の思は</t>
  </si>
  <si>
    <t>22 まきらハしすつし給て北かやかにふし給へは</t>
  </si>
  <si>
    <t>むこともめづらかに、いみじうおぼゆ。実の親の御あたりな</t>
  </si>
  <si>
    <t>22 いと心うく人の思はむ事もつかにいみしう</t>
  </si>
  <si>
    <t>らましかば、おろかには見放ちたまふとも、かくざまの憂き</t>
  </si>
  <si>
    <t>22 おほゆまにやの御あたりならまかはをろ</t>
  </si>
  <si>
    <t>22 かにハ見はなち給ともかくさまのうき事は</t>
  </si>
  <si>
    <t>つけきことと思し知らるれば、いとよく思し返しつつ、人も</t>
  </si>
  <si>
    <t>22 あらましやとかなしきにつむとすれとこれ</t>
  </si>
  <si>
    <t>つ、いと心苦しき御気色なれば、（源氏）「かう思すこそつらけ</t>
  </si>
  <si>
    <t>22 いてついと心くるしき御けしきなれい</t>
  </si>
  <si>
    <t>れ。もて離れ知らぬ人だに、世のことわりにて、みなゆるす</t>
  </si>
  <si>
    <t>22 かうおほほすこそつらけれもてはなれしらぬ</t>
  </si>
  <si>
    <t>22 人たに世のことはりにてみなゆるすわさ</t>
  </si>
  <si>
    <t>わざなめるを、かく年経ぬる睦ましさに、かばかり見えたて</t>
  </si>
  <si>
    <t>22 なめるをかく年経ぬるむつましさにか</t>
  </si>
  <si>
    <t>まつるや、何の疎ましかるべきぞ。これよりあながちなる心</t>
  </si>
  <si>
    <t>22 見奉るや何のうとましかるへきそこ</t>
  </si>
  <si>
    <t>は、よも見せたてまつらじ。おぼろけに忍ぶるにあまるほど</t>
  </si>
  <si>
    <t>22 れよりあなかちなる心いよも見せ奉らし</t>
  </si>
  <si>
    <t>を、慰むるぞや」とて、あはれげになつかしう聞こえたまふ</t>
  </si>
  <si>
    <t>22 おほろけにしのふるにあまる程をなくさ無</t>
  </si>
  <si>
    <t>23 るそやとて哀けになつかしうきて給こいと</t>
  </si>
  <si>
    <t>http://codh.rois.ac.jp/software/iiif-curation-viewer/demo/?curation=https://raw.githubusercontent.com/nakamura196/genji_curation/master/docs/iiif/121_saga_all/24.json&amp;mode=annotation&amp;pos=23&amp;lang=ja</t>
  </si>
  <si>
    <t>こと多かり、まして、かやうなるけはひは、ただ昔の心地し</t>
  </si>
  <si>
    <t>23 おほかりましてかやうなるけはひはたむし</t>
  </si>
  <si>
    <t>ていみじうあはれなり、わが御心ながらも、ゆくりかにあは</t>
  </si>
  <si>
    <t>23 の心ちしていみしう乳なりわか御心なからも</t>
  </si>
  <si>
    <t>あやしと思ふべければ、いたう夜も更かさで出でたまひぬ。</t>
  </si>
  <si>
    <t>23 ゆくりかにあはつけきこゝおほししる</t>
  </si>
  <si>
    <t>（源氏）「思ひ疎みたまはば、いと心憂くこそあるべけれ、よそ</t>
  </si>
  <si>
    <t>23 れはいう夜もふかさて以て給ぬ思うとみ</t>
  </si>
  <si>
    <t>の人は、かうほれぼれしうはあらぬものぞよ。限りなく底ひ</t>
  </si>
  <si>
    <t>23 給いいと心うくこそあるへけれよその人は</t>
  </si>
  <si>
    <t>23 かうほれ〱しくいあらぬ物そよかきりな</t>
  </si>
  <si>
    <t>知らぬ心ざしなれば、人の咎むべきさまにはよもあらじ。た</t>
  </si>
  <si>
    <t>23 こひしらぬさしなれは人のとかむへきさまに</t>
  </si>
  <si>
    <t>だ昔恋しき慰めに、はかなきことをも聞こえん。同じ心に答</t>
  </si>
  <si>
    <t>23 よもあしたむかし恋しきなくさにはか</t>
  </si>
  <si>
    <t>へなどしたまへ」と、いとこまかに聞こえたまへど、我にも</t>
  </si>
  <si>
    <t>23 なき事をもきこんおなし心にいゝへなと</t>
  </si>
  <si>
    <t>あらぬさまして、いといとうしと思いたれば、（源氏）「いとさ</t>
  </si>
  <si>
    <t>23 し給へといとこまやかにの給へとわれにもあら</t>
  </si>
  <si>
    <t>23 ぬ様していと〱こしとおほひたれはいとさ</t>
  </si>
  <si>
    <t>ばかりには見たてまつらぬ御心ばへを。いとこよなくも憎み</t>
  </si>
  <si>
    <t>23 はかりには見奉ぬ御心はえをいとこよなく</t>
  </si>
  <si>
    <t>23 もにくみ給つるめるとなけき給て多けし</t>
  </si>
  <si>
    <t>女君も、御年こそ過ぐしたまひにたるほどなれ、世の中を</t>
  </si>
  <si>
    <t>23 きなくをていて給ぬ女君も御としこそす</t>
  </si>
  <si>
    <t>知りたまはぬ中にも、すこしうち世馴れたる人のありさまを</t>
  </si>
  <si>
    <t>23 くし給にたる程なれ世るをしり給はぬ</t>
  </si>
  <si>
    <t>23 なかにもすこしよなれたる人のありさま</t>
  </si>
  <si>
    <t>だに見知りたまはねば、、これよりけ近きさまにも思しよらず、</t>
  </si>
  <si>
    <t>23 をたに見しり給はねはこれよりけちかき</t>
  </si>
  <si>
    <t>思ひのほかにもありける世かなと嘆かしきに、いと気色もあ</t>
  </si>
  <si>
    <t>23 さまにもおほよらす思の外にもありける</t>
  </si>
  <si>
    <t>23 よ弐となけかしきにいと年しきもあし</t>
  </si>
  <si>
    <t>しければ、人々、御心地なやましげに見えたまふと、もてな</t>
  </si>
  <si>
    <t>24 けれは人御心ちなやましけにみ給ふ</t>
  </si>
  <si>
    <t>http://codh.rois.ac.jp/software/iiif-curation-viewer/demo/?curation=https://raw.githubusercontent.com/nakamura196/genji_curation/master/docs/iiif/121_saga_all/24.json&amp;mode=annotation&amp;pos=24&amp;lang=ja</t>
  </si>
  <si>
    <t>やみきこゆ。「殿の御気色のこまやかに、かたじけなくもお</t>
  </si>
  <si>
    <t>24 もてなやみきこゆとの御けきのこま</t>
  </si>
  <si>
    <t>はしますかな。実の御親と聞こゆとも、さらにかばかり思し</t>
  </si>
  <si>
    <t>24 やかにかたしけなくもおはしますかまの</t>
  </si>
  <si>
    <t>24 おやときこゆもさらにかはかりおほし</t>
  </si>
  <si>
    <t>よらぬことなくは、もてなしきこえたまはじ」など、兵部な</t>
  </si>
  <si>
    <t>24 よらぬ事なくはもてなしきこて給は</t>
  </si>
  <si>
    <t>ども忍びて聞こゆるにつけて、いとど思はずに、心づきなき</t>
  </si>
  <si>
    <t>24 なと兵部なとも忍くきこゆるにつけいて</t>
  </si>
  <si>
    <t>かりける。</t>
  </si>
  <si>
    <t>24 もすに心つきなき御心の有様をうとま</t>
  </si>
  <si>
    <t>またの朝、御文とくあり。なやましがりて臥したまへれど、</t>
  </si>
  <si>
    <t>24 しう石はて給ふにも身そ心うかりける又の</t>
  </si>
  <si>
    <t>24 朝ツふみとくありなやましかりてふし給</t>
  </si>
  <si>
    <t>人々御硯などまゐりて、「御返り疾く」と聞こゆれば、しぶ</t>
  </si>
  <si>
    <t>24 いれと人御すみなとまいりて御帰りりこくと</t>
  </si>
  <si>
    <t>しぶに見たまふ。白き紙の、うはべはおいらかに、すくすく</t>
  </si>
  <si>
    <t>24 きごゆれはしふ〱にみ給ふしろきかみのそは</t>
  </si>
  <si>
    <t>しきに、いとめでたう書いたまへり。（源氏）「たぐひなかりし</t>
  </si>
  <si>
    <t>24 ゑはひかにすく〱しきにいとめてたうか</t>
  </si>
  <si>
    <t>けむ。</t>
  </si>
  <si>
    <t>24 給へりたくひなかりし御けしきこそつらき</t>
  </si>
  <si>
    <t>24 しら忘かたふいかに人見たてまつりけむ</t>
  </si>
  <si>
    <t>24 打とけてねも見ぬ物をわか草のこと</t>
  </si>
  <si>
    <t>幼くこそものしたまひけれ」と、さすがに親がりたる御言葉</t>
  </si>
  <si>
    <t>24 ありかほにむすほるらんおざなくこそ物</t>
  </si>
  <si>
    <t>まふこと多かれば、いとどところせき心地</t>
  </si>
  <si>
    <t>24 給けれとさすかにおやかりたる御ことはも</t>
  </si>
  <si>
    <t>も、いと憎しと見たまひて、御返り事聞こえざらむも、人目</t>
  </si>
  <si>
    <t>24 いとにくしと見給こて御かつり事きこてさらん</t>
  </si>
  <si>
    <t>あやしければ、ふくよかなる陸奥国紙に、ただ、（玉鬘）「承り</t>
  </si>
  <si>
    <t>24 も人るあやしけれはふくよかなるみちのく</t>
  </si>
  <si>
    <t>ぬ。乱り心地のあしうはべれば、聞こえさせぬ」とのみある</t>
  </si>
  <si>
    <t>24 にかみにたうけ給いりぬみたり心ちの</t>
  </si>
  <si>
    <t>25 あしう侍れいきこさせぬとのみあるに</t>
  </si>
  <si>
    <t>http://codh.rois.ac.jp/software/iiif-curation-viewer/demo/?curation=https://raw.githubusercontent.com/nakamura196/genji_curation/master/docs/iiif/121_saga_all/24.json&amp;mode=annotation&amp;pos=25&amp;lang=ja</t>
  </si>
  <si>
    <t>に、かやうの気色はさすがにすくよかなりとほほ笑みて、恨</t>
  </si>
  <si>
    <t>25 かやうのけしきはさすかにすくよかなりと</t>
  </si>
  <si>
    <t>みどころある心地したまふも、うたてある心かな。</t>
  </si>
  <si>
    <t>25 ほゑみてうらみ所ある心ちし給ふうたて</t>
  </si>
  <si>
    <t>思はせたることなく、むつかしう聞こえた</t>
  </si>
  <si>
    <t>25 ある心かな色に出給て後はおほたの松の</t>
  </si>
  <si>
    <t>25 おもはせたることなくむつかくきこて給事</t>
  </si>
  <si>
    <t>して、置き所なきもの思ひつきて、いとなやましうさへした</t>
  </si>
  <si>
    <t>25 おほかれはいとゝ所せき心ちしてをき所るるき</t>
  </si>
  <si>
    <t>25 物おもひつきていとなやましうさへし給かくて</t>
  </si>
  <si>
    <t>かくて、事の心知る人は少なうて、疎きも親しきも、無下</t>
  </si>
  <si>
    <t>25 ことの心しる人はすくなうてそときもした</t>
  </si>
  <si>
    <t>の親ざまに思ひきこえたるを、かうやうの気色の漏り出でば、</t>
  </si>
  <si>
    <t>25 きもむけのおやさまに思きこたるをやうの</t>
  </si>
  <si>
    <t>いみじう人笑はれに、うき名にもあるべきかな、父大臣など</t>
  </si>
  <si>
    <t>25 けしきのもり出はいみう人わはれにうき</t>
  </si>
  <si>
    <t>の尋ね知りたまふにても、まめまめしき御心ばへにもあらざ</t>
  </si>
  <si>
    <t>25 名にもあるへき川ちおとなとのたつねしり</t>
  </si>
  <si>
    <t>25 給にてもまかしき御心はへにもあさらん</t>
  </si>
  <si>
    <t>らむものから、ましていとあはつけう、待ち聞き思さんこと、</t>
  </si>
  <si>
    <t>25 物からましていとあはつけうま比きおほさん</t>
  </si>
  <si>
    <t>とよろづに安げなう思し乱る。</t>
  </si>
  <si>
    <t>25 ことよろつにやすけなうおほしみる宮</t>
  </si>
  <si>
    <t>宮、大将などは、殿の御気色、もて離れぬさまに伝へ聞き</t>
  </si>
  <si>
    <t>25 大埒なとは取の御しきもてはなれぬさま</t>
  </si>
  <si>
    <t>25 につたへき給て以とねん比にきこ給ふ此</t>
  </si>
  <si>
    <t>大臣の御ゆるしを見てこそかたよりにほの聞きて、まことの</t>
  </si>
  <si>
    <t>25 霜もる中なもおとの御ゆるしを見之之こそ</t>
  </si>
  <si>
    <t>筋をば知らず、ただひとへにうれしくて、下り立ち恨みきこ</t>
  </si>
  <si>
    <t>25 かたよるにほのきてまことのすきをハしらす</t>
  </si>
  <si>
    <t>えまどひ歩くめり。</t>
  </si>
  <si>
    <t>25 たひとへにうれしくておりたちこらみき</t>
  </si>
  <si>
    <t>25 こまとひありくめり</t>
  </si>
  <si>
    <t>今はかく重々しきほどに、よろづのどやか</t>
  </si>
  <si>
    <t>3 いまはかくおも〱しき御ほとによろつのとや</t>
  </si>
  <si>
    <t>http://codh.rois.ac.jp/software/iiif-curation-viewer/demo/?curation=https://raw.githubusercontent.com/nakamura196/genji_curation/master/docs/iiif/121_saga_all/25.json&amp;mode=annotation&amp;pos=3&amp;lang=ja</t>
  </si>
  <si>
    <t>に思ししづめたる御ありさまなれば、頼み</t>
  </si>
  <si>
    <t>3 かにおほししつめたる御ありさまなれはたのみ</t>
  </si>
  <si>
    <t>て、みな思ふさまに定まり、ただよはしからで、あらまほし</t>
  </si>
  <si>
    <t>3 きこ給つる人〱さま〱につけてみな思ふ</t>
  </si>
  <si>
    <t>くて過ぐしたまふ。</t>
  </si>
  <si>
    <t>3 様にさたまりたよいしかららてあらまほ</t>
  </si>
  <si>
    <t>対の姫君こそ、いとほしく、思ひのほかなる思ひ添ひて、</t>
  </si>
  <si>
    <t>3 くすくし給ふたいの姫君こそいと〱をう</t>
  </si>
  <si>
    <t>いかにせむと思し乱るめれ。かの監がうかりしさまにはなず</t>
  </si>
  <si>
    <t>3 思ひの外なる思そひて伊かにせんとおほしみ</t>
  </si>
  <si>
    <t>3 たるめれかのけむかそかりしさまになすゝふへ</t>
  </si>
  <si>
    <t>らふべきけはひならねど、かかる筋に、かけても人の思ひよ</t>
  </si>
  <si>
    <t>3 きけはひにはあらねとかゝるす北にかけても</t>
  </si>
  <si>
    <t>りきこゆべきことならねば、心ひとつに思しつつ、さま異に</t>
  </si>
  <si>
    <t>3 人の思よりきこゆへきいとならねは心ひつ</t>
  </si>
  <si>
    <t>疎ましと思ひきこえたまふ。何ごとをも思し知りにたる御</t>
  </si>
  <si>
    <t>3 におほしつことにうとましと思きこて給</t>
  </si>
  <si>
    <t>4 何事をもおほししりにたる御よはひなれは</t>
  </si>
  <si>
    <t>http://codh.rois.ac.jp/software/iiif-curation-viewer/demo/?curation=https://raw.githubusercontent.com/nakamura196/genji_curation/master/docs/iiif/121_saga_all/25.json&amp;mode=annotation&amp;pos=4&amp;lang=ja</t>
  </si>
  <si>
    <t>齢なれば、とざまかうざまに思し集めつつ、母君のおはせず</t>
  </si>
  <si>
    <t>4 〱とさまかうさまにおもほしあつめつ母君の</t>
  </si>
  <si>
    <t>なりにける口惜しさも、またとり返し惜しく悲しくおぼゆ。</t>
  </si>
  <si>
    <t>4 おはせすなりにけるく地おしさも又とり</t>
  </si>
  <si>
    <t>大臣も、うち出でそめたまひては、なかなか苦しく思せど、</t>
  </si>
  <si>
    <t>4 おしくかなしくおほゆおともうち出そ</t>
  </si>
  <si>
    <t>4 め給ては中〱くちおしくおもほせと人を</t>
  </si>
  <si>
    <t>きこえさせたまへる人々、さまざまにつけ</t>
  </si>
  <si>
    <t>4 はかりつはなき事ををもえきて給</t>
  </si>
  <si>
    <t>苦しくも思さるるままに、繁く渡りたまひつつ、御前の人遠</t>
  </si>
  <si>
    <t>4 はねいくるしうもおほさるまゝにゑけく</t>
  </si>
  <si>
    <t>4 わたり給ひくおまへの人気とをくのとやか</t>
  </si>
  <si>
    <t>くのどやかなるをりは、ただならず気色ばみきこえたまふご</t>
  </si>
  <si>
    <t>4 になとなるおりはたならすけじきはミ</t>
  </si>
  <si>
    <t>とに、胸つぶれつつ、けざやかにはしたなく聞こゆべきには</t>
  </si>
  <si>
    <t>4 きいら給ことにむねつふれつけさやかに</t>
  </si>
  <si>
    <t>あらねば、ただ見知らぬさまにもてなしきこえたまふ。人ざ</t>
  </si>
  <si>
    <t>4 はしたなかきこゆへきにはあらねはたみ</t>
  </si>
  <si>
    <t>まのわららかにけ近くものしたまへば、いたくまめだち、心</t>
  </si>
  <si>
    <t>4 らぬやうにもてなしきこて給ふ人さまの</t>
  </si>
  <si>
    <t>4 わららかにけ地かう物し給へはいたくまめたち</t>
  </si>
  <si>
    <t>4 たる心し給へとなをおかしくあひきやうつきたる</t>
  </si>
  <si>
    <t>兵部卿宮などは、まめやかに責めきこえ</t>
  </si>
  <si>
    <t>4 けはひの見給つり兵卿の宮なとハいとま</t>
  </si>
  <si>
    <t>4 やかにせ給きこゝ給ふ御らうの程はいゝは</t>
  </si>
  <si>
    <t>五月雨になりぬる愁へをしたまひて、（蛍宮）</t>
  </si>
  <si>
    <t>4 ならぬにさたれになりぬるそれへをし給之</t>
  </si>
  <si>
    <t>「すこしけ近きほどをだにゆるしたまはば。思ふことをも片</t>
  </si>
  <si>
    <t>4 すこしけちかき程をゆるし給は思ふ事か</t>
  </si>
  <si>
    <t>はしはるけてしがな」と聞こえたまへるを、殿御覧じて、</t>
  </si>
  <si>
    <t>4 たつもはる気てんかしときこ給つるを殿御</t>
  </si>
  <si>
    <t>（源氏）「何かは。この君たちのすきたまはむは、見どころあり</t>
  </si>
  <si>
    <t>4 覧して何かは此きんたちのすいたまはんは</t>
  </si>
  <si>
    <t>なむかし。もて離れてな聞こえたまひそ。御返り時々聞こえ</t>
  </si>
  <si>
    <t>5 み所も有なむかしもてはなれてなきこて給</t>
  </si>
  <si>
    <t>http://codh.rois.ac.jp/software/iiif-curation-viewer/demo/?curation=https://raw.githubusercontent.com/nakamura196/genji_curation/master/docs/iiif/121_saga_all/25.json&amp;mode=annotation&amp;pos=5&amp;lang=ja</t>
  </si>
  <si>
    <t>5 そとをらへて御返とき〱きこ給へとの給へと</t>
  </si>
  <si>
    <t>たておぼえたまへば、乱り心地あしとて聞こえたまはず。</t>
  </si>
  <si>
    <t>5 いこたておほら給へは見たり心ちあしくて</t>
  </si>
  <si>
    <t>人々も、ことにやむごとなく寄せ重きなどもをさをさなし。</t>
  </si>
  <si>
    <t>5 きこら給す人もことにやんことなくよせ</t>
  </si>
  <si>
    <t>ただ母君の御をぢなりける宰相ばかりの人のむすめにて、心</t>
  </si>
  <si>
    <t>5 おもきなもおさ〱なしは君の御おちななり</t>
  </si>
  <si>
    <t>ばせなど口惜しからぬが、世に衰へ残りたるを尋ねとりたま</t>
  </si>
  <si>
    <t>5 けか宰相はかりの人のむすめに之せなと江</t>
  </si>
  <si>
    <t>5 おしかゝぬか世におとろへ残りたるを尋とり給</t>
  </si>
  <si>
    <t>へる、宰相の君とて、手などもよろしく書き、おほかたもお</t>
  </si>
  <si>
    <t>5 へるそ宰相の君とて手なともよろしうかき</t>
  </si>
  <si>
    <t>となびたる人なれば、さるべきをりをりの御返りなど書かせ</t>
  </si>
  <si>
    <t>5 大かたもおとなひたる人なれはさるへき折〱の</t>
  </si>
  <si>
    <t>たまへば、召し出でて、言葉などのたまひて書かせたまふ。</t>
  </si>
  <si>
    <t>5 御返なとせ給へはめし出てことはなとの給て</t>
  </si>
  <si>
    <t>ものなどのたまふさまをゆかしと思すなるべし。</t>
  </si>
  <si>
    <t>5 かゝせ給ふ物なとの給ふさまをゆかしとおほす</t>
  </si>
  <si>
    <t>正身は、かくうたてあるもの嘆かしさの後は、この宮など</t>
  </si>
  <si>
    <t>5 なるつしさうしみいかくこたてあることのなけ</t>
  </si>
  <si>
    <t>はあはれげに聞こえたまふ時は、すこし見入れたまふ時もあ</t>
  </si>
  <si>
    <t>5 かしさの後はこの宮なと衆けにきこ給ふ</t>
  </si>
  <si>
    <t>りけり。何かと思ふにはあらず、かく心憂き御気色見ぬわざ</t>
  </si>
  <si>
    <t>5 時はすこしみいれ給ふ折もありけり何かと思ふ</t>
  </si>
  <si>
    <t>5 にいあらすかう心とき御けしきをみぬわさ</t>
  </si>
  <si>
    <t>殿は、あいなく、おのれ心げさうして、宮</t>
  </si>
  <si>
    <t>5 もかなとさすかにされたる所つきておほし</t>
  </si>
  <si>
    <t>睦びきこえたまふと聞</t>
  </si>
  <si>
    <t>5 けり殿はあひなくをのれ心けさうして宮を</t>
  </si>
  <si>
    <t>ろしき御返りのあるをめづらしがりて、い</t>
  </si>
  <si>
    <t>5 待きこえ給ふをもしり給はてよろしき御</t>
  </si>
  <si>
    <t>と忍びやかにおはしましたり。妻戸の間に御褥まゐらせて、</t>
  </si>
  <si>
    <t>5 返のあるをかつしくていとしのひやかにて</t>
  </si>
  <si>
    <t>5 おいしたりつまとのさに御しとねまつせく</t>
  </si>
  <si>
    <t>御几帳ばかりを隔てにて近きほどなり。いといたう心して、</t>
  </si>
  <si>
    <t>6 御木に斗をへたてにてちかき程なりいと</t>
  </si>
  <si>
    <t>http://codh.rois.ac.jp/software/iiif-curation-viewer/demo/?curation=https://raw.githubusercontent.com/nakamura196/genji_curation/master/docs/iiif/121_saga_all/25.json&amp;mode=annotation&amp;pos=6&amp;lang=ja</t>
  </si>
  <si>
    <t>そらだきもの心にくきほどに匂はして、つくろひおはするさ</t>
  </si>
  <si>
    <t>6 いたういちしてそらたき物心にくき程にほ</t>
  </si>
  <si>
    <t>ま、親にはあらで、むつかしきさかしら人の、さすがにあは</t>
  </si>
  <si>
    <t>6 してつくろひおする様やにはあらてむつ</t>
  </si>
  <si>
    <t>れに見えたまふ。宰相の君なども、人の御答へ聞こえむこと</t>
  </si>
  <si>
    <t>6 かしきさかしら人のさすかに哀にみ給つり</t>
  </si>
  <si>
    <t>6 宰松の君なとも人の御いらへなときこむ事</t>
  </si>
  <si>
    <t>もおぼえず恥づかしくてゐたるを、埋れたりと引きつみたま</t>
  </si>
  <si>
    <t>6 もおほえすはつかしく之ゐたるをむもれたりと</t>
  </si>
  <si>
    <t>へばいとわりなし。夕闇過ぎて、おぼつかなき空のけしきの</t>
  </si>
  <si>
    <t>6 ひきつみ給へはいとわりなし夕園すきておほ</t>
  </si>
  <si>
    <t>曇らはしきに、うちしめりたる宮の御けはひも、いと艶なり。</t>
  </si>
  <si>
    <t>6 つかなきちくのくもらいしきにうちしめり</t>
  </si>
  <si>
    <t>6 たる宮の御けはひもいとえんなりうちより</t>
  </si>
  <si>
    <t>内よりほのめく追風も、いとどしき御匂ひのたち添ひたれば、</t>
  </si>
  <si>
    <t>6 ほのてをい風もいしき御にほひのさち</t>
  </si>
  <si>
    <t>しければ、すべり出でて、</t>
  </si>
  <si>
    <t>いと深く薫り満ちて、かねて思ししよりもをかしき御けはひ</t>
  </si>
  <si>
    <t>6 たれはいふかうかほりみちてかねておほ</t>
  </si>
  <si>
    <t>を心とどめたまひけり。うち出でて、思ふ心のほどをのたま</t>
  </si>
  <si>
    <t>6 しよりもおかしき御けいひをいと心とめ</t>
  </si>
  <si>
    <t>6 給けりうち出て思ふ心の程をの給つけた</t>
  </si>
  <si>
    <t>ひつづけたる言の葉おとなおとなしく、ひたぶるにすきずき</t>
  </si>
  <si>
    <t>6 ることのはなとおとなしくひたふるに</t>
  </si>
  <si>
    <t>の聞きおはす。</t>
  </si>
  <si>
    <t>6 すき〱しき事はあらていとけひなり</t>
  </si>
  <si>
    <t>6 おといとおかしとほのきゝお東す姫君ひん</t>
  </si>
  <si>
    <t>姫君は、東面にひき入りて大殿籠りにけるを、宰相の君</t>
  </si>
  <si>
    <t>6 かしおもてにひきいりく御とのこもりに</t>
  </si>
  <si>
    <t>の御消息つたへにゐざり入りたるにつけて、（源氏）「いとあま</t>
  </si>
  <si>
    <t>6 けるを雫相の君の御せうそこのつたへにて</t>
  </si>
  <si>
    <t>り暑かはしき御もてなしなり。よろづのことさまに従ひてこ</t>
  </si>
  <si>
    <t>6 ゐさりいるにつけていとあまりあつは</t>
  </si>
  <si>
    <t>6 き御くふかさなりよろつのことさまにした</t>
  </si>
  <si>
    <t>そめやすけれ。ひたぶるに若びたまふべきさまにもあらず。</t>
  </si>
  <si>
    <t>7 かひたるこそめやすけれひたふるにわかひ給</t>
  </si>
  <si>
    <t>http://codh.rois.ac.jp/software/iiif-curation-viewer/demo/?curation=https://raw.githubusercontent.com/nakamura196/genji_curation/master/docs/iiif/121_saga_all/25.json&amp;mode=annotation&amp;pos=7&amp;lang=ja</t>
  </si>
  <si>
    <t>この宮たちをさへ、さし放ちたる人づてに聞こえたまふまじ</t>
  </si>
  <si>
    <t>7 へきさまにもあらす此宮たちをさへさし</t>
  </si>
  <si>
    <t>7 はなちたる人つてにきこて給ふましきこ</t>
  </si>
  <si>
    <t>きことなりかし。御声こそ惜しみたまふとも、すこしけ近く</t>
  </si>
  <si>
    <t>7 となりかし御声をこそおしみ給ふともすし</t>
  </si>
  <si>
    <t>えたまへど、いとわりなく</t>
  </si>
  <si>
    <t>7 けちかうてたにこそなとまかしくいさろ</t>
  </si>
  <si>
    <t>たまひぬべき御心ばへなれ</t>
  </si>
  <si>
    <t>7 きこ給へはいとわりなくてことつけてもは</t>
  </si>
  <si>
    <t>ば、どざまかうざまにわび</t>
  </si>
  <si>
    <t>7 ひ入ぬへき御心はへをとさまかうさまに</t>
  </si>
  <si>
    <t>母屋の際なる御几帳のもと</t>
  </si>
  <si>
    <t>7 わ飛けれはすつり出てもやのきはなる</t>
  </si>
  <si>
    <t>に、かたはら臥したまへる。何くれと言長き御答へ聞こえた</t>
  </si>
  <si>
    <t>7 御米十のもとにかたいらふし給つりなにくれと</t>
  </si>
  <si>
    <t>まふこともなく思しやすらふに、寄りたまひて、御几帳の帷</t>
  </si>
  <si>
    <t>7 ことなかき御返きこて給いむ事もなくお</t>
  </si>
  <si>
    <t>子を一重うちかけたまふにあはせて、さと光るもの、紙燭を</t>
  </si>
  <si>
    <t>7 やすらふによりて御米十のかたひらをひとへ</t>
  </si>
  <si>
    <t>7 うちかけ給にあせてさとひかる物のしそくを</t>
  </si>
  <si>
    <t>さし出でたるかとあきれたり。蛍を薄きかたに、この夕つ方</t>
  </si>
  <si>
    <t>7 さし出たるかとあきれたりほたるをうすきかた</t>
  </si>
  <si>
    <t>いと多くつつみおきて、光をつつみ隠したまへりけるを、さ</t>
  </si>
  <si>
    <t>7 にこの夕つかたいとおほゝつみをきて光を</t>
  </si>
  <si>
    <t>りげなく、とかくひきつくろふやうにて。にはかにかく掲焉</t>
  </si>
  <si>
    <t>7 つゝみかくし給つりけるをさりけなくとかく</t>
  </si>
  <si>
    <t>7 ひきつくろふやうにてにはかにかくけきえん</t>
  </si>
  <si>
    <t>に光れるに、あさましくて、扇をさし隠したまへるかたはら</t>
  </si>
  <si>
    <t>7 にひかれるにあさましくてあふきをさし</t>
  </si>
  <si>
    <t>目いとをかしげなり。おどろかしき光見えば、宮ものぞきた</t>
  </si>
  <si>
    <t>7 かくし給つるかたはら給いとおかしけなりおと</t>
  </si>
  <si>
    <t>まひなむ、わがむすめと思すばかりのおぼえに、かくまでの</t>
  </si>
  <si>
    <t>7 ろかしき光見は宮ものそき給はなん</t>
  </si>
  <si>
    <t>7 わかむすめとおほす斗のおほえにかくまて</t>
  </si>
  <si>
    <t>たまふなめり、人ざま容貌など、いとかくしも具したらむと</t>
  </si>
  <si>
    <t>8 の給なめり人さまかたきなといとかうしも</t>
  </si>
  <si>
    <t>http://codh.rois.ac.jp/software/iiif-curation-viewer/demo/?curation=https://raw.githubusercontent.com/nakamura196/genji_curation/master/docs/iiif/121_saga_all/25.json&amp;mode=annotation&amp;pos=8&amp;lang=ja</t>
  </si>
  <si>
    <t>は、え推しはかりたまはじ、いとよくすきたまひぬべき心ま</t>
  </si>
  <si>
    <t>8 くした張んとはをしはかり給はしいとよそ</t>
  </si>
  <si>
    <t>どはさむ、と構へ歩きたまふなりけり。まことのわが姫君を</t>
  </si>
  <si>
    <t>8 すき給ひぬへきをまとハさむとかまへあり</t>
  </si>
  <si>
    <t>8 き給ふなりげりまことのわか御姫君をはか</t>
  </si>
  <si>
    <t>ば、かくしももて騒ぎたまはじ、うたてある御心なりけり。</t>
  </si>
  <si>
    <t>8 くしもてさはき給はしかしうたてある御</t>
  </si>
  <si>
    <t>8 心なりけりことかたよりすつり出こ屋をら</t>
  </si>
  <si>
    <t>宮は、人のおはするほど、さばかりと推しはかりたまふが、</t>
  </si>
  <si>
    <t>8 わたり給ぬ宮は人のおするほとをさ斗</t>
  </si>
  <si>
    <t>すこしけ近きけはひするに、御心ときめきせられたまひて、</t>
  </si>
  <si>
    <t>8 をしはかり給ふかすこしけちかきけはひ</t>
  </si>
  <si>
    <t>8 するを御心ときめきせゝれ給てえならぬ</t>
  </si>
  <si>
    <t>えならぬ羅の帷子の隙より見入れたまへるに、一間ばかり隔</t>
  </si>
  <si>
    <t>8 うす物かたひらのひもより見いれ給つる</t>
  </si>
  <si>
    <t>てたる見わたしに、かくおぼえなき光のうちほのめくををか</t>
  </si>
  <si>
    <t>8 ひとまはりをへたてたり見わたしにかくおほほ</t>
  </si>
  <si>
    <t>しと見たまふ。ほどもなく紛らはして隠しつ。されどほのか</t>
  </si>
  <si>
    <t>8 えなき光のうちほのそくをかしと見給ふ</t>
  </si>
  <si>
    <t>8 程もなくまきはしてかくしつれとほの〱</t>
  </si>
  <si>
    <t>なる光、艶なることのつまにもしつべく見ゆ。ほのかなれど、</t>
  </si>
  <si>
    <t>8 光くえんなる事のつさにもしつへし</t>
  </si>
  <si>
    <t>そびやかに臥したまへりつる様体のをかしかりつるを飽かず</t>
  </si>
  <si>
    <t>8 ほのかなれとそひやかにふし給つるやうたい</t>
  </si>
  <si>
    <t>思して、げにこのこと御心にしみにけり。</t>
  </si>
  <si>
    <t>8 のおかしかりけるをあかすほしてけに此事</t>
  </si>
  <si>
    <t>8 御心にしみにけり</t>
  </si>
  <si>
    <t>るものかは</t>
  </si>
  <si>
    <t>8 鳴爺もきこえぬ字の思ひたに人のけつ</t>
  </si>
  <si>
    <t>思ひ知りたまひぬや」と聞こえたまふ。かやうの御返しを、</t>
  </si>
  <si>
    <t>8 にいきゆる物かは思しり給ぬやときこえ給ふ</t>
  </si>
  <si>
    <t>思ひまはさむもねぢけたれば、疾きばかりをぞ、</t>
  </si>
  <si>
    <t>8 かやうの御返を思まはさむもねちけたれは</t>
  </si>
  <si>
    <t>9 ときはかりをそ</t>
  </si>
  <si>
    <t>http://codh.rois.ac.jp/software/iiif-curation-viewer/demo/?curation=https://raw.githubusercontent.com/nakamura196/genji_curation/master/docs/iiif/121_saga_all/25.json&amp;mode=annotation&amp;pos=9&amp;lang=ja</t>
  </si>
  <si>
    <t>なるらめ</t>
  </si>
  <si>
    <t>9 声声はせて身をのみこかす堂こそいま</t>
  </si>
  <si>
    <t>など、はかなく聞こえなして、御みづからはひき入りたまひ</t>
  </si>
  <si>
    <t>9 よりまさる思ひなるくめなとはかななくき</t>
  </si>
  <si>
    <t>にければ、いとはるかにもてなしたまふ愁はしさを、いみじ</t>
  </si>
  <si>
    <t>9 こえなして御みつからいひきいり給ぬれはいと</t>
  </si>
  <si>
    <t>く恨みきこえたまふ。すきずきしきやうなれば、ゐたまひも</t>
  </si>
  <si>
    <t>9 はるかにもてなし給うれしはしさをいし</t>
  </si>
  <si>
    <t>9 恨きこ給すきしきやうなれいゐ給ひも</t>
  </si>
  <si>
    <t>明かさで、軒の雫も苦しさに、濡れ濡れ夜深く出でたまひぬ。</t>
  </si>
  <si>
    <t>9 あかさてのキきのしつくもくるしさにぬれ</t>
  </si>
  <si>
    <t>ほととぎすなど必ずうち鳴きけむかし、うるさければこそ聞</t>
  </si>
  <si>
    <t>9 夜ふかう出給ぬ郭公かならすうち鳴けか</t>
  </si>
  <si>
    <t>きもとどめね。御けはひなどのなまめかしさは、いとよく</t>
  </si>
  <si>
    <t>9 うるさけれはこそきもとかめね御けハひ</t>
  </si>
  <si>
    <t>大臣の君に似たてまつりたまへりと人々もめできこえけり。</t>
  </si>
  <si>
    <t>9 なとのなまめかさはいとよくおの君に</t>
  </si>
  <si>
    <t>昨夜いと女親だちてつくろひたまひし御けはひを、内々は知</t>
  </si>
  <si>
    <t>9 似輩り給へりと人めてきこけりよへいと</t>
  </si>
  <si>
    <t>らで、あはれにかたじけなしとみな言ふ。</t>
  </si>
  <si>
    <t>9 おやたちてつくろひ給し候はへをうち〱は</t>
  </si>
  <si>
    <t>姫君は、かくさすがなる御気色を、わがみ</t>
  </si>
  <si>
    <t>9 しらて衆かたしけなしとみないふ姫君かく</t>
  </si>
  <si>
    <t>づからのうさぞかし、親などに知られたて</t>
  </si>
  <si>
    <t>9 さすかなる御心を我身からのうさそかしおや</t>
  </si>
  <si>
    <t>まつり、世の人めきたるさまにて、かやう</t>
  </si>
  <si>
    <t>9 なとにしられ奉りよの人かいたるさまにて</t>
  </si>
  <si>
    <t>なる御心ばへならましかば、などかはいと似げなくもあらま</t>
  </si>
  <si>
    <t>9 かやうなる御心はへならましかいなとかいとにけ</t>
  </si>
  <si>
    <t>し、人に似ぬありさまこそ、つひに世語にやならむ、と起き</t>
  </si>
  <si>
    <t>9 なくもあらまし人にゝぬありさまこそつゐ</t>
  </si>
  <si>
    <t>9 によかたりにやならんとおきふしおほ</t>
  </si>
  <si>
    <t>臥し思し悩む、さるは、まことにゆかしげなきさまにはもて</t>
  </si>
  <si>
    <t>9 なやむさるいさらにまことにゆかしけなき</t>
  </si>
  <si>
    <t>なし果てじと大臣は思しけり。なほさる御心癖なれば、中宮</t>
  </si>
  <si>
    <t>9 さまにはもてなしはてしとおとゝおほしけり</t>
  </si>
  <si>
    <t>なども、いとうるはしくやは思ひきこえたまへる、事にふれ</t>
  </si>
  <si>
    <t>10 なをさる御心のくせなれは中宮なともいと</t>
  </si>
  <si>
    <t>http://codh.rois.ac.jp/software/iiif-curation-viewer/demo/?curation=https://raw.githubusercontent.com/nakamura196/genji_curation/master/docs/iiif/121_saga_all/25.json&amp;mode=annotation&amp;pos=10&amp;lang=ja</t>
  </si>
  <si>
    <t>10 うるはしくやは思るきこえ給へる事にふれつ</t>
  </si>
  <si>
    <t>つつ、たたならず聞こえ動かしなどしたまへど、やむごとな</t>
  </si>
  <si>
    <t>10 たならすきこそこかしなとし給へとや</t>
  </si>
  <si>
    <t>き方のおよびなくわづらはしさに、下り立ちあらはしきこえ</t>
  </si>
  <si>
    <t>10 ことなきかたのをよひなくわつらいしきに</t>
  </si>
  <si>
    <t>寄りたまはぬを、この君は、人の御さまもけ近くいまめきた</t>
  </si>
  <si>
    <t>10 おりたきあらはしてはえきこえ給いぬを此君</t>
  </si>
  <si>
    <t>10 は人の御ありさまもけ北かくいまめいたるに</t>
  </si>
  <si>
    <t>るにおのづから思ひ忍びがたきに、をりをり人見たてまつり</t>
  </si>
  <si>
    <t>10 をのつから思ひしのひかたき折〱人見なり</t>
  </si>
  <si>
    <t>つけば、疑ひ負ひぬべき御もてなしなどはうちまじるわざな</t>
  </si>
  <si>
    <t>10 つれはうたかひをひぬ人き御もてなしなとは</t>
  </si>
  <si>
    <t>れど、ありがたく思し返しつつ、さすがなる御仲なりけり。</t>
  </si>
  <si>
    <t>10 うちましるわさなれと有かたくおほしかへし</t>
  </si>
  <si>
    <t>10 つゝなむさすかなる御中なりけるいつかの日も</t>
  </si>
  <si>
    <t>に渡りたまへり。（源氏）「いかにぞや。宮は</t>
  </si>
  <si>
    <t>10 むまはのおとにわたり給けるつゐてにわたり</t>
  </si>
  <si>
    <t>夜や更かしたまひし。いたくも馴らしきこ</t>
  </si>
  <si>
    <t>10 給つりいかりそや宮はよやふかひ給しいたつも</t>
  </si>
  <si>
    <t>えじ、わづらはしき気添ひたまへる人ぞや。人の心やぶり、</t>
  </si>
  <si>
    <t>10 ならしきこえしわつらはしきけそひ給へ人</t>
  </si>
  <si>
    <t>ものの過ちすまじき人は難くこそありけれ」など、活けみ殺</t>
  </si>
  <si>
    <t>10 そや人の心やふらぬ物のあやまきすましき</t>
  </si>
  <si>
    <t>しみいましめおはする御さま、尽きせず若くきよげに見えた</t>
  </si>
  <si>
    <t>10 人ハかたくこそあれなといけみころしみいまし</t>
  </si>
  <si>
    <t>10 めおする御さまつきせすわがうきからに見</t>
  </si>
  <si>
    <t>まふ、艶も色もこぼるばかりなる御衣に直衣はかなく重なれ</t>
  </si>
  <si>
    <t>10 給ふつやも色もこほる斗なる御そにうすぎ</t>
  </si>
  <si>
    <t>るあはひも、いづこに加はれるきよらにかあらむ、この世の</t>
  </si>
  <si>
    <t>10 なをしはかなくかさなれるあはひいつくにく</t>
  </si>
  <si>
    <t>人の染め出だしたると見えず、常の色もかへぬあやめも、今</t>
  </si>
  <si>
    <t>10 いゝれるきよらにかあらんこの世の人のそめ</t>
  </si>
  <si>
    <t>10 たるとは見すつねの色もかへぬあやめも</t>
  </si>
  <si>
    <t>日はめづらかに、をかしくおぼゆる薫りなども、思ふことな</t>
  </si>
  <si>
    <t>11 けふハあやしくめつらかに見ゆるかほりなとも</t>
  </si>
  <si>
    <t>http://codh.rois.ac.jp/software/iiif-curation-viewer/demo/?curation=https://raw.githubusercontent.com/nakamura196/genji_curation/master/docs/iiif/121_saga_all/25.json&amp;mode=annotation&amp;pos=11&amp;lang=ja</t>
  </si>
  <si>
    <t>くは、をかしかりぬべき御ありさまかなと姫君思す。</t>
  </si>
  <si>
    <t>11 思ふことなくはおかしかりぬへき御ありさまと</t>
  </si>
  <si>
    <t>宮より御文あり。白き薄様にて、御手はい</t>
  </si>
  <si>
    <t>11 ひめ君はおほす宮より御文あり白きうす</t>
  </si>
  <si>
    <t>とよしありて書きなしたまへり。見るほど</t>
  </si>
  <si>
    <t>11 やうにて御手いいとよしありくかきなし給つる</t>
  </si>
  <si>
    <t>となることなしや。</t>
  </si>
  <si>
    <t>11 をみる程こそおかしけれまねひ出れはこと</t>
  </si>
  <si>
    <t>11 なる事なしや</t>
  </si>
  <si>
    <t>のみなかれん</t>
  </si>
  <si>
    <t>11 けふさへ屋引人えなきみかくれに生る</t>
  </si>
  <si>
    <t>例にも引き出でつべき根に結びつけたまへれば、（源氏）「今日</t>
  </si>
  <si>
    <t>11 あやめのねのみなかれむたそしにもひき出へき</t>
  </si>
  <si>
    <t>の御返り」などそそのかしおきて出でたまひぬ。これかれも、</t>
  </si>
  <si>
    <t>11 ねにむすひつけ給れはけふの御返なと</t>
  </si>
  <si>
    <t>11 そゝのかしきこをきて出給ぬこれかれも猶</t>
  </si>
  <si>
    <t>「なほ」と聞こゆれば、御心にもいかが思しけむ、</t>
  </si>
  <si>
    <t>11 なをときゆれは御心にもいかおほしゟ無</t>
  </si>
  <si>
    <t>ずなかれけるねの</t>
  </si>
  <si>
    <t>11 あらはれていとあさくもみゆるあやめも</t>
  </si>
  <si>
    <t>若々しく」とばかりほのかにぞあめる。手をいますこしゆゑ</t>
  </si>
  <si>
    <t>11 わかすなかれけるねのわかしとはかりほのかに</t>
  </si>
  <si>
    <t>見たまひけむかし。</t>
  </si>
  <si>
    <t>11 そあるてをすこしゆへつけゝらいと宮はこ</t>
  </si>
  <si>
    <t>11 のましき御心にいさかあかぬことに見行けむ</t>
  </si>
  <si>
    <t>薬玉など、えならぬさまにて、所どころより多かり。思し</t>
  </si>
  <si>
    <t>11 かしくすたまなとえならぬさまにてところ〱</t>
  </si>
  <si>
    <t>沈みつる年ごろのなごりなき御ありさまにて、心ゆるびたま</t>
  </si>
  <si>
    <t>11 よりおほかりおほししつみ給つる年比の名残</t>
  </si>
  <si>
    <t>ふことも多かるに、同じくは人の傷つくばかりのことなくて</t>
  </si>
  <si>
    <t>11 なき御ありさまにこて心ゆるひ給ふ事もおほ</t>
  </si>
  <si>
    <t>11 かるるにおなしそはきすつくはかりの事なく</t>
  </si>
  <si>
    <t>殿は、東の御方にもさしのぞきたまひて、</t>
  </si>
  <si>
    <t>11 てもやみにしかなといかゝおほさ無取はひし</t>
  </si>
  <si>
    <t>（源氏）「中将の今日の衛府の手結のついでに、</t>
  </si>
  <si>
    <t>12 の御かたにもさしのそき給ひて中将のけふ</t>
  </si>
  <si>
    <t>http://codh.rois.ac.jp/software/iiif-curation-viewer/demo/?curation=https://raw.githubusercontent.com/nakamura196/genji_curation/master/docs/iiif/121_saga_all/25.json&amp;mode=annotation&amp;pos=12&amp;lang=ja</t>
  </si>
  <si>
    <t>男ども引き連れてものすべきさまに言ひし</t>
  </si>
  <si>
    <t>12 のつかさの手つかひのつゐてにおのことも</t>
  </si>
  <si>
    <t>を、さる心したまへ。まだ明かきほどに来なむものぞ。あや</t>
  </si>
  <si>
    <t>12 ひきつれて物すへきさまにいひしをさる</t>
  </si>
  <si>
    <t>12 心てまたあかき程にきなむ物そあや</t>
  </si>
  <si>
    <t>しく、ここにはわざどならず忍ぶることをも、この親王たち</t>
  </si>
  <si>
    <t>12 くこらにはわさとならす忍ふる事をも此</t>
  </si>
  <si>
    <t>の聞きつけて、とぶらひものしたまへば、おのづからことご</t>
  </si>
  <si>
    <t>12 みこた北なとのきつけつとふらひに物し</t>
  </si>
  <si>
    <t>としくなむあるを。用意したまへ」など聞こえたまふ。</t>
  </si>
  <si>
    <t>12 給へはをのつかこと〱くなむあるをようゐ</t>
  </si>
  <si>
    <t>馬場殿ば、こなたの廊より見通す、ほど遠からず。（源氏）</t>
  </si>
  <si>
    <t>12 し給へなときこえ給ふむまはのおはこなた</t>
  </si>
  <si>
    <t>他方より、やをらすべり出でて渡りたまひぬ。</t>
  </si>
  <si>
    <t>12 のらうより見とほす程とをからすわき人</t>
  </si>
  <si>
    <t>「若き人々、渡殿の戸開けて物見よや。左の衛府にいとよし</t>
  </si>
  <si>
    <t>12 わた故の戸あけて物見よやひたりの</t>
  </si>
  <si>
    <t>ある官人多かるころなり。少々の殿上人に劣るまじ」とのた</t>
  </si>
  <si>
    <t>12 つかさにいとよしあるくはん人おほかる次せう〱</t>
  </si>
  <si>
    <t>まへば、物見むことをいとをかしと思へり。対の御方よりも、</t>
  </si>
  <si>
    <t>12 の取上人におるましきとの給へは物見ん</t>
  </si>
  <si>
    <t>12 をいとおかしと思あつりたいの御方よりもわ</t>
  </si>
  <si>
    <t>童べなど物見に渡り来て、廊の戸口に御簾青やかに懸けわた</t>
  </si>
  <si>
    <t>12 らへなと物みにわたりきてらうの戸くちに</t>
  </si>
  <si>
    <t>して、いまめきたる裾濃の御几帳ども立てわたし、童、下仕</t>
  </si>
  <si>
    <t>12 みす青やかにかけいまきたるすそこの</t>
  </si>
  <si>
    <t>12 み木ヲともたてわたししもつかへなとさま</t>
  </si>
  <si>
    <t>12 よふさうふかさねのあこめふたあひのうす物の</t>
  </si>
  <si>
    <t>西の対のなめる、好ましく馴れたるかぎり四人、下仕は楝の</t>
  </si>
  <si>
    <t>12 かさみきたるわらはそにしのたいのなめるこ</t>
  </si>
  <si>
    <t>12 のましうなれたるかきり四人しもつかへあふ</t>
  </si>
  <si>
    <t>裾濃の裳、撫子の若葉の色したる唐衣、今日の装ひどもなり。</t>
  </si>
  <si>
    <t>12 ちのすそこのもなてしこのわかはの色し</t>
  </si>
  <si>
    <t>13 たるからきぬなとけふのよそひともなりこなた</t>
  </si>
  <si>
    <t>http://codh.rois.ac.jp/software/iiif-curation-viewer/demo/?curation=https://raw.githubusercontent.com/nakamura196/genji_curation/master/docs/iiif/121_saga_all/25.json&amp;mode=annotation&amp;pos=13&amp;lang=ja</t>
  </si>
  <si>
    <t>13 のはこきとへかさねなてしこかさねのかさみ</t>
  </si>
  <si>
    <t>のおのいどみ顔なるもてなし、見どころあり。若やかなる殿</t>
  </si>
  <si>
    <t>13 なとおほとかに之めやすきわらへをの〱いと</t>
  </si>
  <si>
    <t>13 見かほなるもてなし見所ありわかやかなる</t>
  </si>
  <si>
    <t>上人などは、目をたてつつ気色ばむ。未の刻に、馬場殿に出</t>
  </si>
  <si>
    <t>13 取上人なとはめをたてつけしきはむひつ</t>
  </si>
  <si>
    <t>でたまひて、げに親王たちおはし集ひたり。手結の、公事に</t>
  </si>
  <si>
    <t>13 しの時はかりに馬はのおに出給へりけに</t>
  </si>
  <si>
    <t>13 みこたちなとをしましつとひたりてつかひ</t>
  </si>
  <si>
    <t>はさま変りて、次将たちかき連れ参りて、さまことにいまめ</t>
  </si>
  <si>
    <t>13 ともおほやけことにいさまかいりてすけたちか</t>
  </si>
  <si>
    <t>13 きつれまいりてさまことにいまめかしうあそ</t>
  </si>
  <si>
    <t>かしく遊び暮らしたまふ。女は、何のあやめも知らぬことな</t>
  </si>
  <si>
    <t>13 ひくし給ふ女いなにのあやもしらぬこと</t>
  </si>
  <si>
    <t>13 し</t>
  </si>
  <si>
    <t>れど、舎人どもさへ艶なる装束を尽くして、身を投げたる手</t>
  </si>
  <si>
    <t>13 なれとえんあるさうそくけさうをつくして</t>
  </si>
  <si>
    <t>まどはしなどを見るぞをかしかりける。南の町も通してはる</t>
  </si>
  <si>
    <t>13 身をなけたるてまとハしなとを見るそおか</t>
  </si>
  <si>
    <t>ばるとあれば、あなたにもかやうの若き人どもは見けり。</t>
  </si>
  <si>
    <t>13 しかりけるみなみのま比もとをしてはる〱と</t>
  </si>
  <si>
    <t>13 あれはあなたにもかやうのわか人ともは見けり</t>
  </si>
  <si>
    <t>打毬楽、落蹲など遊びて、勝負の乱声どもののしるも、夜に</t>
  </si>
  <si>
    <t>13 たきうらくそむなとあそひてかちま気の</t>
  </si>
  <si>
    <t>入りはてて、何ごとも見えずなりはてぬ。舎人どもの禄品々</t>
  </si>
  <si>
    <t>13 らむさうとものしるもよにいりはてなに</t>
  </si>
  <si>
    <t>賜る。いたく更けて、人々みなあかれたまひぬ。</t>
  </si>
  <si>
    <t>13 ともみえすなりはてぬとねりとものろくし</t>
  </si>
  <si>
    <t>大臣はこなたに大殿籠りぬ。物語など聞こ</t>
  </si>
  <si>
    <t>13 給るいたくふけ之人〱みなあかれ給ぬお</t>
  </si>
  <si>
    <t>えたまひて、（源氏）「兵部卿宮の、人よりは</t>
  </si>
  <si>
    <t>13 こなゝたにおほとのこもりぬ物かたりなときこ</t>
  </si>
  <si>
    <t>こよなくものしたまふかな。容貌などはす</t>
  </si>
  <si>
    <t>13 給ひて兵部郷の宮人よりはこよなうも物</t>
  </si>
  <si>
    <t>ぐれねど、用意気色などよしあり、愛敬づきたる君なり。忍</t>
  </si>
  <si>
    <t>14 し給ふかたちなとはすくれねとよういけしき</t>
  </si>
  <si>
    <t>http://codh.rois.ac.jp/software/iiif-curation-viewer/demo/?curation=https://raw.githubusercontent.com/nakamura196/genji_curation/master/docs/iiif/121_saga_all/25.json&amp;mode=annotation&amp;pos=14&amp;lang=ja</t>
  </si>
  <si>
    <t>14 なとよしありあひきやうつきたる君なり忍之</t>
  </si>
  <si>
    <t>ただいとまことのこととこそ思うたまへられけれ」とて、硯</t>
  </si>
  <si>
    <t>14 み給つや人ハよしといへとなをこそあれとの</t>
  </si>
  <si>
    <t>ふ。（花散里）「御弟にこそものしたまへど、ねびまさりてぞ見</t>
  </si>
  <si>
    <t>14 給御おとうとにこそ物給へねひささりてそ</t>
  </si>
  <si>
    <t>かくをり過ぐさず渡り</t>
  </si>
  <si>
    <t>14 みえ給ひける年比いかくおりすくさすわたり</t>
  </si>
  <si>
    <t>まつりし後おぼつかな</t>
  </si>
  <si>
    <t>14 むつひ給ふとはき侍れと昔うちわたりに</t>
  </si>
  <si>
    <t>しかし。いとよくこそ容貌などねびまさりたまひにけれ。帥</t>
  </si>
  <si>
    <t>14 てほの見奉りし後おほつかなしかいと</t>
  </si>
  <si>
    <t>14 よくこそかたきなとねひまさり給にけれ師</t>
  </si>
  <si>
    <t>親王よくものしたまふめれど、けはひ劣りて、大君けしきに</t>
  </si>
  <si>
    <t>14 の御子よう物し給ふめれとけはひおとりて</t>
  </si>
  <si>
    <t>ぞものしたまひける」とのたまへば、ふと見知りたまひにけ</t>
  </si>
  <si>
    <t>14 おほきみけしきにそ物し給ひけるとの給へは</t>
  </si>
  <si>
    <t>りと思せど、ほほ笑みて、なほあるを、よしともあしともか</t>
  </si>
  <si>
    <t>14 ふふと見しり給にけりとほゑ其てなをある</t>
  </si>
  <si>
    <t>けたまはず。人の上を難つけ、おとしめざまのこと言ふ人を</t>
  </si>
  <si>
    <t>14 をはよしともあしともかけ給はす人のうへを</t>
  </si>
  <si>
    <t>ば、いとほしきものにしたまへば、右大将などをだに、心に</t>
  </si>
  <si>
    <t>14 なむつけをとしめさまの事いふ人をは物</t>
  </si>
  <si>
    <t>14 き物にし給へハ右大将なとをたに心にくき</t>
  </si>
  <si>
    <t>くき人にすめるを、何ばかりかはある、近きよすがにて見む</t>
  </si>
  <si>
    <t>14 人にすめるをなにはかりかはあるちかきよすか</t>
  </si>
  <si>
    <t>のたまはず。</t>
  </si>
  <si>
    <t>14 にこてみはあかぬことにやあらんとみ給へとこと</t>
  </si>
  <si>
    <t>今はただおほかたの御睦びにて、御座なども別々にて大殿</t>
  </si>
  <si>
    <t>14 にあらはし之もの給はすマ六はたゝおほかたの</t>
  </si>
  <si>
    <t>14 御むつひにくおましなともこと〱にておほ</t>
  </si>
  <si>
    <t>籠る。などてかく離れそめしぞと殿は苦しがりたまふ。おほ</t>
  </si>
  <si>
    <t>14 とのこもるなとてかくはなりそそしそととのは</t>
  </si>
  <si>
    <t>かた、何やかやとも側みきこえたまはで、年ごろかくをりふ</t>
  </si>
  <si>
    <t>14 くるしかり給ふ大かた何やかやともそはみき</t>
  </si>
  <si>
    <t>しにつけたる御遊びどもを、人づてに見聞きたまひけるに、</t>
  </si>
  <si>
    <t>15 こ給はて年比かくおかふしにつけたる御あ</t>
  </si>
  <si>
    <t>http://codh.rois.ac.jp/software/iiif-curation-viewer/demo/?curation=https://raw.githubusercontent.com/nakamura196/genji_curation/master/docs/iiif/121_saga_all/25.json&amp;mode=annotation&amp;pos=15&amp;lang=ja</t>
  </si>
  <si>
    <t>15 そひともなとを人つてにのみきゝ給けるをけふ</t>
  </si>
  <si>
    <t>づらかなることは、世語にこそはなりはべりぬべかめれ」と</t>
  </si>
  <si>
    <t>15 つしかりつることはかりをそこのまちの</t>
  </si>
  <si>
    <t>15 おほあるかしとほいたる</t>
  </si>
  <si>
    <t>やひきつる</t>
  </si>
  <si>
    <t>15 そのこまもすさめぬ草と名にたてるみき</t>
  </si>
  <si>
    <t>あはれと思したり。</t>
  </si>
  <si>
    <t>15 はのあやめけふやひきつるとおほとかにきこて</t>
  </si>
  <si>
    <t>15 給ふ何はかりの事にハあらねと衆とおほしたり</t>
  </si>
  <si>
    <t>わかるべき</t>
  </si>
  <si>
    <t>15 にほ鳥のかけをならふるわかこまはいつか</t>
  </si>
  <si>
    <t>あいだちなき御言どもなりや。（源氏）「朝タの隔てあるやうな</t>
  </si>
  <si>
    <t>15 あやめにひきわかるへきあいたちなきツ事</t>
  </si>
  <si>
    <t>れど、かくて見たてまつるは心やすくこそあれ」と戯れ言な</t>
  </si>
  <si>
    <t>15 ともなりや朝夕のへたてあるやうなれとかくて</t>
  </si>
  <si>
    <t>15 みきるはやすくこそあれなとたはふれことな</t>
  </si>
  <si>
    <t>れど、のどやかにおはする人ざまなれば、静まりて聞こえな</t>
  </si>
  <si>
    <t>15 れとのとやかにおはする人さまなれはしつまり</t>
  </si>
  <si>
    <t>したまふ。床をば譲りきこえたまひて、御几帳ひき隔てて大</t>
  </si>
  <si>
    <t>15 てきこなし給ふゆかをはゆつりきこ給て</t>
  </si>
  <si>
    <t>殿籠る。け近くなどあらむ筋をば、いと似げなかるべき筋に</t>
  </si>
  <si>
    <t>15 御木丁引へたでおほとのこもる茶比かくなと</t>
  </si>
  <si>
    <t>15 あらんすちをいとにけなきことに思はなれ</t>
  </si>
  <si>
    <t>15 きこ給へれはあな肝かちにもきこて給はす</t>
  </si>
  <si>
    <t>くつれづれなれば、御方々絵、物語などの</t>
  </si>
  <si>
    <t>15 なり雨れいの年よりもいたうしてはるゝ</t>
  </si>
  <si>
    <t>15 かたなゝつれ〱なれは御かた〱ゑ物かたりの</t>
  </si>
  <si>
    <t>方は、さやうのことをもよしありてしなしたまひて、姫君の</t>
  </si>
  <si>
    <t>15 すさひまてあかし暮し給あかしの御かたはさ</t>
  </si>
  <si>
    <t>15 やうの事をもよしありてしなし給てひめ</t>
  </si>
  <si>
    <t>御方に奉りたまふ。西の対には、ましてめづらしくおぼえた</t>
  </si>
  <si>
    <t>16 君の御かたに奉り給ふにしのたいにはまして</t>
  </si>
  <si>
    <t>http://codh.rois.ac.jp/software/iiif-curation-viewer/demo/?curation=https://raw.githubusercontent.com/nakamura196/genji_curation/master/docs/iiif/121_saga_all/25.json&amp;mode=annotation&amp;pos=16&amp;lang=ja</t>
  </si>
  <si>
    <t>まふことの筋なれば、明け暮れ書き読み営みおはす。つきな</t>
  </si>
  <si>
    <t>16 つしくおほえ給ことのすきなれ明くれ</t>
  </si>
  <si>
    <t>からぬ若人あまたあり、さまざまにめづらかなる人の上など</t>
  </si>
  <si>
    <t>16 かきよみいとなみおすつきなからぬわか人とも</t>
  </si>
  <si>
    <t>16 あまたありさま〱のかつらかなる人のうへなとを</t>
  </si>
  <si>
    <t>を、まことにやいつはりにや、言ひ集めたる中にも、わがあ</t>
  </si>
  <si>
    <t>16 まことにやいつはりにやいひあつるたる中にも我</t>
  </si>
  <si>
    <t>りさまのやうなるはなかりけりと見たまふ。住吉の姫君のさ</t>
  </si>
  <si>
    <t>16 ありさまのやうなることはなかりけりと見給ふ</t>
  </si>
  <si>
    <t>し当たりけむをりはさるものにて、今の世のおぼえもなほ心</t>
  </si>
  <si>
    <t>16 住吉のひ君のさしあたりけむりをはさる</t>
  </si>
  <si>
    <t>ことなめるに、主計頭がほとほとしかりけむなどぞ、かの監</t>
  </si>
  <si>
    <t>16 物にていまのよのおほもなを心ことなめつ</t>
  </si>
  <si>
    <t>16 にかすゑのかみにほと〱しかりけむなとそ</t>
  </si>
  <si>
    <t>がゆゆしさを思しなずらへたまふ。</t>
  </si>
  <si>
    <t>16 かのけむにゆしさをほしなそへ行</t>
  </si>
  <si>
    <t>殿も、こなたかなたにかかる物どもの散りつつ、御目に離</t>
  </si>
  <si>
    <t>16 とのもこなたかなたにかゝる物ものちりつ</t>
  </si>
  <si>
    <t>れねば、（源氏）「あなむつかし。女こそものうるさがらず、人</t>
  </si>
  <si>
    <t>16 御めにはなれねはあなむつか女こそ物うる</t>
  </si>
  <si>
    <t>に欺かれむと生まれたるものなれ。ここらの中にまことはい</t>
  </si>
  <si>
    <t>16 さかりせす人にあさむかれんと成にける</t>
  </si>
  <si>
    <t>と少なからむを、かつ知る知る、かかるすずろごとに心を移</t>
  </si>
  <si>
    <t>16 物なれこらの中にまことはいとすくなかん</t>
  </si>
  <si>
    <t>16 をかつしか〱るすらろことに心をうつし</t>
  </si>
  <si>
    <t>し、はかられたまひて、暑かはしき五月雨の、髪の乱るるも</t>
  </si>
  <si>
    <t>16 はかられ給てあつかはしきにさみたれかみの</t>
  </si>
  <si>
    <t>知らで書きたまふよ」とて、笑ひたまふものから、また、</t>
  </si>
  <si>
    <t>16 なきなゝをもしらてかき給ふよとてわらひ</t>
  </si>
  <si>
    <t>（源氏）「かかる世の古事ならでは、げに何をか紛るることなき</t>
  </si>
  <si>
    <t>16 給物から又かる世のふることならては汁に何</t>
  </si>
  <si>
    <t>つれづれを慰めまし。さてもこのいつはりどもの中に、げに</t>
  </si>
  <si>
    <t>16 よをかはまきる事なき程のつれ〱を</t>
  </si>
  <si>
    <t>16 なくさろましさてもこのいづハりともの中に</t>
  </si>
  <si>
    <t>さもあらむとあはれを見せ、つきづきしくつづけたる、はた、</t>
  </si>
  <si>
    <t>17 けにさもあゝむと哀を見せつきくつ</t>
  </si>
  <si>
    <t>http://codh.rois.ac.jp/software/iiif-curation-viewer/demo/?curation=https://raw.githubusercontent.com/nakamura196/genji_curation/master/docs/iiif/121_saga_all/25.json&amp;mode=annotation&amp;pos=17&amp;lang=ja</t>
  </si>
  <si>
    <t>はかなしごとと知りながら、いたづらに心動き、らうたげな</t>
  </si>
  <si>
    <t>17 けたるはたけかなしこハしりなからかいつゝ</t>
  </si>
  <si>
    <t>る姫君のもの思へる見るにかた心つくかし。またいとあるま</t>
  </si>
  <si>
    <t>17 に心うこきらうたけなる姫君の物思つ</t>
  </si>
  <si>
    <t>じきことかなと見る見る、おどろおどろしくとりなしけるが</t>
  </si>
  <si>
    <t>17 見るにかた心つくかし又いとあるましきこと</t>
  </si>
  <si>
    <t>17 わとみる〱もおろ〱しうとりなしさる</t>
  </si>
  <si>
    <t>目おどろきて、静かにまた聞くたびぞ、憎けれどふとをかし</t>
  </si>
  <si>
    <t>17 めもおとろきてしつかに又きくたひわそ</t>
  </si>
  <si>
    <t>きふしあらはなるなどもあるべし。このごろ幼き人の、女房</t>
  </si>
  <si>
    <t>17 つくけれとふとおかしきふしあらはなるなも</t>
  </si>
  <si>
    <t>などに時々読まするを立ち聞けば、ものよく言ふ者の世にあ</t>
  </si>
  <si>
    <t>17 あるへこの比おさなき人の女道なとに</t>
  </si>
  <si>
    <t>17 時よまするをたちきけは物よくいふ物の</t>
  </si>
  <si>
    <t>るべきかな。そらごとをよくし馴れたる口つきよりぞ言ひ出</t>
  </si>
  <si>
    <t>17 よにあへいかなそゝこよくしなれたるくち</t>
  </si>
  <si>
    <t>だすらむとおぼゆれどさしもあらじや」とのたまへば、（玉鬘）</t>
  </si>
  <si>
    <t>17 つきよつりそいひ出すらんとほゆれとさし</t>
  </si>
  <si>
    <t>「げにいつはり馴れたる人や、さまざまにさも酌みはべらむ。</t>
  </si>
  <si>
    <t>17 もあしをやとの給へはけにいつはりなれたる</t>
  </si>
  <si>
    <t>17 人やさま〱にさもくみはつんたいとま</t>
  </si>
  <si>
    <t>17 ことの事そとそ思ひ給けるとてすりを</t>
  </si>
  <si>
    <t>を押しやりたまへば、（源氏）「骨なくも聞こえおとしてけるか</t>
  </si>
  <si>
    <t>17 をしやり給へハ心ちなくもきこえおして</t>
  </si>
  <si>
    <t>な、神代より世にあることを記しおきけるななり。日本紀な</t>
  </si>
  <si>
    <t>17 ける神代より世にある事をしるしをけ</t>
  </si>
  <si>
    <t>どはただかたそばぞかし。これらにこそ道々しくくはしきこ</t>
  </si>
  <si>
    <t>17 なり日本記なとはたかたそはそかしこ</t>
  </si>
  <si>
    <t>とはあらめ」とて笑ひたまふ。</t>
  </si>
  <si>
    <t>17 れにこそ地〱しうくはしき事はあらめ</t>
  </si>
  <si>
    <t>（源氏）「その人の上とて、ありのままに言ひ出づることこそ</t>
  </si>
  <si>
    <t>17 とてわららひ給ふその人のうへとてありの</t>
  </si>
  <si>
    <t>なけれ、よきもあしきも、世に経る人のありさまの、見るに</t>
  </si>
  <si>
    <t>17 まにいひ出る事こそなけれよきもあし</t>
  </si>
  <si>
    <t>も飽かず聞くにもあまることを、後の世にも言ひ伝へさせま</t>
  </si>
  <si>
    <t>18 きも世にふる人の見るにもあかすさく</t>
  </si>
  <si>
    <t>http://codh.rois.ac.jp/software/iiif-curation-viewer/demo/?curation=https://raw.githubusercontent.com/nakamura196/genji_curation/master/docs/iiif/121_saga_all/25.json&amp;mode=annotation&amp;pos=18&amp;lang=ja</t>
  </si>
  <si>
    <t>18 にもあまることを後の世にもいひつたへさせ</t>
  </si>
  <si>
    <t>ほしきふしぶしを、心に籠めがたくて言ひおきはじめたるな</t>
  </si>
  <si>
    <t>18 まほしきふし〱を心にこめかたくていひ</t>
  </si>
  <si>
    <t>り。よきさまに言ふとては、よきことのかぎり選り出でて、</t>
  </si>
  <si>
    <t>18 をきはしめたるなりよさまにいふまひ</t>
  </si>
  <si>
    <t>人に従はむとては、またあしきさまのめづらしきことをとり</t>
  </si>
  <si>
    <t>18 ことのかきりをえりいて人かにしたか</t>
  </si>
  <si>
    <t>18 とてあやしきさまのめつしきごとをとり</t>
  </si>
  <si>
    <t>集めたる、みなかたがたにつけたるこの世の外のことならず</t>
  </si>
  <si>
    <t>18 あつめたるみなかた〱につけてこの世の</t>
  </si>
  <si>
    <t>かし。他の朝廷のさへ、作りやうかはる、同じ大和の国のこ</t>
  </si>
  <si>
    <t>18 外の事ならすかし人のみかとのさへつくり</t>
  </si>
  <si>
    <t>18 やうにかはれるおなしやまとの国のとなれ</t>
  </si>
  <si>
    <t>となれば、昔今のに変るべし、深きこと浅きことのけぢめこ</t>
  </si>
  <si>
    <t>18 むかしいまのにかはるなるへしふかき事浅き</t>
  </si>
  <si>
    <t>そあらめ、ひたぶるにそらごとと言ひはてむも、事の心違ひ</t>
  </si>
  <si>
    <t>18 ことのけちめこそあらめひたふるにそゝこと</t>
  </si>
  <si>
    <t>てなむありける。仏のいとうるはしき心にて説きおきたまへ</t>
  </si>
  <si>
    <t>18 と以ひはてんもことの心たかひてなむ有けろ</t>
  </si>
  <si>
    <t>18 仏のいとそるいしき心にてときをき給る</t>
  </si>
  <si>
    <t>る御法も、方便といふことありて、悟りなき者は、ここかし</t>
  </si>
  <si>
    <t>18 のりにもはうへんといふ物ありてさとり</t>
  </si>
  <si>
    <t>こ違ふ疑ひをおきつべくなん、方等経の中に多かれど、言ひ</t>
  </si>
  <si>
    <t>18 なきものはこかしこたかふうたかひをきつへ</t>
  </si>
  <si>
    <t>18 くなむはそとう経の中におほかれといひも</t>
  </si>
  <si>
    <t>もてゆけば、一つ旨にありて、菩提と煩悩との隔たりなむ、</t>
  </si>
  <si>
    <t>18 てゆけはひとつむねにさたまりくほた</t>
  </si>
  <si>
    <t>この、人のよきあしきばかりのことは変りける。よく言へば、</t>
  </si>
  <si>
    <t>18 いとほんなうとのへたゝりなむの人のうへ</t>
  </si>
  <si>
    <t>18 のよきあしき斗のことはかはりけるよくいへは</t>
  </si>
  <si>
    <t>のことにのたまひなしつ。</t>
  </si>
  <si>
    <t>18 すへて何事もむなしからすなりぬやと物</t>
  </si>
  <si>
    <t>19 かたりをいとわさとの事にの給ひなしつさて</t>
  </si>
  <si>
    <t>http://codh.rois.ac.jp/software/iiif-curation-viewer/demo/?curation=https://raw.githubusercontent.com/nakamura196/genji_curation/master/docs/iiif/121_saga_all/25.json&amp;mode=annotation&amp;pos=19&amp;lang=ja</t>
  </si>
  <si>
    <t>（源氏）「さてかかる古事の中に、まろがやうに実法なる痴者</t>
  </si>
  <si>
    <t>19 かるふることのなかにまろかやうにしほう</t>
  </si>
  <si>
    <t>の物語はありや。いみじくけ遠き、ものの姫君も、御心のや</t>
  </si>
  <si>
    <t>19 なるしれもの物かたりはありやいみしくけ</t>
  </si>
  <si>
    <t>うにつれなく、そらおぼめきしたるは世にあらじな。いざ、</t>
  </si>
  <si>
    <t>19 とをきもの姫君も御心のやうにつれなく</t>
  </si>
  <si>
    <t>19 そらおほめきしたるはよにあらしないさた</t>
  </si>
  <si>
    <t>たぐひなき物語にして、世に伝へさせん」と、さし寄りて聞</t>
  </si>
  <si>
    <t>19 くひなき物かたりにくよにつたへさせんとさ</t>
  </si>
  <si>
    <t>こえたまへば、顔をひき入ねて、（玉鬘）「さらずとも、かくめ</t>
  </si>
  <si>
    <t>19 よりてきこら給へハかほを引しいれてさらす</t>
  </si>
  <si>
    <t>19 とくかくもめつらかなるふはよかたりにこそ成</t>
  </si>
  <si>
    <t>のたまへば、（源氏）「めづらかにやおぼえたまふ。げにこそま</t>
  </si>
  <si>
    <t>19 侍へかめれとの給へはめつらかにやおほえ給ふけに</t>
  </si>
  <si>
    <t>たなき心地すれ」とて寄りゐたまへるさま、いとあざれたり。</t>
  </si>
  <si>
    <t>19 こそまたなき心ちすれとてよりゐ給へる</t>
  </si>
  <si>
    <t>19 さまいとあされた</t>
  </si>
  <si>
    <t>ぞたぐひなき</t>
  </si>
  <si>
    <t>19 廻ひあまりむかしの跡を尋ぬれとやに</t>
  </si>
  <si>
    <t>不孝なるは、仏の道にもいみじくこそ言ひたれ」とのたまへ</t>
  </si>
  <si>
    <t>19 そむけるこそたくひなきふけふなるハ仏の道</t>
  </si>
  <si>
    <t>ど、顔ももたげたまはねば、御髪をかきやりつつ、いみじく</t>
  </si>
  <si>
    <t>19 よにもいみしそこそいひたれとの給へとかほもも</t>
  </si>
  <si>
    <t>19 たけ給いねは御くしをかきやりていみしそ</t>
  </si>
  <si>
    <t>恨みたまへば、からうじて、</t>
  </si>
  <si>
    <t>19 うらみ給へはからうて</t>
  </si>
  <si>
    <t>る親の心は</t>
  </si>
  <si>
    <t>19 ふるきあとをたつぬれとけになかりけり</t>
  </si>
  <si>
    <t>と聞こえたまふも、心恥づかしければ、いといたくも乱れた</t>
  </si>
  <si>
    <t>19 このにかるおやの心はときこて給ふ心はつ</t>
  </si>
  <si>
    <t>まはず。かくしていかなるべき御ありさまならむ。</t>
  </si>
  <si>
    <t>19 けれはいたくみたれ給つすかくしつゝいかに</t>
  </si>
  <si>
    <t>紫の上も、姫君の御あつらへにことつけて、</t>
  </si>
  <si>
    <t>19 なるへき御ありさまならんむらさきのうつも姫</t>
  </si>
  <si>
    <t>物語は捨てがたく思したり。くまのの物語</t>
  </si>
  <si>
    <t>20 君の御あつかひにことつけ之物語はすて</t>
  </si>
  <si>
    <t>http://codh.rois.ac.jp/software/iiif-curation-viewer/demo/?curation=https://raw.githubusercontent.com/nakamura196/genji_curation/master/docs/iiif/121_saga_all/25.json&amp;mode=annotation&amp;pos=20&amp;lang=ja</t>
  </si>
  <si>
    <t>の絵にてあるを、（紫の上）「いとよく描きたる</t>
  </si>
  <si>
    <t>20 かたくおほひたりくまのゝ物かたりのゑにて</t>
  </si>
  <si>
    <t>絵かな」とて御覧す。小さき女君の、何心もなくて昼寝した</t>
  </si>
  <si>
    <t>20 あるをいとよくかきたるゑかなとて御覧びす</t>
  </si>
  <si>
    <t>20 地いさき毎君のなに心もなくてひるねし</t>
  </si>
  <si>
    <t>まへる所を、昔のありさま思し出でて、女君は見たまふ。</t>
  </si>
  <si>
    <t>20 たる一所をむかしのありさまをおほし出て</t>
  </si>
  <si>
    <t>（源氏）「かかる童どちだに、いかにされたりけり。まろこそな</t>
  </si>
  <si>
    <t>20 女君名見給ふわらはとちたに伊かに</t>
  </si>
  <si>
    <t>ほ例にしつべく、心のどけさは人に似ざりけれ」と聞こえ出</t>
  </si>
  <si>
    <t>20 されたりけりまつこそなをためしにしつへ</t>
  </si>
  <si>
    <t>20 きき心のとけさは人にゝさりけれときこ</t>
  </si>
  <si>
    <t>へりけりかし。</t>
  </si>
  <si>
    <t>20 出給つりけにたくひおほからぬよともハこの</t>
  </si>
  <si>
    <t>（源氏）「姫君の御前にて、この世馴れたる物語などな読み聞</t>
  </si>
  <si>
    <t>20 みあつろ給ひけりかし姫君の御まへにてこの</t>
  </si>
  <si>
    <t>かせたまひそ。みそか心つきたるもののむすめなどは、をか</t>
  </si>
  <si>
    <t>20 よなたる物語なとよみきかせ奉給ひそみそ</t>
  </si>
  <si>
    <t>しとにはあらねど、かかること世にはありけりと見馴れたま</t>
  </si>
  <si>
    <t>20 か心つきたる物のむすめなとはおかしとにハあら</t>
  </si>
  <si>
    <t>とこなつ</t>
  </si>
  <si>
    <t>20 ねとかること世にはありけりとみなれ給</t>
  </si>
  <si>
    <t>はむぞゆゆしきや」とのたまふもこよなしと、対の御方聞き</t>
  </si>
  <si>
    <t>20 はむそゆしきやとの給ふもこよなしたいの</t>
  </si>
  <si>
    <t>たまはば、心おきたまひつべくなむ。上、「心浅げなる人ま</t>
  </si>
  <si>
    <t>20 御かたき給ら心をき給へくなむうへの八心</t>
  </si>
  <si>
    <t>ねどもは、見るにもかたはらいたくこそ。うつほの藤原の君</t>
  </si>
  <si>
    <t>20 あさけなる人まねともは見るにもかたは</t>
  </si>
  <si>
    <t>のむすめこそ、いと重りかにはかばかしき人にて、過ちなか</t>
  </si>
  <si>
    <t>20 いたくこそうつほのふち果の君のむすめ比</t>
  </si>
  <si>
    <t>20 こそいとおもりかにけか〱しき人にてあや</t>
  </si>
  <si>
    <t>めれど、すくよかに言ひ出でたる、しわざも女しきところな</t>
  </si>
  <si>
    <t>20 まちなかめれとすくよかにいひ出たりこも</t>
  </si>
  <si>
    <t>かめるぞ、一やうなめる」とのたまへば、（源氏）「現の人もさ</t>
  </si>
  <si>
    <t>20 しわさも女しき所なかめるそひとやうなむ</t>
  </si>
  <si>
    <t>ぞあるべかめる。人々しく立てたるおもむき異にて、よきほ</t>
  </si>
  <si>
    <t>21 めるとの給へはうつゝの人もさそある人かめ</t>
  </si>
  <si>
    <t>http://codh.rois.ac.jp/software/iiif-curation-viewer/demo/?curation=https://raw.githubusercontent.com/nakamura196/genji_curation/master/docs/iiif/121_saga_all/25.json&amp;mode=annotation&amp;pos=21&amp;lang=ja</t>
  </si>
  <si>
    <t>21 る人としてはたてゝるおもむきこと〱にて</t>
  </si>
  <si>
    <t>どに構へぬや。よしなからぬ親の心とどめて生ほしたてたる</t>
  </si>
  <si>
    <t>21 よき程にかまへゐやよしなからぬおやの</t>
  </si>
  <si>
    <t>人の、児めかしきを生けるしるしにて、後れたること多かる</t>
  </si>
  <si>
    <t>21 心とめておほしたてたる人のたこし</t>
  </si>
  <si>
    <t>21 き斗をいつけるしるしにてをくれたる事</t>
  </si>
  <si>
    <t>は、何わざしてかしづきしぞと、親のしわざさへ思ひやらる</t>
  </si>
  <si>
    <t>21 おほかるは何わさをくかしつきしそと</t>
  </si>
  <si>
    <t>るこそいとほしけれ。げにさ言へど、その人のけはひよと見</t>
  </si>
  <si>
    <t>21 おやのしわささへ思やらるゝこそいとをけれ</t>
  </si>
  <si>
    <t>21 けにさはいへとその人のけはひよとみ</t>
  </si>
  <si>
    <t>えたるは、かひあり、面だたしかし。言葉の限りまばゆくほ</t>
  </si>
  <si>
    <t>21 たるはかひありおもたしかしことはのかき</t>
  </si>
  <si>
    <t>めおきたるに、し出でたるわざ、言ひ出でたることの中に、</t>
  </si>
  <si>
    <t>21 りはまはゆくほめをきたるにしいてたる</t>
  </si>
  <si>
    <t>げにと見え聞こゆることなき、いと見劣りするわざなり。す</t>
  </si>
  <si>
    <t>21 わさいひをきたるこの中にけにと見き</t>
  </si>
  <si>
    <t>21 こえたる事なきいとみをとりするわさ</t>
  </si>
  <si>
    <t>べて、よからぬ人に、いかで人ほめさせじ」など、ただこの</t>
  </si>
  <si>
    <t>21 すへてよからぬ人にいかてほめさせしな</t>
  </si>
  <si>
    <t>姫君の点つかれたまふまじくとよろづに思しのたまふ。継母</t>
  </si>
  <si>
    <t>21 た此ひめ君の御事をてんつかれ給ふし</t>
  </si>
  <si>
    <t>21 くとよろつにおほしの給ふまはのはる</t>
  </si>
  <si>
    <t>の腹きたなき昔物語も多かるを、心見えに心づきなしと思せ</t>
  </si>
  <si>
    <t>21 きたなき昔物かたりもおほかるを心みに</t>
  </si>
  <si>
    <t>描かせたまひける。</t>
  </si>
  <si>
    <t>21 つきなしとおほせはいみしうゑりつ</t>
  </si>
  <si>
    <t>中将の君を、こなたにはけ遠くもてなしき</t>
  </si>
  <si>
    <t>21 なむかきとめゑなとにもかせ給ける中狩</t>
  </si>
  <si>
    <t>こえたまへれど、姫君の御方には、さしも</t>
  </si>
  <si>
    <t>21 の君をこなたは汁とをくもてなしきこ</t>
  </si>
  <si>
    <t>さし放ちきこえたまはず馴らはしたまふ。</t>
  </si>
  <si>
    <t>21 給へれはひめ君の御かたにはさしもさしはなち</t>
  </si>
  <si>
    <t>わが世のほどは、とてもかくても同じことなれど、なからむ</t>
  </si>
  <si>
    <t>22 きこ給はすならはし給ふわかよのほとは</t>
  </si>
  <si>
    <t>http://codh.rois.ac.jp/software/iiif-curation-viewer/demo/?curation=https://raw.githubusercontent.com/nakamura196/genji_curation/master/docs/iiif/121_saga_all/25.json&amp;mode=annotation&amp;pos=22&amp;lang=ja</t>
  </si>
  <si>
    <t>22 とてもかくてもおなし事なれとなからん世</t>
  </si>
  <si>
    <t>世を思ひやるに、なほ見つき思ひしみぬることどもこそ、と</t>
  </si>
  <si>
    <t>22 を思やるになをもとよりみつき思しみぬる</t>
  </si>
  <si>
    <t>りわきてはおぼゆべけれとて、南面の御簾の内はゆるしたま</t>
  </si>
  <si>
    <t>22 ここそとりわキてはおほゆへけれとてみなみ</t>
  </si>
  <si>
    <t>へり。台盤所の女房の中はゆるしたまはず。あまたおはせぬ</t>
  </si>
  <si>
    <t>22 おもての見すのうちはゆるし給つり大はん一所</t>
  </si>
  <si>
    <t>22 女房のなかはゆるし給すあまたもおはせぬな</t>
  </si>
  <si>
    <t>御仲らひにて、いとやむごとなくかしづききこえたまへり。</t>
  </si>
  <si>
    <t>22 からひにていとやむことなくかしつき思きこて</t>
  </si>
  <si>
    <t>おほかたの心用ゐなども、いとものものしくまめやかにもの</t>
  </si>
  <si>
    <t>22 給つりおほかたの心もちゐなともいと物〱</t>
  </si>
  <si>
    <t>したまふ君なれば、うしろやすく思しゆづれり。まだいはけ</t>
  </si>
  <si>
    <t>22 しうまやかに物し給ふ君なれはうしろや</t>
  </si>
  <si>
    <t>22 すくおもほしゆつれりまたいはけたる御ひゐ</t>
  </si>
  <si>
    <t>たる御雛遊びなどのけはひの見ゆれば、かの人のもろともに</t>
  </si>
  <si>
    <t>22 なあそひなとのけはひのみゆれはかの人のもろ</t>
  </si>
  <si>
    <t>遊びて過ぐしし年月の、まづ思ひ出でらるれば、雛の殿の宮</t>
  </si>
  <si>
    <t>22 ともにあそひてすくし年月のまつ思出</t>
  </si>
  <si>
    <t>仕いとよくしたまひて、をりをりにうちしほたれたまひけり。</t>
  </si>
  <si>
    <t>22 らるれはひいなとのゝみやつかつもいとよそし</t>
  </si>
  <si>
    <t>22 給て折〱にうちしほれ給ひけりさも有</t>
  </si>
  <si>
    <t>さもありぬべきあたりには、はかなし言ものたまひふるるは</t>
  </si>
  <si>
    <t>22 ぬへきあたりにいはかなしことをもの給ひ</t>
  </si>
  <si>
    <t>あまたあれど、頼みかくべくもしなさず。さる方になどかは</t>
  </si>
  <si>
    <t>22 よふふるゝあまたあれとたのみかくへくもあ</t>
  </si>
  <si>
    <t>見ざらむと心とまりぬべきをも、強ひてなほざり事にしなし</t>
  </si>
  <si>
    <t>22 らすさすかになとかいみさらんと心とまり</t>
  </si>
  <si>
    <t>て、なほかの緑の袖を見えなほしてしがなと思ふ心のみぞ、</t>
  </si>
  <si>
    <t>22 ぬへきをしゐてなをさりことになして猶かの</t>
  </si>
  <si>
    <t>22 みとりの袖を見えなをしてしかなと思ふ心</t>
  </si>
  <si>
    <t>やむごとなきふしにはとまりける。あながちになどかかづら</t>
  </si>
  <si>
    <t>22 のみそやんことなきふしにはとまりけるあな</t>
  </si>
  <si>
    <t>ひまどはば、たふるる方にゆるしたまひもしつべかめれど、</t>
  </si>
  <si>
    <t>23 かちにかつらひまとはしたふるかたにゆる</t>
  </si>
  <si>
    <t>http://codh.rois.ac.jp/software/iiif-curation-viewer/demo/?curation=https://raw.githubusercontent.com/nakamura196/genji_curation/master/docs/iiif/121_saga_all/25.json&amp;mode=annotation&amp;pos=23&amp;lang=ja</t>
  </si>
  <si>
    <t>つらしと思ひしをりをり、いかで人にもことわらせたてまつ</t>
  </si>
  <si>
    <t>23 し給ひらしつへかめれとつしと思し折〱に</t>
  </si>
  <si>
    <t>らむと思ひおきし忘れがたくて、正身ばかりには、おろかな</t>
  </si>
  <si>
    <t>23 いかて人にもこといらせ奉らんと思をきし事</t>
  </si>
  <si>
    <t>らぬあはれを尽くし見せて、おほかたには焦られ思へらず。</t>
  </si>
  <si>
    <t>23 着かたくこくさうしみはかりにハおろかならぬ</t>
  </si>
  <si>
    <t>23 衆をつくし見せて大かたにはいゝれ思へらす</t>
  </si>
  <si>
    <t>せうとの君たちなども、なまねたしなどのみ思ふこと多かり。</t>
  </si>
  <si>
    <t>23 せうとの君たちなともなまねたしなと思ふ</t>
  </si>
  <si>
    <t>対の姫君の御ありさまを、右中将はいと深く思ひしみて、言</t>
  </si>
  <si>
    <t>23 ことおほかりたいの姫君の御ありさまを右</t>
  </si>
  <si>
    <t>ひ寄るたよりもいとはかなければ、この君をぞかこち寄りけ</t>
  </si>
  <si>
    <t>23 の中将はいとふかう思ひしみていひよるたり</t>
  </si>
  <si>
    <t>23 もいとはか折な折なけれは此君をそかこちより</t>
  </si>
  <si>
    <t>れど、（夕霧）「人の上にては、もどかしきわざなりけり」とつ</t>
  </si>
  <si>
    <t>23 けれと人のうへにてはもとかしきわさなり</t>
  </si>
  <si>
    <t>ひに似たり。</t>
  </si>
  <si>
    <t>23 けりとつれなくいらへてそ物し給ひける昔の</t>
  </si>
  <si>
    <t>内大臣は、御子ども腹々いと多かるに、そ</t>
  </si>
  <si>
    <t>23 ちおた比の御なからひににたりうちのゝ</t>
  </si>
  <si>
    <t>の生ひ出でたるおぼえ、人柄に従ひつつ、</t>
  </si>
  <si>
    <t>23 御子ともはく〱いとおほかるをそのおひ出たる</t>
  </si>
  <si>
    <t>心にまかせたるやうなるおぼえ、勢ひにて、</t>
  </si>
  <si>
    <t>23 おほ人からにもしたかひつ心にまかせたるお</t>
  </si>
  <si>
    <t>みななし立てたまふ。女はあまたもおはせぬを、女御もかく</t>
  </si>
  <si>
    <t>23 ほえいきほひにてみなしたて給ふ母阿ま</t>
  </si>
  <si>
    <t>思ししことのとどこほりたまひ、姫君もかく事違ふさまにて</t>
  </si>
  <si>
    <t>23 たもおはせぬを母御いかくおほしことのと</t>
  </si>
  <si>
    <t>23 こほり給ふ姫君もかゝる事たかふさまにて</t>
  </si>
  <si>
    <t>ものしたまへば、いと口惜しと思す。かの撫子を忘れたまは</t>
  </si>
  <si>
    <t>23 物し給へはいとく此次おしとおもほすかのなてし</t>
  </si>
  <si>
    <t>ず、もののをりにも語り出でたまひしことなれば、いかにな</t>
  </si>
  <si>
    <t>23 こを忘れ給はす物のりにもかたり出給ひ</t>
  </si>
  <si>
    <t>りにけむ、ものはかなかりける親の心にひかれて、らうたげ</t>
  </si>
  <si>
    <t>23 しことなれはいかに成にけん物はかなかり</t>
  </si>
  <si>
    <t>24 けるおやの心にひかされてらうたけなし</t>
  </si>
  <si>
    <t>http://codh.rois.ac.jp/software/iiif-curation-viewer/demo/?curation=https://raw.githubusercontent.com/nakamura196/genji_curation/master/docs/iiif/121_saga_all/25.json&amp;mode=annotation&amp;pos=24&amp;lang=ja</t>
  </si>
  <si>
    <t>なりし人を、行く方知らずなりにたること、すべて女子とい</t>
  </si>
  <si>
    <t>24 人をゆく衛しらすなりにたる事すへて</t>
  </si>
  <si>
    <t>はむものなん、いかにもいかにも目放つまじかりける、さか</t>
  </si>
  <si>
    <t>24 をんなといはむ物なむいかにもめはなつまし</t>
  </si>
  <si>
    <t>しらにわが子といひて、あやしきさまにてはふれやすらむ、</t>
  </si>
  <si>
    <t>24 かりけるさかしらにわかこといひてあやしき</t>
  </si>
  <si>
    <t>とてもかくても聞こえ出で来ば、とあはれに思しわたる。君</t>
  </si>
  <si>
    <t>24 さまにてはふれやすらんさてもかくても</t>
  </si>
  <si>
    <t>たちにも、（内大臣）「もしさやうなる名のりする人あらば、耳と</t>
  </si>
  <si>
    <t>24 きこえいてはと哀におほしわたる君たち</t>
  </si>
  <si>
    <t>24 にもさやうなるなのりする人あらはみと</t>
  </si>
  <si>
    <t>どめよ。心のすさびにまかせて、さるまじきことも多かりし</t>
  </si>
  <si>
    <t>24 めよ心のすさひにまかせてさるましき事</t>
  </si>
  <si>
    <t>中に、これは、いと、しかおしなべての際にも思はざりし人</t>
  </si>
  <si>
    <t>24 もほかりし中にこれはいとしかをしなへ</t>
  </si>
  <si>
    <t>の、はかなきもの倦じをして、かく少なかりけるもののくさ</t>
  </si>
  <si>
    <t>24 てのきはにもおもはさりし人のはかなさも</t>
  </si>
  <si>
    <t>24 のうしをしてかうすくなかりけるものくさ</t>
  </si>
  <si>
    <t>はひ一つを失ひたることの口惜しきこと」と常にのたまひ出</t>
  </si>
  <si>
    <t>24 はひひとつをこしなひたることのく地おしき事</t>
  </si>
  <si>
    <t>づ。中ごろなどはさしもあらず、うち忘れたまひけるを、人</t>
  </si>
  <si>
    <t>24 をつねにの給ひいつ中比なとはさしもあらす</t>
  </si>
  <si>
    <t>のさまざまにつけて、女子かしづきたまへるたぐひどもに、</t>
  </si>
  <si>
    <t>24 うちわすれ給けるを人のさま〱につけ之</t>
  </si>
  <si>
    <t>24 女こかしつき給つるたくひともにわかおもほす</t>
  </si>
  <si>
    <t>24 にしもなはぬいと心うくほいなくおほすなり</t>
  </si>
  <si>
    <t>夢見たまひて、いとよく合はする者召して合はせたまひけ</t>
  </si>
  <si>
    <t>24 けりゆめみ給ひていとよくあ寺る物そして</t>
  </si>
  <si>
    <t>るに、「もし年ごろ御心に知られたまはぬ御子を、人のもの</t>
  </si>
  <si>
    <t>24 あはせ給ひけるにもし年比御門にしられ行</t>
  </si>
  <si>
    <t>になして、聞こしめし出づることや」と聞こえたりければ、</t>
  </si>
  <si>
    <t>24 はぬ御こを人の物になしきこしそし出ん</t>
  </si>
  <si>
    <t>（内大臣）「女子の人の子になることはをさをさなしかし。いかな</t>
  </si>
  <si>
    <t>24 やきこたりけれは女この人のこになる事は</t>
  </si>
  <si>
    <t>ることにかあらむ」など、このごろぞ思しのたまふべかめる。</t>
  </si>
  <si>
    <t>25 お〱ななかしいかなるにかあんなとそこの</t>
  </si>
  <si>
    <t>http://codh.rois.ac.jp/software/iiif-curation-viewer/demo/?curation=https://raw.githubusercontent.com/nakamura196/genji_curation/master/docs/iiif/121_saga_all/25.json&amp;mode=annotation&amp;pos=25&amp;lang=ja</t>
  </si>
  <si>
    <t>25 此ほしの給べかめる</t>
  </si>
  <si>
    <t>さめきつつ聞こえたまふ。</t>
  </si>
  <si>
    <t>3 伊とあつキキキ日東のつりとのに出給之すミ</t>
  </si>
  <si>
    <t>http://codh.rois.ac.jp/software/iiif-curation-viewer/demo/?curation=https://raw.githubusercontent.com/nakamura196/genji_curation/master/docs/iiif/121_saga_all/26.json&amp;mode=annotation&amp;pos=3&amp;lang=ja</t>
  </si>
  <si>
    <t>き殿上人あまたさぶらひて、西川より奉れ</t>
  </si>
  <si>
    <t>3 給ふ中将の君もさふらひ給ふしたしき故上</t>
  </si>
  <si>
    <t>3 人あまたさふらひてにし川より奉れるあゆ</t>
  </si>
  <si>
    <t>る鮎、近き川のいしぶしやうのもの、御前にて調じてまゐら</t>
  </si>
  <si>
    <t>3 ちかき河のいしふしやうの物おまへにててうて</t>
  </si>
  <si>
    <t>す。例の、大殿の君達、中将の御あたり尋ねて参りたまへり。</t>
  </si>
  <si>
    <t>3 まいらすれいのお取のきんたち中将の御あ</t>
  </si>
  <si>
    <t>（源氏）「さうざうしくねぶたかりつる。をりよくものしたまへ</t>
  </si>
  <si>
    <t>3 たりたつねてまいり給へりさう〱くねふ</t>
  </si>
  <si>
    <t>るかな」とて、大御酒まゐり、氷水召して、水飯などとりど</t>
  </si>
  <si>
    <t>3 たかりつるをよく物し給へる川とておこき</t>
  </si>
  <si>
    <t>りにさうどきつつ食ふ。</t>
  </si>
  <si>
    <t>3 まいりひ水しくすいはむなととり〱に</t>
  </si>
  <si>
    <t>風はいとよく吹けども、日のどかに曇りなき空の西日にな</t>
  </si>
  <si>
    <t>3 さうときつくふかせはいとよくふけとも日の</t>
  </si>
  <si>
    <t>るほど、セミの声などもいと苦しげに聞こゆれば、（源氏）「水の</t>
  </si>
  <si>
    <t>3 とかにくもりなき空のにし日になるほと</t>
  </si>
  <si>
    <t>4 せみの声なともいとつなしけにきこゆれは</t>
  </si>
  <si>
    <t>http://codh.rois.ac.jp/software/iiif-curation-viewer/demo/?curation=https://raw.githubusercontent.com/nakamura196/genji_curation/master/docs/iiif/121_saga_all/26.json&amp;mode=annotation&amp;pos=4&amp;lang=ja</t>
  </si>
  <si>
    <t>たまへ立つは、厭ふにはゆるにや。いでや、いでや、あやし</t>
  </si>
  <si>
    <t>4 水のうへむとくなるけふのあつはさ</t>
  </si>
  <si>
    <t>や」とて、寄り臥したまへり。（源氏）「いとかかるころは、遊</t>
  </si>
  <si>
    <t>4 むらいのつみゆるされなむやとてよりふし給</t>
  </si>
  <si>
    <t>がに暮らしがたきこそ苦し</t>
  </si>
  <si>
    <t>4 つり伊とかゝる比ハあそひなともすさましく</t>
  </si>
  <si>
    <t>けれ。宮仕する若き人々た</t>
  </si>
  <si>
    <t>4 さすかにくしかたきこそくるしけれ見や</t>
  </si>
  <si>
    <t>ぬほどよ。ここにてだにう</t>
  </si>
  <si>
    <t>4 つかへするわかき人〱たへかたからんなおひひ</t>
  </si>
  <si>
    <t>ち乱れ、このごろ世にあら</t>
  </si>
  <si>
    <t>4 もとかぬ程よこゝにてたにう北ろれ此比</t>
  </si>
  <si>
    <t>むことの、すこしめづらしくねぶたさ醒めぬべからむ、語り</t>
  </si>
  <si>
    <t>4 世にあらむことのすこしめつしくねふた</t>
  </si>
  <si>
    <t>て聞かせたまへ。何となく翁びたる心地して、世間のことも</t>
  </si>
  <si>
    <t>4 ささめぬへからむかたりてきかせ給へ何となく</t>
  </si>
  <si>
    <t>おぼつかなしや」などのたまへど、めづらしきこととて、う</t>
  </si>
  <si>
    <t>4 おきなひたるちしてせ年んの事もおほつ</t>
  </si>
  <si>
    <t>4 かなやなとの給へと水しき事とてう北いて</t>
  </si>
  <si>
    <t>ち出できこえむ物語もおぼえねば、かしこまりたるやうにて、</t>
  </si>
  <si>
    <t>4 きこむ物かたりもおほねいかしこまりたる</t>
  </si>
  <si>
    <t>みないと涼しき高欄に背中押しつつさぶらひたまふ。</t>
  </si>
  <si>
    <t>4 やうにてみないと涼しきかうらんにせなかをし</t>
  </si>
  <si>
    <t>（源氏）「いかで聞きしことぞや、大臣の外腹のむすめ尋ね出</t>
  </si>
  <si>
    <t>4 つさふらひ給ふいかてきらしことそやおの</t>
  </si>
  <si>
    <t>でてかしづきたまふなるとまねぶ人ありしは、まことにや」</t>
  </si>
  <si>
    <t>4 外はらのむすめ尋以てかしつき給ふなと</t>
  </si>
  <si>
    <t>と、弁少将に問ひたまへば、（弁少将）「ことごとしく、さまで言</t>
  </si>
  <si>
    <t>4 まねふ人ありしハまことにやと弁小将にとひ</t>
  </si>
  <si>
    <t>ひなすべきことにもはべらざりけるを。この春のころほひ、</t>
  </si>
  <si>
    <t>4 給へはこと〱くさまていひなすへき事にも</t>
  </si>
  <si>
    <t>夢語したまひけるを、ほの聞き伝へはべりける女の、我なむ</t>
  </si>
  <si>
    <t>4 侍らさりけるを此はるのころおひ亭かたり</t>
  </si>
  <si>
    <t>4 し給けるをほのきゝつたへ侍ける女の我なむ</t>
  </si>
  <si>
    <t>かこつべきことあると名のり出ではべりけるを、中将の朝臣</t>
  </si>
  <si>
    <t>4 かこつへきことあるとなのりいて侍りけるを</t>
  </si>
  <si>
    <t>なむ聞きつけて、まことにさやうに触ればひぬべき証やある</t>
  </si>
  <si>
    <t>5 中将の朝臣なむきゝつけてまことにさや</t>
  </si>
  <si>
    <t>http://codh.rois.ac.jp/software/iiif-curation-viewer/demo/?curation=https://raw.githubusercontent.com/nakamura196/genji_curation/master/docs/iiif/121_saga_all/26.json&amp;mode=annotation&amp;pos=5&amp;lang=ja</t>
  </si>
  <si>
    <t>と尋ねとぶらひはべりける。くはしきさまはえ知りはべらず。</t>
  </si>
  <si>
    <t>5 うにふれはびぬへきしるしやあると尋とひ侍り</t>
  </si>
  <si>
    <t>げにこのごろめづらしき世語になむ人々もしはべるなる。か</t>
  </si>
  <si>
    <t>5 けるくはしきさまはしり侍らすけにこのころ</t>
  </si>
  <si>
    <t>5 るつらしき世かたりになむ人〱物し侍るなる</t>
  </si>
  <si>
    <t>やうのことこそ、人のため、おのづから家損なるわざにはべ</t>
  </si>
  <si>
    <t>5 かやうのことこそ人のためをのつから乗けんなる</t>
  </si>
  <si>
    <t>りけれ」と聞こゆ。まことなりけりと思して、（源氏）「いと多</t>
  </si>
  <si>
    <t>5 わさに侍りけれときこゆまことなりけりと</t>
  </si>
  <si>
    <t>かめる列に離れたらむ後るる雁をしひて尋ねたまふがふくつ</t>
  </si>
  <si>
    <t>5 おほし之いとおかめるつらにはなたらんをくる</t>
  </si>
  <si>
    <t>けきぞ。いと乏しきに、さやうならむもののくさはひ、見出</t>
  </si>
  <si>
    <t>5 かりをしゐて尋給ふかふくつけきそいとも</t>
  </si>
  <si>
    <t>でまほしけれど、名のりもものうき際とや思ふらん、さらに</t>
  </si>
  <si>
    <t>5 しきにさやうならむ物のくさはひ見まほし</t>
  </si>
  <si>
    <t>5 けれとなのりも物うききはとや思ふらん更</t>
  </si>
  <si>
    <t>こそ聞こえね。さても、もて離れたることにはあらじ。らう</t>
  </si>
  <si>
    <t>5 にこそきこえねさてももてはなれたる事にハあ</t>
  </si>
  <si>
    <t>がはしく、とかく紛れたまふめりしほどに、底清くすまぬ水</t>
  </si>
  <si>
    <t>5 ららそかはしくとかくまきれ給ふそりし程に</t>
  </si>
  <si>
    <t>にやどる月は、曇りなきやうのいかでかあらむ」と、ほほ笑</t>
  </si>
  <si>
    <t>5 きよくすまぬ水にやとる月はくもりなき</t>
  </si>
  <si>
    <t>みてのたまふ。中将の君も、くはしく聞きたまへることなれ</t>
  </si>
  <si>
    <t>5 やうのいかてかあらむとほゝゑみての給ふ中な</t>
  </si>
  <si>
    <t>ば、えしもまめだたず。少将と藤侍従とは、いとからしと思</t>
  </si>
  <si>
    <t>5 の君もくわしくき給つることなれはえしも</t>
  </si>
  <si>
    <t>5 まかたす小狩藤侍従とはいとかしと思ひ</t>
  </si>
  <si>
    <t>ひたり。（源氏）「朝臣や、さやうの落葉をだに拾へ。人わろき</t>
  </si>
  <si>
    <t>5 たりあけんやさやうのおち葉をたにりろへ</t>
  </si>
  <si>
    <t>名の後の世に残らむよりは、同じかざしにて慰めむに、なで</t>
  </si>
  <si>
    <t>5 人わろき名の後の世に残らんよりハおな</t>
  </si>
  <si>
    <t>ふことかあらむ］と弄じたまふやうなり。かやうのことにて</t>
  </si>
  <si>
    <t>5 かさしにてなくさめむになてうことかあらむ</t>
  </si>
  <si>
    <t>「かやうのことは御心</t>
  </si>
  <si>
    <t>5 とろうし給ふやうなりかやうのことに之</t>
  </si>
  <si>
    <t>ぞ、うはべはいとよき御仲の、昔よりさすがに隙ありける。</t>
  </si>
  <si>
    <t>6 そうへはいとよき御中のむかしよりさすかに</t>
  </si>
  <si>
    <t>http://codh.rois.ac.jp/software/iiif-curation-viewer/demo/?curation=https://raw.githubusercontent.com/nakamura196/genji_curation/master/docs/iiif/121_saga_all/26.json&amp;mode=annotation&amp;pos=6&amp;lang=ja</t>
  </si>
  <si>
    <t>まいて中将をいたくはしたなめて、わびさせたまふつらさを</t>
  </si>
  <si>
    <t>6 ひまありけるまい之中将をいたくはしたな</t>
  </si>
  <si>
    <t>6 めてわひさせ給ふつらさをおほしあまりて</t>
  </si>
  <si>
    <t>6 なまねたしとももりきゝ給へかしとおほす</t>
  </si>
  <si>
    <t>かく聞きたまふにつけても、対の姫君を見せたらむ時、ま</t>
  </si>
  <si>
    <t>6 なりけりかくき給ふにつけてもたいの</t>
  </si>
  <si>
    <t>た侮らはしからぬ方にもてなされなむはや、いとものきらき</t>
  </si>
  <si>
    <t>6 ひめ君を見せたらん時又あなつらいしからぬ</t>
  </si>
  <si>
    <t>6 かたにもてなされなむはやいと物きら〱</t>
  </si>
  <si>
    <t>らしく、かひあるところつきたまへる人にて、よしあしきけ</t>
  </si>
  <si>
    <t>6 くかひある所つき給つる人にてよしあし</t>
  </si>
  <si>
    <t>ぢめもけざやかにもてはやし、またもて消ち軽むることも、</t>
  </si>
  <si>
    <t>6 きけちめもけさやかにもてはやし又もて</t>
  </si>
  <si>
    <t>人にことなる大臣なれば、いかにものしと思ふらむ、おぼえ</t>
  </si>
  <si>
    <t>6 けちかろむるよも人にことなるおなれは</t>
  </si>
  <si>
    <t>ぬさまにて、この君をさし出でたらむに、え軽くは思さじ、</t>
  </si>
  <si>
    <t>6 いかに物しとおほすともおほえぬさまにてこの</t>
  </si>
  <si>
    <t>いときびしくもてなしてむ、など思す。</t>
  </si>
  <si>
    <t>6 若をさし出たらんにえかろくはおほさし伊と</t>
  </si>
  <si>
    <t>夕つけゆく風いと涼しくて、帰りうく若き人々は思ひたり。</t>
  </si>
  <si>
    <t>6 きひくもてなしてむなとおほす夕つけて</t>
  </si>
  <si>
    <t>6 風いと涼しくて帰りうくわかき人はおもひ</t>
  </si>
  <si>
    <t>（源氏）「心やすくうち休み涼まむや。やうやうかやうの中に厭</t>
  </si>
  <si>
    <t>6 たり心やすくうちすまむややう〱かやうの</t>
  </si>
  <si>
    <t>はれぬべき齢にもなりにけりや」とて、西の対に渡りたまへ</t>
  </si>
  <si>
    <t>6 中にいとはれぬ人きよはひにもなりにけりやと</t>
  </si>
  <si>
    <t>ば、君達みな御送りに参りたまふ。</t>
  </si>
  <si>
    <t>6 くにしのたいにわたり給へはきんたちみな御</t>
  </si>
  <si>
    <t>6 をくりにまいり給ふたそかれ時のおほ</t>
  </si>
  <si>
    <t>れば、何ともわきまへられぬに、大臣、姫</t>
  </si>
  <si>
    <t>6 きにおなしなをしともなれは何もわきまへ</t>
  </si>
  <si>
    <t>君を、「すこし、外出でたまへ」とて、忍</t>
  </si>
  <si>
    <t>6 られぬにお姫君をすこしとひて給へとて</t>
  </si>
  <si>
    <t>びて、（源氏）「少将、侍従など率て参で来たり。いと翔り来ま</t>
  </si>
  <si>
    <t>7 しのひて侍従なとゐてまうてきたりいとかけり</t>
  </si>
  <si>
    <t>http://codh.rois.ac.jp/software/iiif-curation-viewer/demo/?curation=https://raw.githubusercontent.com/nakamura196/genji_curation/master/docs/iiif/121_saga_all/26.json&amp;mode=annotation&amp;pos=7&amp;lang=ja</t>
  </si>
  <si>
    <t>ほしげに思へるを、中将のいと実法の人にて率て来ぬ、無心</t>
  </si>
  <si>
    <t>7 こまほしけに思へるを中将のいとしほうの人</t>
  </si>
  <si>
    <t>なめりかし。この人々は、みな思ふ心なきならじ。なほなほ</t>
  </si>
  <si>
    <t>7 にてゐてこぬむんなめりかしこの人みな</t>
  </si>
  <si>
    <t>しき際をだに、窓の内なるほどは、ほどに従ひて、ゆかしく</t>
  </si>
  <si>
    <t>7 思ふ心なきならしなを〱しききはをたに</t>
  </si>
  <si>
    <t>7 まとのうちなる程はほとにしたかひてゆかしく</t>
  </si>
  <si>
    <t>思ふべかめるわざなれば、この家のおぼえ、内々のくだくだ</t>
  </si>
  <si>
    <t>7 思ふへかめるわさなれは此家のほうち〱の</t>
  </si>
  <si>
    <t>しきほどよりは、いと世に過ぎて、ことごとしくなむ言ひ思</t>
  </si>
  <si>
    <t>7 くたしき程よりはいとよにすきてこと〱て</t>
  </si>
  <si>
    <t>ひなすべかめる。方々ものすめれど、さすがに人のすき事言</t>
  </si>
  <si>
    <t>7 なむいひ思ひなすへかめかかた〱物すめれとさす</t>
  </si>
  <si>
    <t>ひ寄らむにつきなしかし。かくてものしたまふは、いかでさ</t>
  </si>
  <si>
    <t>7 かに人のすき事いひよらむにつきなしか</t>
  </si>
  <si>
    <t>やうならむ人の気色の深さ浅さをも見むなど、さうざうしき</t>
  </si>
  <si>
    <t>7 かく物し給ふはいかてさやうならむ人のけ</t>
  </si>
  <si>
    <t>ままに願ひ思ひしを、本意なむかなふ心地しける」など、さ</t>
  </si>
  <si>
    <t>7 のふかさあさをもみむさうしきまに</t>
  </si>
  <si>
    <t>7 ねかひおもひしをほいなむかなふ心ちのしけるなと</t>
  </si>
  <si>
    <t>御前に、乱れがはしき前栽なども植ゑさせたまはず、撫子</t>
  </si>
  <si>
    <t>7 さめきつゝきこたまふおまへにみたれかいしき</t>
  </si>
  <si>
    <t>7 せんさいなともうへさせ給はすなてしこの</t>
  </si>
  <si>
    <t>7 色をとのみたるからのやさとのませいとなつし</t>
  </si>
  <si>
    <t>なして、咲き乱れたるタ映えいみじく見ゆ。みな立ち寄りて</t>
  </si>
  <si>
    <t>7 くゆひなしてさきたまれたる夕は伊みしく</t>
  </si>
  <si>
    <t>心のままにも折り取らぬを飽かず思ひつつやすらふ。（源氏）</t>
  </si>
  <si>
    <t>7 みゆた比よりて心のまにおりとらゐをあか</t>
  </si>
  <si>
    <t>「有職どもなりな。心用ゐなども、とりどりにつけてこそめ</t>
  </si>
  <si>
    <t>7 す思ひつゝやすふいふそくともなりな心もち</t>
  </si>
  <si>
    <t>やすけれ。右の中将は、ましてすこししづまりて、心恥づか</t>
  </si>
  <si>
    <t>7 ゐなもとり〱につけてこそめやすけれ右の</t>
  </si>
  <si>
    <t>7 中ねましてすこししつまりて心はつかゝき</t>
  </si>
  <si>
    <t>しき気まさりたり。いかにぞ、おとづれきこゆや。はしたな</t>
  </si>
  <si>
    <t>8 けさまさりたるいかにそをとつれきこゆやし</t>
  </si>
  <si>
    <t>http://codh.rois.ac.jp/software/iiif-curation-viewer/demo/?curation=https://raw.githubusercontent.com/nakamura196/genji_curation/master/docs/iiif/121_saga_all/26.json&amp;mode=annotation&amp;pos=8&amp;lang=ja</t>
  </si>
  <si>
    <t>くも、なさし放ちたまひそ」などのたまふ。中将の君は、か</t>
  </si>
  <si>
    <t>8 たなくもなさしはなち給ふそなとの給ふ中将</t>
  </si>
  <si>
    <t>くよき中に、すぐれてをかしげになまめきたまへり。（源氏）</t>
  </si>
  <si>
    <t>8 の君ハかくよき中にすくれておかしけになま</t>
  </si>
  <si>
    <t>「中将を厭ひたまふこそ、大臣は本意なけれ。まじりものな</t>
  </si>
  <si>
    <t>8 き給つり中なをいとひ給ふこそおとほいな</t>
  </si>
  <si>
    <t>く、きらきらしかめる中に、大君だつ筋にて、かたくななり</t>
  </si>
  <si>
    <t>8 けれましり物なくきら〱しかめる中にほ</t>
  </si>
  <si>
    <t>とにや」とのたまへば、（玉鬘）「来まさばといふ人もはべりけ</t>
  </si>
  <si>
    <t>8 君たつすちにてかたくなゝりとにやとの給</t>
  </si>
  <si>
    <t>るを」と聞こえたまふ。（源氏）「いで、その御肴もてはやされ</t>
  </si>
  <si>
    <t>8 へはきまさはとい移人も侍りけるをときこ</t>
  </si>
  <si>
    <t>んさまは願はしからず。ただ幼きどちの結びおきけん心も解</t>
  </si>
  <si>
    <t>8 給ひてそのみさかなもてはやさむさまはねかハし</t>
  </si>
  <si>
    <t>8 からすたおさなきとちのむすひをきけむ</t>
  </si>
  <si>
    <t>けず、歳月隔てたまふ心むけのつらきなり。まだ下臈なり、</t>
  </si>
  <si>
    <t>8 心もとけす年月へたて給ふ心むけのいつらき</t>
  </si>
  <si>
    <t>世の聞き耳軽しと思はれば、知らず顔にてここに委せたまへ</t>
  </si>
  <si>
    <t>8 なりまたけらうなり世のきみかろしと</t>
  </si>
  <si>
    <t>8 思はれいしらすかほにてこにまかせ給へらん</t>
  </si>
  <si>
    <t>らむに、うしろめたくはありなましや」など呻きたまふ。さ</t>
  </si>
  <si>
    <t>8 にうしろたへはありなましやなとうめき</t>
  </si>
  <si>
    <t>見たまひ、今は御琴教へたてまつりたまふにさへことつけて、</t>
  </si>
  <si>
    <t>8 給ふさはかゝる御心のへたてある御中なりけり</t>
  </si>
  <si>
    <t>せく思す。</t>
  </si>
  <si>
    <t>8 き給ふもおやにしられ奉らんことのいつと</t>
  </si>
  <si>
    <t>月もなきころなれば、灯籠に大殿油まゐれり。（源氏）「なほ</t>
  </si>
  <si>
    <t>8 なきい哀にいふせくおほす月もなき比なれ</t>
  </si>
  <si>
    <t>け近くて暑かはしや、篝火こそよけれ」とて、人召して、</t>
  </si>
  <si>
    <t>8 とうろにおほとなふらまいれりなをけちく</t>
  </si>
  <si>
    <t>8 てあつかはしやかゝり火こそよけれとて人</t>
  </si>
  <si>
    <t>「篝火の台一つ、こなたに」と召す。をかしげなる和琴のあ</t>
  </si>
  <si>
    <t>8 ろしてかゝり火のたいひとつこなたにとす</t>
  </si>
  <si>
    <t>る、引き寄せたまひて、掻き鳴らしたまへば、律にいとよく</t>
  </si>
  <si>
    <t>8 おかしけなるわこんのあるひきよせ給てかき</t>
  </si>
  <si>
    <t>とよく鳴れば、すこし</t>
  </si>
  <si>
    <t>9 なし給へはりちによくしらへられたりねも</t>
  </si>
  <si>
    <t>http://codh.rois.ac.jp/software/iiif-curation-viewer/demo/?curation=https://raw.githubusercontent.com/nakamura196/genji_curation/master/docs/iiif/121_saga_all/26.json&amp;mode=annotation&amp;pos=9&amp;lang=ja</t>
  </si>
  <si>
    <t>9 いとよくなれはすこしひき給てかやうの事は</t>
  </si>
  <si>
    <t>に入らぬ筋にやと、月ごろ思ひおとしきこえけるかな。秋の</t>
  </si>
  <si>
    <t>9 御心にいゝぬす北にやと月比おもひおとしき</t>
  </si>
  <si>
    <t>夜の月影涼しきほど、いと奥深くはあらで、虫の声に掻き鳴</t>
  </si>
  <si>
    <t>9 こける月秋の月かけすしき程いとく</t>
  </si>
  <si>
    <t>らし合はせたるほど、け近くいまめかしき物の音なり。こと</t>
  </si>
  <si>
    <t>9 ふかくはあらてむしの声にかきならしあせたる</t>
  </si>
  <si>
    <t>9 ほとけ地かくいまめかしきものねなりこと〱</t>
  </si>
  <si>
    <t>ごとしき調べ、もてなししどけなしや。この物よ、さながら</t>
  </si>
  <si>
    <t>9 じきしらへもてなししとけなしやこのものよ</t>
  </si>
  <si>
    <t>多くの遊び物の音、拍子をととのへとりたるなむいとかしこ</t>
  </si>
  <si>
    <t>9 さなからおほくのあそひものねはうしを</t>
  </si>
  <si>
    <t>き。大和琴とはかなく見せて、際もなくしおきたることなり。</t>
  </si>
  <si>
    <t>9 のへとりたるなむいとかしこきやまとこは</t>
  </si>
  <si>
    <t>9 かなくみせくきはもなくしをきたるなりひ</t>
  </si>
  <si>
    <t>広く異国のことを知らぬ女のためとなむおぼゆる。同じくは、</t>
  </si>
  <si>
    <t>9 ろゝことくにのことをしらぬ女のためとなむお</t>
  </si>
  <si>
    <t>心とどめて物などに掻き合はせてならひたまへ。深き心とて、</t>
  </si>
  <si>
    <t>9 ほゆるなしくは心とゝめてものなとにかきあ</t>
  </si>
  <si>
    <t>何ばかりもあらずながら、またまことに弾きうることは難き</t>
  </si>
  <si>
    <t>9 はせてならひ給へふかき心てなにはかりも</t>
  </si>
  <si>
    <t>9 あらすなから又まにひきうることはかたき</t>
  </si>
  <si>
    <t>ふとも、春の上の御おぼえに並ぶばかりは、わが心ながらえ</t>
  </si>
  <si>
    <t>9 にやあらんたいまはこのうちのおになすらふ</t>
  </si>
  <si>
    <t>だはかなき同じすが掻きの音に、よろづの物の音籠り通ひて、</t>
  </si>
  <si>
    <t>9 人はなしかしたは肝行肝きおなしすかきのね</t>
  </si>
  <si>
    <t>いふ方もなくこそ響きのぼれ」と語りたまへば、ほのぼの心</t>
  </si>
  <si>
    <t>9 によろつのものねこもりかよひていふかた</t>
  </si>
  <si>
    <t>9 もなくこそひきのほれとかたり給へハほの〱</t>
  </si>
  <si>
    <t>得て、いかでと思すことなれば、いとどいぶかしくて、（玉鬘）</t>
  </si>
  <si>
    <t>9 心えていかてとおほすことなれはいいふかて</t>
  </si>
  <si>
    <t>「このわたりにてさりぬべき御遊びのをりなどに、聞きはべ</t>
  </si>
  <si>
    <t>9 く此わたりにてさりぬへき御あそひのおりなとに</t>
  </si>
  <si>
    <t>りなんや。あやしき山がつなどの中にも、まねぶものあまた</t>
  </si>
  <si>
    <t>10 き侍りなむやあやしき山かつなとの中にも</t>
  </si>
  <si>
    <t>http://codh.rois.ac.jp/software/iiif-curation-viewer/demo/?curation=https://raw.githubusercontent.com/nakamura196/genji_curation/master/docs/iiif/121_saga_all/26.json&amp;mode=annotation&amp;pos=10&amp;lang=ja</t>
  </si>
  <si>
    <t>はべるなることなれば、おしなべて心やすくやとこそ思ひた</t>
  </si>
  <si>
    <t>10 まねふものあまた侍るなることなれハをしなへ</t>
  </si>
  <si>
    <t>まへつれ。さは、すぐれたるはさまことにやはべらむ」と、</t>
  </si>
  <si>
    <t>10 て心やすくやとこそ思ひ給へつれさはすくれたる</t>
  </si>
  <si>
    <t>ゆかしげに切に心に入れて思ひたまへれば、（源氏）「さかし。</t>
  </si>
  <si>
    <t>10 はさまこにや侍らんいとゆかしけにせちに心に</t>
  </si>
  <si>
    <t>あづまとぞ名も立ち下りたるやうなれど、御前の御遊びにも、</t>
  </si>
  <si>
    <t>10 いれ之思ひ給へれはさかしあつまとそならた比</t>
  </si>
  <si>
    <t>10 くたりたるやうなれと御前の御あそひにも先</t>
  </si>
  <si>
    <t>まづ書司を召すは、他の国は知らず、ここにはこれを物の親</t>
  </si>
  <si>
    <t>10 ふんのつかさをかすは人のくにはしらすこゝには</t>
  </si>
  <si>
    <t>としたるにこそあめれ。その中にも、親としつべき御手より</t>
  </si>
  <si>
    <t>10 これをものやとしたるにこそあめれその中</t>
  </si>
  <si>
    <t>弾きとりたまへらむは、心ことなりなむかし。ここになども、</t>
  </si>
  <si>
    <t>10 にもやとしつへき御てよりひきとり給つらんは</t>
  </si>
  <si>
    <t>さるべからむをりにはものしたまひなむを、この琴に、手惜</t>
  </si>
  <si>
    <t>10 こらろことなりなむかしこゝになりともさるへ</t>
  </si>
  <si>
    <t>10 かゝむおりには物し給ひなむをこのことにてお</t>
  </si>
  <si>
    <t>しまずなど、あきらかに掻き鳴らしたまはむことや難からむ。</t>
  </si>
  <si>
    <t>10 しますなとあきらかにかきなし給はむこ</t>
  </si>
  <si>
    <t>物の上手は、いづれの道も心やすからずのみぞあめる。さり</t>
  </si>
  <si>
    <t>10 やかたからんもの上手はいつれのみちも心や</t>
  </si>
  <si>
    <t>ともつひには聞きたまひてむかし」とて調べすこし弾きたま</t>
  </si>
  <si>
    <t>10 すからすのそみあめさりともつゐにき給</t>
  </si>
  <si>
    <t>ふ。ことつひいと二なく、いまめかしくをかし。これにもま</t>
  </si>
  <si>
    <t>10 てんかしとてしらへすこしひき給ふことつゐ</t>
  </si>
  <si>
    <t>される音や出づらむ、と親の御ゆかしさたち添ひて、このこ</t>
  </si>
  <si>
    <t>10 きひそいまめかしうおかしこれにもまさるね</t>
  </si>
  <si>
    <t>10 や出らんとおやの御ゆかしさも立そひ之此こと</t>
  </si>
  <si>
    <t>聞かむ、など思ひゐたまへり。</t>
  </si>
  <si>
    <t>10 にてさへいかならん世にさてうちとけひき給</t>
  </si>
  <si>
    <t>（源氏）「貫河の瀬々のやはらた」と、いとなつかしくうたひ</t>
  </si>
  <si>
    <t>10 はむをきむなと思ひゐ給へりぬ第川のせ</t>
  </si>
  <si>
    <t>たまふ。「親避くるつま」は、すこしうち笑ひつつ、わざと</t>
  </si>
  <si>
    <t>10 のやはらたといとなつかしくうたひ給ふや</t>
  </si>
  <si>
    <t>11 さくるつまはすこしうちわらひつゝわさとも</t>
  </si>
  <si>
    <t>http://codh.rois.ac.jp/software/iiif-curation-viewer/demo/?curation=https://raw.githubusercontent.com/nakamura196/genji_curation/master/docs/iiif/121_saga_all/26.json&amp;mode=annotation&amp;pos=11&amp;lang=ja</t>
  </si>
  <si>
    <t>きさま添ひて、おもしろき梅の</t>
  </si>
  <si>
    <t>11 なくかきなしたまひたるすかきのほといひ</t>
  </si>
  <si>
    <t>しろく聞こゆ。（源氏）「いで弾きたまへ。才は人になむ恥ぢぬ。</t>
  </si>
  <si>
    <t>11 らすおもしろくきこゆいてひき給へさえは</t>
  </si>
  <si>
    <t>想夫恋ばかりこそ、心の中に思ひて紛らはす人もありけめ、</t>
  </si>
  <si>
    <t>11 人になむはちぬさうふれんはかりこそ心の</t>
  </si>
  <si>
    <t>11 う北に思てまきらはす人もありけ給おも</t>
  </si>
  <si>
    <t>面なくて、かれこれに合はせつるなむよき」と切に聞こえた</t>
  </si>
  <si>
    <t>11 なくくかれこれにあはせつるなむよきとせ</t>
  </si>
  <si>
    <t>まへど、さる田舎の隈にて、ほのかに京人と名のりける古大</t>
  </si>
  <si>
    <t>11 ちにきこ給へとさるゐ中のくまにてほの</t>
  </si>
  <si>
    <t>君女の教へきこえければ、ひが事にもやとつつましくて手触</t>
  </si>
  <si>
    <t>11 かに京人となのりけるふるおほ君女のをへ</t>
  </si>
  <si>
    <t>11 きこけれはひかことにもやとつましくて</t>
  </si>
  <si>
    <t>れたまはず。しばしも弾きたまはなむ、聞きとることもや、</t>
  </si>
  <si>
    <t>11 手ふれ給はすしはしもひき給はなむきる</t>
  </si>
  <si>
    <t>と心もとなきに、この御ことによりぞ、近くゐざり寄りて、</t>
  </si>
  <si>
    <t>11 こともやと心もとなきにこの御ことにそ北かく</t>
  </si>
  <si>
    <t>（玉鬘）「いかなる風の吹き添ひて、かくは響きはべるぞとよ」</t>
  </si>
  <si>
    <t>11 ゐさりよりていかなるかせの吹そひてかく</t>
  </si>
  <si>
    <t>とてうち傾きたまへるさま、灯影にいとうつくしげなり。笑</t>
  </si>
  <si>
    <t>11 ひき侍そとてうちかたふき給へるさまほ</t>
  </si>
  <si>
    <t>ひたまひて、（源氏）「耳固からぬ人のためには、身にしむ風も</t>
  </si>
  <si>
    <t>11 かけにいとたつくしけなりわらひ給てみ</t>
  </si>
  <si>
    <t>11 かたからぬ人のためには身にしむ風吹そふか</t>
  </si>
  <si>
    <t>人々近くさぶらへば、例の戯れ言もえ聞こえたまはで、</t>
  </si>
  <si>
    <t>11 とてをしやり給心やまし人地かくさふゝへハ</t>
  </si>
  <si>
    <t>（源氏）「撫子を飽かでもこの人々の立ち去りぬるかな。いかで、</t>
  </si>
  <si>
    <t>11 例のたはふれこもきこ給はてなてしこ</t>
  </si>
  <si>
    <t>大臣にも、この花園見せたてまつらむ。世もいと常なきをと</t>
  </si>
  <si>
    <t>11 をあかても此人〱のたちさりぬいかておに</t>
  </si>
  <si>
    <t>11 この花そのみせ奉らん世もいとつねなきをと</t>
  </si>
  <si>
    <t>思ふに。いにしへも、物のついでに語り出でたまへりしも、</t>
  </si>
  <si>
    <t>11 思ふにいにらつも物のつゐてにかたり出給へし</t>
  </si>
  <si>
    <t>ただ今のこととぞおぼゆる」とて、すこしのたまひ出でたる</t>
  </si>
  <si>
    <t>12 もたいまのよとそほゆるとてす二しの給</t>
  </si>
  <si>
    <t>http://codh.rois.ac.jp/software/iiif-curation-viewer/demo/?curation=https://raw.githubusercontent.com/nakamura196/genji_curation/master/docs/iiif/121_saga_all/26.json&amp;mode=annotation&amp;pos=12&amp;lang=ja</t>
  </si>
  <si>
    <t>にもいとあはれなり。</t>
  </si>
  <si>
    <t>12 ひ出たるにもいと衆なり</t>
  </si>
  <si>
    <t>人やたづねむ</t>
  </si>
  <si>
    <t>12 なてしこのとこなつかしき色をみはと</t>
  </si>
  <si>
    <t>このことのわづらはしさにこそ、繭ごもりも心苦しう思ひき</t>
  </si>
  <si>
    <t>12 のかきねを人や尋んこのことのわつらハしさ</t>
  </si>
  <si>
    <t>ることと譏りきこゆと聞きたまふに、少将</t>
  </si>
  <si>
    <t>12 にこそまゆこもりも心くるしうきこゆれ</t>
  </si>
  <si>
    <t>12 の給ふ君うちなきて</t>
  </si>
  <si>
    <t>れかたづねん</t>
  </si>
  <si>
    <t>12 山かつの塩ほにおひしなてしこのもとの</t>
  </si>
  <si>
    <t>はかなげに聞こえないたまへるさま、げにいとなつかしく若</t>
  </si>
  <si>
    <t>12 ねさしをたれかたつねんはかな汁にきこ</t>
  </si>
  <si>
    <t>やかなり。（源氏）「来ざらましかば」とうち誦じたまひて、い</t>
  </si>
  <si>
    <t>12 ない給つるさまけにいとなつかしくわかやかなり</t>
  </si>
  <si>
    <t>とどしき御心は、苦しきまで、なほえ忍びはつまじく思さる。</t>
  </si>
  <si>
    <t>12 こさらましかいとうちすん給て御心いくる</t>
  </si>
  <si>
    <t>渡りたまふことも、あまりうちしきり、人</t>
  </si>
  <si>
    <t>12 きまてなをえ忍ひはつましくおほさるわたり</t>
  </si>
  <si>
    <t>の見たてまつり咎むべきほどは、心の鬼に</t>
  </si>
  <si>
    <t>12 給こともあまりた北しきり人の見奉りとか</t>
  </si>
  <si>
    <t>思しとどめて、さるべきことをし出でて、</t>
  </si>
  <si>
    <t>12 むへき程は心のおにおほしとめてさるへき</t>
  </si>
  <si>
    <t>御文の通はぬをりなし。ただこの御事のみ、明け暮れ御心に</t>
  </si>
  <si>
    <t>12 ことをいてく御ふみかよいぬありなした此</t>
  </si>
  <si>
    <t>はかかりたり。なぞ、かくあいなきわざをして、やすからぬ</t>
  </si>
  <si>
    <t>12 御ことのみ明くれ御心いかゝりたるなそかくあひ</t>
  </si>
  <si>
    <t>もの思ひをすらむ、さ思はじとて、心のままにもあらば、世</t>
  </si>
  <si>
    <t>12 なきわさをしくやすからぬ物おもひをすらん</t>
  </si>
  <si>
    <t>の人の譏り言はむことの軽々しさ、わがためをばさるものに</t>
  </si>
  <si>
    <t>12 さおもハしとて心のまゝにもあらは世の人のそ</t>
  </si>
  <si>
    <t>12 しりいはん事のかつ〱しさを我ためをはさる</t>
  </si>
  <si>
    <t>て、この人の御ためいとほしかるべし、限りなき心ざしとい</t>
  </si>
  <si>
    <t>12 物にて人の御ためいとをしかるへしかきりなき</t>
  </si>
  <si>
    <t>12 心さしといふもはるのそへのハいほにならふ斗は</t>
  </si>
  <si>
    <t>あるまじく思し知りたり。さてその劣りの列にては、何ばか</t>
  </si>
  <si>
    <t>13 我なからえあるまくおほししりたりさて</t>
  </si>
  <si>
    <t>http://codh.rois.ac.jp/software/iiif-curation-viewer/demo/?curation=https://raw.githubusercontent.com/nakamura196/genji_curation/master/docs/iiif/121_saga_all/26.json&amp;mode=annotation&amp;pos=13&amp;lang=ja</t>
  </si>
  <si>
    <t>りかはあらむ、わが身ひとつこそ人よりはことなれ、見む人</t>
  </si>
  <si>
    <t>13 そのおるのつらにては何はかりかはあらむ</t>
  </si>
  <si>
    <t>13 我身りとつこそ人よりいことなれみむ人</t>
  </si>
  <si>
    <t>のあまたが中にかかづらはむ末にては、何のおぼえかはたけ</t>
  </si>
  <si>
    <t>13 のあまたかつらはむ末にていなにのおほかは</t>
  </si>
  <si>
    <t>からむ、ことなることなき納言の際の、二心なくて思はむに</t>
  </si>
  <si>
    <t>13 たけからんことなる事なき銅言のきはの</t>
  </si>
  <si>
    <t>は、劣りぬべきことぞ、とみづから思し知るに、いといとほし</t>
  </si>
  <si>
    <t>13 ふた心なくて思はむにハおとりぬへき事</t>
  </si>
  <si>
    <t>13 とみつからおほししるにいと〱をしくて</t>
  </si>
  <si>
    <t>くて、宮、大将などにやゆるしてまし、さてもて離れ、いざ</t>
  </si>
  <si>
    <t>13 ミや大将なとにゆるしくましさてもては</t>
  </si>
  <si>
    <t>なひ取りてば、思ひも絶えなんや、言ふかひなきにて、さも</t>
  </si>
  <si>
    <t>13 なれいさなひとりては思たえなむやいふかひ</t>
  </si>
  <si>
    <t>してむ、と思すをりもあり。されど渡りたまひて、御容貌を</t>
  </si>
  <si>
    <t>13 なきにてさもしてんとおほすおりもあり</t>
  </si>
  <si>
    <t>13 されとわたり給ひて御かたちを見給ひいさは</t>
  </si>
  <si>
    <t>13 御ことをらへ奉り給ふにことつけ之北かやか</t>
  </si>
  <si>
    <t>近やかに馴れ寄りたまふ。姫君も、はじめこそむくつけくう</t>
  </si>
  <si>
    <t>13 になれより給ひめ君もはしめこそむく</t>
  </si>
  <si>
    <t>たてとも思ひたまひしか、かくてもなだらかに、うしろめた</t>
  </si>
  <si>
    <t>13 つけくうたてとも思ひ給ひしかかくてもな</t>
  </si>
  <si>
    <t>き御心はあらざりけりと、やうやう目馴れて、いとしも疎み</t>
  </si>
  <si>
    <t>13 たらかにうしろめたき御心はあらさりけり</t>
  </si>
  <si>
    <t>きこえたまはず、さるべき御答へも、馴れ馴れしからぬほど</t>
  </si>
  <si>
    <t>13 やう〱めなれていとしもうとミきこ給は</t>
  </si>
  <si>
    <t>13 すさるへき御いらつもなれしからぬほとに</t>
  </si>
  <si>
    <t>に聞こえかはしなどして、見るままにいと愛敬づきかをりま</t>
  </si>
  <si>
    <t>13 きこえかいしなとして見るまにいとあひ行</t>
  </si>
  <si>
    <t>さりたまへれば、なほさてもえ過ぐしやるまじく思し返す。</t>
  </si>
  <si>
    <t>13 つきかほりまさり給へれはなをさてもえすく</t>
  </si>
  <si>
    <t>さば、また、さてここながらかしづき据ゑて、さるべきをり</t>
  </si>
  <si>
    <t>13 しやるましくおほしかへすさは又こなからかし</t>
  </si>
  <si>
    <t>をりにはかなくうち忍び、ものをも聞こえて慰みなむや、か</t>
  </si>
  <si>
    <t>14 つきすへてさるへきおり〱にはなきう</t>
  </si>
  <si>
    <t>http://codh.rois.ac.jp/software/iiif-curation-viewer/demo/?curation=https://raw.githubusercontent.com/nakamura196/genji_curation/master/docs/iiif/121_saga_all/26.json&amp;mode=annotation&amp;pos=14&amp;lang=ja</t>
  </si>
  <si>
    <t>14 のひものをもきこててなくさみなむやかくた</t>
  </si>
  <si>
    <t>くまだ世馴れぬほどのわづらはしさこそ心苦しくはありけれ、</t>
  </si>
  <si>
    <t>14 世なれぬほとのわつらいしさこそ心くるしくは</t>
  </si>
  <si>
    <t>おのづから、関守強くとも、ものの心知りそめ、いとほしき</t>
  </si>
  <si>
    <t>14 ありけれをのつからせきもりつよくとも物の</t>
  </si>
  <si>
    <t>思ひなくて、わが心も思ひ入りなば、繁くとも障らじかし、</t>
  </si>
  <si>
    <t>14 心しりそめいとおしきおもひなくてわか心も思ひ</t>
  </si>
  <si>
    <t>と思しよる、いとけしからぬことなりや。いよいよ心やすか</t>
  </si>
  <si>
    <t>14 いりなしけくともさはしかしとおほしよる</t>
  </si>
  <si>
    <t>14 いとけしからぬことなりやいよ〱いやすからす</t>
  </si>
  <si>
    <t>らず、思ひわたらむも苦しからむ。なのめに思ひ過ぐさむこ</t>
  </si>
  <si>
    <t>14 思ひわたらつもくるしからんなのめに思ひすく</t>
  </si>
  <si>
    <t>らひなりける。</t>
  </si>
  <si>
    <t>14 さむ事のとさまかうさまにもかたきそよつ</t>
  </si>
  <si>
    <t>内の大殿は、この今の御むすめのことを、</t>
  </si>
  <si>
    <t>14 かすむつかしき御なからひなりける内の大殿は</t>
  </si>
  <si>
    <t>殿の人もゆるさず軽み言ひ、世にもほきた</t>
  </si>
  <si>
    <t>14 此いまの御むすめのことをとの人もゆるさすかろみ</t>
  </si>
  <si>
    <t>14 いひ世にもおきたるこそしりきこゆとき</t>
  </si>
  <si>
    <t>の、事のついでに、太政大臣のさることやととぶらひたまひ</t>
  </si>
  <si>
    <t>14 様ふに小将のことのつゐてにほきおの</t>
  </si>
  <si>
    <t>しこと語りきこゆれば、（内大臣）「さかし。そこにこそは、年ご</t>
  </si>
  <si>
    <t>14 さるよやととひ給ひしことかたりきこゆれは</t>
  </si>
  <si>
    <t>ろ音にも聞こえぬ山がつの子迎へ取りて、ものめかしたつれ。</t>
  </si>
  <si>
    <t>14 さかしこにこそい年比をとにもきこてぬ</t>
  </si>
  <si>
    <t>14 山かつのこむかへとりて物めかしたつれおさ〱</t>
  </si>
  <si>
    <t>14 人のうへもとき給ハぬおの此わたりの</t>
  </si>
  <si>
    <t>耳とどめてぞおとしめたまふや。これぞおぼえある心地しけ</t>
  </si>
  <si>
    <t>14 ことは見とそてそおとしめ給ふやこれそ</t>
  </si>
  <si>
    <t>る」とのたまふ。少将の「かの西の対に据ゑたまへる人は、</t>
  </si>
  <si>
    <t>14 おほある心ちしけるとの給小将のかのにし</t>
  </si>
  <si>
    <t>いとこともなきけはひ見ゆるわたりになむはべるなる。兵部</t>
  </si>
  <si>
    <t>14 のたいにすへ給つる人ハいとこもともなきけ</t>
  </si>
  <si>
    <t>卿宮など、いたう心とどめてのたまひわづらふとか。おぼ</t>
  </si>
  <si>
    <t>15 はひ見ゆるわたりになむ侍るなる兵部郷宮</t>
  </si>
  <si>
    <t>http://codh.rois.ac.jp/software/iiif-curation-viewer/demo/?curation=https://raw.githubusercontent.com/nakamura196/genji_curation/master/docs/iiif/121_saga_all/26.json&amp;mode=annotation&amp;pos=15&amp;lang=ja</t>
  </si>
  <si>
    <t>15 なと伊たう心とめての給ひわつらふかおほ</t>
  </si>
  <si>
    <t>ろけにはあらじとなむ、人々推しはかりはべめる」と申した</t>
  </si>
  <si>
    <t>15 ろけにはあらしとなむ人〱をしはかり侍そ</t>
  </si>
  <si>
    <t>まへば、（内大臣）「いで、それは、かの大臣の御むすめと思ふば</t>
  </si>
  <si>
    <t>15 と申給へはいてそれはかのおとの御むすめと</t>
  </si>
  <si>
    <t>かりのおぼえのいといみじきぞ。人の心みなさこそある世な</t>
  </si>
  <si>
    <t>15 思ふはかりのおほのいと伊みしきそ人の</t>
  </si>
  <si>
    <t>めれ。必ずさしもすぐれじ。人々しきほどならば、年ごろ聞</t>
  </si>
  <si>
    <t>15 心みなさこそある世なめれかならすさしもすく</t>
  </si>
  <si>
    <t>こえなまし、あたら、大臣の、塵もつかずこの世には過ぎた</t>
  </si>
  <si>
    <t>15 れし人〱しき程ならは年比きこてなまし</t>
  </si>
  <si>
    <t>15 あたらおの地りもつかす此世にはすき給</t>
  </si>
  <si>
    <t>まへる御身のおぼえありさまに、面だたしき腹に、むすめか</t>
  </si>
  <si>
    <t>15 つる御身のおほえありさまにおもたしき</t>
  </si>
  <si>
    <t>しづきて、げに瑕なからむと、思ひやりめでたきがものした</t>
  </si>
  <si>
    <t>15 にむすめかしつきくけにきすなからんと思</t>
  </si>
  <si>
    <t>まはぬは。おほかた、子の少なくて、心もとなきなめりかし。</t>
  </si>
  <si>
    <t>15 やるめてたきか物し給はぬは大かたのこのすく</t>
  </si>
  <si>
    <t>人柄も警策なる御あはひどもならむかし」などのたまひては、</t>
  </si>
  <si>
    <t>15 なくてもとなきなめりかしおとりは</t>
  </si>
  <si>
    <t>劣り腹なれど、明石のおもとの産み出でたるはしも、さる世</t>
  </si>
  <si>
    <t>15 なれとあかしのおもとのそみいてたるハしも</t>
  </si>
  <si>
    <t>になき宿世にて、あるやうあらむとおぼゆかし。その今姫君</t>
  </si>
  <si>
    <t>15 さる世になきすくせに之あるやうあらんと</t>
  </si>
  <si>
    <t>は、ようせずは、実の御子にもあらじかし。さすがにいと気</t>
  </si>
  <si>
    <t>15 おほゆかしそのいま姫君はようせすはしちの</t>
  </si>
  <si>
    <t>色あるところつきたまへる人にて、もてないたまふならむ」</t>
  </si>
  <si>
    <t>15 御こにもあしかしさすかにいとけしきある</t>
  </si>
  <si>
    <t>と言ひおとしたまふ。（内大臣）「さて、いかが定めらるなる。親</t>
  </si>
  <si>
    <t>15 所つき給つる人にてもてなひ給ふなゝんと</t>
  </si>
  <si>
    <t>15 以ひおし給ふさていかさためるなるみこ</t>
  </si>
  <si>
    <t>王こそまつはし得たまはむ。もとよりとりわきて御仲よし、</t>
  </si>
  <si>
    <t>15 こそまついしえ給はめもとよりとりわきて</t>
  </si>
  <si>
    <t>15 御中よし人からもきやうさくなる御あはひと</t>
  </si>
  <si>
    <t>にをかしげさはなくて、いとあ</t>
  </si>
  <si>
    <t>15 も</t>
  </si>
  <si>
    <t>なほ姫君の御事飽かず口惜し。かやうに、心にくくもてなし</t>
  </si>
  <si>
    <t>16 ならむかしなとの給てはなを姫煎の御事あ</t>
  </si>
  <si>
    <t>http://codh.rois.ac.jp/software/iiif-curation-viewer/demo/?curation=https://raw.githubusercontent.com/nakamura196/genji_curation/master/docs/iiif/121_saga_all/26.json&amp;mode=annotation&amp;pos=16&amp;lang=ja</t>
  </si>
  <si>
    <t>て、いかにしなさむなど、やす</t>
  </si>
  <si>
    <t>16 かすくちおしかやうに心にくもてなしていか</t>
  </si>
  <si>
    <t>をとねたければ、位さばかりと</t>
  </si>
  <si>
    <t>16 にしなさむなとやすからすいふかしからせ</t>
  </si>
  <si>
    <t>見ざらむかぎりは、ゆるしがた</t>
  </si>
  <si>
    <t>16 まし物をとねたけれいくらゐさはかりと</t>
  </si>
  <si>
    <t>く思すなりけり。大臣などもね</t>
  </si>
  <si>
    <t>16 みさらんかきりいゆるしかたくおほすなけり</t>
  </si>
  <si>
    <t>むごろに口入れかへさひたまは</t>
  </si>
  <si>
    <t>16 おなともねんころにくちいれかへさひ給</t>
  </si>
  <si>
    <t>むにこそは、負くるやうにてもなびかめと思すに、男方は、</t>
  </si>
  <si>
    <t>16 はんにこそはまくるやうにてもなひかめとお</t>
  </si>
  <si>
    <t>とかく思しめぐらすままに、ゆくりもなく</t>
  </si>
  <si>
    <t>16 ほすにおこかたは更にもいられきこ給す</t>
  </si>
  <si>
    <t>軽らかに這ひ渡りたまへり。少将も御供に</t>
  </si>
  <si>
    <t>16 心やましくなむゆくりもなくかるらかには</t>
  </si>
  <si>
    <t>参りたまふ。姫君は昼寝したまへるほどな</t>
  </si>
  <si>
    <t>16 ひわたり給つり少将も御ともにまいり給ふ</t>
  </si>
  <si>
    <t>り。羅の単衣を着たまひて臥したまへるさま、暑かはしくは</t>
  </si>
  <si>
    <t>16 姫君ひるねし給つる程なりうす物のひとへ</t>
  </si>
  <si>
    <t>見えず、いとらうたげにささやかなり。透きたまへる肌つき</t>
  </si>
  <si>
    <t>16 をき給へるさまあつかはしくハみすいとらそ</t>
  </si>
  <si>
    <t>16 たけにさやかなりすき給つるはたつきな</t>
  </si>
  <si>
    <t>など、いとうつくしげなる手つきして、扇を持たまへりける</t>
  </si>
  <si>
    <t>16 いとうつくしけなり手つきしてあふきをもた</t>
  </si>
  <si>
    <t>ながら、腕を枕にて、うちやられたる御髪のほど、いと長く</t>
  </si>
  <si>
    <t>16 まつりけるなからかびなを枕にてう北比やられたる</t>
  </si>
  <si>
    <t>こちたくはあらねど、いとをかしき末つきなり。人々物の背</t>
  </si>
  <si>
    <t>16 御くしの程いとなかくこちたくはあらねといとお</t>
  </si>
  <si>
    <t>16 かしきすゑつきなり人〱物のそしろに</t>
  </si>
  <si>
    <t>後に寄り臥しつつうち休みたれば、ふともおどろいたまはず。</t>
  </si>
  <si>
    <t>16 よりふしつうちやすみたれはふともおとろ</t>
  </si>
  <si>
    <t>扇を鳴らしたまへるに、何心もなく見上げたまへるまみらう</t>
  </si>
  <si>
    <t>16 ひ給はすあふきをなし給つるに何心もなて</t>
  </si>
  <si>
    <t>たげにて、つらつき赤めるも、親の御目にはうつくしくのみ</t>
  </si>
  <si>
    <t>16 みあけ給つるまみらうたけにくつらつきあ</t>
  </si>
  <si>
    <t>見ゆ。（内大臣）「うたた寝は諫めきこゆるものを、などか、いと</t>
  </si>
  <si>
    <t>17 かめるもおやの御心にはそつくしうのみみゆう</t>
  </si>
  <si>
    <t>http://codh.rois.ac.jp/software/iiif-curation-viewer/demo/?curation=https://raw.githubusercontent.com/nakamura196/genji_curation/master/docs/iiif/121_saga_all/26.json&amp;mode=annotation&amp;pos=17&amp;lang=ja</t>
  </si>
  <si>
    <t>ものはかなきさまにては大殿籠りける。人々も近くさぶらは</t>
  </si>
  <si>
    <t>17 たねはいさきこゆる物をなとかいと物はなき</t>
  </si>
  <si>
    <t>17 さまにてはおほとのこもりたる人〱もちかく</t>
  </si>
  <si>
    <t>で、あやしや。女は、身を常に心づかひして守りたらむなん</t>
  </si>
  <si>
    <t>17 さふらはてあやしや女は身をいつかひして</t>
  </si>
  <si>
    <t>よかるべき。心やすくうち棄てざまにもてなしたる品なきこ</t>
  </si>
  <si>
    <t>17 まもりたんなむよるへき心やすくう比すて</t>
  </si>
  <si>
    <t>となり。さりとて、いとさかしく身固めて、不動の陀羅尼誦</t>
  </si>
  <si>
    <t>17 さまにもてなしたるしなゝき事なりさり</t>
  </si>
  <si>
    <t>17 とていとさかしくみかためてふとうのたら</t>
  </si>
  <si>
    <t>みて、印つくりてゐたらむも憎し。現の人にもあまりけ遠く、</t>
  </si>
  <si>
    <t>17 によみていむつくりてゐたゝんんもにくしう</t>
  </si>
  <si>
    <t>もの隔てがましきなど、気高きやうとても、人憎く心うつく</t>
  </si>
  <si>
    <t>17 つの人にもあまりけとをく物へたてかま</t>
  </si>
  <si>
    <t>17 きなと書たかきやうとても人にく心うつくしはあら</t>
  </si>
  <si>
    <t>しくはあらぬわざなり。太政大臣の后がねの姫君ならはした</t>
  </si>
  <si>
    <t>17 ぬわさなりおほきおのきさきかねのひ</t>
  </si>
  <si>
    <t>まふなる教へは、よろづのことに通はしなだらめて、かどか</t>
  </si>
  <si>
    <t>17 君ならはし給ふなるをしへはよろつのことに</t>
  </si>
  <si>
    <t>どしきゆゑもつけじ、たどたどしくおぼめくこともあらじと、</t>
  </si>
  <si>
    <t>17 かよはしなたらめてかと〱しきゆつもつけ</t>
  </si>
  <si>
    <t>ぬるらかにこそ掟てたまふなれ。げにさもあることなれど、</t>
  </si>
  <si>
    <t>17 たと〱てほくこもあしとぬ間か</t>
  </si>
  <si>
    <t>17 にこそをきて給なれけにさもあることなれと</t>
  </si>
  <si>
    <t>人として、心にも、するわざにも、立ててなびく方は方とあ</t>
  </si>
  <si>
    <t>17 人として心にもすわさにもたてなひくか</t>
  </si>
  <si>
    <t>るものなれば、生ひ出でたまふさまあらむかし。この君の人</t>
  </si>
  <si>
    <t>17 さきハかたきある物なれはおひいて給ふさま</t>
  </si>
  <si>
    <t>となり、宮仕に出だし立てたまはむ世の気色こそ、いとゆか</t>
  </si>
  <si>
    <t>17 あらんかしわの君の人となり宮つかへに出し</t>
  </si>
  <si>
    <t>しけれ」などのたまひて、（内大臣）「思ふやうに見たてまつらむ</t>
  </si>
  <si>
    <t>17 たて給はむ世のけしきこそいとゆかしけれ</t>
  </si>
  <si>
    <t>17 なとの給之思ふやうに見すらんとおもひし</t>
  </si>
  <si>
    <t>と思ひし筋は難うなりにたる御身なれど、いかで人笑はれな</t>
  </si>
  <si>
    <t>18 す比ハたかふやうになりにたる御身なれといか</t>
  </si>
  <si>
    <t>http://codh.rois.ac.jp/software/iiif-curation-viewer/demo/?curation=https://raw.githubusercontent.com/nakamura196/genji_curation/master/docs/iiif/121_saga_all/26.json&amp;mode=annotation&amp;pos=18&amp;lang=ja</t>
  </si>
  <si>
    <t>らずしなしたてまつらむとなむ、人の上のさまざまなるを聞</t>
  </si>
  <si>
    <t>18 て人わらはれならすしなしすらんとなむ人</t>
  </si>
  <si>
    <t>くごとに、思ひ乱れはべる。試み事にねむごろがらむ人のね</t>
  </si>
  <si>
    <t>18 のたへのさま〱なるをきくことに思ひみたれ</t>
  </si>
  <si>
    <t>ぎ言に、なしばしなびきたまひそ。思ふさまはべり」などい</t>
  </si>
  <si>
    <t>18 侍心みこになしはしなひき給ふそ思さま侍</t>
  </si>
  <si>
    <t>とらうたしと思ひつつ聞こえたまふ。昔は何ごとも、深くも</t>
  </si>
  <si>
    <t>18 りなといとらうたしと思ひつきこ給ふ昔</t>
  </si>
  <si>
    <t>思ひ知らで、なかなか、さし当たりていとほしかりし事の騒</t>
  </si>
  <si>
    <t>18 何事もふかくも思ひしらて中さしあたりて</t>
  </si>
  <si>
    <t>ぎにも、面なくて見えたてまつりけるよ、と今ぞ、思ひ出づ</t>
  </si>
  <si>
    <t>18 いとおしかりしことのさはきにもおもなくて</t>
  </si>
  <si>
    <t>るに、胸ふたがりていみじく恥づかしき。大宮よりも、常に、</t>
  </si>
  <si>
    <t>18 見奉りけるよといまそ思出るにむねふた</t>
  </si>
  <si>
    <t>18 かりていみしくはつかき大宮よりもつ</t>
  </si>
  <si>
    <t>おぼつかなきことを恨みきこえたまへど、かくのたまふがつ</t>
  </si>
  <si>
    <t>18 ねにおほつかなき事をうらみきこて給</t>
  </si>
  <si>
    <t>つましくて、え渡り見たてまつりたまはず。</t>
  </si>
  <si>
    <t>18 かくの給ふかつましくてえわたり見すり給</t>
  </si>
  <si>
    <t>大臣、この北の対の今君を、いかにせむ、</t>
  </si>
  <si>
    <t>18 はすおと此きたのたいのいま君をいかに</t>
  </si>
  <si>
    <t>さかしらに迎へゐて来て、人かく譏るとて</t>
  </si>
  <si>
    <t>18 せむさかしらにむかへいてきく人かくそしると</t>
  </si>
  <si>
    <t>18 てかくしくらんもいとかろ〱く物くるお</t>
  </si>
  <si>
    <t>やうなり。かくて籠めおきたれば、まことにかしづくべき心</t>
  </si>
  <si>
    <t>18 しきやうなりかくてころをきたれはまことに</t>
  </si>
  <si>
    <t>あるかと人の言ひなすなるもねたし、女御の御方などにまじ</t>
  </si>
  <si>
    <t>18 かしつくへき心あると人のいひなすなるも</t>
  </si>
  <si>
    <t>らはせて、さるをこの者にしないてむ、人のいとかたはなる</t>
  </si>
  <si>
    <t>18 ねたし女御の御かたなとにましらはせてさる</t>
  </si>
  <si>
    <t>18 おこの物にしなひてん人のいとかたはなる</t>
  </si>
  <si>
    <t>ものに言ひおとすなる容貌、はた、いとさ言ふばかりにやは</t>
  </si>
  <si>
    <t>18 物にいひおとすなるかた比いたさいふはかりに</t>
  </si>
  <si>
    <t>ある、など思して、女御の君に、（内大臣）「かの人参らせむ。見</t>
  </si>
  <si>
    <t>18 やはあるなとおほし之女御の君にかの人まい</t>
  </si>
  <si>
    <t>苦しからむことなどは、老いしらへる女房などして、つつま</t>
  </si>
  <si>
    <t>19 らせんみくるしからん事なとはおひしらつたる</t>
  </si>
  <si>
    <t>http://codh.rois.ac.jp/software/iiif-curation-viewer/demo/?curation=https://raw.githubusercontent.com/nakamura196/genji_curation/master/docs/iiif/121_saga_all/26.json&amp;mode=annotation&amp;pos=19&amp;lang=ja</t>
  </si>
  <si>
    <t>ず言ひ教へさせたまひて御覧ぜよ。若き人々の言ぐさには、</t>
  </si>
  <si>
    <t>19 女やなしてつますいひをしへさせ給て御</t>
  </si>
  <si>
    <t>な笑はせさせたまひそ。うたてあはつけきやうなり」と、笑</t>
  </si>
  <si>
    <t>19 らんせよわかき人〱のことくさにハなわら</t>
  </si>
  <si>
    <t>19 はせ給ふそうたてあはつけきやうなりと</t>
  </si>
  <si>
    <t>ひつつ聞こえたまふ。（女御）「などか、いとさことの外にはは</t>
  </si>
  <si>
    <t>19 わらひつゝきこ給ふなとかいとさことのほか</t>
  </si>
  <si>
    <t>べらむ。中将などのいと二なく思ひはべりけんかね言にたへ</t>
  </si>
  <si>
    <t>19 にい侍らん中ななのいとになく思ひ侍りけむ</t>
  </si>
  <si>
    <t>ずといふばかりにこそははべらめ。かくのたまひ騒ぐを、は</t>
  </si>
  <si>
    <t>19 がねこにたへすといふはかりにこそハ侍めく</t>
  </si>
  <si>
    <t>したなう思はるるにも、かたへはかかやかしきにや」と、い</t>
  </si>
  <si>
    <t>19 の給ひさハくをはしたなう思はるゝにもかた</t>
  </si>
  <si>
    <t>ど恥づかしげにて聞こえさせた</t>
  </si>
  <si>
    <t>19 いかゝやかしきにやといとはつかしけにてきこて</t>
  </si>
  <si>
    <t>まふ。この御ありさまはこまか</t>
  </si>
  <si>
    <t>19 させ給ふこの御ありさまはこまかにおかしけ</t>
  </si>
  <si>
    <t>てに澄みたるものの、なつかし</t>
  </si>
  <si>
    <t>19 さハなくくいとあてにすみたるものなつかしさ</t>
  </si>
  <si>
    <t>花の開けさしたる朝ぼらけおぼえて、残り多かりげにほほ笑</t>
  </si>
  <si>
    <t>19 そひておもしろきむめの花のひらけさしたる</t>
  </si>
  <si>
    <t>19 あさほららけおほて残りおほかりけにほゑみ</t>
  </si>
  <si>
    <t>（内大臣）「中将の、いとさいへど、心若きたどり少なさに」など</t>
  </si>
  <si>
    <t>19 たるそ人にことなりけるとみ奉り給ふ中将の</t>
  </si>
  <si>
    <t>申したまふも、いとほしげなる人の御おぼえかな。</t>
  </si>
  <si>
    <t>19 いとさいへと心わかきたとりすくなさになと申</t>
  </si>
  <si>
    <t>やがて、この御方のたよりに、たたずみお</t>
  </si>
  <si>
    <t>19 ふもいとをしけなる人のみおほ御やて此</t>
  </si>
  <si>
    <t>はしてのぞきたまへば、簾高くおし張りて、</t>
  </si>
  <si>
    <t>19 御方のたよりにたゝすみおいしてのそき給へは</t>
  </si>
  <si>
    <t>五節の君とて、されたる若人のあると、双</t>
  </si>
  <si>
    <t>19 すたれたかくをしはりて五せちの君とてさ</t>
  </si>
  <si>
    <t>六をぞ打ちたまふ。手をいと切におしもみて、（近江の君）「小賽、</t>
  </si>
  <si>
    <t>19 れたるわか人のあるとすく六をうち給ふてを</t>
  </si>
  <si>
    <t>小賽」と祈ふ声ぞ、いと舌疾きや。あな、うたてと思して、</t>
  </si>
  <si>
    <t>19 いとせちにしもみてせそさい〱とこふ声そ</t>
  </si>
  <si>
    <t>御供の人の前駆追ふをも、手かき制したまうて、なほ妻戸の</t>
  </si>
  <si>
    <t>20 いとしたときやあなうたてとおほして御ともの</t>
  </si>
  <si>
    <t>http://codh.rois.ac.jp/software/iiif-curation-viewer/demo/?curation=https://raw.githubusercontent.com/nakamura196/genji_curation/master/docs/iiif/121_saga_all/26.json&amp;mode=annotation&amp;pos=20&amp;lang=ja</t>
  </si>
  <si>
    <t>20 人のさきをふをもてかきせいし給之なをつさ</t>
  </si>
  <si>
    <t>細目なるより、障子の開きあひたるを見入れたまふ。このい</t>
  </si>
  <si>
    <t>20 戸のほそめなるよりさうしのあきあひたりを</t>
  </si>
  <si>
    <t>とこも、はた気色はやれる、（五節）「御返しや、御返しや」と、</t>
  </si>
  <si>
    <t>20 みいれ給ふわのいもはたけしきはやれる</t>
  </si>
  <si>
    <t>筒をひねりて、とみにも打ち出でず。中に思ひはありやすら</t>
  </si>
  <si>
    <t>20 御かくしや〱ととうをひねりてとみにもう地出</t>
  </si>
  <si>
    <t>む、いとあさへたるさまどもしたり。容貌はひちちかに、愛</t>
  </si>
  <si>
    <t>20 す中に思ひはありやすらんいとあまへたるさまも</t>
  </si>
  <si>
    <t>敬づきたるさまして、髪うるはしく、罪軽げなるを、額のい</t>
  </si>
  <si>
    <t>20 したりかたちはひららかにあひ行つきたるさま</t>
  </si>
  <si>
    <t>20 てかみうるはしくつみかろけなるをひたひの</t>
  </si>
  <si>
    <t>と近やかなると、声のあはつけさとに損はれたるなめり。と</t>
  </si>
  <si>
    <t>20 いとちかやかなると声のあはつけさとにそこな</t>
  </si>
  <si>
    <t>りたててよしとはなけれど、他人とあらがふべくもあらず、</t>
  </si>
  <si>
    <t>20 はれたるなめりとりたてよしとハなけれとこと</t>
  </si>
  <si>
    <t>鏡に思ひあはせられたまふに、いと宿世心づきなし。</t>
  </si>
  <si>
    <t>20 人とあらかふへくもあらすか見に思ひあせら</t>
  </si>
  <si>
    <t>（内大臣）「かくてものしたまふは、つきなくうひうひしくなど</t>
  </si>
  <si>
    <t>20 れ給ふにいとすくせ心つきなしかくて物し給ふ</t>
  </si>
  <si>
    <t>やある。こと繁くのみありて、とぶらひ参でずや」とのたま</t>
  </si>
  <si>
    <t>20 いつきなくうゐしくなとやあるこしけく</t>
  </si>
  <si>
    <t>へば、例のいと舌疾にて、（近江の君）「かくてさぶらふは、何の</t>
  </si>
  <si>
    <t>20 のみありてとふらひまうてすやとの給へハ訓の</t>
  </si>
  <si>
    <t>もの思ひかはべらむ。年ごろおぼつかなくゆかしく思ひきこ</t>
  </si>
  <si>
    <t>20 いとしたとにてかくてさふらふは何の思ひか侍らん</t>
  </si>
  <si>
    <t>えさせし御顔、常にえ見たてまつらぬばかりこそ、手打たぬ</t>
  </si>
  <si>
    <t>20 年比ほつかなくゆかしく思ひきこてさせし明</t>
  </si>
  <si>
    <t>20 かほつねにえ見奉らぬはかりこそてうたぬ心</t>
  </si>
  <si>
    <t>心地しはべれ」と聞こえたまふ。（内大臣）「げに。身に近く使ふ</t>
  </si>
  <si>
    <t>20 地し侍れときこえ給ふけに比くつかう人も</t>
  </si>
  <si>
    <t>人もをさをさなきに、さやうにても見ならしたてまつらんと</t>
  </si>
  <si>
    <t>20 おさ〱なきにさやうにてもみなし奉ん</t>
  </si>
  <si>
    <t>かねては思ひしかど、えさしもあるまじきわざなりけり。な</t>
  </si>
  <si>
    <t>20 かねてはおひしかとえさしもあるましきわ</t>
  </si>
  <si>
    <t>べての仕うまつり人こそ、とあるもかかるも、おのづから立</t>
  </si>
  <si>
    <t>21 さなりけりなへてのつかうまつり人こそとある</t>
  </si>
  <si>
    <t>http://codh.rois.ac.jp/software/iiif-curation-viewer/demo/?curation=https://raw.githubusercontent.com/nakamura196/genji_curation/master/docs/iiif/121_saga_all/26.json&amp;mode=annotation&amp;pos=21&amp;lang=ja</t>
  </si>
  <si>
    <t>ちまじらひて、人の耳をも目をも必ずしもとどめぬものなれ</t>
  </si>
  <si>
    <t>21 もかるもをのつからおちましらひ之人の</t>
  </si>
  <si>
    <t>21 見をもめをもかならすしもとめぬ物なれ</t>
  </si>
  <si>
    <t>ば、心やすかべかめれ。それだにその人のむすめ、かの人の</t>
  </si>
  <si>
    <t>21 心やすくかへへかめれそれたにその人のむすめ</t>
  </si>
  <si>
    <t>子と知らるる際になれば、親兄弟の面伏せなるたぐひ多かめ</t>
  </si>
  <si>
    <t>21 かの人の子としらるゝきはになれはおやは</t>
  </si>
  <si>
    <t>り。まして」とのたまひさしつる御気色の恥づかしきも見知</t>
  </si>
  <si>
    <t>21 からのおもてふせなるたくひほかめりまして</t>
  </si>
  <si>
    <t>21 との給ひさしつる御年いひのはつかしきも</t>
  </si>
  <si>
    <t>らず、（近江の君）「何か、そは。ことごとしく思ひたまひてまじ</t>
  </si>
  <si>
    <t>21 みしらすなにかそはこと〱く思ひ給てま</t>
  </si>
  <si>
    <t>らひはべらばこそ、ところせからめ。大御大壺とりにも仕う</t>
  </si>
  <si>
    <t>21 しらひ侍らいこそところせかゝめおほみおほつ</t>
  </si>
  <si>
    <t>まつりなむ」と聞こえたまへば、え念じたまはで、うち笑ひ</t>
  </si>
  <si>
    <t>21 ほとりにもつかうまつりなむときこ給へは</t>
  </si>
  <si>
    <t>たまひて、（内大臣）「似つかはしからぬ役ななり。かくたまさか</t>
  </si>
  <si>
    <t>21 えねんし給はてうちわらひ給ふにつかいし</t>
  </si>
  <si>
    <t>に逢へる親の孝せむの心あらば、このもののたまふ声を、す</t>
  </si>
  <si>
    <t>21 かぬやくななりかくたまさかにあへるやのけ</t>
  </si>
  <si>
    <t>こしのどめて聞かせたまヘ。さらば命も延びなむかし」と、</t>
  </si>
  <si>
    <t>21 うせむの心あらは此物のねふ声をすこし</t>
  </si>
  <si>
    <t>21 のとめてきかせ給へさらは命ものひ侍なむし</t>
  </si>
  <si>
    <t>をこめいたまへる大臣にて、ほほ笑みてのたまふ。（近江の君）</t>
  </si>
  <si>
    <t>21 とおこめい給へはおといてほゑみての給ふした</t>
  </si>
  <si>
    <t>「舌の本性にこそははべらめ。幼くはべりし時だに、故母の</t>
  </si>
  <si>
    <t>21 の本上にこそ侍らめおさなく侍し時たに</t>
  </si>
  <si>
    <t>常に苦しがり教へはべりし。妙法寺の別当大徳の産屋にはべ</t>
  </si>
  <si>
    <t>21 こそはゝのつねにくるしかりらへ侍し</t>
  </si>
  <si>
    <t>21 めうほう寺のへたうたいとこのうふやに</t>
  </si>
  <si>
    <t>りける、あえものとなん嘆きはべりたうびし。いかでこの舌</t>
  </si>
  <si>
    <t>21 侍りけるあえものとなむなけきはへりたう</t>
  </si>
  <si>
    <t>疾さやめはべらむ」と思ひ騒ぎたるも、いと孝養の心深く、</t>
  </si>
  <si>
    <t>21 ひしいかてこのしたときやめ侍らんとおもひ</t>
  </si>
  <si>
    <t>あはれなりと見たまふ。（内大臣）「そのけ近く入り立ちたりけむ</t>
  </si>
  <si>
    <t>22 さはきたるもいとけうやうの心ふかく君なりと</t>
  </si>
  <si>
    <t>http://codh.rois.ac.jp/software/iiif-curation-viewer/demo/?curation=https://raw.githubusercontent.com/nakamura196/genji_curation/master/docs/iiif/121_saga_all/26.json&amp;mode=annotation&amp;pos=22&amp;lang=ja</t>
  </si>
  <si>
    <t>22 み給ふそのけ火かくいりたちたりけむたい</t>
  </si>
  <si>
    <t>大徳こそは、あぢきなかりけれ。ただその罪の報いななり。</t>
  </si>
  <si>
    <t>22 とこそはあちきなかりけれたそのつみの</t>
  </si>
  <si>
    <t>オシ、言吃とぞ、大乗謗りたる罪にも、数へたるかし」とのた</t>
  </si>
  <si>
    <t>22 むつひななりおしことともりとそ大そう</t>
  </si>
  <si>
    <t>22 そしりたるつみにもかそへたるかしとの移ひ</t>
  </si>
  <si>
    <t>まひて、子ながら、恥づかしくおはする御さまに、見えたて</t>
  </si>
  <si>
    <t>22 てこなからはつかくおはする御さまにみえ</t>
  </si>
  <si>
    <t>まつらむこそ恥づかしけれ、いかに定めて、かくあやしきけ</t>
  </si>
  <si>
    <t>22 まらんこそはつかけれいかにさためてかくあ</t>
  </si>
  <si>
    <t>はひも尋ねず迎へ寄せけむ、と思し、人々もあまた見つぎ、</t>
  </si>
  <si>
    <t>22 しきけはひもたつねすむへこせけんとおほ</t>
  </si>
  <si>
    <t>言ひ散らさんことと思ひ返したまふものから、（内大臣）「女御、</t>
  </si>
  <si>
    <t>22 し人もあまた見つきいひちらさむこ</t>
  </si>
  <si>
    <t>里にものしたまふ。時々渡り参りて、人のありさまなども見</t>
  </si>
  <si>
    <t>22 思ひがかくし給ふ物から女御さとに物し給ふ</t>
  </si>
  <si>
    <t>22 とき〱わりまいりく人のありさまなとも</t>
  </si>
  <si>
    <t>ならひたまへかし。ことなることなき人も、おのづから、人</t>
  </si>
  <si>
    <t>22 みならひ給へかしことなる事なき人えをの</t>
  </si>
  <si>
    <t>にまじらひ、さる方になれば、さてもありぬかし。さる心し</t>
  </si>
  <si>
    <t>22 つから人にましらひさるかたになれはさても</t>
  </si>
  <si>
    <t>22 ありぬかしさる心して見奉りるむやとの</t>
  </si>
  <si>
    <t>とうれしきことにこそはべるなれ。ただいかでもいかでも、</t>
  </si>
  <si>
    <t>22 給へはいとそれしき事にこそ侍るなれたい</t>
  </si>
  <si>
    <t>御方々に数まへ知ろしめされんことをなん、寝ても覚めても、</t>
  </si>
  <si>
    <t>22 に〱御かたにかすまへられしろしめされ</t>
  </si>
  <si>
    <t>年ごろ何ごとを思ひたまへつるにもあらず。御ゆるしだには</t>
  </si>
  <si>
    <t>22 ことをなむねてもさめても年比なに事を</t>
  </si>
  <si>
    <t>べらば、水を汲み、戴きても仕うまつりなん」と、いとよげ</t>
  </si>
  <si>
    <t>22 思ひ給つるにもあらす御ゆなしたに侍らは水</t>
  </si>
  <si>
    <t>22 をくみいたきてもつかうまつりなむといとよけ</t>
  </si>
  <si>
    <t>にいますこしさへづれば、言ふかひなしと思して、（内大臣）「い</t>
  </si>
  <si>
    <t>22 にいますこしさつれはいふかひなしとおほして</t>
  </si>
  <si>
    <t>としか下り立ちて薪拾ひたまはずとも、参りたまひなん。た</t>
  </si>
  <si>
    <t>23 いとしかおりたてたきひろひ給はすも</t>
  </si>
  <si>
    <t>http://codh.rois.ac.jp/software/iiif-curation-viewer/demo/?curation=https://raw.githubusercontent.com/nakamura196/genji_curation/master/docs/iiif/121_saga_all/26.json&amp;mode=annotation&amp;pos=23&amp;lang=ja</t>
  </si>
  <si>
    <t>だかのあえものにしけん法の師だに遠くは」と、をこ言にの</t>
  </si>
  <si>
    <t>23 まいり給ひなんたかのあへ物にじけむのりの</t>
  </si>
  <si>
    <t>たまひなすをも知らず、同じき大臣と聞こゆる中にも、いと</t>
  </si>
  <si>
    <t>23 したにとをくいとおこことにの給ひなすをも</t>
  </si>
  <si>
    <t>23 しらすおなしき大臣ときこゐゆる中にもいとき</t>
  </si>
  <si>
    <t>きよげにものものしく、はなやかなるさまして、おぼろけの</t>
  </si>
  <si>
    <t>23 よけに物しくはなやかなるさまし之ほろ</t>
  </si>
  <si>
    <t>人見えにくき御気色をも見知らず、（近江の君）「さて、いつか女</t>
  </si>
  <si>
    <t>23 汁の人見えにくき御けしきをも見しらす</t>
  </si>
  <si>
    <t>御殿には参りはべらんずる」と聞こゆれば、（内大臣）「よろしき</t>
  </si>
  <si>
    <t>23 さていつか女御とのにハまいり侍らんすると</t>
  </si>
  <si>
    <t>日などやいふべからむ。よし、ことごとしくは何かは。さ思</t>
  </si>
  <si>
    <t>23 きこゆれいよろしき同なとやいふへからむよし</t>
  </si>
  <si>
    <t>はれば、今日にても」と、のたまひ棄てて渡りたまひぬ。</t>
  </si>
  <si>
    <t>23 こと〱しくは何かいさおもはれはけふにても</t>
  </si>
  <si>
    <t>よき四位五位たちの、いつききこえて、うち身じろきたま</t>
  </si>
  <si>
    <t>23 との給ひすてゝわたり給ひぬよき四仰五た仰ち</t>
  </si>
  <si>
    <t>ふにもいといかめしき御勢ひなるを見送りきこえて、（近江の君）</t>
  </si>
  <si>
    <t>23 のいつきこえてうちみしろき給ふもいと</t>
  </si>
  <si>
    <t>23 いかめしき御いきほひなるを見をくりきこたて</t>
  </si>
  <si>
    <t>「いで、あなめでたのわが親や。かかりける種ながら、あや</t>
  </si>
  <si>
    <t>23 伊てあなめてたの我おやかりけるたねな</t>
  </si>
  <si>
    <t>しき小家に生ひ出でけること」とのたまふ。五節、「あまり</t>
  </si>
  <si>
    <t>23 からあやしき小家におひ出けるとの給ふこせ</t>
  </si>
  <si>
    <t>ことごとしく恥づかしげにぞおはする。よろしき親の、思ひ</t>
  </si>
  <si>
    <t>23 ちあまりこと〱しくはつかしけにておする</t>
  </si>
  <si>
    <t>かしづかむにぞ、尋ね出てられたまはまし」と言ふもわりな</t>
  </si>
  <si>
    <t>23 よろしきおやのおもひかしつかむにそたつね出</t>
  </si>
  <si>
    <t>し。（近江の君）「例の、君の、人の言ふこと破りたまひて、めざ</t>
  </si>
  <si>
    <t>23 られ給いましといふもわりなし例の君の人</t>
  </si>
  <si>
    <t>まし。今はひとつ口に言葉なまぜられそ。あるやうあるべき</t>
  </si>
  <si>
    <t>23 のいふよやふり給ふいてろさまし以まはひとつ</t>
  </si>
  <si>
    <t>23 くちにことはなませゝれそあるやうあるへき身</t>
  </si>
  <si>
    <t>身にこそあめれ」と腹立ちたまふ顔やう、け近く愛敬づきて、</t>
  </si>
  <si>
    <t>23 にこそあかれとはらたち給ふかほやうけちく</t>
  </si>
  <si>
    <t>うちそぼれたるは、さる方にをかしく罪ゆるされたり。ただ</t>
  </si>
  <si>
    <t>24 あひ行つきてう北そほれたるはさるかたにお</t>
  </si>
  <si>
    <t>http://codh.rois.ac.jp/software/iiif-curation-viewer/demo/?curation=https://raw.githubusercontent.com/nakamura196/genji_curation/master/docs/iiif/121_saga_all/26.json&amp;mode=annotation&amp;pos=24&amp;lang=ja</t>
  </si>
  <si>
    <t>いと鄙び、あやしき下人の中に生ひ出でたまへれば、もの言</t>
  </si>
  <si>
    <t>24 からくつみゆるされたりたいとひなひあやゝ</t>
  </si>
  <si>
    <t>ふさまも知らず。ことなるゆゑなき言葉をも、声のどやかに</t>
  </si>
  <si>
    <t>24 きしも人の中において給れは物いふさま</t>
  </si>
  <si>
    <t>24 もしらすことなるゆへなきこはをも声のと</t>
  </si>
  <si>
    <t>おし静めて、言ひ出だしたるは、うち聞く耳ことにおぼえ、を</t>
  </si>
  <si>
    <t>24 かにをししつめていひ出したるはう地きくみ</t>
  </si>
  <si>
    <t>かしからぬ歌語をするも、声づかひつきづきしくて、残り思</t>
  </si>
  <si>
    <t>24 ことにおほえおかしからぬ歌かたりをするも</t>
  </si>
  <si>
    <t>24 声つかひ御き〱しくてのこりをおもはせ</t>
  </si>
  <si>
    <t>はせ、本末惜しみたるさまにてうち誦じたるは、深き筋思ひ</t>
  </si>
  <si>
    <t>24 もとすゑおしみたるさまにてうちすんしたるは</t>
  </si>
  <si>
    <t>得ぬほどの、うち聞きにはをかしかなりと耳もとまるかし。</t>
  </si>
  <si>
    <t>24 ふるきすち皿はぬほとのう北きにハおか</t>
  </si>
  <si>
    <t>いと心深くよしあることを言ひゐたりとも、よろしき心地あ</t>
  </si>
  <si>
    <t>24 かなりとみもとまるかし伊とこゝろふかく</t>
  </si>
  <si>
    <t>24 よしあることをいひいたりともよろしき心ち</t>
  </si>
  <si>
    <t>らむと聞こゆべくもあらず。あはつけき声ざまにのたまひ出</t>
  </si>
  <si>
    <t>24 あらんときこゆへへくもあらすあはつけきこは</t>
  </si>
  <si>
    <t>づる言葉こはごはしく、言葉たみて、わがままに誇りならひ</t>
  </si>
  <si>
    <t>24 さまにの給出こといこは〱しくことはたみて</t>
  </si>
  <si>
    <t>たる乳母の懐にならひたるさまに、もてなしいとあやしきに、</t>
  </si>
  <si>
    <t>24 わるまにほこりならひたるめのとのふところに</t>
  </si>
  <si>
    <t>24 ならひたるさまにもてなしいとあやしきにや</t>
  </si>
  <si>
    <t>やつるるなりけり。いと言ふかひなくはあらず、三十文字あ</t>
  </si>
  <si>
    <t>24 つるゝなりけりいといふかひなくはあらすみそ</t>
  </si>
  <si>
    <t>（近江の君）「さて女御殿に参れとのたまひつる</t>
  </si>
  <si>
    <t>24 もしあまりもとすゑあハぬ歌うちつけ</t>
  </si>
  <si>
    <t>24 なとし給ふさて女御とのにまいれとの給ひつる</t>
  </si>
  <si>
    <t>こそ思せ。夜さり参でむ。大臣の君、天下</t>
  </si>
  <si>
    <t>24 をしふ〱なるさまならす物しともこそほせ</t>
  </si>
  <si>
    <t>に思すとも、この御方々のすげなくしたまはむには、殿の内</t>
  </si>
  <si>
    <t>24 よさりまうてんおの君天下におほす</t>
  </si>
  <si>
    <t>には立てりなんはや」とのたまふ。御おぼえのほど、いと軽</t>
  </si>
  <si>
    <t>25 此御かた〱のすけなくし給はんにはとの内に</t>
  </si>
  <si>
    <t>http://codh.rois.ac.jp/software/iiif-curation-viewer/demo/?curation=https://raw.githubusercontent.com/nakamura196/genji_curation/master/docs/iiif/121_saga_all/26.json&amp;mode=annotation&amp;pos=25&amp;lang=ja</t>
  </si>
  <si>
    <t>みたまへるぞ、人にことなりけると見たてまつりたまふ。</t>
  </si>
  <si>
    <t>25 はたてりてなむはやとの給ふ御おほの程いと</t>
  </si>
  <si>
    <t>（近江の君）葦垣のま近きほどにはさぶらひながら、今まで</t>
  </si>
  <si>
    <t>25 かろらかなりやまつ御文たてまつり給ふあ</t>
  </si>
  <si>
    <t>25 かきのまちき程にいさふらひなからいまて</t>
  </si>
  <si>
    <t>影ふむばかりのしるしもはべらぬは、勿来の関をや据ゑ</t>
  </si>
  <si>
    <t>25 かけふむはかりのしるしも侍らぬはなこそ</t>
  </si>
  <si>
    <t>させたまへらむとなん。知らねども、武蔵野と言へばか</t>
  </si>
  <si>
    <t>25 のせきをやすへさせ給ひつらんとしらねも</t>
  </si>
  <si>
    <t>しこけれども、、あなかしこや、あなかしこや。</t>
  </si>
  <si>
    <t>25 むさし野といへはかしこけれともあなかし</t>
  </si>
  <si>
    <t>と点がちにて、裏には、「まことや、暮にも参りこむと思う</t>
  </si>
  <si>
    <t>25 とてむかちにてうらにハまことやくれも</t>
  </si>
  <si>
    <t>25 まいりこんとおもひたまへたつはいとふにや</t>
  </si>
  <si>
    <t>きはみなせ川にを」とて、また端にかくぞ、</t>
  </si>
  <si>
    <t>25 いてや〱あやしきはみなせ川にをとて又</t>
  </si>
  <si>
    <t>25 はしたにかへそ</t>
  </si>
  <si>
    <t>浦波</t>
  </si>
  <si>
    <t>25 草わかみひたちのるのいか崎伊かあひ</t>
  </si>
  <si>
    <t>大川水の」と、青き色紙一重ねに、いと草がちに、怒れる手</t>
  </si>
  <si>
    <t>25 みむたこのうら浪おほかは水のとあをきし</t>
  </si>
  <si>
    <t>25 きしひとかさねにいとさうかちにいかなるての</t>
  </si>
  <si>
    <t>の、その筋とも見えず漂ひたる書きざまも、下長に、わりな</t>
  </si>
  <si>
    <t>25 そのすちとも見すたよひたるかきさまも</t>
  </si>
  <si>
    <t>くゆゑばめり。行のほど、端ざまに筋かひて、倒れぬべく見</t>
  </si>
  <si>
    <t>25 しもなかにわりなくゆへはめりくたりの程</t>
  </si>
  <si>
    <t>25 はしさまにすちかひてたうれぬ人くみゆ</t>
  </si>
  <si>
    <t>ゆるを、うち笑みつつ見て、さすがにいと細く小さく巻き結</t>
  </si>
  <si>
    <t>25 をうちゑみつきすかにいとほそくちいさくま</t>
  </si>
  <si>
    <t>樋洗童はしも、いと馴れて</t>
  </si>
  <si>
    <t>25 きむすひてなてしこの花につけたりひす</t>
  </si>
  <si>
    <t>25 ましわはしもいとなれてきよけなるいま</t>
  </si>
  <si>
    <t>女御の御方の台盤所に寄りて、（童）「これまゐらせた</t>
  </si>
  <si>
    <t>26 まいりなりけり女御の御かたのたいはん所</t>
  </si>
  <si>
    <t>http://codh.rois.ac.jp/software/iiif-curation-viewer/demo/?curation=https://raw.githubusercontent.com/nakamura196/genji_curation/master/docs/iiif/121_saga_all/26.json&amp;mode=annotation&amp;pos=26&amp;lang=ja</t>
  </si>
  <si>
    <t>まへ」と言ふ。下仕見知り</t>
  </si>
  <si>
    <t>26 により之これまいらせ給へといふしもつかへ</t>
  </si>
  <si>
    <t>て、「北の対にさぶらふ童</t>
  </si>
  <si>
    <t>26 みしりて北のたいにさふらふわらはなり</t>
  </si>
  <si>
    <t>なりけり」とて、御文取り入る。大輔の君といふ、持て参り</t>
  </si>
  <si>
    <t>26 けりとてツふみとりいるたいふの君と</t>
  </si>
  <si>
    <t>て、ひき解きて御覧ぜさす。女御ほほ笑みてうち置かせたま</t>
  </si>
  <si>
    <t>26 いふもてまいりてひきときて御らんせさす</t>
  </si>
  <si>
    <t>へるを、中納言の君といふ、近くさぶらひて、そばそば見け</t>
  </si>
  <si>
    <t>26 女御ほゝゑみてうちをかせ給へるを中納言</t>
  </si>
  <si>
    <t>り。（中納言）「いといまめかしき御文のけしきにもはべめるか</t>
  </si>
  <si>
    <t>26 の君といふちかくさふらひてそは〱みけり</t>
  </si>
  <si>
    <t>な」と、ゆかしげに思ひたれば、（女御）「草の文字はえ見知ら</t>
  </si>
  <si>
    <t>26 いといまめかしき御ふみのけしきにも侍ると</t>
  </si>
  <si>
    <t>26 ゆかしけに思ひたれはさうのもしハえしね</t>
  </si>
  <si>
    <t>ねばにやあらむ、本末なくも見ゆるかな」とて賜へり。（女御）</t>
  </si>
  <si>
    <t>26 はにやあらむもとすゑなくもみゆるかな</t>
  </si>
  <si>
    <t>26 を</t>
  </si>
  <si>
    <t>「返り事、かくゆゑゆゑしく書かずは、わろしとや思ひおと</t>
  </si>
  <si>
    <t>26 とて給つり返事かくゆへしくからすハわほ</t>
  </si>
  <si>
    <t>されん。やがて書きたまへ」と譲りたまふ。持て出でてこそ</t>
  </si>
  <si>
    <t>26 とや思ひおとされんやかてかき給へとゆつり給ふ</t>
  </si>
  <si>
    <t>あらね、若き人は、ものをかしくて、みなうち笑ひぬ。御返</t>
  </si>
  <si>
    <t>26 もて出てこそあらねわかき人ハ物おしくて</t>
  </si>
  <si>
    <t>り請へば、（中納言）「をかしきことの筋にのみまつはれてはべめ</t>
  </si>
  <si>
    <t>26 斯うちわらひ給ひぬ御返こはおかしきこ</t>
  </si>
  <si>
    <t>れば、聞こえさせにくくこそ。宣旨書きめきては、いとほし</t>
  </si>
  <si>
    <t>26 のすちにのみまつはれて侍るめれはきこて</t>
  </si>
  <si>
    <t>26 させにくこそせつかきめきてはいとをし</t>
  </si>
  <si>
    <t>からむ」とて、ただ、御文めきて書く。「近きしるしなきお</t>
  </si>
  <si>
    <t>26 からむとてた御文めきてかく地かきしる</t>
  </si>
  <si>
    <t>ぼつかなさはうらめしく、</t>
  </si>
  <si>
    <t>26 なきおほつかなさいうらめしく</t>
  </si>
  <si>
    <t>松」</t>
  </si>
  <si>
    <t>26 ひたちなるするかの海のすのるに浪</t>
  </si>
  <si>
    <t>と書きて、読みきこゆれば、（女御）「あなうたてつまことにみ</t>
  </si>
  <si>
    <t>26 たち出よはこさきの松とかきてよみきこ</t>
  </si>
  <si>
    <t>づからのにもこそ言ひなせ」と、かたはらいたげに思したれ</t>
  </si>
  <si>
    <t>27 ゆれいあなうたてまことにつからのにもそ</t>
  </si>
  <si>
    <t>http://codh.rois.ac.jp/software/iiif-curation-viewer/demo/?curation=https://raw.githubusercontent.com/nakamura196/genji_curation/master/docs/iiif/121_saga_all/26.json&amp;mode=annotation&amp;pos=27&amp;lang=ja</t>
  </si>
  <si>
    <t>ど、（中納言）それは聞かむ人わきまへはべりなむ」とて、おし</t>
  </si>
  <si>
    <t>27 いひなせとかたはらいたけにおほしたれとそれ</t>
  </si>
  <si>
    <t>つつみて出だしつ。</t>
  </si>
  <si>
    <t>27 きかむ人わきまへ侍りなむとてをしつみて</t>
  </si>
  <si>
    <t>御方見て、（近江の君）「をかしの御口つきや。まつとのたまへ</t>
  </si>
  <si>
    <t>27 いたしつ御かたみておかしの御くちつきやまつと</t>
  </si>
  <si>
    <t>るを」とて、いとあまえたる薫物の香を、かへすがへすたき</t>
  </si>
  <si>
    <t>27 の給つるをとていとあまへたるたきものかを</t>
  </si>
  <si>
    <t>しめゐたまへり。紅といふもの、いと赤らかにかいつけて、</t>
  </si>
  <si>
    <t>27 返〱たきしめゐ給つりへにといふ物いとあか</t>
  </si>
  <si>
    <t>髪梳りつくろひたまへる、さる方ににぎははしく、愛敬づき</t>
  </si>
  <si>
    <t>27 がにかいつけてかみけつりつくろひ給つりさる</t>
  </si>
  <si>
    <t>かゞり火</t>
  </si>
  <si>
    <t>27 かたににきはてあひ行つきたり御た</t>
  </si>
  <si>
    <t>27 いむのほとさし過したるこもあらんかし</t>
  </si>
  <si>
    <t>このごろ、世の人の言ぐさに、内の大殿の</t>
  </si>
  <si>
    <t>3 この比よの人のことてさにうちのおほいのゞ</t>
  </si>
  <si>
    <t>http://codh.rois.ac.jp/software/iiif-curation-viewer/demo/?curation=https://raw.githubusercontent.com/nakamura196/genji_curation/master/docs/iiif/121_saga_all/27.json&amp;mode=annotation&amp;pos=3&amp;lang=ja</t>
  </si>
  <si>
    <t>き篝火にとどめられてものする」とのたま</t>
  </si>
  <si>
    <t>3 いまひめ若とことにふれていひちらすを</t>
  </si>
  <si>
    <t>くもあれ、人見るまじくて籠りゐたらむ女子を、なほざりの</t>
  </si>
  <si>
    <t>3 源氏のおきも給ひてともあれかくあれ</t>
  </si>
  <si>
    <t>3 人見るましくてこもりゐたらん女こをなを</t>
  </si>
  <si>
    <t>かごとにても、さばかりにものめかし出でて、かく人に見せ</t>
  </si>
  <si>
    <t>3 さりのかことにてもさずかに物ろかぬしてれ</t>
  </si>
  <si>
    <t>言ひ伝へらるるこそ、心得ぬことなれ。いと際々しうものし</t>
  </si>
  <si>
    <t>3 かく人に見せ御たへらるゝこそ心ねいと</t>
  </si>
  <si>
    <t>たまふあまりに、深き心をも尋ねずもて出でて、心にもかな</t>
  </si>
  <si>
    <t>3 きは〱しくものし給ふあまりにふき</t>
  </si>
  <si>
    <t>はねば、かくはしたなきなるべし。よろづのこと、もてなし</t>
  </si>
  <si>
    <t>3 心をも尋ねすもて出て心にもかなねは</t>
  </si>
  <si>
    <t>3 かくけしたなきなるへよろつの事もて</t>
  </si>
  <si>
    <t>3 なしからにそなたらかなる物なれといと</t>
  </si>
  <si>
    <t>かかるにつけても、げによくこそ、と親と聞こえながらも、</t>
  </si>
  <si>
    <t>4 おしかり給ふかるにつけこもげけによへと</t>
  </si>
  <si>
    <t>http://codh.rois.ac.jp/software/iiif-curation-viewer/demo/?curation=https://raw.githubusercontent.com/nakamura196/genji_curation/master/docs/iiif/121_saga_all/27.json&amp;mode=annotation&amp;pos=4&amp;lang=ja</t>
  </si>
  <si>
    <t>年ごろの御心を知りきこえず、馴れたてまつらましに、恥ぢ</t>
  </si>
  <si>
    <t>4 おやときこえなかも年比の御心をしりき</t>
  </si>
  <si>
    <t>がましきことやあらまし、と対の姫君思し知るを、右近もい</t>
  </si>
  <si>
    <t>4 こ々すなれたてまつゝましかはは北かましき</t>
  </si>
  <si>
    <t>4 事やあらましとたいのひめ君おほししを</t>
  </si>
  <si>
    <t>とよく聞こえ知らせけり。憎き御心こそ添ひたれど、さりと</t>
  </si>
  <si>
    <t>4 そこんんもいとよくきこしらせけりにくき御</t>
  </si>
  <si>
    <t>て、御心のままに押したちてなどもてなしたまはず、いとど</t>
  </si>
  <si>
    <t>4 心こそひたれとさりとて御心のまゝに</t>
  </si>
  <si>
    <t>深き御心のみまさりたまへば、やうやうなつかしううちとけ</t>
  </si>
  <si>
    <t>4 た比てなともてなし給寺いとふき</t>
  </si>
  <si>
    <t>きこえたまふ。</t>
  </si>
  <si>
    <t>4 御のみまさり給へはやうなつかしくたちとけ</t>
  </si>
  <si>
    <t>秋になりぬ。初風涼しく吹き出でて、背子</t>
  </si>
  <si>
    <t>4 き給ふ秋になりぬはつ風すしく</t>
  </si>
  <si>
    <t>かねつつ、いとしばしば渡りたまひて、お</t>
  </si>
  <si>
    <t>4 吹いてせこか衣もこらさ飛しき心し水ふ</t>
  </si>
  <si>
    <t>4 に忍ひかねついとしは〱わたり〱給てお</t>
  </si>
  <si>
    <t>はしまし暮らし、御琴なども習はしきこえたまふ。五六日の</t>
  </si>
  <si>
    <t>4 いしまくして御ことなともならハしきこ</t>
  </si>
  <si>
    <t>タ月夜はとく入りて、すこし雲隠るるけしき、荻の音もやう</t>
  </si>
  <si>
    <t>4 給ふ五六日の夕つく夜にとくいりてすこ</t>
  </si>
  <si>
    <t>4 しくも頼るけ十しきり歌のをともやう〱</t>
  </si>
  <si>
    <t>やうあはれなるほどになりにけり。御琴を枕にて、もろとも</t>
  </si>
  <si>
    <t>4 あハれなる程になりにけり御ことをまくらて</t>
  </si>
  <si>
    <t>に添ひ臥したまへり。かかるたぐひあらむやとうち嘆きがち</t>
  </si>
  <si>
    <t>4 もろともにそひふし給つりかゝるたくひあん</t>
  </si>
  <si>
    <t>にて夜ふかしたまふも、人の咎めたてまつらむことを思せば、</t>
  </si>
  <si>
    <t>4 やとこ比なけきかちにく夜ふか給はも</t>
  </si>
  <si>
    <t>渡りたまひなむとて、御前の篝火のすこし消え方なるを、御</t>
  </si>
  <si>
    <t>4 人のとかめきらん事をおほせはわたり給ひなむて</t>
  </si>
  <si>
    <t>4 御まへの火すしきかたになるを御ともなる</t>
  </si>
  <si>
    <t>供なる右近大夫を召して、点しつけさせたまふ。</t>
  </si>
  <si>
    <t>4 うこんのたいふをめしてともしつけさせ給ふ</t>
  </si>
  <si>
    <t>いと涼しげなる遣水のほとりに、けしきことに広ごり伏し</t>
  </si>
  <si>
    <t>5 やに</t>
  </si>
  <si>
    <t>http://codh.rois.ac.jp/software/iiif-curation-viewer/demo/?curation=https://raw.githubusercontent.com/nakamura196/genji_curation/master/docs/iiif/121_saga_all/27.json&amp;mode=annotation&amp;pos=5&amp;lang=ja</t>
  </si>
  <si>
    <t>5 いと涼しけなる若のほとりに年しき付み</t>
  </si>
  <si>
    <t>たる檀の木の下に、打松おどろおどろしからぬほどに置きて、</t>
  </si>
  <si>
    <t>5 ひろこりふしたるまゆミの木のしたにた北</t>
  </si>
  <si>
    <t>5 香おとろしかぬほとに毎心てさししのそき</t>
  </si>
  <si>
    <t>5 くともしたれは御まへのたい伊とくおか</t>
  </si>
  <si>
    <t>どなる光に、女の御さま見るにかひあり。御髪の手当たりな</t>
  </si>
  <si>
    <t>5 きほとなのほウけに女の御さまみるかひあり</t>
  </si>
  <si>
    <t>ど、いと冷やかにあてはかなる心地して、うちとけぬさまに</t>
  </si>
  <si>
    <t>5 御くしのてあらりすといとひやかにてあて</t>
  </si>
  <si>
    <t>5 けかなる心ちしてうちとけぬさまに物を</t>
  </si>
  <si>
    <t>ものをつつましと思したる気色、いとらうたげなり。帰りう</t>
  </si>
  <si>
    <t>5 つましとおほしたる気しきいとらそ</t>
  </si>
  <si>
    <t>く思しやすらふ、（源氏）「絶えず人さぶらひて点しつけよ。夏</t>
  </si>
  <si>
    <t>5 たけなりかへりそくおほしやすら帰た</t>
  </si>
  <si>
    <t>の、月なきほどは、庭の光なき、いとものむつかしく、おぼ</t>
  </si>
  <si>
    <t>5 す人さふらひてともしつけよ夏の月なき</t>
  </si>
  <si>
    <t>5 ほとは庭のひかりなきいと物むつかしくおほつ</t>
  </si>
  <si>
    <t>（源氏）「篝火にたちそふ恋の</t>
  </si>
  <si>
    <t>5 かなしやとのたま移</t>
  </si>
  <si>
    <t>のほなりけれ</t>
  </si>
  <si>
    <t>5 かり火にたちそ福恋のけふりこそ</t>
  </si>
  <si>
    <t>いつまでとかや。ふすぶるな</t>
  </si>
  <si>
    <t>5 夜もにたえせぬほのをなりけれいつまて</t>
  </si>
  <si>
    <t>らでも、苦しき下燃えなりけ</t>
  </si>
  <si>
    <t>5 とかやふすふるならてもくるしきしたも</t>
  </si>
  <si>
    <t>あやしのありさまやと思すに、</t>
  </si>
  <si>
    <t>5 なりときこゝ給ふ女きみあやしのあり様や</t>
  </si>
  <si>
    <t>5 とおほすに</t>
  </si>
  <si>
    <t>とならば</t>
  </si>
  <si>
    <t>5 行衛衛なき空にけちてよかり火の</t>
  </si>
  <si>
    <t>人のあやしと思ひはべらむこと」とわびたまへば、（源氏）「く</t>
  </si>
  <si>
    <t>5 たななより侍にたくふけふりとならは人のあや</t>
  </si>
  <si>
    <t>5 と思ひ給はむ事とわひ給へはくはやとてて</t>
  </si>
  <si>
    <t>はや」とて出でたまふに、東の対の方に、おもしろき笛の音、</t>
  </si>
  <si>
    <t>6 の</t>
  </si>
  <si>
    <t>http://codh.rois.ac.jp/software/iiif-curation-viewer/demo/?curation=https://raw.githubusercontent.com/nakamura196/genji_curation/master/docs/iiif/121_saga_all/27.json&amp;mode=annotation&amp;pos=6&amp;lang=ja</t>
  </si>
  <si>
    <t>6 たまふにひんかしのたにふえの声</t>
  </si>
  <si>
    <t>箏に吹きあはせたり。（源氏）「中将の、例の、あたり離れぬど</t>
  </si>
  <si>
    <t>6 さうかにふきあはせたなり中はなのれれのぬとち</t>
  </si>
  <si>
    <t>ち遊ぶにぞあなる。頭中将にこそあなれ。いとわざとも吹き</t>
  </si>
  <si>
    <t>6 あそふにそあなるとうの中なにうあなれ</t>
  </si>
  <si>
    <t>なる音かな」とて、立ちとまりたまふ。</t>
  </si>
  <si>
    <t>6 いとわさとふなるねかなとてたちとまり</t>
  </si>
  <si>
    <t>御消息、（源氏）「こなたになむ、いと影涼し</t>
  </si>
  <si>
    <t>6 たまふ御せうそこなたになむいとかけ</t>
  </si>
  <si>
    <t>6 もとの給れちれ</t>
  </si>
  <si>
    <t>へれば、うち連れて三人参りたまへり。</t>
  </si>
  <si>
    <t>6 すてしきかゝり火にとめれて上</t>
  </si>
  <si>
    <t>（源氏）「風の音秋になりにけりと聞こえつる笛の音に忍ばれで</t>
  </si>
  <si>
    <t>6 人まいり給つり風の音秋になりけり</t>
  </si>
  <si>
    <t>6 きこえつかふえのけにしのはれてなむ</t>
  </si>
  <si>
    <t>なむ」とて、御琴ひき出でて、なつかしきほどに弾きたまふ。</t>
  </si>
  <si>
    <t>6 とて御ことひきいてなつかしき程に</t>
  </si>
  <si>
    <t>源中将は、盤渉調にいとおもしろく吹きたり。頭中将、心づ</t>
  </si>
  <si>
    <t>6 ひきたまふ源中なはんしきてうにいと雨</t>
  </si>
  <si>
    <t>かひして出だしたてがたうす。（源氏）「おそし」とあれば、弁</t>
  </si>
  <si>
    <t>6 ろくふききたりひの中狩心つかひいきう</t>
  </si>
  <si>
    <t>6 していたしかたうすをそとあれは弁</t>
  </si>
  <si>
    <t>少将拍子うち出て、忍びやかにうたふ声、鈴虫にまがひた</t>
  </si>
  <si>
    <t>6 の打将はうしうちいてしのひやかにそ</t>
  </si>
  <si>
    <t>り。二返りばかりうたはせたまひて、御琴は中将に譲らせた</t>
  </si>
  <si>
    <t>6 たふすにまかひたりふたかへり</t>
  </si>
  <si>
    <t>6 うひて御ことは中なにゆつせ給移つ</t>
  </si>
  <si>
    <t>まひつ。げにかの父大臣の御爪音に、をさをさ劣らず、はな</t>
  </si>
  <si>
    <t>6 けにかのちおとの御つまをとにおさ〱</t>
  </si>
  <si>
    <t>やかにおもしろし。（源氏）「御簾の内に、物の音聞き分く人も</t>
  </si>
  <si>
    <t>6 おとらすけるやかに雨田しすのちに</t>
  </si>
  <si>
    <t>のしたまふらんかし。今宵は盃など心してを。盛り過ぎたる</t>
  </si>
  <si>
    <t>6 ものねきわく人も物し給ふらんかし</t>
  </si>
  <si>
    <t>6 こよひいさかつきなと心してをさかりす</t>
  </si>
  <si>
    <t>人は、酔泣きのついでに、忍ばぬこともこそ」とのたまへば、</t>
  </si>
  <si>
    <t>6 きたる人はゑいなきのつゐてにしのはぬ</t>
  </si>
  <si>
    <t>姫君もげにあはれと聞きたまふ。絶えせぬ仲の御契り、おろ</t>
  </si>
  <si>
    <t>7 こともこそとの給へいひめ若汁に哀とき</t>
  </si>
  <si>
    <t>http://codh.rois.ac.jp/software/iiif-curation-viewer/demo/?curation=https://raw.githubusercontent.com/nakamura196/genji_curation/master/docs/iiif/121_saga_all/27.json&amp;mode=annotation&amp;pos=7&amp;lang=ja</t>
  </si>
  <si>
    <t>かなるまじきものなればにや、この君たちを人知れず目にも</t>
  </si>
  <si>
    <t>7 たま移たせぬ中の御りをろかなるま</t>
  </si>
  <si>
    <t>7 き物なれいにやこのきみたちを人しれす</t>
  </si>
  <si>
    <t>耳にもとどめたまへど、かけてさだに思ひよらず、この中将</t>
  </si>
  <si>
    <t>7 ろにみとにめ給へとかけてさたにおもひよら</t>
  </si>
  <si>
    <t>は、心の限り尽くして、思ふ筋にぞ、かかるついでにも、え</t>
  </si>
  <si>
    <t>7 す此中将将い心のかきりつくしておもふすち</t>
  </si>
  <si>
    <t>忍びはつまじき心地すれど、さまよくもてなして、をさをさ</t>
  </si>
  <si>
    <t>7 にそかるつゐてにもゑしのひはつまじ</t>
  </si>
  <si>
    <t>7 きちすれとさまよくもてなしおさ〱</t>
  </si>
  <si>
    <t>野わき</t>
  </si>
  <si>
    <t>7 心とこてもきわたさす</t>
  </si>
  <si>
    <t>7 一狭</t>
  </si>
  <si>
    <t>り、内の御障子ひき開けて渡りたまふ。</t>
  </si>
  <si>
    <t>4 中宮の御御前に秋の花をうへさせ給つる</t>
  </si>
  <si>
    <t>http://codh.rois.ac.jp/software/iiif-curation-viewer/demo/?curation=https://raw.githubusercontent.com/nakamura196/genji_curation/master/docs/iiif/121_saga_all/28.json&amp;mode=annotation&amp;pos=4&amp;lang=ja</t>
  </si>
  <si>
    <t>こと、常の年よりも見どころ多く、色種を</t>
  </si>
  <si>
    <t>4 事つねの年よりも見所おほく色草を</t>
  </si>
  <si>
    <t>尽くして、よしある黒木、赤木の籬を結ひ</t>
  </si>
  <si>
    <t>4 つくしてよしあるくろ第あかきのませを</t>
  </si>
  <si>
    <t>まぜつつ、同じき花の枝ざし、姿、朝夕露の光も世の常なら</t>
  </si>
  <si>
    <t>4 ゆひませつゝおなしき花の枝さしすかた朝</t>
  </si>
  <si>
    <t>ず、玉かとかかやきて、造りわたせる野辺の色を見るに、は</t>
  </si>
  <si>
    <t>4 夕露の光も世のつねならす玉かとかゝや</t>
  </si>
  <si>
    <t>4 きてつくりわたせる野辺の色を見るにはた</t>
  </si>
  <si>
    <t>た春の山も忘られて、涼しうおもしろく、心もあくがるるや</t>
  </si>
  <si>
    <t>4 春の山も忘られてすしう出もしろく心も</t>
  </si>
  <si>
    <t>うなり。春秋のあらそひに、昔より秋に心寄する人は数まさ</t>
  </si>
  <si>
    <t>4 あくか間ゝやうなり春秋のあらそひに</t>
  </si>
  <si>
    <t>4 昔より秋に心よする人はかすまさりけろ</t>
  </si>
  <si>
    <t>4 をなたゝ間春のおまへの花そのによせ</t>
  </si>
  <si>
    <t>き返し移ろふ気色世のありさまに似たり。</t>
  </si>
  <si>
    <t>5 し人〻又ひきかへしそつろふけしき世の</t>
  </si>
  <si>
    <t>http://codh.rois.ac.jp/software/iiif-curation-viewer/demo/?curation=https://raw.githubusercontent.com/nakamura196/genji_curation/master/docs/iiif/121_saga_all/28.json&amp;mode=annotation&amp;pos=5&amp;lang=ja</t>
  </si>
  <si>
    <t>これを御覧じつきて里居したまふほど、御遊びなどもあら</t>
  </si>
  <si>
    <t>5 あり様ににたりこれを御張しつきてさ</t>
  </si>
  <si>
    <t>まほしけれど、八月は故前坊の御忌月なれば、心もとなく思</t>
  </si>
  <si>
    <t>5 ゐし給ふほと御あそひなともあらまほしけれ</t>
  </si>
  <si>
    <t>5 八月い故前坊の御着月なれい心もとなく</t>
  </si>
  <si>
    <t>しつつ明け暮るるに、この花の色まさるけしきどもを御覧ず</t>
  </si>
  <si>
    <t>5 おほしつゝ明くるゝにこの花の色まさるけし</t>
  </si>
  <si>
    <t>るに、野分例の年よりもおどろおどろしく、空の色変りて吹</t>
  </si>
  <si>
    <t>5 きともを御覧氏するに野野野野野分れいの年よりも</t>
  </si>
  <si>
    <t>き出づ。花どものしをるるを、いとさしも思ひしまぬ人だに、</t>
  </si>
  <si>
    <t>5 をとろ〱く空のいろかいりて吹いつ花</t>
  </si>
  <si>
    <t>5 とものしほるるゝをいとさしも里しまぬ人たに</t>
  </si>
  <si>
    <t>あなわりなと思ひ騒がるるを、まして、草むらの露の玉の緒</t>
  </si>
  <si>
    <t>5 あなわりなと里さかるゝをまして草村の別</t>
  </si>
  <si>
    <t>乱るるままに、御心まどひもしぬべく思したり。覆ふばかり</t>
  </si>
  <si>
    <t>5 の玉をろるまに御心まとひもしぬ人く</t>
  </si>
  <si>
    <t>の袖は、秋の空にしもこそ欲しげなりけれ。暮れゆくままに、</t>
  </si>
  <si>
    <t>5 おほしたりほふけかりの袖は秋の空に</t>
  </si>
  <si>
    <t>物も見えず吹き迷はして、いとむくつけければ、御格子など</t>
  </si>
  <si>
    <t>5 もこそほなけれ暮行まゝにものもみす</t>
  </si>
  <si>
    <t>5 ふきまよいしていとむくつけれはみかう</t>
  </si>
  <si>
    <t>参りぬるに、うしろめたくいみじと花の上を思し嘆く。</t>
  </si>
  <si>
    <t>5 なとまいりぬるにうしろめたくいみしと花の</t>
  </si>
  <si>
    <t>南の殿にも、前栽つくろはせたまひけるを</t>
  </si>
  <si>
    <t>5 そへをおほしなけく見なえのおにも前</t>
  </si>
  <si>
    <t>まひける。（源氏）「ことごとしく前駆な追ひ</t>
  </si>
  <si>
    <t>5 栽つくろいせ給ひける折にしもかく吹て</t>
  </si>
  <si>
    <t>萩はしたなく待ちえたる風のけしきなり。</t>
  </si>
  <si>
    <t>5 もとあらの小萩はしたなくまちえたる</t>
  </si>
  <si>
    <t>折れ返り、露もとまるまじく吹き散らすを、すこし端近くて</t>
  </si>
  <si>
    <t>5 風の菜しきなりおれかへり露もとまる</t>
  </si>
  <si>
    <t>5 まし吹地らすをすこしはしちくてみ</t>
  </si>
  <si>
    <t>見たまふ。大臣は、姫君の御方におはしますほどに、中将の</t>
  </si>
  <si>
    <t>5 給ふおとい姫君の御かたにおはします程に</t>
  </si>
  <si>
    <t>君参りたまひて、東の渡殿の小障子の上より、妻戸の開きた</t>
  </si>
  <si>
    <t>6 中なの若まいり給ひて東のわた殿のこさう</t>
  </si>
  <si>
    <t>http://codh.rois.ac.jp/software/iiif-curation-viewer/demo/?curation=https://raw.githubusercontent.com/nakamura196/genji_curation/master/docs/iiif/121_saga_all/28.json&amp;mode=annotation&amp;pos=6&amp;lang=ja</t>
  </si>
  <si>
    <t>る隙を何心もなく見入れたまへるに、女房のあまた見ゆれば、</t>
  </si>
  <si>
    <t>6 しのかみよりつま戸のあきたる隙を何心も</t>
  </si>
  <si>
    <t>6 なくみいれ給へるに女房のあまた見ゆれは</t>
  </si>
  <si>
    <t>立ちとまりて音もせで見る。御屏風も、風のいたく吹きけれ</t>
  </si>
  <si>
    <t>6 たちとまりてをともせて見る辱風も</t>
  </si>
  <si>
    <t>ば、押したたみ寄せたるに、見通しあらはなる廂の御座にゐ</t>
  </si>
  <si>
    <t>6 風のいたく吹けれいをしたみよせたるに</t>
  </si>
  <si>
    <t>6 みとをあらはなるひさしのおましに</t>
  </si>
  <si>
    <t>たまへる人、ものに紛るべくもあらず、気高くきよらに、さ</t>
  </si>
  <si>
    <t>6 ゐ給る人ものにまきるへへくもあらすけた</t>
  </si>
  <si>
    <t>とにほふ心地して、春の曙の霞の間より、おもしろき樺桜の</t>
  </si>
  <si>
    <t>6 かくきよらにさとにほふ心ちしてはるの</t>
  </si>
  <si>
    <t>咲き乱れたるを見る心地す。あぢきなく、見たてまつるわが</t>
  </si>
  <si>
    <t>6 嫌の暴のまより雨白きかい桜の咲みた</t>
  </si>
  <si>
    <t>6 れたるを見るこちすあちきなくみ奉るわ</t>
  </si>
  <si>
    <t>顔にも移り来るやうに、愛敬はにほひ散りて、またなくめづ</t>
  </si>
  <si>
    <t>6 かかほにもうつりくるやうにあい行にひ</t>
  </si>
  <si>
    <t>らしき人の御さまなり。御簾の吹き上げらるるを、人々押へ</t>
  </si>
  <si>
    <t>6 地りてまたなくめつららき人の御様なり</t>
  </si>
  <si>
    <t>て、いかにしたるにかあらむ、うち笑ひたまへる、いといみ</t>
  </si>
  <si>
    <t>6 見すの吹あけるを人〻おさへていかに</t>
  </si>
  <si>
    <t>6 した間にかあらん打わらひ給へるいと以しく</t>
  </si>
  <si>
    <t>じく見ゆ。花どもを心苦しがりて、え見棄てて入りたまはず。</t>
  </si>
  <si>
    <t>6 みゆる花ともを心くるしかりてえみすて</t>
  </si>
  <si>
    <t>にものきよげなる姿どもは</t>
  </si>
  <si>
    <t>6 入給はす御まへなる人るに物ききよけなる</t>
  </si>
  <si>
    <t>くもあらず。大臣のいとけ</t>
  </si>
  <si>
    <t>6 すかたともい見わたさるれと目うつるへくえ</t>
  </si>
  <si>
    <t>遠くはるかにもてなしたま</t>
  </si>
  <si>
    <t>6 あらすおとのいとけとをくはるかにもて</t>
  </si>
  <si>
    <t>にはえ思ふまじき御ありさ</t>
  </si>
  <si>
    <t>6 なし給つるいかく見る人たにはえおもふま</t>
  </si>
  <si>
    <t>まを、至り深き御心にて、もしかかることもやと思すなりけ</t>
  </si>
  <si>
    <t>6 きき御有を伊たりふかき評心にても</t>
  </si>
  <si>
    <t>りと思ふに、けはひ恐ろしうて、立ち去るにぞ、西の御方よ</t>
  </si>
  <si>
    <t>7 かゝる事もやおほすなりけりと思ふに</t>
  </si>
  <si>
    <t>http://codh.rois.ac.jp/software/iiif-curation-viewer/demo/?curation=https://raw.githubusercontent.com/nakamura196/genji_curation/master/docs/iiif/121_saga_all/28.json&amp;mode=annotation&amp;pos=7&amp;lang=ja</t>
  </si>
  <si>
    <t>7 けいひおそろしうてたちさるにそにの</t>
  </si>
  <si>
    <t>7 御かたよりう北のみさうし引あけてわたり</t>
  </si>
  <si>
    <t>（源氏）「いとうたて、あわたたしき風なめり。御格子おろし</t>
  </si>
  <si>
    <t>7 給ふいとうたてあはだしき風なりみかう</t>
  </si>
  <si>
    <t>てよ。男どもあるらむを、あらはにもこそあれ」と聞こえた</t>
  </si>
  <si>
    <t>7 しおろしくよおのこともあるらんをあらは</t>
  </si>
  <si>
    <t>みゆき</t>
  </si>
  <si>
    <t>7 にもこそあれときこえ給ふをまたよりて</t>
  </si>
  <si>
    <t>て、見たてまつりたまふ。親ともおぼえず、若くきよげにな</t>
  </si>
  <si>
    <t>7 みれハ物きこくおとゝもほゑミてみ</t>
  </si>
  <si>
    <t>7 奉り給ふおやともおほえすわかくきよけに</t>
  </si>
  <si>
    <t>まめきて、いみじき御容貌の盛りなり。女もねびととのひ、</t>
  </si>
  <si>
    <t>7 なまめきていみしき御かたちのさかりなり</t>
  </si>
  <si>
    <t>飽かぬことなき御さまどもなるを身にしむばかりおぼゆれど、</t>
  </si>
  <si>
    <t>7 女もねひとのひえあかぬことな御</t>
  </si>
  <si>
    <t>7 様ともなるを身にしむ斗おほゆれと此わた</t>
  </si>
  <si>
    <t>この渡殿の格子も吹き放ちて、立てる所のあらはになれば、</t>
  </si>
  <si>
    <t>7 殿のかうしも吹はなちてたてる所のあらいに</t>
  </si>
  <si>
    <t>恐ろしうて立ち退きぬ。今参れるやうにうち声づくりて、簀</t>
  </si>
  <si>
    <t>7 なれいをそろしうてた比のきぬいままいれる</t>
  </si>
  <si>
    <t>子の方に歩み出でたまへれば、さればよ、あらはなりつらむ、</t>
  </si>
  <si>
    <t>7 やうにうちこはつくりてすののかたにあゆ</t>
  </si>
  <si>
    <t>とて、かの妻戸の開きたりけるよ、と今ぞ見とがめたまふ。</t>
  </si>
  <si>
    <t>7 いて給へれはされはよあらはなりつんとてかの</t>
  </si>
  <si>
    <t>7 つま戸のあきたりけるよといまそ見とかめ</t>
  </si>
  <si>
    <t>年ごろかかることのつゆなかりつるを、風こそげに巌も吹き</t>
  </si>
  <si>
    <t>7 給ふ年比かることの露なかりつるを風こそ</t>
  </si>
  <si>
    <t>上げつベきものなりけれ、さばかりの御心どもを騒がして、</t>
  </si>
  <si>
    <t>7 けに君ほ荒吹あけつへき物なりけれさ斗</t>
  </si>
  <si>
    <t>めづらしく、うれしき目を見つるかな、とおぼゆ。</t>
  </si>
  <si>
    <t>7 の御心ともをさはかしてうつらくそれしき</t>
  </si>
  <si>
    <t>人々参りて、「いといかめしう吹きぬべき風にはべり。艮</t>
  </si>
  <si>
    <t>7 そをみつるかかとおほゆ人〻まいりていとい</t>
  </si>
  <si>
    <t>の方より吹きはべれば、この御前はのどけきなり。馬場殿、</t>
  </si>
  <si>
    <t>8 しう吹ぬへき風に待りそしとらの方より</t>
  </si>
  <si>
    <t>http://codh.rois.ac.jp/software/iiif-curation-viewer/demo/?curation=https://raw.githubusercontent.com/nakamura196/genji_curation/master/docs/iiif/121_saga_all/28.json&amp;mode=annotation&amp;pos=8&amp;lang=ja</t>
  </si>
  <si>
    <t>8 吹侍れはこの御まへいのとけきなり馬増のお</t>
  </si>
  <si>
    <t>南の釣殿などは危げになむ」とて、とかく事行ひののしる。</t>
  </si>
  <si>
    <t>8 とみなみのつり殿なといあやそけになんとて</t>
  </si>
  <si>
    <t>（源氏）「中将はいづこよりものしつるぞ」、（タ霧）「三条宮にはべ</t>
  </si>
  <si>
    <t>8 とかく事ををこなひのゝしる中なはいつこより</t>
  </si>
  <si>
    <t>りつるを、風いたく吹きぬべしと人々の申しつれば、おぼつ</t>
  </si>
  <si>
    <t>8 物しつるそ三条の宮に侍りつるを風仰たく</t>
  </si>
  <si>
    <t>かなさに参りてはべりつる。かしこにはまして心細く、風の</t>
  </si>
  <si>
    <t>8 吹ぬへしと人の申つれいおほつかなさにまいり</t>
  </si>
  <si>
    <t>ぼの、かやうに聞</t>
  </si>
  <si>
    <t>8 侍つるかしこにいまし之心ほそく風のをとを</t>
  </si>
  <si>
    <t>音をも、今はかへりて、稚き子のやうに怖ぢたまふめれば、</t>
  </si>
  <si>
    <t>8 も今いかへりてわかきこのやうにを給ふ</t>
  </si>
  <si>
    <t>心苦しさにまかではべりなむ」と申したまへば、（源氏）「げに、</t>
  </si>
  <si>
    <t>8 るれは心くるしさにまかて侍なむと申給へは</t>
  </si>
  <si>
    <t>はや参でたまひね。老いもていきて、また稚うなること、世</t>
  </si>
  <si>
    <t>8 けにはやまうて給ね老もていきて又わかう</t>
  </si>
  <si>
    <t>にあるまじきことなれど、げにさのみこそあれ」などあはれ</t>
  </si>
  <si>
    <t>8 なる世にあるましき事なれとけにさのこそ</t>
  </si>
  <si>
    <t>がりきこえたまひて、（源氏）「かく騒がしげにはべるめるを、</t>
  </si>
  <si>
    <t>8 あれなと衆かりきこえ給てかくさかしけにい</t>
  </si>
  <si>
    <t>えたまふ。</t>
  </si>
  <si>
    <t>8 へるをの朝臣さふらへいと皿給へゆつりて</t>
  </si>
  <si>
    <t>道すがらいりもみする風なれど、うるはし</t>
  </si>
  <si>
    <t>8 なむと御せうそきこ給ふみちすからいり</t>
  </si>
  <si>
    <t>くものしたまふ君にて、三条宮と六条院と</t>
  </si>
  <si>
    <t>8 もみする風なれとそるいく物し給君にて</t>
  </si>
  <si>
    <t>に参りて、御覧ぜられたまはぬ日なし、内</t>
  </si>
  <si>
    <t>8 三条の宮と六茶院とにまいりて御覧せら</t>
  </si>
  <si>
    <t>祖母宮の御もとにも参りたまへれば、のど</t>
  </si>
  <si>
    <t>8 れ給はぬ日なし内の御物いみなとにえさら</t>
  </si>
  <si>
    <t>8 すこもり給ふへ専同よりほかは伊そかし</t>
  </si>
  <si>
    <t>そがしき公事、節会などの暇いるべく事繁きにあはせても、</t>
  </si>
  <si>
    <t>8 きおほやけことせちゑなとのいとまいるへく</t>
  </si>
  <si>
    <t>まづこの院に参り、宮よりぞ出でたまひければ、まして今日、</t>
  </si>
  <si>
    <t>8 ことしけきにあはせてもまつこの院に</t>
  </si>
  <si>
    <t>9 まいり宮よろりそ出給けれはましてるか</t>
  </si>
  <si>
    <t>http://codh.rois.ac.jp/software/iiif-curation-viewer/demo/?curation=https://raw.githubusercontent.com/nakamura196/genji_curation/master/docs/iiif/121_saga_all/28.json&amp;mode=annotation&amp;pos=9&amp;lang=ja</t>
  </si>
  <si>
    <t>あはれに見ゆ。</t>
  </si>
  <si>
    <t>9 る空のけしきにより風のさかきにあく</t>
  </si>
  <si>
    <t>宮いとうれしう頼もしと待ちうけたまひて、（大宮）「ここら</t>
  </si>
  <si>
    <t>9 かれありき給ふも哀にみゆ宮いとうれしう</t>
  </si>
  <si>
    <t>心げさうしたまひて、（源氏）「宮に見えたてまつるは、恥づか</t>
  </si>
  <si>
    <t>9 たのもとまきうけ給ひてこらのはひに</t>
  </si>
  <si>
    <t>9 又かくさいかしき野にこうあはさりつれ</t>
  </si>
  <si>
    <t>だわななきにわななきたまふ。（大宮）「大きなる木の枝などの</t>
  </si>
  <si>
    <t>9 たわなきにわなゝき給おほきなる木の</t>
  </si>
  <si>
    <t>折るる音もいとうたてあり、殿の瓦さへ残るまじく吹き散ら</t>
  </si>
  <si>
    <t>9 枝なとおるゝをともいとうたてありおとの</t>
  </si>
  <si>
    <t>すに、かくてものしたまへること」とかつはのたまふ。そこ</t>
  </si>
  <si>
    <t>9 かハらさへ残るましく吹ちらすにかくて物</t>
  </si>
  <si>
    <t>9 給へつ事とかついの給ふそこら所せかり御</t>
  </si>
  <si>
    <t>らところせかりし御勢ひのしづまりて、この君を頼もし人に</t>
  </si>
  <si>
    <t>9 いきほひのしつまりてこの君をたのし人</t>
  </si>
  <si>
    <t>9 に</t>
  </si>
  <si>
    <t>思したる、常なき世なり。今もおほかたのおぼえの薄らぎた</t>
  </si>
  <si>
    <t>9 おほしたるつねなきよふり今も大かたのほ</t>
  </si>
  <si>
    <t>し疎くぞありける。</t>
  </si>
  <si>
    <t>9 えのうすらき給ふといなけれと内の大どの御</t>
  </si>
  <si>
    <t>中将、夜もすがら荒き風の音にも、すずろにものあはれな</t>
  </si>
  <si>
    <t>9 けいひい中〱すこしそとく有ける中な夜も</t>
  </si>
  <si>
    <t>9 すからあらき風の音にもすゝろに物哀</t>
  </si>
  <si>
    <t>り、心にかけて恋しと思ふ人の御事はさしおかれて、ありつ</t>
  </si>
  <si>
    <t>9 心にかけて応しと思人の御事いさしをか</t>
  </si>
  <si>
    <t>ふ。（大宮）「姫君を久しく見たてまつらぬがあさましきこと」</t>
  </si>
  <si>
    <t>9 れてありつる御おも影の忘られぬをはいか</t>
  </si>
  <si>
    <t>き思ひもこそ添へ、いと恐ろしきこと、とみづから思ひ紛ら</t>
  </si>
  <si>
    <t>9 におほゆる心そあるましき思もこそそへ</t>
  </si>
  <si>
    <t>9 いとをそろしきこと身つから思るまき</t>
  </si>
  <si>
    <t>はし、他事に思ひ移れど、なほふとおぼえつつ、来し方行く</t>
  </si>
  <si>
    <t>9 らいしここ事に思うつれとなをふとおほ</t>
  </si>
  <si>
    <t>末ありがたくもものしたまひけるかな、かかる御仲らひに、</t>
  </si>
  <si>
    <t>9 えつきし方行末ありかたくも物し有ひ</t>
  </si>
  <si>
    <t>いかで東の御方、さるものの数にて立ち並びたまへらむ、た</t>
  </si>
  <si>
    <t>10 けるかなからる御なからひにいかて東の御寺</t>
  </si>
  <si>
    <t>http://codh.rois.ac.jp/software/iiif-curation-viewer/demo/?curation=https://raw.githubusercontent.com/nakamura196/genji_curation/master/docs/iiif/121_saga_all/28.json&amp;mode=annotation&amp;pos=10&amp;lang=ja</t>
  </si>
  <si>
    <t>としへなかりけりや、あないとほし、とおぼゆ。大臣の御心</t>
  </si>
  <si>
    <t>10 さる物の数にてたちならひ給つらむたとなり</t>
  </si>
  <si>
    <t>10 けりやあないとおしとおほゆおとの御はへ</t>
  </si>
  <si>
    <t>ばへをありがたしと思ひ知りたまふ。人柄のいとまめやかな</t>
  </si>
  <si>
    <t>10 をありかたしと思るしり給人からのいとまろ</t>
  </si>
  <si>
    <t>れば、似げなさを思ひよらねど、さやうならむ人をこそ、同</t>
  </si>
  <si>
    <t>10 やかなれはにけなさをよらねとさやまなん</t>
  </si>
  <si>
    <t>じくは見て明かし暮らさめ、限りあらむ命のほども、います</t>
  </si>
  <si>
    <t>10 人をこそおなしくはみて明しくらさかきり</t>
  </si>
  <si>
    <t>むには、何ごとかせられむ。す</t>
  </si>
  <si>
    <t>10 あらむ命命のほともいますしいかならすの</t>
  </si>
  <si>
    <t>暁方に風すこししめりて、むら雨のやう</t>
  </si>
  <si>
    <t>10 ひなむかしと思つゝけらる痍かたに風す</t>
  </si>
  <si>
    <t>に降り出づ。「六条院には、離れたる屋ど</t>
  </si>
  <si>
    <t>10 こししめりて村雨のやにふりいつ云条院</t>
  </si>
  <si>
    <t>も倒れたり」など人々申す。風の吹き舞ふ</t>
  </si>
  <si>
    <t>10 にははなれたる宿もたふれたりなと人〻申</t>
  </si>
  <si>
    <t>ほど、広くそこら高き心地する院に、人々、おはします殿の</t>
  </si>
  <si>
    <t>10 風の吹まふ程ひろくそこらたかきこち</t>
  </si>
  <si>
    <t>10 する院に人〻おいしますおとゝのあたりに</t>
  </si>
  <si>
    <t>あたりにこそ繁けれ、東の町などは、人少なに思されつらむ、</t>
  </si>
  <si>
    <t>10 こそしけら礼東のまきなとは人すくなに</t>
  </si>
  <si>
    <t>と驚きたまひて、まだほのぼのとするに参りたまふ。道のほ</t>
  </si>
  <si>
    <t>10 おほされつらんとおとろき給ひ之またほ</t>
  </si>
  <si>
    <t>ど、横さま雨いと冷やかに吹き入る。空のけしきもすごきに、</t>
  </si>
  <si>
    <t>10 の〱とするにまいり給みちのほとよこさま</t>
  </si>
  <si>
    <t>10 雨いとひやかに吹伝る空のけしきもすこ</t>
  </si>
  <si>
    <t>あやしくあくがれたる心地して、何ごとぞや、またわが心に</t>
  </si>
  <si>
    <t>10 きにあやしくあくかれたるいちして何事</t>
  </si>
  <si>
    <t>思ひ加はれるよ、と思ひ出づれば、いと似げなきことなりけ</t>
  </si>
  <si>
    <t>10 そやまた我心に思ひくつれるよと思る</t>
  </si>
  <si>
    <t>り、あなもの狂ほしと、とざまかうざまに思ひつつ、東の御</t>
  </si>
  <si>
    <t>10 いつれはいとにけなきことなりけあな物くる</t>
  </si>
  <si>
    <t>10 おしととさまかそさまに思つ東の御かたに</t>
  </si>
  <si>
    <t>方にまづ参でたまへれば、怖ぢ困じておはしけるに、とかく</t>
  </si>
  <si>
    <t>11 まつまうて給へれいおちこうしておはしける</t>
  </si>
  <si>
    <t>http://codh.rois.ac.jp/software/iiif-curation-viewer/demo/?curation=https://raw.githubusercontent.com/nakamura196/genji_curation/master/docs/iiif/121_saga_all/28.json&amp;mode=annotation&amp;pos=11&amp;lang=ja</t>
  </si>
  <si>
    <t>聞こえ慰めて、人召して所どころ繕はすべきよしなど言ひお</t>
  </si>
  <si>
    <t>11 にとかくきこなくさめて人めして一所〻</t>
  </si>
  <si>
    <t>11 つくろはすへきよしなといひをきて南の</t>
  </si>
  <si>
    <t>きて、南の殿に参りたまへれば、まだ御格子も参らず。おは</t>
  </si>
  <si>
    <t>11 おとゝにまいり給へれいまたみかうしもまい</t>
  </si>
  <si>
    <t>しますに当たれる高欄に押しかかりて見わたせば、山の木ど</t>
  </si>
  <si>
    <t>11 らすおはしますにあたれるかうらむにをし</t>
  </si>
  <si>
    <t>もも吹きなびかして、枝ども多く折れ伏したり。草むらはさ</t>
  </si>
  <si>
    <t>11 かりて見わたせは山の木ともゝ吹なひかして</t>
  </si>
  <si>
    <t>11 枝ともおほくおれふしたり草村はさらにも</t>
  </si>
  <si>
    <t>11 いはすひいたかはら所このたてしとみす</t>
  </si>
  <si>
    <t>もの乱りがはし。日のわづかにさし出でたるに、愁へ顔なる</t>
  </si>
  <si>
    <t>11 いかいなとやその物ろりかハしゆのはつかに</t>
  </si>
  <si>
    <t>庭の露きらきらとして、空はいとすごく霧りわたれるに、そ</t>
  </si>
  <si>
    <t>11 さし出たるにうれ人かほなる庭の露き〱</t>
  </si>
  <si>
    <t>こはかとなく涙の落つるをおし拭ひ隠してうちしはぶきたま</t>
  </si>
  <si>
    <t>11 して空はいと雪曽わたれるにそこけかとなな</t>
  </si>
  <si>
    <t>11 みたのおつるををしのこひかくて打しは</t>
  </si>
  <si>
    <t>へれば、（源氏）「中将の声づくるにぞあなる。夜はまだ深から</t>
  </si>
  <si>
    <t>11 ふき給へれは中なのこはつくるにそあなる夜</t>
  </si>
  <si>
    <t>むは」とて起きたまふなり。何ごとにかあらむ、聞こえたま</t>
  </si>
  <si>
    <t>11 またふかゝらむはとておき給なり何年にか</t>
  </si>
  <si>
    <t>ふ声はせで、大臣うち笑ひたまひて、（源氏）「いにしへだに知</t>
  </si>
  <si>
    <t>11 あらむきこて給ふ声世ておう比わらひ</t>
  </si>
  <si>
    <t>心苦しからむ」と</t>
  </si>
  <si>
    <t>11 給ていにらへたにしらせ奉らすなりにし曙</t>
  </si>
  <si>
    <t>11 のわかれよいまならひ行見んに心くるしかゝゝむ</t>
  </si>
  <si>
    <t>し。女の御答へは</t>
  </si>
  <si>
    <t>11 とてと斗かたらひきこて給ふけはひともいと</t>
  </si>
  <si>
    <t>聞こえねど、ほの</t>
  </si>
  <si>
    <t>11 おかし女の御いゝへハこねとほの〱かやに</t>
  </si>
  <si>
    <t>なと聞きゐたまへり。</t>
  </si>
  <si>
    <t>11 きこたはふれ給帰ことののもむき</t>
  </si>
  <si>
    <t>12 にゆるひなき御なからひにときゐ給へり</t>
  </si>
  <si>
    <t>http://codh.rois.ac.jp/software/iiif-curation-viewer/demo/?curation=https://raw.githubusercontent.com/nakamura196/genji_curation/master/docs/iiif/121_saga_all/28.json&amp;mode=annotation&amp;pos=12&amp;lang=ja</t>
  </si>
  <si>
    <t>御格子を御手づから引き上げたまへば、け近きかたはらい</t>
  </si>
  <si>
    <t>12 見かうしを御てつからひきあけ給へは年ち</t>
  </si>
  <si>
    <t>たさに、立ち退きてさぶらひたまふ。（源氏）「いかにぞ。昨夜、</t>
  </si>
  <si>
    <t>12 かきかたはらいたさに立のきてさふらひ給</t>
  </si>
  <si>
    <t>宮は待ち喜びたまひきや」、（タ霧）「しか。はかなきことにつけ</t>
  </si>
  <si>
    <t>12 伊かにそよへ云やはまちよろこひ給きや</t>
  </si>
  <si>
    <t>ても、涙もろにものしたまへば、いと不便にこそはべれ」と</t>
  </si>
  <si>
    <t>12 しかけかなき事につけても涙もろに物</t>
  </si>
  <si>
    <t>申したまへば、笑ひたまひて、（源氏）「いまいくばくもおはせ</t>
  </si>
  <si>
    <t>12 給へはいとふひんにこう侍れと申給へはわらひ給</t>
  </si>
  <si>
    <t>じ。まめやかに仕うまつり見えたてまつれ。内大臣はこまか</t>
  </si>
  <si>
    <t>12 ていくはくもおいせしまるやかりつかこまつ</t>
  </si>
  <si>
    <t>にしもあるまじうこそ、愁へたまひしか。人柄あやしうはな</t>
  </si>
  <si>
    <t>12 りみえたてまつれ内のおとはこまかにも</t>
  </si>
  <si>
    <t>12 あるましうこそうれへ給しか人からあやしそ</t>
  </si>
  <si>
    <t>やかに、男々しき方によりて、親などの御孝をも、いかめし</t>
  </si>
  <si>
    <t>12 はなやかにおしきかたによりておやとなの</t>
  </si>
  <si>
    <t>きさまをばたてて、人にも見おどろかさむの心あり、まこと</t>
  </si>
  <si>
    <t>12 御けうをもいかそしききまをはたてゝ人にも</t>
  </si>
  <si>
    <t>にしみて深きところはなき人になむものせられける。さるは、</t>
  </si>
  <si>
    <t>12 みおろかさむの心ありまこにしみてふか</t>
  </si>
  <si>
    <t>12 所はなき人になむ物せゝれけるさるは心のま</t>
  </si>
  <si>
    <t>心の隈多く、いと賢き人の、末の世にあまるまで才たぐひな</t>
  </si>
  <si>
    <t>12 おぼくいとかしこき人の末の世にあまるまて</t>
  </si>
  <si>
    <t>などのたまふ。</t>
  </si>
  <si>
    <t>12 さへたくひなくこるさなから人としてかくなむな</t>
  </si>
  <si>
    <t>（源氏）「いとおどろおどろしかりつる風に、</t>
  </si>
  <si>
    <t>12 歩ことはかたりけるなとの給ふいとおとろ〱</t>
  </si>
  <si>
    <t>中宮に、はかばかしき宮司などさぶらひつ</t>
  </si>
  <si>
    <t>12 しかりつる風に中宮にけしき否つさ</t>
  </si>
  <si>
    <t>らむや」とて、この君して御消息聞こえた</t>
  </si>
  <si>
    <t>12 なとさふらひつらんやとて此君して御せそ</t>
  </si>
  <si>
    <t>まふ。（源氏）「夜の風の音は、いかが聞こしめしつらむ。吹き</t>
  </si>
  <si>
    <t>12 そこきこ給夜の風のをとい伊かきこ</t>
  </si>
  <si>
    <t>めらひはべるほどになむ」と聞こえたまふ。</t>
  </si>
  <si>
    <t>12 めしつらん吹五たり侍しにおこりあひ侍ててていと</t>
  </si>
  <si>
    <t>13 たへかたきたかひ侍ほとになんときこて行ふ</t>
  </si>
  <si>
    <t>http://codh.rois.ac.jp/software/iiif-curation-viewer/demo/?curation=https://raw.githubusercontent.com/nakamura196/genji_curation/master/docs/iiif/121_saga_all/28.json&amp;mode=annotation&amp;pos=13&amp;lang=ja</t>
  </si>
  <si>
    <t>中将下りて、中の廊の戸より通りて、参りたまふ。朝ぼら</t>
  </si>
  <si>
    <t>13 中なおりてなかのらうのとよりとをりまいり</t>
  </si>
  <si>
    <t>けの容貌いとめでたくをかしげなり。東の対の南のそばに立</t>
  </si>
  <si>
    <t>13 給ふ朝ほらけのかた比いとめてたくをかしつ</t>
  </si>
  <si>
    <t>ちて、御前の方を見やりたまへば、御格子二間ばかり上げて、</t>
  </si>
  <si>
    <t>13 なり東のたいのみなみのそはにたちて御前</t>
  </si>
  <si>
    <t>方を見やりたまへば、はかばかし家司だ</t>
  </si>
  <si>
    <t>13 かたを見やり給へばいみかそしふたまけかりあけ</t>
  </si>
  <si>
    <t>ほのかなる朝ぼらけのほどに、御簾捲き上げて人々ゐたり。</t>
  </si>
  <si>
    <t>13 てほのかなるあさほらけの程にみすまき</t>
  </si>
  <si>
    <t>高欄に押しかかりつつ、若やかなるかぎりあまた見ゆ。うち</t>
  </si>
  <si>
    <t>13 あけて人〻ゐたりかうらむにをしかりつ</t>
  </si>
  <si>
    <t>とけたるはいかがあらむ、さやかならぬ明けぐれのほど、い</t>
  </si>
  <si>
    <t>13 わかやかなるかきりあまた見ゆ打とけたる</t>
  </si>
  <si>
    <t>13 伊かゝあらむさやかならぬ明暮のほと色〱</t>
  </si>
  <si>
    <t>ろいろなる姿はいづれともなくをかし。童べ下ろさせたまひ</t>
  </si>
  <si>
    <t>13 なるすかたいつれともなくかしわらはへろ</t>
  </si>
  <si>
    <t>て、虫の籠どもに露かはせたまふなりけり。紫苑、撫子、濃</t>
  </si>
  <si>
    <t>13 させ給てむしの蔀ともに露かけせ有なりけり</t>
  </si>
  <si>
    <t>き薄き衵どもに、女郎花の汗衫などやうの、時にあひたるさ</t>
  </si>
  <si>
    <t>13 しをんなてしここきうすきあこめもに女</t>
  </si>
  <si>
    <t>見てしがなと思ひわたる心にて、隅の間の御簾の、几帳は添</t>
  </si>
  <si>
    <t>13 郎花のかさみなとやうのにあひたるさまにて</t>
  </si>
  <si>
    <t>13 口四盛五人御れてこかしの草村によりて五〻</t>
  </si>
  <si>
    <t>いろの籠どもを持ちてさまよひ、撫子などのいとあはれげな</t>
  </si>
  <si>
    <t>13 の蔀ともをもてさまよひなてしなとの</t>
  </si>
  <si>
    <t>る枝ども取りもてまゐる、霧のまよひは、いと艶にぞ見えけ</t>
  </si>
  <si>
    <t>13 いと哀けなりえたともとりもてまいる尋</t>
  </si>
  <si>
    <t>る、吹き来る追風は、紫苑ことごとに匂ふ空も香の薫りも、</t>
  </si>
  <si>
    <t>13 のまよひいいとえむにそ見えける吹くるをひ</t>
  </si>
  <si>
    <t>13 風は体しほにににこと〱にほふそもかうの</t>
  </si>
  <si>
    <t>触ればひたまへる御けはひにやと、いと思ひやりめでたく、</t>
  </si>
  <si>
    <t>13 かほりもふれはひ給つる御けはひにやといと</t>
  </si>
  <si>
    <t>心げさうせられて、立ち出でにくけれど、忍びやかにうちお</t>
  </si>
  <si>
    <t>13 思やりめてたく心けさうせられて立出にく</t>
  </si>
  <si>
    <t>となひて歩み出でたまへるに、人々けざやかにおどろき顔に</t>
  </si>
  <si>
    <t>14 けれとしのひやかにうちとなひてあゆみいて</t>
  </si>
  <si>
    <t>http://codh.rois.ac.jp/software/iiif-curation-viewer/demo/?curation=https://raw.githubusercontent.com/nakamura196/genji_curation/master/docs/iiif/121_saga_all/28.json&amp;mode=annotation&amp;pos=14&amp;lang=ja</t>
  </si>
  <si>
    <t>はあらねど、みなすべり入りぬ。御参りのほどなど、童なり</t>
  </si>
  <si>
    <t>14 給ひつるに人ゝけさやかにおとろきかほには</t>
  </si>
  <si>
    <t>14 あゝねとみなすへり入ぬ御まいりの程なとわらは</t>
  </si>
  <si>
    <t>しに入り立ち馴れたまへる、女房などもいとけ疎くはあらず。</t>
  </si>
  <si>
    <t>14 心なりしにいりたきなれ給のる女房なともいと</t>
  </si>
  <si>
    <t>御消息啓せさせたまひて、宰相の君、内侍などけはひすれば、</t>
  </si>
  <si>
    <t>14 けうとてはあらす御そうそこ気いせさせ</t>
  </si>
  <si>
    <t>14 給て宰相の君なひしなとけはひすれ</t>
  </si>
  <si>
    <t>私事も忍びやかに語らひたまふ。これはた、さいへど気高</t>
  </si>
  <si>
    <t>14 ゆたくしことも思ひやかにかたらひ給これ</t>
  </si>
  <si>
    <t>出でらる。</t>
  </si>
  <si>
    <t>14 はたさいへとけたかくすみたるけはひ有様を</t>
  </si>
  <si>
    <t>14 みるにも様〱に物思出るみなみのおと</t>
  </si>
  <si>
    <t>南の殿には、御格子まゐりわたして、昨夜見棄てがたかり</t>
  </si>
  <si>
    <t>14 にはみかうしまいりわたしてよへみすて</t>
  </si>
  <si>
    <t>し花どもの、行く方も知らぬやうにてしをれ臥したるを見た</t>
  </si>
  <si>
    <t>14 かたかりし花ともの行もしらぬやうて</t>
  </si>
  <si>
    <t>まひけり。中将御階にゐたまひて、御返り聞こえたまふ。</t>
  </si>
  <si>
    <t>14 しほれふしたるをみ給ひけり中ねみはしに</t>
  </si>
  <si>
    <t>（夕霧）「荒き風をもふせがせたまふべくやと、若々しく心細く</t>
  </si>
  <si>
    <t>14 ゐ給ひて御返きこえ給ふあらき風をもふ</t>
  </si>
  <si>
    <t>14 世かせ給ふへくやとわかか〱く心ほそくお</t>
  </si>
  <si>
    <t>おぼえはべるを、今なむ慰めはべりぬる」と聞こえたまへれ</t>
  </si>
  <si>
    <t>14 ほく侍るをいまなむなくさみ侍ぬるときこ給</t>
  </si>
  <si>
    <t>ば、（源氏）「あやしくあえかにおはする宮なり。女どちは、も</t>
  </si>
  <si>
    <t>14 れいあやくあへかにおずる宮なり女と北</t>
  </si>
  <si>
    <t>の恐ろしく思しぬべかりつる夜のさまなれば、げにおろかな</t>
  </si>
  <si>
    <t>14 物をそろしくおほしぬへかりつるよのさま</t>
  </si>
  <si>
    <t>りとも思いてむ」とてやがて参りたまふ。</t>
  </si>
  <si>
    <t>14 なれはけにをろかなりともおほひんとて</t>
  </si>
  <si>
    <t>御直衣など奉るとて、御簾ひき上げて入りたまふに、短き</t>
  </si>
  <si>
    <t>14 屋かてまいりふ御なをしなと奉るとてみす</t>
  </si>
  <si>
    <t>御几帳ひき寄せて、はつかに見ゆる御袖口は、さにこそはあ</t>
  </si>
  <si>
    <t>14 引あけて入給ふにみしかき御木丁引</t>
  </si>
  <si>
    <t>15 よせてはつかにみゆるツ袖くちさにこそいあら</t>
  </si>
  <si>
    <t>http://codh.rois.ac.jp/software/iiif-curation-viewer/demo/?curation=https://raw.githubusercontent.com/nakamura196/genji_curation/master/docs/iiif/121_saga_all/28.json&amp;mode=annotation&amp;pos=15&amp;lang=ja</t>
  </si>
  <si>
    <t>らめと思ふに、胸つぶつぶと鳴る心地するもうたてあれば、</t>
  </si>
  <si>
    <t>15 あらめと思ふに無ねつふ〱となるこち</t>
  </si>
  <si>
    <t>外ざまに見やりつ。殿の、御鏡など見たまひて、忍びて、</t>
  </si>
  <si>
    <t>15 するもそたてあれはほかさまに見やりつ</t>
  </si>
  <si>
    <t>（源氏）「中将の朝明の姿はきよげなりな。ただ今はきびはなる</t>
  </si>
  <si>
    <t>15 殿御かみなとみ給ひて忍ひて中将の朝け</t>
  </si>
  <si>
    <t>15 のすかたはきよけなりなたゝいまいきひはなる</t>
  </si>
  <si>
    <t>もなまあくがるる心地す。</t>
  </si>
  <si>
    <t>15 へきほとをかたくなしからすみゆるも心の</t>
  </si>
  <si>
    <t>15 て</t>
  </si>
  <si>
    <t>わが御顔は古りがたくよしと見たまふべかめり。いといたう</t>
  </si>
  <si>
    <t>15 無にやと我御かほはふりかたくよしとみ給</t>
  </si>
  <si>
    <t>15 へめりいと仰たう心けさうし給ひて二宮に</t>
  </si>
  <si>
    <t>15 な</t>
  </si>
  <si>
    <t>しうこそあれ。何ばかりあらはなるゆゑゆゑしさも見えたま</t>
  </si>
  <si>
    <t>15 み奉るいはつかしうこそあれあけかりあら</t>
  </si>
  <si>
    <t>はぬ人の、奥ゆかしく心づかひせられたまふぞかし。いとお</t>
  </si>
  <si>
    <t>15 なるゆへ〱しさも見え給ぬ人のおく床て</t>
  </si>
  <si>
    <t>ほどかに女しきものから、気色づきてぞおはするや」とて出</t>
  </si>
  <si>
    <t>15 心つかひせゝれ給そかしいとおほとかに女し物</t>
  </si>
  <si>
    <t>でたまふに、中将ながめ入りて、とみにもおどろくまじき気</t>
  </si>
  <si>
    <t>15 からたしきつきてそおするやとて出給ふに</t>
  </si>
  <si>
    <t>15 中将禄入てとみにもをとろくましきけしき</t>
  </si>
  <si>
    <t>色にてゐたまへるを、心鋭き人の御目にはいかが見たまひけ</t>
  </si>
  <si>
    <t>15 国国てゐ給へるを心とき人の御目にい伊かみ</t>
  </si>
  <si>
    <t>む、たち返り、女君に、（源氏）「昨日、風の紛れに、中将は見</t>
  </si>
  <si>
    <t>15 給ひけむた比かへり女君に昨る風のまきれ</t>
  </si>
  <si>
    <t>たてまつりやしてけむ。かの戸の開きたりしによ」とのたま</t>
  </si>
  <si>
    <t>15 に中なみ奉りやしけむかの戸のあきたり</t>
  </si>
  <si>
    <t>へば、面うち赤みて、（紫の上）「いかでかさはあらむ。渡殿の方</t>
  </si>
  <si>
    <t>15 しによとの給へはおもてうちあかみていかてか</t>
  </si>
  <si>
    <t>に、人の音もせざりしものを」と聞こえたまふ。（源氏）「なほ</t>
  </si>
  <si>
    <t>15 さいあらんわたとのに人のをともはかた勢</t>
  </si>
  <si>
    <t>聞こえたまひて渡りたまひぬ。</t>
  </si>
  <si>
    <t>15 さりし物をときこ給なをあやしととり</t>
  </si>
  <si>
    <t>御簾の内に入りたまひぬれば、中将、渡殿の戸口に人々の</t>
  </si>
  <si>
    <t>15 こちて渡り給ぬみすの内に入給ひぬれは中</t>
  </si>
  <si>
    <t>けはひするに寄りて、ものなど言ひ戯るれど、思ふことの</t>
  </si>
  <si>
    <t>16 将わたとの戸口に人のけはひするにより</t>
  </si>
  <si>
    <t>http://codh.rois.ac.jp/software/iiif-curation-viewer/demo/?curation=https://raw.githubusercontent.com/nakamura196/genji_curation/master/docs/iiif/121_saga_all/28.json&amp;mode=annotation&amp;pos=16&amp;lang=ja</t>
  </si>
  <si>
    <t>筋々嘆かしくて、例よりもしめりてゐたまへり。</t>
  </si>
  <si>
    <t>16 て物なといひたいふるれと思ふ事のすち〱</t>
  </si>
  <si>
    <t>こなたより、やがて北に通りて明石の御</t>
  </si>
  <si>
    <t>16 なけかしくてれいよりもしめりてゐ給つり</t>
  </si>
  <si>
    <t>やかにて御行ひしたまふ。よろしき若人な</t>
  </si>
  <si>
    <t>16 こなたよりやかて北にとをりて明取の御け</t>
  </si>
  <si>
    <t>つ人なども見えず、馴れたる下仕どもぞ、</t>
  </si>
  <si>
    <t>16 を見やり給へハけか〱しきけはしたつ人なも</t>
  </si>
  <si>
    <t>草の中にまじりて歩く。童べなど、をかしき衵姿うちとけて、</t>
  </si>
  <si>
    <t>16 みらすなれたるしもつへともそ草の中にまし</t>
  </si>
  <si>
    <t>16 由てありくわらへなとおかしきあこめすかた</t>
  </si>
  <si>
    <t>心とどめとりわき植ゑたまふ竜胆、朝顔の這ひまじれる籬も、</t>
  </si>
  <si>
    <t>16 打とけて心ととめとりわきそへ給ふりん</t>
  </si>
  <si>
    <t>みな散り乱れたるを、とかく引き出で尋ぬるなるべし。もの</t>
  </si>
  <si>
    <t>16 たうあさかほのはいましれるませもみなち</t>
  </si>
  <si>
    <t>16 りみたれたるをとかく引いて尋るなるへ</t>
  </si>
  <si>
    <t>のあはれにおぼえけるままに、箏の琴を掻きまさぐりつつ、</t>
  </si>
  <si>
    <t>16 物の哀にほく気るまにさうのことをかきま</t>
  </si>
  <si>
    <t>端近くゐたまへるに、御前駆追ふ声のしければ、うちとけな</t>
  </si>
  <si>
    <t>16 さくりつはし北うゐ給へるに御さきをふ声</t>
  </si>
  <si>
    <t>えばめる姿に、小袿ひきおとして、けぢめ見せたる、いとい</t>
  </si>
  <si>
    <t>16 のしけれい打とけなへはめつすかたにこうちき</t>
  </si>
  <si>
    <t>16 引おとしてけちめみせたるいと伊たしはの</t>
  </si>
  <si>
    <t>たし。端の方に突いゐたまひて、風の騒ぎばかりをとぶらひ</t>
  </si>
  <si>
    <t>16 かたにつゐたまひて風のさはきはかりを</t>
  </si>
  <si>
    <t>たまひて、つれなく立ち帰りたまふ、心やましげなり。</t>
  </si>
  <si>
    <t>16 とぶらひ給てつれなく立帰り給ひ心やましけ</t>
  </si>
  <si>
    <t>む心地して</t>
  </si>
  <si>
    <t>16 大かたにおきの葉すくる風の音もそき</t>
  </si>
  <si>
    <t>西の対には、恐ろしと思ひ明かしたまひけ</t>
  </si>
  <si>
    <t>16 つにしむちしくとひとりこちけ</t>
  </si>
  <si>
    <t>るなごりに寝過ぐして、今ぞ鏡なども見た</t>
  </si>
  <si>
    <t>16 にしの台にはをそろしと思日あかし給ひ気る</t>
  </si>
  <si>
    <t>16 名こりにねすくしていまそ鏡なとみ給ひ</t>
  </si>
  <si>
    <t>そ」とのたまへば、ことに音せで入りたまふ。屏風などもみ</t>
  </si>
  <si>
    <t>17 ほけとなつりとしくさきなをひそとの給へはこと</t>
  </si>
  <si>
    <t>http://codh.rois.ac.jp/software/iiif-curation-viewer/demo/?curation=https://raw.githubusercontent.com/nakamura196/genji_curation/master/docs/iiif/121_saga_all/28.json&amp;mode=annotation&amp;pos=17&amp;lang=ja</t>
  </si>
  <si>
    <t>なたたみ寄せ、物しどけなくしなしたるに、日のはなやかに</t>
  </si>
  <si>
    <t>17 に音もせて入給ふ屏風なともみなたみ</t>
  </si>
  <si>
    <t>17 よせ物しとけなくしなしたるに日の花やかに</t>
  </si>
  <si>
    <t>さし出でたるほど、けざけざとものきよげなるさましてゐた</t>
  </si>
  <si>
    <t>17 さし出たるほとけさ〱と物きよけなるさま</t>
  </si>
  <si>
    <t>まへり。近くゐたまひて、例の、風につけても同じ筋にむつ</t>
  </si>
  <si>
    <t>17 てゐ給へりちかくゐ給ひてれいの風につけ</t>
  </si>
  <si>
    <t>かしう聞こえ戯れたまへば、たへずうたてと思ひて、（玉鬘）</t>
  </si>
  <si>
    <t>17 てもをなしすちにむつかしうきこたいふれ</t>
  </si>
  <si>
    <t>「かう、心憂ければこそ、今宵の風にもあくがれなまほしくは</t>
  </si>
  <si>
    <t>17 給へいたえすうたてと思てかう心うけれはこそ</t>
  </si>
  <si>
    <t>べりつれ」と、むつかりたまへば、いとよくうち笑ひたまひ</t>
  </si>
  <si>
    <t>17 こよひの風にもあくかれなまほしく侍れと</t>
  </si>
  <si>
    <t>て、（源氏）「風につきてあくがれたまはむや、軽々しからむ。</t>
  </si>
  <si>
    <t>17 むつかり給へはいとよく打わらひ給て風につきて</t>
  </si>
  <si>
    <t>さりともとまる方ありなむかし。やうやうかかる御心むけこ</t>
  </si>
  <si>
    <t>17 あくかれ給はむやかる〱しからむさりとても</t>
  </si>
  <si>
    <t>17 とまるかた有なんかしやう〱からる御心むけ</t>
  </si>
  <si>
    <t>そ添ひにけれ。ことわりや」とのたまへば、げに、うち思ひ</t>
  </si>
  <si>
    <t>17 こそそひにけれこといりやとの給へはけにう</t>
  </si>
  <si>
    <t>のままに聞こえてけるかなと思して、みづからもうち笑みた</t>
  </si>
  <si>
    <t>17 のまゝにきこえてけるとおほて身つからも</t>
  </si>
  <si>
    <t>まへる、いとをかしき色あひつらつきなり。酸漿などいふめ</t>
  </si>
  <si>
    <t>17 打ゑみ給つるいとおかしきいろあひつりなり</t>
  </si>
  <si>
    <t>るやうにふくらかにて、髪のかかれる隙々うつくしうおぼゆ。</t>
  </si>
  <si>
    <t>17 ほうつきなといふめるやうにふくらかにてかみ</t>
  </si>
  <si>
    <t>まみのあまりわららかなるぞ、いとしも品高く見えざりける。</t>
  </si>
  <si>
    <t>17 のかゝれるひま〱たうつくうおほゆまみのあまり</t>
  </si>
  <si>
    <t>その外はつゆ難つくべうもあらず。</t>
  </si>
  <si>
    <t>17 わららかなるそいとしもしなたかく見えさるける</t>
  </si>
  <si>
    <t>中将、いとこまやかに聞こえたまふを、いかでこの御容貌</t>
  </si>
  <si>
    <t>17 其外露なむつくへもあらす中将いとこま</t>
  </si>
  <si>
    <t>17 やかりきこゝ給ふをいかてこの御かたちみて</t>
  </si>
  <si>
    <t>17 わと里わたるこらろにてすみのまの見す木丁</t>
  </si>
  <si>
    <t>ひながらしどけなきを、やをら引き上げて見るに、紛るる物</t>
  </si>
  <si>
    <t>18 いそひなからしとけなきをやおらひま引あけて</t>
  </si>
  <si>
    <t>http://codh.rois.ac.jp/software/iiif-curation-viewer/demo/?curation=https://raw.githubusercontent.com/nakamura196/genji_curation/master/docs/iiif/121_saga_all/28.json&amp;mode=annotation&amp;pos=18&amp;lang=ja</t>
  </si>
  <si>
    <t>どもも取りやりたれば、いとよく見ゆ。かく戯れたまふけし</t>
  </si>
  <si>
    <t>18 みるにまきるゝ物とももとりやりれたれはいと</t>
  </si>
  <si>
    <t>きのしるきを、あやしのわざや、親子と聞こえながら、かく</t>
  </si>
  <si>
    <t>18 よくみゆかくたいふれ給気しのしるきを</t>
  </si>
  <si>
    <t>18 あやしのわさやおやこときこなからかくまと</t>
  </si>
  <si>
    <t>懐離れず、もの近かべきほどかはと目とまりぬ。見やつけ</t>
  </si>
  <si>
    <t>18 ころはなれす物ちかへきほとかいとろとまり</t>
  </si>
  <si>
    <t>たまはむと恐ろしけれど、あやしきに心もおどろきて、なほ</t>
  </si>
  <si>
    <t>18 ぬそやつけ給見とをそろしけれとあやし</t>
  </si>
  <si>
    <t>見れば、柱がくれにすこし側みたまへりつるを引き寄せたま</t>
  </si>
  <si>
    <t>18 きに心もをとろきてなを見れははしら</t>
  </si>
  <si>
    <t>18 かくれにすこしそはみ給つりつるを引よせ</t>
  </si>
  <si>
    <t>へるに、御髪のなみ寄りて、はらはらとこぼれかかりたるほ</t>
  </si>
  <si>
    <t>18 給つるに御くしのなみよりてはら〱とこほれ</t>
  </si>
  <si>
    <t>ど、女もいとむつかしく苦しと思ひたまへる気色ながら、さ</t>
  </si>
  <si>
    <t>18 からりたるほとを女もいとむつかしくくるしと</t>
  </si>
  <si>
    <t>すがにいとなごやかなるさまして寄りかかりたまへるは、こ</t>
  </si>
  <si>
    <t>18 思ふ給るけしきなかさすかにいとなこ思かなる</t>
  </si>
  <si>
    <t>とと馴れ馴れしきにこそあめれ、いであなうたて、いかなる</t>
  </si>
  <si>
    <t>18 さましてよりかり給つるはことなれ〱し第第</t>
  </si>
  <si>
    <t>ことにかあらむ、思ひよらぬ隈なくおはしける御心にて、も</t>
  </si>
  <si>
    <t>18 にこそあなれいてあなうたて伊かなることにかあん</t>
  </si>
  <si>
    <t>とより見馴れ生ほしたてたまはぬは、かかる御思ひ添ひたま</t>
  </si>
  <si>
    <t>18 皿よらぬくまなくおいしける御心てもとより</t>
  </si>
  <si>
    <t>18 見なれおふしたて給いぬはかる御思ひそひ給る</t>
  </si>
  <si>
    <t>へるなめり、むべなりけりや、あな疎ましと思ふ心も恥づか</t>
  </si>
  <si>
    <t>18 なそりむへなりけりやあなうとましと思ふも</t>
  </si>
  <si>
    <t>し、女の御さま、けにはらからといふとも、すこし立ち退き</t>
  </si>
  <si>
    <t>18 もはつかし女のツさまけにはらかくといふも</t>
  </si>
  <si>
    <t>て、異腹ぞかしなど思はむは、などか心あやまりもせざらむ</t>
  </si>
  <si>
    <t>18 すこしたちのきてこいらそかしなと思つん</t>
  </si>
  <si>
    <t>とおぼゆ。昨日見し御けはひには、け劣りたれど、見るに笑</t>
  </si>
  <si>
    <t>18 いなとか心あやまりもせさらむとおほゆ昨</t>
  </si>
  <si>
    <t>18 見し御けいひにはけおとりたれと見るに</t>
  </si>
  <si>
    <t>まるるさまは、立ちも並びぬべく見ゆる。八重山吹の咲き乱</t>
  </si>
  <si>
    <t>19 ゑまるきまハたちもならひぬへくみゆ</t>
  </si>
  <si>
    <t>http://codh.rois.ac.jp/software/iiif-curation-viewer/demo/?curation=https://raw.githubusercontent.com/nakamura196/genji_curation/master/docs/iiif/121_saga_all/28.json&amp;mode=annotation&amp;pos=19&amp;lang=ja</t>
  </si>
  <si>
    <t>れたる盛りに露かかれる夕映えぞ、ふと思ひ出でらるる。を</t>
  </si>
  <si>
    <t>19 い重山吹の咲みたれたるさかりに露かゝれる</t>
  </si>
  <si>
    <t>りにあはぬよそへどもなれど、なほうちおぼゆるやうよ。花</t>
  </si>
  <si>
    <t>19 夕はへそふと思いてゝるゝ折にあいぬよそへ</t>
  </si>
  <si>
    <t>19 ともなれと猶うちおほゆるやうま花いかきり</t>
  </si>
  <si>
    <t>は限りこそあれ、そそけたる蘂などもまじるかし、人の御容</t>
  </si>
  <si>
    <t>19 こそあれそゝけたるしへなともましるかし</t>
  </si>
  <si>
    <t>貌のよきは、たとへむ方なきものなりけり。御前に人も出で</t>
  </si>
  <si>
    <t>19 人の御かたちのよきいたとへんかたなきもの</t>
  </si>
  <si>
    <t>来ず、いとこまやかにうちささめき語らひきこえたまふに、</t>
  </si>
  <si>
    <t>19 なりけりおまへに人も出こ寺いとこまやかに</t>
  </si>
  <si>
    <t>いかがあらむ、まめだちてぞ立ちたまふ。女君、</t>
  </si>
  <si>
    <t>19 打さゝそきかたらひきこ給ふに伊かゝあらむ</t>
  </si>
  <si>
    <t>19 まめたちてそ立給ふ女きみ</t>
  </si>
  <si>
    <t>19 吹みたる風のけしきにをみなへししほれ</t>
  </si>
  <si>
    <t>くはしくも聞こえぬに、うち誦じたまふをほの聞くに、憎き</t>
  </si>
  <si>
    <t>19 ぬへきちこそすれくいくもきいえぬに打</t>
  </si>
  <si>
    <t>もののをかしければ、なほ見はてまほしけれど、近かりけり</t>
  </si>
  <si>
    <t>19 すし給ふをみきくににくきものゝをかしけ</t>
  </si>
  <si>
    <t>と見えたてまつらじと思ひて、立ち去りぬ。御返り、</t>
  </si>
  <si>
    <t>19 れいなを見はてまほしけれとちかりけり</t>
  </si>
  <si>
    <t>19 と見奉らしと思てたきさりぬ御かつり</t>
  </si>
  <si>
    <t>れざらまし</t>
  </si>
  <si>
    <t>19 した露になひかましかい女雨花あらき風</t>
  </si>
  <si>
    <t>くもあらずぞ。</t>
  </si>
  <si>
    <t>19 にはしほれさらましなよ竹を見給へかしなと</t>
  </si>
  <si>
    <t>東の御方へ、これよりぞ渡りたまふ。今</t>
  </si>
  <si>
    <t>19 ひかみにや有けんきよくもあらすそ東の御</t>
  </si>
  <si>
    <t>朝の朝寒なるうちとけわざにや、物裁ちな</t>
  </si>
  <si>
    <t>19 さへこれよりそわたり給ふけさのあさゝむなる</t>
  </si>
  <si>
    <t>どするねび御達、御前にあまたして、細櫃</t>
  </si>
  <si>
    <t>19 うちとけわさにや物たちなとするねひたき</t>
  </si>
  <si>
    <t>めくものに、綿ひきかけてまさぐる若人どもあり。いときよ</t>
  </si>
  <si>
    <t>19 おまへにあまたしてほそひつかくものにわた</t>
  </si>
  <si>
    <t>20 ひきかけてまさくるわが人ともありいとき</t>
  </si>
  <si>
    <t>http://codh.rois.ac.jp/software/iiif-curation-viewer/demo/?curation=https://raw.githubusercontent.com/nakamura196/genji_curation/master/docs/iiif/121_saga_all/28.json&amp;mode=annotation&amp;pos=20&amp;lang=ja</t>
  </si>
  <si>
    <t>らなる朽葉の羅、今様色の二なく擣ちたるなど、ひき散らし</t>
  </si>
  <si>
    <t>20 よらなるくち案のうす物今やう色のに</t>
  </si>
  <si>
    <t>たまへり。（源氏）「中将の下襲か。御前の壼前栽の宴もとまり</t>
  </si>
  <si>
    <t>20 なく打たるなと引ちらし給へり中明のした</t>
  </si>
  <si>
    <t>20 かさねか御前のつほせんさいのえむもとまり</t>
  </si>
  <si>
    <t>さまじかるべき秋なめり」など</t>
  </si>
  <si>
    <t>20 ぬらんかかくふきちらしてんには何事かせれん</t>
  </si>
  <si>
    <t>まざまなるものの色どもの、い</t>
  </si>
  <si>
    <t>20 すさましかるへき形なめりなとの給ひてなにゝ</t>
  </si>
  <si>
    <t>ときよらなれば、かやうなる方</t>
  </si>
  <si>
    <t>20 かあらんさま〱なる物の色とものいときよら</t>
  </si>
  <si>
    <t>は、南の上にも劣らずかしと思す。御直衣花文綾を、このご</t>
  </si>
  <si>
    <t>20 なれいかやうなるかたいみなみのうへにもおと</t>
  </si>
  <si>
    <t>20 すかしとおほす御なをしを花文れうを此比</t>
  </si>
  <si>
    <t>ろ摘み出だしたる花して、はかなく染め出でたまへる、いと</t>
  </si>
  <si>
    <t>20 つみいたしたるはなしてはかなくそろいて給る</t>
  </si>
  <si>
    <t>あらまほしき色したり。（源氏）「中将にこそ、かやうにては着</t>
  </si>
  <si>
    <t>20 いとあらまほしき色したり中なにこそかやうに</t>
  </si>
  <si>
    <t>かひにわびにてはべり」など語る。（タ霧）「ことごとしからぬ</t>
  </si>
  <si>
    <t>20 ていきせ給いめわかき人のにてめやすかあり</t>
  </si>
  <si>
    <t>20 なとやうのことをきこて給てわたり給ひぬ</t>
  </si>
  <si>
    <t>むつかしき方々めぐりたまふ御供に歩きて、</t>
  </si>
  <si>
    <t>20 むつかしき寺〱そつり給御ともにありきて</t>
  </si>
  <si>
    <t>ど、日たけぬるを思ひつつ、姫君の御方に</t>
  </si>
  <si>
    <t>20 中ないなま心やましかまほしきふみなと</t>
  </si>
  <si>
    <t>参りたまへり。（乳母）「まだあなたになむおはします。風に怖</t>
  </si>
  <si>
    <t>20 日たけぬるを思つゝひめ君の御方にまり</t>
  </si>
  <si>
    <t>ぢさせたまひて、今朝はえ起き上がりたまはざりつる」と、</t>
  </si>
  <si>
    <t>20 給つり又あなたになむおいします風にをち</t>
  </si>
  <si>
    <t>御乳母ぞ聞こゆる。（タ霧）「もの騒がしげなりしかば、宿直も</t>
  </si>
  <si>
    <t>20 ませ給ひてけさいえおきあかり給ハさりつる</t>
  </si>
  <si>
    <t>20 御るのとそ物さいかしけなりしかいとのゐもつ</t>
  </si>
  <si>
    <t>仕うまつらむと思ひたまへしを、宮のいとも心苦しう思いた</t>
  </si>
  <si>
    <t>20 かうまつたんと思ひ給しを宮のいとも心くる</t>
  </si>
  <si>
    <t>りしかばなむ。雛の殿はいかがおはすらむ」と問ひたまへば、</t>
  </si>
  <si>
    <t>21 おほひたりしかハなむひゐなのとのは何かおす</t>
  </si>
  <si>
    <t>http://codh.rois.ac.jp/software/iiif-curation-viewer/demo/?curation=https://raw.githubusercontent.com/nakamura196/genji_curation/master/docs/iiif/121_saga_all/28.json&amp;mode=annotation&amp;pos=21&amp;lang=ja</t>
  </si>
  <si>
    <t>人々笑ひて、「扇の風だにまゐれば、いみじきことに思いた</t>
  </si>
  <si>
    <t>21 らんどとひ給へは人わゝひて扇を風たにま</t>
  </si>
  <si>
    <t>るを、ほとほとしくこそ吹き乱りはべりしか。この御殿あつ</t>
  </si>
  <si>
    <t>21 いれいいみしきことにおほひたるを程しく</t>
  </si>
  <si>
    <t>21 こそ叱ろり侍しか此御とのあつかひにひて侍なと</t>
  </si>
  <si>
    <t>紙やはべる。御局の硯と」と請ひたまへば、御厨子に寄りて、</t>
  </si>
  <si>
    <t>21 かたるこしかぬかみや侍る御つほねのす</t>
  </si>
  <si>
    <t>紙一巻、御硯の蓋に取りおろして奉れば、（タ霧）「いな、これ</t>
  </si>
  <si>
    <t>21 りとこい給へい見つしによりてひとまき</t>
  </si>
  <si>
    <t>21 御硯のふたにとりおろして奉れはいなこれは</t>
  </si>
  <si>
    <t>はかたはらいたし」とのたまへど、北の殿のおぼえを思ふに、</t>
  </si>
  <si>
    <t>21 かたはらいたしとの給へと北のおとゝのおほゝを</t>
  </si>
  <si>
    <t>すこしなのめなる心地して、文書きたまふ。紫の薄様なりけ</t>
  </si>
  <si>
    <t>21 思ふにすしなのかなる心ちしてふすかき</t>
  </si>
  <si>
    <t>り。墨、心とどめて押し磨り、筆のさきうち見つつ、こまや</t>
  </si>
  <si>
    <t>21 行むらさ歩のうすやうなりけりすみとて</t>
  </si>
  <si>
    <t>かに書きやすらひたまへる、いとよし。されど、あやしく定</t>
  </si>
  <si>
    <t>21 おしすり筆のさき打みつこまやかに</t>
  </si>
  <si>
    <t>21 やすらひ給るいとよしされとあやしくさた</t>
  </si>
  <si>
    <t>まりて、憎き口つきこそものしたまへ。</t>
  </si>
  <si>
    <t>21 まりてにくきくちつこそ物し給</t>
  </si>
  <si>
    <t>れぬ君</t>
  </si>
  <si>
    <t>21 風さきむら雲まよふ夕にも忘るま</t>
  </si>
  <si>
    <t>吹き乱りたる刈萱につけたまへれば、人々、「交野の少将は、</t>
  </si>
  <si>
    <t>21 なくこしゝれぬ若吹みたりたるやにつけ給</t>
  </si>
  <si>
    <t>紙の色にこそととのへはべりけれ」と聞こゆ。（タ霧）「さばか</t>
  </si>
  <si>
    <t>21 へれは人こかたのおないかみの色にこそとのへ</t>
  </si>
  <si>
    <t>りの色も思ひわかざりけりや。いづこの野辺のほとりの花」</t>
  </si>
  <si>
    <t>21 侍けれときこゆさいかりの色も廻わかさけり</t>
  </si>
  <si>
    <t>など、かやうの人々にも、言少なに見えて、心解くべくもも</t>
  </si>
  <si>
    <t>21 やいつこの癖人のほとりのはなよなとかやうのこ</t>
  </si>
  <si>
    <t>てなさず、いとすくすくしう気高し。またも書いたまうて、</t>
  </si>
  <si>
    <t>21 にもことすくなにみててて心とくへももてな</t>
  </si>
  <si>
    <t>21 さすいとすく〱しうけたかしまたもかい給て</t>
  </si>
  <si>
    <t>馬助に賜へれば、をかしき童、またいと馴れたる御随身など</t>
  </si>
  <si>
    <t>22 馬のすけに給へれはおかしきわらはまた伊と</t>
  </si>
  <si>
    <t>http://codh.rois.ac.jp/software/iiif-curation-viewer/demo/?curation=https://raw.githubusercontent.com/nakamura196/genji_curation/master/docs/iiif/121_saga_all/28.json&amp;mode=annotation&amp;pos=22&amp;lang=ja</t>
  </si>
  <si>
    <t>がる。</t>
  </si>
  <si>
    <t>22 なれたる御路身なとに打さゝきてとらする</t>
  </si>
  <si>
    <t>渡らせたまふとて、人々うちそよめき、几帳ひきなほしな</t>
  </si>
  <si>
    <t>22 をわかき人たならす床しかかわたらせ給ふ</t>
  </si>
  <si>
    <t>22 とて人〻うちそよめきそ帳引なをしなとす</t>
  </si>
  <si>
    <t>どす。見つる花の顔ども、思ひくらべまほしくて、例はもの</t>
  </si>
  <si>
    <t>22 みつる花のかほともに里くゝへまほしうてれい</t>
  </si>
  <si>
    <t>ゆかしからぬ心地に、あながちに、妻戸の御簾をひき着て、</t>
  </si>
  <si>
    <t>22 は物床しかゝぬちにあなかちに妻戸のみす</t>
  </si>
  <si>
    <t>几帳の綻びより見れば、物のそばより、ただ這ひわたりたま</t>
  </si>
  <si>
    <t>22 を引きて木丁のほころひよりみれは物</t>
  </si>
  <si>
    <t>ふほどぞ、ふとうち見えたる。人の繁くまがへば、何のあや</t>
  </si>
  <si>
    <t>22 のそはよりたゝはひわらり許ほとそふと</t>
  </si>
  <si>
    <t>22 見たな人のしけくまかへへハなにのあやめも</t>
  </si>
  <si>
    <t>めも見えぬほどに、いと心もとなし。薄色の御衣に、髪のま</t>
  </si>
  <si>
    <t>22 そ</t>
  </si>
  <si>
    <t>22 みえぬ程にいと心もとなしうす色のみの</t>
  </si>
  <si>
    <t>だ丈にははづれたる末のひき広げたるやうにて、いと細く小</t>
  </si>
  <si>
    <t>22 またけにははつれたるす衛の引ひろけたかやう</t>
  </si>
  <si>
    <t>さき様体らうたげに心苦し。一昨年ばかりは、たまさかにも</t>
  </si>
  <si>
    <t>22 にていとほそくちいさきうたいらうたけに</t>
  </si>
  <si>
    <t>ほの見たてまつりしに、またこよなく生ひまさりたまふなめ</t>
  </si>
  <si>
    <t>22 心くるしをとらしはかりは玉さかにつの</t>
  </si>
  <si>
    <t>りかし、まして盛りいかならむ、と思ふ。かの見つるさきざ</t>
  </si>
  <si>
    <t>22 み奉りしにまたこよなくおひまさり給なり</t>
  </si>
  <si>
    <t>22 かしましてさかりいるゝむと思ふかの見つるさき〱</t>
  </si>
  <si>
    <t>きの、桜、山吹といはば、これは藤の花とやいふべからむ、</t>
  </si>
  <si>
    <t>22 のさくら山吹といはこれは藤の花とやいふへん</t>
  </si>
  <si>
    <t>木高き木より咲きかかりて、風になびきたるにほひは、かく</t>
  </si>
  <si>
    <t>22 こたき木より咲かりて風になひき</t>
  </si>
  <si>
    <t>ぞあるかし、と思ひよそへらる。かかる人々を、心にまかせ</t>
  </si>
  <si>
    <t>22 にほひいかくそあるかしと皿よそへらる人〻を</t>
  </si>
  <si>
    <t>て明け暮れ見たてまつらばや、さもありぬべきほどながら、</t>
  </si>
  <si>
    <t>22 心にま世てあけくれみ奉らやさえありぬ</t>
  </si>
  <si>
    <t>隔て隔てのけざやかなるこそつらけれ、など思ふに、まめ心</t>
  </si>
  <si>
    <t>22 へきほとなかゝへたてものけさやかなこそつら</t>
  </si>
  <si>
    <t>23 けれなと思ふにま心心も汰なまのあくにかて御心ちよ</t>
  </si>
  <si>
    <t>http://codh.rois.ac.jp/software/iiif-curation-viewer/demo/?curation=https://raw.githubusercontent.com/nakamura196/genji_curation/master/docs/iiif/121_saga_all/28.json&amp;mode=annotation&amp;pos=23&amp;lang=ja</t>
  </si>
  <si>
    <t>ど、ここにもさぶらへど、もてなし、けは</t>
  </si>
  <si>
    <t>23 すをは宮の御もとにさふらへともてな</t>
  </si>
  <si>
    <t>ひ、装束どもも、盛りなるあたりには似るべくもあらず。容</t>
  </si>
  <si>
    <t>23 けはひさうそくともさかりなるあたかには</t>
  </si>
  <si>
    <t>貌よき尼君たちの墨染にやつれたるぞ、なかなかかかる所に</t>
  </si>
  <si>
    <t>23 にるへくもあらすかたちよきあま君たちの</t>
  </si>
  <si>
    <t>つけては、さる方にてあはれなりける。内大臣も参りたまへ</t>
  </si>
  <si>
    <t>23 黒染にやつれたるそ中〱かる所につけて</t>
  </si>
  <si>
    <t>23 ハさるかたにて哀なりける内のおともまいり</t>
  </si>
  <si>
    <t>るに、御殿油など参りて、のどやかに御物語など聞こえたま</t>
  </si>
  <si>
    <t>23 給へるに御となあふらなとまいりてのとや</t>
  </si>
  <si>
    <t>23 かに御物かたりなときこええ行娘君を久</t>
  </si>
  <si>
    <t>とて、ただ泣きに泣きたまふ。（内大臣）「いまこのごろのほどに</t>
  </si>
  <si>
    <t>23 くみ奉らぬか浅ましきこてたゝ</t>
  </si>
  <si>
    <t>参らせむ。心づからもの思はしげにて、口惜しうおとろへに</t>
  </si>
  <si>
    <t>23 なきになきき給ふいま此比の程にまいらせむ</t>
  </si>
  <si>
    <t>（内大臣）「それなん。、見苦しきことになむはべる。いかで御覧ぜ</t>
  </si>
  <si>
    <t>23 心つから物思はしけにてくちおしうをとろへ</t>
  </si>
  <si>
    <t>てなむはべめる。女子こそ、よく言はば、持ちはべるまじき</t>
  </si>
  <si>
    <t>23 にくなむはへめる女こそよくいはゝもち侍ま</t>
  </si>
  <si>
    <t>ものなりけれ。とあるにつけても、心のみなむ尽くされはべ</t>
  </si>
  <si>
    <t>23 き物なりけれとあるにつけ之も心のみなん</t>
  </si>
  <si>
    <t>りける」など、なほ心解けず思ひおきたる気色してのたまへ</t>
  </si>
  <si>
    <t>23 つくされ侍けるなとなを心心とけす思をきた</t>
  </si>
  <si>
    <t>ば、心憂くて切にも聞こえたまはず。そのついでにも、（内大臣）</t>
  </si>
  <si>
    <t>23 気しきしての給へは心うくてせちにもき</t>
  </si>
  <si>
    <t>「いと不調なるむすめまうけはべりて、もてわづらひはべり</t>
  </si>
  <si>
    <t>23 こえ給はすそのつゐてにもいとふてうなる</t>
  </si>
  <si>
    <t>ぬ」と愁へきこえたまうて笑ひたまふ。宮、「いで、あやし。</t>
  </si>
  <si>
    <t>23 むするまうけ侍てもてわつらひ侍ぬとうれへ</t>
  </si>
  <si>
    <t>むすめといふ名はして、性なかるやうやある」とのたまへば、</t>
  </si>
  <si>
    <t>23 きこ給ふてわらひ給ふ宮いてあやしむすめ</t>
  </si>
  <si>
    <t>23 とい帰ないしてさかなるやう屋あるとの給へそ</t>
  </si>
  <si>
    <t>23 れなむみくるしことになんはつる伊かて</t>
  </si>
  <si>
    <t>むことはと思しあつかひたまへど、この</t>
  </si>
  <si>
    <t>3 かくおほしいたらぬ事なく伊かてからむこと</t>
  </si>
  <si>
    <t>http://codh.rois.ac.jp/software/iiif-curation-viewer/demo/?curation=https://raw.githubusercontent.com/nakamura196/genji_curation/master/docs/iiif/121_saga_all/29.json&amp;mode=annotation&amp;pos=3&amp;lang=ja</t>
  </si>
  <si>
    <t>「音無の滝」こそうたていとほしく、南の</t>
  </si>
  <si>
    <t>3 はとおほしあつかひ給へとこのをとなしのたき</t>
  </si>
  <si>
    <t>上の御推しはかり事にかなひて、軽々しかるべき御名なれ。</t>
  </si>
  <si>
    <t>3 こそうたていとおしくみな身のそへの御し</t>
  </si>
  <si>
    <t>3 はかりとにかなへてかるしかるへき御名なれ</t>
  </si>
  <si>
    <t>かの大臣、何ごとにつけても際々しう、すこしもかたはなる</t>
  </si>
  <si>
    <t>3 のおゝなに事につけてもきは〱しうす</t>
  </si>
  <si>
    <t>さまのことを思し忍ばずなどものしたまふ御心ざまを、さて</t>
  </si>
  <si>
    <t>3 こしもかたはなるさまのとをおほしてのたま</t>
  </si>
  <si>
    <t>3 すなとものし給ふ御心さまをさて思ひくま</t>
  </si>
  <si>
    <t>思ひ隈なくけざやかなる御もてなしなどのあらむにつけては、</t>
  </si>
  <si>
    <t>3 なくけさやかなる御もてなし寺とのあゝんに</t>
  </si>
  <si>
    <t>をこがましうもやなど思しかへさふ。</t>
  </si>
  <si>
    <t>3 つ互てはおこかまうもやなともおほしかへ</t>
  </si>
  <si>
    <t>その十二月に、大原野の行幸とて、世に残</t>
  </si>
  <si>
    <t>3 給ふそのしはすに大原野の行幸とて世</t>
  </si>
  <si>
    <t>る人なく見騒ぐを、六条院よりも御方々引</t>
  </si>
  <si>
    <t>4 にのこる人なくみ給ふを六茶院よりも</t>
  </si>
  <si>
    <t>http://codh.rois.ac.jp/software/iiif-curation-viewer/demo/?curation=https://raw.githubusercontent.com/nakamura196/genji_curation/master/docs/iiif/121_saga_all/29.json&amp;mode=annotation&amp;pos=4&amp;lang=ja</t>
  </si>
  <si>
    <t>き出でつつ見たまふ。卯の刻に出でたまう</t>
  </si>
  <si>
    <t>4 御かた〱ひき出つ見たまふ卯の時に</t>
  </si>
  <si>
    <t>て、朱雀より五条の大路を西ざまに折れたまふ。桂川のもと</t>
  </si>
  <si>
    <t>4 いて給ふて朱雀より五てうのおほちをに</t>
  </si>
  <si>
    <t>4 さまにとをり給ふかつら河のもとまて物</t>
  </si>
  <si>
    <t>まで、物見車隙なし。行幸といへど、かならずかうしもあら</t>
  </si>
  <si>
    <t>4 見車隙なし行幸幸といはともかならすかう</t>
  </si>
  <si>
    <t>ぬを、今日は親王たち、上達部も、みな心ことに、御馬、鞍</t>
  </si>
  <si>
    <t>4 もあゝぬをけふハ御子たちかむたちめも</t>
  </si>
  <si>
    <t>をととのへ、随身、馬副の容貌、丈だち、装束を飾りたまう</t>
  </si>
  <si>
    <t>4 みな心とに御馬くらをとゝのへすいんむま</t>
  </si>
  <si>
    <t>つつ、めづらかにをかし。左右大臣、内大臣、納言より下、</t>
  </si>
  <si>
    <t>4 そひのかたちたけたちさうそくをかさ給ひ</t>
  </si>
  <si>
    <t>ついでに、（源氏）「内大臣は、日隔てず参り</t>
  </si>
  <si>
    <t>4 つつらかにをかじ左右大尽内大納云より</t>
  </si>
  <si>
    <t>はた、まして残らず仕うまつりたまへり。青色の袍衣、葡萄</t>
  </si>
  <si>
    <t>4 しもははたましてのこらすつかうまつりあを</t>
  </si>
  <si>
    <t>染の下襲を、殿上人、五位六位まで着たり。雪ただいささか</t>
  </si>
  <si>
    <t>4 色のこへのきぬえひそのしたかさねを反上</t>
  </si>
  <si>
    <t>づつうち散りて、道の空さへ艶なり。親王たち、上達部など</t>
  </si>
  <si>
    <t>4 人五位まて奉たり晋た伊さかつ打ちり</t>
  </si>
  <si>
    <t>4 く道の空さへえんなり御こたちかんたち</t>
  </si>
  <si>
    <t>も、鷹にかかづらひたまへるは、めづらしき狩の御装ひども</t>
  </si>
  <si>
    <t>4 なとも鷹にかつらひたまつるはつき</t>
  </si>
  <si>
    <t>を設けたまふ。近衛の鷹飼どもは、まして世に目馴れぬ摺衣</t>
  </si>
  <si>
    <t>4 かりの御よそひともをまうけ給ふこのえの</t>
  </si>
  <si>
    <t>4 たかかひともはましてよにめなれぬるすり衣</t>
  </si>
  <si>
    <t>めづらしうをかしきことに、競ひ出でつつ、その人ともな</t>
  </si>
  <si>
    <t>4 をたれきつ年しきことなりめつ</t>
  </si>
  <si>
    <t>東の院の人々も、かかる</t>
  </si>
  <si>
    <t>4 くおかしきとにきおひいてつその人とも</t>
  </si>
  <si>
    <t>く、かすかなる脚弱き車など輪を押しひしがれ、あはれげな</t>
  </si>
  <si>
    <t>4 なくかすかなるあしよはき車なといおし</t>
  </si>
  <si>
    <t>車多かり。</t>
  </si>
  <si>
    <t>4 ひしかれあいれけなるもありそきはしのも</t>
  </si>
  <si>
    <t>5 なとにもこのましうたちさまよふ与き車</t>
  </si>
  <si>
    <t>http://codh.rois.ac.jp/software/iiif-curation-viewer/demo/?curation=https://raw.githubusercontent.com/nakamura196/genji_curation/master/docs/iiif/121_saga_all/29.json&amp;mode=annotation&amp;pos=5&amp;lang=ja</t>
  </si>
  <si>
    <t>西の対の姫君も立ち出でたまへり。そこばくいどみ尽くし</t>
  </si>
  <si>
    <t>5 おほかりにのたいのひか君も立いて給つりそ</t>
  </si>
  <si>
    <t>たまへる人の御容貌ありさまを見たまふに、帝の、赤色の御</t>
  </si>
  <si>
    <t>5 こはくいとみつくし給つる人の御かたちあり様</t>
  </si>
  <si>
    <t>5 を見たまふにみかとのあかいろの御そ奉りて</t>
  </si>
  <si>
    <t>衣奉りてうるはしう動きなき御かたはら目に、なずらひきこ</t>
  </si>
  <si>
    <t>5 そるはしそそこきなき御かたちめになす</t>
  </si>
  <si>
    <t>ゆべき人なし。わが父大臣を、人知れず目をつけたてまつり</t>
  </si>
  <si>
    <t>5 らへきこ雨へき人なしわかちおとを人しれ</t>
  </si>
  <si>
    <t>上は見たてまつりたまひきや。かのことは</t>
  </si>
  <si>
    <t>5 すめをつけたてまつり給へときらしそ月</t>
  </si>
  <si>
    <t>ど、限りありかし。いと人にすぐれたるただ人と見えて、御</t>
  </si>
  <si>
    <t>5 キよけにさかりにはものし給へと限ありか</t>
  </si>
  <si>
    <t>5 いと人にすくれたるたゝ人とみて御この</t>
  </si>
  <si>
    <t>輿の中よりほかに、目移るべくもあらず。まして、容貌あり</t>
  </si>
  <si>
    <t>5 内より外にめうつるへくもあらすまして</t>
  </si>
  <si>
    <t>や、をかしやなど、若き御達の消えかへり心移す中少将、何</t>
  </si>
  <si>
    <t>5 かたちありやおかしやなとわかきこたちのき</t>
  </si>
  <si>
    <t>くれの殿上人やうの人は、何にもあらず消えわたれるは、さ</t>
  </si>
  <si>
    <t>5 かへり心そつす中将なにくれの取上人やうの</t>
  </si>
  <si>
    <t>5 人はなにゝもあらすき々わたれる更にた</t>
  </si>
  <si>
    <t>らにたぐひなうおはしますなりけり。源氏の大臣の御顔ざま</t>
  </si>
  <si>
    <t>5 くひなそおはしますなりけり源氏のおと</t>
  </si>
  <si>
    <t>は、別物とも見えたまはぬを、思ひなしのいますこしいつか</t>
  </si>
  <si>
    <t>5 の御かほさまいこと物とも見給はぬを思なし</t>
  </si>
  <si>
    <t>しう、かたじけなくめでたきなり。さは、かかるたぐひはお</t>
  </si>
  <si>
    <t>5 のいますしはつかしうかたしけなくめてたき</t>
  </si>
  <si>
    <t>はしがたかりけり。あてなる人は、みなものきよげにけはひ</t>
  </si>
  <si>
    <t>5 なりさはかゝるたくひはおはしかたかり乗り</t>
  </si>
  <si>
    <t>ことなべいものとのみ、大臣、中将などの御にほひに目馴れ</t>
  </si>
  <si>
    <t>5 あてなる人道みな物きよけにけいひな</t>
  </si>
  <si>
    <t>5 いものとのみおとゝ中将なとの御にほひにめなれ</t>
  </si>
  <si>
    <t>たまへるを、出で消えどものかたはなるにやあらむ、同じ目</t>
  </si>
  <si>
    <t>5 給へるをいてきこてとものかたけるにやあらむ</t>
  </si>
  <si>
    <t>鼻とも見えず、口惜しうぞ圧されたるや。兵部卿宮もおはす。</t>
  </si>
  <si>
    <t>6 おなしめはなともみえすくちおしうそおされ</t>
  </si>
  <si>
    <t>http://codh.rois.ac.jp/software/iiif-curation-viewer/demo/?curation=https://raw.githubusercontent.com/nakamura196/genji_curation/master/docs/iiif/121_saga_all/29.json&amp;mode=annotation&amp;pos=6&amp;lang=ja</t>
  </si>
  <si>
    <t>よしめくも、今日の装ひいと、</t>
  </si>
  <si>
    <t>6 たるや兵るみの節もおはす右大ね将のさけかり</t>
  </si>
  <si>
    <t>6 おもりかによしくもけふのよそひいとなま</t>
  </si>
  <si>
    <t>仕うまつりたまへり、色黒く</t>
  </si>
  <si>
    <t>6 そきてやなくひなとをいてつかうまつり給へり</t>
  </si>
  <si>
    <t>髪がちに見えて、いと心づき</t>
  </si>
  <si>
    <t>6 いろしろくひけか比に見ていと心つきな</t>
  </si>
  <si>
    <t>てたる顔の色あひには似たらむ、いとわりなきことを、若き</t>
  </si>
  <si>
    <t>6 伊かてかいつくりたてたるかほの色あひにあん</t>
  </si>
  <si>
    <t>心得ずなん見たまふる」と、この中将の御事と思してのたま</t>
  </si>
  <si>
    <t>6 いとわりなきとをわかき心ちに見おと</t>
  </si>
  <si>
    <t>たまふことを、いかがはあらむ、宮仕は心にもあらで見苦し</t>
  </si>
  <si>
    <t>6 給ひてけりおとゝの君のおほしよりての給帰</t>
  </si>
  <si>
    <t>6 ことをいかはあらん宮つかへい心にもあらてみ</t>
  </si>
  <si>
    <t>きありさまにや、と思ひつつみたまふを、馴れ馴れしき筋な</t>
  </si>
  <si>
    <t>6 くるしきありさまにやと思ひつみ給ふを</t>
  </si>
  <si>
    <t>どをばもて離れて、おほかたに仕うまつり御覧ぜられんは、</t>
  </si>
  <si>
    <t>6 なれ〱しきすちなとをもてけなれて大</t>
  </si>
  <si>
    <t>を、からうも、うれしうも思ひなりたまふ。弁は、「よくぞ</t>
  </si>
  <si>
    <t>6 かたにつかうまつり見やられんいをがしうも</t>
  </si>
  <si>
    <t>かうて野におはしまし着きて、御輿とどめ、上達部の平張</t>
  </si>
  <si>
    <t>6 ありなむかしとて思ひより給ひけるかうて</t>
  </si>
  <si>
    <t>6 におしましつきて御こしとろんたちなの</t>
  </si>
  <si>
    <t>に物まゐり、御装束ども、直衣、狩の装ひなどにあらためた</t>
  </si>
  <si>
    <t>6 ひらはりに物まいり御さうそくともなをし</t>
  </si>
  <si>
    <t>まふほどに、六条院より、御酒、御くだものなど奉らせたま</t>
  </si>
  <si>
    <t>6 かりのよそひなとにあらたか給ふほとに六茶院</t>
  </si>
  <si>
    <t>6 より御見ききくた物なと奉らせ給つりけ按ふつかそ</t>
  </si>
  <si>
    <t>6 まつり給てかねて御けしり有けれい御物いみ</t>
  </si>
  <si>
    <t>御物忌のよしを奏せさせたまへりけるなりけり。蔵人の左衛</t>
  </si>
  <si>
    <t>6 のよしをそそせさ勢給へりけるなりけり蔵</t>
  </si>
  <si>
    <t>門尉を御使にて、雉一枝奉らせたまふ。仰せ言には何とか</t>
  </si>
  <si>
    <t>6 人の各ゑもんのせうを御つかひにてきしひと</t>
  </si>
  <si>
    <t>や、さやうのをりの事まねぶにわづらはしくなむ。</t>
  </si>
  <si>
    <t>7 えた奉らせ給ふおほせ事には何とかべさう</t>
  </si>
  <si>
    <t>http://codh.rois.ac.jp/software/iiif-curation-viewer/demo/?curation=https://raw.githubusercontent.com/nakamura196/genji_curation/master/docs/iiif/121_saga_all/29.json&amp;mode=annotation&amp;pos=7&amp;lang=ja</t>
  </si>
  <si>
    <t>7 のおりの事まねふにわつらいらくなむ</t>
  </si>
  <si>
    <t>たづねよ</t>
  </si>
  <si>
    <t>7 雪ふかきをしほの山にたつきしのふる</t>
  </si>
  <si>
    <t>太政大臣の、かかる野の行幸に仕うまつりたまへる例などや</t>
  </si>
  <si>
    <t>7 あとをもけふはたつねよ大故大すかる</t>
  </si>
  <si>
    <t>7 野の行幸につかうまつり給へるたちなとや</t>
  </si>
  <si>
    <t>り」と忍びて笑ひたまふ。</t>
  </si>
  <si>
    <t>7 ありけむおと御つかひを心こにかしわまり</t>
  </si>
  <si>
    <t>7 もてなさせ給ふ</t>
  </si>
  <si>
    <t>なからむ</t>
  </si>
  <si>
    <t>7 をしほ山み雪つもれる松原にけふ計</t>
  </si>
  <si>
    <t>ひが事にやあらむ。</t>
  </si>
  <si>
    <t>7 なる跡やなからんとその比をひきしいとの</t>
  </si>
  <si>
    <t>7 そはく思ひ以たらるるゝはひか事にやあらん</t>
  </si>
  <si>
    <t>7 又の日おとゝにしのたいにきのふうへは見奉</t>
  </si>
  <si>
    <t>思しなびきぬらんや」と聞こえたまへり。</t>
  </si>
  <si>
    <t>7 勢給ひきやかのと楽おほしなひきぬらんやと</t>
  </si>
  <si>
    <t>白き色紙に、いとうちとけたる御文、こまかに気色ばみても</t>
  </si>
  <si>
    <t>7 きこ給へる白しきしにいとうちとけた</t>
  </si>
  <si>
    <t>あらぬが、をかしき見たまうて、（玉鬘）「あいなのことや」</t>
  </si>
  <si>
    <t>7 ふみこまかにけしきはみてもあらぬかをか</t>
  </si>
  <si>
    <t>と笑ひたまふものから、よくも推しはからせたまふものかな</t>
  </si>
  <si>
    <t>7 しきを見給てあいなのよやとわらひ給物か</t>
  </si>
  <si>
    <t>7 よくもをしはかせ給ふ物にとおほす御思に昨</t>
  </si>
  <si>
    <t>見し</t>
  </si>
  <si>
    <t>7 うちきらし朝くもりせしみ香にさやか</t>
  </si>
  <si>
    <t>おぼつかなき御事どもになむ」とあるを、上も見たまふ。</t>
  </si>
  <si>
    <t>7 に空のひかりやい見しほつかなきき御こも</t>
  </si>
  <si>
    <t>（源氏）「ささのことをそそのかししかど、中宮かくておはす、</t>
  </si>
  <si>
    <t>7 になむと有をうへもみ給ふしか〱のことを</t>
  </si>
  <si>
    <t>ここながらのおぼえには、便なかるべし、かの大臣に知られ</t>
  </si>
  <si>
    <t>7 そのししかと中宮もかくておはすこなから</t>
  </si>
  <si>
    <t>ても、女御かくてまたさぶらひたまへばなど、思ひ乱るめり</t>
  </si>
  <si>
    <t>8 のほえにはひなかるへしかのおとゝにしられても</t>
  </si>
  <si>
    <t>http://codh.rois.ac.jp/software/iiif-curation-viewer/demo/?curation=https://raw.githubusercontent.com/nakamura196/genji_curation/master/docs/iiif/121_saga_all/29.json&amp;mode=annotation&amp;pos=8&amp;lang=ja</t>
  </si>
  <si>
    <t>8 女御かく又さふらひ給へはなと思みたるめりし</t>
  </si>
  <si>
    <t>し筋なり。若人の、さも馴れ仕うまつらむに憚る思ひなから</t>
  </si>
  <si>
    <t>8 すちなりわか人のさもなれつかうまつらんに</t>
  </si>
  <si>
    <t>むは、上をほの見たてまつりて、えかけ離れて思ふはあら</t>
  </si>
  <si>
    <t>8 けかる思ひなからんはそへをほの見奉りて</t>
  </si>
  <si>
    <t>じ」とのたまへば、（紫の上）「あなうたて、めでたしと見たてま</t>
  </si>
  <si>
    <t>8 えかけはなれて思ふいあしとの給へハあな</t>
  </si>
  <si>
    <t>つるとも、心もて宮仕思ひたらむこそ、いとさし過ぎたる心</t>
  </si>
  <si>
    <t>8 たてめてたしとみ奉るとも心もてみや</t>
  </si>
  <si>
    <t>ならめ」とて笑ひたまふ。（源氏）「いで、そこにしもぞ、めで</t>
  </si>
  <si>
    <t>8 つかへ思たらんこそいとさし過たる心ならめて</t>
  </si>
  <si>
    <t>きこえたまはむ」などのたまうて、また御返り、</t>
  </si>
  <si>
    <t>8 わひ給ふ以てそこにしもそそてきこゝ給む</t>
  </si>
  <si>
    <t>と思す。御返りに、（玉鬘）「昨日は、</t>
  </si>
  <si>
    <t>8 なとの給て又御返</t>
  </si>
  <si>
    <t>をきらしけむ</t>
  </si>
  <si>
    <t>8 あかねさすひかりは空にくもらぬをなて</t>
  </si>
  <si>
    <t>なほ思したて」など絶えず勧めたまふ。とてもかうても、ま</t>
  </si>
  <si>
    <t>8 御幸にめをきえしけむなをおほしたてなと</t>
  </si>
  <si>
    <t>8 たえすすめ給ふとてもかうてもまつツも</t>
  </si>
  <si>
    <t>づ御裳着のことをこそはと思して、その御設けの御調度のこ</t>
  </si>
  <si>
    <t>8 きのことをこそはとおほしてその御まう</t>
  </si>
  <si>
    <t>まかなるきよらども加へさせたまひ、何くれの儀式を、御心</t>
  </si>
  <si>
    <t>8 けの御てうとのこまかなかきよらともくはへ</t>
  </si>
  <si>
    <t>にはいとも思ほさぬことをだに、おのづからよだけく厳しく</t>
  </si>
  <si>
    <t>8 させ給ふなにくれのきしきを御心にはいとも</t>
  </si>
  <si>
    <t>8 おほさぬこともたにをのつからよたけく伊</t>
  </si>
  <si>
    <t>なるを、まして、内大臣にも、やがてこのついでにや知らせ</t>
  </si>
  <si>
    <t>8 めしくなるをまく内のおもやかてこの</t>
  </si>
  <si>
    <t>でなむ。</t>
  </si>
  <si>
    <t>8 つゐてにやしらせ奉りてましとおほしよれは</t>
  </si>
  <si>
    <t>年かへりて二月にと思す。女は、聞こえ高</t>
  </si>
  <si>
    <t>8 いとてたう所せきまてなむ年かへりて</t>
  </si>
  <si>
    <t>く名隠したまふべきほどならぬも、人の御</t>
  </si>
  <si>
    <t>8 二月にとおほす女いきこてたくなかくし給ふ</t>
  </si>
  <si>
    <t>むすめとて籠りおはするほどは、かならず</t>
  </si>
  <si>
    <t>9 へきき程ならぬも人の御むすめとてこもり</t>
  </si>
  <si>
    <t>http://codh.rois.ac.jp/software/iiif-curation-viewer/demo/?curation=https://raw.githubusercontent.com/nakamura196/genji_curation/master/docs/iiif/121_saga_all/29.json&amp;mode=annotation&amp;pos=9&amp;lang=ja</t>
  </si>
  <si>
    <t>しも氏神の御つとめなどあらはならぬほどなればこそ、年月</t>
  </si>
  <si>
    <t>9 おするほといかならすしもこ比神の御つと</t>
  </si>
  <si>
    <t>9 ろなとあらいならぬ程なれはこそ年月は</t>
  </si>
  <si>
    <t>は紛れ過ぐしたまへ、この、もし思しよることもあらむには、</t>
  </si>
  <si>
    <t>9 まきれすくし給へ此もしおほしよる事事も</t>
  </si>
  <si>
    <t>春日の神の御心違ひぬべきも、つひには隠れてやむまじきも</t>
  </si>
  <si>
    <t>9 あらむには春日の神の御心たかひぬへ</t>
  </si>
  <si>
    <t>9 きもつゐにはかくれてや無まし第第もの</t>
  </si>
  <si>
    <t>のから、あぢきなくわざとがましき後の名までうたたあるべ</t>
  </si>
  <si>
    <t>9 からあちきなくわさとかましき後の名</t>
  </si>
  <si>
    <t>し、なほなほしき人の際こそ、今様とては、氏改むることの</t>
  </si>
  <si>
    <t>9 まてうたてあるつしなを〱き人のきは</t>
  </si>
  <si>
    <t>9 こそいまやうとては打あらたむるこのたや</t>
  </si>
  <si>
    <t>たはやすきもあれ、など思しめぐらすに、親子の御契り絶ゆ</t>
  </si>
  <si>
    <t>9 すきもあれなとおほしらすにやこの</t>
  </si>
  <si>
    <t>べきやうなし、同じくは、わが心ゆるしてを知らせたてまつ</t>
  </si>
  <si>
    <t>9 御契たゆへやうなしおなしくは我心ゆ日</t>
  </si>
  <si>
    <t>らむ、など思し定めて、この御腰結にはかの大臣をなむ、御</t>
  </si>
  <si>
    <t>9 てしらせ奉らんなとおほしさためてこの御</t>
  </si>
  <si>
    <t>消息聞こえたまうければ、大宮去年の冬つ方よりなやみたま</t>
  </si>
  <si>
    <t>9 こしゆひにいかのおとゝをなむ御せうそこきこて</t>
  </si>
  <si>
    <t>9 給ひけれは大宮こその冬つかたよりなやみ</t>
  </si>
  <si>
    <t>ふこと、さらにおこたりたまはねば、かかるにあはせて便な</t>
  </si>
  <si>
    <t>9 行とさらにをこたり給はねいかゝるに</t>
  </si>
  <si>
    <t>かるべきよし聞こえたまへり。中将の君も、夜昼三条にぞさ</t>
  </si>
  <si>
    <t>9 あはせて日なかゝるへきよしきこえ給つり</t>
  </si>
  <si>
    <t>ぶらひたまひて、心のひまなくものしたまうて、をりあしき</t>
  </si>
  <si>
    <t>9 中将君もよるひる三条にそひさふらひ給</t>
  </si>
  <si>
    <t>9 て心の空なく物給ひておりあし第を</t>
  </si>
  <si>
    <t>を、いかにせましと思す。世もいと定めなし、宮も亡せさせ</t>
  </si>
  <si>
    <t>9 伊かにせまとおほすよもいとさためな</t>
  </si>
  <si>
    <t>たまはば、御服あるべきを、知らず顔にてものしたまはむ、</t>
  </si>
  <si>
    <t>9 宮もたせさせ給ら御ふくあるへきをしらす</t>
  </si>
  <si>
    <t>10 かほにて物し給はんつみふき事おなゝん</t>
  </si>
  <si>
    <t>http://codh.rois.ac.jp/software/iiif-curation-viewer/demo/?curation=https://raw.githubusercontent.com/nakamura196/genji_curation/master/docs/iiif/121_saga_all/29.json&amp;mode=annotation&amp;pos=10&amp;lang=ja</t>
  </si>
  <si>
    <t>10 おはする世に此事あらいしてむとおほし</t>
  </si>
  <si>
    <t>今は、まして、忍びやかにふるまひたまへ</t>
  </si>
  <si>
    <t>10 とりて三条の宮に御とふらひかてわたり</t>
  </si>
  <si>
    <t>ど、行幸に劣らずよそほしく、いよいよ光</t>
  </si>
  <si>
    <t>10 給ふ今いまして忍ひやかにふまひ給へ</t>
  </si>
  <si>
    <t>をのみ添へたまふ御容貌などの、この世に</t>
  </si>
  <si>
    <t>10 と御筆におとくすよそほくいよ〱ひかりを</t>
  </si>
  <si>
    <t>10 のみそへ行御かたちなとのこの世に見ぬち</t>
  </si>
  <si>
    <t>ど御心地のなやましさも取り棄てらるる心地して起きゐたま</t>
  </si>
  <si>
    <t>10 してつらしうみ奉り給にはいと御共心ちのや</t>
  </si>
  <si>
    <t>10 ましさもとりすてゝるゝ心ちしておきゐ</t>
  </si>
  <si>
    <t>へり。御脇息にかかりて弱げなれど、ものなどいとよく聞こ</t>
  </si>
  <si>
    <t>10 給つり御けうそくにかゝりてよはけなれと</t>
  </si>
  <si>
    <t>えたまふ。（源氏）「異しうはおはしまさざりけるを、なにがし</t>
  </si>
  <si>
    <t>10 物なといとよくきこ給けしうはおいしまさり</t>
  </si>
  <si>
    <t>の朝臣の心まどはして、おどろおどろしう嘆ききこえさすめ</t>
  </si>
  <si>
    <t>10 年るをなにしかしの朝分の心まとハしくをと</t>
  </si>
  <si>
    <t>れば、いかやうにものせさせたまふにかとなむ、おぼつかな</t>
  </si>
  <si>
    <t>10 ろ〱しうなけききこえさせめれいいかやうに</t>
  </si>
  <si>
    <t>がりきこえさせつる。内裏などにも、ことなるついでなきか</t>
  </si>
  <si>
    <t>10 物せさせ給ふにかとなむおほつかなかりきこて</t>
  </si>
  <si>
    <t>10 させつるうちなとにもことなるつゐてな</t>
  </si>
  <si>
    <t>ぎりは参らず、朝廷に仕ふる人ともなくて籠りはべれば、よ</t>
  </si>
  <si>
    <t>10 かきりいまつらすおほやけにつふる人ともなく</t>
  </si>
  <si>
    <t>ろづうひうひしう、よだけくなりにてはべり。齢などこれよ</t>
  </si>
  <si>
    <t>10 ててこもりはれいよろつうゐしうよたけく</t>
  </si>
  <si>
    <t>りまさる人、腰たへぬまで屈まり歩く例、昔も今もはべめれ</t>
  </si>
  <si>
    <t>10 なりてはへり与はひなとこれよりまさる人</t>
  </si>
  <si>
    <t>10 こしたへぬまてからまりありくたそしむかしも</t>
  </si>
  <si>
    <t>ど、あやしくおれおれしき本性に添ふものうさになむはべる</t>
  </si>
  <si>
    <t>10 もはへめれとあやしくおれ〱しき本上に</t>
  </si>
  <si>
    <t>べき」など聞こえたまふ。（大宮）「年の積もりのなやみと思う</t>
  </si>
  <si>
    <t>10 そふ物うさになむはつるへキなときこて給</t>
  </si>
  <si>
    <t>たまへつつ、月ごろになりぬるを、今年となりては、頼み少</t>
  </si>
  <si>
    <t>11 年のつもりのなやみと思ふ給へつ月比に</t>
  </si>
  <si>
    <t>http://codh.rois.ac.jp/software/iiif-curation-viewer/demo/?curation=https://raw.githubusercontent.com/nakamura196/genji_curation/master/docs/iiif/121_saga_all/29.json&amp;mode=annotation&amp;pos=11&amp;lang=ja</t>
  </si>
  <si>
    <t>なきやうにおぼえはべれば、いま一たびかく見たてまつり聞</t>
  </si>
  <si>
    <t>11 成ぬるを今年となりてはたのみすくなきやう</t>
  </si>
  <si>
    <t>11 におほえはれはすひとたひたにかくみ奉り</t>
  </si>
  <si>
    <t>こえさすることもなくてやと心細く思ひたまへつるを、今日</t>
  </si>
  <si>
    <t>11 きこさするこもなくてと心ほそく思給</t>
  </si>
  <si>
    <t>こそまたすこし延びぬる心地しはべれ。今は惜しみとむべき</t>
  </si>
  <si>
    <t>11 つるをけふこそ又すこしのひぬるちしはへ</t>
  </si>
  <si>
    <t>ほどにもはべらず。さべき人々にもたち後れ、世の末に残り</t>
  </si>
  <si>
    <t>11 れを六はおしみとむはほとにも侍らすさるへ</t>
  </si>
  <si>
    <t>親王たち、次々の人々残るなく集ひたまへ</t>
  </si>
  <si>
    <t>11 きのにもたちをくれ世のす衛に残りと</t>
  </si>
  <si>
    <t>とまれるたぐひを、人の上にて、いと心づきなしと見はべり</t>
  </si>
  <si>
    <t>11 まるたくひを人のうへにていと心月なしと</t>
  </si>
  <si>
    <t>しかば、出立いそぎをなむ思ひもよほされはべるに、この中</t>
  </si>
  <si>
    <t>11 みはつりしかはいてたちいそききをなむ思ひも</t>
  </si>
  <si>
    <t>将の、いとあはれにあやしきまで思ひあつかひ、心を騒がい</t>
  </si>
  <si>
    <t>11 よほされ侍りこの中なのいと哀にあやしき</t>
  </si>
  <si>
    <t>たまふ見はべるになむ、さまざまにかけとどめられて、今ま</t>
  </si>
  <si>
    <t>11 まて思あつかひはをさはかい給を見詩るに</t>
  </si>
  <si>
    <t>で長びきはべる」と、ただ泣きに泣きて、御声のわななくも、</t>
  </si>
  <si>
    <t>11 なむさま〱にかけとめられていまてなかひき</t>
  </si>
  <si>
    <t>11 侍るとたなきになきて御都のわなく</t>
  </si>
  <si>
    <t>をこがましけれど、さることどもなればいとあはれなり。</t>
  </si>
  <si>
    <t>11 もをこかましけれとさることもなれいいと花</t>
  </si>
  <si>
    <t>御物語ども、昔今のとり集め聞こえたまふ</t>
  </si>
  <si>
    <t>11 なる御物かたりともむかいまのとりあつめ</t>
  </si>
  <si>
    <t>たまふこと繁からむを、かかるついでに対</t>
  </si>
  <si>
    <t>11 こえ給ふつゐてに内のおとい日へたてす</t>
  </si>
  <si>
    <t>罪深きこと多からむ、おはする世に、このことあらはしてむ、</t>
  </si>
  <si>
    <t>11 まつり給ことしけからんをかゝるつゐてに</t>
  </si>
  <si>
    <t>面のあらば、いかにうれしからむ、いかで聞こえ知らせんと</t>
  </si>
  <si>
    <t>11 たいのあらはいかにうれしからんいかてきこ</t>
  </si>
  <si>
    <t>思ふことのはべるを、さるべきついでなくては対面もありが</t>
  </si>
  <si>
    <t>11 しらせんと思ふ事の侍るをさるへきつゐてな</t>
  </si>
  <si>
    <t>たければ、おぼつかなくてなむ」と聞こえたまふ。（大宮）「公</t>
  </si>
  <si>
    <t>11 くていたいめむもありかたけれはおほつ</t>
  </si>
  <si>
    <t>12 なくてなむときこえ給おほやけのしけ</t>
  </si>
  <si>
    <t>http://codh.rois.ac.jp/software/iiif-curation-viewer/demo/?curation=https://raw.githubusercontent.com/nakamura196/genji_curation/master/docs/iiif/121_saga_all/29.json&amp;mode=annotation&amp;pos=12&amp;lang=ja</t>
  </si>
  <si>
    <t>事の繁きにや、私の心ざしの深からぬにや、さしもとぶらひ</t>
  </si>
  <si>
    <t>12 きにやわたくしの心さしのふかゝらぬにや</t>
  </si>
  <si>
    <t>ものしはべらず。のたまはすべからむことは、何ざまのこと</t>
  </si>
  <si>
    <t>12 さしもとふらひ物し侍らすのたまはすへかん</t>
  </si>
  <si>
    <t>にかは。中将の恨めしげに思はれたることもはべるを、『は</t>
  </si>
  <si>
    <t>12 ことい何さまのことにかは中なのうらろけに</t>
  </si>
  <si>
    <t>じめのことは知らねど、今はけにくくもてなすにつけて、立</t>
  </si>
  <si>
    <t>12 おもはれたる事も侍るをはしめのとはしらねと</t>
  </si>
  <si>
    <t>12 いまはけにきにくもてなすにつけてた</t>
  </si>
  <si>
    <t>ちそめにし名の取り返さるるものにもあらず、をこがましき</t>
  </si>
  <si>
    <t>12 ちそめにし名のとりかへさる物にもあらす</t>
  </si>
  <si>
    <t>やうに、かへりては世人も言ひ漏らすなるを』などものしは</t>
  </si>
  <si>
    <t>12 をこかましきやうにかへりてはよ人もいひも</t>
  </si>
  <si>
    <t>べれど、立てたるところ昔よりいと解けがたき人の本性にて、</t>
  </si>
  <si>
    <t>12 らするるをなと物し侍れとたてたる所昔より</t>
  </si>
  <si>
    <t>12 いとけたかき人の本上にて心えするむみ駄る</t>
  </si>
  <si>
    <t>へば、うち笑ひたまひて、（源氏）「言ふかひなきにゆるし棄て</t>
  </si>
  <si>
    <t>12 と此中なの御こおほしての給へうちわひ</t>
  </si>
  <si>
    <t>たまふこともやと聞きはべりて、ここにさへなむかすめ申す</t>
  </si>
  <si>
    <t>12 給ひていふかひなきききにゆるるしてすて給ふ</t>
  </si>
  <si>
    <t>12 事もやとき侍てこゝにさへなむかすめ申や</t>
  </si>
  <si>
    <t>やうありしかど、いときびしう諫めたまふよしを見はべりし</t>
  </si>
  <si>
    <t>12 ありしかといときひしういさ給ふよしを見</t>
  </si>
  <si>
    <t>はめとなむ、恨めしきをりをりはべる」と聞こえたまへば、</t>
  </si>
  <si>
    <t>12 侍のちなにさまてとをもませ侍んと</t>
  </si>
  <si>
    <t>たまへてなむ。よろづのことにつけて、浄めといふことはべ</t>
  </si>
  <si>
    <t>12 人わるそくい思ふたまへてなんよろつの</t>
  </si>
  <si>
    <t>れば、いかがはさもとり返し濯いたまはざらむとは思ひたま</t>
  </si>
  <si>
    <t>12 ことにつけくきよめといふこ侍れ伊か</t>
  </si>
  <si>
    <t>12 はさもとりかへしすいたまはさらんとゑ給</t>
  </si>
  <si>
    <t>へながら、かう口借しき濁りの末に、待ちとり深う澄むべき</t>
  </si>
  <si>
    <t>12 なからかうくちおしきにこりのすゑにまち</t>
  </si>
  <si>
    <t>水こそ出で来がたかべい世なれ。何ごとにつけても末になれ</t>
  </si>
  <si>
    <t>12 とりふかうすむへり水こそいてきかた</t>
  </si>
  <si>
    <t>13 かへいよなれ何事につけてもす添になれは</t>
  </si>
  <si>
    <t>http://codh.rois.ac.jp/software/iiif-curation-viewer/demo/?curation=https://raw.githubusercontent.com/nakamura196/genji_curation/master/docs/iiif/121_saga_all/29.json&amp;mode=annotation&amp;pos=13&amp;lang=ja</t>
  </si>
  <si>
    <t>ば、落ちゆくけぢめこそ安くはべめれ。いとほしう聞きたま</t>
  </si>
  <si>
    <t>13 をち行けちろこそやすくはへめれいとおしう</t>
  </si>
  <si>
    <t>ふる」など申したまうて、（源氏）「さるは、かの知りたまふべ</t>
  </si>
  <si>
    <t>13 き給ふるなと申給ふてさるハかのしり給へ</t>
  </si>
  <si>
    <t>き人をなむ、思ひまがふることはべりて、不意に尋ねとりて</t>
  </si>
  <si>
    <t>13 人をなむ思ひまかふる事侍てふいにたつね</t>
  </si>
  <si>
    <t>はべるを、そのをりは、さるひがわざとも明かしはべらずあ</t>
  </si>
  <si>
    <t>13 とりて侍をその折いさるひかわさともあかし</t>
  </si>
  <si>
    <t>りしかば、あながちに事の心を尋ねかへさふこともはべらで、</t>
  </si>
  <si>
    <t>13 侍らすありかはあなかちにことの心を尋かへ</t>
  </si>
  <si>
    <t>たださるもののくさの少なきを、かごとにても何かはと思う</t>
  </si>
  <si>
    <t>13 さむことも侍てたさる物のくさのするるき</t>
  </si>
  <si>
    <t>たまへゆるして、をさをさ睦びも見はべらずして、年月はべ</t>
  </si>
  <si>
    <t>13 をかことにてもなにかいと思ふ給へゆるして</t>
  </si>
  <si>
    <t>りつるを、いかでか聞こしめしけむ、内裏に仰せらるるやう</t>
  </si>
  <si>
    <t>13 おさ〱むつひも見侍らすして年月侍つるを</t>
  </si>
  <si>
    <t>13 伊かてかきこしめしけんうちにおほせらる</t>
  </si>
  <si>
    <t>なむある。『尚侍宮仕する人なくては、かの所の政しどけ</t>
  </si>
  <si>
    <t>13 やうなむある内侍のかみ宮つへする人なくては</t>
  </si>
  <si>
    <t>なく、女官なども、公事を仕うまつるにたづきなく、事乱る</t>
  </si>
  <si>
    <t>13 かの一所のまつりしとけなく女官なもお</t>
  </si>
  <si>
    <t>13 ほやけとをつかうまつるにたつきなくこと</t>
  </si>
  <si>
    <t>るやうになむありけるを、ただ今上にさぶらふ古老の典侍二</t>
  </si>
  <si>
    <t>13 たたるやうになん有けるをたゝいまそへに</t>
  </si>
  <si>
    <t>人、またさるべき人々、さまざまに申さするを、はかばかし</t>
  </si>
  <si>
    <t>13 さふふらうのすけ二人またさるへき人〱</t>
  </si>
  <si>
    <t>う選ばせたまはむ尋ねに、たぐふべき人なむなき。なほ家高</t>
  </si>
  <si>
    <t>13 様〱に申さするをはか〱しうえらはせ給ん</t>
  </si>
  <si>
    <t>13 たつねにたくふへき人なむなきなをいへた</t>
  </si>
  <si>
    <t>う、人のおぼえ軽からで、家の営みたてたらぬ人なむ、いに</t>
  </si>
  <si>
    <t>13 かふ人のおほかろからて家のいとなみたてたぬ</t>
  </si>
  <si>
    <t>しへよりなり来にける。したたかに賢き方の選びにては、そ</t>
  </si>
  <si>
    <t>13 人なんいにらへよりなりきにけるしたかに</t>
  </si>
  <si>
    <t>の人ならでも、年月の臈に成りのぼるたぐひあれど、しかた</t>
  </si>
  <si>
    <t>13 かしこきかたのえらひにてはその人ならても</t>
  </si>
  <si>
    <t>14 年月のらうになりのほるたくひあれと</t>
  </si>
  <si>
    <t>http://codh.rois.ac.jp/software/iiif-curation-viewer/demo/?curation=https://raw.githubusercontent.com/nakamura196/genji_curation/master/docs/iiif/121_saga_all/29.json&amp;mode=annotation&amp;pos=14&amp;lang=ja</t>
  </si>
  <si>
    <t>ぐふべきもなしとならば、おほかたのおぼえをだに選らせた</t>
  </si>
  <si>
    <t>14 しかたくふへきもなしとならい大かたのおほえ</t>
  </si>
  <si>
    <t>まはん』となむ、内々に仰せられたりしを、似げなきことと</t>
  </si>
  <si>
    <t>14 をたにえらせ給んとなむこち〱に仰られたり</t>
  </si>
  <si>
    <t>しも、何かは思ひたまはむ。宮仕はさるべき筋にて、上も下</t>
  </si>
  <si>
    <t>14 しをにけなきこゝしも何かはおほせ給はむ</t>
  </si>
  <si>
    <t>14 宮つへハさるへきすちにて上もも思を与</t>
  </si>
  <si>
    <t>14 ひいてたつこそ心たかきなれおほやけ</t>
  </si>
  <si>
    <t>さる所の事をつかさどり、政のおもむきを認め知らむこと</t>
  </si>
  <si>
    <t>14 さまにてさる所のをつかさとりまつり事</t>
  </si>
  <si>
    <t>は、はかばかしからずあはつけきやうにおぼえたれど、など</t>
  </si>
  <si>
    <t>14 のおもむきをしためしらんいはか〱</t>
  </si>
  <si>
    <t>かまたさしもあらむ。ただわが身のありさまからこそよろづ</t>
  </si>
  <si>
    <t>14 からすあはつけきやうにおほえたれとなとか又</t>
  </si>
  <si>
    <t>のことはべめれと思ひよわりはべりしついでになむ、齢のほ</t>
  </si>
  <si>
    <t>14 さもあらんたわか身の有様からこそよろつの</t>
  </si>
  <si>
    <t>14 事はへめれと皿より侍しつゐてになむよひの程</t>
  </si>
  <si>
    <t>どなど問ひ聞きはべれば、かの御尋ねあべいことになむあり</t>
  </si>
  <si>
    <t>14 なとひきゝ侍れいかの御たつねあへいこになむ</t>
  </si>
  <si>
    <t>けるを、いかなべいことぞとも申しあきらめまほしうはべる。</t>
  </si>
  <si>
    <t>14 ありけるを伊かるへいそとも申あきらめまほ</t>
  </si>
  <si>
    <t>ついでなくては対面はべるべきにもはべらず。やがてかかる</t>
  </si>
  <si>
    <t>14 しう侍つゐてなくていたいん侍へきにも侍ら</t>
  </si>
  <si>
    <t>ことなんとあらはし申すべきやうを思ひめぐらして消息申し</t>
  </si>
  <si>
    <t>14 すやかてかゝるこなむあらまし申へきやう</t>
  </si>
  <si>
    <t>しを、御なやみにことつけてものうげにすまひたまへりし、</t>
  </si>
  <si>
    <t>14 を里そくらしてせうそこ申しを御なやみに</t>
  </si>
  <si>
    <t>げにをりしも便なう思ひとまりはべるに、よろしうものせさ</t>
  </si>
  <si>
    <t>14 ことつけて物うけにすまゐ給へりけにおり</t>
  </si>
  <si>
    <t>14 しもひむなう思とまり侍によろしう物せさ</t>
  </si>
  <si>
    <t>せたまひければ、なほかう思ひおこせるついでにとなむ思う</t>
  </si>
  <si>
    <t>14 せ給けれいなをかう思をこせるつゐてにと</t>
  </si>
  <si>
    <t>たまふる。さやうに伝へものせさせたまへ」と聞こえたまふ。</t>
  </si>
  <si>
    <t>14 なむ思ふ給ふるさやうに〱つたへ物せさせ</t>
  </si>
  <si>
    <t>宮、「いかに、いかにはべりけることにか。かしこには、さ</t>
  </si>
  <si>
    <t>15 給へときこ給ふ宮いかに〱侍けることにか</t>
  </si>
  <si>
    <t>http://codh.rois.ac.jp/software/iiif-curation-viewer/demo/?curation=https://raw.githubusercontent.com/nakamura196/genji_curation/master/docs/iiif/121_saga_all/29.json&amp;mode=annotation&amp;pos=15&amp;lang=ja</t>
  </si>
  <si>
    <t>まざまにかかる名のりする人を厭ふことなく拾ひ集めらるめ</t>
  </si>
  <si>
    <t>15 しこにはさま〱にかゝる名のりする人を</t>
  </si>
  <si>
    <t>るに、いかなる心にて、かくひき違へかこちきこえらるらむ。</t>
  </si>
  <si>
    <t>15 いとふなくもろひあつろらるゝにいかなる</t>
  </si>
  <si>
    <t>15 心にてかくひきたかへかこちきこてらる誰ん</t>
  </si>
  <si>
    <t>この年ごろうけたまはりてなりぬるにや」と聞こえたまへば、</t>
  </si>
  <si>
    <t>15 この年比そけ給はらてなりぬるにやとき</t>
  </si>
  <si>
    <t>（源氏）「さるやうはべることなり。くはしきさまは、かの大臣</t>
  </si>
  <si>
    <t>15 こ々給へはさるやう侍こなりくハしきさまい</t>
  </si>
  <si>
    <t>もおのづから尋ね聞きたまうてむ。くだくだしきなほ人の仲</t>
  </si>
  <si>
    <t>15 かのおともをのつからたつねきゝ給ふてん</t>
  </si>
  <si>
    <t>らひに似たることにはべれば、明かさんにつけても、らうが</t>
  </si>
  <si>
    <t>15 くたしきなを人のなからひににたる</t>
  </si>
  <si>
    <t>15 のはへれいあかさむにつけてもらうかいしう</t>
  </si>
  <si>
    <t>はしう人言ひ伝へはべらむを、中将の朝臣にだにまだわきま</t>
  </si>
  <si>
    <t>15 人いひつたへ侍らんを中将の朝分にたに</t>
  </si>
  <si>
    <t>ためきこえたまふ。</t>
  </si>
  <si>
    <t>15 またわきまへしらせ侍らす人にももらさせ給</t>
  </si>
  <si>
    <t>内の大殿にも、かく三条宮に太政大臣渡り</t>
  </si>
  <si>
    <t>15 まと御口かためきこ行内のおほいとのにも</t>
  </si>
  <si>
    <t>おはしまいたるよし聞きたまひて、（内大臣）</t>
  </si>
  <si>
    <t>15 かく三条の宮に大冬おとわらりおハしま</t>
  </si>
  <si>
    <t>「いかにさびしげにていつくしき御さまを</t>
  </si>
  <si>
    <t>15 いたるよし関給て伊かにさ飛しけにいつか</t>
  </si>
  <si>
    <t>待ちうけきこえたまふらむ。御前どももてはやし御座ひきつ</t>
  </si>
  <si>
    <t>15 きき御さまをまきそけききこ給らんせむとも</t>
  </si>
  <si>
    <t>くろふ人も、はかばかしうあらじかし。中将は御供にこそも</t>
  </si>
  <si>
    <t>15 もてはやしおましひつくろふ人はか〱</t>
  </si>
  <si>
    <t>のせられつらめ」など驚きたまうて、御子どもの君達、睦ま</t>
  </si>
  <si>
    <t>15 しそあらしかし中将は御ともにこそ物せゝれ</t>
  </si>
  <si>
    <t>15 つらめなとをとろき行て御子ともの君ち</t>
  </si>
  <si>
    <t>しうさるべき廷臣たち奉れたまふ。（内大臣）「御くだもの、御酒</t>
  </si>
  <si>
    <t>15 むつまそさるへきまうち君たちたてまつれ</t>
  </si>
  <si>
    <t>などさりぬべく参らせよ。みづからも参るべきを、かへりて</t>
  </si>
  <si>
    <t>15 行御くた物御みきなとさりぬへくまつせよ</t>
  </si>
  <si>
    <t>16 身つからもまいるへきをかへりここ物さハかし</t>
  </si>
  <si>
    <t>http://codh.rois.ac.jp/software/iiif-curation-viewer/demo/?curation=https://raw.githubusercontent.com/nakamura196/genji_curation/master/docs/iiif/121_saga_all/29.json&amp;mode=annotation&amp;pos=16&amp;lang=ja</t>
  </si>
  <si>
    <t>16 きやうならんなとの給ほとに大呂の御帰み</t>
  </si>
  <si>
    <t>（大宮）「六条の大臣のとぶらひに渡りたまへるを、ものさび</t>
  </si>
  <si>
    <t>16 あり云条のおゝのとふらひにわたり給へるを</t>
  </si>
  <si>
    <t>へれば、をかしう見ゆるを、</t>
  </si>
  <si>
    <t>16 物さ飛しけに侍れは人目のいとおしうもかた</t>
  </si>
  <si>
    <t>を、ことごとしう、かう聞こえたるやうにはあらで、渡りた</t>
  </si>
  <si>
    <t>16 しけなそもあるをこ〱しそかくきこたる</t>
  </si>
  <si>
    <t>まひなんや。対面に聞こえまほしげなることもあなり」と聞</t>
  </si>
  <si>
    <t>16 やうにはあらてわたり給なむやたいめむに</t>
  </si>
  <si>
    <t>こえたまへり。何ごとにかはあらむ、この姫君の御事、中将</t>
  </si>
  <si>
    <t>16 きこえまほしけなるこもありときこ給へり</t>
  </si>
  <si>
    <t>16 何事にかあらん此ひる君の御中狩のそれへ</t>
  </si>
  <si>
    <t>の愁へにや、と思しまはすに、宮もかう御世残りなげにて、</t>
  </si>
  <si>
    <t>16 にやとおほしまはすに呂もかそ御世残り</t>
  </si>
  <si>
    <t>このことと切にのたまひ、大臣も憎からぬさまに一言うち出</t>
  </si>
  <si>
    <t>16 すくなけにて此ことせちにの給おとゝも</t>
  </si>
  <si>
    <t>で恨みたまはむに、とかく申し返さふことえあらじかし、つ</t>
  </si>
  <si>
    <t>16 にくかゝぬさまにひとこと打以てうゝみたま</t>
  </si>
  <si>
    <t>16 はむもとかく申かへさふこえあしかしつれ</t>
  </si>
  <si>
    <t>れなくて思ひ入れぬを見るにはやすからず、さるべきついで</t>
  </si>
  <si>
    <t>16 なくて思いられぬを見るにはやすからすさるへき</t>
  </si>
  <si>
    <t>あらば、人の御言になびき顔にてゆるしてむ、と思す。御心</t>
  </si>
  <si>
    <t>16 つゐてあらは人のことになひきかほにてゆ</t>
  </si>
  <si>
    <t>をさしあはせてのたまはむことと思ひよりたまふに、いとど</t>
  </si>
  <si>
    <t>16 してんとおほす御心をさしあせての給んん</t>
  </si>
  <si>
    <t>辞びどころなからむが、またなどかさしもあらむとやすらは</t>
  </si>
  <si>
    <t>16 廻より給ふにいといなひ所なからんか</t>
  </si>
  <si>
    <t>るる、いとけしからぬ御あやにく心なりかし。されど宮かく</t>
  </si>
  <si>
    <t>16 又なとかさしもあらんやとすらはるゝいとけし</t>
  </si>
  <si>
    <t>16 からぬ御あやにく心なりしされとも客かくのひ</t>
  </si>
  <si>
    <t>のたまひ、大臣も対面すべく待ちおはするにや、かたがたに</t>
  </si>
  <si>
    <t>16 おともたいそむすへくまちおするにやかた〱</t>
  </si>
  <si>
    <t>かたじけなし、参りてこそは御気色に従はめ、など思ほしな</t>
  </si>
  <si>
    <t>16 にかたしけなくいりてこそは御けしさに</t>
  </si>
  <si>
    <t>りて、御装束心ことにひきつくろひて、御前などもことごと</t>
  </si>
  <si>
    <t>17 したかいめなとおほしなりて御さうそく心ことに</t>
  </si>
  <si>
    <t>http://codh.rois.ac.jp/software/iiif-curation-viewer/demo/?curation=https://raw.githubusercontent.com/nakamura196/genji_curation/master/docs/iiif/121_saga_all/29.json&amp;mode=annotation&amp;pos=17&amp;lang=ja</t>
  </si>
  <si>
    <t>しきさまにはあらで渡りたまふ。</t>
  </si>
  <si>
    <t>17 ひきつくろひて御前なもことしきさま</t>
  </si>
  <si>
    <t>君たちいとあまた引き連れて入りたまふさ</t>
  </si>
  <si>
    <t>17 にハあゝてわたり給ふ君たちいとあまた引</t>
  </si>
  <si>
    <t>そろかにものしたまふに、太さもあひて、</t>
  </si>
  <si>
    <t>17 つれてまいり給ふ物しうたのしけなつ</t>
  </si>
  <si>
    <t>17 たけたちそゝろに物し給ふにふとさもあひて</t>
  </si>
  <si>
    <t>いと宿徳に、面もち、歩まひ、大臣といはむに足らひたまへ</t>
  </si>
  <si>
    <t>17 いとしうとてにおもちあゆまひ大つといん</t>
  </si>
  <si>
    <t>り。葡萄染の御指貫、桜の下襲、いと長う裾ひきて、ゆるゆ</t>
  </si>
  <si>
    <t>17 にたらひ給つりゑひその御さしぬ第桜の</t>
  </si>
  <si>
    <t>るとことさらびたる御もてなし、あなきらきらしと見えたま</t>
  </si>
  <si>
    <t>17 下かさねいとなかうしりひきてゆる〱とと</t>
  </si>
  <si>
    <t>17 さらひたる御もてなしあなきら〱しとみ</t>
  </si>
  <si>
    <t>へるに、六条殿は、桜の唐の綺の御直衣、今様色の御衣ひき</t>
  </si>
  <si>
    <t>17 給へるに六条殿はさくのかきの御なを</t>
  </si>
  <si>
    <t>重ねて、しどけなきおほきみ姿、いよいよたとへんものなし。</t>
  </si>
  <si>
    <t>17 いまやま有の御そ引かさねてしとけなきほ</t>
  </si>
  <si>
    <t>光こそまさりたまへ、かうしたたかにひきつくろひたまへる</t>
  </si>
  <si>
    <t>17 若すかたいよ〱たとつん物なしひかりこそ</t>
  </si>
  <si>
    <t>17 まさり給へかうしたゝかにひきつくろひ給つる</t>
  </si>
  <si>
    <t>御ありさまになずらひても見えたまはざりけり。</t>
  </si>
  <si>
    <t>17 御ありさまになすらへてもみえ給はさり</t>
  </si>
  <si>
    <t>君たち次々に、いとものきよげなる御仲らひにて、集ひた</t>
  </si>
  <si>
    <t>17 君たちつき〱にいと物きよけなる御なからひ</t>
  </si>
  <si>
    <t>まへり。藤大納言、春宮大夫など今は聞こゆる御子どもも、</t>
  </si>
  <si>
    <t>17 にてつとひ給つる藤大納言去宮の大夫なと</t>
  </si>
  <si>
    <t>みな成り出でつつものしたまふ。おのづから、わざともなき</t>
  </si>
  <si>
    <t>17 いまはきこまる御こともみななりいてつ物</t>
  </si>
  <si>
    <t>に、おぼえ高くやむごとなき殿上人、蔵人頭、五位の蔵人、</t>
  </si>
  <si>
    <t>17 し給ふををのつからわさともなきにおほ々</t>
  </si>
  <si>
    <t>17 たくやんなき殿上人蔵人のとう五仰</t>
  </si>
  <si>
    <t>近衛の中少将、弁官など、人柄はなやかにあるべかしき十余</t>
  </si>
  <si>
    <t>17 の蔵人近氷の中少狩弁官なと人からはな</t>
  </si>
  <si>
    <t>人集ひたまへれば、いかめしう、次々のただ人も多くて、土</t>
  </si>
  <si>
    <t>18 やかにあるへかしき十四人つとひ給へれは伊か</t>
  </si>
  <si>
    <t>http://codh.rois.ac.jp/software/iiif-curation-viewer/demo/?curation=https://raw.githubusercontent.com/nakamura196/genji_curation/master/docs/iiif/121_saga_all/29.json&amp;mode=annotation&amp;pos=18&amp;lang=ja</t>
  </si>
  <si>
    <t>18 そしうつき〱のた人もおほくてかつけ</t>
  </si>
  <si>
    <t>器あまたたび流れ、みな酔ひになりて、おのおの、かう幸ひ</t>
  </si>
  <si>
    <t>18 あまたゝひなかれみなえひになりてをの〱</t>
  </si>
  <si>
    <t>人にすぐれたまへる御ありさまを物語にしたり。</t>
  </si>
  <si>
    <t>18 かうさいはひ人にすくれ給つる御有様を物かたり</t>
  </si>
  <si>
    <t>大臣も、めづらしき御対面に昔のこと思し</t>
  </si>
  <si>
    <t>18 にしたりおともつらしき御たいかむに昔の</t>
  </si>
  <si>
    <t>ことにつけて、いどましき御心も添ふべか</t>
  </si>
  <si>
    <t>18 おほし以てられてよそ〱にてこそけか肝肝</t>
  </si>
  <si>
    <t>めれ、さし向かひきこえたまひては、かたみにいとあはれな</t>
  </si>
  <si>
    <t>18 きことにつけていとましき御もそふへめ</t>
  </si>
  <si>
    <t>18 れさしむかひきこて給てはかたみにいと哀なる</t>
  </si>
  <si>
    <t>ることの数々思し出でつつ、例の隔てなく、昔今のことども、</t>
  </si>
  <si>
    <t>18 との数〱おほし出つゝれいのへたてなく昔</t>
  </si>
  <si>
    <t>年ごろの御物語に日暮れゆく。御土器などすすめまゐりたま</t>
  </si>
  <si>
    <t>18 いまのも年比の御物かたりに日暮行御</t>
  </si>
  <si>
    <t>ふ、（内大臣）「さぶらはではあしかりぬべかりけるを、召しなき</t>
  </si>
  <si>
    <t>18 かいらけなとすめまいり給ふさふらはてハあ</t>
  </si>
  <si>
    <t>に憚りて。うけたまはり過ぐしてましかば、御勘事や添はま</t>
  </si>
  <si>
    <t>18 かりぬへかりけるをめしなきにはかりてそけ</t>
  </si>
  <si>
    <t>し」と申したまふに、（源氏）「勘当はこなたざまになむ。勘事</t>
  </si>
  <si>
    <t>18 給りすくしてましかい御かうやそはましと</t>
  </si>
  <si>
    <t>18 申給ふにかんたうはこなたさまになむかし</t>
  </si>
  <si>
    <t>と思ふこと多くはべる」など、気色ばみたまふに、このこと</t>
  </si>
  <si>
    <t>18 思ふとおほく侍るなと気しきはみ給ふにこの</t>
  </si>
  <si>
    <t>にやと思せば、わづらはしうて、かしこまりたるさまにても</t>
  </si>
  <si>
    <t>18 にやとおほせいわつらいしうてかしこまり</t>
  </si>
  <si>
    <t>のしたまふ。（源氏）「昔より、公私のことにつけて、心の隔</t>
  </si>
  <si>
    <t>18 たるさまにて物し給ふに昔よりおほやけ</t>
  </si>
  <si>
    <t>てなく、大小のこと聞こえうけたまはり、羽翼を並ぶるやう</t>
  </si>
  <si>
    <t>18 わたくしの事につけて心のへたてなく大少</t>
  </si>
  <si>
    <t>18 のこきこてうけたまはりはねをならふるやう</t>
  </si>
  <si>
    <t>にて、朝廷の御後見をも仕うまつるとなむ思うたまへしを、</t>
  </si>
  <si>
    <t>18 にておほけの御そしろみをもつうまつと</t>
  </si>
  <si>
    <t>末の世となりて、その上思ひたまへし本意なきやうなること</t>
  </si>
  <si>
    <t>19 なむ思ふ給ふへしをす清の世になりてその</t>
  </si>
  <si>
    <t>http://codh.rois.ac.jp/software/iiif-curation-viewer/demo/?curation=https://raw.githubusercontent.com/nakamura196/genji_curation/master/docs/iiif/121_saga_all/29.json&amp;mode=annotation&amp;pos=19&amp;lang=ja</t>
  </si>
  <si>
    <t>19 かみ思ふたまつしほいなきやそなるとうちま</t>
  </si>
  <si>
    <t>うちまじりはべれど、内々の私事にこそは。おほかたの心ざ</t>
  </si>
  <si>
    <t>19 しり侍れとうち〱のわたくしとにこそはほ</t>
  </si>
  <si>
    <t>しは、さらに移ろふことなくなむ。何ともなくて積もりはべ</t>
  </si>
  <si>
    <t>19 かたの心さしはさらにたつろふとなくなむ何</t>
  </si>
  <si>
    <t>る年齢にそへて、いにしへのことなん恋しかりけるを、対面</t>
  </si>
  <si>
    <t>19 ともなくてつもり侍年よはひにそへて伊</t>
  </si>
  <si>
    <t>賜ることもいとまれにのみはべれば、事限りありて、よだけ</t>
  </si>
  <si>
    <t>19 にしへの恋しかりけるをたいかむ極ると</t>
  </si>
  <si>
    <t>19 もいとまれにのみ侍れいとかきりありて</t>
  </si>
  <si>
    <t>き御ふるまひとは思ひたまへながら、親しきほどには、その</t>
  </si>
  <si>
    <t>19 またけき御ふふるまひとは廻給へなからしし</t>
  </si>
  <si>
    <t>御勢ひをもひきしじめたまひてこそは、とぶらひものしたま</t>
  </si>
  <si>
    <t>19 ほとにハその御いきをひをも引したろ</t>
  </si>
  <si>
    <t>19 給くこそハとふらひ物し給はめとなむこら</t>
  </si>
  <si>
    <t>（内大臣）「いにしへはげに面馴れて、あやしくたいだいしきまで</t>
  </si>
  <si>
    <t>19 おり〱はへるときこ給へはいにゝへけにおもなれ</t>
  </si>
  <si>
    <t>馴れさぶらひ、心に隔つることなく御覧ぜられしを、朝廷に</t>
  </si>
  <si>
    <t>19 てやあやしくたい〱ししきまてなれさふひ</t>
  </si>
  <si>
    <t>19 心にへたつるこなく御説んせれしをおほやけに</t>
  </si>
  <si>
    <t>仕うまつりし際は、羽翼を並べたる数にも思ひはべらで、う</t>
  </si>
  <si>
    <t>19 つかうまつりしきはねなゝへたる数にもをひ</t>
  </si>
  <si>
    <t>れしき御かへりみをこそ、はかばかしからぬ身にてかかる位</t>
  </si>
  <si>
    <t>19 侍てそれしき御かろり見をこそはしかゝぬ</t>
  </si>
  <si>
    <t>に及びはべりて、朝廷に仕うまつりはべることにそへても、</t>
  </si>
  <si>
    <t>19 身にてかゝるくらゐにをよひ侍て大やけに</t>
  </si>
  <si>
    <t>思うたまへ知らぬにははべらぬを、齢の積もりには、げにお</t>
  </si>
  <si>
    <t>19 つかうまつり侍ことにそへても思ふ給へしらぬ</t>
  </si>
  <si>
    <t>19 には侍らぬをよはひのつもりには気にをの</t>
  </si>
  <si>
    <t>のづからうちゆるぶことのみなむ多くはべりける」など、か</t>
  </si>
  <si>
    <t>19 つからうちゆるふことのみなむおほく侍けるなと</t>
  </si>
  <si>
    <t>りたまへるついでに、（内大臣）「いづら、この</t>
  </si>
  <si>
    <t>19 かしまり申給へハそのつゐてにほのそか</t>
  </si>
  <si>
    <t>あはれに、めづらかなることにもはべるかな」と、まづうち</t>
  </si>
  <si>
    <t>20 いて水てけりおといと哀にるつらかなると</t>
  </si>
  <si>
    <t>http://codh.rois.ac.jp/software/iiif-curation-viewer/demo/?curation=https://raw.githubusercontent.com/nakamura196/genji_curation/master/docs/iiif/121_saga_all/29.json&amp;mode=annotation&amp;pos=20&amp;lang=ja</t>
  </si>
  <si>
    <t>泣きたまひて、（内大臣）「その上より、いかになりにけむと尋ね</t>
  </si>
  <si>
    <t>20 にも侍さとまつこ北なき給ひてそのみより</t>
  </si>
  <si>
    <t>思うたまへしさまは、何のついでにかはべりけむ、愁へにた</t>
  </si>
  <si>
    <t>20 伊かになりにけむとたつね思給ふしさまは何の</t>
  </si>
  <si>
    <t>へず漏らし聞こしめさせし心地なむしはべる。今かくすこし</t>
  </si>
  <si>
    <t>20 つゐてにか侍けむうれへにたへすもしき</t>
  </si>
  <si>
    <t>人数にもなりはべるにつけて、はかばかしからぬ者どもの、</t>
  </si>
  <si>
    <t>20 こしめさせしちなむし侍るかくすこし人</t>
  </si>
  <si>
    <t>20 数にもなり侍るにつけてけか〱しからぬ物とも</t>
  </si>
  <si>
    <t>かたがたにつけてさまよひはべるを、かたくなしく見苦しと</t>
  </si>
  <si>
    <t>20 のかた〱につ京てさまよひ侍をかたくなし</t>
  </si>
  <si>
    <t>見はべるにつけても、またさるさまにて、数々につらねては、</t>
  </si>
  <si>
    <t>20 くみくるしとみ侍つにつけても又さるさま</t>
  </si>
  <si>
    <t>あはれに思うたまへらるるをりにそへても、まづなむ思ひた</t>
  </si>
  <si>
    <t>20 にて数〱につゝねてい哀に思ふ給へらる</t>
  </si>
  <si>
    <t>まへ出でらるる」とのたまふついでに、かのいにしへの雨夜</t>
  </si>
  <si>
    <t>20 る折にそへてもまつなむ思給へいてゝるゝと</t>
  </si>
  <si>
    <t>の物語に、いろいろなりし御睦言の定めを思し出でて、泣き</t>
  </si>
  <si>
    <t>20 の給ふつゐてにかのいにへ雨夜の物たかに</t>
  </si>
  <si>
    <t>20 色ゝなりし御むつことのさためをおほ出く</t>
  </si>
  <si>
    <t>み笑ひみ、みなうち乱れたまひぬ。夜いたう更けて、おのお</t>
  </si>
  <si>
    <t>20 なきみわらひみみな打五な五たれ給ぬ夜いたそ</t>
  </si>
  <si>
    <t>のあかれたまふ。（源氏）「かく参り来あひては、さらに、久し</t>
  </si>
  <si>
    <t>20 ふけてをの〱あかれ給かくまいりきあひ</t>
  </si>
  <si>
    <t>くなりぬる世の古事思うたまへ出でられ、恋しきことの忍び</t>
  </si>
  <si>
    <t>20 てさらに久く成ぬる世のふること思ふ給</t>
  </si>
  <si>
    <t>がたきに、立ち出でむ心地もしはべらず」とて、をさをさ心</t>
  </si>
  <si>
    <t>20 以てられ恋しき事のしのひかたきに立ん</t>
  </si>
  <si>
    <t>20 心ちもし侍すとておさ〱いよはくおは</t>
  </si>
  <si>
    <t>弱くおはしまさぬ六条殿も、酔泣きにや、うちしほたれたま</t>
  </si>
  <si>
    <t>20 しまさぬ六茶故もえひなきにや打ほ</t>
  </si>
  <si>
    <t>ふ、宮、はた、まいて、姫君の御事を思し出づるに、ありし</t>
  </si>
  <si>
    <t>20 たれ給ふ宮はたまいてひか君の御事をおほ</t>
  </si>
  <si>
    <t>にまさる御ありさま、勢ひを見たてまつりたまふに、飽かず</t>
  </si>
  <si>
    <t>20 し出るにありしにまさる御有様いきほひをて</t>
  </si>
  <si>
    <t>悲しくて、とどめがたく、しほしほと泣きたまふあま衣は、</t>
  </si>
  <si>
    <t>21 まつり給ふにあかすかなしくてとめかたく</t>
  </si>
  <si>
    <t>http://codh.rois.ac.jp/software/iiif-curation-viewer/demo/?curation=https://raw.githubusercontent.com/nakamura196/genji_curation/master/docs/iiif/121_saga_all/29.json&amp;mode=annotation&amp;pos=21&amp;lang=ja</t>
  </si>
  <si>
    <t>21 しほ〱となき給ふあま衣はけに心となり</t>
  </si>
  <si>
    <t>かかるついでなれど、中将の御事をば、うち出でたまはず</t>
  </si>
  <si>
    <t>21 けりかゝるつゐてなれと中なの御をは打出</t>
  </si>
  <si>
    <t>なりぬ。一ふし用意なしと思しおきてければ、口入れむこと</t>
  </si>
  <si>
    <t>21 給はすなりぬひとふしよういなしとおほし</t>
  </si>
  <si>
    <t>も人わるく思しとどめ、かの大臣、はた、人の御気色なきに、</t>
  </si>
  <si>
    <t>21 をきてけれはくちいれむ事も人わろくなほ</t>
  </si>
  <si>
    <t>21 しとろかのおとはた人の御けきなきに</t>
  </si>
  <si>
    <t>さし過ぐしがたくて、さすがにむすぼほれたる心地したまう</t>
  </si>
  <si>
    <t>21 さしすくしかたくてさすかにむすほゝれたる</t>
  </si>
  <si>
    <t>けり。（内大臣）「今宵も御供にさぶらふべきを、うちつけに騒が</t>
  </si>
  <si>
    <t>21 心ちし給ふけりこよひも御ともにさふふき</t>
  </si>
  <si>
    <t>しくもやとてなむ。今日のかしこまりは、ことさらになむ参</t>
  </si>
  <si>
    <t>21 をうちつけてさはかしくもやてなむけふ</t>
  </si>
  <si>
    <t>るべくはべる」と申したまへば、さらば、この御なやみもよ</t>
  </si>
  <si>
    <t>21 のかしこまりいことさらになむまいるへく侍る</t>
  </si>
  <si>
    <t>ろしう見えたまふを、かならず聞こえし日違へさせたまはず</t>
  </si>
  <si>
    <t>21 申給へは此御なやみもよろしそ見給ふをな</t>
  </si>
  <si>
    <t>渡りたまふべきよし、聞こえ契りたまふ。</t>
  </si>
  <si>
    <t>21 らすきこし日たかへさせ給はすハわたり給ふへ</t>
  </si>
  <si>
    <t>御気色どもようて、おのおの出でたまふ響きいといかめし。</t>
  </si>
  <si>
    <t>21 きよしきこ契契契り給ふ御気しきともよそ</t>
  </si>
  <si>
    <t>君たちの御供の人々も、「何ごとありつるならむ。めづらし</t>
  </si>
  <si>
    <t>21 てをの〱以て給ふひきいと伊かめしきみたち</t>
  </si>
  <si>
    <t>21 御ともの人〻も何事ありつるならんつらしき</t>
  </si>
  <si>
    <t>き御対面に、いと御気色よげなりつるは、またいかなる御譲</t>
  </si>
  <si>
    <t>21 御たいむにいと御けきよけなりつる</t>
  </si>
  <si>
    <t>よらざりけり。</t>
  </si>
  <si>
    <t>21 又いかなる御ゆつりあるへきになとひ心をえつ</t>
  </si>
  <si>
    <t>大臣、うちつけに、いといぶかしう、心も</t>
  </si>
  <si>
    <t>21 かるすちとい思ひよらさりけりおとゝ打つ</t>
  </si>
  <si>
    <t>となうおぼえたまへど、ふと、しか受け取</t>
  </si>
  <si>
    <t>21 けにいと以ふかしう心もとなそおほゝ給へとふと</t>
  </si>
  <si>
    <t>り親がらむも便なからむ。尋ね得たまへら</t>
  </si>
  <si>
    <t>21 しかそけとりおやかゝむとひなからむたつね</t>
  </si>
  <si>
    <t>むはじめを思ふに、定めて心きよう見放ちたまはじ、やむご</t>
  </si>
  <si>
    <t>22 えたままつらんはしめを思ふにさたかてつきよう</t>
  </si>
  <si>
    <t>http://codh.rois.ac.jp/software/iiif-curation-viewer/demo/?curation=https://raw.githubusercontent.com/nakamura196/genji_curation/master/docs/iiif/121_saga_all/29.json&amp;mode=annotation&amp;pos=22&amp;lang=ja</t>
  </si>
  <si>
    <t>となき方々を憚りて、うけばりてその際にはもてなさず、さ</t>
  </si>
  <si>
    <t>22 みはなち給はしやむとなきかた〱をはかて</t>
  </si>
  <si>
    <t>すがにわづらはしう、ものの聞こえを思ひて、かく明かした</t>
  </si>
  <si>
    <t>22 うけはりてそのきはにもてなさすさすかに</t>
  </si>
  <si>
    <t>この大臣かく入りおはしてほど経るを、い</t>
  </si>
  <si>
    <t>22 わつらいしう物のきこを思てかくあかし給ふ</t>
  </si>
  <si>
    <t>まふなめり、と思すは口惜しけれど、それを瑕とすべきこと</t>
  </si>
  <si>
    <t>22 なろりとおほすい口おしけれとそれをきすと</t>
  </si>
  <si>
    <t>かは。ことさらにも、かの御あたりに触ればはせむに、など</t>
  </si>
  <si>
    <t>22 すへき事はことさらにもかの御あたりにふれ</t>
  </si>
  <si>
    <t>かおぼえの劣らむ、宮仕ざまにおもむきたまへらば、女御な</t>
  </si>
  <si>
    <t>22 はせんになとかおほえのおらん宮つかへさま</t>
  </si>
  <si>
    <t>どの思さむこともあぢきなし、と思せど、ともかくも思ひよ</t>
  </si>
  <si>
    <t>22 におもむき給つらは女御なとのおほさむ</t>
  </si>
  <si>
    <t>22 ともあちきなしとおほせととかくも思よりの</t>
  </si>
  <si>
    <t>りのたまはむおきてを違ふべきことかは、とよろづに思しけ</t>
  </si>
  <si>
    <t>22 給はむをきてをたか帰へきこかいと背に</t>
  </si>
  <si>
    <t>り。かくのたまふは、二月朔日ごろなりけり。</t>
  </si>
  <si>
    <t>22 おほしけりくの給は二月つゐたちころなり</t>
  </si>
  <si>
    <t>りけり。近うまたよき日なしと勘へ申しけ</t>
  </si>
  <si>
    <t>22 けり十六日ひかんのはめにくいとよき日</t>
  </si>
  <si>
    <t>る中に、宮よろしうおはしませば、いそぎ</t>
  </si>
  <si>
    <t>22 けり地かう又与き日なしとかうかへ申ける内に</t>
  </si>
  <si>
    <t>とかへさひ奏し、またまた仰せ言に従ひてなむ、他ざまのこ</t>
  </si>
  <si>
    <t>22 よろしう松はしませはいそきたち給てれ</t>
  </si>
  <si>
    <t>さまなど、いとこまかに、あべきことども教へきこえたまへ</t>
  </si>
  <si>
    <t>22 いのわたり給ておとゝに申あらいしゝさまいとこ</t>
  </si>
  <si>
    <t>22 まかにあへきこともをしへきこえ給へハあ</t>
  </si>
  <si>
    <t>ば、あはれなる御心は、親と聞こえながらもありがたからむ</t>
  </si>
  <si>
    <t>22 はれなる御心はおやときこなかも有離か</t>
  </si>
  <si>
    <t>をと思すものから、いとなむうれしかりける。</t>
  </si>
  <si>
    <t>22 詫んをとおほす物かいとなむそれしかり</t>
  </si>
  <si>
    <t>かくて後は、中将の君にも、忍びてかかる事の心のたまひ</t>
  </si>
  <si>
    <t>22 けるかくて後にい中将の君にも忍ひてか</t>
  </si>
  <si>
    <t>22 ることの心をの給しらせけりあやしの</t>
  </si>
  <si>
    <t>はすることどもあるに、かのつれなき人の御ありさまよりも、</t>
  </si>
  <si>
    <t>23 もやむへなりけりと思あはする事共あるに</t>
  </si>
  <si>
    <t>http://codh.rois.ac.jp/software/iiif-curation-viewer/demo/?curation=https://raw.githubusercontent.com/nakamura196/genji_curation/master/docs/iiif/121_saga_all/29.json&amp;mode=annotation&amp;pos=23&amp;lang=ja</t>
  </si>
  <si>
    <t>なほもあらず思ひ出でられて、思ひよらざりけることよと、</t>
  </si>
  <si>
    <t>23 かのつれなき人の御有様よりも猶もあらす</t>
  </si>
  <si>
    <t>しれじれしき心地す。されど、あるまじう、ねぢけたるべき</t>
  </si>
  <si>
    <t>23 廻出られて思よらさりけるこよとしれ〱</t>
  </si>
  <si>
    <t>知らせけり。あやしのことどもや、むべなりけり、と思ひあ</t>
  </si>
  <si>
    <t>23 しき心ちすされとあるましそねちけたる</t>
  </si>
  <si>
    <t>さなめれ。</t>
  </si>
  <si>
    <t>23 へき程なりけりと思かへす事こそいありかた</t>
  </si>
  <si>
    <t>かくてその日になりて、三条宮より忍びや</t>
  </si>
  <si>
    <t>23 きまめ〱しさなれかくてその日に成て三</t>
  </si>
  <si>
    <t>かに御使あり。御櫛の箱など、にはかなれ</t>
  </si>
  <si>
    <t>23 条の宮より忍ひやかに御つかひあり御くしの</t>
  </si>
  <si>
    <t>には、</t>
  </si>
  <si>
    <t>23 はこなとにはかなれともいときよらに</t>
  </si>
  <si>
    <t>（大宮）聞こえむにもいまいましきありさまを、今日は忍びこ</t>
  </si>
  <si>
    <t>23 し給ひて御ふみにはきこてんにもいとまか〱</t>
  </si>
  <si>
    <t>めはべれど、さる方にても、長き例ばかりを思しゆるすべ</t>
  </si>
  <si>
    <t>23 しき有様をけふはしのひこめ侍れとさるかた</t>
  </si>
  <si>
    <t>23 にてもなかきたそしをおほしゆるすへうや</t>
  </si>
  <si>
    <t>うやとてなむ。あはれにうけたまはり明らめたる筋を、か</t>
  </si>
  <si>
    <t>23 とてなむ哀にこち給はりあきめたるす</t>
  </si>
  <si>
    <t>けきこえむもいかが。御気色に従ひてなむ。</t>
  </si>
  <si>
    <t>23 ちをかけきたんもいかゝ御けしきにした</t>
  </si>
  <si>
    <t>23 かひてなむ</t>
  </si>
  <si>
    <t>23 ふたかたにいりもてゆけい玉くけわかそ</t>
  </si>
  <si>
    <t>と、いと古めかしうわななきたまへるを、殿もこなたにおは</t>
  </si>
  <si>
    <t>23 はなれぬかけこなりけりとふるろしそわな</t>
  </si>
  <si>
    <t>しまして、事ども御覧じ定むるほどなれば、見たまうて、</t>
  </si>
  <si>
    <t>23 き給つるを取もこれたにおらしまして</t>
  </si>
  <si>
    <t>（源氏）「古代なる御文書きなれど、いたしや、この御手よ。昔</t>
  </si>
  <si>
    <t>23 も御誰つしさたむる程なれは見給て故代る</t>
  </si>
  <si>
    <t>23 御ふみかきなれといたしやこの御てよむかしハ</t>
  </si>
  <si>
    <t>は上手にものしたまひけるを、年にそへてあやしく老いゆく</t>
  </si>
  <si>
    <t>23 上すに物し給京るを年にそへてあやしく</t>
  </si>
  <si>
    <t>ものにこそありけれ。いとからく御手震ひにけり」など、う</t>
  </si>
  <si>
    <t>24 考行ものにこそ有けれいとかく御てふるひに</t>
  </si>
  <si>
    <t>http://codh.rois.ac.jp/software/iiif-curation-viewer/demo/?curation=https://raw.githubusercontent.com/nakamura196/genji_curation/master/docs/iiif/121_saga_all/29.json&amp;mode=annotation&amp;pos=24&amp;lang=ja</t>
  </si>
  <si>
    <t>ち返し見たまうて、（源氏）「よくも玉くしげにまつはれたるか</t>
  </si>
  <si>
    <t>24 けりなとう北へしみ給てよくも玉くけ</t>
  </si>
  <si>
    <t>な。三十一字の中に、他文字は少なく添へたることの難きな</t>
  </si>
  <si>
    <t>24 にまつはれたるに色十一字の中にともし</t>
  </si>
  <si>
    <t>24 すくなくそへたるのかたきやと忍てわひ</t>
  </si>
  <si>
    <t>中宮より白き御裳、唐衣、御装束、御髪上</t>
  </si>
  <si>
    <t>24 給ふ中宮よりしろき御もからきぬ御さうそく</t>
  </si>
  <si>
    <t>の具など、いと二なくて、例の壼どもに、</t>
  </si>
  <si>
    <t>24 御くしあけのくなといとになくてれいのつほ</t>
  </si>
  <si>
    <t>唐の薫物、心ことに薫り深くて奉りたまへ</t>
  </si>
  <si>
    <t>24 ともにからのたき物とにかほりふかくて奉</t>
  </si>
  <si>
    <t>り、御方々みな心々に、御装束、人々の料に、櫛、扇まで、</t>
  </si>
  <si>
    <t>24 給つり御かた〱みな〱心〱に御行うそく人</t>
  </si>
  <si>
    <t>とりどりにし出でたまへるありさま、劣りまさらず、さまざ</t>
  </si>
  <si>
    <t>24 ひとのれそにくしあふきまてと〱にしいて</t>
  </si>
  <si>
    <t>まにつけて、かばかりの御心ばせどもに、いどみ尽くしたま</t>
  </si>
  <si>
    <t>24 給つるあり様おりまさゝすさま〱につけては</t>
  </si>
  <si>
    <t>24 かりの御心はせともにいと見つくし給へれはお</t>
  </si>
  <si>
    <t>24 う見ゆるをひんかしの院の人もかゝる御い</t>
  </si>
  <si>
    <t>ども、とぶらひきこえたま</t>
  </si>
  <si>
    <t>24 そきいきゝ給けれともとふらひきこら給へき</t>
  </si>
  <si>
    <t>き過ぐしたるに、常陸の宮</t>
  </si>
  <si>
    <t>24 かすなゝねいたゝきすくしたるにひたの</t>
  </si>
  <si>
    <t>の御方、あやしうものうるはしう、さるべきことのをり過ぐ</t>
  </si>
  <si>
    <t>24 宮の御かたあやしう物くるいしうさるへへきの</t>
  </si>
  <si>
    <t>さぬ古代の御心にて、いかでかこの御いそぎをよそのことと</t>
  </si>
  <si>
    <t>24 おりすくさぬたいの御心にこく伊かてかこの</t>
  </si>
  <si>
    <t>は聞き過ぐさむと思して、型のごとなむし出でたまうける。</t>
  </si>
  <si>
    <t>24 ツいそきをよそのいきすくさむとおほして</t>
  </si>
  <si>
    <t>あはれなる御心ざしなりかし。青鈍の細長一襲、落栗とかや、</t>
  </si>
  <si>
    <t>24 かたのなむしゐて給ふける哀なる御さ</t>
  </si>
  <si>
    <t>24 なりかし青にひのほそなかひとかさねおちくり</t>
  </si>
  <si>
    <t>何とかや、昔の人のめでたうしける袷の袴一具、紫のしらき</t>
  </si>
  <si>
    <t>24 とかやなにとかや昔の人のてたうしけるあい</t>
  </si>
  <si>
    <t>り見ゆる霰地の御小桂と、よき衣箱に入れて、つつみいとう</t>
  </si>
  <si>
    <t>25 せのはかま一具紫のしらきりみゆるあられち</t>
  </si>
  <si>
    <t>http://codh.rois.ac.jp/software/iiif-curation-viewer/demo/?curation=https://raw.githubusercontent.com/nakamura196/genji_curation/master/docs/iiif/121_saga_all/29.json&amp;mode=annotation&amp;pos=25&amp;lang=ja</t>
  </si>
  <si>
    <t>25 の御こうちきとよき衣はこにいれてつみ</t>
  </si>
  <si>
    <t>るはしうて奉れたまへり。御文には、（末橘花）「知らせたまふべ</t>
  </si>
  <si>
    <t>25 いとうるはしうてたてまつれ有つり御ふみにい</t>
  </si>
  <si>
    <t>き数にもはべらねば、つつましけれど、かかるをりは思ひた</t>
  </si>
  <si>
    <t>25 しらせ給へき数にも侍らねはつましけれと</t>
  </si>
  <si>
    <t>まへ忍びがたくなむ。これ、いとあやしけれど、人にも賜せ</t>
  </si>
  <si>
    <t>25 るおりハ廻給へ忍ひかたくなむこれいとあやしけ</t>
  </si>
  <si>
    <t>よ」とおいらかなり。殿御覧じつけて、いとあさましう、例</t>
  </si>
  <si>
    <t>25 れと人にも給はせよおひらかなりとのツ覧</t>
  </si>
  <si>
    <t>のと思すに、御顔赤みぬ。（源氏）「あやしき古人にこそあれ。</t>
  </si>
  <si>
    <t>25 つけくいとあさまうれいのとおほすに御かほ</t>
  </si>
  <si>
    <t>かくものづつみしたる人は、ひき入り沈み入りたるこそよけ</t>
  </si>
  <si>
    <t>25 あかみぬあやしきふる人にこそあれかく物</t>
  </si>
  <si>
    <t>れ。さすがに恥ぢがましや」とて、（源氏）「返り事は遣はせ。</t>
  </si>
  <si>
    <t>25 つみしたる人は引いしつみたるこそよけれ</t>
  </si>
  <si>
    <t>25 さすかにはちかましやとて返ことはつかいせはし</t>
  </si>
  <si>
    <t>はしたなく思ひなむ。父親王のいとかなしうしたまひける思</t>
  </si>
  <si>
    <t>25 たなく思るなむ父御子のいとかなしうし給</t>
  </si>
  <si>
    <t>ひ出づれば、人におとさむはいと心苦しき人なり」と聞こえ</t>
  </si>
  <si>
    <t>25 廻いつれは人におとさむはいと心くるしき人り</t>
  </si>
  <si>
    <t>たまふ。御小袿の袂に、例の同じ筋の歌ありけり。</t>
  </si>
  <si>
    <t>25 ときこゝ給御こうちきのたもとにれいのな</t>
  </si>
  <si>
    <t>25 すちの歌ありけり</t>
  </si>
  <si>
    <t>ずと思へば</t>
  </si>
  <si>
    <t>25 わか身そうらみられけれから衣君かたと</t>
  </si>
  <si>
    <t>御手は、昔だにありしを、いとわりなうしじかみ、彫り深う、</t>
  </si>
  <si>
    <t>25 になれすと思へハ御てはむかしたにありしを</t>
  </si>
  <si>
    <t>強う、固う書きたまへり。大臣、憎きものの、をかしさをば</t>
  </si>
  <si>
    <t>25 いとわりなそしゝかみえりふかうつようかたうか</t>
  </si>
  <si>
    <t>え念じたまはで、（源氏）「この歌よみつらむほどこそ。まして</t>
  </si>
  <si>
    <t>25 き給へりおとにくき物のおかしさをえねん</t>
  </si>
  <si>
    <t>25 し給て此歌よみつらん程こそまして今は地から</t>
  </si>
  <si>
    <t>今は力なくて、ところせかりけむ」といとほしがりたまふ。</t>
  </si>
  <si>
    <t>25 なくて所せかりけむといとおかしかり給ての</t>
  </si>
  <si>
    <t>（源氏）「いで、この返り事、騒がしうとも我せん」とのたまひ</t>
  </si>
  <si>
    <t>て、（源氏）「あやしう。人の思ひよるまじき御心ばへこそ、あ</t>
  </si>
  <si>
    <t>26 返とさはかしそともわれせんとの給てあや</t>
  </si>
  <si>
    <t>http://codh.rois.ac.jp/software/iiif-curation-viewer/demo/?curation=https://raw.githubusercontent.com/nakamura196/genji_curation/master/docs/iiif/121_saga_all/29.json&amp;mode=annotation&amp;pos=26&amp;lang=ja</t>
  </si>
  <si>
    <t>らでもありぬべけれ」と憎さに書きたまうて、</t>
  </si>
  <si>
    <t>26 う人の皿よるましき御ハえこそさても有</t>
  </si>
  <si>
    <t>26 ぬへけれとにくさまに書たまふて</t>
  </si>
  <si>
    <t>ころもなる</t>
  </si>
  <si>
    <t>26 か衣又から衣〱かへす〱もからころも</t>
  </si>
  <si>
    <t>とて、（源氏）「いとまめやかに、かの人の立てて好む筋なれば、</t>
  </si>
  <si>
    <t>26 なるとていとまかやかにかの人のたてこの無</t>
  </si>
  <si>
    <t>ものしてはべるなり」とて見せたてまつりたまへば、君いと</t>
  </si>
  <si>
    <t>26 すちなれい物して侍るなりとてみせ奉り</t>
  </si>
  <si>
    <t>にほひやかに笑ひたまひて、（玉鬘）「あないとほし。弄じたる</t>
  </si>
  <si>
    <t>26 給へい君いとにほひやかにわらひ給てあないとお</t>
  </si>
  <si>
    <t>多かりや。</t>
  </si>
  <si>
    <t>26 ろうしたるやまにもはつるとくるしかり給</t>
  </si>
  <si>
    <t>内大臣は、さしも急がれたまふまじき御心</t>
  </si>
  <si>
    <t>26 よしなしといとおほかりや内のいさしも</t>
  </si>
  <si>
    <t>なれど、めづらかに聞きたまうし後は、い</t>
  </si>
  <si>
    <t>26 いそかれ給ふましき御なれとかつらかにき給</t>
  </si>
  <si>
    <t>つしかと御心にかかりたれば、とく参りた</t>
  </si>
  <si>
    <t>26 ふしのちはいつしかと御心にかりたれいと</t>
  </si>
  <si>
    <t>まへり。儀式など、あべい限りにまた過ぎて、めづらしきさ</t>
  </si>
  <si>
    <t>26 まいり給つりきしきなとあへいかきりに又すき</t>
  </si>
  <si>
    <t>まにしなさせたまへり。げにわざと御心とどめたまうけるこ</t>
  </si>
  <si>
    <t>26 てかつらしきさまにしなさせ給つりけにわさと</t>
  </si>
  <si>
    <t>とと見たまふもかたじけなきものから、様変りて思さる。</t>
  </si>
  <si>
    <t>26 御心とめ給寺るこ見給ふもかたしけな第</t>
  </si>
  <si>
    <t>亥の刻にて、入れたてまつりたまふ。例の御設けをばさる</t>
  </si>
  <si>
    <t>26 物からやうかいりておほさるゐの時こそいれて</t>
  </si>
  <si>
    <t>ものにて、内の御座いと二なくしつらはせたまうて、御肴ま</t>
  </si>
  <si>
    <t>26 まつり給れいの御まうけをはさる物にて内</t>
  </si>
  <si>
    <t>26 のおましいとになくしつらいせ給て御さかな</t>
  </si>
  <si>
    <t>ゐらせたまふ。御殿油、例のかかる所よりは、すこし光見せ</t>
  </si>
  <si>
    <t>26 まいらせ給ふ御となふられいのかゝる所より</t>
  </si>
  <si>
    <t>て、をかしきほどにもてなしきこえたまへり。いみじうゆか</t>
  </si>
  <si>
    <t>26 すこし光云せておかしき程にもてなし</t>
  </si>
  <si>
    <t>しう思ひきこえたまへど、今宵はいとゆくりかなべければ、</t>
  </si>
  <si>
    <t>26 きこ給つりいみしそゆかう思きこえ給へと</t>
  </si>
  <si>
    <t>ひき結びたまふほど、え忍びたまはぬ気色なり。主の大臣、</t>
  </si>
  <si>
    <t>27 こよひはいとゆつりかなへけれはひきむすひ給</t>
  </si>
  <si>
    <t>http://codh.rois.ac.jp/software/iiif-curation-viewer/demo/?curation=https://raw.githubusercontent.com/nakamura196/genji_curation/master/docs/iiif/121_saga_all/29.json&amp;mode=annotation&amp;pos=27&amp;lang=ja</t>
  </si>
  <si>
    <t>27 ほとえ忍ひ給はぬけしきなりあるしのお</t>
  </si>
  <si>
    <t>「今宵はいにしへざまのことはかけはべらねば、何のあやめ</t>
  </si>
  <si>
    <t>27 こよひはいにらへさまのこといかけはつらねはなにの</t>
  </si>
  <si>
    <t>も分かせたまふまじくなむ。心知らぬ人目を飾りて、なほ世</t>
  </si>
  <si>
    <t>27 あやろもわかせ給ましもなむ心しらぬ人めをか</t>
  </si>
  <si>
    <t>の常の作法に」と聞こえたまふ。（内大臣）「げに、さらに聞こえ</t>
  </si>
  <si>
    <t>27 さりて猶よのつねのさほうにときこて給けに</t>
  </si>
  <si>
    <t>させやるべき方はべらずなむ」。御土器まゐるほどに、（内大臣）</t>
  </si>
  <si>
    <t>27 さらにきこさせやるへきかた侍らすなむ御</t>
  </si>
  <si>
    <t>「限りなきかしこまりをば、世に例なきことと聞こえさせな</t>
  </si>
  <si>
    <t>27 かいらけまいる程にかきりなきかしまりを</t>
  </si>
  <si>
    <t>27 は世にためしなきこときこさせなか</t>
  </si>
  <si>
    <t>がら、今までかく忍びこめさせたまひける恨みも、いかが添</t>
  </si>
  <si>
    <t>27 今まてかくしのひこめさ給ける帳も伊か</t>
  </si>
  <si>
    <t>へはべらざらむ」聞こえたまふ。</t>
  </si>
  <si>
    <t>27 そ侍らさらんときこえ給ふ</t>
  </si>
  <si>
    <t>海人の心よ</t>
  </si>
  <si>
    <t>27 うらしやおきつ玉もをかつくまて戒くれ</t>
  </si>
  <si>
    <t>とて、なほつつみもあへずしほたれたまふ。姫君は、いと恥</t>
  </si>
  <si>
    <t>27 行あまの心よとて猶つみもあへすしほたれ</t>
  </si>
  <si>
    <t>えたまはねば、殿、</t>
  </si>
  <si>
    <t>27 行ひめ若はいとはつかしき御さまとものさ</t>
  </si>
  <si>
    <t>27 つとひつましさにえきこて給はね殿</t>
  </si>
  <si>
    <t>もくづとぞ見し</t>
  </si>
  <si>
    <t>27 よるるへなみかゝる清にうちよせてあまも</t>
  </si>
  <si>
    <t>いとわりなき御うちつけごとになん」と聞こえたまへば、</t>
  </si>
  <si>
    <t>27 尋ねぬもくつをそ見しいとわりなき御うち</t>
  </si>
  <si>
    <t>27 つけこになむときこ給へハいとこといりに</t>
  </si>
  <si>
    <t>27 なんときこやるかたなくていて給ぬみこた比</t>
  </si>
  <si>
    <t>り。御懸想人もあまたまじりたまへれば、</t>
  </si>
  <si>
    <t>27 つき〱人〻のこりなくつとひ給つり御けさ人も</t>
  </si>
  <si>
    <t>27 あまたましり給へれは此おともかくいりおし</t>
  </si>
  <si>
    <t>かなることにかと思ひ疑ひたまへり。かの殿の君達、中将、</t>
  </si>
  <si>
    <t>28 て程ふるをいかなる事にかとうたかひ思給つる</t>
  </si>
  <si>
    <t>http://codh.rois.ac.jp/software/iiif-curation-viewer/demo/?curation=https://raw.githubusercontent.com/nakamura196/genji_curation/master/docs/iiif/121_saga_all/29.json&amp;mode=annotation&amp;pos=28&amp;lang=ja</t>
  </si>
  <si>
    <t>弁の君ばかりぞほの知りたまへりける。人知れず思ひしこと</t>
  </si>
  <si>
    <t>28 かの殿のきんたち中な弁の君はかりそほの</t>
  </si>
  <si>
    <t>28 しり給つりけつ人しれす思しことをからそもそ</t>
  </si>
  <si>
    <t>うち出でざりける」とささめきて、「さま異なる大臣の御好</t>
  </si>
  <si>
    <t>28 れうも思なり行弁いよくそ打いてさりけろ</t>
  </si>
  <si>
    <t>みどもなめり」。「中宮の御たぐひにしたてたまはむとや思す</t>
  </si>
  <si>
    <t>28 とさうきてさまことなるおとの御このみとも</t>
  </si>
  <si>
    <t>28 なめり中宮の御たくひにしたて給はむとや</t>
  </si>
  <si>
    <t>らむ」など、おのおの言ふよしを聞きたまへど、（源氏）「なほ、</t>
  </si>
  <si>
    <t>28 おほすらんなとをの〱いふよしをき給へ</t>
  </si>
  <si>
    <t>しばしは御心づかひしたまうて、世に譏りなきさまにもてな</t>
  </si>
  <si>
    <t>28 となをしいしは御つかひし給こて世にそしり</t>
  </si>
  <si>
    <t>させたまへ。何ごとも、心やすきほどの人こそ、乱りがはし</t>
  </si>
  <si>
    <t>28 なきさまにもてなさせ有へ何事も心やす</t>
  </si>
  <si>
    <t>う、ともかくもはべべかめれ、こなたをもそなたをも、さま</t>
  </si>
  <si>
    <t>28 きほとの人こそみよりかはうともかくもはへ</t>
  </si>
  <si>
    <t>ざまの人の聞こえなやまさむ、ただならむよりはあぢきなき</t>
  </si>
  <si>
    <t>28 かめれこなたをもそなたをもさま〱の人の</t>
  </si>
  <si>
    <t>28 きこなやまさむたならんよりはあちき</t>
  </si>
  <si>
    <t>を、なだらかに、やうやう人目をも馴らすなむ、よきことに</t>
  </si>
  <si>
    <t>28 なきをなたらかにやう〱人めをもならすなん</t>
  </si>
  <si>
    <t>ははべるべき」と申したまへば、（内大臣）「ただ御もてなしにな</t>
  </si>
  <si>
    <t>28 よきに侍へきと給へハた御もてなしに</t>
  </si>
  <si>
    <t>ん従ひはべるべき。かうまで御覧ぜられ、ありがたき御はぐ</t>
  </si>
  <si>
    <t>28 なむしたかひ侍へきかうまて御覧せゝれあり</t>
  </si>
  <si>
    <t>くみに隠ろへはべりけるも、前の世の契りおろかならじ」と</t>
  </si>
  <si>
    <t>28 かたき御はくみにかくろへ侍けるもさきの世</t>
  </si>
  <si>
    <t>申したまふ。御贈物などさらにもいはず、すべて引出物、禄</t>
  </si>
  <si>
    <t>28 の契をろかならしと申給ふ御送物なとさら</t>
  </si>
  <si>
    <t>ども、品々につけて例あること限りあれど、また事加へ、二</t>
  </si>
  <si>
    <t>28 にもいはすすへて引いて物ろゝともしなくに</t>
  </si>
  <si>
    <t>28 つけてれいあるこかきりあれと又ことくはへ</t>
  </si>
  <si>
    <t>なくせさせたまへり。大宮の御なやみにことつけたまうしな</t>
  </si>
  <si>
    <t>28 になくせさせ給つり大宮の御るやみにこと</t>
  </si>
  <si>
    <t>ごりもあれば、ことごとしき御遊びなどはなし。</t>
  </si>
  <si>
    <t>29 つけ給ふし名残もあれはこと〱しき</t>
  </si>
  <si>
    <t>http://codh.rois.ac.jp/software/iiif-curation-viewer/demo/?curation=https://raw.githubusercontent.com/nakamura196/genji_curation/master/docs/iiif/121_saga_all/29.json&amp;mode=annotation&amp;pos=29&amp;lang=ja</t>
  </si>
  <si>
    <t>兵部卿宮、「今はことつけやりたまふべき滞りもなきを」</t>
  </si>
  <si>
    <t>29 御あそひなといなし兵卿宮いまはとつけ</t>
  </si>
  <si>
    <t>と、下り立ち聞こえたまへど、（源氏）「内裏より御気色あるこ</t>
  </si>
  <si>
    <t>29 やり給へこほりもなきをとおりたち</t>
  </si>
  <si>
    <t>29 きこて給へと内より御けしきあるかへさひ</t>
  </si>
  <si>
    <t>29 そそし又〱仰にしたかひてなむ</t>
  </si>
  <si>
    <t>とはともかくも思ひ定むべき」とぞ聞こえさせたまひける。</t>
  </si>
  <si>
    <t>29 ことさまのといともかくも思さらむへ季</t>
  </si>
  <si>
    <t>父大臣は、ほのかなりしさまを、いかでさやかにまた見む、</t>
  </si>
  <si>
    <t>29 とそきこ給け文おといほのかなりし</t>
  </si>
  <si>
    <t>なまかたほなること見えたまはば、かうまでことごとしうも</t>
  </si>
  <si>
    <t>29 さまをいかてさやうに又ミむなまかたほなる</t>
  </si>
  <si>
    <t>てなし思さじなど、なかなか心もとなう恋しう思ひきこえた</t>
  </si>
  <si>
    <t>29 見え給はかうまてこしうもてなし</t>
  </si>
  <si>
    <t>29 おほさしなと中〱心もとなそ恋しう思き</t>
  </si>
  <si>
    <t>まふ。今ぞ、かの御夢も、まことに思しあはせける。女御ば</t>
  </si>
  <si>
    <t>29 こ給ふいまそかの御夢もまことにおほしあ</t>
  </si>
  <si>
    <t>かりには、さだかなる事のさまを聞こえたまうけり。</t>
  </si>
  <si>
    <t>29 はせける女御はかりにはさたかなることの</t>
  </si>
  <si>
    <t>世の人聞きに、しばしこのこと出ださじと</t>
  </si>
  <si>
    <t>29 さまきこえ行けり世の人きゝにしはし此</t>
  </si>
  <si>
    <t>切に籠めたまへど、口さがなきものは世の</t>
  </si>
  <si>
    <t>29 伊たさしとせちにこめ給へとくちさかな第</t>
  </si>
  <si>
    <t>人なりけり。自然に言ひ漏らしつつ、やう</t>
  </si>
  <si>
    <t>29 物はの人なりけりしねにいひちしつ</t>
  </si>
  <si>
    <t>やう聞こえ出でくるを、かのさがな者の君聞きて、女御の</t>
  </si>
  <si>
    <t>29 やう〱きこえいてくるをかのさかる物の君</t>
  </si>
  <si>
    <t>御前に、中将、少将さぶらひたまふに出で来て、（近江の君）「殿</t>
  </si>
  <si>
    <t>29 きゝて女御のおまへに中な少将さふらひ</t>
  </si>
  <si>
    <t>は御むすめまうけたまふべかなり。あなめでたや。いかなる</t>
  </si>
  <si>
    <t>29 給にいてきて故は御むすろまうけ給つる</t>
  </si>
  <si>
    <t>人、二方にもてなさるらむ。聞けばかれも劣り腹なり」とあ</t>
  </si>
  <si>
    <t>29 あなかてたやいかなる人二かたにもてなさるん</t>
  </si>
  <si>
    <t>29 きけはかれもおりはらなりとあふなけにの</t>
  </si>
  <si>
    <t>うなげにのたまへば、女御かたはらいたしと思して、ものも</t>
  </si>
  <si>
    <t>のたまはず。中将、「しかかしづかるべきゆゑこそものした</t>
  </si>
  <si>
    <t>30 給へは女御かたはらいたしとおほて物ものま</t>
  </si>
  <si>
    <t>http://codh.rois.ac.jp/software/iiif-curation-viewer/demo/?curation=https://raw.githubusercontent.com/nakamura196/genji_curation/master/docs/iiif/121_saga_all/29.json&amp;mode=annotation&amp;pos=30&amp;lang=ja</t>
  </si>
  <si>
    <t>30 はす中なしかかしつかるへきゆへこそ物し</t>
  </si>
  <si>
    <t>まふらめ。さても誰が言ひしことを、かくゆくりなくうち出</t>
  </si>
  <si>
    <t>30 給らめさてもたいひしをかくゆつりなく</t>
  </si>
  <si>
    <t>でたまふぞ。もの言ひただならぬ女房などもこそ、耳とどむ</t>
  </si>
  <si>
    <t>30 打いて給そ物いひたゝなゝぬ女房なとも</t>
  </si>
  <si>
    <t>れ」とのたまへば、（近江の君）「あなかま。みな聞きてはべり。</t>
  </si>
  <si>
    <t>30 こそみとゝむれとの給へはあなかまみなき</t>
  </si>
  <si>
    <t>尚侍になるべかなり。宮仕にと急ぎ出で立ちはべりしこと</t>
  </si>
  <si>
    <t>30 てはつり内侍のかみになるへかなり宮つかへ</t>
  </si>
  <si>
    <t>は、さやうの御かへりみもやとてこそ、なべての女房たち</t>
  </si>
  <si>
    <t>30 にといそき出たち侍しつさやうの御かへり</t>
  </si>
  <si>
    <t>30 みもやとてこそなへての女房たちたに</t>
  </si>
  <si>
    <t>だに仕うまつらぬことまで、下り立ち仕うまつれ。御前のつ</t>
  </si>
  <si>
    <t>30 つかうまつらぬこまておたつかうまつれ</t>
  </si>
  <si>
    <t>らくおはしますなり」と恨みかくれば、みなほほ笑みて、</t>
  </si>
  <si>
    <t>30 おまへのつ〱くくおいしますなりとこらく</t>
  </si>
  <si>
    <t>「尚侍あかば、なにがしこそ望まんと思ふを、非道にも思し</t>
  </si>
  <si>
    <t>30 れはみなほゑミて内侍の督あかいなにかし</t>
  </si>
  <si>
    <t>かけけるかな」などのたまふに、腹立ちて、（近江の君）「めでた</t>
  </si>
  <si>
    <t>30 こそのそまむと思ふをひたうにもおほし</t>
  </si>
  <si>
    <t>30 かけるさとの給にはゝたちてめてたき</t>
  </si>
  <si>
    <t>き御仲に、数ならぬ人はまじるまじかりけり。中将の君ぞつ</t>
  </si>
  <si>
    <t>30 御中に数ならぬ人ましるましかりける中</t>
  </si>
  <si>
    <t>らくおはする。さかしらに迎へたまひて、軽め嘲りたまふ。</t>
  </si>
  <si>
    <t>30 将の君そつらくおいするさかしらにむかへ</t>
  </si>
  <si>
    <t>せうせうの人は、え立てるまじき殿の内かな。あなかしこあ</t>
  </si>
  <si>
    <t>30 給てかろめあさけり給ふせう〱の人えた</t>
  </si>
  <si>
    <t>なかしこ」と、後へざまにゐざり退きて見おこせたまふ、憎</t>
  </si>
  <si>
    <t>30 てるましき殿のうちかなあなかしこ〱と</t>
  </si>
  <si>
    <t>30 しりえさまにゐさりしそきて見おこせ給</t>
  </si>
  <si>
    <t>げもなけれど、いと腹あしげに眼尻ひきあげたり。中将は、</t>
  </si>
  <si>
    <t>30 ふにくけもなかれといとはらあしけにま</t>
  </si>
  <si>
    <t>かく言ふにつけても、げにし過ちたることと思へば、まめや</t>
  </si>
  <si>
    <t>30 り引あけたり中ないかくいふにつけてもけ</t>
  </si>
  <si>
    <t>かにてものしたまふ。少将は、「かかる方にても、たぐひな</t>
  </si>
  <si>
    <t>31 にしあやまちたることく思へハまやかにて</t>
  </si>
  <si>
    <t>http://codh.rois.ac.jp/software/iiif-curation-viewer/demo/?curation=https://raw.githubusercontent.com/nakamura196/genji_curation/master/docs/iiif/121_saga_all/29.json&amp;mode=annotation&amp;pos=31&amp;lang=ja</t>
  </si>
  <si>
    <t>31 物し給ふ少将はかゝるかたにてもたくひなき</t>
  </si>
  <si>
    <t>き御ありさまを、おろかにはよも思さじ。御心しづめたまう</t>
  </si>
  <si>
    <t>31 御ありさまををろかにいよもおほさし御し</t>
  </si>
  <si>
    <t>てこそ。堅き巌も沫雪になしたまうつべき御気色なれば、い</t>
  </si>
  <si>
    <t>31 つたまふくかたき最ほもあ嘗になし給</t>
  </si>
  <si>
    <t>とよう思ひかなひたまふ時もありなむ」と、ほほ笑みて言ひ</t>
  </si>
  <si>
    <t>31 つつきおほんけしきなれはいとよう思ひかな</t>
  </si>
  <si>
    <t>31 ひ給ふときもありなむとほゑミていひゐ</t>
  </si>
  <si>
    <t>ゐたまへり。中将も、「天の磐戸さし籠りたまひなんや、め</t>
  </si>
  <si>
    <t>31 給つり中なもあまの衆戸さしこもり給なん</t>
  </si>
  <si>
    <t>やすく」とて立ちぬれば、ほろほろと泣きて、（近江の君）「この</t>
  </si>
  <si>
    <t>31 やめやすくとて立ぬれいほろ〱となきて</t>
  </si>
  <si>
    <t>君たちさへみなすげなくしたまふに、ただ御前の御心のあは</t>
  </si>
  <si>
    <t>31 このきみたちさへみなすけなくし給ふに</t>
  </si>
  <si>
    <t>れにおはしませばさぶらふなり」とて、いとかやすく、いそ</t>
  </si>
  <si>
    <t>31 たゝ御まへの御心の哀におはしませはさふらふ</t>
  </si>
  <si>
    <t>しく、下臈、童べなどの仕うまつりたらぬ雑役をも、立ち走</t>
  </si>
  <si>
    <t>31 なりとていとかやすくいそからく下らうわら</t>
  </si>
  <si>
    <t>へり。今日仕うまつりたまふべく、かねて御気色ありけれど、</t>
  </si>
  <si>
    <t>31 はへなとのつかうまつりたへぬさうやくをも</t>
  </si>
  <si>
    <t>りやすくまどひ歩きつつ、心ざしを尽くして宮仕し歩きて、</t>
  </si>
  <si>
    <t>31 たちはしりやすくまとひありきつ心</t>
  </si>
  <si>
    <t>31 さしをつくしてミやつつしありきて内侍の</t>
  </si>
  <si>
    <t>（近江の君）「尚侍におのれを申しなしたまへ」と責めきこゆれ</t>
  </si>
  <si>
    <t>31 かみにをのれを申なし給へとせろきこ西れみ</t>
  </si>
  <si>
    <t>も言はれたまはず。</t>
  </si>
  <si>
    <t>31 あさまういかにおもひていふことならんと</t>
  </si>
  <si>
    <t>大臣、この望みを聞きたまひて、いとはな</t>
  </si>
  <si>
    <t>31 おほすに物はいはれ行はすおとゝ此のそみ</t>
  </si>
  <si>
    <t>やかにうち笑ひたまひて、女御の御方に参</t>
  </si>
  <si>
    <t>31 をきゝ給ていとはなやかにうちわひ給て</t>
  </si>
  <si>
    <t>31 女御の御かたにまいり給つるつゐてにいつ</t>
  </si>
  <si>
    <t>近江の君、こなたに」と召せば、（近江の君）「を」と、いとけざ</t>
  </si>
  <si>
    <t>31 このあふミの君こなたにとめせハをといとけ</t>
  </si>
  <si>
    <t>やかに聞こえて出で来たり。（内大臣）「いと、仕へたる御けは</t>
  </si>
  <si>
    <t>32 さやかにきこえいてきたりいとつへたるみけ</t>
  </si>
  <si>
    <t>http://codh.rois.ac.jp/software/iiif-curation-viewer/demo/?curation=https://raw.githubusercontent.com/nakamura196/genji_curation/master/docs/iiif/121_saga_all/29.json&amp;mode=annotation&amp;pos=32&amp;lang=ja</t>
  </si>
  <si>
    <t>ひ、公人にて、げにいかにあひたらむ。尚侍のことは、など</t>
  </si>
  <si>
    <t>32 はひおやけ人にてけにいとあひたらん内侍の</t>
  </si>
  <si>
    <t>かおのれにとくはものせざりし」と、いとまめやかにてのた</t>
  </si>
  <si>
    <t>32 かそいなとかをのれにとくハ物せさし江</t>
  </si>
  <si>
    <t>まへば、いとうれしと思ひて、（近江の君）「さも御気色賜らまほ</t>
  </si>
  <si>
    <t>32 いとまやかにての給はいとうれしうと思てさも</t>
  </si>
  <si>
    <t>しうはべりしかど、この女御殿など、おのづから伝へきこえ</t>
  </si>
  <si>
    <t>32 御けしきたちたまはらまほしう侍しかと此御</t>
  </si>
  <si>
    <t>させたまひてむと頼みふくれてなむさぶらひつるを、なるべ</t>
  </si>
  <si>
    <t>32 取なとをのつからつたへきこさせ給てむな</t>
  </si>
  <si>
    <t>32 たのみふくれてなむさふらひつるをなるへ</t>
  </si>
  <si>
    <t>き人ものしたまふやうに聞きたまふれば、夢に富したる心地</t>
  </si>
  <si>
    <t>32 き人ものし給ふやうに聞たまふれは夢にと</t>
  </si>
  <si>
    <t>しはべりてなむ、胸に手を置きたるやうにはべる」と申した</t>
  </si>
  <si>
    <t>32 見たる心ち侍てなむむねにてをを</t>
  </si>
  <si>
    <t>まふ。舌ぶりいとものさはやかなり。笑みたまひぬべきを念</t>
  </si>
  <si>
    <t>32 きるやうに侍と申給したふりいと物さや</t>
  </si>
  <si>
    <t>じて、（内大臣）「いとあやしうおぼつかなき御癖なりや。さも思</t>
  </si>
  <si>
    <t>32 かなりえ見給ぬへきを念していとあやう</t>
  </si>
  <si>
    <t>しのたまはましかば、まづ人のさきに奏してまし。太政大臣</t>
  </si>
  <si>
    <t>32 おほつかなき御くせなりやさもおほしの</t>
  </si>
  <si>
    <t>32 給はましかいまつ人のさきにそうしてし</t>
  </si>
  <si>
    <t>の御むすめやむごとなくとも、ここに切に申さむことは、聞</t>
  </si>
  <si>
    <t>32 おほきおゝの御むすろやむことなくともこ</t>
  </si>
  <si>
    <t>こしめさぬやうあらざらまし。今にても、申文を取りつくり</t>
  </si>
  <si>
    <t>32 にせちに申さむことはきこしめさぬやう</t>
  </si>
  <si>
    <t>32 あらさららましいまにても申ふみをつくりて</t>
  </si>
  <si>
    <t>て、美々しう書き出だされよ。長歌などの心ばへあらむを御</t>
  </si>
  <si>
    <t>32 并〻しう書いたされよ長歌なとの心はへ</t>
  </si>
  <si>
    <t>覧ぜむには棄てさせたまはじ。上はその中に情棄てずおはし</t>
  </si>
  <si>
    <t>32 あらんを御覧氏せんにはすてさせ給はしへ</t>
  </si>
  <si>
    <t>ませば」など、いとようすかしたまふ、人の親げなくかたは</t>
  </si>
  <si>
    <t>32 はそのうちになさけすてすおはしませいなと</t>
  </si>
  <si>
    <t>なりや。（近江の君）「やまと歌は、あしあしもつづけはべりなむ。</t>
  </si>
  <si>
    <t>32 いとようすかし給ふ人のおやけなくかたはなかや</t>
  </si>
  <si>
    <t>むねむねしき方のことはた、殿より申させたまはば、つま声</t>
  </si>
  <si>
    <t>33 大和歌はあやしくもつゝけ侍なむむね〱</t>
  </si>
  <si>
    <t>http://codh.rois.ac.jp/software/iiif-curation-viewer/demo/?curation=https://raw.githubusercontent.com/nakamura196/genji_curation/master/docs/iiif/121_saga_all/29.json&amp;mode=annotation&amp;pos=33&amp;lang=ja</t>
  </si>
  <si>
    <t>33 しきかたのはた殿より申させ給いつま</t>
  </si>
  <si>
    <t>のやうにて、御徳をも蒙りはべらむ」とて、手をおし擦りて</t>
  </si>
  <si>
    <t>33 こ通のやまにて御とくをもかうふり侍とて</t>
  </si>
  <si>
    <t>聞こえゐたり。御几帳の背後などにて聞く女房、死ぬべくお</t>
  </si>
  <si>
    <t>33 手をしすりてきこえゐたりみ木丁の</t>
  </si>
  <si>
    <t>ぼゆ。もの笑ひにたへぬは、すべり出でてなむ慰めける。女</t>
  </si>
  <si>
    <t>33 こしろなとにきく女はうしぬくおほゆもの</t>
  </si>
  <si>
    <t>33 わらひにたへぬはすつりいてなむなくさめける</t>
  </si>
  <si>
    <t>御も御面赤みて、わりなう見苦しと思したり。殿も、「もの</t>
  </si>
  <si>
    <t>33 女御もツおもてあかみてわりなう見くるしと</t>
  </si>
  <si>
    <t>むつかしきをりは、近江の君見るこそよろづ紛るれ」とて、</t>
  </si>
  <si>
    <t>33 おほしたり殿殿え物むろかしきおりハあふみ</t>
  </si>
  <si>
    <t>ただ笑ひぐさにつくりたまへど、世人は、「恥ぢがてら、は</t>
  </si>
  <si>
    <t>33 のきみみるこそよろつまきるれとてたわら</t>
  </si>
  <si>
    <t>33 ひくさにつくり給へへとよ人ははちかてらは</t>
  </si>
  <si>
    <t>藤ばかま</t>
  </si>
  <si>
    <t>33 したなめ給給なとさま〱いひけり</t>
  </si>
  <si>
    <t>33 〱</t>
  </si>
  <si>
    <t>大将は、この中将は同じ右の次将なれば、</t>
  </si>
  <si>
    <t>3 かんの君この御みやつかへのこをたれも〱</t>
  </si>
  <si>
    <t>http://codh.rois.ac.jp/software/iiif-curation-viewer/demo/?curation=https://raw.githubusercontent.com/nakamura196/genji_curation/master/docs/iiif/121_saga_all/30.json&amp;mode=annotation&amp;pos=3&amp;lang=ja</t>
  </si>
  <si>
    <t>かしたまふも、いかならむ、親と思ひきこ</t>
  </si>
  <si>
    <t>3 そのかしきこたるさまいかならんおやと思ひ</t>
  </si>
  <si>
    <t>じ」と聞こゆるも、さることなれば、（柏木）「よし、長居しは</t>
  </si>
  <si>
    <t>3 きこゆる人の御心たにうちとくまき代</t>
  </si>
  <si>
    <t>れば、ましてさやうのまじらひにつけて、心よりほかに便な</t>
  </si>
  <si>
    <t>3 なりけれはましてさやうのましらひにつけて</t>
  </si>
  <si>
    <t>きこともあらば、中宮も女御も、方々につけて心おきたまは</t>
  </si>
  <si>
    <t>3 心より外にひんなきこもあらい中吾も女</t>
  </si>
  <si>
    <t>ば、はしたなからむに、わが身はかくはかなきさまにて、い</t>
  </si>
  <si>
    <t>3 御もかた〱につけてはしたなかるへし我身</t>
  </si>
  <si>
    <t>づ方にも深く思ひとどめられたてまつるほどもなく、浅きお</t>
  </si>
  <si>
    <t>3 かくてけかなきさまにていつかたにふかく思ひ</t>
  </si>
  <si>
    <t>3 とろられ奉りたる人もなくあさきおほ</t>
  </si>
  <si>
    <t>ぼえにて、ただならず思ひ言ひ、いかで人笑へなるさまに見</t>
  </si>
  <si>
    <t>3 えにてたならす思ひいかて人わらへなるさま</t>
  </si>
  <si>
    <t>聞きなさむとうけひたまふ人々も多く、とかくにつけて安か</t>
  </si>
  <si>
    <t>3 にもとうけすのたまふなる人〻もとかくに</t>
  </si>
  <si>
    <t>らぬことのみありぬべきを、もの思し知るまじきほどにしあ</t>
  </si>
  <si>
    <t>4 つけてやすかゝぬとのみありぬへきをもの</t>
  </si>
  <si>
    <t>http://codh.rois.ac.jp/software/iiif-curation-viewer/demo/?curation=https://raw.githubusercontent.com/nakamura196/genji_curation/master/docs/iiif/121_saga_all/30.json&amp;mode=annotation&amp;pos=4&amp;lang=ja</t>
  </si>
  <si>
    <t>らねば、さまざまに思ほし乱れ、人知れずもの嘆かし。</t>
  </si>
  <si>
    <t>4 おほししるましき御ほとにしあゝねハ様〱</t>
  </si>
  <si>
    <t>さりとて、かかるありさまもあしきことはなけれど、この</t>
  </si>
  <si>
    <t>4 に思ひみたれて人しれすなけかしさりて</t>
  </si>
  <si>
    <t>4 かるありさまのまた思ふ事ハなれと此お</t>
  </si>
  <si>
    <t>大臣の御心ばへのむつかしく心づきなきも、いかなるついで</t>
  </si>
  <si>
    <t>4 の御心はへのむつかしそところせきもいかなる</t>
  </si>
  <si>
    <t>らはあはれを知りぬべき御</t>
  </si>
  <si>
    <t>4 つゐてにかはもてはなれ人のおはかるへめる</t>
  </si>
  <si>
    <t>もありはつべき、実の父大臣も、この殿の思さむところを憚</t>
  </si>
  <si>
    <t>4 すちを心ようもありはつへきまとのち</t>
  </si>
  <si>
    <t>りたまひて、うけばりてとり放ち、けざやぎたまふべきこと</t>
  </si>
  <si>
    <t>4 おともこの取のほさむ所はかり給ふて</t>
  </si>
  <si>
    <t>臣はた、聞き入れたまふべくもあらずと愁へしに、いとほし</t>
  </si>
  <si>
    <t>4 うけはりとりはなちけさやい給ふへきさ</t>
  </si>
  <si>
    <t>にもあらねば、なほ、とてもかくても見苦しうかけかけしき</t>
  </si>
  <si>
    <t>4 まにもあゝねはところ〱にもかうても</t>
  </si>
  <si>
    <t>ありさまにて心を悩まし、人にもて騒がるべき身なめり、と</t>
  </si>
  <si>
    <t>4 くるしうかけ〱しきありさまに心をかけ</t>
  </si>
  <si>
    <t>めきこえたまひけりとや。</t>
  </si>
  <si>
    <t>4 なやまし人にもてさはかるへきなめりかと</t>
  </si>
  <si>
    <t>4 中〱におや尋ききこえ給ひて後にもことに</t>
  </si>
  <si>
    <t>4 はゝるるないおとの御事しきをとりく</t>
  </si>
  <si>
    <t>思ふことを、まほならずとも、片はしにても、うちかすめ</t>
  </si>
  <si>
    <t>4 く人しれすなけかしきこえてくおほす事</t>
  </si>
  <si>
    <t>4 をまほならぬかたはしにてもうちかすめつ</t>
  </si>
  <si>
    <t>つべき女親もおはせず、いづ方もいづ方も、いと恥づかしげ</t>
  </si>
  <si>
    <t>4 かはゝなとにもおはせすいつかたにも〱はろ</t>
  </si>
  <si>
    <t>にいとうるはしき御さまどもには、何ごとをかは、さなむか</t>
  </si>
  <si>
    <t>4 かしけにことそるはしき御さまともには</t>
  </si>
  <si>
    <t>4 何事をかはさもなむかくなんともきこわひ</t>
  </si>
  <si>
    <t>をうちながめつつ、タ暮の空あはれげなるけしきを、端近う</t>
  </si>
  <si>
    <t>4 たらん与の人きゝありさまと打なかめ御</t>
  </si>
  <si>
    <t>て見出だしたまへるさまいとをかし。</t>
  </si>
  <si>
    <t>5 夕くれの空の花なる気しきをそちみ</t>
  </si>
  <si>
    <t>http://codh.rois.ac.jp/software/iiif-curation-viewer/demo/?curation=https://raw.githubusercontent.com/nakamura196/genji_curation/master/docs/iiif/121_saga_all/30.json&amp;mode=annotation&amp;pos=5&amp;lang=ja</t>
  </si>
  <si>
    <t>5 いたし給つるさまいとおかしうすきにひ有な</t>
  </si>
  <si>
    <t>中将も、なかなかなることをうち出でて、いかに思すらむ</t>
  </si>
  <si>
    <t>5 御そのなよらかにてなつかしきほとにうちやつ</t>
  </si>
  <si>
    <t>とはなやかにもてはやされておはするを、</t>
  </si>
  <si>
    <t>5 れてれいにかはれりかる色にしも御かた</t>
  </si>
  <si>
    <t>5 ちはいとはるやかにもてはやされておはするを</t>
  </si>
  <si>
    <t>御前なる人々はうち笑みて見たてまつるに、宰相中将、同</t>
  </si>
  <si>
    <t>5 おまへなる人〻うちゑみつゝみたてまつるに</t>
  </si>
  <si>
    <t>じ色のいますこしこまやかなる直衣姿にて、纓巻きたまへる</t>
  </si>
  <si>
    <t>5 宰相の中なもおなしにひ色のこまやかなる</t>
  </si>
  <si>
    <t>姿しも、またいとなまめかしくきよらにておはしたり。</t>
  </si>
  <si>
    <t>5 なをしすかたにてゑいまき給づるしもいとな</t>
  </si>
  <si>
    <t>5 まめかしうきよらにておしたりはしより</t>
  </si>
  <si>
    <t>離れてうとうとしきさまには、もてなしたまはざりしならひ</t>
  </si>
  <si>
    <t>5 心よせきこ給へれはもてなれて恋しきま</t>
  </si>
  <si>
    <t>に、今、あらざりけりとて、こよなく変らむもうたてあれば、</t>
  </si>
  <si>
    <t>5 にはもてなひたまはさりしなからひにあらさり</t>
  </si>
  <si>
    <t>5 けりとてこよひなかゝんんんもうたてあれはき</t>
  </si>
  <si>
    <t>対面は、人づてならであり</t>
  </si>
  <si>
    <t>5 ちやうそへたる御たいめい人つてなてありけり</t>
  </si>
  <si>
    <t>たまへるなりけり。</t>
  </si>
  <si>
    <t>5 取の御せうそこにてうちよりせんしありさま</t>
  </si>
  <si>
    <t>くてかく渡しはじめたるなり。ここにかくものめかすとて、</t>
  </si>
  <si>
    <t>5 にてやかてこの君のうけたまいりたるなりりけり</t>
  </si>
  <si>
    <t>御返り、おほどかなるものから、いとめやすく聞こえなし</t>
  </si>
  <si>
    <t>5 御返おほとかなる物かいとめやすきわさにき</t>
  </si>
  <si>
    <t>たまふけはひの、らうらうじくなつかしきにつけても、かの</t>
  </si>
  <si>
    <t>5 こえなしなとする気はひのらう〱しうなつ</t>
  </si>
  <si>
    <t>野分の朝の御朝顔は、心にかかりて恋しきを、うたてある筋</t>
  </si>
  <si>
    <t>5 かしきつけてもかの野わきのあしたの朝</t>
  </si>
  <si>
    <t>5 かほは心にかりて恋しきをいま〱しうそ</t>
  </si>
  <si>
    <t>に思ひし、聞き明らめて後は、なほもあらぬ心地添ひて、こ</t>
  </si>
  <si>
    <t>5 たておほ之しすちもきゝあきらるし後は</t>
  </si>
  <si>
    <t>の宮仕を、おほかたにしも思し放たじかし、さばかり見どこ</t>
  </si>
  <si>
    <t>6 なをもあらぬ心そひてかのみやつへをおほかたに</t>
  </si>
  <si>
    <t>http://codh.rois.ac.jp/software/iiif-curation-viewer/demo/?curation=https://raw.githubusercontent.com/nakamura196/genji_curation/master/docs/iiif/121_saga_all/30.json&amp;mode=annotation&amp;pos=6&amp;lang=ja</t>
  </si>
  <si>
    <t>ろある御あはひどもにて、をかしきさまなることのわづらは</t>
  </si>
  <si>
    <t>6 も御覧しはなたかしさばかり見所ある</t>
  </si>
  <si>
    <t>しき、はた、かならず出で来なんかし、と思ふに、ただなら</t>
  </si>
  <si>
    <t>6 ツあいひにておかしきさまなるわつらはしきは</t>
  </si>
  <si>
    <t>6 かならすいてきなむかしと思ふにたならす</t>
  </si>
  <si>
    <t>む。中宮かく並びなき筋にておはしまし、また弘徽殿やむご</t>
  </si>
  <si>
    <t>6 むねふたかる心ちすれとつれなくてすく</t>
  </si>
  <si>
    <t>に聞かすまじとはべりつることを聞こえさせんに、いかがは</t>
  </si>
  <si>
    <t>6 よかにて人にきかすましと侍つるこきこ</t>
  </si>
  <si>
    <t>べるべき」と気色だてば、近くさぶらふ人も、すこし退きつ</t>
  </si>
  <si>
    <t>6 させんとけしきはめい地かうさふらふ人ゝすこ</t>
  </si>
  <si>
    <t>つ、御几帳の背後などに側みあへり。</t>
  </si>
  <si>
    <t>6 ししそきつみきちやうのそはなとにそはみ</t>
  </si>
  <si>
    <t>空消息をつきづきしくとりつづけて、こまやかに聞こえた</t>
  </si>
  <si>
    <t>6 あつり空せうそこをつきしうとりつゝ</t>
  </si>
  <si>
    <t>やうの筋なり。答へたまはん言もなくて、ただうち嘆きたま</t>
  </si>
  <si>
    <t>6 けこまやかにきこ給ふなにやうのゝも</t>
  </si>
  <si>
    <t>6 なりいらへたまかむとなうてたたうきなけきて</t>
  </si>
  <si>
    <t>やかにきよげなる容貌して、御直衣の姿、好ましく華やかに</t>
  </si>
  <si>
    <t>6 ゐ給つるほとしのひやかにうつくしうけなつ</t>
  </si>
  <si>
    <t>忍ぶまじく、（夕霧）「御服もこの月には脱がせたまふべきを、</t>
  </si>
  <si>
    <t>6 かしきにえしのひ給ふまし御けくこの月</t>
  </si>
  <si>
    <t>日次なんよろしからざりける。十三日に、河原へ出でさせた</t>
  </si>
  <si>
    <t>6 にはぬかせ給ふへきを日つゐてよろしから</t>
  </si>
  <si>
    <t>6 さりける十三日いかはゝへ出させ給ふへくの行</t>
  </si>
  <si>
    <t>くなん思ひたまふる」と聞こえたまへば、（玉鬘）「たぐひたま</t>
  </si>
  <si>
    <t>6 はせつなにかしも御ともに候くなむ思ふ</t>
  </si>
  <si>
    <t>べらむもすさまじきほどなり。やうやう臈つもりてこそは、</t>
  </si>
  <si>
    <t>6 給ふると聞え給へはたくひ給としきや</t>
  </si>
  <si>
    <t>くはべらめ」とのたまふ。この御服などのくはしきさまを、</t>
  </si>
  <si>
    <t>6 うにやなり侍らんしのやかにてこそよく侍へけれ</t>
  </si>
  <si>
    <t>6 なとの給ふ此御ふくなとのくはしきさまを人に</t>
  </si>
  <si>
    <t>練じたまへる人にて、いと心深きあはれを尽くし、言ひ悩ま</t>
  </si>
  <si>
    <t>6 あまねくしらせしとおもむけ給へるけしき</t>
  </si>
  <si>
    <t>中将も、「漏らさじとつつませたまふらむこそ心憂けれ。忍</t>
  </si>
  <si>
    <t>7 いとらうあり中なをもこさしとつゝませたま</t>
  </si>
  <si>
    <t>http://codh.rois.ac.jp/software/iiif-curation-viewer/demo/?curation=https://raw.githubusercontent.com/nakamura196/genji_curation/master/docs/iiif/121_saga_all/30.json&amp;mode=annotation&amp;pos=7&amp;lang=ja</t>
  </si>
  <si>
    <t>（源氏）「この宮仕を、しぶげにこそ思ひたまへれ。宮などの</t>
  </si>
  <si>
    <t>7 はむこそ心うけれしのひかたふ思ひ給へらる</t>
  </si>
  <si>
    <t>ともいとものうくはべるものを。さても、あやしうもて離れ</t>
  </si>
  <si>
    <t>7 御かたみなれいぬきすて侍らんこはいと物う</t>
  </si>
  <si>
    <t>ぬことの、また心得がたきにこそはべれ。この御あらはし衣</t>
  </si>
  <si>
    <t>7 く侍る物をいとあやうもてはなぬほとの事の</t>
  </si>
  <si>
    <t>7 また心えかたきかたにこそ侍れこの御あらハ</t>
  </si>
  <si>
    <t>の色なくは、えこそ思ひたまへ分くまじかりけれ」とのたま</t>
  </si>
  <si>
    <t>7 ころもの色なくハえこそ廻ひたまへわくまし</t>
  </si>
  <si>
    <t>身にてこそいとをこがましく、かつは思ひたまへ知られけれ。</t>
  </si>
  <si>
    <t>7 けれとの給へは何もえ思ひたまへいかぬ心</t>
  </si>
  <si>
    <t>思ひたまへたどられはべらねど、かかる色こそ、あやしくも</t>
  </si>
  <si>
    <t>7 にはましてともかくも思ひたまへられ侍たねと</t>
  </si>
  <si>
    <t>のあはれなるわざにはべりけれ」とて、例よりもしめりたる</t>
  </si>
  <si>
    <t>7 此色こそあやしく物花なるわさにはつれとて</t>
  </si>
  <si>
    <t>7 いとれいよりも物しちりたる御けしきらうたけ</t>
  </si>
  <si>
    <t>かかるついでにとや思ひよりけむ、蘭の花のいとおもしろ</t>
  </si>
  <si>
    <t>7 におかしかるつゐてにや思るよりけむら</t>
  </si>
  <si>
    <t>きを持たまへりけるを、御簾のつまよりさし入れて、（タ霧）</t>
  </si>
  <si>
    <t>7 にの花をかしきをもたまつりけるをみすの</t>
  </si>
  <si>
    <t>「これも御覧ずべきゆゑはありけり」とてとみにもゆるさで</t>
  </si>
  <si>
    <t>7 とよりさしいれてこれも御らんすへきゆへあり</t>
  </si>
  <si>
    <t>7 けりとてと見にも〱ゆるさてもたまつりけ</t>
  </si>
  <si>
    <t>らしと見たまふに、みづか</t>
  </si>
  <si>
    <t>7 れいうつたへにおもひもよらてとり給ふ御袖</t>
  </si>
  <si>
    <t>7 を引うこかしたり</t>
  </si>
  <si>
    <t>ばかりも</t>
  </si>
  <si>
    <t>7 おなし野の露にやつる藤けかま哀</t>
  </si>
  <si>
    <t>なかなかにもうち出でてけるかなと口惜し</t>
  </si>
  <si>
    <t>7 かけよかことはかりもみちのはてなるとかや</t>
  </si>
  <si>
    <t>7 いと心つきなくなりぬれとみしりかほにあし</t>
  </si>
  <si>
    <t>見知らぬさまに、やをらひき入りて、</t>
  </si>
  <si>
    <t>7 とをとろかぬさまにやをゝひき入て</t>
  </si>
  <si>
    <t>とならまし</t>
  </si>
  <si>
    <t>8 たつぬるにはるけき野野への露ならすむら</t>
  </si>
  <si>
    <t>http://codh.rois.ac.jp/software/iiif-curation-viewer/demo/?curation=https://raw.githubusercontent.com/nakamura196/genji_curation/master/docs/iiif/121_saga_all/30.json&amp;mode=annotation&amp;pos=8&amp;lang=ja</t>
  </si>
  <si>
    <t>かやうにて聞こゆるより、深きゆゑはいかが」とのたまへば、</t>
  </si>
  <si>
    <t>8 さきやかことなるへきかやうにてきこ侍るより</t>
  </si>
  <si>
    <t>すこしうち笑ひて、（夕霧）「浅きも深きも、思し分く方ははべ</t>
  </si>
  <si>
    <t>8 ふかきゆかりいいかとの給へいすこし打わらひて</t>
  </si>
  <si>
    <t>りなんと思ひたまふる。まめやかには、いとかたじけなき筋</t>
  </si>
  <si>
    <t>8 ふきもあさきもおほしわくかた〱侍なん</t>
  </si>
  <si>
    <t>たまふ。（柏木）「なにがしを選びて奉りたま</t>
  </si>
  <si>
    <t>8 となん思かたまふるまめやかにかたし汁なき</t>
  </si>
  <si>
    <t>すくもてしづめたまへり。</t>
  </si>
  <si>
    <t>8 御すちをおもひたまへしりなから思るたまつし</t>
  </si>
  <si>
    <t>ろしめさるべき。なかなか思し疎まんがわびしさに、いみじ</t>
  </si>
  <si>
    <t>8 つか侍らぬむねのわたりをいかてかしろしめ</t>
  </si>
  <si>
    <t>8 さるへき中〱おほしたとまむかわひしさに</t>
  </si>
  <si>
    <t>8 い見しうこる侍つれといまはかくおなしゝ</t>
  </si>
  <si>
    <t>将の気色は御覧じ知りきや。人の上に、など思ひはべりけん。</t>
  </si>
  <si>
    <t>8 おもふたまつてなむとうの中なのけしきい</t>
  </si>
  <si>
    <t>御返りなど聞こえたまふ。</t>
  </si>
  <si>
    <t>8 御強覧ししりきや人のうへてなと見侍り</t>
  </si>
  <si>
    <t>気色にかけたまへれば、露</t>
  </si>
  <si>
    <t>8 けむ身にてこそかつハいとおしと廻ふたまへ</t>
  </si>
  <si>
    <t>なかなか、かの君は思ひさまして、つひに御あたり離るまじ</t>
  </si>
  <si>
    <t>8 しられ侍りぬれなか〱此君いもひさま</t>
  </si>
  <si>
    <t>8 くついには御あたりにまたなれさるへき</t>
  </si>
  <si>
    <t>き頼みに思ひ慰めたる気色など見はべるも、いとうらやまし</t>
  </si>
  <si>
    <t>8 たのミまてなくさみたるけきなとみ侍る</t>
  </si>
  <si>
    <t>いと口惜しくねぢけたらまし、かの大臣に、いかでかく心清</t>
  </si>
  <si>
    <t>8 にいとこらやましくねたく衆とたにほ</t>
  </si>
  <si>
    <t>したる」など、語りきこえたまふついでに、（柏木）「いでや、</t>
  </si>
  <si>
    <t>8 しをけよなといとこまやかりきこしら</t>
  </si>
  <si>
    <t>8 せ給ふことおほかれとかたはらいたけれか</t>
  </si>
  <si>
    <t>尚侍の君、やうやう引き入りつつ、むつかしと思したれば、</t>
  </si>
  <si>
    <t>8 ぬなりかんのみやま〱ひきいりてむつ</t>
  </si>
  <si>
    <t>（夕霧）「心憂き御気色かな。過ちすまじき心のほどは、おのづ</t>
  </si>
  <si>
    <t>8 かしとおほいたれい心うき御けしきかな</t>
  </si>
  <si>
    <t>9 あやまちすましき心のほとはをのつかおほ</t>
  </si>
  <si>
    <t>http://codh.rois.ac.jp/software/iiif-curation-viewer/demo/?curation=https://raw.githubusercontent.com/nakamura196/genji_curation/master/docs/iiif/121_saga_all/30.json&amp;mode=annotation&amp;pos=9&amp;lang=ja</t>
  </si>
  <si>
    <t>な、「思し絶えぬべかめるこそ、さうざうしけれ」など言ふ。</t>
  </si>
  <si>
    <t>9 しるおから侍らんとてかゝる御ゐてにすこし</t>
  </si>
  <si>
    <t>なやましくなむ」とて、入りはてたまひぬれば、いといたく</t>
  </si>
  <si>
    <t>9 もらさまほけれとあやしうなやましうて</t>
  </si>
  <si>
    <t>9 なむとていりはて給ひぬれいいと伊たうう北</t>
  </si>
  <si>
    <t>きにつけても、かのいますこし身にしみて</t>
  </si>
  <si>
    <t>9 なけきてたちぬ中〱にもうちいでける</t>
  </si>
  <si>
    <t>おぼえし御けはひを、かばかりの物越しに</t>
  </si>
  <si>
    <t>9 御とくちおしきにもかのいますこししみて</t>
  </si>
  <si>
    <t>9 おもほえし御けはひにか計のものこしにて</t>
  </si>
  <si>
    <t>とほのかなるを、いとめづ</t>
  </si>
  <si>
    <t>9 もほのかなるおほんこ近なとをいかなんつ</t>
  </si>
  <si>
    <t>安からず思ひつつ、御前に参りたまへれば、出でたまひて、</t>
  </si>
  <si>
    <t>9 ゐてにかきかとやすからす思ひて御前に</t>
  </si>
  <si>
    <t>9 まいり給つれいいて給ひけるを御返なとき</t>
  </si>
  <si>
    <t>したまふに、心やしみたまふらんと思ふになん心苦しき。さ</t>
  </si>
  <si>
    <t>9 給ふ宮つかへの事まいり給ふ心やしみ給ふつ</t>
  </si>
  <si>
    <t>れど、大原野の行幸に、上を見たてまつりたまひては、いと</t>
  </si>
  <si>
    <t>9 らんと思ふなむ心くるしきと大原野の行</t>
  </si>
  <si>
    <t>めでたくおはしけりと思ひたまへりき。若き人は、ほのかに</t>
  </si>
  <si>
    <t>9 幸にうへを見奉りてハいとてたくおはしけり</t>
  </si>
  <si>
    <t>も見たてまつりて、えしも宮仕の筋もて離れじ。さ思ひてな</t>
  </si>
  <si>
    <t>9 と思ふ給つりきわかき人ハほのにもみ奉り</t>
  </si>
  <si>
    <t>9 いえも呂つ人のすち思ひはなれし左なふ</t>
  </si>
  <si>
    <t>ん、このこともかくものせし」などのたまへば、（夕霧）「さて</t>
  </si>
  <si>
    <t>9 たまへてなん此よもかう物せしなとの給へは</t>
  </si>
  <si>
    <t>きさまを、知らせたてまつらむ、と思すにぞ、げに宮仕の筋</t>
  </si>
  <si>
    <t>9 人さまいいつかたにつけてかいものし給ふらんみや</t>
  </si>
  <si>
    <t>9 かくくならひなきすちにておほしむおき</t>
  </si>
  <si>
    <t>となくおぼえことにてものしたまへば、いみじき御思ひあり</t>
  </si>
  <si>
    <t>9 てのやとなきおほえにてさふらひ給ん</t>
  </si>
  <si>
    <t>9 い見しきおほえありともそのかたちたち</t>
  </si>
  <si>
    <t>とも、立ち並びたまふこと難くこそはべらめ。宮はいとねむ</t>
  </si>
  <si>
    <t>10 ならひたまはむ事はかたうこそは侍らめみや</t>
  </si>
  <si>
    <t>http://codh.rois.ac.jp/software/iiif-curation-viewer/demo/?curation=https://raw.githubusercontent.com/nakamura196/genji_curation/master/docs/iiif/121_saga_all/30.json&amp;mode=annotation&amp;pos=10&amp;lang=ja</t>
  </si>
  <si>
    <t>ごろに思したなるを、わざとさる筋の御宮仕にもあらぬもの</t>
  </si>
  <si>
    <t>10 はたいとねんころにおほいたなるをわさとなら</t>
  </si>
  <si>
    <t>から、ひき違へたらむさまに御心おきたまはむも、さる御仲</t>
  </si>
  <si>
    <t>10 ぬすちの御宮つかへならぬ物から引たかへたる</t>
  </si>
  <si>
    <t>10 さまに御心を仰たまはむかゝる御からひ</t>
  </si>
  <si>
    <t>らひにては、いとほしくなん聞きたまふる」とおとなおとな</t>
  </si>
  <si>
    <t>10 にてはいとおしそなむきたまうるとおとな</t>
  </si>
  <si>
    <t>しく申したまふ。（源氏）「難しや。わが心ひとつなる人の上に</t>
  </si>
  <si>
    <t>10 しう申給ふにかたしやわか心とつに</t>
  </si>
  <si>
    <t>もあらぬを、大将さへ我をこそ恨むなれ。すべてかかること</t>
  </si>
  <si>
    <t>10 もあらぬことを大ねさへこそわれをうらむなれ</t>
  </si>
  <si>
    <t>の心苦しさを見過ぐさで、あやなき人の恨み負ふ、かへりて</t>
  </si>
  <si>
    <t>10 すへこてかるここの心くるしさすくさすあや</t>
  </si>
  <si>
    <t>は軽々しきわざなりけり。かの母君のあはれに言ひおきしこ</t>
  </si>
  <si>
    <t>10 なき人のうらみおふるすへこてかる〱しき</t>
  </si>
  <si>
    <t>10 わさなりけりかのは君のあれにいひを</t>
  </si>
  <si>
    <t>との忘れざりしかば、心細き山里になむと聞きしを、かの大</t>
  </si>
  <si>
    <t>10 との忘れさりしい心ほそき山里にるむ</t>
  </si>
  <si>
    <t>10 ときゝてかのおとはたきいれさりしを</t>
  </si>
  <si>
    <t>かの大臣も人めかいたまふなめり」とつきづきしくのたまひ</t>
  </si>
  <si>
    <t>10 かうものかすときゝて人そがかい給ふなりとつ</t>
  </si>
  <si>
    <t>なす。（源氏）「人柄は、宮の御人にていとよかるべし。いまめ</t>
  </si>
  <si>
    <t>10 き〱しうの給ひなす人さまは宮の御ひとにて</t>
  </si>
  <si>
    <t>かしくいとなまめきたるさまして、さすがに賢く、過ちすま</t>
  </si>
  <si>
    <t>10 いとよかりぬつしいまかかしうなまめいたるすち</t>
  </si>
  <si>
    <t>じくなどして、あはひはめやすからむ。さてまた宮仕にもい</t>
  </si>
  <si>
    <t>10 にてさすかにかしこうあやまちすまう</t>
  </si>
  <si>
    <t>とよく足らひたらんかし。容貌よくらうらうじきものの、</t>
  </si>
  <si>
    <t>10 なとしてあはひやすからん又宮つつもた</t>
  </si>
  <si>
    <t>10 くひたるかしかたちよくらう〱しき物のおほ</t>
  </si>
  <si>
    <t>公事などにもおぼめかしからず、はかばかしくて、上の常</t>
  </si>
  <si>
    <t>10 やけにもおほめかしかるましくはかくしう</t>
  </si>
  <si>
    <t>に願はせたまふ御心には違ふまじ」などのたまふ気色の見ま</t>
  </si>
  <si>
    <t>10 てうへのねかいせたまふ御心にはたかうま</t>
  </si>
  <si>
    <t>ほしければ、（夕霧）「年ごろかくてはぐくみきこえたまひける</t>
  </si>
  <si>
    <t>11 なとのたまふ御けしきの見まほしけれは</t>
  </si>
  <si>
    <t>http://codh.rois.ac.jp/software/iiif-curation-viewer/demo/?curation=https://raw.githubusercontent.com/nakamura196/genji_curation/master/docs/iiif/121_saga_all/30.json&amp;mode=annotation&amp;pos=11&amp;lang=ja</t>
  </si>
  <si>
    <t>11 年比かくてはくみきこてさせ給ひける御心</t>
  </si>
  <si>
    <t>御心ざしを、ひがざまにこそ人は申すなれ。かの大臣もさや</t>
  </si>
  <si>
    <t>11 さしをさかさまにこそ人ハ申なれかのお</t>
  </si>
  <si>
    <t>うになむおもぶけて、大将のあなたざまのたよりに気色ばみ</t>
  </si>
  <si>
    <t>11 もさやうになむ思ひけて大ねなとにもまた</t>
  </si>
  <si>
    <t>たりけるにも、答へたまひける」と聞こえたまへば、うち笑</t>
  </si>
  <si>
    <t>11 あなたさまのたよりにけしきはみより</t>
  </si>
  <si>
    <t>11 にけるもいへさせたまひけると申給ひけれは</t>
  </si>
  <si>
    <t>ひて、（源氏）「方々いと似げなきことかな。なほ、宮仕をも何</t>
  </si>
  <si>
    <t>11 うちゑミていかに〱いとにけなきと猶</t>
  </si>
  <si>
    <t>ごとをも、御心ゆるして、かくなんと思されんさまにぞ従ふ</t>
  </si>
  <si>
    <t>11 見やつへをもいかなることをも御心にゆる</t>
  </si>
  <si>
    <t>11 てかくなむとおほされんまゝにしたかはん</t>
  </si>
  <si>
    <t>べき。女は三つに従ふものにこそあなれど、ついでを違へて、</t>
  </si>
  <si>
    <t>11 女はみつにしたかふへきに侍るなれとつゐ</t>
  </si>
  <si>
    <t>おのが心に任せんことはあるまじきことなり」とのたまふ。</t>
  </si>
  <si>
    <t>11 てたにかへくをのか心ちにまかせん事は</t>
  </si>
  <si>
    <t>（夕霧）「内々にも、やむごとなきこれかれ年ごろを経てものし</t>
  </si>
  <si>
    <t>11 あるましき事なりとの給ひてうちにもれ</t>
  </si>
  <si>
    <t>尚侍の御宮仕のことを、誰も誰もそその</t>
  </si>
  <si>
    <t>11 かれのやんなきとしころをへたて物</t>
  </si>
  <si>
    <t>たまへば、えその筋の人数にはものしたまはで、棄てがてら</t>
  </si>
  <si>
    <t>11 給へはえそのみちの数にいもてなひ給はて</t>
  </si>
  <si>
    <t>にかく譲りつけ、おほぞうの宮仕の筋に領ぜんと思しおきつ</t>
  </si>
  <si>
    <t>11 すてかたうかくゆつりおほそうの宮つかへ</t>
  </si>
  <si>
    <t>る、いと賢くかどあることなりとなんよろこび申されけると、</t>
  </si>
  <si>
    <t>11 にも御縄せさせんとおほしを歩きつるいと</t>
  </si>
  <si>
    <t>11 かしこきことなりなとよろこひ申されける</t>
  </si>
  <si>
    <t>たしかに人の語り申しはべりしなり」と、いとうるはしきさ</t>
  </si>
  <si>
    <t>11 たしかに人のかたり侍しなりといとうるはし</t>
  </si>
  <si>
    <t>すに、いとほしくて、（源氏）「いとまがまがしき筋にも思ひよ</t>
  </si>
  <si>
    <t>11 きさまにてきこ給へハけにさそ思ふらんと</t>
  </si>
  <si>
    <t>11 いとおしくていとま〱しきす北をも思る</t>
  </si>
  <si>
    <t>りたまひけるかな。いたり深き御心ならひならむかし。いま</t>
  </si>
  <si>
    <t>12 よりたまひけるがかないたりふかき見心ならひ</t>
  </si>
  <si>
    <t>http://codh.rois.ac.jp/software/iiif-curation-viewer/demo/?curation=https://raw.githubusercontent.com/nakamura196/genji_curation/master/docs/iiif/121_saga_all/30.json&amp;mode=annotation&amp;pos=12&amp;lang=ja</t>
  </si>
  <si>
    <t>おのづから、いづ方につけても、あらはなることありなむ。</t>
  </si>
  <si>
    <t>12 ななりかしいまをのつからいつかたにつけて</t>
  </si>
  <si>
    <t>月隈なくさし上がりて、空のけしきも艶なるに、いとあて</t>
  </si>
  <si>
    <t>12 もあらはなる事なり思ひくさなしやとわらひふ</t>
  </si>
  <si>
    <t>12 けしきもさやかなゝねと汁にこたかひおほ</t>
  </si>
  <si>
    <t>りや、かく人の推しはかる、案におつることもあらましかば、</t>
  </si>
  <si>
    <t>12 かるおともさりややかて人におしはかゝるゝ</t>
  </si>
  <si>
    <t>12 あむにおつることあらましいとねちけく</t>
  </si>
  <si>
    <t>12 ちおしからましかのおゝのけに宮つへの</t>
  </si>
  <si>
    <t>にて、けざやかなるまじく紛れたるおぼえを、かしこくも思</t>
  </si>
  <si>
    <t>12 みちにはけさやかなるまうまきれたおほ</t>
  </si>
  <si>
    <t>ひよりたまひけるかなとむくつけく思さる。</t>
  </si>
  <si>
    <t>12 えおかしとうもおもひやり給ふ気るかなと</t>
  </si>
  <si>
    <t>かくて御服など脱ぎたまひて、「月立たば</t>
  </si>
  <si>
    <t>12 むくつけくおほさかくて御けくぬき給ひ</t>
  </si>
  <si>
    <t>なほ参りたまはむこと忌あるべし。十月ば</t>
  </si>
  <si>
    <t>12 ぬ月たはまいり給む事けふいと伊みある</t>
  </si>
  <si>
    <t>かりに」と思しのたまふを、内裏にも心も</t>
  </si>
  <si>
    <t>12 かし十月はかりとおほしの給ふをうちには</t>
  </si>
  <si>
    <t>となく聞こしめし、聞こえたまふ人々は、誰も誰もいと口惜</t>
  </si>
  <si>
    <t>12 心もとなふきこしめすきこ給ふ人たれも</t>
  </si>
  <si>
    <t>しくて、この御参りのさきにと心寄せのよすがよすがに責め</t>
  </si>
  <si>
    <t>12 〱いとくちおしうて此御まいりを心よせの</t>
  </si>
  <si>
    <t>わびたまへど、吉野の滝を堰かむよりも難きことなれば、</t>
  </si>
  <si>
    <t>12 よすかをせかわひ給へとよしのゝたきをせかん</t>
  </si>
  <si>
    <t>12 事よりもかたき事なれはいとわりなしと思ふ〱</t>
  </si>
  <si>
    <t>12 いらふ中なも中〱たたち出ていかにおほすらん</t>
  </si>
  <si>
    <t>と苦しきままにかけり歩きて、いとねむごろに、おほかたの</t>
  </si>
  <si>
    <t>12 とくるしまにかけりありきていとねむ比に</t>
  </si>
  <si>
    <t>御後見を思ひあつかひたるさまにて、追従し歩きたまふ。た</t>
  </si>
  <si>
    <t>12 おほかたの心みをも思ひあつかひたるさまにて</t>
  </si>
  <si>
    <t>12 つゐそうしありき給ふたいやすかすく</t>
  </si>
  <si>
    <t>13 かるらかにこすといてゝいきこたまはすやすく</t>
  </si>
  <si>
    <t>http://codh.rois.ac.jp/software/iiif-curation-viewer/demo/?curation=https://raw.githubusercontent.com/nakamura196/genji_curation/master/docs/iiif/121_saga_all/30.json&amp;mode=annotation&amp;pos=13&amp;lang=ja</t>
  </si>
  <si>
    <t>実の御兄弟の君たちはえ寄り来ず、宮仕のほどの御後見を</t>
  </si>
  <si>
    <t>13 もてなしたりまここの御はらからのきんたちい</t>
  </si>
  <si>
    <t>りてえ参り来ず、聞こえぬことをなむ、なかなかいぶせく思</t>
  </si>
  <si>
    <t>13 えよりこす宮つかへのほとのこしろみをおの</t>
  </si>
  <si>
    <t>13 く心もとなく思かける以中なの御をつくし</t>
  </si>
  <si>
    <t>びしことはかき絶えにたるを、うちつけなりける御心かなと</t>
  </si>
  <si>
    <t>13 くわひ事はかきた々にたるうちつけなる心</t>
  </si>
  <si>
    <t>人々はをかしがるに、殿の御使にておはしたり。なほもて出</t>
  </si>
  <si>
    <t>13 かなと人こおかしかるにとの御つかひにてお</t>
  </si>
  <si>
    <t>でず、忍びやかに御消息なども聞こえかはしたまひければ、</t>
  </si>
  <si>
    <t>13 はしたりけにもていてすしのひやかなかに</t>
  </si>
  <si>
    <t>くなんとも聞こえ分きたまはむ、世の人に似ぬ身のありさま</t>
  </si>
  <si>
    <t>13 御せうそこもきこえかはしたまひけれは月の</t>
  </si>
  <si>
    <t>月の明かき夜、桂の蔭に隠れてものしたまへり。見聞き入る</t>
  </si>
  <si>
    <t>13 あかき夜かつのかけにかくれて物し給り</t>
  </si>
  <si>
    <t>13 見ゝいるましもあらさかしを名残なくみな</t>
  </si>
  <si>
    <t>みづから聞こえたまはんことはしも、なほ</t>
  </si>
  <si>
    <t>13 おもてのみすのままへにすゑ奉る永つか</t>
  </si>
  <si>
    <t>つつましければ、宰相の君して答へ聞こえ</t>
  </si>
  <si>
    <t>13 きこえ給はむといしもけにつましけれ</t>
  </si>
  <si>
    <t>13 は宰相の君してきこて給ふなにかしをゑら</t>
  </si>
  <si>
    <t>へるは、人づてならぬ御消息にこそはべらめ。かくもの遠く</t>
  </si>
  <si>
    <t>13 ひく聞え給つるい人つてならぬ御せうそこに</t>
  </si>
  <si>
    <t>ては、いかが聞こえさすべからむ。みづからこそ数にもはべ</t>
  </si>
  <si>
    <t>13 こそい侍らかかういと物とをくては伊かてかき</t>
  </si>
  <si>
    <t>らねど、絶えぬたとひもはべなるは。いかにぞや、古代のこ</t>
  </si>
  <si>
    <t>13 さすへう侍らんみつからこそ数に侍ゝねとき</t>
  </si>
  <si>
    <t>13 こえぬたとつも侍るなるをいかにそやこたいの事</t>
  </si>
  <si>
    <t>となれど、頼もしくぞ思ひたまへける」とて、ものしと思ひ</t>
  </si>
  <si>
    <t>13 なれとたのもしうおもふたまへられつるとて</t>
  </si>
  <si>
    <t>たまへり。（玉鬘）「げに、年ごろの積もりも取り添へて、聞こ</t>
  </si>
  <si>
    <t>13 物しとおもへりける所のつもりをもとり</t>
  </si>
  <si>
    <t>まきばしら</t>
  </si>
  <si>
    <t>13 そへてきこえうけたまはへけれと日ころ</t>
  </si>
  <si>
    <t>上がりなどもえしはべらでなむ。かくまで咎めたまふも、な</t>
  </si>
  <si>
    <t>14 あやしうなやまじうのみ侍れはをきあかりな</t>
  </si>
  <si>
    <t>http://codh.rois.ac.jp/software/iiif-curation-viewer/demo/?curation=https://raw.githubusercontent.com/nakamura196/genji_curation/master/docs/iiif/121_saga_all/30.json&amp;mode=annotation&amp;pos=14&amp;lang=ja</t>
  </si>
  <si>
    <t>かなかうとうとしき心地なむしはべりける」といとまめだち</t>
  </si>
  <si>
    <t>14 えし侍らてなんかうまてとかめ給ふになむ中</t>
  </si>
  <si>
    <t>て聞こえ出だしたまへり。（柏木）「なやましく思さるらむ御几</t>
  </si>
  <si>
    <t>14 らろしき心ちし侍れいとまたちてきこ</t>
  </si>
  <si>
    <t>14 いたし給つりなやましそおほさるらん御米丁</t>
  </si>
  <si>
    <t>聞こえさするも心地なかりけり」とて、大臣の御消息ども忍</t>
  </si>
  <si>
    <t>14 のほとをいゆるさせ給ふましやはきこえさするも</t>
  </si>
  <si>
    <t>けり。殿の御消息にて、内</t>
  </si>
  <si>
    <t>14 心ちなかりけりとておとの御せうそこ忍</t>
  </si>
  <si>
    <t>びやかに聞こえたまふ、用意など人には劣りたまはず、いと</t>
  </si>
  <si>
    <t>14 やかにきこて給ふよういなと人におらす</t>
  </si>
  <si>
    <t>めやすし。「参りたまはむほどの案内、くはしきさまもえ聞</t>
  </si>
  <si>
    <t>14 いとめやすしまいりたまはんゆへくわしきさま</t>
  </si>
  <si>
    <t>かぬを、内々にのたまはむなんよからむ。何ごとも人目に憚</t>
  </si>
  <si>
    <t>14 ともきかぬをそち〱にの給んなむよかるへき</t>
  </si>
  <si>
    <t>14 と何よも人かにはゝかりてえまいりきこぬ</t>
  </si>
  <si>
    <t>14 とをいと以ふせくおほいたるとかたり給ふつゐ</t>
  </si>
  <si>
    <t>をこがましきことも、えぞ聞こえさせぬや。いづ方につけて</t>
  </si>
  <si>
    <t>14 てにいてやおかましきもえそきこてさ</t>
  </si>
  <si>
    <t>も、あはれをば御覧じ過ぐすべくやはありけると、いよいよ</t>
  </si>
  <si>
    <t>14 勢ぬやいつかたにつけても哀をしらすツ縄</t>
  </si>
  <si>
    <t>恨めしさも添ひはべるかな。まづは今宵などの御もてなしよ。</t>
  </si>
  <si>
    <t>14 すつへくやはありけるといよ〱こらめ</t>
  </si>
  <si>
    <t>気色もなき大臣の君の御もてなしを取り加へつつ、人知れず</t>
  </si>
  <si>
    <t>14 さそひ侍るかなまつはこよひの御もてなしよき</t>
  </si>
  <si>
    <t>北面たつ方に召し入れて、君達こそめざましくも思しめさめ、</t>
  </si>
  <si>
    <t>14 たおもてたつ御かたにゆるさせ給ひても兼</t>
  </si>
  <si>
    <t>下仕などやうの人々とだにうち語らはばや。またかかるやう</t>
  </si>
  <si>
    <t>14 たちこそるさましとおほさろしもつへとたに</t>
  </si>
  <si>
    <t>はあらじかし。さまざまにめづらしき世なりかし」とうち傾</t>
  </si>
  <si>
    <t>14 うちかたらいはやまたかゝるやうはあらしさま</t>
  </si>
  <si>
    <t>14 にかつしき世なりやとうちかたふきく</t>
  </si>
  <si>
    <t>きつつ、恨みつづけたるもをかしければ、かくなむと聞こゆ。</t>
  </si>
  <si>
    <t>14 こら見つゝ気たるもおかしけれいさなむと</t>
  </si>
  <si>
    <t>（玉鬘）「げに、人聞きをうちつけなるやうにやと憚りはべるほ</t>
  </si>
  <si>
    <t>15 きこえける人は人の世のうけなるさまにやと</t>
  </si>
  <si>
    <t>http://codh.rois.ac.jp/software/iiif-curation-viewer/demo/?curation=https://raw.githubusercontent.com/nakamura196/genji_curation/master/docs/iiif/121_saga_all/30.json&amp;mode=annotation&amp;pos=15&amp;lang=ja</t>
  </si>
  <si>
    <t>どに、年ごろの埋れいたさをも明らめはべらぬは、いとなか</t>
  </si>
  <si>
    <t>15 はかり侍るほとに年比のつもりともを</t>
  </si>
  <si>
    <t>女の御心ばへは、この君をなん本にすべきと、大臣たち定</t>
  </si>
  <si>
    <t>15 きこてあきらか侍らぬはいとわりなきことお</t>
  </si>
  <si>
    <t>に、まばゆくて、よろづ押しこめたり。</t>
  </si>
  <si>
    <t>15 ほくなんとたゝすくよかにきこなし給ふ</t>
  </si>
  <si>
    <t>15 まはゆくてよろつおしこたり</t>
  </si>
  <si>
    <t>まどひける</t>
  </si>
  <si>
    <t>15 いもせ山ふかきみちをいたとすてをて</t>
  </si>
  <si>
    <t>よ」と恨むるも人やりならず。</t>
  </si>
  <si>
    <t>15 のはにふみまよひけるすかさせ給しよなと</t>
  </si>
  <si>
    <t>御気色、いとらうたげにをかし。</t>
  </si>
  <si>
    <t>15 らむるいと人やりならす</t>
  </si>
  <si>
    <t>もふみみし</t>
  </si>
  <si>
    <t>15 まとひける道をはしらていもせ山たと</t>
  </si>
  <si>
    <t>（宰相の君）「いづ方のゆゑとなむ、え思し分かざめりし。何ごと</t>
  </si>
  <si>
    <t>15 くそ誰もふみみしいつかのちせになむえ</t>
  </si>
  <si>
    <t>も、わりなきまで、おほかたの世を憚らせたまふめれば、え</t>
  </si>
  <si>
    <t>15 ほしわかさりし何事をもわりなまに</t>
  </si>
  <si>
    <t>聞こえさせたまはぬになむ。おのづからかくのみもはべら</t>
  </si>
  <si>
    <t>15 ていおほかた代をはからせ給あるはえきこ</t>
  </si>
  <si>
    <t>15 たまはぬになむをのつからさのみは侍らしと</t>
  </si>
  <si>
    <t>恪勤をも」とて立ちたまふ。</t>
  </si>
  <si>
    <t>15 見えたるにとなれはやや〱こそいかくこをも</t>
  </si>
  <si>
    <t>15 とてたちたまふ月はくまなくさ入て</t>
  </si>
  <si>
    <t>15 空もほとえんなるにきらしうはなや</t>
  </si>
  <si>
    <t>15 かなるかたちにて御なをしのすかたのこの</t>
  </si>
  <si>
    <t>ていとをかし。宰相中将のけはひありさまには、え並びた</t>
  </si>
  <si>
    <t>15 まうおかしけな宰相中将の君の御汁</t>
  </si>
  <si>
    <t>まはねど、これもをかしかめるは、いかでかかる御仲らひな</t>
  </si>
  <si>
    <t>15 はひにならいせ給はねとこれもをかしま</t>
  </si>
  <si>
    <t>てめであへり。</t>
  </si>
  <si>
    <t>15 るは伊かてかゝる御なからひなりけんとわかき</t>
  </si>
  <si>
    <t>16 人はさもあるましき事をとりたてめて</t>
  </si>
  <si>
    <t>http://codh.rois.ac.jp/software/iiif-curation-viewer/demo/?curation=https://raw.githubusercontent.com/nakamura196/genji_curation/master/docs/iiif/121_saga_all/30.json&amp;mode=annotation&amp;pos=16&amp;lang=ja</t>
  </si>
  <si>
    <t>16 あへり大ねね取この中将おなし右のつかさに</t>
  </si>
  <si>
    <t>常に呼びとりつつ、ねむごろに語らひ、大</t>
  </si>
  <si>
    <t>16 ものし給へいつねによひとりてかたらひお</t>
  </si>
  <si>
    <t>臣にも申させたまひけり。人柄もいとよく、</t>
  </si>
  <si>
    <t>16 とゝにねんころに申させ給ふけるひなくも</t>
  </si>
  <si>
    <t>朝廷の御後見となるべかめる下形なるを、などかはあらむと</t>
  </si>
  <si>
    <t>16 いとよくおほやけ御心みなとなるへきふた</t>
  </si>
  <si>
    <t>思しながら、かの大臣のかくしたまへることを、いかがは聞</t>
  </si>
  <si>
    <t>16 かたなめるをなとかいあゝんとおほしなからか</t>
  </si>
  <si>
    <t>16 のおとゝのかうしたまつるこことを伊かゝいきこ</t>
  </si>
  <si>
    <t>筋さへあれば、任せきこえたまへり。</t>
  </si>
  <si>
    <t>16 かへさむあるやうある事にこそいあるれ</t>
  </si>
  <si>
    <t>16 心え給へるすちさへあれはまかせきこ給り</t>
  </si>
  <si>
    <t>この大将は、春宮の女御の御兄弟にぞおはしける。大臣た</t>
  </si>
  <si>
    <t>16 此大将は春宮の御はゝの御はらからにて</t>
  </si>
  <si>
    <t>ちを措きたてまつりて、さし次ぎの御おぼえいとやむごとな</t>
  </si>
  <si>
    <t>16 そおいしけるおとゝたきをおいたてまつりて</t>
  </si>
  <si>
    <t>弁のおもとにも責めたまふ。</t>
  </si>
  <si>
    <t>16 さしつきのおほえいとやんな身なり</t>
  </si>
  <si>
    <t>き君なり。年三十二三のほどにものしたまふ。北の方は紫の</t>
  </si>
  <si>
    <t>16 けり年もまた卅二三のほとにものし給ふ</t>
  </si>
  <si>
    <t>上の御姉ぞかし。式部卿宮の御大君よ。年のほど三つ四つが</t>
  </si>
  <si>
    <t>16 きたのかたは或る門の宮のおほきみよ年</t>
  </si>
  <si>
    <t>年上は、ことなるかたはにもあらぬを、人柄やいかがおはし</t>
  </si>
  <si>
    <t>16 のほとには四のこのかみなはとなるかたは</t>
  </si>
  <si>
    <t>16 にもあらぬを人からにや伊かゝおはしけむ女</t>
  </si>
  <si>
    <t>けむ、嫗とつけて心にも入れず、いかで背きなんと思へり。</t>
  </si>
  <si>
    <t>16 とつけて心にもいれぬ伊かてそむきなんと</t>
  </si>
  <si>
    <t>その筋により、六条の大臣は、大将の御事は、似げなくいと</t>
  </si>
  <si>
    <t>16 おもへりそのすちにより六条のおとい</t>
  </si>
  <si>
    <t>ほしからむと思したるなめり。色めかしくうち乱れたるとこ</t>
  </si>
  <si>
    <t>16 大な故のはにけなくいとおしとおほいたる</t>
  </si>
  <si>
    <t>ろなきさまながら、いみじくぞ心を尽くし歩きたまひける。</t>
  </si>
  <si>
    <t>16 なめりいまろかしう打ききたれたるさまは</t>
  </si>
  <si>
    <t>17 さまなかららいみしう心をつくしありき給ひけり</t>
  </si>
  <si>
    <t>http://codh.rois.ac.jp/software/iiif-curation-viewer/demo/?curation=https://raw.githubusercontent.com/nakamura196/genji_curation/master/docs/iiif/121_saga_all/30.json&amp;mode=annotation&amp;pos=17&amp;lang=ja</t>
  </si>
  <si>
    <t>かの大臣も、もて離れても思したらざなり、女は宮仕をもの</t>
  </si>
  <si>
    <t>17 かのおといもてはなれてもおほしのたま</t>
  </si>
  <si>
    <t>うげに思いたなり、と内々の気色も、さるくはしきたよりし</t>
  </si>
  <si>
    <t>17 はさなりおんなはた呂つかへをおほひたる</t>
  </si>
  <si>
    <t>17 うち〱のけしきさるくはしきたよりし</t>
  </si>
  <si>
    <t>あれば、漏り聞きて、（鬚黒大将）「ただ大殿の御おもむけのこと</t>
  </si>
  <si>
    <t>17 あれはもりきゝてた大殿のおもむけの</t>
  </si>
  <si>
    <t>なるにこそはあなれ。実の親の御心だに違はずは」と、この</t>
  </si>
  <si>
    <t>17 〱なきにこそはあなれまことのおや</t>
  </si>
  <si>
    <t>17 の御心にたかいすはと此おとゝの御もとに</t>
  </si>
  <si>
    <t>九月にもなりぬ。初霜結ぼほれ、艶なる朝</t>
  </si>
  <si>
    <t>17 せかたまふなかつきにもなりぬはつ霜む</t>
  </si>
  <si>
    <t>に、例の、とりどりなる御後見どものひき</t>
  </si>
  <si>
    <t>17 すほれえんなるあしたれいのとたえつる</t>
  </si>
  <si>
    <t>紙の色、墨つき、しめたる匂ひもさまざまなるを、人々もみ</t>
  </si>
  <si>
    <t>17 とり〱の御うしろみともひきそはみも</t>
  </si>
  <si>
    <t>ともなくて、読みきこゆるばかりを聞きたまふ。大将殿のに</t>
  </si>
  <si>
    <t>17 てまひる御文ともをみ給ふともなくてよみ</t>
  </si>
  <si>
    <t>17 きこゆるけりいきたまふ大将故には何を</t>
  </si>
  <si>
    <t>17 たのみてしも過行二雲のけしきこそ心御つ</t>
  </si>
  <si>
    <t>ばかりなれどいとうれしか</t>
  </si>
  <si>
    <t>17 にに</t>
  </si>
  <si>
    <t>き」</t>
  </si>
  <si>
    <t>17 かすならはいとひしもせし長月に命を</t>
  </si>
  <si>
    <t>「月たたば」とある定めを、いとよく聞きたまふなめり。</t>
  </si>
  <si>
    <t>17 かくるほとそはなき月たえはとあるさため</t>
  </si>
  <si>
    <t>兵部卿宮は、「言ふかひなき世は、聞こえむ方なきを、</t>
  </si>
  <si>
    <t>17 をいとようきゝ給ふへかめり兵みの宮より</t>
  </si>
  <si>
    <t>17 はいふかひなきにいきこんかたなきを</t>
  </si>
  <si>
    <t>朝日さす光を見ても玉笹の葉分の霜を消たずもあらなむ</t>
  </si>
  <si>
    <t>17 朝日さすひかりをみても玉さゝの葉わ</t>
  </si>
  <si>
    <t>思しだに知らば、慰む方もありぬべくなん」とて、いとかし</t>
  </si>
  <si>
    <t>17 けの露はけたすもあらなんおほしたに</t>
  </si>
  <si>
    <t>18 しらはなくさむかたもあるへくなむといと</t>
  </si>
  <si>
    <t>http://codh.rois.ac.jp/software/iiif-curation-viewer/demo/?curation=https://raw.githubusercontent.com/nakamura196/genji_curation/master/docs/iiif/121_saga_all/30.json&amp;mode=annotation&amp;pos=18&amp;lang=ja</t>
  </si>
  <si>
    <t>ひたるや。</t>
  </si>
  <si>
    <t>18 をかしけなるしれの霜もおとさすもて</t>
  </si>
  <si>
    <t>18 まいれる御つかひさへそあひたるや大将の</t>
  </si>
  <si>
    <t>式部卿宮の左兵衛督は、殿の上の御兄弟ぞかし。親しく参</t>
  </si>
  <si>
    <t>18 御こしうと宮のすけ兵衛勢はむらさきの</t>
  </si>
  <si>
    <t>18 うへの御せうとそかしかしこにしたしうな</t>
  </si>
  <si>
    <t>りなどしたまふ君なれば、おのづからいとよくものの案内も</t>
  </si>
  <si>
    <t>18 まいり給ふ君なれいをのつかいとようもの</t>
  </si>
  <si>
    <t>聞きて、いみじくぞ思ひわびける。いと多く恨みつづけて、</t>
  </si>
  <si>
    <t>18 あないもきゝてい見しう思ひわけけるいと</t>
  </si>
  <si>
    <t>18 おほくこらみつゝけく</t>
  </si>
  <si>
    <t>まにせむ</t>
  </si>
  <si>
    <t>18 着んとおりふにものかなしきいいかさま</t>
  </si>
  <si>
    <t>18 にして伊かさまにせむかみの色あひも人〻</t>
  </si>
  <si>
    <t>18 かた〱にみなすなるへへ中狩のおほしたぬ</t>
  </si>
  <si>
    <t>宮の御返りをぞ、いかが思すらむ、ただいささかにて、</t>
  </si>
  <si>
    <t>18 るこそわ〱しけれなといふ宮の御かへりそいか</t>
  </si>
  <si>
    <t>18 おほさるらんたゝ伊さかき給ふ</t>
  </si>
  <si>
    <t>消つ</t>
  </si>
  <si>
    <t>18 こゝろもてひかりにむかふあふひたに朝</t>
  </si>
  <si>
    <t>18 をく霜ををのれやハけつほのかにかき</t>
  </si>
  <si>
    <t>18 給つるいとつらしきに身つからい衆をもしり</t>
  </si>
  <si>
    <t>18 ぬへきたしきにかへり給つるは露はかり</t>
  </si>
  <si>
    <t>けれど、さまざまなる人々の、御わび言も多かり。</t>
  </si>
  <si>
    <t>18 なれとうれしかりけりかやうになに事とな</t>
  </si>
  <si>
    <t>18 けれとさま〱なる人のわひとおほかりや</t>
  </si>
  <si>
    <t>り。（鬚黒大将）「さても、</t>
  </si>
  <si>
    <t>3 内にきこしめさむもかしこししはし人に</t>
  </si>
  <si>
    <t>http://codh.rois.ac.jp/software/iiif-curation-viewer/demo/?curation=https://raw.githubusercontent.com/nakamura196/genji_curation/master/docs/iiif/121_saga_all/31.json&amp;mode=annotation&amp;pos=3&amp;lang=ja</t>
  </si>
  <si>
    <t>えたまへど、さしもえつつみあへたまはず。</t>
  </si>
  <si>
    <t>3 あまね〱もらさしといさめきこて給へとさしも</t>
  </si>
  <si>
    <t>ほど経れど、いささかうちとけたる御気色もなく、思はずに</t>
  </si>
  <si>
    <t>3 えつみあへ行守程ふれと伊さかこちとけ</t>
  </si>
  <si>
    <t>うき宿世なりけりと思ひ入りたまへるさまのたゆみなきを、</t>
  </si>
  <si>
    <t>3 たる御けしきもなく皿はすにうきすくせな</t>
  </si>
  <si>
    <t>3 りけりと思いり給つさまのたゆみなきをいみ</t>
  </si>
  <si>
    <t>いみじうつらしと思へど、おぼろけならぬ契りのほどあはれ</t>
  </si>
  <si>
    <t>3 しうつしと思へとおほろけならぬりの程</t>
  </si>
  <si>
    <t>にうれしく思ふ。見るままにめでたく、思ふさまなる御容貌</t>
  </si>
  <si>
    <t>3 哀にうれしく里みるまゝにてたく思ふさま</t>
  </si>
  <si>
    <t>ありさまを、よそのものに見はててやみなましよと思ふだに</t>
  </si>
  <si>
    <t>3 なる御かたち有銀をよその物にみはてやみ</t>
  </si>
  <si>
    <t>胸つぶれて、石山の仏をも、弁のおもとをも、並べて頂かま</t>
  </si>
  <si>
    <t>3 なましよと思たにむねつふれて石山の仏</t>
  </si>
  <si>
    <t>3 をも弁のおもとをもなゝへて伊たかまほしう</t>
  </si>
  <si>
    <t>ほしう思へど、女君の深くものしと思し疎みにければ、えま</t>
  </si>
  <si>
    <t>4 思へと女君のふかく物しとおほしうとみに</t>
  </si>
  <si>
    <t>http://codh.rois.ac.jp/software/iiif-curation-viewer/demo/?curation=https://raw.githubusercontent.com/nakamura196/genji_curation/master/docs/iiif/121_saga_all/31.json&amp;mode=annotation&amp;pos=4&amp;lang=ja</t>
  </si>
  <si>
    <t>じらはで籠りゐにけり。げに、そこら心苦しげなることども</t>
  </si>
  <si>
    <t>4 けれえましらいてこもりゐにけりけにそこ</t>
  </si>
  <si>
    <t>はれける。</t>
  </si>
  <si>
    <t>4 心くるしけなか事とをとり〱にみかと</t>
  </si>
  <si>
    <t>4 心浅き人のたかにそ寺のけんもあいれける</t>
  </si>
  <si>
    <t>大臣も心ゆかず口惜しと思せど、言ふかひなきことにて、</t>
  </si>
  <si>
    <t>4 おとも心ゆかす口おしとおほせといふかひなき</t>
  </si>
  <si>
    <t>誰も誰もかくゆるしそめたまへることなれば、ひき返しゆる</t>
  </si>
  <si>
    <t>4 事にてされも〱かくゆるしそ給事</t>
  </si>
  <si>
    <t>さぬ気色を見せむも、人のためいとほしうあいなしと思して、</t>
  </si>
  <si>
    <t>4 なれい引しかへしゆるさぬけしきをみせんも</t>
  </si>
  <si>
    <t>儀式いと二なくもてかしづきたまふ。</t>
  </si>
  <si>
    <t>4 人のたいとをしそあいなしとおほしてきしき</t>
  </si>
  <si>
    <t>いつしかと、わが殿に渡いたてまつらんこ</t>
  </si>
  <si>
    <t>4 いとになくもてかしつき給いつしかとわか殿</t>
  </si>
  <si>
    <t>とを思ひいそぎたまへど、軽々しくふとう</t>
  </si>
  <si>
    <t>4 にわたい奉らん事を思いそき給へとかるしく</t>
  </si>
  <si>
    <t>ちとけ渡りたまはんに、かしこに待ちとり</t>
  </si>
  <si>
    <t>4 ふとうとけわたり給はんにかしこにまちとり</t>
  </si>
  <si>
    <t>てよくしも思ふまじき人のものしたまふなるがいとほしさに</t>
  </si>
  <si>
    <t>4 てよつも思ふましき人の物し給なか伊と</t>
  </si>
  <si>
    <t>ことつけたまひて、（源氏）「なほ心のどかに、なだらかなるさ</t>
  </si>
  <si>
    <t>4 おしさにことつけ給てなを心のとかになたら</t>
  </si>
  <si>
    <t>まにて、音なく、いづ方にも人の譏り恨みなかるべくをもて</t>
  </si>
  <si>
    <t>4 かなさまにてをとなくいつがたにも人のそ</t>
  </si>
  <si>
    <t>卿宮なども、怨じたまふと聞きしを、さいへど、思ひやり深</t>
  </si>
  <si>
    <t>4 しりうらみなかるへきをもてなし給へとそ</t>
  </si>
  <si>
    <t>父大臣は、「なかなかめやすかめり。ことにこまかなる後</t>
  </si>
  <si>
    <t>4 きこ給ちおとい中〱やすかめりこ</t>
  </si>
  <si>
    <t>見なき人の、なまほのすいたる宮仕に出で立ちて、苦しげに</t>
  </si>
  <si>
    <t>4 にこまやかなかそしろみなき人のなまほの</t>
  </si>
  <si>
    <t>4 すいたる宮つかへにいてたちてくるしけにや</t>
  </si>
  <si>
    <t>やあらむとぞうしろめたかりし。心ざしはありながら、女御</t>
  </si>
  <si>
    <t>4 あらんとそそしろろたりし心さしハありなら</t>
  </si>
  <si>
    <t>かくてものしたまふを措きて、いかがもてなさまし」など、</t>
  </si>
  <si>
    <t>4 女御かくて物し行をきていかもてなさま</t>
  </si>
  <si>
    <t>忍びてのたまひけり。げに、帝と聞こゆとも、人に思しおと</t>
  </si>
  <si>
    <t>5 なと忍ての訴けりけに見かときこゆも</t>
  </si>
  <si>
    <t>http://codh.rois.ac.jp/software/iiif-curation-viewer/demo/?curation=https://raw.githubusercontent.com/nakamura196/genji_curation/master/docs/iiif/121_saga_all/31.json&amp;mode=annotation&amp;pos=5&amp;lang=ja</t>
  </si>
  <si>
    <t>5 人におほしおとしはかなき程に見奉行</t>
  </si>
  <si>
    <t>ももてなしたまはずは、あはつけきやうにもあべかりけり。</t>
  </si>
  <si>
    <t>5 て物しくももてなし給はすはあはつけき</t>
  </si>
  <si>
    <t>三日の夜の御消息ども、聞こえかはしたまひける気色を伝へ</t>
  </si>
  <si>
    <t>5 やうにもあるへへかりけり三りの夜の御せうそこも</t>
  </si>
  <si>
    <t>聞きたまひてなむ、この大臣の君の御心を、あはれにかたじ</t>
  </si>
  <si>
    <t>5 きこえかはし行けけしきをつたへきゝ給て</t>
  </si>
  <si>
    <t>けなくありがたしとは思</t>
  </si>
  <si>
    <t>5 なむ此おとの君の御心を哀にかたしけなく</t>
  </si>
  <si>
    <t>5 ありかたしとい思きこ行けかそ忍ひ給</t>
  </si>
  <si>
    <t>から、人のをかしきこと</t>
  </si>
  <si>
    <t>5 御なからひのなれとをのつから人のおかしき</t>
  </si>
  <si>
    <t>に語り伝へつつ、次々に</t>
  </si>
  <si>
    <t>5 ことにかたりつゝへつつき〱にきこえらし</t>
  </si>
  <si>
    <t>5 つゝ有難世かたりにそさそきけ内にもき</t>
  </si>
  <si>
    <t>てけり。（帝）「口惜しう、宿世異なりける人なれど、さ思しし</t>
  </si>
  <si>
    <t>5 こしそしてけりく北しうすくせこなりけ</t>
  </si>
  <si>
    <t>本意もあるを。宮仕など、かけかけしき筋ならばこそは、思</t>
  </si>
  <si>
    <t>5 人なれとさおほししほいもあるを宮つかへなと</t>
  </si>
  <si>
    <t>ひ絶えたまはめ」などのたまはせけり。</t>
  </si>
  <si>
    <t>5 かけ〱しきす北ならはこそ思た給はめ</t>
  </si>
  <si>
    <t>十一月になりぬ。神事など繁く、内侍所に</t>
  </si>
  <si>
    <t>5 なとの行せけり霜月に成ぬ神わさなと</t>
  </si>
  <si>
    <t>も事多かるころにて、女官ども、内侍ども</t>
  </si>
  <si>
    <t>5 しけくないし所にも事おほか次にて女官</t>
  </si>
  <si>
    <t>参りつつ、いまめかしう人騒がしきに、大</t>
  </si>
  <si>
    <t>5 とも内侍ともまいりつゝいまめかしう人さは</t>
  </si>
  <si>
    <t>将殿、昼もいと隠ろへたるさまにもてなして籠りおはするを、</t>
  </si>
  <si>
    <t>5 かしきに大狩藤ひるもいとくろへたる様</t>
  </si>
  <si>
    <t>いと心づきなく、尚侍の君は思したり。宮などは、まいてい</t>
  </si>
  <si>
    <t>5 にもてなしてこもりおするをいとつきな</t>
  </si>
  <si>
    <t>5 くかむの君いおほしたり宮なといまいていみ</t>
  </si>
  <si>
    <t>みじう口惜しと思す。兵衛督は、いもうとの北の方の御事を</t>
  </si>
  <si>
    <t>5 しうくちおしとおほす兵の勝勢いいもうとの</t>
  </si>
  <si>
    <t>さへ人笑へに思ひ嘆きて、とり重ねもの思ほしけれど、をこ</t>
  </si>
  <si>
    <t>6 北のかたの御ことをさへ人はらへに里なけきてとり</t>
  </si>
  <si>
    <t>http://codh.rois.ac.jp/software/iiif-curation-viewer/demo/?curation=https://raw.githubusercontent.com/nakamura196/genji_curation/master/docs/iiif/121_saga_all/31.json&amp;mode=annotation&amp;pos=6&amp;lang=ja</t>
  </si>
  <si>
    <t>がましう、恨み寄りても今はかひなしと思ひ返す。大将は、</t>
  </si>
  <si>
    <t>6 かさね物おもほしけれとおこかましそ恨より</t>
  </si>
  <si>
    <t>名に立てるまめ人の、年ごろいささか乱れたるふるまひなく</t>
  </si>
  <si>
    <t>6 ても今いかひなしと思へす大ねはなにたて</t>
  </si>
  <si>
    <t>6 まか人の年比伊さか影たるふふるまひなく</t>
  </si>
  <si>
    <t>て過ぐしたまへるなごりなく心ゆきて、あらざりしさまに好</t>
  </si>
  <si>
    <t>6 てすくし給つる名残なく心ゆきてあららさり</t>
  </si>
  <si>
    <t>ましう、宵暁のうち忍びたまへる出で入りも艶にしなした</t>
  </si>
  <si>
    <t>6 し御さまにこのましうよひ暁のそ比忍ひ</t>
  </si>
  <si>
    <t>6 給つる出いかもえむにしなし給つるをおかしと</t>
  </si>
  <si>
    <t>女は、わららかににぎははしくもてなしたまふ本性ももて</t>
  </si>
  <si>
    <t>6 人見奉る女ハわららかににきはくもて</t>
  </si>
  <si>
    <t>隠して、いといたう思ひ結ぼほれ、心もてあらぬさまはしる</t>
  </si>
  <si>
    <t>6 なし給本上ももてかくし之いと伊たう思</t>
  </si>
  <si>
    <t>きことなれど、大臣の思すらむこと、宮の御心ざまの心深う</t>
  </si>
  <si>
    <t>6 むすほれ心もてあかぬさましるき事なれ</t>
  </si>
  <si>
    <t>6 おとのほすらんと宮の御心様のふかうなさ</t>
  </si>
  <si>
    <t>情々しうおはせしなどを思ひ出でたまふに、恥づかしう口</t>
  </si>
  <si>
    <t>6 汁〱しそおせしなとを思るいて給にはつか</t>
  </si>
  <si>
    <t>惜しうのみ思ほすに、もの心づきなき御気色絶えず。</t>
  </si>
  <si>
    <t>6 くちおしそのみおもほすにもの心つきなき御</t>
  </si>
  <si>
    <t>殿も、いとほしう人々も思ひ疑ひける筋を、心清くあらは</t>
  </si>
  <si>
    <t>6 けしきたす取もいとをしう人も思うた</t>
  </si>
  <si>
    <t>したまひて、わが心ながら、うちつけにねぢけたることは好</t>
  </si>
  <si>
    <t>6 かひけるすちを心きよくあらはし給て我なから</t>
  </si>
  <si>
    <t>まずかしと、昔よりのことも思し出でて、紫の上にも、（源氏）</t>
  </si>
  <si>
    <t>6 こちつけにねちけた事はのますかしと</t>
  </si>
  <si>
    <t>6 昔よりの事もおほしいて紫のうへにもほ</t>
  </si>
  <si>
    <t>「思し疑ひたりしよ」など聞こえたまふ。今さらに人の心癖</t>
  </si>
  <si>
    <t>6 しうたかひたりしよなどきこ給今更に</t>
  </si>
  <si>
    <t>もこそと思しながら、ものの苦しう思されしとき、さてもや</t>
  </si>
  <si>
    <t>6 人のくせもこそとおほしなから物のくるしう</t>
  </si>
  <si>
    <t>痴れてものしたまふ。大将殿の、おほかた</t>
  </si>
  <si>
    <t>6 おほされし時まてもやとほしより給し事</t>
  </si>
  <si>
    <t>大将のおはせぬ昼つ方渡りたまへり。女君、</t>
  </si>
  <si>
    <t>7 なれは猶おほしもたえす大なのをはせぬひさ</t>
  </si>
  <si>
    <t>http://codh.rois.ac.jp/software/iiif-curation-viewer/demo/?curation=https://raw.githubusercontent.com/nakamura196/genji_curation/master/docs/iiif/121_saga_all/31.json&amp;mode=annotation&amp;pos=7&amp;lang=ja</t>
  </si>
  <si>
    <t>あやしうなやましげにのみもてないたまひ</t>
  </si>
  <si>
    <t>7 ひるつかたわたり給へり女君あやしうなやま</t>
  </si>
  <si>
    <t>て、すくよかなるをりもなくしほれたまへ</t>
  </si>
  <si>
    <t>7 けにのみもてなし給てすくよかなつおりも</t>
  </si>
  <si>
    <t>るを、かく渡りたまへればすこし起き上がりたまひて、御几</t>
  </si>
  <si>
    <t>7 なくしほれ給つるをかくわたり給へれはすこし</t>
  </si>
  <si>
    <t>殿も、用意ことに、すこしけ</t>
  </si>
  <si>
    <t>7 おきあかり給て木十にはたかくれくおはす</t>
  </si>
  <si>
    <t>すに、何ごともえつづけたまはで、ただ思はせたることども</t>
  </si>
  <si>
    <t>7 取もよういことにすこしけゝしきさまに</t>
  </si>
  <si>
    <t>こまかなる灰の目鼻に</t>
  </si>
  <si>
    <t>7 もてなひ給て大かたの事ともなときこて給</t>
  </si>
  <si>
    <t>世の常の人にならひては、ま</t>
  </si>
  <si>
    <t>7 すくよかなる世のつねの人にならひてはて</t>
  </si>
  <si>
    <t>して言ふ方なき御けはひありさまを見知りたまふにも、思ひ</t>
  </si>
  <si>
    <t>7 いふかたなき御けはひ有様を見しり行</t>
  </si>
  <si>
    <t>のほかなる身の置き所なく恥づかしきにも、涙ぞこぼれける。</t>
  </si>
  <si>
    <t>7 にもおもひのほかなつ身のをきころな〱</t>
  </si>
  <si>
    <t>やうやう、こまやかなる御物語になりて、近き御脇息に寄り</t>
  </si>
  <si>
    <t>7 はつかしきにも波そこほれけつやう〱こまやか</t>
  </si>
  <si>
    <t>7 なつ御物かたりになりて地かき御けうそくに</t>
  </si>
  <si>
    <t>かかりて、すこしのぞきつつ聞こえたまふ。いとをかしげに、</t>
  </si>
  <si>
    <t>7 よりかりてすこしのそさつきこ給いとし</t>
  </si>
  <si>
    <t>おもしろき夕映えを見たまふにつけても、</t>
  </si>
  <si>
    <t>7 けにおりやせ給つさまのみまほしそらうたい</t>
  </si>
  <si>
    <t>かしと口惜し。</t>
  </si>
  <si>
    <t>7 事のそひ給つにつけてもよ所にみはなつ</t>
  </si>
  <si>
    <t>7 もあまりな心のすさひそかしとくちほし</t>
  </si>
  <si>
    <t>らざりしを</t>
  </si>
  <si>
    <t>7 おりた北てくみい見ねともわたり川人のせ</t>
  </si>
  <si>
    <t>思ひのほかなりや」とて、鼻うちかみたまふけはひ、なつか</t>
  </si>
  <si>
    <t>7 とはたらさりしを思の外なりやとてはなうち</t>
  </si>
  <si>
    <t>7 かみ行けいひなつかしう哀女はかほをかくして</t>
  </si>
  <si>
    <t>と消えなん</t>
  </si>
  <si>
    <t>7 三瀬川わたらぬさきに仰かてなを波のみの</t>
  </si>
  <si>
    <t>（源氏）「心幼の御消え所や。さても、かの瀬は避き道なかなる</t>
  </si>
  <si>
    <t>8 あわと消るむ心おさの御きえ所やさてもか</t>
  </si>
  <si>
    <t>http://codh.rois.ac.jp/software/iiif-curation-viewer/demo/?curation=https://raw.githubusercontent.com/nakamura196/genji_curation/master/docs/iiif/121_saga_all/31.json&amp;mode=annotation&amp;pos=8&amp;lang=ja</t>
  </si>
  <si>
    <t>を、御手の先ばかりは、引き助けきこえてんや」とほほ笑み</t>
  </si>
  <si>
    <t>8 のせはよきみちなかなるを御てのさきけかりい</t>
  </si>
  <si>
    <t>たまひて、（源氏）「まめやかには、思し知ることもあらむかし。</t>
  </si>
  <si>
    <t>8 ひきたすけきこてんやとほゝゑみ給てま</t>
  </si>
  <si>
    <t>世になきしれじれしさも、またうしろやすさも、この世にた</t>
  </si>
  <si>
    <t>8 かやかにハほししる事もあらんかし世そなき</t>
  </si>
  <si>
    <t>8 しれ〱しさも又うしろやすさも此世に</t>
  </si>
  <si>
    <t>きことを好みてものしたまふ」など言ふに、うらやましう、</t>
  </si>
  <si>
    <t>8 たくひなきほとをさりともとなむたのもしき</t>
  </si>
  <si>
    <t>を、いとわりなう聞き苦しと思いたれば、いとほしうて、の</t>
  </si>
  <si>
    <t>8 ときこて給をいとわりなうきゝくるしとおほ</t>
  </si>
  <si>
    <t>8 いたれはいとをしうての給まきらはしつ内そ</t>
  </si>
  <si>
    <t>とほしきを、なほあからさまに参らせたてまつらん。おのが</t>
  </si>
  <si>
    <t>8 の給寺つ事なむいとをしきを猶あからさまに</t>
  </si>
  <si>
    <t>ものと領じはてては、さやうの御まじらひも難げなめる世な</t>
  </si>
  <si>
    <t>8 まつせ奉んをのか物とわやうしはてさやうの</t>
  </si>
  <si>
    <t>めり。思ひそめきこえし心は違ふさまなめれど、二条の大臣</t>
  </si>
  <si>
    <t>8 御ましらひもかたけなめるよなめり皿そめきこし</t>
  </si>
  <si>
    <t>は心ゆきたまふなれば、心やすくなむ」など、こまかに聞こ</t>
  </si>
  <si>
    <t>8 心いたかふさまなめれと二条のおとは心ゆき行</t>
  </si>
  <si>
    <t>えたまふ。あはれにも恥づかしくも聞きたまふこと多かれど、</t>
  </si>
  <si>
    <t>8 なれはやすくなむなとこまやかにきこて給</t>
  </si>
  <si>
    <t>帳に、はた、隠れておはす。</t>
  </si>
  <si>
    <t>8 哀にもはつしくもき給ことおほかれとた</t>
  </si>
  <si>
    <t>ただ涙にまつはれておはす。いとかう思したるさまの心苦し</t>
  </si>
  <si>
    <t>8 波にまつはれておはすいとかうおほした様の</t>
  </si>
  <si>
    <t>ければ、思すさまにも乱れたまはず、ただあるべきやう、御</t>
  </si>
  <si>
    <t>8 心くるしけれはおほすさまにもみたれ給す</t>
  </si>
  <si>
    <t>心づかひを教へきこえたまふ。かしこに渡りたまはんことを、</t>
  </si>
  <si>
    <t>8 あるへきやう御心つかひをらへきこえ給かしに</t>
  </si>
  <si>
    <t>も、たはやすくうち渡り見えたてまつりたまはむこと、つい</t>
  </si>
  <si>
    <t>8 わたり給ん事をと見にえゆるしきこ給し</t>
  </si>
  <si>
    <t>内裏へ参りたまはむことを、安からぬこと</t>
  </si>
  <si>
    <t>8 き御けしきなり内へまいり給はんことを屋すか</t>
  </si>
  <si>
    <t>させたてまつらんの御心つきたまひて、た</t>
  </si>
  <si>
    <t>8 らぬ事に大なおほせとそのつゐてにやかて</t>
  </si>
  <si>
    <t>だあからさまのほどを許しきこえたまふ。かく忍び隠ろへた</t>
  </si>
  <si>
    <t>9 まかてさせ奉んの御心つ忝給てたあからま</t>
  </si>
  <si>
    <t>http://codh.rois.ac.jp/software/iiif-curation-viewer/demo/?curation=https://raw.githubusercontent.com/nakamura196/genji_curation/master/docs/iiif/121_saga_all/31.json&amp;mode=annotation&amp;pos=9&amp;lang=ja</t>
  </si>
  <si>
    <t>まふ御ふるまひも、ならひたまはぬ心地に苦しければ、わが</t>
  </si>
  <si>
    <t>9 のほとをゆるしきこて給かくろへ行ツふるひも</t>
  </si>
  <si>
    <t>殿の内修理ししつらひて、年ごろは荒らし埋もれ、うち棄て</t>
  </si>
  <si>
    <t>9 なひ給いぬ心ちにくるしけれは我取のうち</t>
  </si>
  <si>
    <t>9 すりししつらひて年比はあらしそつもれ打</t>
  </si>
  <si>
    <t>たまへりつる御しつらひ、よろづの儀式を改めいそぎたまふ。</t>
  </si>
  <si>
    <t>9 すて給つりつ御しつらひよろつのききを</t>
  </si>
  <si>
    <t>北の方の思し嘆くらむ御心も知りたまはず、かなしうした</t>
  </si>
  <si>
    <t>9 あらたかいそき給北のかたのおほしなけくらむ</t>
  </si>
  <si>
    <t>まひし君たちをも目にもとめたまはず、なよびかに、情々し</t>
  </si>
  <si>
    <t>9 御心もしり給はすかなしうし給し君たちをも</t>
  </si>
  <si>
    <t>き心うちまじりたる人こそ、とざまかうざまにつけても、人</t>
  </si>
  <si>
    <t>9 目にもと給給はすなよひかに情〱しき心う北</t>
  </si>
  <si>
    <t>9 ましりたる人こそとさまかうさまにつけて</t>
  </si>
  <si>
    <t>のため恥ぢがましからんことをば、推しはかり思ふところも</t>
  </si>
  <si>
    <t>9 も人のたあはちかましからん事をはおしはか思りふ</t>
  </si>
  <si>
    <t>ありけれ、ひたおもむきにすくみたまへる御心にて、人の御</t>
  </si>
  <si>
    <t>9 一所も有けれひたおもむきにすくみ給る御心</t>
  </si>
  <si>
    <t>心動きぬべきこと多かり。女君、人に劣りたまふべきことな</t>
  </si>
  <si>
    <t>9 にて人の御心うこきぬ人き事おほかり女君</t>
  </si>
  <si>
    <t>し。人の御本性も、さるやむごとなき父親王のいみじうかし</t>
  </si>
  <si>
    <t>9 人におり許へり事なし人の御上もさる</t>
  </si>
  <si>
    <t>づきたてまつりたまへる、おぼえ世に軽からず、御容貌など</t>
  </si>
  <si>
    <t>9 やむなき文みこのいみしうかしつき奉り</t>
  </si>
  <si>
    <t>9 給へおほえ世にかろからす御かたちなともと</t>
  </si>
  <si>
    <t>9 よそおしけかあやしうしうねき御物のけに</t>
  </si>
  <si>
    <t>ひたまひて、この年ごろ人にも似たまはず、うつし心なきを</t>
  </si>
  <si>
    <t>9 わつらひ給てこの年比人にもに給ばすうつし</t>
  </si>
  <si>
    <t>りをり多くものしたまひて、御仲もあくがれてほど経にけれ</t>
  </si>
  <si>
    <t>9 心なき折〱ほく物し給て御中もあくれて</t>
  </si>
  <si>
    <t>ど、やむごとなきものとは、また並ぶ人なく思ひきこえたま</t>
  </si>
  <si>
    <t>9 程へにけれとややむことなき物とはまたならふ</t>
  </si>
  <si>
    <t>へるを、めづらしう御心移る方の、なのめにだにあらず、人</t>
  </si>
  <si>
    <t>9 人なく思きこ給へるをそつしう御うつる</t>
  </si>
  <si>
    <t>にすぐれたまへる御ありさまよりも、かの疑ひおきて皆人の</t>
  </si>
  <si>
    <t>10 方のなのそにたにあらす人にすくれ給つる御</t>
  </si>
  <si>
    <t>http://codh.rois.ac.jp/software/iiif-curation-viewer/demo/?curation=https://raw.githubusercontent.com/nakamura196/genji_curation/master/docs/iiif/121_saga_all/31.json&amp;mode=annotation&amp;pos=10&amp;lang=ja</t>
  </si>
  <si>
    <t>推しはかりしことさへ、心清くて過ぐいたまひけるなどを、</t>
  </si>
  <si>
    <t>10 有よりもかのうたかひをきてみな人のをし</t>
  </si>
  <si>
    <t>10 けかりしことさへ心ききよくてすくい給けるなと</t>
  </si>
  <si>
    <t>ありがたうあはれと思ひ増しきこえたまふもことわりになむ。</t>
  </si>
  <si>
    <t>10 を有かたう哀と里なしきこて給もこといり</t>
  </si>
  <si>
    <t>式部卿宮聞こしめして、「今は、しかいま</t>
  </si>
  <si>
    <t>10 になむ式部江宮りこしめしては忠かい</t>
  </si>
  <si>
    <t>めかしき人を渡してもてかしづかん片隅に、</t>
  </si>
  <si>
    <t>10 まめかしき人をわたしてもてかしつかむかた</t>
  </si>
  <si>
    <t>人わろくて添ひものしたまはむも、人聞き</t>
  </si>
  <si>
    <t>10 すみに人わろくてそひ物し行はむ人</t>
  </si>
  <si>
    <t>やさしかるべし。おのがあらむこなたは、いと人笑へなるさ</t>
  </si>
  <si>
    <t>10 やましかるるるつしをの己あらんこなたはいと</t>
  </si>
  <si>
    <t>乳母どもさし集ひてのたまひ嘆く。</t>
  </si>
  <si>
    <t>10 人わらへなるさまにしたかひなひかて物し</t>
  </si>
  <si>
    <t>の東の対を払ひしつらひて、渡したてまつらんと思しのたま</t>
  </si>
  <si>
    <t>10 給なむとの給て宮のひんかしのたいをけひ</t>
  </si>
  <si>
    <t>ふを、親の御あたりといひながら、今は限りの身にて、たち</t>
  </si>
  <si>
    <t>10 しつらひてわたし奉んとほしの給をおやの</t>
  </si>
  <si>
    <t>返り見えたてまつらむこと、と思ひ乱れたまふに、いとど御</t>
  </si>
  <si>
    <t>10 御あたりといひなからすはかきりの身にて立亭へり</t>
  </si>
  <si>
    <t>心地もあやまりて、うちはへ臥しわづらひたまふ。本性はい</t>
  </si>
  <si>
    <t>10 み奉ん事と思ひみたれ給にいと御心しあ</t>
  </si>
  <si>
    <t>10 やまりてうちはへふしわつらひ給上は伊と</t>
  </si>
  <si>
    <t>と静かに心よく、児めきたまへる人の、時々心あやまりして、</t>
  </si>
  <si>
    <t>10 しつかに心よく二めき行つ人の時こ心あや</t>
  </si>
  <si>
    <t>人に疎まれぬべきことなん、うちまじりたまひける。</t>
  </si>
  <si>
    <t>10 まりして人にうとまれぬへき事なむ打</t>
  </si>
  <si>
    <t>住まひなどのあやしうしどけなく、ものの</t>
  </si>
  <si>
    <t>10 まり給ひけるすまゐなとのあやしうしとけ</t>
  </si>
  <si>
    <t>きよらもなくやつして、いと埋れいたくも</t>
  </si>
  <si>
    <t>10 なく物のきよらもなくやつしていとむもれい</t>
  </si>
  <si>
    <t>てなしたまへるを、玉を磨ける目移しに心</t>
  </si>
  <si>
    <t>10 たくもてなし給つるを玉をみかけけるめうつ</t>
  </si>
  <si>
    <t>もとまらねど、年ごろの心ざしひき変ふるものならねば、心</t>
  </si>
  <si>
    <t>10 しに心もとまねと年比の心さしひきかふつ</t>
  </si>
  <si>
    <t>にはいとあはれと思ひきこえたまふ。（鬚黒大将）「昨日今日のい</t>
  </si>
  <si>
    <t>11 物ならねい心にはいと哀と思きこて給昨日けふ</t>
  </si>
  <si>
    <t>http://codh.rois.ac.jp/software/iiif-curation-viewer/demo/?curation=https://raw.githubusercontent.com/nakamura196/genji_curation/master/docs/iiif/121_saga_all/31.json&amp;mode=annotation&amp;pos=11&amp;lang=ja</t>
  </si>
  <si>
    <t>とあさはかなる人の御仲らひだに、よろしき際になれば、み</t>
  </si>
  <si>
    <t>11 のいとあさけかなる人の御なかゝひたによろしき</t>
  </si>
  <si>
    <t>な思ひのどむる方ありてこそ見はつなれ。いと身も苦しげに</t>
  </si>
  <si>
    <t>11 きはになれみな里のとむるかたありてこそみ</t>
  </si>
  <si>
    <t>抱き出でたまへれば、大将も、思ふやうに</t>
  </si>
  <si>
    <t>11 はなつなれいと身もくるしけにもてなし</t>
  </si>
  <si>
    <t>11 給へれはきこかへきき事もう北出きこにく</t>
  </si>
  <si>
    <t>くくなむ。年ごろ契りきこゆることにはあらずや。世の人に</t>
  </si>
  <si>
    <t>11 なむ年比りきこゆる事にはあらすやよの</t>
  </si>
  <si>
    <t>も似ぬ御ありさまを、見たてまつりはてんとこそは、ここら</t>
  </si>
  <si>
    <t>11 人にも似ぬ御ありさまを見奉りはてんこそ</t>
  </si>
  <si>
    <t>思ひしづめつつ過ぐし来るに、えさしもあり果つまじき御心</t>
  </si>
  <si>
    <t>11 いこら思しつかつゝすくしくるにえさしも</t>
  </si>
  <si>
    <t>おきてに、思し疎むな。幼き人々もはべれば、とざまかうざ</t>
  </si>
  <si>
    <t>11 ありはつましき御心をきてにおほしうと</t>
  </si>
  <si>
    <t>まにつけておろかにはあらじと聞こえわたるを、女の御心の</t>
  </si>
  <si>
    <t>11 むなをさなき人も侍れはとさまかうさまに</t>
  </si>
  <si>
    <t>11 つけてをろかにハあしときこわたるを女の御</t>
  </si>
  <si>
    <t>乱りがはしきままに、かく恨みわたりたまふ。一わたり見は</t>
  </si>
  <si>
    <t>11 心のみたりかいしきまゝにかくうみわたり給ひと</t>
  </si>
  <si>
    <t>てたまはぬほど、さもありぬべきことなれど、任せてこそい</t>
  </si>
  <si>
    <t>11 わたり見はて給はぬほとさもありぬへき事な</t>
  </si>
  <si>
    <t>ましばし御覧じはてめ。宮の聞こしめし疎みて、さはやかに</t>
  </si>
  <si>
    <t>11 れとまかせてこそいましはし御覧はてめ</t>
  </si>
  <si>
    <t>ふと渡したてまつりてむと思しのたまふなん、かへりていと</t>
  </si>
  <si>
    <t>11 宮のきこしめしうみてさはやかにふとわた</t>
  </si>
  <si>
    <t>11 し奉りてんとおほしの給なむかへりれいと</t>
  </si>
  <si>
    <t>軽々しき。まことに思しおきつることにやあらむ、しばし勘</t>
  </si>
  <si>
    <t>11 かしきまにおほしをきつことにや</t>
  </si>
  <si>
    <t>ねたげに心やまし。</t>
  </si>
  <si>
    <t>11 あらんしはしかうしし給へりにやあらむと打</t>
  </si>
  <si>
    <t>いらかに申しないたまひて、やがて渡したてまつりたまふ。</t>
  </si>
  <si>
    <t>11 わひての給つるいとねたけに心やまし御</t>
  </si>
  <si>
    <t>御召人だちて、仕うまつり馴れたる木工の君、中将のおも</t>
  </si>
  <si>
    <t>11 めしうとた比てつかうまつりなれたる木工の</t>
  </si>
  <si>
    <t>となどいふ人々だに、ほどにつけつつ安からずつらしと思ひ</t>
  </si>
  <si>
    <t>12 中将のおもとなといふ人〻たに程につけつ</t>
  </si>
  <si>
    <t>http://codh.rois.ac.jp/software/iiif-curation-viewer/demo/?curation=https://raw.githubusercontent.com/nakamura196/genji_curation/master/docs/iiif/121_saga_all/31.json&amp;mode=annotation&amp;pos=12&amp;lang=ja</t>
  </si>
  <si>
    <t>きこえたるを、北の方はうつし心ものしたまふほどにて、い</t>
  </si>
  <si>
    <t>12 やすからすつしと思きこてたるを北のかたは</t>
  </si>
  <si>
    <t>となつかしううち泣きてゐたまへり。（北の方）「みづからをほけ</t>
  </si>
  <si>
    <t>12 うつし心物し給程にていとなつかしう打なき</t>
  </si>
  <si>
    <t>たり、ひがひがしとのたまひ恥ぢしむるは、ことわりなるこ</t>
  </si>
  <si>
    <t>12 くゐ給つりみつからをほけたりひか〱しとの行</t>
  </si>
  <si>
    <t>とになむ。宮の御事をさへ取りまぜのたまふぞ、漏り聞きた</t>
  </si>
  <si>
    <t>12 はちしむつはことはりなつ事になむ善の</t>
  </si>
  <si>
    <t>まはんはいとほしう、うき身のゆかり軽々しきやうなる。耳</t>
  </si>
  <si>
    <t>12 御ことをさへとりませの給そもりきゝ行んい</t>
  </si>
  <si>
    <t>12 をううき身のゆかりかろ〱しきやうな</t>
  </si>
  <si>
    <t>馴れにてはべれば、今はじめていかにもものを思ひはべら</t>
  </si>
  <si>
    <t>12 みゝなれにて侍れはをはしめていかにも物を思る</t>
  </si>
  <si>
    <t>ず」とて、うち背きたまへるらうたげなり。いとささやかな</t>
  </si>
  <si>
    <t>12 はつらすとてうちそむき行へらうたけ</t>
  </si>
  <si>
    <t>る人の、常の御なやみに痩せおとろへ、ひはづにて髪いとけ</t>
  </si>
  <si>
    <t>12 いとさゝやかな人の常の御るやみにやせおとろへ</t>
  </si>
  <si>
    <t>うらにて長かりけるが、分けたるやうに落ち細りて、梳るこ</t>
  </si>
  <si>
    <t>12 ひわつにてかみいとけうらにてなかゝりけかわ</t>
  </si>
  <si>
    <t>いたう泣き腫れたるぞ、すこしものしけれど、いとあはれと</t>
  </si>
  <si>
    <t>12 けたる間におちほそりてけつる事もお〱</t>
  </si>
  <si>
    <t>なり。こまかににほへるところはなくて、父宮に似たてまつ</t>
  </si>
  <si>
    <t>12 し給はす波にまつはれたいと哀也こまかに</t>
  </si>
  <si>
    <t>りて、なまめいたる容貌したまへるを、もてやつしたまへれ</t>
  </si>
  <si>
    <t>12 にほへへる所はなくて父宮に似奉りてなまいたる</t>
  </si>
  <si>
    <t>ば、いづこの華やかなるけはひかはあらむ。（鬚黒大将）「宮の御</t>
  </si>
  <si>
    <t>12 かたちし給るをもてやつし給へれはいつの</t>
  </si>
  <si>
    <t>事を軽くはいかが聞こゆる。恐ろしう、人聞きかたはになの</t>
  </si>
  <si>
    <t>12 はなやかなるけはひあらん宮のツ事をろく</t>
  </si>
  <si>
    <t>たまひなしそ」とこしらへて、（鬚黒大将）「かの通ひはべる所の</t>
  </si>
  <si>
    <t>12 い伊かゝきこゆつをそろしう人きかたはにな</t>
  </si>
  <si>
    <t>12 の竹なしそとこしらへてかのかよひ侍所のいとま</t>
  </si>
  <si>
    <t>いとまばゆき玉の台に、うひうひしうきすくなるさまにて出</t>
  </si>
  <si>
    <t>12 はゆき玉のうてなにうゐしうきすく</t>
  </si>
  <si>
    <t>で入るほども、方々に人目立つらんとかたはらいたければ、</t>
  </si>
  <si>
    <t>12 なさまかて出入ほともかた〱人めたつらんと</t>
  </si>
  <si>
    <t>心やすくうつろはしてんと思ひはべるなり。太政大臣の、さ</t>
  </si>
  <si>
    <t>13 かたはらいたけれは心やすくそつろはしてんと</t>
  </si>
  <si>
    <t>http://codh.rois.ac.jp/software/iiif-curation-viewer/demo/?curation=https://raw.githubusercontent.com/nakamura196/genji_curation/master/docs/iiif/121_saga_all/31.json&amp;mode=annotation&amp;pos=13&amp;lang=ja</t>
  </si>
  <si>
    <t>る世にたぐひなき御おぼえをばさらにも聞こえず、心恥づか</t>
  </si>
  <si>
    <t>13 思侍るなりおほおとのさる世にたくひなき</t>
  </si>
  <si>
    <t>13 御おほえをはさらにもきこてす心はつかしう伊</t>
  </si>
  <si>
    <t>しういたり深うおはすめる御あたりに、憎げなること漏り聞</t>
  </si>
  <si>
    <t>13 たりふかそおすめ御あたりににくけなつ</t>
  </si>
  <si>
    <t>こえば、いとなんいとほしうかたじけなかるべき。なだらか</t>
  </si>
  <si>
    <t>13 事もりきこてはいとなむいとをしうかたしけ</t>
  </si>
  <si>
    <t>にて、御仲よくて語らひてものしたまへ。宮に渡りたまへり</t>
  </si>
  <si>
    <t>13 なかるへきなたらかにて御中よくてかたらひ</t>
  </si>
  <si>
    <t>とも、忘るることははべらじ。とてもかうても、今さらに心</t>
  </si>
  <si>
    <t>13 て物し給へ宮にわたり給つりとも忘る事は</t>
  </si>
  <si>
    <t>ざしの隔たることはあるまじけれど、世の聞こえ人笑へに、</t>
  </si>
  <si>
    <t>13 侍らしとてもかうても今更に心さしのへた</t>
  </si>
  <si>
    <t>13 たるなことはあるましけれと世のきこて人わへ</t>
  </si>
  <si>
    <t>まろがためにも軽々しうなむはべるべきを、年ころの契り違</t>
  </si>
  <si>
    <t>13 にまつかたそにもかつ〱しそなむ侍人きを年</t>
  </si>
  <si>
    <t>へず、かたみに後見むと思せ」と、こしらへきこえたまへば、</t>
  </si>
  <si>
    <t>13 比のりたへすかたみにうしろみむとおほせと</t>
  </si>
  <si>
    <t>（北の方）「人の御つらさは、ともかくも知りきこえず。世の人に</t>
  </si>
  <si>
    <t>13 もしらへきこ給へと人の御つらさいともかくも</t>
  </si>
  <si>
    <t>も似ぬ身のうきをなむ、宮にも思し嘆きて、今さらに人笑へ</t>
  </si>
  <si>
    <t>13 しりきこえす世の人にも似ぬ身のうきを</t>
  </si>
  <si>
    <t>13 なむ宮にもおほしなけきくさゝに人わ</t>
  </si>
  <si>
    <t>なることと御心を乱りたまふなれば、いとほしう、いかでか</t>
  </si>
  <si>
    <t>13 へなること御心をり給なれいとをしう</t>
  </si>
  <si>
    <t>見えたてまつらんとなむ。大殿の北の方と聞こゆるも、他人</t>
  </si>
  <si>
    <t>13 伊かてか見奉んとなむ大故の北二万とき</t>
  </si>
  <si>
    <t>にやはものしたまふ。かれは、知らぬさまにて生ひ出でたま</t>
  </si>
  <si>
    <t>13 こゆるもこと人にやは物し行かれはしらぬ様</t>
  </si>
  <si>
    <t>へる人の、末の世にかく人の親だちもてないたまふつらさを</t>
  </si>
  <si>
    <t>13 にておいて給つる人のすゑの世にかく人の</t>
  </si>
  <si>
    <t>なん、思ほしのたまふなれど、ここにはともかくも思はずや。</t>
  </si>
  <si>
    <t>13 おやたちもてなひ給つらさをなむおもほし</t>
  </si>
  <si>
    <t>もてないたまはんさまを見るばかり」とのたまへば、（鬚黒大将）</t>
  </si>
  <si>
    <t>13 の行なれとこにはともかくもおもはすやもて</t>
  </si>
  <si>
    <t>「いとようのたまふを、例の御心違ひにや、苦しきことも出</t>
  </si>
  <si>
    <t>14 ない給はんさまをみるけりとの給へはいとよう</t>
  </si>
  <si>
    <t>http://codh.rois.ac.jp/software/iiif-curation-viewer/demo/?curation=https://raw.githubusercontent.com/nakamura196/genji_curation/master/docs/iiif/121_saga_all/31.json&amp;mode=annotation&amp;pos=14&amp;lang=ja</t>
  </si>
  <si>
    <t>14 の許をれいの御心たかひにやくるしき事も</t>
  </si>
  <si>
    <t>で来む。大殿の北の方の知りたまふことにもはべらず、いつ</t>
  </si>
  <si>
    <t>14 出こん大殿の北方のしり給ことにも侍らす</t>
  </si>
  <si>
    <t>きむすめのやうにてものしたまへば、かく思ひおとされたる</t>
  </si>
  <si>
    <t>14 いつきむすめのやうにて物し給へいかく思おと</t>
  </si>
  <si>
    <t>人の上までは知りたまひなんや。人の御親げなくこそものし</t>
  </si>
  <si>
    <t>14 されたる人のうへまてはしり給なむや人の御</t>
  </si>
  <si>
    <t>たまふべかめれ。かかることの聞こえあらば、いと苦しかべ</t>
  </si>
  <si>
    <t>14 おやけなくこそ物し給へかめれかゝる事のきこ</t>
  </si>
  <si>
    <t>14 あらはいとくるしかへきなと日ひとひ入ゐて</t>
  </si>
  <si>
    <t>出でなんと思ほすに、雪かきたれて降る。</t>
  </si>
  <si>
    <t>14 かたらひ申給暮ぬれい心も雲にうき立て</t>
  </si>
  <si>
    <t>かかる空にふり出でむも、人目いとほしう、</t>
  </si>
  <si>
    <t>14 いかてか出なむとおもほすに雪かきたれてふる</t>
  </si>
  <si>
    <t>14 かゝる空にふりいてんも人かいとおしうの</t>
  </si>
  <si>
    <t>この御気色も、憎げにふすべ恨みなどしたまはば、なかなか</t>
  </si>
  <si>
    <t>14 御けしきもにくけにふすへこらみなし行い</t>
  </si>
  <si>
    <t>ことつけて、我もむかへ火つくりてあるべきを、しとおいら</t>
  </si>
  <si>
    <t>14 中〱ことつけて我もむかひつくりてあるへき</t>
  </si>
  <si>
    <t>かにつれなうもてなしたまへるさまの、いと心苦しければ、</t>
  </si>
  <si>
    <t>14 をいとおいらかにつれなうもてなし給へるさまの</t>
  </si>
  <si>
    <t>いかにせむと思ひ乱れつつ、格子などもさながら、端近うう</t>
  </si>
  <si>
    <t>14 いと心くるしけれは伊かにせんと思みたれつゝかう</t>
  </si>
  <si>
    <t>ちながめてゐたまへり。北の方気色を見て、「あやにくなめ</t>
  </si>
  <si>
    <t>14 しなともさなからはし地かうなかてゐ給へり</t>
  </si>
  <si>
    <t>る雪を、いかで分けたまはんとすらむ。夜も更けぬめりや」</t>
  </si>
  <si>
    <t>14 北のかたけしきを見てあやにくなめる亭をいか</t>
  </si>
  <si>
    <t>とそそのかしたまふ。今は限り、とどむともと思ひめぐらし</t>
  </si>
  <si>
    <t>14 てわけ給はんとすゝむ夜もふけぬめりやとそ</t>
  </si>
  <si>
    <t>14 そのかし行を限ととむともと思そつらし</t>
  </si>
  <si>
    <t>か」とのたまふものから、（鬚黒大将）「なほこのころばかり。心</t>
  </si>
  <si>
    <t>14 給つるけしきいと衆なりかるにハ伊かてかとの</t>
  </si>
  <si>
    <t>のほどを知らで、とかく人の言ひなし、大臣たちも左右に聞</t>
  </si>
  <si>
    <t>14 行物からなをこの比はかり心の程をしらてとく</t>
  </si>
  <si>
    <t>15 人のいひなしおとたちも左みきにきおほ</t>
  </si>
  <si>
    <t>http://codh.rois.ac.jp/software/iiif-curation-viewer/demo/?curation=https://raw.githubusercontent.com/nakamura196/genji_curation/master/docs/iiif/121_saga_all/31.json&amp;mode=annotation&amp;pos=15&amp;lang=ja</t>
  </si>
  <si>
    <t>き思さんことを憚りてなん、とだえあらむはいとほしき。思</t>
  </si>
  <si>
    <t>15 さむ事をはかりてなむとたゝあらんはいと</t>
  </si>
  <si>
    <t>ひしづめてなほ見はてたまへ。ここになど渡してば心やすく</t>
  </si>
  <si>
    <t>15 をしき思しつめて猶みはて行へこゝにな</t>
  </si>
  <si>
    <t>はべりなむ。かく世の常なる御気色見えたまふ時は、外ざま</t>
  </si>
  <si>
    <t>15 わたしてい心やすく侍なむかく世のつねる</t>
  </si>
  <si>
    <t>に分くる心も失せてなん、あはれに思ひきこゆる」など語ら</t>
  </si>
  <si>
    <t>15 御けしき見え給時はほかさまにわくるもう</t>
  </si>
  <si>
    <t>ひたまへば、（北の方）「立ちとまりたまひても、御心の外ならん</t>
  </si>
  <si>
    <t>15 せてなむ哀に思きこかるなとかたゝひ給へは</t>
  </si>
  <si>
    <t>は、なかなか苦しうこそあるべけれ。よそにても、思ひだに</t>
  </si>
  <si>
    <t>15 立とまり給ても御心の外なんい中〱くる</t>
  </si>
  <si>
    <t>おこせたまはば、袖の氷もとけなんかし」など、なごやかに</t>
  </si>
  <si>
    <t>15 そこそあるへけれよそにても思たにをこせ給</t>
  </si>
  <si>
    <t>かなと思ひゐたまへり。</t>
  </si>
  <si>
    <t>15 はゝ袖のこほりもとけなむかしなとなこ思か</t>
  </si>
  <si>
    <t>御火取召して、いよいよたきしめさせたてまつりたまふ。</t>
  </si>
  <si>
    <t>15 にいひゐ給つり御火とりそしていよ〱たき</t>
  </si>
  <si>
    <t>みづからは、萎えたる御衣どもに、うちとけたる御姿、いと</t>
  </si>
  <si>
    <t>15 しろさせ奉り給みつかゝはなへたつ御そともうち</t>
  </si>
  <si>
    <t>ど細うか弱げなり。しめりておはする、いと心苦し。御目の</t>
  </si>
  <si>
    <t>15 とけたる御すかたいとほそうかよはけなり</t>
  </si>
  <si>
    <t>15 しめりておはすついと心くるしけれといと霜と</t>
  </si>
  <si>
    <t>見るときは、罪なう思して、いかで過ぐしつる年月ぞと、な</t>
  </si>
  <si>
    <t>15 みる時はつみなうおほしていかてすくしつる年</t>
  </si>
  <si>
    <t>ごりなう移ろふ心のいと軽きぞやとは思ふ思ふ、なほ心げさ</t>
  </si>
  <si>
    <t>15 月そとなこりなううつろふ心のいとかろ</t>
  </si>
  <si>
    <t>うは進みて、そら嘆きをうちしつつ、なほ装束したまひて、</t>
  </si>
  <si>
    <t>15 きそみとは思ふ〱猶心けさそはすみて望</t>
  </si>
  <si>
    <t>15 なけきをうちしつなをさうそくし行てち</t>
  </si>
  <si>
    <t>小さき火取とり寄せて、袖に引き入れてしめゐたまへり。な</t>
  </si>
  <si>
    <t>15 いさき火とりとりよせて袖に引いれてし</t>
  </si>
  <si>
    <t>つかしきほどに萎えたる御装束に、容貌も、かの並びなき御</t>
  </si>
  <si>
    <t>15 めゐ給つりなつかしき程になたか御さそそく</t>
  </si>
  <si>
    <t>光にこそ圧さるれど、いとあざやかに男々しきさまして、た</t>
  </si>
  <si>
    <t>15 にかた次もかのならひなき御光にこそをさるれ</t>
  </si>
  <si>
    <t>だ人と見えず、心恥づかしげなり。</t>
  </si>
  <si>
    <t>16 といとあさやかにおしきさましてた人と</t>
  </si>
  <si>
    <t>http://codh.rois.ac.jp/software/iiif-curation-viewer/demo/?curation=https://raw.githubusercontent.com/nakamura196/genji_curation/master/docs/iiif/121_saga_all/31.json&amp;mode=annotation&amp;pos=16&amp;lang=ja</t>
  </si>
  <si>
    <t>侍所に人々声して、「雪すこし隙ありつ夜は更けぬらんか</t>
  </si>
  <si>
    <t>16 見々す心はつかしけなりさふらひに人へ声して香</t>
  </si>
  <si>
    <t>し」など、さすがにまほにはあらで、そそのかしきこえて、</t>
  </si>
  <si>
    <t>16 すこしひまあり夜いよふけゐらんかしなとさす</t>
  </si>
  <si>
    <t>声つくりあへり。中将、木工など、「あはれの世や」などう</t>
  </si>
  <si>
    <t>16 かにまほにはあらてそのかしきこて</t>
  </si>
  <si>
    <t>16 つくりあつり中将木工なと哀のよやなう北</t>
  </si>
  <si>
    <t>ち嘆きつつ、語らひて臥したるに、正身はいみじう思ひしづ</t>
  </si>
  <si>
    <t>16 なけきつかたらひてふしたるにさうしみハ</t>
  </si>
  <si>
    <t>めてらうたげに寄り臥したまへり、と見るほどに、にはかに</t>
  </si>
  <si>
    <t>16 いみしそ皿しつめてらうたけによりふし給へり</t>
  </si>
  <si>
    <t>起き上がりて、大きなる籠の下なりつる火取をとり寄せて、</t>
  </si>
  <si>
    <t>16 とみるほとににはかにおきあかりてほきなる</t>
  </si>
  <si>
    <t>16 このしたなりつる火とりをとりよせて殿の</t>
  </si>
  <si>
    <t>殿の背後に寄りて、さと沃かけたまふほど、人のやや見あふ</t>
  </si>
  <si>
    <t>16 そしろによりてさといかけ行ほと人のやみ</t>
  </si>
  <si>
    <t>るほどもなう、あさましきに、あきれてものしたまふ。さる</t>
  </si>
  <si>
    <t>16 あふる程もなうあさましきにあきれて物</t>
  </si>
  <si>
    <t>ものもおぼえず。払ひ</t>
  </si>
  <si>
    <t>16 給さるこまかなるはゐのめはなにも入ておほ</t>
  </si>
  <si>
    <t>16 れて物もおほええすはらひすて給へとたちみち</t>
  </si>
  <si>
    <t>ぎたまひつ。うつし心にてかくしたまふぞと思はば、またか</t>
  </si>
  <si>
    <t>16 たれは御そともぬき給つそつし心にてかくし</t>
  </si>
  <si>
    <t>へり見すべくもあらずあさましけれど、例の御物の怪の、人</t>
  </si>
  <si>
    <t>16 給そと思い又かへりみすへくもあらすあさま</t>
  </si>
  <si>
    <t>に疎ませむとする事と、御前なる人々もいとほしう見たてま</t>
  </si>
  <si>
    <t>16 しけれとれいの物のけの人にうとせん</t>
  </si>
  <si>
    <t>つる。立ち騒ぎて、御衣ども奉り換へなどすれど、そこらの</t>
  </si>
  <si>
    <t>16 するわさと御前なる人もいとをしうみ奉る立</t>
  </si>
  <si>
    <t>16 さはきて御そとも奉りかへなとすれとそこの</t>
  </si>
  <si>
    <t>灰の鬢のわたりにも立ちのぼり、よろづの所に満ちたる心地</t>
  </si>
  <si>
    <t>16 はひのひんのわたりにもたちのほりよろつの</t>
  </si>
  <si>
    <t>すれば、きよらを尽くしたまふわたりに、さながら参でたま</t>
  </si>
  <si>
    <t>16 所にみちたる心ちすれ第よらをつくし給</t>
  </si>
  <si>
    <t>ふべきにもあらず。心違ひとはいひながら、なほめづらしう</t>
  </si>
  <si>
    <t>17 わたりにさなからまうて給へきにもあらす心たか</t>
  </si>
  <si>
    <t>http://codh.rois.ac.jp/software/iiif-curation-viewer/demo/?curation=https://raw.githubusercontent.com/nakamura196/genji_curation/master/docs/iiif/121_saga_all/31.json&amp;mode=annotation&amp;pos=17&amp;lang=ja</t>
  </si>
  <si>
    <t>見知らぬ人の御ありさまなりやと爪はじきせられ、疎ましう</t>
  </si>
  <si>
    <t>17 ひとはいひなから猶ろしう見しらぬ人の御</t>
  </si>
  <si>
    <t>なりて、あはれと思ひつる心も残らねど、このころ荒だてて</t>
  </si>
  <si>
    <t>17 有様なりやとつさはしきせられそとましうなて</t>
  </si>
  <si>
    <t>ば、いみじきこと出で来なむと思ししづめて、夜半になりぬ</t>
  </si>
  <si>
    <t>17 衆と思つる心ものこねと此比あらたてはいみ</t>
  </si>
  <si>
    <t>17 しき事いてきなんとおほししつめて夜なかに</t>
  </si>
  <si>
    <t>れど、僧など召して加持まゐり騒ぐ。呼ばひののしりたまふ</t>
  </si>
  <si>
    <t>17 成ぬれと借なとろしてか地まいりさはくよは</t>
  </si>
  <si>
    <t>声など、思ひ疎みたまはんにことわりなり。</t>
  </si>
  <si>
    <t>17 のしり給軽なとおもひうとみ給はんに</t>
  </si>
  <si>
    <t>まひて、すこしうち休みたまへるほどに、</t>
  </si>
  <si>
    <t>17 はりなりよ一夜うたれひかれなきまとひあし</t>
  </si>
  <si>
    <t>かしこへ御文奉れたまふ、（鬚黒大将）「昨夜に</t>
  </si>
  <si>
    <t>17 給てすこしうちやすみ給つるほとにかしこへ</t>
  </si>
  <si>
    <t>はかに消え入る人のはべしにより、雪のけしきもふり出でが</t>
  </si>
  <si>
    <t>17 御文たて申つれ給よへにはかに消いる人しのに侍</t>
  </si>
  <si>
    <t>たく、やすらひはべしに、身さへ冷えてなむ。御心をばさる</t>
  </si>
  <si>
    <t>17 より雪のけしきもふり以てかたくやすらひ</t>
  </si>
  <si>
    <t>17 侍しに身さへひくてなむ御心をはさる物にて</t>
  </si>
  <si>
    <t>17 人伊かりとりなし侍けんとすくに書給つり</t>
  </si>
  <si>
    <t>たしきの袖</t>
  </si>
  <si>
    <t>17 心さへ望にみたれし香もよにひとりさ</t>
  </si>
  <si>
    <t>たへがたくこそ」と白き薄様に、つつやかに書いたまへれど、</t>
  </si>
  <si>
    <t>17 つるかたしきの袖たへかたくこそとしろきうす</t>
  </si>
  <si>
    <t>ことにをかしきところもなし。手はいときよげなり。才賢く</t>
  </si>
  <si>
    <t>17 やうにつやかにかい給へれとことにおかき</t>
  </si>
  <si>
    <t>などぞものしたまひける。尚侍の君、夜離れを何とも思され</t>
  </si>
  <si>
    <t>17 所もなしてはいときよけなりさえかしくな</t>
  </si>
  <si>
    <t>17 とそ物し給けかむの若夜かれを何ともおほ</t>
  </si>
  <si>
    <t>ぬに、かく心ときめきしたまへるを見も入れたまはねば、御</t>
  </si>
  <si>
    <t>17 されぬにかく心ときめきし給つるを見もいれ給</t>
  </si>
  <si>
    <t>返りなし。男胸つぶれて、思ひ暮らしたまふ。</t>
  </si>
  <si>
    <t>17 はね御かつりもなしおとこむねつふれて思</t>
  </si>
  <si>
    <t>北の方はなほいと苦しげにしたまへば、御修法などはじめ</t>
  </si>
  <si>
    <t>18 暮し給北方いなをいとくるしけにし給へ見す</t>
  </si>
  <si>
    <t>http://codh.rois.ac.jp/software/iiif-curation-viewer/demo/?curation=https://raw.githubusercontent.com/nakamura196/genji_curation/master/docs/iiif/121_saga_all/31.json&amp;mode=annotation&amp;pos=18&amp;lang=ja</t>
  </si>
  <si>
    <t>させたまふ。心の中にも、このころばかりだに、事なくうつ</t>
  </si>
  <si>
    <t>18 法なとはしめさせ行心のうちにもこの比はかり</t>
  </si>
  <si>
    <t>し心にあらせたまへと念じたまふ。まことの心ばへのあはれ</t>
  </si>
  <si>
    <t>18 たにことなくそつし心にあらせ給へとねん</t>
  </si>
  <si>
    <t>なるを見ず知らずは、かうまで思ひ過ぐすべくもなきけ疎さ</t>
  </si>
  <si>
    <t>18 行まとの御心はへの哀なるを見すしらすは</t>
  </si>
  <si>
    <t>18 かうまて思ひすくすへうもなきけうとさ</t>
  </si>
  <si>
    <t>18 と思ゐ給へりくるれはれいの伊そき出給御</t>
  </si>
  <si>
    <t>にあやしううちあはぬさまにのみむつかり</t>
  </si>
  <si>
    <t>18 さうそくの事なともめやすくしなし給はす</t>
  </si>
  <si>
    <t>18 世にあやしううちあはぬさまにのみむつかり</t>
  </si>
  <si>
    <t>たまふを、あざやかなる御直衣などもえ取りあへたまはで、</t>
  </si>
  <si>
    <t>18 給をあさやかなるツなをしなともえとりあへ</t>
  </si>
  <si>
    <t>いと見苦し。昨夜のは焼けとほりて、疎ましげに焦れたる臭</t>
  </si>
  <si>
    <t>18 行ていとくるしよへのはやけとをりてうまとし</t>
  </si>
  <si>
    <t>ひなども異様なり、御衣どもに移り香もしみたり。ふすべら</t>
  </si>
  <si>
    <t>18 けにこかれたかにほひなともこやうなり</t>
  </si>
  <si>
    <t>れけるほどあらはに、人も倦じたまひぬべければ、脱ぎ換へ</t>
  </si>
  <si>
    <t>18 御そともにうつりかもしミたりふすへへられたつ</t>
  </si>
  <si>
    <t>18 程あらはに人も恨給ぬへけれはぬきかへて</t>
  </si>
  <si>
    <t>しつつ、</t>
  </si>
  <si>
    <t>18 御ゆとのなといたうつくろひ給もくの君所た</t>
  </si>
  <si>
    <t>18 き物なとしつ</t>
  </si>
  <si>
    <t>ぞ見し</t>
  </si>
  <si>
    <t>18 ひとりゐてこかるゝむねのくるしきに</t>
  </si>
  <si>
    <t>なごりなき御もてなしは、見たてまつる人だに、ただにや</t>
  </si>
  <si>
    <t>18 思あまれるほのをとそ見し名残なきツもて</t>
  </si>
  <si>
    <t>は」と、口おほひてゐたる、まみいといたし。されど、いか</t>
  </si>
  <si>
    <t>18 なしいみ奉る人たにたにやはと口ほひて</t>
  </si>
  <si>
    <t>なる心にてかやうの人にものを言ひけん、などのみぞおぼえ</t>
  </si>
  <si>
    <t>18 ゐたるまみいと伊たしされといかなる心にてか</t>
  </si>
  <si>
    <t>たまひける、情なきことよ。</t>
  </si>
  <si>
    <t>18 やうの人に物をいひけんなとのみそおほも給</t>
  </si>
  <si>
    <t>（鬚黒大将）「うきことを思ひさわげばさまざまにくゆる煙ぞ</t>
  </si>
  <si>
    <t>19 けるなさけなきことよ</t>
  </si>
  <si>
    <t>http://codh.rois.ac.jp/software/iiif-curation-viewer/demo/?curation=https://raw.githubusercontent.com/nakamura196/genji_curation/master/docs/iiif/121_saga_all/31.json&amp;mode=annotation&amp;pos=19&amp;lang=ja</t>
  </si>
  <si>
    <t>いとど立ちそふ</t>
  </si>
  <si>
    <t>19 そき事を思さはけさま〱にくゆるけ</t>
  </si>
  <si>
    <t>いと事のほかなることどもの、もし聞こえあらば、中間にな</t>
  </si>
  <si>
    <t>19 ふりそいとゝ立そふいとことの外なつ事とも</t>
  </si>
  <si>
    <t>りぬべき身なめり」と、うち嘆きて出でたまひぬ。</t>
  </si>
  <si>
    <t>19 のもしきこえあらいちうけんに成ぬへき身な</t>
  </si>
  <si>
    <t>一夜ばかりの隔てだに、まためづらしうをかしさまさりて</t>
  </si>
  <si>
    <t>19 ちりとうちなけきて出給ぬ一夜はかりのへ</t>
  </si>
  <si>
    <t>19 たてたにまためつらしそおかしさまさりて</t>
  </si>
  <si>
    <t>おぼえたまふありさまに、いとど心を分くべくもあらずおぼ</t>
  </si>
  <si>
    <t>19 おほえ給あり様にいと心をわくへくもあら</t>
  </si>
  <si>
    <t>えて心憂ければ、久しう籠りゐたまへり。</t>
  </si>
  <si>
    <t>19 すほえて心うけれいひさしうこもりゐ給</t>
  </si>
  <si>
    <t>修法などし騒げど、御物の怪こちたく起こりてののしるを</t>
  </si>
  <si>
    <t>19 へりすほうなとしさはけと御物のけこち</t>
  </si>
  <si>
    <t>19 たくおこりてのしるをきゝ給へへハあさましきき</t>
  </si>
  <si>
    <t>もつき、恥ぢがましきことか</t>
  </si>
  <si>
    <t>19 きすもつきは北かましき事北らす有るむ</t>
  </si>
  <si>
    <t>たまふ時も、他方に離れゐた</t>
  </si>
  <si>
    <t>19 とをそろしうてよりつき給寺反にわたり</t>
  </si>
  <si>
    <t>まひて、君たちばかりをぞ、</t>
  </si>
  <si>
    <t>19 給時しことかたにはなれゐ給て君たち計</t>
  </si>
  <si>
    <t>呼び放ちて見たてまつりたまふ。女一ところ、十二三ばかり</t>
  </si>
  <si>
    <t>19 をそよひはなちて見奉り給女ひとゝころ</t>
  </si>
  <si>
    <t>にて、また次々男二人なんおはしける。近き年ごろとなりて</t>
  </si>
  <si>
    <t>19 ナ二三計にてまたつき〱とこふたりるむ</t>
  </si>
  <si>
    <t>は、御仲も隔りがちにてならはしたまへれど、やむごとなう</t>
  </si>
  <si>
    <t>19 おいしけるちかき年比と成てい御中もへたり</t>
  </si>
  <si>
    <t>立ち並ぶ方なくてならひたまへれば、今は限りと見たまふに、</t>
  </si>
  <si>
    <t>19 かちにてならハし給へれとやんことなう立なふ</t>
  </si>
  <si>
    <t>さぶらふ人々もいみじう悲しと思ふ。</t>
  </si>
  <si>
    <t>19 かたなくてならひ跡つれいすはかきりとみ給に</t>
  </si>
  <si>
    <t>19 さふらふ人もいみしうかなしと思ふち宮き</t>
  </si>
  <si>
    <t>てもて出でたまふらむに、さて心強くもの</t>
  </si>
  <si>
    <t>19 給てをはしかか汁はなてもていて給らんにさて</t>
  </si>
  <si>
    <t>したまふ、いと面なう人笑へなることなり。</t>
  </si>
  <si>
    <t>20 心つよく物し給いとおもなう人わゝへなる事</t>
  </si>
  <si>
    <t>http://codh.rois.ac.jp/software/iiif-curation-viewer/demo/?curation=https://raw.githubusercontent.com/nakamura196/genji_curation/master/docs/iiif/121_saga_all/31.json&amp;mode=annotation&amp;pos=20&amp;lang=ja</t>
  </si>
  <si>
    <t>おのがあらむ世の限りは、ひたぶるにしも、などか従ひくづ</t>
  </si>
  <si>
    <t>20 をのかあん世のかきりはひたふるにしもなとか</t>
  </si>
  <si>
    <t>ほれたまはむ」と聞こえたまひて、にはかに御迎へあり。</t>
  </si>
  <si>
    <t>20 したかひくつおれ給はんときこえ給こくにはかり</t>
  </si>
  <si>
    <t>北の方、御心地すこし例になりて、世の中をあさましう思</t>
  </si>
  <si>
    <t>20 御むかへあり北方ツつつちすこしれいになりて世</t>
  </si>
  <si>
    <t>ひ嘆きたまふに、かくと聞こえたまへれば、「強ひて立ちと</t>
  </si>
  <si>
    <t>20 中をあさましう思ひなけき給にかくときこ雲雲天行</t>
  </si>
  <si>
    <t>まりて、人の絶えはてんさまを見はてて思ひとぢめむも、い</t>
  </si>
  <si>
    <t>20 へれはしゐて立とまりて人のたえはてんさま</t>
  </si>
  <si>
    <t>ますこし人笑へにこそあらめ」など思し立つ。</t>
  </si>
  <si>
    <t>20 を見はて思ときそむし今すこし人わゝへにそ</t>
  </si>
  <si>
    <t>御兄弟の君たち、兵衛督は上達部におはすればことごとし</t>
  </si>
  <si>
    <t>20 あらめなとおほしたつ御せうとの君た比兵衛督</t>
  </si>
  <si>
    <t>20 いかんたちかにおはすれはこと〱しとて中な侍没</t>
  </si>
  <si>
    <t>とて、中将、侍従、民部大輔など、御車三つばかりしておは</t>
  </si>
  <si>
    <t>20 民ア大輔なと御車三はかりしておいしたりさ</t>
  </si>
  <si>
    <t>したり。さこそはあべかめれとかねて思ひつることなれど、</t>
  </si>
  <si>
    <t>20 こ</t>
  </si>
  <si>
    <t>さし当たりて今日を限りと思へば、さぶらふ人々もほろほろ</t>
  </si>
  <si>
    <t>20 あへかそれとかねて思つ事なれとさしあたりて</t>
  </si>
  <si>
    <t>と泣きあへり。「年ごろならひたまはぬ旅住みに、狭くはし</t>
  </si>
  <si>
    <t>20 けふを限と足へはさふらふ人ゝもほつ〱なき</t>
  </si>
  <si>
    <t>たなくては、いかでかあまたはさぶらはん。かたへはおのお</t>
  </si>
  <si>
    <t>20 あつり年比ならひ給はぬたひすみにせはくはした</t>
  </si>
  <si>
    <t>の里にまかでて、静まらせたまひなむに」などさだめて、</t>
  </si>
  <si>
    <t>20 なくていかてかあまたはさふらはむかたへをの〱</t>
  </si>
  <si>
    <t>20 里にまかてしつまらせ許なむになとさた給て</t>
  </si>
  <si>
    <t>れ散るべし。</t>
  </si>
  <si>
    <t>20 人をのかしゝはかなき物ともなと里にはらひやり</t>
  </si>
  <si>
    <t>御調度どもは、さるべきはみなしたためおきなどするまま</t>
  </si>
  <si>
    <t>20 つゝみたれちるへし御てうとともいさるへきはみな</t>
  </si>
  <si>
    <t>に、上下泣き騒ぎたるは、いとゆゆしく見ゆ。君たちは何心</t>
  </si>
  <si>
    <t>20 したゝろをきなとするまゝにかみしもなきさ</t>
  </si>
  <si>
    <t>もなくて歩きたまふを、母君みな呼びすゑたまひて、（北の方）</t>
  </si>
  <si>
    <t>20 きたかはいとゆしくみゆ君たちは何心もなくて</t>
  </si>
  <si>
    <t>「みづからは、かく心憂き宿世、今は見はてつれば、この世</t>
  </si>
  <si>
    <t>20 ありき給をはゝ君みなよひすへ給てみつかゝかく</t>
  </si>
  <si>
    <t>に跡とむべきにもあらず、ともかくもさすらへなん。生ひ先</t>
  </si>
  <si>
    <t>21 心そきすく随今みはてつれは此世に跡と</t>
  </si>
  <si>
    <t>http://codh.rois.ac.jp/software/iiif-curation-viewer/demo/?curation=https://raw.githubusercontent.com/nakamura196/genji_curation/master/docs/iiif/121_saga_all/31.json&amp;mode=annotation&amp;pos=21&amp;lang=ja</t>
  </si>
  <si>
    <t>21 むへきにもあらすともかくもさすらへなむおい</t>
  </si>
  <si>
    <t>遠うて、さすがに、散りぼひたまはんありさまどもの、悲し</t>
  </si>
  <si>
    <t>21 さきとをうてさすかにちりほひ給いむ有様と</t>
  </si>
  <si>
    <t>うもあべいかな。姫君は、となるともかうなるとも、おのれ</t>
  </si>
  <si>
    <t>21 のかなしうもあへいかな姫君いとなともかうなつ</t>
  </si>
  <si>
    <t>に添ひたまへ。なかなか、男君たちは、え避らず参で通ひ見</t>
  </si>
  <si>
    <t>21 ともをのれにそひ給へ中〱おとこ君たちえさ</t>
  </si>
  <si>
    <t>えたてまつらんに、人の心とどめたまふべくもあらず、はし</t>
  </si>
  <si>
    <t>21 らすまうてかよひ見え奉らんに人の心とゝろ</t>
  </si>
  <si>
    <t>たなうてこそ漂はめ。宮のおはせんほど、型のやうにまじら</t>
  </si>
  <si>
    <t>21 給へくもあらすはしたなうてこそたよはろ宮</t>
  </si>
  <si>
    <t>ひをすとも、かの大臣たちの御心にかかれる世にて、かく心</t>
  </si>
  <si>
    <t>21 のお世んほとかたのやうにましらひをすともか</t>
  </si>
  <si>
    <t>おくべきわたりぞとさすがに知られて、人にもなり立たむこ</t>
  </si>
  <si>
    <t>21 のおとた比の御心にかゝれか世にてかく心をく</t>
  </si>
  <si>
    <t>21 へきわたりそとさすかにしられて人も成らたん</t>
  </si>
  <si>
    <t>と難し。さりとて山、林にひきつづきまじらむこと、後の世</t>
  </si>
  <si>
    <t>21 ことかたしさりとて山はやしに引つきましらむ</t>
  </si>
  <si>
    <t>までいみじきこと」と泣きたまふに、みな深き心は思ひわか</t>
  </si>
  <si>
    <t>21 事後の世まていみしきことなき給にみな</t>
  </si>
  <si>
    <t>ねど、うち顰みて泣きおはさうず。「昔物語などを見るにも、</t>
  </si>
  <si>
    <t>21 ふかき心思わかねとうちひそみてなきおさうす</t>
  </si>
  <si>
    <t>世の常の心ざし深き親だに、時に移ろひ人に従へば、おろか</t>
  </si>
  <si>
    <t>21 むかし物語なとを見るにも世の常の心さしふ</t>
  </si>
  <si>
    <t>21 かきおやたに時にうつろひ人にしたかへはをろ</t>
  </si>
  <si>
    <t>にのみこそはなりけれ。まして、型のやうにて、見る前にだ</t>
  </si>
  <si>
    <t>21 かにのみこそなりけれましてかたのやうにてみる</t>
  </si>
  <si>
    <t>になごりなき心は、懸り所ありてももてないたまはじ」と御</t>
  </si>
  <si>
    <t>21 めのまへにたに名残なき御心はかゝり所あてりも</t>
  </si>
  <si>
    <t>21 もてない行ハしと御かのともさしつとひの給</t>
  </si>
  <si>
    <t>日も暮れ、雪降りぬべき空のけしきも心細</t>
  </si>
  <si>
    <t>21 なけく日もくれ晋ふりぬへき空のけしきもは</t>
  </si>
  <si>
    <t>早う」と御迎への君達そそのかしきこえて、</t>
  </si>
  <si>
    <t>21 ほそう見ゆる夕へなりいたうあれ侍なむはや</t>
  </si>
  <si>
    <t>22 そと御むかへのきんたちそゝのかしきこてて御</t>
  </si>
  <si>
    <t>http://codh.rois.ac.jp/software/iiif-curation-viewer/demo/?curation=https://raw.githubusercontent.com/nakamura196/genji_curation/master/docs/iiif/121_saga_all/31.json&amp;mode=annotation&amp;pos=22&amp;lang=ja</t>
  </si>
  <si>
    <t>御目おし拭ひつつながめおはす。姫君は、殿いとかなしうし</t>
  </si>
  <si>
    <t>22 をしのこひつなかろおはす姫君取いとかな</t>
  </si>
  <si>
    <t>たてまつりたまふならひに、「見たてまつらではいかでかあ</t>
  </si>
  <si>
    <t>22 したてまつり給ならひに見奉らては伊かてかあ</t>
  </si>
  <si>
    <t>らむ、いまなども聞こえで、また逢ひ見ぬやうもこそあれ」</t>
  </si>
  <si>
    <t>22 らむをなともきこえてまたあひ見ぬやも</t>
  </si>
  <si>
    <t>と思ほすに、うつぶし臥して、え渡るまじと思ほしたるを、</t>
  </si>
  <si>
    <t>22 こそあれとおもほすにそつふし〱てえわたる</t>
  </si>
  <si>
    <t>（北の方）「かく思したるなん、いと心憂き」などこしらへきこえ</t>
  </si>
  <si>
    <t>22 ましとおもほしたるをかくおほしたるなむいと</t>
  </si>
  <si>
    <t>たまふ。ただ今も渡りたまはなんと待ちきこえたまへど、か</t>
  </si>
  <si>
    <t>22 心うきなとこしらへきこえ許たすもわたり</t>
  </si>
  <si>
    <t>く暮れなむに、まさに動きたまひなんや。常に寄りゐたまふ</t>
  </si>
  <si>
    <t>22 給はなむと待きこえ給へとかくくれなむにまさに</t>
  </si>
  <si>
    <t>22 うこき給なんやつねによりゐ行ひんかしおも</t>
  </si>
  <si>
    <t>東面の柱を人に譲る心地したまふもあはれにて、姫君、檜</t>
  </si>
  <si>
    <t>22 てのはしらを人にゆつる心ちし給ふも哀にて</t>
  </si>
  <si>
    <t>皮色の紙の重ね、ただいささかに書きて、柱の乾割れたるは</t>
  </si>
  <si>
    <t>22 姫君ひわた色のかみのかさねたいさかにかき</t>
  </si>
  <si>
    <t>さまに、笄の先して押し入れたまふ。</t>
  </si>
  <si>
    <t>22 てはしらのひわれたはさまにかそかいのさき</t>
  </si>
  <si>
    <t>22 してをしいれ給</t>
  </si>
  <si>
    <t>22 マ六いて宿かれぬともなれきつる猪の</t>
  </si>
  <si>
    <t>えも書きやらで泣きたまふ。母君、「いでや」とて、</t>
  </si>
  <si>
    <t>22 らは我を着るなえもかきやてなき行はゝ君</t>
  </si>
  <si>
    <t>とて、はしたなかめりとや。</t>
  </si>
  <si>
    <t>22 いてやとて</t>
  </si>
  <si>
    <t>真木の柱ぞ</t>
  </si>
  <si>
    <t>22 なれきとは思いつともなにゝより立とまる</t>
  </si>
  <si>
    <t>御前なる人々もさまざまに悲しく、さしも思はぬ木草のもと</t>
  </si>
  <si>
    <t>22 へき猪のはしらそ御前な人もさま〱に</t>
  </si>
  <si>
    <t>さへ、恋しからんことと目とどめて、鼻すすりあへり。</t>
  </si>
  <si>
    <t>22 かなしくさしもおもはぬ草のもとさへこひ</t>
  </si>
  <si>
    <t>木工の君は、殿の御方の人にてとどまるに、中将のおもと、</t>
  </si>
  <si>
    <t>22 からんとろとめてはなすりあつりもくの</t>
  </si>
  <si>
    <t>23 君ハ取の御かたの人にてとまるに中狩のおもと</t>
  </si>
  <si>
    <t>http://codh.rois.ac.jp/software/iiif-curation-viewer/demo/?curation=https://raw.githubusercontent.com/nakamura196/genji_curation/master/docs/iiif/121_saga_all/31.json&amp;mode=annotation&amp;pos=23&amp;lang=ja</t>
  </si>
  <si>
    <t>べき</t>
  </si>
  <si>
    <t>23 あさけれと石間の水はすみはて宿もつ</t>
  </si>
  <si>
    <t>と言へば、木工、</t>
  </si>
  <si>
    <t>23 君やすみはなるへき思かけさりし事かくて</t>
  </si>
  <si>
    <t>23 わかれすらん事よといへは木工</t>
  </si>
  <si>
    <t>ぬ世を</t>
  </si>
  <si>
    <t>23 ともかくし岩さの水のむすほゝれかけとむ</t>
  </si>
  <si>
    <t>いでや」とてうち泣く。御車引き出でてかへり見るも、また</t>
  </si>
  <si>
    <t>23 へくもおもほえぬ世をいてやとてう地なく御</t>
  </si>
  <si>
    <t>はいかでかは見むとはかなき心地す。梢をも目とどめて、隠</t>
  </si>
  <si>
    <t>23 車ひき出こくかつりみるもまたはいかてかは見んと</t>
  </si>
  <si>
    <t>23 けか計心ちす木す衛をも目とめてかく</t>
  </si>
  <si>
    <t>るるまでぞかへり見たまひける。君が住むゆゑにはあらで、</t>
  </si>
  <si>
    <t>23 るまてそかへり見行ける君かすむゆへにい</t>
  </si>
  <si>
    <t>あらむ。</t>
  </si>
  <si>
    <t>23 あらてこゝら年へ給つる御住家の伊かてか忍所</t>
  </si>
  <si>
    <t>の方泣き騒ぎたまひて、「太政大臣をめで</t>
  </si>
  <si>
    <t>23 なくはあらん呂にはま北とりいみしうほしたり</t>
  </si>
  <si>
    <t>たきよすがと思ひきこえたまへれど、いか</t>
  </si>
  <si>
    <t>23 母北の方なきさはき給ておほきおとをて</t>
  </si>
  <si>
    <t>ばかりの昔の仇敵にかおはしけむとこそ思ほゆれ。女御をも、</t>
  </si>
  <si>
    <t>23 たきよすかと思きこ給へれといか斗のむかしの</t>
  </si>
  <si>
    <t>23 あたかたきにかおしけんとこそおもほゆれ女御</t>
  </si>
  <si>
    <t>事にふれはしたなくもてなしたまひしかど、それは、御仲の</t>
  </si>
  <si>
    <t>23 をしことにふれはしたなくもてなし給しかと</t>
  </si>
  <si>
    <t>恨みとけざりしほど、思ひ知れとにこそはありけめと思しの</t>
  </si>
  <si>
    <t>23 それは御中のうゝみとけさりし程思しれと</t>
  </si>
  <si>
    <t>たまひ、世の人も言ひなししだに、なほさやはあるべき、人</t>
  </si>
  <si>
    <t>23 にこそいありけめとほしの給よの人もいひ</t>
  </si>
  <si>
    <t>ひとりを思ひかしづきたまはんゆゑは、ほとりまでもにほふ</t>
  </si>
  <si>
    <t>23 なしに猶さやはあるへき人ひとりを思かしつ</t>
  </si>
  <si>
    <t>たまふことは、（鬚黒大将）「夜さりまかでさせ</t>
  </si>
  <si>
    <t>23 給はんゆへはほとりまても句ふたそしこそ</t>
  </si>
  <si>
    <t>23 あれと心えさりしをましてかく末にすろ</t>
  </si>
  <si>
    <t>子かしづきをして、おのれ古したまへるいとほしみに、実法</t>
  </si>
  <si>
    <t>24 なるまゝにこかしつききしてをのれふるし給</t>
  </si>
  <si>
    <t>http://codh.rois.ac.jp/software/iiif-curation-viewer/demo/?curation=https://raw.githubusercontent.com/nakamura196/genji_curation/master/docs/iiif/121_saga_all/31.json&amp;mode=annotation&amp;pos=24&amp;lang=ja</t>
  </si>
  <si>
    <t>なる人のゆるぎ所あるまじきをとて取り寄せもてかしづきた</t>
  </si>
  <si>
    <t>24 へついとをしみにしほうなつ人の行所あるさ</t>
  </si>
  <si>
    <t>まふは、いかがつらからぬ」と言ひつづけののしりたまへば、</t>
  </si>
  <si>
    <t>24 しきをとてとりよせもてかしつ給いか</t>
  </si>
  <si>
    <t>宮は、「あな聞きにくや。世に難つけられたまはぬ大臣を、</t>
  </si>
  <si>
    <t>24 つらからぬといひつゝ気のゝしり給へハ宮はあな</t>
  </si>
  <si>
    <t>24 きにくや世になむつけられ給はぬおとを</t>
  </si>
  <si>
    <t>口にまかせてなおとしめたまひそ。賢き人は、思ひおき、か</t>
  </si>
  <si>
    <t>24 御にまかせてなおとしめ給そかしこき人思を</t>
  </si>
  <si>
    <t>かる報いもがなと思ふことこそはものせられけめ。さ思はる</t>
  </si>
  <si>
    <t>24 きかるむくひもかなと思ふ事こそハ物せゝれけ</t>
  </si>
  <si>
    <t>るわが身の不幸なるにこそはあらめ。つれなうて、みなかの</t>
  </si>
  <si>
    <t>24 めさおもはゝ我身のふうなるにこそいあら給つ</t>
  </si>
  <si>
    <t>沈みたまひし世の報いは、浮かべ沈め、いと賢くこそは思ひ</t>
  </si>
  <si>
    <t>24 れなうてみなかのしつみ給し世のむくひはうかへ</t>
  </si>
  <si>
    <t>わたいたまふめれ。おのれ一人をば、さるべきゆかりと思ひ</t>
  </si>
  <si>
    <t>24 しついとかしこくそハ里わたい給めれをのれ</t>
  </si>
  <si>
    <t>てこそは、一年も、さる世の響きに、家よりあまることども</t>
  </si>
  <si>
    <t>24 日とりをさるへきゆかりと思てそはひとらせも</t>
  </si>
  <si>
    <t>もありしか。それをこの生の面目にてやみぬべきなめり」と</t>
  </si>
  <si>
    <t>24 さる世のひ第に家よりあまる事ともありし</t>
  </si>
  <si>
    <t>24 かそれをこの生のかいほくにてやみぬへきなめり</t>
  </si>
  <si>
    <t>のたまふに、いよいよ腹立ちて、まがまがしきことなどを言</t>
  </si>
  <si>
    <t>24 との給にいよ〱はたてまかかしき事事</t>
  </si>
  <si>
    <t>大将の君、かく渡りたまひにけるを聞きて、</t>
  </si>
  <si>
    <t>24 なとをいひちらし給とのほ北方そさな物</t>
  </si>
  <si>
    <t>いとあやしう、若々しき仲らひのやうに、</t>
  </si>
  <si>
    <t>24 けか大狩の君かくわたり給にけるをきゝていと</t>
  </si>
  <si>
    <t>ふすべ顔にてものしたまひけるかな、正身</t>
  </si>
  <si>
    <t>24 あやしうわか〱しきなからひのやうにふすへかほ</t>
  </si>
  <si>
    <t>は、しか引ききりに際々しき心もなきものを、宮のかく軽々</t>
  </si>
  <si>
    <t>24 にて物し給けかなさうしみはしかひとりに</t>
  </si>
  <si>
    <t>24 きは〱しき心しなき物を宮のかくか〱</t>
  </si>
  <si>
    <t>しうおはする、と思ひて、君達もあり、人目もいとほしきに</t>
  </si>
  <si>
    <t>24 しうおすると思こくきむたちもあり人も</t>
  </si>
  <si>
    <t>思ひ乱れて、尚侍の君に、（鬚黒大将）「かくあやしきことなんは</t>
  </si>
  <si>
    <t>25 いとをしきに思ろれてかむの君にかくあやし</t>
  </si>
  <si>
    <t>http://codh.rois.ac.jp/software/iiif-curation-viewer/demo/?curation=https://raw.githubusercontent.com/nakamura196/genji_curation/master/docs/iiif/121_saga_all/31.json&amp;mode=annotation&amp;pos=25&amp;lang=ja</t>
  </si>
  <si>
    <t>思ひはべりける心のおこたりを、かへすがへす聞こえてもや</t>
  </si>
  <si>
    <t>25 き事なむ侍るなる中〱心やすくハ思給なせさて</t>
  </si>
  <si>
    <t>隠ろへてもありぬべき人の心やすさを、おだしう思ひたまへ</t>
  </si>
  <si>
    <t>25 かたすみにかくろへても有ぬへき人の心やすさを</t>
  </si>
  <si>
    <t>つるに、にはかにかの宮のしたまふならむ。人の聞き見るこ</t>
  </si>
  <si>
    <t>25 おたしう思給へつるにはかにかの宮のし給ならん人</t>
  </si>
  <si>
    <t>とも情なきを、うちほのめきて参り来なむ」とて出でたまふ。</t>
  </si>
  <si>
    <t>25 のき見る事も緒なきをうちほのきてまいり</t>
  </si>
  <si>
    <t>よき表の御衣、柳の下襲、青鈍の綺の指貫着たまひてひぎつ</t>
  </si>
  <si>
    <t>25 きなんとて出給よきうへの御そやなきのした</t>
  </si>
  <si>
    <t>くろひたまへる、いとものものし。などかは似げなからむと</t>
  </si>
  <si>
    <t>25 かさね青にひのきのさしぬき給てひ第つく</t>
  </si>
  <si>
    <t>人々は見たてまつるを、尚侍の君は、かかることどもを聞き</t>
  </si>
  <si>
    <t>25 ろひ給つるいと物しなとかにけなんと人ゝは</t>
  </si>
  <si>
    <t>りたまはず。</t>
  </si>
  <si>
    <t>25 み奉るをかむの君はかゝることをきゝ給につ寺て</t>
  </si>
  <si>
    <t>25 身の八心つきなうおほししらるれは見もふり給</t>
  </si>
  <si>
    <t>宮に恨みきこえむとて、参でたまふままに、まづ殿におは</t>
  </si>
  <si>
    <t>25 す宮にうらみきこえんとてまうて許まゝにまつ</t>
  </si>
  <si>
    <t>したれば、木工の君など出で来て、ありしさま語りきこゆ。</t>
  </si>
  <si>
    <t>25 殿におしたれはもくの君なといてきて有し</t>
  </si>
  <si>
    <t>ろほろとこぼるる御</t>
  </si>
  <si>
    <t>25 さま語きこゆ姫君の御あり様きゝ給てお</t>
  </si>
  <si>
    <t>世の人にも似ず、あ</t>
  </si>
  <si>
    <t>25 く念し給へとほろ〱とこほるゝさけしき</t>
  </si>
  <si>
    <t>やしきことどもを見</t>
  </si>
  <si>
    <t>25 いと哀なりさてもよの人にも似すあやしき事</t>
  </si>
  <si>
    <t>う、ものの心やうやう知りたまへり。次の君は、八つばかり</t>
  </si>
  <si>
    <t>25 ともをみすくすこらの年比の心さしを見しり</t>
  </si>
  <si>
    <t>かな。いと思ひのままならむ人は、今までも立ちとまるべく</t>
  </si>
  <si>
    <t>25 給すありけいと思のまならん人伊ま</t>
  </si>
  <si>
    <t>やはある。よし、かの正身は、とてもかくても、いたづら人</t>
  </si>
  <si>
    <t>25 てもたきとまるへくやはあるよしかのさうしみは</t>
  </si>
  <si>
    <t>と見えたまへば、同じことなり。幼き人々も、いかやうにも</t>
  </si>
  <si>
    <t>25 とてもかくても徒人と見給へはおなし事なり</t>
  </si>
  <si>
    <t>てなしたまはむとすらむ」とうち嘆きつつ、かの真木柱を見</t>
  </si>
  <si>
    <t>25 おさなき人も伊かやうにもてなし給はむと</t>
  </si>
  <si>
    <t>26 すゝむとうちなけきつかのまきハしらをみ</t>
  </si>
  <si>
    <t>http://codh.rois.ac.jp/software/iiif-curation-viewer/demo/?curation=https://raw.githubusercontent.com/nakamura196/genji_curation/master/docs/iiif/121_saga_all/31.json&amp;mode=annotation&amp;pos=26&amp;lang=ja</t>
  </si>
  <si>
    <t>たまふに、手も幼けれど、心ばへのあはれに恋しきままに、</t>
  </si>
  <si>
    <t>26 給にてもさなけれと心はえの衆に恋しき</t>
  </si>
  <si>
    <t>もあらず。</t>
  </si>
  <si>
    <t>26 まに道すか波おしのこひつらまうて給へれと</t>
  </si>
  <si>
    <t>（式部卿宮）「何か。ただ時に移る心の、今はじめて変りたまふ</t>
  </si>
  <si>
    <t>26 たいめんしねへつもあらす何かた時にそつ</t>
  </si>
  <si>
    <t>にもあらず。年ごろ思ひうかれたまふさま聞きわたりても久</t>
  </si>
  <si>
    <t>26 心のすいしてかはり給にもあらす年比思そか</t>
  </si>
  <si>
    <t>しくなりぬるを、いづくをまた思ひ直るべきをりとか待たむ。</t>
  </si>
  <si>
    <t>26 れ給さまきわたりても久て成ぬるをいつくを</t>
  </si>
  <si>
    <t>いとどひがひがしきさまのみこそ見えはてたまはめ」と諫め</t>
  </si>
  <si>
    <t>26 また思るなをるへきおりとかまたむ伊ひか</t>
  </si>
  <si>
    <t>26 きさまにのみこそみえはて給はめいさめ申給</t>
  </si>
  <si>
    <t>はべるかな。思ほし棄つまじき人々もはべればと、のどかに</t>
  </si>
  <si>
    <t>26 いりなり伊とわか〱しき心ちもし侍るもほし</t>
  </si>
  <si>
    <t>26 すろましき人も侍れいとのとかに思侍けの</t>
  </si>
  <si>
    <t>る方なし。今は、ただなだらかに御覧じゆるして、罪避りど</t>
  </si>
  <si>
    <t>26 をこたりを返きこてもやるかたなし六はた</t>
  </si>
  <si>
    <t>ころなう、世人にもことわらせてこそ、かやうにももてない</t>
  </si>
  <si>
    <t>26 なたらかに御覧しゆるしてつみさか所なうよ人</t>
  </si>
  <si>
    <t>たまはめ」など、聞こえわづらひておはす。「姫君をだに見</t>
  </si>
  <si>
    <t>26 にもことはらせてこそかやうにももてなひ給は</t>
  </si>
  <si>
    <t>26 めなときこゝわつらひておず姫君をたに見奉ん</t>
  </si>
  <si>
    <t>もあらず。男君たち、十なるは殿上したまふ、いとうつくし。</t>
  </si>
  <si>
    <t>26 ときこて行へれといたし奉へくもあらす男君</t>
  </si>
  <si>
    <t>人にほめられて、容貌などようはあらねど、いとらうらうじ</t>
  </si>
  <si>
    <t>26 たち十な門は故上し給いとうつくし人にほめれて</t>
  </si>
  <si>
    <t>26 かた比なとようはあらねといとらうしう物の</t>
  </si>
  <si>
    <t>にて、いとらうたげに、姫君にもおぼえたれば、かき撫でつ</t>
  </si>
  <si>
    <t>26 やう〱しり給つりつきの君八斗にていとらう</t>
  </si>
  <si>
    <t>つ、（鬚黒大将）「吾子をこそは、恋しき御形見にも見るべかめ</t>
  </si>
  <si>
    <t>26 たけに姫君もおほえたれかきなてつゝあこ</t>
  </si>
  <si>
    <t>れ」など、うち泣きて語らひたまふ。宮にも御気色賜らせた</t>
  </si>
  <si>
    <t>26 こそ恋しき御かたみにもみるへかめれなとうち</t>
  </si>
  <si>
    <t>まへど、（式部卿宮）「風邪おこりて、ためらひはべるほどにて」</t>
  </si>
  <si>
    <t>27 なきてかたらひ給宮にも御けしき給いらせ行へ</t>
  </si>
  <si>
    <t>http://codh.rois.ac.jp/software/iiif-curation-viewer/demo/?curation=https://raw.githubusercontent.com/nakamura196/genji_curation/master/docs/iiif/121_saga_all/31.json&amp;mode=annotation&amp;pos=27&amp;lang=ja</t>
  </si>
  <si>
    <t>とあれば、はしたなくて出でたまひぬ。</t>
  </si>
  <si>
    <t>27 とかせおこりてためらひ侍程にてとあれははし</t>
  </si>
  <si>
    <t>小君違をば車に乗せて、語らひおはす。六</t>
  </si>
  <si>
    <t>27 たなくて出給ぬ此きんたちをは車にのせてかた</t>
  </si>
  <si>
    <t>（鬚黒大将）「なほここにあれ。来て見んにも心</t>
  </si>
  <si>
    <t>27 らひおす六条故にいえゐておいせねは取にと</t>
  </si>
  <si>
    <t>やすかるべく」とのたまふ。うちながめていと心細げに見送</t>
  </si>
  <si>
    <t>27 めてなをこゝにあれきてみむんにも心やすかるへ</t>
  </si>
  <si>
    <t>りたるさまどもいとあはれなるに、もの思ひ加はりぬる心地</t>
  </si>
  <si>
    <t>27 くとの給うちなめていと心ほそけに見感り</t>
  </si>
  <si>
    <t>27 たるさまともいと哀なるに物思くりぬる心ち</t>
  </si>
  <si>
    <t>すれど、女君の御さまの見るかひありてめでたきに、ひがひ</t>
  </si>
  <si>
    <t>27 すれは女君の御様のみるかひありてめてたきに</t>
  </si>
  <si>
    <t>27 ひかかしき御さまを思くらふるにもこよなくて</t>
  </si>
  <si>
    <t>うち絶えて訪れもせず。はしたなかりしにことつけ顔なる</t>
  </si>
  <si>
    <t>27 よろつをなくさか行うちたて音つれもせす</t>
  </si>
  <si>
    <t>を、宮にはいみじうめざましがり嘆きたまふ。</t>
  </si>
  <si>
    <t>27 はしたなかりしにとつけかほなつを宮はいみ</t>
  </si>
  <si>
    <t>春の上も聞きたまひて、（紫の上）「ここにさへ恨みらるるゆゑ</t>
  </si>
  <si>
    <t>27 しうめさましかりなけき給春のうへはきゝ給</t>
  </si>
  <si>
    <t>になるが苦しきこと」と嘆きたまふを、大臣の君、いとほし</t>
  </si>
  <si>
    <t>27 くこゝにさへうらみらるゝゆへになかくるしき</t>
  </si>
  <si>
    <t>と思して、（源氏）「難きことなり。おのが心ひとつにもあらぬ</t>
  </si>
  <si>
    <t>27 ことなけき給をおとゝの君いとをしとおほして</t>
  </si>
  <si>
    <t>人のゆかりに、内裏にも心おきたるさまに思したなり。兵部</t>
  </si>
  <si>
    <t>27 かたき事をのか心とつにもあらぬ人のゆか</t>
  </si>
  <si>
    <t>27 りに内にら心をきたるさまにおほしたなり</t>
  </si>
  <si>
    <t>27 兵㒵宮なもえんし行ときしをさいへと</t>
  </si>
  <si>
    <t>うおはする人にて、聞きあきらめ、恨みとけたまひにたなり。</t>
  </si>
  <si>
    <t>27 思やりふかうおずる人にてきゝあきらめうらみ</t>
  </si>
  <si>
    <t>おのづから、人の仲らひは忍ぶることと思へど、隠れなきも</t>
  </si>
  <si>
    <t>27 とけ給にたなりをのつから人のなからひ愚る</t>
  </si>
  <si>
    <t>27 ことおもへとかくれなき物なれいしか思ふへきつに</t>
  </si>
  <si>
    <t>かかることどもの騒ぎに、尚侍の君の御気</t>
  </si>
  <si>
    <t>28 なしとなむ廻侍との給かる事とものさはき</t>
  </si>
  <si>
    <t>http://codh.rois.ac.jp/software/iiif-curation-viewer/demo/?curation=https://raw.githubusercontent.com/nakamura196/genji_curation/master/docs/iiif/121_saga_all/31.json&amp;mode=annotation&amp;pos=28&amp;lang=ja</t>
  </si>
  <si>
    <t>色いよいよ晴れ間なきを、大将はいとほし</t>
  </si>
  <si>
    <t>28 にかむの君の御年しきいよ〱はれまなきを大</t>
  </si>
  <si>
    <t>と思ひあつかひきこえて、この参りたまは</t>
  </si>
  <si>
    <t>28 将はいとをしと廻あつかひきこてて此まいり給は</t>
  </si>
  <si>
    <t>むとありしことも絶えきれて、妨げきこえつるを、内裏にも</t>
  </si>
  <si>
    <t>28 むとありしこともたえきれてさまたけきこ</t>
  </si>
  <si>
    <t>なめく心あるさまに聞こしめし、人々も思すところあらむ、</t>
  </si>
  <si>
    <t>28 つるをうちにもなかき心あるさまにきこし</t>
  </si>
  <si>
    <t>公人を頼みたる人はなくやはある、と思ひ返して、年返り</t>
  </si>
  <si>
    <t>28 ちし人ゝもおほす所あらんおほやけ人をたのみ</t>
  </si>
  <si>
    <t>て参らせたてまつりたまふ。男踏歌ありければ、やがてその</t>
  </si>
  <si>
    <t>28 た人ハなくやはあると思返して年かへて</t>
  </si>
  <si>
    <t>28 まつらせ奉り給おこたうかありけれはやかて</t>
  </si>
  <si>
    <t>ほどに、儀式いといかめしう二なくて参りたまふ。方々の大</t>
  </si>
  <si>
    <t>28 その程にきし奉いと今るかしくにくてま</t>
  </si>
  <si>
    <t>臣たち、この大将の御勢ひさへさしあひ、宰相中将ねむごろ</t>
  </si>
  <si>
    <t>28 いり行かた〱のおゝたちこの大将の御いまほ</t>
  </si>
  <si>
    <t>に心しらひきこえたまふ。せうとの君たちも、かかるをりに</t>
  </si>
  <si>
    <t>28 さへさしあひ宰松中ねねん比に心しつらひきこ</t>
  </si>
  <si>
    <t>と集ひ、追従し寄りて、かしづきたまふさまいとめでたし。</t>
  </si>
  <si>
    <t>28 給せうとの君たちもかゝる折にとつとひついせう</t>
  </si>
  <si>
    <t>28 しよりてかしつき給さまいとめてたし香取</t>
  </si>
  <si>
    <t>承香殿の東面に御局したり。西に宮の女御はおはしけ</t>
  </si>
  <si>
    <t>28 の東おもてに御つほねしたりにしに宮の女御は</t>
  </si>
  <si>
    <t>れば、馬道ばかりの隔てなるに、御心の中ははるかに隔たり</t>
  </si>
  <si>
    <t>28 おしけれはでたうはかりのへたてなるに御心の</t>
  </si>
  <si>
    <t>けんかし。御方々いづれともなくいどみかはしたまひて、内</t>
  </si>
  <si>
    <t>28 中遥にへたゝりけんかし御方〱いつれとない</t>
  </si>
  <si>
    <t>裏わたり心にくくをかしきころほひなり。ことに乱りがはし</t>
  </si>
  <si>
    <t>28 とみかはし行て内わたり心にくおかしき比ほひ</t>
  </si>
  <si>
    <t>き更衣たち、あまたもさぶらひたまはず。中宮、弘徽殿女御、</t>
  </si>
  <si>
    <t>28 なりことにみりらしき更衣たちはあまたも</t>
  </si>
  <si>
    <t>この宮の女御、左の大殿の女御などさぶらひたまふ。さては</t>
  </si>
  <si>
    <t>28 さふらひ給はす中谷きき取の女御この宮の</t>
  </si>
  <si>
    <t>中納言、宰相の御むすめ二人はかりぞさぶらひたまひける。</t>
  </si>
  <si>
    <t>28 女御左大法の女御なとさふらひ給さては中納言</t>
  </si>
  <si>
    <t>29 宰相の御むすめふたりはかりそさふらひ行けつ</t>
  </si>
  <si>
    <t>http://codh.rois.ac.jp/software/iiif-curation-viewer/demo/?curation=https://raw.githubusercontent.com/nakamura196/genji_curation/master/docs/iiif/121_saga_all/31.json&amp;mode=annotation&amp;pos=29&amp;lang=ja</t>
  </si>
  <si>
    <t>ぎははしき見物なれば、誰も誰もきよらを</t>
  </si>
  <si>
    <t>29 たうかは方〱にさと人まいりさまにけにに</t>
  </si>
  <si>
    <t>尽くし、袖口の重なりこちたくめでたくと</t>
  </si>
  <si>
    <t>29 きつしき見物なれは誰も〱きよらをつく</t>
  </si>
  <si>
    <t>とのへたまふ。春宮の女御も、いとはなやかにもてなしたま</t>
  </si>
  <si>
    <t>29 袖御のかさなりこちたくかてたくとの給春</t>
  </si>
  <si>
    <t>ひて、宮はまだ若くおはしませど、すべていといまめかし。</t>
  </si>
  <si>
    <t>29 宮の女御もいとけるやかにもてなし給く否</t>
  </si>
  <si>
    <t>29 いまたわかくおハしませとすへていといまあかし</t>
  </si>
  <si>
    <t>御前、中宮の御方、朱雀院とに参りて、夜いたう更けにけ</t>
  </si>
  <si>
    <t>29 御前中節の御方米雀院とにまいりて夜いた</t>
  </si>
  <si>
    <t>れば、六条院には、このたびはところせしと省きたまふ。朱</t>
  </si>
  <si>
    <t>29 うふけにけれは六茶院には此たひ二所せしと</t>
  </si>
  <si>
    <t>雀院より帰り参りて、春宮の御方々めぐるほどに夜明けぬ。</t>
  </si>
  <si>
    <t>29 はふき行米雀院より帰りまいりて春宮の労</t>
  </si>
  <si>
    <t>ほのぼのとをかしき朝ぼらけに、いたく酔ひ乱れたるさま</t>
  </si>
  <si>
    <t>29 めくるほとに夜ふけぬほの〱とおかしき</t>
  </si>
  <si>
    <t>して、竹河うたひけるほどを見れば、内の大殿の君達は四五</t>
  </si>
  <si>
    <t>29 朝ほららけにゑいまれたるさまして竹かいこたひ</t>
  </si>
  <si>
    <t>29 けか程を見れはうちの大殿の君たちは四五人</t>
  </si>
  <si>
    <t>人ばかり、殿上人の中に声すぐれ、容貌きよげにてうちつづ</t>
  </si>
  <si>
    <t>29 けかり殿上人の中に声すくれかたちきよら</t>
  </si>
  <si>
    <t>きたまへる、いとめでたし。童なる八郎君はむかひ腹にて、</t>
  </si>
  <si>
    <t>29 にてうちつゝき行つるいとめてたしわらはなる八郎</t>
  </si>
  <si>
    <t>いみじうかしづきたまふが、いとうつくしうて、大将殿の太</t>
  </si>
  <si>
    <t>29 君はむかひはらにていみしうかしつき給いとつく</t>
  </si>
  <si>
    <t>郎君と立ち並びたるを、尚侍の君も他人と見たまはねば、御</t>
  </si>
  <si>
    <t>29 しう大将取の大郎君とたちなみたるをかむの君も</t>
  </si>
  <si>
    <t>目とまりけり。やむごとなくまじらひ馴れたまへる御方々よ</t>
  </si>
  <si>
    <t>29 よそ人と見給はねは御めとまりけりやむなく</t>
  </si>
  <si>
    <t>りも、この御局の袖口、おほかたのけはひいまめかしう、同</t>
  </si>
  <si>
    <t>29 ましらひなれ給つる御かた〱よりもこのツ為の</t>
  </si>
  <si>
    <t>じものの色あひ重なりなれど、ものよりことにはなやかなり。</t>
  </si>
  <si>
    <t>29 袖口おほかたのけはひ今めかしうおなし物の有</t>
  </si>
  <si>
    <t>29 あひかさなりなれと物よりことに花やかなり</t>
  </si>
  <si>
    <t>正身も女房たちも、かやうに御心やりてしばしは過ぐいたま</t>
  </si>
  <si>
    <t>30 さうし見も女なたちもかやうに御心やりて</t>
  </si>
  <si>
    <t>http://codh.rois.ac.jp/software/iiif-curation-viewer/demo/?curation=https://raw.githubusercontent.com/nakamura196/genji_curation/master/docs/iiif/121_saga_all/31.json&amp;mode=annotation&amp;pos=30&amp;lang=ja</t>
  </si>
  <si>
    <t>はましと思ひあへり。みな同じごとかづけわたす綿のさまも、</t>
  </si>
  <si>
    <t>30 しはしいすくい給はましと思あつりみなおな</t>
  </si>
  <si>
    <t>にほひことにらうらうじうしないたまひて、こなたは水駅な</t>
  </si>
  <si>
    <t>30 かつけわたすわたのさまもにほひもことにら</t>
  </si>
  <si>
    <t>りけれど、けはひにぎははしく、人々心げさうしそして、限</t>
  </si>
  <si>
    <t>30 しうしなひ給てこなたは水駅なりけれとけひ</t>
  </si>
  <si>
    <t>30 にきは〱人ゝ心けさうしそへてかきり</t>
  </si>
  <si>
    <t>りある御饗応などのことどももしたるさま、ことに用意あり</t>
  </si>
  <si>
    <t>30 あるみあるしなとの事とももしたるささ</t>
  </si>
  <si>
    <t>宿直所にゐたまひて、日一日聞こえ暮らし</t>
  </si>
  <si>
    <t>30 ことにようゐありてなむ大将取せさせ給つり</t>
  </si>
  <si>
    <t>30 けかとのゐ一所にゐ給て同ひとひきこえ暮し</t>
  </si>
  <si>
    <t>たてまつりてん。つかかるついでにと思し移</t>
  </si>
  <si>
    <t>30 二給こいよさりまかてさせ奉かてんかるつゐて</t>
  </si>
  <si>
    <t>るらん御宮仕なむやすからぬ」とのみ、同じことを責めきこ</t>
  </si>
  <si>
    <t>30 にとおほしうつるらん御宮つかへなむやす</t>
  </si>
  <si>
    <t>えたまへど、御返りなし。さぶらふ人々ぞ、「大臣の、心あ</t>
  </si>
  <si>
    <t>30 からぬとのみおなしこをせめきこ給へ御かつり</t>
  </si>
  <si>
    <t>わたたしきほどならで、まれまれの御参りなれば、御心ゆか</t>
  </si>
  <si>
    <t>30 なしさふらふ人そおとゝの八心あハたしきほと</t>
  </si>
  <si>
    <t>せたまふばかり、聴許ありてをまかでさせたまへと聞こえさ</t>
  </si>
  <si>
    <t>30 ならてまれ〱の御まいりなれは御心ゆかせ給計</t>
  </si>
  <si>
    <t>せたまひしかば、今宵はあまりすがすがしうや」と聞こえた</t>
  </si>
  <si>
    <t>30 ゆるされありてをまかてさせ給へときこえさせ給</t>
  </si>
  <si>
    <t>るを、いとつらしと思ひて、（鬚黒大将）「さばかり聞こえしもの</t>
  </si>
  <si>
    <t>30 しかはこよひはあまりすかしそやときこえ</t>
  </si>
  <si>
    <t>30 たるをいとつしと思てさけかりきこし物</t>
  </si>
  <si>
    <t>を、さも心にかなはぬ世かな」とうち嘆きてゐたまへり。</t>
  </si>
  <si>
    <t>30 をさも心になはぬ世かなとうちなけきてゐ給</t>
  </si>
  <si>
    <t>兵部卿宮、御前の御遊びにさぶらひたまひ</t>
  </si>
  <si>
    <t>30 へり兵郷の宮御まへの御あそひにさふらひ給</t>
  </si>
  <si>
    <t>れたまへば、念じあまりて聞こえたまへり。</t>
  </si>
  <si>
    <t>30 くしつ心なくこの御局のあたり思やれ給へは</t>
  </si>
  <si>
    <t>大将は衛府の御曹司にぞおはしける、それよりとて取り入れ</t>
  </si>
  <si>
    <t>30 ねんしあまりてきこ給つり大なはつかさの</t>
  </si>
  <si>
    <t>たれば、しぶしぶに見たまふ。</t>
  </si>
  <si>
    <t>31 御さうしにそおはしけるそれよりとてとりいれ</t>
  </si>
  <si>
    <t>http://codh.rois.ac.jp/software/iiif-curation-viewer/demo/?curation=https://raw.githubusercontent.com/nakamura196/genji_curation/master/docs/iiif/121_saga_all/31.json&amp;mode=annotation&amp;pos=31&amp;lang=ja</t>
  </si>
  <si>
    <t>31 たれしふ〱に見給ふ</t>
  </si>
  <si>
    <t>春にもあるかな</t>
  </si>
  <si>
    <t>31 み山木にはねうちかはしゐる鳥のまたなく</t>
  </si>
  <si>
    <t>囀る声も耳とどめられてなん」とあり。いとほしう面赤みて、</t>
  </si>
  <si>
    <t>31 ねたき春にもあるさつる声もみとと</t>
  </si>
  <si>
    <t>31 れてなむとありいときしうおもてあかて</t>
  </si>
  <si>
    <t>聞こえん方なく思ひゐたまへるに、上渡らせたまふ。</t>
  </si>
  <si>
    <t>31 きこたんかたなく旦ゐ給つかにそへわたらせ称月</t>
  </si>
  <si>
    <t>月の明きに、御容貌はいふよしなくきよらにて、ただかの</t>
  </si>
  <si>
    <t>31 のあかきに御かたちいいふよしなくきよらにて</t>
  </si>
  <si>
    <t>大臣の御けはひに違ふところなくおはします。かかる人はま</t>
  </si>
  <si>
    <t>31 たのおの御けいひにたかふ所なくおい</t>
  </si>
  <si>
    <t>たもおはしけりと見たてまつりたまふ。かの御心ばへは浅か</t>
  </si>
  <si>
    <t>31 ますかる人みもおいしけりとみ奉り給かの</t>
  </si>
  <si>
    <t>らぬも、うたてもの思ひ加はりしを、これはなどかはさしも</t>
  </si>
  <si>
    <t>31 御心はへはあさかゝぬもそたて物皿くりしを</t>
  </si>
  <si>
    <t>おぼえさせたまはん、いとなつかしげに、思ひしことの違ひ</t>
  </si>
  <si>
    <t>31 これはなとかはさしもおほえさせ給むいとなつか</t>
  </si>
  <si>
    <t>にたる恨みをのたまはするに、面おかん方なくぞおぼえたま</t>
  </si>
  <si>
    <t>31 汁に思しことのたかひにたうらみをの給する</t>
  </si>
  <si>
    <t>ふや。顔をもて隠して、御答へも聞こえたまはねば、（帝）「あ</t>
  </si>
  <si>
    <t>31 におもてををかむかたなくそおほえ給やかほを</t>
  </si>
  <si>
    <t>やしうおぼつかなきわざかな。よろこびなども、思ひ知りた</t>
  </si>
  <si>
    <t>31 もてかくして御いらつもきこえ給はねあやし</t>
  </si>
  <si>
    <t>31 そおほつかなきわさかなよろこひなとも思しり</t>
  </si>
  <si>
    <t>まはんと思ふことあるを、聞き入れたまはぬさまにのみある</t>
  </si>
  <si>
    <t>31 給はんと思とあるをきゝいれ給はぬさまにのみ</t>
  </si>
  <si>
    <t>は、かかる御癖なりけり」とのたまはせて、</t>
  </si>
  <si>
    <t>31 あるいかゝる御くせなりけりとの給せて</t>
  </si>
  <si>
    <t>31 なとてかくはひあひたき紫を心にふかく里</t>
  </si>
  <si>
    <t>濃くなりはつまじきにや」と仰せらるるさま、いと若くきよ</t>
  </si>
  <si>
    <t>31 そめけむこくなりはつましきにやとおほせら</t>
  </si>
  <si>
    <t>らに恥づかしきを、違ひたまへるところやあると思ひ慰めて</t>
  </si>
  <si>
    <t>31 るゝさまいとわかくきよらにはつかしきをたかひ</t>
  </si>
  <si>
    <t>や。</t>
  </si>
  <si>
    <t>32 給つる所やあると思なくさめてきこて給宮つ</t>
  </si>
  <si>
    <t>http://codh.rois.ac.jp/software/iiif-curation-viewer/demo/?curation=https://raw.githubusercontent.com/nakamura196/genji_curation/master/docs/iiif/121_saga_all/31.json&amp;mode=annotation&amp;pos=32&amp;lang=ja</t>
  </si>
  <si>
    <t>32 かへのらうもなくてこしかいし給つる心るや</t>
  </si>
  <si>
    <t>32 いかなゝむ色ともしらぬむらさきを心して</t>
  </si>
  <si>
    <t>今よりなむ思ひたまへ知るべき」と聞こえたまへば、うち笑</t>
  </si>
  <si>
    <t>32 こそ人はそろけれをよりなむ思許へしるへき</t>
  </si>
  <si>
    <t>みて、（帝）「その今よりそめたまはんこそ、かひなかべいこと</t>
  </si>
  <si>
    <t>32 きこえ給へうち五みてそのをより染随はん</t>
  </si>
  <si>
    <t>なれ。愁ふべき人あらば、ことわり聞かまほしくなむ」と、</t>
  </si>
  <si>
    <t>32 こそかひなかるへいとなれうれふへき人あらはと</t>
  </si>
  <si>
    <t>いたう恨みさせたまふ御気色のまめやかにわづらはしければ、</t>
  </si>
  <si>
    <t>32 はりきかまほしくなむといたう根させ給御</t>
  </si>
  <si>
    <t>いとうたてもあるかなとおぼえて、をかしきさまをも見えた</t>
  </si>
  <si>
    <t>32 けしきのまやかにわつらはしけれいとこたて</t>
  </si>
  <si>
    <t>32 もある御とおほておかしきさまをも見たて</t>
  </si>
  <si>
    <t>てまつらじ、むつかしき世の癖なりけりと思ふに、まめだち</t>
  </si>
  <si>
    <t>32 まつしむつかしきよのくせなりけりと思に</t>
  </si>
  <si>
    <t>てさぶらひたまへば、え思すさまなる乱れ言もうち出でさせ</t>
  </si>
  <si>
    <t>32 まめたちてさふらひ給へはえほすさまなりみ</t>
  </si>
  <si>
    <t>たまはで、やうやうこそは目馴れめと思しけり。</t>
  </si>
  <si>
    <t>32 たれもうちいてさせ給はてやう〱こそい</t>
  </si>
  <si>
    <t>大将は、かく渡らせたまへるを聞きたまひ</t>
  </si>
  <si>
    <t>32 めなれめとほしけり大将はかくわたらせ給つるを</t>
  </si>
  <si>
    <t>て、いとど静心なければ、急ぎまどはした</t>
  </si>
  <si>
    <t>32 き給ひていとしつ心心なけれはいそきまとはし</t>
  </si>
  <si>
    <t>や、いかで見たてまつらん」などはえのたまはぬ親にて、げ</t>
  </si>
  <si>
    <t>32 給みつかもげなきもいてきぬへ身</t>
  </si>
  <si>
    <t>せたまふべきさま、つきづきしきことつけども作り出でて、</t>
  </si>
  <si>
    <t>32 なりけりと心うきにえのとめ給はすまかてさせ</t>
  </si>
  <si>
    <t>32 給へ枯をつき〱しきつけともつくり以て</t>
  </si>
  <si>
    <t>父大臣など、賢くたばかりたまひてなん、御暇ゆるされたま</t>
  </si>
  <si>
    <t>32 ちゝおゝなとかしこくたはかり給てなむ御いと</t>
  </si>
  <si>
    <t>ひける。（帝）「さらば。もの懲りしてまた出だし立てぬ人もぞ</t>
  </si>
  <si>
    <t>32 まゆるされ斯けさらは物こりしてまたいた</t>
  </si>
  <si>
    <t>ある。いとこそからけれ。人より先に進みにし心ざしの、人</t>
  </si>
  <si>
    <t>32 したてぬ人もそあるいとこそかゝけれ人より</t>
  </si>
  <si>
    <t>33 さきにすみにし心さしの人にをくれてけ</t>
  </si>
  <si>
    <t>http://codh.rois.ac.jp/software/iiif-curation-viewer/demo/?curation=https://raw.githubusercontent.com/nakamura196/genji_curation/master/docs/iiif/121_saga_all/31.json&amp;mode=annotation&amp;pos=33&amp;lang=ja</t>
  </si>
  <si>
    <t>に後れて、気色とり従ふよ。昔のなにがしが例もひき出でつ</t>
  </si>
  <si>
    <t>33 しきとりしたかふにむかしのなにかしかたしも</t>
  </si>
  <si>
    <t>33 引出つへき心ちなむすつとてまにいとくち</t>
  </si>
  <si>
    <t>まさりを、はじめよりさる御心</t>
  </si>
  <si>
    <t>33 おしとおほしたりきこしそししにミこよ</t>
  </si>
  <si>
    <t>なからんにてだにも、御覧じ過</t>
  </si>
  <si>
    <t>33 なきちかささりをはしめよりさる御心なかゝん</t>
  </si>
  <si>
    <t>う、飽かず思さる。されど、ひ</t>
  </si>
  <si>
    <t>33 にてたにえ御覧しすくすましきをさいて</t>
  </si>
  <si>
    <t>たぶるに浅き方に思ひ疎まれじ</t>
  </si>
  <si>
    <t>33 いとねたうあかすおほさるされとひたふるにあさ</t>
  </si>
  <si>
    <t>とて、いみじう心深きさまにの</t>
  </si>
  <si>
    <t>33 きかたに思うとまれしとていみしそ心ふき</t>
  </si>
  <si>
    <t>ものをと思す。</t>
  </si>
  <si>
    <t>33 さまにの給契りてなつけ給もかたしけなう</t>
  </si>
  <si>
    <t>御輦車寄せて、こなたかなたの御かしづき人ども心もとな</t>
  </si>
  <si>
    <t>33 我はわれと思物をとおほすて車よせて</t>
  </si>
  <si>
    <t>がり、大将もいとものむつかしうたち添ひ騒ぎたまふまで、</t>
  </si>
  <si>
    <t>33 こなたかなたの御かしつき人とも心となかり大</t>
  </si>
  <si>
    <t>33 将もいと物むつかしう立そひさはき給まてえ</t>
  </si>
  <si>
    <t>えおはしまし離れず。（帝）「かういときびしき近き衛りこそむ</t>
  </si>
  <si>
    <t>33 おはしましはなれすかそいときひしき北き</t>
  </si>
  <si>
    <t>つかしけれ」と憎ませたまふ。</t>
  </si>
  <si>
    <t>33 まもりこそむつかしけれとにくませ行</t>
  </si>
  <si>
    <t>じとや</t>
  </si>
  <si>
    <t>33 九重にかすみつたては梅の花たか計も匂</t>
  </si>
  <si>
    <t>ことなることなき言なれども、御ありさまけはひを見たてま</t>
  </si>
  <si>
    <t>33 ひこしとやことなつ事なき事なれとも御肴様</t>
  </si>
  <si>
    <t>つるほどは、をかしくもやありけん。（帝）「野をなつかしみ明</t>
  </si>
  <si>
    <t>33 けかひを見奉る程いおかしくもや有けむ野を</t>
  </si>
  <si>
    <t>かいつべき夜を、惜しむべかめる人も、身をつみて心苦しう</t>
  </si>
  <si>
    <t>33 なつかしみあかいつへきよをわしむへめる人もみ</t>
  </si>
  <si>
    <t>しと見たてまつる。</t>
  </si>
  <si>
    <t>33 つみて心くるしうるむいかてかきこゆへきとお</t>
  </si>
  <si>
    <t>33 ほしなやむらいとかたしけなしとみ奉る</t>
  </si>
  <si>
    <t>ほひなくとも</t>
  </si>
  <si>
    <t>34 香香はかりい風にもつてよ花のえにたち</t>
  </si>
  <si>
    <t>http://codh.rois.ac.jp/software/iiif-curation-viewer/demo/?curation=https://raw.githubusercontent.com/nakamura196/genji_curation/master/docs/iiif/121_saga_all/31.json&amp;mode=annotation&amp;pos=34&amp;lang=ja</t>
  </si>
  <si>
    <t>さすがにかけ離れぬけはひを、あはれと思しつつ、かへり見</t>
  </si>
  <si>
    <t>34 なゝふへきにほひなくともさすかにかけはなれ</t>
  </si>
  <si>
    <t>がちにて渡らせたまひぬ。</t>
  </si>
  <si>
    <t>34 ぬけはひを衆とほしつかへりみかちにて</t>
  </si>
  <si>
    <t>やがて、今宵、かの殿にと思しまうけたる</t>
  </si>
  <si>
    <t>34 わたらせ給ぬやかてこよひかの殿にもおほしま</t>
  </si>
  <si>
    <t>漏らしきこえたまはで、（鬚黒大将）「にはかに</t>
  </si>
  <si>
    <t>34 うけたるをかねてはゆるされあるましきり</t>
  </si>
  <si>
    <t>聞きたまへば、あるまじき疵</t>
  </si>
  <si>
    <t>34 もしきこえ給はてにはかにいと見たり</t>
  </si>
  <si>
    <t>いと乱り風邪のなやましきを、心やすき所にうち休みはべら</t>
  </si>
  <si>
    <t>34 かせのなやましきを心やすき所にうす</t>
  </si>
  <si>
    <t>むほど、よそよそにてはいとおぼつかなくはべらむを」とお</t>
  </si>
  <si>
    <t>34 み侍らむ程よそ〱にてはいとおほつかなく</t>
  </si>
  <si>
    <t>34 侍らんをとおひらかに申ないてやかてわたし</t>
  </si>
  <si>
    <t>父大臣、にはかなるを、儀式なきやうにやと思せど、あなが</t>
  </si>
  <si>
    <t>34 奉給父おにはかなをきしきなきやうに</t>
  </si>
  <si>
    <t>ちにさばかりのことを言ひさまたげんも人の心おくべしと思</t>
  </si>
  <si>
    <t>34 やとおほせとあなかちにさはかりの事をいひ</t>
  </si>
  <si>
    <t>せば、（内大臣）「ともかくも。もとより進退ならぬ人の御事なれ</t>
  </si>
  <si>
    <t>34 さまたけんも人の心をくへしとおほせは</t>
  </si>
  <si>
    <t>ば」とぞ聞こえたまひける。</t>
  </si>
  <si>
    <t>34 ともかくももとよりしたいならぬ人の御事</t>
  </si>
  <si>
    <t>六条殿ぞ、いとゆくりなく本意なしと思せど、などかはあ</t>
  </si>
  <si>
    <t>34 なれはとそきこえ給ひける六条殿そいとゆく</t>
  </si>
  <si>
    <t>らむ。女も、塩やく煙のなびきける方をあさましと思せど、</t>
  </si>
  <si>
    <t>34 りなくほいなしとおほせとなとかいあらん女も塩</t>
  </si>
  <si>
    <t>思ひかけざりしことなり。かくて別れたてまつらんことよ」</t>
  </si>
  <si>
    <t>34 やくけふりのなひきけるかたをあさましすせ</t>
  </si>
  <si>
    <t>盗みもて行きたらましと思しなずらへて、いとうれしく心地</t>
  </si>
  <si>
    <t>34 とぬすみ以ていきたらましとほらなすへて</t>
  </si>
  <si>
    <t>落ちゐぬ。かの入りゐさせたまへりしことを、いみじう怨じ</t>
  </si>
  <si>
    <t>34 いとうれく心ちおちゐぬかのいりゐさせ給つつり</t>
  </si>
  <si>
    <t>きこえさせたまふも、心づきなく、なほなほしき心地して、</t>
  </si>
  <si>
    <t>34 し事をいみしうえしきこさせ給も心つ</t>
  </si>
  <si>
    <t>世には心とけぬ御もてなし、いよいよ気色あし。</t>
  </si>
  <si>
    <t>34 なくなを〱しき心ちして世には心とけぬ</t>
  </si>
  <si>
    <t>かの宮にも、さこそ猛うのたまひしか、いみじう思しわぶ</t>
  </si>
  <si>
    <t>35 御もてないよ〱けしきあしかの否にも</t>
  </si>
  <si>
    <t>http://codh.rois.ac.jp/software/iiif-curation-viewer/demo/?curation=https://raw.githubusercontent.com/nakamura196/genji_curation/master/docs/iiif/121_saga_all/31.json&amp;mode=annotation&amp;pos=35&amp;lang=ja</t>
  </si>
  <si>
    <t>聞こえたまふ。すくよかなる</t>
  </si>
  <si>
    <t>35 さこそたけうの給しかいみしうおほしわふれ</t>
  </si>
  <si>
    <t>明け暮れいとなみて過ぐしたまふ。</t>
  </si>
  <si>
    <t>35 たえてをとつれすた思ふ事かなひぬる御</t>
  </si>
  <si>
    <t>二月にもなりぬ。大殿は、さてもつれなき</t>
  </si>
  <si>
    <t>35 かしつきに明くれいとなみてすくし給二月にも</t>
  </si>
  <si>
    <t>わざなりや、いとかう際々しうとしも思は</t>
  </si>
  <si>
    <t>35 なりぬ大取いさてもつれな第わさなりやいと</t>
  </si>
  <si>
    <t>でたゆめられたる妬さを、人わろく、すべ</t>
  </si>
  <si>
    <t>35 かうきは〱しそとしも思はてたゆめ</t>
  </si>
  <si>
    <t>て御心にかからぬをりなく、恋しう思ひ出でられたまふ。宿</t>
  </si>
  <si>
    <t>35 れたねたさを人わろくすへて御心にかゝ</t>
  </si>
  <si>
    <t>世などいふものおろかならぬことなれど、わがあまりなる心</t>
  </si>
  <si>
    <t>35 らぬりなく恋し思出られ行すくせなと</t>
  </si>
  <si>
    <t>にて、かく人やりならぬものは思ふぞかしと起き臥し面影に</t>
  </si>
  <si>
    <t>35 いふ物をろかならぬ物は思そかしとおきふ</t>
  </si>
  <si>
    <t>ぞ見えたまふ。大将の、をかしやかにわららかなる気もなき</t>
  </si>
  <si>
    <t>35 おもかけにそ見給大将のかしやかにわら</t>
  </si>
  <si>
    <t>人に添ひゐたらむに、はかなき戯れ言もつつましうあいなく</t>
  </si>
  <si>
    <t>35 らかなけもなき人にそひゐたらんにはな</t>
  </si>
  <si>
    <t>思されて、念じたまふを、雨いたう降りていとのどやかなる</t>
  </si>
  <si>
    <t>35 きたふれ事もつましうあひなくほさ</t>
  </si>
  <si>
    <t>35 れてねつし給を雨いたうふりていとのとやか</t>
  </si>
  <si>
    <t>ころ、かやうのつれづれも紛らはし所に渡りたまひて、語ら</t>
  </si>
  <si>
    <t>35 な比かやうのつれ〱もまきらはし所にわた</t>
  </si>
  <si>
    <t>ひたまひしさまなどの、いみじう恋しければ、御文奉りた</t>
  </si>
  <si>
    <t>35 り給しさまなとのいみしうこひしけれは御文</t>
  </si>
  <si>
    <t>まふ。右近がもとに忍びて遣はすも、かつは思はむことを思</t>
  </si>
  <si>
    <t>35 奉り給右近かもとにしのひてつかすもつ</t>
  </si>
  <si>
    <t>ぞありける。</t>
  </si>
  <si>
    <t>35 里はむ事をほすに何事もえつ汁給そ</t>
  </si>
  <si>
    <t>35 たおも世た事ともそ有けつ</t>
  </si>
  <si>
    <t>かにしのぶや</t>
  </si>
  <si>
    <t>35 かきたれてのとけき比の春雨にふる</t>
  </si>
  <si>
    <t>つれづれに添へても、恨めしう思ひ出でらるること多うはべ</t>
  </si>
  <si>
    <t>35 里人を伊かにしのふやつれ〱にそへても</t>
  </si>
  <si>
    <t>るを、いかでかは聞こゆべからむ」などあり。</t>
  </si>
  <si>
    <t>36 こらめしう思らるゝ事おほう侍るをいそ</t>
  </si>
  <si>
    <t>http://codh.rois.ac.jp/software/iiif-curation-viewer/demo/?curation=https://raw.githubusercontent.com/nakamura196/genji_curation/master/docs/iiif/121_saga_all/31.json&amp;mode=annotation&amp;pos=36&amp;lang=ja</t>
  </si>
  <si>
    <t>隙に忍びて見せたてまつれば、うち泣きて、わが心にもほ</t>
  </si>
  <si>
    <t>36 かいきこゆへからむなとあり隙に忍て見せ奉れ</t>
  </si>
  <si>
    <t>ど経るままに思ひ出でられたまふ御さまを、まほに、「恋し</t>
  </si>
  <si>
    <t>36 はうちなきてわかはにも程ふるまゝに思出られ</t>
  </si>
  <si>
    <t>36 給御さまをまほに恋らや伊かて見奉むなと</t>
  </si>
  <si>
    <t>に、いかでかは対面もあらむとあはれなり。時々むつかしか</t>
  </si>
  <si>
    <t>36 元の給はぬおやにてけにいかてかいたいめもあ</t>
  </si>
  <si>
    <t>りし御気色を、心づきなう思ひきこえしなどは、この人にも</t>
  </si>
  <si>
    <t>36 むと哀時ゝむつかしかりし御気しきを心つ</t>
  </si>
  <si>
    <t>知らせたまはぬことなれば、心ひとつに思しつづくれど、右</t>
  </si>
  <si>
    <t>36 きなう思きこしなとい此人にもしらせたま</t>
  </si>
  <si>
    <t>36 はぬ事なれは心りとつにおほしつゝくれと右</t>
  </si>
  <si>
    <t>近はほの気色見けり。いかなりけることならむとは、今に心</t>
  </si>
  <si>
    <t>36 近はほのけしき見けりいかなりけつ事なゝむと</t>
  </si>
  <si>
    <t>得がたく思ひける。御返り、（玉鬘）「聞こゆるも恥づかしけれ</t>
  </si>
  <si>
    <t>36 六いさに心えかたくける御返ききこゆるも</t>
  </si>
  <si>
    <t>ど、おぼつかなくやは」とて書きたまふ。</t>
  </si>
  <si>
    <t>36 はつかしけれとおほつかなくやはとてかき給</t>
  </si>
  <si>
    <t>のばざらめや</t>
  </si>
  <si>
    <t>36 なかめす軒のしつくに袖ぬれてうたた</t>
  </si>
  <si>
    <t>ほどふるころは、げにことなるつれづれもまさりはべりけり。</t>
  </si>
  <si>
    <t>36 人をしのはさゝめや程ふる比汁にことなるつれ</t>
  </si>
  <si>
    <t>など、親めき書きたまひて、</t>
  </si>
  <si>
    <t>36 くもまさり侍けりあなかしといやしく</t>
  </si>
  <si>
    <t>ひきひろげて、玉水のこぼるるやうに思さるるを、人も見</t>
  </si>
  <si>
    <t>36 かきなし給つりひきもろけて玉水のこほる</t>
  </si>
  <si>
    <t>ばうたてあるべしとつれなくもてなしたまへど、胸に満つ心</t>
  </si>
  <si>
    <t>36 やまにほさるゝを人も見はうたてある</t>
  </si>
  <si>
    <t>36 つれなくもてなし行へとむねみつ心ちし之</t>
  </si>
  <si>
    <t>地して、かの昔の、尚侍の君を未雀院の后の切にとり籠めた</t>
  </si>
  <si>
    <t>36 かの無かしのかむの君を朱雀院のきさき</t>
  </si>
  <si>
    <t>まひしをりなど思し出づれど、さし当たりたることなればに</t>
  </si>
  <si>
    <t>36 のせちにとりこめ給しおりなとおほしいつ</t>
  </si>
  <si>
    <t>や、これは世づかずぞあはれなりける。すいたる人は、心か</t>
  </si>
  <si>
    <t>36 れとさしあたりたつとなれはにやこれは</t>
  </si>
  <si>
    <t>37 よつかすろ哀なりけるるすいたる人心から</t>
  </si>
  <si>
    <t>http://codh.rois.ac.jp/software/iiif-curation-viewer/demo/?curation=https://raw.githubusercontent.com/nakamura196/genji_curation/master/docs/iiif/121_saga_all/31.json&amp;mode=annotation&amp;pos=37&amp;lang=ja</t>
  </si>
  <si>
    <t>らやすかるまじきわざなりけり、今は何につけてか心をも乱</t>
  </si>
  <si>
    <t>37 やすかるましきわさなりけり今何につ</t>
  </si>
  <si>
    <t>らまし、似げなき恋のつまなりや、とさましわびたまひて、</t>
  </si>
  <si>
    <t>37 ふてか心をもみたらましになけき恋のつま</t>
  </si>
  <si>
    <t>御琴掻き鳴らして、なつかしう弾きなしたまひし爪音思ひ出</t>
  </si>
  <si>
    <t>37 なりやとさましわひ給て御ことかきなして</t>
  </si>
  <si>
    <t>でられたまふ。あづまの調べをすが掻きて、（源氏）「玉藻はな</t>
  </si>
  <si>
    <t>37 なつかしうひきなし給しつまをと思出られ</t>
  </si>
  <si>
    <t>刈りそ」とうたひすさびたまふも、恋しき人に見せたらば、</t>
  </si>
  <si>
    <t>37 給あつまのしらへをすがゝきて玉もはなかりそ</t>
  </si>
  <si>
    <t>あはれ過ぐすまじき御さまなり。</t>
  </si>
  <si>
    <t>37 とうたひすさひ給も恋しき人に見せたら</t>
  </si>
  <si>
    <t>内裏にも、ほのかに御覧ぜし御容貌ありさ</t>
  </si>
  <si>
    <t>37 は衆すくすましき御さまなる内にもほの</t>
  </si>
  <si>
    <t>まを心にかけたまひて、（帝）「赤裳垂れ引き</t>
  </si>
  <si>
    <t>37 かに御覧せし御かたち有様を心にかけ給て</t>
  </si>
  <si>
    <t>いにし姿を」と、憎げなる古言なれど、御</t>
  </si>
  <si>
    <t>37 あか莨たれひきいにしすたをとにくはなる</t>
  </si>
  <si>
    <t>言ぐさになりてなむながめさせたまひける。御文は忍び忍び</t>
  </si>
  <si>
    <t>37 ふることなれと御ことくさになりてなんなかさせ</t>
  </si>
  <si>
    <t>にありけり。身をうきものに思ひしみたまひて、かやうのす</t>
  </si>
  <si>
    <t>37 行けつ御文ハしのひ〱にありけり身をうき</t>
  </si>
  <si>
    <t>さびごとをもあいなく思しければ、心とけたる御答へも聞こ</t>
  </si>
  <si>
    <t>37 物に思しみてかやそのすさひことをもあい</t>
  </si>
  <si>
    <t>えたまはず。なほ、かのありがたかりし御心おきてを、方々</t>
  </si>
  <si>
    <t>37 なくおほしけれい心けたる御いらつもきこて</t>
  </si>
  <si>
    <t>37 給はすなをかの有難かりし御心をきてをかた〱</t>
  </si>
  <si>
    <t>三月になりて、六条殿の御前の藤、山吹の</t>
  </si>
  <si>
    <t>37 につけて思しみ給つツ事そわすられさりけ</t>
  </si>
  <si>
    <t>37 三月なりて六条院の御前の藤山吹の西白き</t>
  </si>
  <si>
    <t>まづ見るかひありてゐたまへりし御さまの</t>
  </si>
  <si>
    <t>37 夕はへを見行につけてもまつみるかひありて</t>
  </si>
  <si>
    <t>て御覧ず。呉竹の籬</t>
  </si>
  <si>
    <t>37 ゐ給つりし御様のおし出らるれ舂の御前を</t>
  </si>
  <si>
    <t>に、わざとなう咲き</t>
  </si>
  <si>
    <t>37 うちすてこなたにわたりて御覧んすくれ竹の</t>
  </si>
  <si>
    <t>いとおもしろし。</t>
  </si>
  <si>
    <t>38 わさとなう咲かゝりたるにほひいとおもし</t>
  </si>
  <si>
    <t>http://codh.rois.ac.jp/software/iiif-curation-viewer/demo/?curation=https://raw.githubusercontent.com/nakamura196/genji_curation/master/docs/iiif/121_saga_all/31.json&amp;mode=annotation&amp;pos=38&amp;lang=ja</t>
  </si>
  <si>
    <t>どのたまひて、</t>
  </si>
  <si>
    <t>38 ろし有に衣をなとの給て</t>
  </si>
  <si>
    <t>山吹の花</t>
  </si>
  <si>
    <t>38 皿はすにゐての中道へたつこも住はてそ</t>
  </si>
  <si>
    <t>顔に見えつつ」などのたまふも、聞く人なし。かくさすがに</t>
  </si>
  <si>
    <t>38 こふる山吹の花かほに見つなとのねも</t>
  </si>
  <si>
    <t>もて離れたることは、このたびぞ思しける。げにあやしき御</t>
  </si>
  <si>
    <t>38 きく人なしかくさすかにもてはなれたる事は</t>
  </si>
  <si>
    <t>心のすさびなりや。鴨の卵のいと多かるを御覧じて、柑子、</t>
  </si>
  <si>
    <t>38 このたひそおほしけ汁にあやしき御心のす</t>
  </si>
  <si>
    <t>38 さひなりやかりのこのいとおほかるを御詫して</t>
  </si>
  <si>
    <t>橘などやうに紛らはして、わざとならず奉れたまふ。御文</t>
  </si>
  <si>
    <t>38 かんしたちはななとやうにまきらいしてわさ</t>
  </si>
  <si>
    <t>は、あまり人もぞ目立つるなど思して、すくよかに、</t>
  </si>
  <si>
    <t>38 とならす奉れ給御はあまり人もそそて</t>
  </si>
  <si>
    <t>（源氏）おぼつかなき月日も重なりぬるを、思はずなる御もて</t>
  </si>
  <si>
    <t>38 つるなとおほしてすくよかにほつかなき</t>
  </si>
  <si>
    <t>38 月日もかさなりぬるをもはすなる御もてしし</t>
  </si>
  <si>
    <t>なしなりと恨み聞こゆるも、御心ひとつにのみはあるまじ</t>
  </si>
  <si>
    <t>38 なりとこらみきこゆる御心とつにのあ</t>
  </si>
  <si>
    <t>う聞きはべれば、ことなるついでならでは、対面の難から</t>
  </si>
  <si>
    <t>38 ましうき侍れいことなるつゐてならてはたい</t>
  </si>
  <si>
    <t>んを、口惜しう思ひたまふる。</t>
  </si>
  <si>
    <t>38 めむのかたからむをくちおしう里日給ふるなと</t>
  </si>
  <si>
    <t>梅がえ</t>
  </si>
  <si>
    <t>38 おやめき行て</t>
  </si>
  <si>
    <t>ににぎるらん</t>
  </si>
  <si>
    <t>38 おなしすにかへりしかひの見ぬ伊かなつ</t>
  </si>
  <si>
    <t>などかさしもなど、心やましうなん」などあるを、大将も見</t>
  </si>
  <si>
    <t>38 人かてにゝきるらんなとかさしもなといやま</t>
  </si>
  <si>
    <t>たまひて、うち笑ひて、（鬚黒大将）「女は、実の親の御あたりに</t>
  </si>
  <si>
    <t>38 しうなむなとあるを大将も見給てた北わ</t>
  </si>
  <si>
    <t>38 ひて女ハまことのやの御あたかにもたはやす</t>
  </si>
  <si>
    <t>でなくてあるべきことにあらず。まして、なぞこの大臣の、</t>
  </si>
  <si>
    <t>38 くこちわたみえ奉給見事つゐてなくて</t>
  </si>
  <si>
    <t>きこと」など、日一日入りゐて語らひ申したまふ。</t>
  </si>
  <si>
    <t>39 あるへきことにあらすましてなそのおと</t>
  </si>
  <si>
    <t>http://codh.rois.ac.jp/software/iiif-curation-viewer/demo/?curation=https://raw.githubusercontent.com/nakamura196/genji_curation/master/docs/iiif/121_saga_all/31.json&amp;mode=annotation&amp;pos=39&amp;lang=ja</t>
  </si>
  <si>
    <t>をりをり思ひ放たず恨み言はしたまふ」とつぶやくも、憎し</t>
  </si>
  <si>
    <t>39 のおり〱皿はなたすうらといし給とつふ</t>
  </si>
  <si>
    <t>と聞きたまふ。（玉鬘）「御返り、ここにはえ聞こえじ」と、書</t>
  </si>
  <si>
    <t>39 やくもにくしとき給御返こゝにはえきこ</t>
  </si>
  <si>
    <t>たはらいたしや。</t>
  </si>
  <si>
    <t>39 しと書にくおほひたれはまろきこんと</t>
  </si>
  <si>
    <t>（鬚黒大将）「巣がくれて数にもあらぬかりのこをいづ方にか</t>
  </si>
  <si>
    <t>39 かけるもかたはらいたしや</t>
  </si>
  <si>
    <t>はとりかへすべき</t>
  </si>
  <si>
    <t>39 すかくれて数にもあらぬかりのこをいつた</t>
  </si>
  <si>
    <t>よろしからぬ御気色におどろきて。すきずきしや」と聞こえ</t>
  </si>
  <si>
    <t>39 にはとりかへすへきよろししからぬ御けしきに</t>
  </si>
  <si>
    <t>たまへり。（源氏）「この大将の、かかるはかなしごと言ひたる</t>
  </si>
  <si>
    <t>39 おとろきてすき〱しやときこて給ろりの</t>
  </si>
  <si>
    <t>も、まだこそ聞かざりつれ。めづらしう」とて笑ひたまふ。</t>
  </si>
  <si>
    <t>39 大将のかるはかなし事いひたるもまたこそ</t>
  </si>
  <si>
    <t>心の中には、かく領じたるを、いとからしと思す。</t>
  </si>
  <si>
    <t>39 きかさりつれめつらしうとてはらひ給心のち</t>
  </si>
  <si>
    <t>かのもとの北の方は、月日隔たるままに、</t>
  </si>
  <si>
    <t>39 かくらうしたるをいとかしとおほすかの</t>
  </si>
  <si>
    <t>あさましとものを思ひ沈み、いよいよほけ</t>
  </si>
  <si>
    <t>39 もとの北の方ハ月日へたるまにあさましと</t>
  </si>
  <si>
    <t>39 物を思しつみいよ〱ほふしれてもの給</t>
  </si>
  <si>
    <t>のとぶらひ何ごとをもくはしう思しおきて、君達をば変らず</t>
  </si>
  <si>
    <t>39 大狩取の大かたのとふらひ何事をもくしう</t>
  </si>
  <si>
    <t>思ひかしづきたまへば、えしもかけ離れたまはず、まめやか</t>
  </si>
  <si>
    <t>39 おほしをきてきんたちをはかはらす思かしつき</t>
  </si>
  <si>
    <t>39 給へハえしもかけはなれ給はすまめやかな</t>
  </si>
  <si>
    <t>なる方の頼みは同じことにてなむものしたまひける。姫君を</t>
  </si>
  <si>
    <t>39 かたのたのみおなし事にてなむ物し給け</t>
  </si>
  <si>
    <t>ぞたへがたく恋ひきこえたまへど、絶えて見せたてまつりた</t>
  </si>
  <si>
    <t>39 姫意をそたへかたく恋こて給へとたえて</t>
  </si>
  <si>
    <t>まはず。若き御心の中に、この父君を、誰も誰もゆるしなう</t>
  </si>
  <si>
    <t>39 見せ奉り給はすわかい御心のうちにこのち</t>
  </si>
  <si>
    <t>恨みきこえて、いよいよ隔てたまふことのみまされば、心細</t>
  </si>
  <si>
    <t>39 君をたれも〱ゆるしなうこらみきこ之</t>
  </si>
  <si>
    <t>40 伊よ〱へたて程事のみまされい心ほそく</t>
  </si>
  <si>
    <t>http://codh.rois.ac.jp/software/iiif-curation-viewer/demo/?curation=https://raw.githubusercontent.com/nakamura196/genji_curation/master/docs/iiif/121_saga_all/31.json&amp;mode=annotation&amp;pos=40&amp;lang=ja</t>
  </si>
  <si>
    <t>く悲しきに、男君たちは常に参り馴れつつ、尚侍の君の御あ</t>
  </si>
  <si>
    <t>40 かなしきに男きんたちいつねにまいなれ</t>
  </si>
  <si>
    <t>りさまなどをも、おのづから事にふれてうち語りて、「まろ</t>
  </si>
  <si>
    <t>40 つか無の君の御ありさまともをもをのつから</t>
  </si>
  <si>
    <t>らをも、らうたくなつかしうなんしたまふ、明け暮れをかし</t>
  </si>
  <si>
    <t>40 事にふれこたちかたりてまろらをもらうたく</t>
  </si>
  <si>
    <t>40 なつかしそなむし給明暮おかしき事をとのみ</t>
  </si>
  <si>
    <t>40 ものし給なといふにこら山しそかやうにても</t>
  </si>
  <si>
    <t>40 やすらかにふるまう身ならさりけむをなけ</t>
  </si>
  <si>
    <t>にぞおはしける。</t>
  </si>
  <si>
    <t>40 き給あやしうおとこ女につけつゝ人に物を田</t>
  </si>
  <si>
    <t>その年の十一月に、いとをかしき児をさへ</t>
  </si>
  <si>
    <t>40 するかむの君にそおはしけるその年の十一</t>
  </si>
  <si>
    <t>40 月にいとおかしきちこをさへいたきいて給</t>
  </si>
  <si>
    <t>めでたしともてかしづきたまふこと限りな</t>
  </si>
  <si>
    <t>40 れ大なも思やうにめてたしともてかしつき</t>
  </si>
  <si>
    <t>し。そのほどのありさま、言はずとも思ひやりつべきことぞ</t>
  </si>
  <si>
    <t>40 給ことかきりなしその程のありさまいはすとも</t>
  </si>
  <si>
    <t>かし。父大臣も、おのづから思ふやうなる御宿世と思したり。</t>
  </si>
  <si>
    <t>40 思やりつへりき事そかし地ゝおもをのつら</t>
  </si>
  <si>
    <t>わざとかしづきたまふ君達にも、御容貌などは劣りたまは</t>
  </si>
  <si>
    <t>40 廻ふやなる御すくせとおほしたりわさと</t>
  </si>
  <si>
    <t>40 かしつき給きんたちにも御かゝちなとはおとり</t>
  </si>
  <si>
    <t>ず。頭中将も、この尚侍の君をいとなつかしきはらからにて、</t>
  </si>
  <si>
    <t>40 給はす飛中得ものかんの君をいとなつしき</t>
  </si>
  <si>
    <t>睦びきこえたまふものから、さすがなる気色うちまぜつつ、</t>
  </si>
  <si>
    <t>40 はらにてむつひきこ給物からさすかなり</t>
  </si>
  <si>
    <t>宮仕にかひありてものしたまはましものをと、この若君のう</t>
  </si>
  <si>
    <t>40 御けしきそちませつ呂つかひにかひありて</t>
  </si>
  <si>
    <t>つくしきにつけても、（柏木）「今まで皇子たちのおはせぬ嘆き</t>
  </si>
  <si>
    <t>40 物し給はまし物をと此嘉君のうつくしきに</t>
  </si>
  <si>
    <t>40 つけてもいまゝてみこたちおはせぬなけきを</t>
  </si>
  <si>
    <t>を見たてまつるに、いかに面目あらまし」とあまり事をぞ思</t>
  </si>
  <si>
    <t>41 みたてまつに伊かにめいほくあらましと</t>
  </si>
  <si>
    <t>http://codh.rois.ac.jp/software/iiif-curation-viewer/demo/?curation=https://raw.githubusercontent.com/nakamura196/genji_curation/master/docs/iiif/121_saga_all/31.json&amp;mode=annotation&amp;pos=41&amp;lang=ja</t>
  </si>
  <si>
    <t>ひてのたまふ。公事はあるべきさまに知りなどしつつ、参り</t>
  </si>
  <si>
    <t>41 あまりことをそ思ての行おほやけことは</t>
  </si>
  <si>
    <t>たまふことぞ、やがてかくてやみぬべかめる。さてもありぬ</t>
  </si>
  <si>
    <t>41 あるへきさまにしりなとしつまいり給こと</t>
  </si>
  <si>
    <t>べきことなりかし。</t>
  </si>
  <si>
    <t>41 そやかてかくてや見ぬ人かめるさてもありぬへ</t>
  </si>
  <si>
    <t>まことや、かの内の大殿の御むすめの、</t>
  </si>
  <si>
    <t>41 き事なりかしまやかの内の大いとの御</t>
  </si>
  <si>
    <t>尚侍のぞみし君も、さるものの癖なれば、</t>
  </si>
  <si>
    <t>41 むすめの侍のかみのそみし君もさる物のくせ</t>
  </si>
  <si>
    <t>色めかしうさまよふ心さへ添ひて、もてわ</t>
  </si>
  <si>
    <t>41 なれ有しうさまよふ心さへそひもてわ</t>
  </si>
  <si>
    <t>づらひたまふ。女御も、つひにあはあはしきことこの君ぞひ</t>
  </si>
  <si>
    <t>41 つゝひ給女御もつゐりあわ〱しき事の</t>
  </si>
  <si>
    <t>き出でんと、ともすれば御胸つぶしたまへど、大臣の、「今</t>
  </si>
  <si>
    <t>41 君そひき出んこともすれはツむねつふし</t>
  </si>
  <si>
    <t>はなまじらひそ」と制しのたまふをだに聞き入れず、まじら</t>
  </si>
  <si>
    <t>41 給へとおとのいまなましらひそとせいし若のを</t>
  </si>
  <si>
    <t>ひ出でてものしたまふ。いかなるをりにかありけむ、殿上人</t>
  </si>
  <si>
    <t>41 たにきいれすましらひ以てものし給いかなる</t>
  </si>
  <si>
    <t>あまた、おぼえことなるかぎり、この女御の御方に参りて、</t>
  </si>
  <si>
    <t>41 折にかありけむ取上人あまたおほえことなる</t>
  </si>
  <si>
    <t>物の音など調べ、なつかしきほどの拍子うち加へて遊ぶ、秋</t>
  </si>
  <si>
    <t>41 かきり此女御の御かたにまいりて物の音なと</t>
  </si>
  <si>
    <t>41 しらへなつかしき程のひやうしう比くてあそ</t>
  </si>
  <si>
    <t>の夕のただならぬに、宰相中将も寄りおはして、例ならず</t>
  </si>
  <si>
    <t>41 ふ釈の夕のたならぬに宰相の中将もまり</t>
  </si>
  <si>
    <t>乱れてものなどのたまふを、人々めづらしがりて、（女房）「な</t>
  </si>
  <si>
    <t>41 おいしてれいならすみたれて物なとの給を</t>
  </si>
  <si>
    <t>ほ人よりことにも」とめづるに、この近江の君、人々の中を</t>
  </si>
  <si>
    <t>41 人めつしかりて猶人よりことにもと給つ</t>
  </si>
  <si>
    <t>押し分けて出でゐたまふ。「あなうたてや。こはなぞ」と引</t>
  </si>
  <si>
    <t>41 るにこのあふみの君人〱の中ををしわけ</t>
  </si>
  <si>
    <t>41 くいてゐ許あなうたてやこはなそとひきい</t>
  </si>
  <si>
    <t>き入るれど、いとさがなげに睨みて張りゐたれば、わづらは</t>
  </si>
  <si>
    <t>41 れといとさかなけににらみ之はりゐたれはわつ</t>
  </si>
  <si>
    <t>しくて、「奥なきことやのたまひ出でん」とつきかはすに、</t>
  </si>
  <si>
    <t>42 らはしくてあふなき事やの給いてんとつき</t>
  </si>
  <si>
    <t>http://codh.rois.ac.jp/software/iiif-curation-viewer/demo/?curation=https://raw.githubusercontent.com/nakamura196/genji_curation/master/docs/iiif/121_saga_all/31.json&amp;mode=annotation&amp;pos=42&amp;lang=ja</t>
  </si>
  <si>
    <t>この世に目馴れぬまめ人をしも、（近江の君）「これぞなこれぞ</t>
  </si>
  <si>
    <t>42 かいすにこの世にろなれぬまめ人をしも是</t>
  </si>
  <si>
    <t>な」とめでて、ささめき騒ぐ声いとしるし。人々いと苦しと</t>
  </si>
  <si>
    <t>42 そな〱とめてゝさきさハく声いとしるし</t>
  </si>
  <si>
    <t>思ふに、声いとさはやかにて、</t>
  </si>
  <si>
    <t>42 人いとくなしと思ふに声いとさやかにて</t>
  </si>
  <si>
    <t>むとまり教へよ</t>
  </si>
  <si>
    <t>42 おきつ舟よるへ浪ちにたよいさほさ</t>
  </si>
  <si>
    <t>棚無し小舟漕ぎかへり、同じ人をや。あなわるや」と言ふを</t>
  </si>
  <si>
    <t>42 よらんとまりをしへよたなし小舟こきかつり</t>
  </si>
  <si>
    <t>いとあやしう、この御方には、かう用意なきこと聞こえぬも</t>
  </si>
  <si>
    <t>42 おなし人をやあなわるやといふをいとあやしう</t>
  </si>
  <si>
    <t>のをと思ひまはすに、この聞く人なりけりとをかしうて、</t>
  </si>
  <si>
    <t>42 此御かたにいかそよういなき事きこてぬ物をと</t>
  </si>
  <si>
    <t>42 思ひさはすに此きく人なりけりおかしうて</t>
  </si>
  <si>
    <t>ひせず</t>
  </si>
  <si>
    <t>42 よるへなき風のさハかす舟人も思はぬかたに</t>
  </si>
  <si>
    <t>42 しさをつくして見せ奉り給はぬ事をなむ</t>
  </si>
  <si>
    <t>42 おほしける池のうをを左の小将とり老人所</t>
  </si>
  <si>
    <t>42 のたかゝひの北野にかりつかうまつれ鳥ひ</t>
  </si>
  <si>
    <t>42 とつかひを右のすけさけこてしん夏のひかし</t>
  </si>
  <si>
    <t>も入りて、おぼほれて</t>
  </si>
  <si>
    <t>42 よりおまへに出く見はしのひたり右にひさを</t>
  </si>
  <si>
    <t>42 つきてそうすおほきおゝおほせと行て</t>
  </si>
  <si>
    <t>42 てうして御物にまいみこたちかんたちめの</t>
  </si>
  <si>
    <t>42 御まうけもめつらしきさまにつねの事ともを</t>
  </si>
  <si>
    <t>42 かへてつかまつらせ跡つりみな御ゑひになりて</t>
  </si>
  <si>
    <t>42 暮かゝる程にかく所の人かすわさとの大かくには</t>
  </si>
  <si>
    <t>43 あらすなまろかしき程に殿上のわらはへまつ</t>
  </si>
  <si>
    <t>http://codh.rois.ac.jp/software/iiif-curation-viewer/demo/?curation=https://raw.githubusercontent.com/nakamura196/genji_curation/master/docs/iiif/121_saga_all/31.json&amp;mode=annotation&amp;pos=43&amp;lang=ja</t>
  </si>
  <si>
    <t>43 つかうまつる朱雀院の紅葉賀れいのふつ</t>
  </si>
  <si>
    <t>43 ことおほし出らる賀わ息といふものをそそ</t>
  </si>
  <si>
    <t>43 す程におほきおゝの御をとこの十はり</t>
  </si>
  <si>
    <t>43 なるせちにおもしろうまそそちのみかと</t>
  </si>
  <si>
    <t>43 御そぬきて行おほきおとをりてふたうし</t>
  </si>
  <si>
    <t>43 給あるしの院きくをおらせ行て青海波の折</t>
  </si>
  <si>
    <t>43 ほしいつ</t>
  </si>
  <si>
    <t>43 色まさまかきの筍もなり〱に袖うち</t>
  </si>
  <si>
    <t>43 かけし秋をこふしおとそのおりはなし</t>
  </si>
  <si>
    <t>43 まひに立ならひきこ給ひしを我も人にはす</t>
  </si>
  <si>
    <t>43 くれ給つる身なから猶このきはよなかりけろ</t>
  </si>
  <si>
    <t>43 ほとおほししらる時雨なりしかほなり</t>
  </si>
  <si>
    <t>43 紫の雲にまかへる商の花にこりなき</t>
  </si>
  <si>
    <t>43 世のほしかとそみる時こそありけれときこ給</t>
  </si>
  <si>
    <t>43 夕風の吹く紅葉の色〱こきうすきに</t>
  </si>
  <si>
    <t>43 きをしきたるわた取のうへ見まかふ庭のおもに</t>
  </si>
  <si>
    <t>43 かたちおかしきわらい久のやむことなき家のこ</t>
  </si>
  <si>
    <t>43 ともなとにてあをきあかきしらつるはみす</t>
  </si>
  <si>
    <t>43 わうえひそなとつねのとれいのみつらに</t>
  </si>
  <si>
    <t>44 ひたいけしきをみせ之見しかき物とも</t>
  </si>
  <si>
    <t>http://codh.rois.ac.jp/software/iiif-curation-viewer/demo/?curation=https://raw.githubusercontent.com/nakamura196/genji_curation/master/docs/iiif/121_saga_all/31.json&amp;mode=annotation&amp;pos=44&amp;lang=ja</t>
  </si>
  <si>
    <t>44 をほのかにまひつゝ紅葉のかけにかへりいるほと</t>
  </si>
  <si>
    <t>44 日の暮もいとおしけ也かく所なとおとろ〱</t>
  </si>
  <si>
    <t>44 くはせすうへの御あそひはしまりてふ</t>
  </si>
  <si>
    <t>44 のつかさのツこもめすものけうせちな</t>
  </si>
  <si>
    <t>44 程に御前にみな御もまいれりうたの</t>
  </si>
  <si>
    <t>44 法師のかいらぬ声も米雀院いとつしく</t>
  </si>
  <si>
    <t>44 哀にきこしかす</t>
  </si>
  <si>
    <t>44 秋をへて時るふりぬるさと人もかるもみ</t>
  </si>
  <si>
    <t>44 ちのりをうみねうらろしけにほしたるやみかと</t>
  </si>
  <si>
    <t>44 よのつねのもみちとや見かいにのたしに</t>
  </si>
  <si>
    <t>44 ひけつ庭のにしきをときこしらせ行御かたち</t>
  </si>
  <si>
    <t>44 いよ〱ねひとのほり行てたひとつ物とそ</t>
  </si>
  <si>
    <t>44 見えさせ給を中納言さふらひ給かこと〱なら</t>
  </si>
  <si>
    <t>44 ぬこそめさましかめれあてにめてたきけ</t>
  </si>
  <si>
    <t>44 はひやおもひなしにおとりささらむあさやかに</t>
  </si>
  <si>
    <t>44 にほしきところはそひてさへみゆふえつかう</t>
  </si>
  <si>
    <t>44 まつり行いとおもしろしさうかの殿上人みは</t>
  </si>
  <si>
    <t>44 にさふらふなかに弁小将の都すくれたり</t>
  </si>
  <si>
    <t>44 なをさるへきにこそとみえた御なかゝひなそり</t>
  </si>
  <si>
    <t>御裳着のこと思しいそぐ御心おきて、世の</t>
  </si>
  <si>
    <t>3 御暑のことおほしいそく御心をきて世</t>
  </si>
  <si>
    <t>http://codh.rois.ac.jp/software/iiif-curation-viewer/demo/?curation=https://raw.githubusercontent.com/nakamura196/genji_curation/master/docs/iiif/121_saga_all/32.json&amp;mode=annotation&amp;pos=3&amp;lang=ja</t>
  </si>
  <si>
    <t>のことあるべければ、やがて御参りもうち</t>
  </si>
  <si>
    <t>3 の常ならす春宮もおなし二月御う</t>
  </si>
  <si>
    <t>つづくべきにや。</t>
  </si>
  <si>
    <t>3 ふりのことあるへけれはやかて御まいりも打</t>
  </si>
  <si>
    <t>正月のつごもりなれば、公私のどやかなるころほひに、</t>
  </si>
  <si>
    <t>3 つくへきにや正月のつこもりなれはおほ</t>
  </si>
  <si>
    <t>3 やけわたくしのとやかなる比ほひにたき物</t>
  </si>
  <si>
    <t>薫物合はせたまふ。大弐の奉れる香ども御覧ずるに、なほい</t>
  </si>
  <si>
    <t>3 あはせ給大にのたてまつれるかうとも御ん</t>
  </si>
  <si>
    <t>にしへのには劣りてやあらむと思して、二条院の御倉開けさ</t>
  </si>
  <si>
    <t>3 するになをいにし人のにはおどりてやあら</t>
  </si>
  <si>
    <t>3 むとおほしく二条院の見くらあけさせ</t>
  </si>
  <si>
    <t>るに、「錦、綾なども、なほ古き物こそなつかしうこまやか</t>
  </si>
  <si>
    <t>3 給て御縄しくらふるににしきあやなとも</t>
  </si>
  <si>
    <t>3 なをふるき物こそなつかしうこまやかに</t>
  </si>
  <si>
    <t>にはありけれ」とて、近き御しつらひのものの覆ひ、敷物、</t>
  </si>
  <si>
    <t>4 にはありけれとて地かき御しつらひの物のおほ</t>
  </si>
  <si>
    <t>http://codh.rois.ac.jp/software/iiif-curation-viewer/demo/?curation=https://raw.githubusercontent.com/nakamura196/genji_curation/master/docs/iiif/121_saga_all/32.json&amp;mode=annotation&amp;pos=4&amp;lang=ja</t>
  </si>
  <si>
    <t>褥などの端どもに、故院の御世のはじめつ方、高麗人の奉れ</t>
  </si>
  <si>
    <t>4 ひしき物しとねなとのはしともに故院の</t>
  </si>
  <si>
    <t>4 御世のはしめつかたこまうとのたてまつれる</t>
  </si>
  <si>
    <t>りける綾、緋金錦どもなど、今の世の物に似ず、なほさまざ</t>
  </si>
  <si>
    <t>4 年あやひこんきともなといまの世の物</t>
  </si>
  <si>
    <t>せたまひて、このたび</t>
  </si>
  <si>
    <t>4 にすなを〱さま〱御説ししあてつ勢</t>
  </si>
  <si>
    <t>4 させ給ひくこのたひのあやうす物なとい人々に</t>
  </si>
  <si>
    <t>賜す。香どもは、昔今</t>
  </si>
  <si>
    <t>4 給はすかうともはむかし今のとりならへさせ</t>
  </si>
  <si>
    <t>「二種づつ合はせさせたまへ」と聞こえさせたまへり。贈物、</t>
  </si>
  <si>
    <t>4 行之御かた〱くはり奉せ給ふたくさつ</t>
  </si>
  <si>
    <t>4 あはせ給へときこえさせ給つりをくり物かんた比</t>
  </si>
  <si>
    <t>上達部の禄など、世になきさまに、内にも外にも事しげく営</t>
  </si>
  <si>
    <t>4 めのろくなと世になきさまにうちにもと</t>
  </si>
  <si>
    <t>思ひしみたまへりしかど、</t>
  </si>
  <si>
    <t>4 にもしけくいとなみ給にそへてかた〱に</t>
  </si>
  <si>
    <t>4 かそともえりとゝのへてかなうすのをと見</t>
  </si>
  <si>
    <t>例の寝殿に離れおはしまして書きたまふ。</t>
  </si>
  <si>
    <t>4 かしかましき比なりおとハしん殿にはなれお</t>
  </si>
  <si>
    <t>つの方を、いかでか御耳には伝へたまひけん、心にしめて合</t>
  </si>
  <si>
    <t>4 いしましてそんわうの御いましかのふたつの</t>
  </si>
  <si>
    <t>4 ほうをいかてか御見にはつたへ給けむ心にし</t>
  </si>
  <si>
    <t>はせたまふ。上は、東の中の放出に、御しつらひことに深う</t>
  </si>
  <si>
    <t>4 てあせ給うへいひんかしのなかのはなちいて</t>
  </si>
  <si>
    <t>しなさせたまひて、八条の式部卿の御方を伝へて、かたみに</t>
  </si>
  <si>
    <t>4 に御しつらひにふかうしなせ行て八条の</t>
  </si>
  <si>
    <t>いどみ合はせたまふほど、いみじう秘したまへば、「匂ひの</t>
  </si>
  <si>
    <t>4 或貌の御ほうをつたへてかたみにいと見あせ</t>
  </si>
  <si>
    <t>4 行ほといみしうし給へはにほひのふかさあ</t>
  </si>
  <si>
    <t>深さ浅さも、勝負の定めあるべし」と大臣のたまふ。人の御</t>
  </si>
  <si>
    <t>4 さゝもかちまけのさためあるつしとおとの給</t>
  </si>
  <si>
    <t>墨、筆ならびなく選り出でて、例の所どころに、ただなら</t>
  </si>
  <si>
    <t>5 人の御おやけなきき御あらそひこらろなりいつ</t>
  </si>
  <si>
    <t>http://codh.rois.ac.jp/software/iiif-curation-viewer/demo/?curation=https://raw.githubusercontent.com/nakamura196/genji_curation/master/docs/iiif/121_saga_all/32.json&amp;mode=annotation&amp;pos=5&amp;lang=ja</t>
  </si>
  <si>
    <t>たならず。御調度どもも、そこらのきよらを尽くしたまへる</t>
  </si>
  <si>
    <t>5 かたにもおまへにさふらま人あまたならす</t>
  </si>
  <si>
    <t>5 御てうともそこらのきよらをつくし給つる</t>
  </si>
  <si>
    <t>中にも、香壼の御箱どものやう、壼の姿、火取の心ばへも目</t>
  </si>
  <si>
    <t>5 中にもかうこの御はことものやうつほのすかた</t>
  </si>
  <si>
    <t>5 ひとりの心はつもめなれぬさまに今か</t>
  </si>
  <si>
    <t>ころの心を尽くしたまへらむ匂ひどものすぐれたらむどもを、</t>
  </si>
  <si>
    <t>5 うやうかへさせ行へるに所〱の御心けをつくし給</t>
  </si>
  <si>
    <t>嗅ぎ合はせて入れんと思すなりけり。</t>
  </si>
  <si>
    <t>5 つらんにほひとものすくれたらんともをかき</t>
  </si>
  <si>
    <t>二月の十日、雨すこし降りて、御前近き紅</t>
  </si>
  <si>
    <t>5 あはせてとゝのへいれんとおほすなりけり</t>
  </si>
  <si>
    <t>梅盛りに、色も香も似るものなきほどに、</t>
  </si>
  <si>
    <t>5 二月の十日雨すこしふりておまへちき紅</t>
  </si>
  <si>
    <t>5 梅のさかりに色もかもにる物なきほとに</t>
  </si>
  <si>
    <t>合わせたまへるに、いと興あること多かり。</t>
  </si>
  <si>
    <t>5 兵部郷の呂わたり給つり御いそきのけふあす</t>
  </si>
  <si>
    <t>日になりにけることととぶらひ聞こえたまふ。昔よりとりわ</t>
  </si>
  <si>
    <t>5 になりにける事とふらひきこえ行昔より</t>
  </si>
  <si>
    <t>きたる御仲なれば、隔てなく、そのことかのことと聞こえあ</t>
  </si>
  <si>
    <t>5 とりわきた御中なれはへたてなくその</t>
  </si>
  <si>
    <t>はせたまひて、花をめでつつおはするほどに、前斎院よりと</t>
  </si>
  <si>
    <t>5 とかのことときこあ世行花をめてつ</t>
  </si>
  <si>
    <t>て、散りすきたる梅の枝につけたる御文持て参れり。宮、聞</t>
  </si>
  <si>
    <t>5 おはする程に前斎院とて地りすきたる梅</t>
  </si>
  <si>
    <t>5 のえたにつけたり御ふみもてまいれり否き</t>
  </si>
  <si>
    <t>こし召すこともあれば、（蛍宮）「いかなる御消息のすすみ参れ</t>
  </si>
  <si>
    <t>5 こしめすこともあれは伊かなか御せうそこの</t>
  </si>
  <si>
    <t>るにか」とて、をかしと思したれば、ほほ笑みて、（源氏）「い</t>
  </si>
  <si>
    <t>5 すゝみまいれるにかとておかしうおほしたれ</t>
  </si>
  <si>
    <t>りしを、まめやかに急ぎものした</t>
  </si>
  <si>
    <t>5 ほゝゑみていとなれしききこつけたり</t>
  </si>
  <si>
    <t>隠したまひつ。</t>
  </si>
  <si>
    <t>5 をまやかにいそき物し給べるなめりとて</t>
  </si>
  <si>
    <t>沈の箱に、瑠璃の坏二つ据ゑて、大きにまろがしつつ入れ</t>
  </si>
  <si>
    <t>6 御ふみいひかくし給つちんのはこにるりの</t>
  </si>
  <si>
    <t>http://codh.rois.ac.jp/software/iiif-curation-viewer/demo/?curation=https://raw.githubusercontent.com/nakamura196/genji_curation/master/docs/iiif/121_saga_all/32.json&amp;mode=annotation&amp;pos=6&amp;lang=ja</t>
  </si>
  <si>
    <t>6 つきふたろすへておほきにまろかしつ</t>
  </si>
  <si>
    <t>たまへり。心葉、紺瑠璃には五葉の枝、白きには梅を彫りて、</t>
  </si>
  <si>
    <t>6 いれ給つり心葉こむるりのに五葉の枝</t>
  </si>
  <si>
    <t>同じくひき結びたる糸のさまも、なよびかになまめかしうぞ</t>
  </si>
  <si>
    <t>6 しろきには梅をえりておなしくひきむ</t>
  </si>
  <si>
    <t>6 すひたるいとのさまもなよひかになまろかしう</t>
  </si>
  <si>
    <t>めたまへるに、</t>
  </si>
  <si>
    <t>6 そし給つえむなる物のさまかなと御ろとゝろはるに</t>
  </si>
  <si>
    <t>くしまめや</t>
  </si>
  <si>
    <t>6 花のかは北りにし枝にとまたねとそつらん</t>
  </si>
  <si>
    <t>ほのかなるを御覧じつけて、宮はことごとしう誦じたまふ。</t>
  </si>
  <si>
    <t>6 袖にあさくしまやほのかなるをツ覧</t>
  </si>
  <si>
    <t>6 つけて宮はこと〱しくすし給宰相</t>
  </si>
  <si>
    <t>宰相中将、御使尋ねとどめさせたまひて、いたう酔はした</t>
  </si>
  <si>
    <t>6 の中な御つかひたつねとかさせたまひて</t>
  </si>
  <si>
    <t>まふ。紅梅襲の唐の細長添へたる女の装束かづけたまふ。御</t>
  </si>
  <si>
    <t>6 いたう元いし給こう梅かさねのからのほそな</t>
  </si>
  <si>
    <t>返りもその色の紙にて、御前の花を折らせてつけさせたまふ。</t>
  </si>
  <si>
    <t>6 かそへたる女のさうそくかつけ行御返もその</t>
  </si>
  <si>
    <t>6 色のかみにておまへの花をおらせてつ年させ</t>
  </si>
  <si>
    <t>6 行宮うちのと思や皮御ふみ何事の</t>
  </si>
  <si>
    <t>にか、深く隠したまふ」と恨みて、いとゆかしと思したり。</t>
  </si>
  <si>
    <t>6 かくろへあるにかふかくかくし行と平らて</t>
  </si>
  <si>
    <t>（源氏）「何ごとかははべらむ。隈々しく思したるこそ苦しけれ」</t>
  </si>
  <si>
    <t>6 いとゆかしとおほしたりなにことか侍らん</t>
  </si>
  <si>
    <t>とて、御硯のついでに、</t>
  </si>
  <si>
    <t>6 ま〱しくおほしたるこそくるしけれて</t>
  </si>
  <si>
    <t>6 御すりのつゐてに</t>
  </si>
  <si>
    <t>つつめど</t>
  </si>
  <si>
    <t>6 花のえにいと心をしむるかな人のとか</t>
  </si>
  <si>
    <t>（源氏）「まめやかにはすきずきしきやうなれど、またもなか</t>
  </si>
  <si>
    <t>6 香旨をはつゝかととや有つらんまめやかには</t>
  </si>
  <si>
    <t>める人の上にて、これこそは道理の営みなめれと、思ひたま</t>
  </si>
  <si>
    <t>7 すきすきやうなれとまたもなかめる人の</t>
  </si>
  <si>
    <t>http://codh.rois.ac.jp/software/iiif-curation-viewer/demo/?curation=https://raw.githubusercontent.com/nakamura196/genji_curation/master/docs/iiif/121_saga_all/32.json&amp;mode=annotation&amp;pos=7&amp;lang=ja</t>
  </si>
  <si>
    <t>7 うへにくこれこそはこといりのいとなみなれ</t>
  </si>
  <si>
    <t>へなしてなん。いと見にくければ、疎き人はかたはらいたさ</t>
  </si>
  <si>
    <t>7 と思ふたさへなしてなむ伊と見にくけれは</t>
  </si>
  <si>
    <t>に、中宮まかでさせたてまつりてと思ひたまふる。親しきほ</t>
  </si>
  <si>
    <t>7 うと第人道かたはらいたさに中呂まかて</t>
  </si>
  <si>
    <t>どに馴れきこえ通へど、恥づかしきところの深うおはする宮</t>
  </si>
  <si>
    <t>7 させ奉りてと思給ふるしたしき程になれ</t>
  </si>
  <si>
    <t>7 きこかよへとはつかしき所のふかうおはす</t>
  </si>
  <si>
    <t>なれば、何ごとも世の常にて見せたてまつらん、かたじけな</t>
  </si>
  <si>
    <t>7 節なれいなに事もよのつねにて見せ奉らん</t>
  </si>
  <si>
    <t>くてなむ」など聞こえたまふ。（蛍宮）「あえものも、げにかな</t>
  </si>
  <si>
    <t>7 かたけなくくなむなときこえ行あえ物</t>
  </si>
  <si>
    <t>らず思しよるべきことなりけり」とことわり申したまふ。</t>
  </si>
  <si>
    <t>7 もけにかならすおほしよるへきことなりけり</t>
  </si>
  <si>
    <t>このついでに、御方々の合はせたまふども、おのおの御使</t>
  </si>
  <si>
    <t>7 とことはり申給さてこのつゐてに御方〱の</t>
  </si>
  <si>
    <t>して、「このタ暮のしめりに試みん」と聞こえたまへれば、</t>
  </si>
  <si>
    <t>7 あはせ給ともをの〱御つかひしくこの夕暮の</t>
  </si>
  <si>
    <t>さまざまをかしうしなして奉れたまへり。（源氏）「これ分かせ</t>
  </si>
  <si>
    <t>7 しめりに心見むときこえ給へれいさま〱に</t>
  </si>
  <si>
    <t>たまへ。誰にか見せん」と聞こえたまひて、御火取ども召し</t>
  </si>
  <si>
    <t>7 おかしそしなしく奉給つりこれきかせ給へ</t>
  </si>
  <si>
    <t>7 誰にか見せんときこて給て御火とりとも</t>
  </si>
  <si>
    <t>て試みさせたまふ。（蛍宮）「知る人にもあらずや」と卑下した</t>
  </si>
  <si>
    <t>7 めして心見せ行しる人にもあらすやと</t>
  </si>
  <si>
    <t>まへど、言ひ知らぬ匂ひどもの進み、後れたる、香一種など</t>
  </si>
  <si>
    <t>7 ひけし給へといひしらぬにほひとものすゝみ</t>
  </si>
  <si>
    <t>が、いささかの各をわきて、あながちに劣りまさりのけぢめ</t>
  </si>
  <si>
    <t>7 をくれたるかひとくさなとかいさゝかのとをわ</t>
  </si>
  <si>
    <t>7 き給へあなかちにおとりまさりのけちを</t>
  </si>
  <si>
    <t>をおきたまふ。かのわが御二種のは、今ぞ取う出させたまふ。</t>
  </si>
  <si>
    <t>7 をき給かのわかほむふたくさのは今そ</t>
  </si>
  <si>
    <t>右近の陣の御溝水のほとりになずらへて、西の渡殿の下より</t>
  </si>
  <si>
    <t>7 とうてさせ給右近のちんのみ川水のほとり</t>
  </si>
  <si>
    <t>8 になすゝへてにしのわた度のしたより出る</t>
  </si>
  <si>
    <t>http://codh.rois.ac.jp/software/iiif-curation-viewer/demo/?curation=https://raw.githubusercontent.com/nakamura196/genji_curation/master/docs/iiif/121_saga_all/32.json&amp;mode=annotation&amp;pos=8&amp;lang=ja</t>
  </si>
  <si>
    <t>出づる、汀近う埋ませたまへるを、惟光の宰相の子の兵衛尉</t>
  </si>
  <si>
    <t>8 汁ちかうこつませ給つるをこれみつの宰相</t>
  </si>
  <si>
    <t>掘りてまゐれり。宰相中将取りて伝へまゐらせたまふ。宮、</t>
  </si>
  <si>
    <t>8 の子の兵衛のそうほりてまいれり苧相の</t>
  </si>
  <si>
    <t>「いと苦しき判者にも当たりてはべるかな。いとけぶたしや」</t>
  </si>
  <si>
    <t>8 中将とりてつたへまつらせ給宮いとくるしき</t>
  </si>
  <si>
    <t>8 判者にもあたり侍かないとけふたしやと</t>
  </si>
  <si>
    <t>と悩みたまふ。同じうこそは、いづくにも散りつつひろごる</t>
  </si>
  <si>
    <t>8 なやみ行おなしほうこそいいつくにもちりつゝ</t>
  </si>
  <si>
    <t>べかめるを、人々の心々に合はせたまへる、深さ浅さを嗅ぎ</t>
  </si>
  <si>
    <t>8 ひろこるへかめ間を人〻の御心〱に合給つる</t>
  </si>
  <si>
    <t>8 ふかさあさをかきあはせ給にいとけうあ</t>
  </si>
  <si>
    <t>さらにいづれともなき中に、斎院の御黒方、さいへども、</t>
  </si>
  <si>
    <t>8 おほかりさらにいつれともなき中に舟院</t>
  </si>
  <si>
    <t>心にくく静やかなる匂ひことなり。侍従は、大臣の御は、す</t>
  </si>
  <si>
    <t>8 の御くろほうさいへと心にくしつやかなる</t>
  </si>
  <si>
    <t>ぐれてなまめかしうなつかしき香なりと定めたまふ。対の上</t>
  </si>
  <si>
    <t>8 にほひこと侍徒いおとゝのそすくれてなさ</t>
  </si>
  <si>
    <t>8 めかしうなつかしきなりとさため行たいの</t>
  </si>
  <si>
    <t>の御は、三種ある中に、梅花はなやかにいまめかしう、すこ</t>
  </si>
  <si>
    <t>8 うへのおほむみくさある中に梅花いはなや</t>
  </si>
  <si>
    <t>しはやき心しらひを添へて、めづらしき薫り加はれり。（蛍宮）</t>
  </si>
  <si>
    <t>8 かにいまろかしうすこしはやき心しらひをそ</t>
  </si>
  <si>
    <t>「このごろの風にたぐへんには、さらにこれにまさる匂ひあ</t>
  </si>
  <si>
    <t>8 へこくめつらしきかほりくつれりこの比の</t>
  </si>
  <si>
    <t>8 かせせにたくへむにはさらにこれにまさる句</t>
  </si>
  <si>
    <t>らじ」とめでたまふ。夏の御方には、人々の香心々にいどみ</t>
  </si>
  <si>
    <t>8 あらしとめて給に夏の御かたにい人の</t>
  </si>
  <si>
    <t>たまふなる中に、数々にも立ち出でずやと、煙をさへ思ひ消</t>
  </si>
  <si>
    <t>8 かく心〱にいとみ行な中にかす〱にも</t>
  </si>
  <si>
    <t>えたまへる御心にて、ただ荷葉を一種合はせたまへり。さま</t>
  </si>
  <si>
    <t>8 たき出すやとけふりをさへ皿きこえ給つる御</t>
  </si>
  <si>
    <t>御文は、思ひあまりたまふをりをり、あは</t>
  </si>
  <si>
    <t>8 心にてた荷葉をひとくさ合せ給へり</t>
  </si>
  <si>
    <t>変り、しめやかなる香して、あはれになつかし。冬の御方に</t>
  </si>
  <si>
    <t>9 さまかいりしめやかなるけして哀になつ</t>
  </si>
  <si>
    <t>http://codh.rois.ac.jp/software/iiif-curation-viewer/demo/?curation=https://raw.githubusercontent.com/nakamura196/genji_curation/master/docs/iiif/121_saga_all/32.json&amp;mode=annotation&amp;pos=9&amp;lang=ja</t>
  </si>
  <si>
    <t>も、時々によれる匂ひの定まれるに、消たれんもあいなしと</t>
  </si>
  <si>
    <t>9 かし冬の御かたにも時こによれる句のさた</t>
  </si>
  <si>
    <t>9 まれるにけたれむいあひなしとおほしく</t>
  </si>
  <si>
    <t>思して、薫衣香の方のすぐれたるは、前の宋雀院のをうつさ</t>
  </si>
  <si>
    <t>9 くの元かうのほうのすくれたるはさきの末雀</t>
  </si>
  <si>
    <t>せたまひて、公忠朝臣の、ことに選び仕うまつれりし百歩の</t>
  </si>
  <si>
    <t>9 院のをそつさせ給て公忠朝のことに</t>
  </si>
  <si>
    <t>方など思ひえて、世に似ずなまめかしさをとり集めたる、心</t>
  </si>
  <si>
    <t>9 えらひつかうまつれりし一万ふのほうなと心え</t>
  </si>
  <si>
    <t>9 くよにすなまめかしきをとりあつめた</t>
  </si>
  <si>
    <t>おきてすぐれたりと、いづれをも無徳ならず定めたまふを、</t>
  </si>
  <si>
    <t>9 心をきてすくれたりといつれをも無とく</t>
  </si>
  <si>
    <t>（源氏）「心ぎたなき判者なめり」と聞こえたまふ。</t>
  </si>
  <si>
    <t>9 ならすさため給ふ心きたなき御判者</t>
  </si>
  <si>
    <t>月さし出でぬれば、大御酒などまゐりて、</t>
  </si>
  <si>
    <t>9 なそりときこ行月さしおぬれはおほみき</t>
  </si>
  <si>
    <t>昔の御物語などしたまふ。霞める月の影心</t>
  </si>
  <si>
    <t>9 まいり給て昔物かたりなとし給かすめ月</t>
  </si>
  <si>
    <t>にくきを、雨のなごりの風すこし吹きて、</t>
  </si>
  <si>
    <t>9 のかけ心にくきを雨のなこりの風すこし</t>
  </si>
  <si>
    <t>花の香なつかしきに、殿のあたりいひ知らず匂ひみちて、人</t>
  </si>
  <si>
    <t>9 吹之花の香なつかしきをおとゝのあたり</t>
  </si>
  <si>
    <t>9 いひしらすにほひみちて人の御心ちいとえん</t>
  </si>
  <si>
    <t>蔵人所の方にも、明日の御遊びのうち馴らしに、御琴ども</t>
  </si>
  <si>
    <t>9 ありくら人所のかたにもあすの御あそひのうち</t>
  </si>
  <si>
    <t>の装束などして、殿上人などあまた参りて、をかしき笛の音</t>
  </si>
  <si>
    <t>9 ならしに御ことものさうそてなとて取上</t>
  </si>
  <si>
    <t>9 人なとあまたまいりておかしきふえの</t>
  </si>
  <si>
    <t>ども聞こゆ。内の大殿の頭中将、弁少将なども、見参ばかり</t>
  </si>
  <si>
    <t>9 音ともきこ雨内の大とのゝ題中将弁濃</t>
  </si>
  <si>
    <t>にてまかづるをとどめさせたまひて、御琴ども召す。宮の御</t>
  </si>
  <si>
    <t>9 少ななともけさむばかりにてまかへるをと</t>
  </si>
  <si>
    <t>9 させ給て御こゝもめす宮の御ま人にはひは</t>
  </si>
  <si>
    <t>前に琵琶、大臣に箏の御琴まゐりて、頭中将和琴賜りて、は</t>
  </si>
  <si>
    <t>10 おとにさうの御ことまいりて顕中明和こん</t>
  </si>
  <si>
    <t>http://codh.rois.ac.jp/software/iiif-curation-viewer/demo/?curation=https://raw.githubusercontent.com/nakamura196/genji_curation/master/docs/iiif/121_saga_all/32.json&amp;mode=annotation&amp;pos=10&amp;lang=ja</t>
  </si>
  <si>
    <t>なやかに掻きたてたるほど、いとおもしろく聞こゆ。宰相中</t>
  </si>
  <si>
    <t>10 給はりてはなやかにかきたてたるほといと</t>
  </si>
  <si>
    <t>将横笛吹きたまふ。をりにあひたる調子、雲居とほるばかり</t>
  </si>
  <si>
    <t>10 おもしろくきこ給宰相中なよこ吹行</t>
  </si>
  <si>
    <t>10 折にあひたるてうし雲ゐにとをるけり</t>
  </si>
  <si>
    <t>吹きたてたり。弁少将拍子とりて、梅が枝出たしたるほど、</t>
  </si>
  <si>
    <t>10 ふきたてたり弁の少将ひやましとりて</t>
  </si>
  <si>
    <t>いとをかし。童にて、韻塞のをり、高砂うたひし君なり。宮</t>
  </si>
  <si>
    <t>10 梅かえいたしたる程いとおかしわらはにて顔</t>
  </si>
  <si>
    <t>も大臣もさしいらへしたまひて、ことごとしからぬものから、</t>
  </si>
  <si>
    <t>10 ふたきのおりたかさこうたひし君宮もお</t>
  </si>
  <si>
    <t>10 ともさしいへし給てことしかゝぬ物から</t>
  </si>
  <si>
    <t>をかしき夜の御遊びなり。御土器まゐるに、宮、</t>
  </si>
  <si>
    <t>10 おかしき夜の御あそひなり御かはらけまいる</t>
  </si>
  <si>
    <t>10 に宮</t>
  </si>
  <si>
    <t>「鶯の声にやいとどあくがれん心しめつる花のあたりに</t>
  </si>
  <si>
    <t>10 うくひすの声にやいとゝあくかれむ心しめ</t>
  </si>
  <si>
    <t>干代も経ぬべし」と聞こえたまへば、</t>
  </si>
  <si>
    <t>10 つ花のあたりに千代もへぬへしときこ給へハ</t>
  </si>
  <si>
    <t>もあらなん</t>
  </si>
  <si>
    <t>10 色らえけもうつる計にこの春い花さく</t>
  </si>
  <si>
    <t>頭中将に賜へば、とりて宰相中将にさす。</t>
  </si>
  <si>
    <t>10 やとをかれすもあらなむ以中将にたまへと</t>
  </si>
  <si>
    <t>藤のうら葉</t>
  </si>
  <si>
    <t>10 りこく苧相中ねにさす</t>
  </si>
  <si>
    <t>の笛竹</t>
  </si>
  <si>
    <t>10 鴬のねくらの枝もなひくまてなを吹とほ</t>
  </si>
  <si>
    <t>宰相中将、  「心ありて風の避くめる花の木にとりあ</t>
  </si>
  <si>
    <t>10 せ夜はの竹宰相中将</t>
  </si>
  <si>
    <t>へぬまで吹きやよるべき</t>
  </si>
  <si>
    <t>10 心ありて風のよくめる花の木にとりあへぬ</t>
  </si>
  <si>
    <t>情なく」と、みなうち笑ひたまふ。弁少将、</t>
  </si>
  <si>
    <t>10 まてふきやよるへきなさけなくとみなうち</t>
  </si>
  <si>
    <t>かすみだに月と花とをへだてずはねぐら</t>
  </si>
  <si>
    <t>10 わらひ給弁少な</t>
  </si>
  <si>
    <t>の鳥もほころびなまし</t>
  </si>
  <si>
    <t>11 露たに月と花とをへたてすいねくらの</t>
  </si>
  <si>
    <t>http://codh.rois.ac.jp/software/iiif-curation-viewer/demo/?curation=https://raw.githubusercontent.com/nakamura196/genji_curation/master/docs/iiif/121_saga_all/32.json&amp;mode=annotation&amp;pos=11&amp;lang=ja</t>
  </si>
  <si>
    <t>まことに明け方になりてぞ、宮帰りたまふ。御贈物に、み</t>
  </si>
  <si>
    <t>11 鳥もほころひなましまに明かたになりて</t>
  </si>
  <si>
    <t>づからの御料の御直衣の御よそひ一領、手ふれたまはぬ薫物</t>
  </si>
  <si>
    <t>11 そ呂かつり給ふ御送物に身つからの御れうの</t>
  </si>
  <si>
    <t>11 御なをしの御よそひひとくたりてふれ給はぬ</t>
  </si>
  <si>
    <t>き高麗笛添へて奉れたまふ。</t>
  </si>
  <si>
    <t>11 たき物ふたつほそへて車に奉せ給宮</t>
  </si>
  <si>
    <t>めむ</t>
  </si>
  <si>
    <t>11 花の香をえならぬ袖にうつしてこ</t>
  </si>
  <si>
    <t>るほどに追ひて、</t>
  </si>
  <si>
    <t>11 あやまりといもやとかむとあれはいとくつ</t>
  </si>
  <si>
    <t>11 したりやとわらひ給御車かくる程にをひて</t>
  </si>
  <si>
    <t>かへる君</t>
  </si>
  <si>
    <t>11 そつしとふる郷人もま北そみん花の</t>
  </si>
  <si>
    <t>またなきことと思さるらむ」とあれば、いといたうからがり</t>
  </si>
  <si>
    <t>11 にしきをきてかつる君またなき事とおほ</t>
  </si>
  <si>
    <t>たまふ。次々の君たちにも、ことごとしからぬさまに、細長、</t>
  </si>
  <si>
    <t>11 さる詫とあれはいといたうからかり給つき</t>
  </si>
  <si>
    <t>たして、脇息の上に草子うち置き、端近くうち乱れて、筆の</t>
  </si>
  <si>
    <t>11 の君たちにもこと〱しかゝぬさまにほそ</t>
  </si>
  <si>
    <t>かくて、西の殿に戌の刻に渡りたまふ。宮</t>
  </si>
  <si>
    <t>11 なかうちきなとかつけさせ給かくてにの</t>
  </si>
  <si>
    <t>のおはします西の放出をしつらひて、御髪</t>
  </si>
  <si>
    <t>11 おとゝにいぬのときにわたり給宮のおはます</t>
  </si>
  <si>
    <t>上の内侍なども、やげてこなたに参れり。</t>
  </si>
  <si>
    <t>11 にしのはなちいてをしつらひて御くしあけ</t>
  </si>
  <si>
    <t>11 の内侍なともやかてこなたにまいりうつも</t>
  </si>
  <si>
    <t>上も、このついでに、中宮に御対面あり。御方々の女房おし</t>
  </si>
  <si>
    <t>11 このつゐてに中宮に御ためんあり御方〱の</t>
  </si>
  <si>
    <t>あはせたる、数しらず見えたり。子の刻に御裳奉る。大殿油</t>
  </si>
  <si>
    <t>11 女房をしあはせた数しらす見たりね</t>
  </si>
  <si>
    <t>11 のときに御もたてまつおほとなふらほの</t>
  </si>
  <si>
    <t>ほのかなれど、御けはひいとめでたしと宮は見たてまつれた</t>
  </si>
  <si>
    <t>11 かなれと御けはひいとめてたしと宮はみたて</t>
  </si>
  <si>
    <t>まふ。大臣、「思し棄つまじきを頼みにて、なめげなる姿を、</t>
  </si>
  <si>
    <t>12 まつれ給おとゝおほしすつましきをたのみ</t>
  </si>
  <si>
    <t>http://codh.rois.ac.jp/software/iiif-curation-viewer/demo/?curation=https://raw.githubusercontent.com/nakamura196/genji_curation/master/docs/iiif/121_saga_all/32.json&amp;mode=annotation&amp;pos=12&amp;lang=ja</t>
  </si>
  <si>
    <t>すすみ御覧ぜられはべるなり。後の世の例にやと、心せばく</t>
  </si>
  <si>
    <t>12 にてなろけなるすかたをすみ御誰氏んせられ</t>
  </si>
  <si>
    <t>忍び思ひたまふる」など聞こえたまふ。宮、「いかなるべき</t>
  </si>
  <si>
    <t>12 侍後世のたうしにやと心をほく忍おもひ</t>
  </si>
  <si>
    <t>こととも思ひたまへわきはべらざりつるを、かうことごとし</t>
  </si>
  <si>
    <t>12 給ふるなときこ行宮いいかなへへきこも</t>
  </si>
  <si>
    <t>うとりなさせたまふになん、なかなか心おかれぬべく」との</t>
  </si>
  <si>
    <t>12 廻給へわき侍らさりつるをかうこと〱しくとり</t>
  </si>
  <si>
    <t>12 なさせ給ふになむ中〱心をかれぬへくとの</t>
  </si>
  <si>
    <t>たまひ消つほどの御けはひ、いと若く愛敬づきたるに、大臣</t>
  </si>
  <si>
    <t>12 給けつ程の御けはひいとわかくあひきやう</t>
  </si>
  <si>
    <t>も、思すさまにをかしき御けはひどものさし集ひたまへるを、</t>
  </si>
  <si>
    <t>12 つきたつにおともおほすさまにをかしき</t>
  </si>
  <si>
    <t>12 御けはひとものさしつとひ給つをあはひて</t>
  </si>
  <si>
    <t>あはひめでたく思さる。母君の、かかるをりだにえ見たてま</t>
  </si>
  <si>
    <t>12 たくおほさる母君のかゝるおりたにえ見奉</t>
  </si>
  <si>
    <t>つらぬを、いみじと思へりしも心苦しうて、参上らせやせま</t>
  </si>
  <si>
    <t>12 ら</t>
  </si>
  <si>
    <t>12 をいみしとおもつり心くるしくてまうのほせ</t>
  </si>
  <si>
    <t>しと思せど、人のもの言ひをつつみて過ぐしたまひつ。かか</t>
  </si>
  <si>
    <t>12 やせましとおほせと人の物いひをつみて</t>
  </si>
  <si>
    <t>る所の儀式は、よろしきにだに、いと事多くうるさきを、片</t>
  </si>
  <si>
    <t>12 すくし給つかゝる所のきしきいよろき</t>
  </si>
  <si>
    <t>はしばかり、例のしどけなくまねばむもなかなかにやとて、</t>
  </si>
  <si>
    <t>12 りたにことおほくうるさきをかたはし計</t>
  </si>
  <si>
    <t>こまかに書かず。</t>
  </si>
  <si>
    <t>12 とれいのしとけなくまねはむも中〱にや</t>
  </si>
  <si>
    <t>春宮の御元服は、二十余日のほどになんあ</t>
  </si>
  <si>
    <t>12 とてこまかにからす春宮の御けんふくは</t>
  </si>
  <si>
    <t>りける。いとおとなしくおはしませば、人</t>
  </si>
  <si>
    <t>12 廿よ日のほとになむ有けるいとおとなしらく</t>
  </si>
  <si>
    <t>の、むすめども競ひ参らすべきことを心ざ</t>
  </si>
  <si>
    <t>12 おいしませい人のむすめともきほひまつす</t>
  </si>
  <si>
    <t>し思すなれど、この殿の思しきざすさまのいとことなれば、</t>
  </si>
  <si>
    <t>12 へきことを心さしおほすなれと此との</t>
  </si>
  <si>
    <t>12 おほしきますさまのいとことなれは中〱</t>
  </si>
  <si>
    <t>なかなかにてやまじらはんと、左大臣なども思しとどまるな</t>
  </si>
  <si>
    <t>13 にてやまし給はむと左のおとゝなともおほ</t>
  </si>
  <si>
    <t>http://codh.rois.ac.jp/software/iiif-curation-viewer/demo/?curation=https://raw.githubusercontent.com/nakamura196/genji_curation/master/docs/iiif/121_saga_all/32.json&amp;mode=annotation&amp;pos=13&amp;lang=ja</t>
  </si>
  <si>
    <t>るを聞こしめして、（源氏）「いとたいだいしきことなり、宮仕</t>
  </si>
  <si>
    <t>13 しとまなるをきこしめしくいとたい〱</t>
  </si>
  <si>
    <t>の筋は、あまたある中に、すこしのけぢめをいどまむこそ本</t>
  </si>
  <si>
    <t>13 しき事宮つかへのすちはあまたある中に</t>
  </si>
  <si>
    <t>13 すこしのけちめをいとむこそほひならめそこら</t>
  </si>
  <si>
    <t>意ならめ。そこらの警策の姫音たち引き籠められなば、世に</t>
  </si>
  <si>
    <t>13 のきやうさくのひめきみたちひきこめ</t>
  </si>
  <si>
    <t>栄あらじ」とのたまひて、御参り延びぬ。次々にもとしづめ</t>
  </si>
  <si>
    <t>13 られなは世にはえあらしとの給て御まいり</t>
  </si>
  <si>
    <t>たまひけるを、かかるよし所どころに聞きたまひて、左大臣</t>
  </si>
  <si>
    <t>13 のひぬつ〱にもとしつか給けをかゝる</t>
  </si>
  <si>
    <t>殿の三の君参りたまひぬ。麗景殿と聞こゆ。</t>
  </si>
  <si>
    <t>13 よし所〻にき給て左大つ殿のみのきみ</t>
  </si>
  <si>
    <t>この御方は、昔の御宿直所、淑景舎を改めしつらひて、御</t>
  </si>
  <si>
    <t>13 まいり給ぬれい汁い殿ときこゆる此御かたいむ</t>
  </si>
  <si>
    <t>13 かしの御殿ゐ所しけいさをあらたかしつらひて</t>
  </si>
  <si>
    <t>参り延びぬるを、宮にも心もとながらせたまへば、四月にと</t>
  </si>
  <si>
    <t>13 御まいりのひぬるを宮にえ心もとなかららせ給へ</t>
  </si>
  <si>
    <t>定めさせたまふ。御調度どもも、もとあるよりもととのへて、</t>
  </si>
  <si>
    <t>13 四月にとさためさせ行御てうとともと</t>
  </si>
  <si>
    <t>御みづからも、物の下形、絵様などをも御覧じ入れつつ、す</t>
  </si>
  <si>
    <t>13 あるよりもとのへて御身つからも物のした</t>
  </si>
  <si>
    <t>ま御覧じ当てつつせさ</t>
  </si>
  <si>
    <t>13 かた絵やうなとをも御覧しいれつゝすくれ</t>
  </si>
  <si>
    <t>ぐれたる道々の上手どもを召し集めて、こまかに磨きととの</t>
  </si>
  <si>
    <t>13 たるみち〱の上すともあしあつめてこさ</t>
  </si>
  <si>
    <t>へさせたまふ。草子の箱に入るべき草子どもの、やがて本に</t>
  </si>
  <si>
    <t>13 かにみかきとのへさせ行さうしのはことも</t>
  </si>
  <si>
    <t>13 にいるへきさうしとものやかてほんにも</t>
  </si>
  <si>
    <t>またこのごろは、ただ仮名の定めをしたま</t>
  </si>
  <si>
    <t>13 し給へききをえらせ給いにらへへのかみなき</t>
  </si>
  <si>
    <t>御影にも見なほしたまふら</t>
  </si>
  <si>
    <t>13 きはの御てともの世になを残し給へる</t>
  </si>
  <si>
    <t>（源氏）「よろづのこと、昔には劣りざまに、</t>
  </si>
  <si>
    <t>13 たくひのもいとおほくさふらふよろつの</t>
  </si>
  <si>
    <t>浅くなりゆく世の末なれど、仮名のみなん</t>
  </si>
  <si>
    <t>14 事昔におとりさまにあさく成行世の</t>
  </si>
  <si>
    <t>http://codh.rois.ac.jp/software/iiif-curation-viewer/demo/?curation=https://raw.githubusercontent.com/nakamura196/genji_curation/master/docs/iiif/121_saga_all/32.json&amp;mode=annotation&amp;pos=14&amp;lang=ja</t>
  </si>
  <si>
    <t>今の世はいと際なくなりたる。古き跡は、</t>
  </si>
  <si>
    <t>14 す衛なれとかんなのみなむ今のよいいときはな</t>
  </si>
  <si>
    <t>定まれるやうにはあれど、ひろき心ゆたかならず、一筋に通</t>
  </si>
  <si>
    <t>14 くなりたるふるきあといさたまれるやこには</t>
  </si>
  <si>
    <t>14 あれと日ろき心ゆたかならすひとす北にか</t>
  </si>
  <si>
    <t>ひてなんありける。妙にをかしきことは、外よりてこそ書き</t>
  </si>
  <si>
    <t>14 よひてなむありけたへにおかしいと</t>
  </si>
  <si>
    <t>出づる人々ありけれど、女手を心に入れて習ひし盛りに、こ</t>
  </si>
  <si>
    <t>14 よりてこそかきいつ人有けれと女てを</t>
  </si>
  <si>
    <t>14 心にいれてならひしさかりにこともなきて</t>
  </si>
  <si>
    <t>ともなき手本多く集へたりし中に、中宮の母御息所の、心に</t>
  </si>
  <si>
    <t>14 ほんおほくつとへたりし中に中谷の母</t>
  </si>
  <si>
    <t>も入れず走り書いたまへりし一行ばかり、わざとならぬを得</t>
  </si>
  <si>
    <t>14 宮す所の心にもいれすはしりかい給つりし</t>
  </si>
  <si>
    <t>14 ひとくたりはかりわさとならぬをえてきは</t>
  </si>
  <si>
    <t>て、際ことにおぼえしはや。さてあるまじき御名も立てきこ</t>
  </si>
  <si>
    <t>14 ことにおほえしはやさてあるましき御名も</t>
  </si>
  <si>
    <t>さしもあらざりけり。宮に</t>
  </si>
  <si>
    <t>14 たてきこらしそかしくやしき事に思しつみ</t>
  </si>
  <si>
    <t>かく後見仕うまつることを、</t>
  </si>
  <si>
    <t>14 給つりしかとさしもあらさりけり呂にかく</t>
  </si>
  <si>
    <t>心深うおはせしかば、亡き</t>
  </si>
  <si>
    <t>14 うしろみつかうまつることを心ふかくおいせ</t>
  </si>
  <si>
    <t>ん。宮の御手は、こまかにをかしげなれど、かどや後れたら</t>
  </si>
  <si>
    <t>14 しかいなき御かけにも見なをし給らん宮の</t>
  </si>
  <si>
    <t>14 御ていこまかにおかしけなれとかとやをく</t>
  </si>
  <si>
    <t>ん」と、うちささめきて聞こえたまふ。（源氏）「故入道の宮の</t>
  </si>
  <si>
    <t>14 れたらんと打さゝめきてきこ給故入道</t>
  </si>
  <si>
    <t>御手は、いとけしき深うなまめきたる筋はありしかど、弱き</t>
  </si>
  <si>
    <t>14 の呂の御手いいとけしきふかうなまそき</t>
  </si>
  <si>
    <t>ところありて、にほひぞ少なかりし。院の尚侍こそ今の世の</t>
  </si>
  <si>
    <t>14 たすちいありしかとよはき所ありて</t>
  </si>
  <si>
    <t>14 にほひそすくなかりし院の内侍のかみこそ</t>
  </si>
  <si>
    <t>上手におはすれど、あまりそぼれて癖ぞ添ひためる。さはあ</t>
  </si>
  <si>
    <t>15 今の世の上手におはすれとあまりそほれ</t>
  </si>
  <si>
    <t>http://codh.rois.ac.jp/software/iiif-curation-viewer/demo/?curation=https://raw.githubusercontent.com/nakamura196/genji_curation/master/docs/iiif/121_saga_all/32.json&amp;mode=annotation&amp;pos=15&amp;lang=ja</t>
  </si>
  <si>
    <t>りとも、かの君と、前斎院と、ここにとこそは書きたまは</t>
  </si>
  <si>
    <t>15 くせそそひたるさはありともかの君と前舟院</t>
  </si>
  <si>
    <t>め」とゆるしきこえたまへば、（紫の上）「この数にはまばゆく</t>
  </si>
  <si>
    <t>15 とこゝにとこそい書給はめとゆるしきこて給へ</t>
  </si>
  <si>
    <t>や」と聞こえたまへば、（源氏）「いたうな過ぐしたまひそ。に</t>
  </si>
  <si>
    <t>15 は此数にいまはゆくやときこ給へは仰たうれ</t>
  </si>
  <si>
    <t>こやかなる方のなつかしさは、ことなるものを。真字のすす</t>
  </si>
  <si>
    <t>15 すくし給そにこやかなつかたのなつかしさいと</t>
  </si>
  <si>
    <t>みたるほどに、仮名はしどけなき文宇こそまじるめれ」とて、</t>
  </si>
  <si>
    <t>15 な物をまむなのすく見たる程にかんなは</t>
  </si>
  <si>
    <t>15 しとけなきもしこそましるそれとてまた</t>
  </si>
  <si>
    <t>まだ書かぬ草子ども作り加へて、表紙、紐などいみじうせさ</t>
  </si>
  <si>
    <t>15 かゝぬさうしともつくりくて表紙ひも</t>
  </si>
  <si>
    <t>せたまふ。（源氏）「兵部卿宮、左衛門督などにものせん。みづ</t>
  </si>
  <si>
    <t>15 なといみしうせさせ給兵夕の呂左衛門勝</t>
  </si>
  <si>
    <t>から一具は書くべし。気色ばみいますがりとも、え書きなら</t>
  </si>
  <si>
    <t>15 なとには物せむ身つからひとよろひはくへ</t>
  </si>
  <si>
    <t>べじや」と、我ぼめをしたまふ。</t>
  </si>
  <si>
    <t>15 けしきはみいますかりともえかきなゝつしやと</t>
  </si>
  <si>
    <t>15 我ほめをし給ふすみふてならひなえいて</t>
  </si>
  <si>
    <t>ぬ御消息あれば、人々難きことに思して、返さひ申したまふ</t>
  </si>
  <si>
    <t>15 れいの所ゝにたゝならぬ御せうそこあれ</t>
  </si>
  <si>
    <t>15 人ゝかたきことにおほしくかへさひ申給も</t>
  </si>
  <si>
    <t>もあれば、まめやかに聞こえたまふ。高麗の紙の薄様だちた</t>
  </si>
  <si>
    <t>15 あれいまめやかにきこゝ給こまのかみそすやう</t>
  </si>
  <si>
    <t>るが、せめてなまめかしきを、（源氏）「このもの好みする若き</t>
  </si>
  <si>
    <t>15 たちたつかせかてなまめかしきをこの物</t>
  </si>
  <si>
    <t>人々試みん」とて、宰相中将、式部卿宮の兵衛督、内の大</t>
  </si>
  <si>
    <t>15 このみすわかき人〻心見んとて夢松中な</t>
  </si>
  <si>
    <t>殿の頭中将などに、（源氏）「葦手、歌絵を、思ひ思ひに書け」</t>
  </si>
  <si>
    <t>15 或卿客の兵衛督内の大殿の預中将なと</t>
  </si>
  <si>
    <t>とのたまへば、みな心々にいどむべかめり。</t>
  </si>
  <si>
    <t>15 にあしてうたゑなとを思ららにかけとの行へハみな</t>
  </si>
  <si>
    <t>15 心ゝにいとむ人かめりれいのしん殿にはなれおい</t>
  </si>
  <si>
    <t>花盛り過ぎて、浅緑なる空うららかなるに、</t>
  </si>
  <si>
    <t>16 まして書給花盛すきてあさみりなる</t>
  </si>
  <si>
    <t>http://codh.rois.ac.jp/software/iiif-curation-viewer/demo/?curation=https://raw.githubusercontent.com/nakamura196/genji_curation/master/docs/iiif/121_saga_all/32.json&amp;mode=annotation&amp;pos=16&amp;lang=ja</t>
  </si>
  <si>
    <t>古き言どもなど思ひすましたまひて、御心</t>
  </si>
  <si>
    <t>16 三くそらかなるにふきこともなと</t>
  </si>
  <si>
    <t>のゆくかぎり、草のもただのも、女手も、いみじう書きつく</t>
  </si>
  <si>
    <t>16 廻すまし給ひて御心のゆくかぎりさうのも</t>
  </si>
  <si>
    <t>したまふ。御前に人繁からず口女房≡二人ばかり、墨などす</t>
  </si>
  <si>
    <t>16 たのも女てもいみしう書つくし給御前に</t>
  </si>
  <si>
    <t>16 人しけからす女房二三人はかりすみなと</t>
  </si>
  <si>
    <t>らせたまひて、ゆゑある古き集の歌など、いかにぞやなど選</t>
  </si>
  <si>
    <t>16 すららせ給てゆへあるふき集の歌なと</t>
  </si>
  <si>
    <t>り出でたまふに、口惜しからぬかぎりさぶらふ。御簾あげわ</t>
  </si>
  <si>
    <t>16 伊かにそやなとえり出給ふにくちおしからぬ</t>
  </si>
  <si>
    <t>16 かきりさふら帰見すあけわたしてけうそく</t>
  </si>
  <si>
    <t>16 のうへにさうし打をきはし比かくうち</t>
  </si>
  <si>
    <t>しりくはへて、思ひめぐらしたまへるさま、飽く世なくめで</t>
  </si>
  <si>
    <t>16 みたれて筆のしりくはへこて思ひうつし給る</t>
  </si>
  <si>
    <t>たし。白き赤きなど、掲焉なる枚は、筆とり直し、用意した</t>
  </si>
  <si>
    <t>16 さまあく世なうめてたし白きあかきなとけ</t>
  </si>
  <si>
    <t>16 ちえんなるひいふてとりなをしよういし</t>
  </si>
  <si>
    <t>16 給つるさまさへ見しらむ人はけにてぬへき</t>
  </si>
  <si>
    <t>兵部卿宮渡りたまふと聞こゆれば、驚きて御直衣奉り、御</t>
  </si>
  <si>
    <t>16 御さまなり兵みの節わたり給ときこゆれ</t>
  </si>
  <si>
    <t>16 おとろきて御なをしたてまつる御しとねま</t>
  </si>
  <si>
    <t>褥まゐり添へさせたまひて、やがて待ちとり入れたてまつり</t>
  </si>
  <si>
    <t>16 いりそへさ勢給てやかてまちとり入出奉り</t>
  </si>
  <si>
    <t>たまふ。この宮もいときよげにて、御階さまよく歩みのぼり</t>
  </si>
  <si>
    <t>16 給この宮もいときよけにてみはしさまよくあゆ</t>
  </si>
  <si>
    <t>たまふほど、内にも人々のぞきて見たてまつる。うちかしこ</t>
  </si>
  <si>
    <t>16 みのほり給ふほと内にも人ゝのそさてみ</t>
  </si>
  <si>
    <t>まりて、かたみにうるはしだちたまへるも、いときよらなり。</t>
  </si>
  <si>
    <t>16 奉るうちかしこまりてかたみにうるしたち</t>
  </si>
  <si>
    <t>（源氏）「つれづれに籠りはべるも、苦しきまで思うたまへらる</t>
  </si>
  <si>
    <t>16 給へるもいときよらなりつれ〱にこもり侍</t>
  </si>
  <si>
    <t>るころののどけさに、をりよく渡らせたまへる」とよろこび</t>
  </si>
  <si>
    <t>17 もくなしきまて思ふ給へらる比のとけさに</t>
  </si>
  <si>
    <t>http://codh.rois.ac.jp/software/iiif-curation-viewer/demo/?curation=https://raw.githubusercontent.com/nakamura196/genji_curation/master/docs/iiif/121_saga_all/32.json&amp;mode=annotation&amp;pos=17&amp;lang=ja</t>
  </si>
  <si>
    <t>言こえたまふ。かの御草子持たせて渡りたまへるなりけり。</t>
  </si>
  <si>
    <t>17 おりよくわたらせ給つるとよろこひきこ行</t>
  </si>
  <si>
    <t>17 かの御さうしもたせてわたり給つるなりけり</t>
  </si>
  <si>
    <t>手を、ただ片かどに、いといたう筆澄みた</t>
  </si>
  <si>
    <t>17 やかて御詫んすれいすくれこくしもあらぬツ手</t>
  </si>
  <si>
    <t>るけしきありて、書きなしたまへり。歌も</t>
  </si>
  <si>
    <t>17 をたゝかたかとにいと住たうふてすみた</t>
  </si>
  <si>
    <t>17 けしきありてかきなし給つり歌もことさら</t>
  </si>
  <si>
    <t>ことさらめき、側みたる古言どもを選りて、ただ三行ばかり</t>
  </si>
  <si>
    <t>17 めきそはみたるふつこもをえりてた</t>
  </si>
  <si>
    <t>に、文字少なに好ましくぞ書きたまへる。大臣御覧じ驚きぬ。</t>
  </si>
  <si>
    <t>17 みくたりはかりにもしすくなにこのましくそ</t>
  </si>
  <si>
    <t>（源氏）「かうまでは思ひたまへずこそありつれ。さらに筆投げ</t>
  </si>
  <si>
    <t>17 かき給つるおゝ御縄ハしおとろきぬかうまて</t>
  </si>
  <si>
    <t>棄てつべしや」とねたがりたまふ。（蛍宮）「かかる御中に面な</t>
  </si>
  <si>
    <t>17 は里たまへすこそ有つれさらに塵なけすてつ</t>
  </si>
  <si>
    <t>17 へしやとねたかり給かゝる御中におもなくくた</t>
  </si>
  <si>
    <t>17 すふてのほとさりともとなむおもひ給ふる</t>
  </si>
  <si>
    <t>書きたまへる草子どもも、隠したまふべきならねば、取う</t>
  </si>
  <si>
    <t>17 なとたいふれ給ふかき給つ間さうしとも</t>
  </si>
  <si>
    <t>出たまひて、かたみに御覧ず。唐の紙のいとすくみたるに、</t>
  </si>
  <si>
    <t>17 かくし給へきならねはとうて行てかたみに</t>
  </si>
  <si>
    <t>17 御諸んすかうのかみのいとすくミたるにさうに</t>
  </si>
  <si>
    <t>草書きたまへる、すぐれてめでたしと見たまふに、高麗の紙</t>
  </si>
  <si>
    <t>17 書給へるすくれてめてたしと見給にこま</t>
  </si>
  <si>
    <t>の、膚こまかに和うなつかしきが、色などははなやかならで、</t>
  </si>
  <si>
    <t>17 のみはたこまかになかうなつかしきか色な</t>
  </si>
  <si>
    <t>なまめきたるに、おほどかなる女手の、うるはしう心とどめ</t>
  </si>
  <si>
    <t>17 は花やかならてなまめきたるにおほとかな</t>
  </si>
  <si>
    <t>て書きたまへる、たとふべき方なし。見たまふ人の涙さへ水</t>
  </si>
  <si>
    <t>17 女てのうるはしう心とめて書給つるたとう</t>
  </si>
  <si>
    <t>17 へきかたなし見給ふ人のなみたさへ水くき</t>
  </si>
  <si>
    <t>茎に流れそふ心地して、飽く世あるまじきに、またここの紙</t>
  </si>
  <si>
    <t>18 になかれそふ心ちしくあく世あるましきに</t>
  </si>
  <si>
    <t>http://codh.rois.ac.jp/software/iiif-curation-viewer/demo/?curation=https://raw.githubusercontent.com/nakamura196/genji_curation/master/docs/iiif/121_saga_all/32.json&amp;mode=annotation&amp;pos=18&amp;lang=ja</t>
  </si>
  <si>
    <t>屋の色紙の色あはひはなやかなるに、乱れたる草の歌を、筆</t>
  </si>
  <si>
    <t>18 またこのかんやのしきしの色あはひはな</t>
  </si>
  <si>
    <t>18 やかなるにみたれたるさうの歌を算に</t>
  </si>
  <si>
    <t>にまかせて乱れ書きたまへる、見どころ限りなし。しどろも</t>
  </si>
  <si>
    <t>18 まかせてみたれ書給つるさまみ所かきりなし</t>
  </si>
  <si>
    <t>今日は、また、手のことどものたまひ暮ら</t>
  </si>
  <si>
    <t>18 しとろもとろにあいきやうつきみまほ</t>
  </si>
  <si>
    <t>18 けれいさらにのこりともに目もやり給はすだ</t>
  </si>
  <si>
    <t>左衛門督は、ことごとしうかしこげなる筋をのみ好みて書</t>
  </si>
  <si>
    <t>18 衛門督いこと〱しくかしこけなるすちを</t>
  </si>
  <si>
    <t>きたれど、筆のおきて澄まぬ心地して、いたはり加へたるけ</t>
  </si>
  <si>
    <t>18 このみて書たれとふてのをきてすまぬ心</t>
  </si>
  <si>
    <t>しきなり。歌なども、ことさらめきて、選り書きたり。</t>
  </si>
  <si>
    <t>18 ちしていたはりくはへたる気しきなり歌</t>
  </si>
  <si>
    <t>女のは、まほにも取り出でたまはず。斎院のなどは、まし</t>
  </si>
  <si>
    <t>18 なともことさらかきてえり書たり女のを</t>
  </si>
  <si>
    <t>て取う出たまはざりけり。</t>
  </si>
  <si>
    <t>18 はまほにもごりいて給はす斎院のなとま</t>
  </si>
  <si>
    <t>葦手の草子どもぞ、心々にはかなうをかしき。宰相中将</t>
  </si>
  <si>
    <t>18 くとうて給はさりけりあしてのさうしとも</t>
  </si>
  <si>
    <t>18 そ心〱にはかなうおかしき宰相の中ね</t>
  </si>
  <si>
    <t>のは、水の勢ひゆたかに書きなし、そそけたる葦の生ひざま</t>
  </si>
  <si>
    <t>18 のは水のいきほひゆたかに書なしそそ</t>
  </si>
  <si>
    <t>など、難波の浦に通ひて、こなたかなたいきまじりて、いた</t>
  </si>
  <si>
    <t>18 けたりあしのおいさまなと難波の浦浦にかよ</t>
  </si>
  <si>
    <t>う澄みたるところあり。またいといまめかしうひきかへて、</t>
  </si>
  <si>
    <t>18 ひくこなたかなたいきましりていたうすみ</t>
  </si>
  <si>
    <t>18 たる所ありまたなまろかしうひりきかへて</t>
  </si>
  <si>
    <t>文字様、石などのたたずまひ、好み書きたまへる枚もあめり。</t>
  </si>
  <si>
    <t>18 もしやういしなとのたすまひこのみ書給つ</t>
  </si>
  <si>
    <t>（蛍宮）「目も及ばず。これは暇いりぬべき物かな」と興じめで</t>
  </si>
  <si>
    <t>18 ひらもあろりも及はすこれはいとさいり</t>
  </si>
  <si>
    <t>たまふ。何ごとももの好みし、艶がりおはする親王にて、い</t>
  </si>
  <si>
    <t>18 ぬへき物かなと気うしかて給ふ何事も</t>
  </si>
  <si>
    <t>といみじうめできこえたまふ。</t>
  </si>
  <si>
    <t>19 物このみしむにおはする見こにていと</t>
  </si>
  <si>
    <t>http://codh.rois.ac.jp/software/iiif-curation-viewer/demo/?curation=https://raw.githubusercontent.com/nakamura196/genji_curation/master/docs/iiif/121_saga_all/32.json&amp;mode=annotation&amp;pos=19&amp;lang=ja</t>
  </si>
  <si>
    <t>19 伊みしうめてきこ給年ふいまたての</t>
  </si>
  <si>
    <t>し、さまざまの継紙の本ども選り出でさせ</t>
  </si>
  <si>
    <t>19 こもをの給ふくゝしてさま〱のつき</t>
  </si>
  <si>
    <t>たまへるついでに、御子の侍従して、宮に</t>
  </si>
  <si>
    <t>19 紙のほんとも恵恵えり出させ給つるつゐてに</t>
  </si>
  <si>
    <t>さぶらふ本ども取りに遣はす。嵯峨帝の、古万葉集を選び書</t>
  </si>
  <si>
    <t>19 御この侍洗て宮にさふらふともとり</t>
  </si>
  <si>
    <t>19 につかはすさかの御門の古万葉集をえ</t>
  </si>
  <si>
    <t>かせたまへる四巻、延喜帝の、古今和歌集を、唐の浅縹の紙</t>
  </si>
  <si>
    <t>19 ひからせ給へる四巻延喜の御かの古今和</t>
  </si>
  <si>
    <t>19 歌集をかせあ左はなたのかみをつきて</t>
  </si>
  <si>
    <t>を継ぎて、同じ色の濃き紋の綺の表紙、同じき玉の軸、ダンの</t>
  </si>
  <si>
    <t>19 おなし色の六きこもんのからのきの表紙</t>
  </si>
  <si>
    <t>19 おなしき玉の軸たんのからくミのひ意</t>
  </si>
  <si>
    <t>唐組の紐などなまめかしうて、巻ごとに御手の筋を変へつつ、</t>
  </si>
  <si>
    <t>19 なとなまめかしうて巻ことに御てのすちを</t>
  </si>
  <si>
    <t>いみじう書き尽くさせたまへる、大殿油みじかくまゐりて御</t>
  </si>
  <si>
    <t>19 かへついみしう書つくさせ給つるおふとあ</t>
  </si>
  <si>
    <t>覧ずるに、（源氏）「尽きせぬものかな。このごろの人は、ただ</t>
  </si>
  <si>
    <t>19 ふらみしくまいりて御絵んするにつきせ</t>
  </si>
  <si>
    <t>かたそばを気色ばむにこそありけれ」などめでたまふ。やが</t>
  </si>
  <si>
    <t>19 ぬ物かなこの比の人はたかたそはをけ</t>
  </si>
  <si>
    <t>てこれはとどめたてまつりたまふ。（蛍宮）「女子などを持ては</t>
  </si>
  <si>
    <t>19 きはむこそ有けれなとめてたまふ</t>
  </si>
  <si>
    <t>19 やかてこれいとめたてまつり行女こなともて侍</t>
  </si>
  <si>
    <t>べらましにだに、をさをさ見はやすまじきには、伝ふまじき</t>
  </si>
  <si>
    <t>19 ちましにたにおさ〱見はやすましきに</t>
  </si>
  <si>
    <t>を、まして朽ちぬべきを」など聞こえて奉れたまふ。侍従に、</t>
  </si>
  <si>
    <t>19 つたふましきをましてくちぬ人きをなとき</t>
  </si>
  <si>
    <t>唐の本などのいとわざとがましき、沈の箱に入れて、いみじ</t>
  </si>
  <si>
    <t>19 こえて奉れ給侍侠にからのほんなとのいと</t>
  </si>
  <si>
    <t>19 わさとかましきちんのはこにいれて見しき</t>
  </si>
  <si>
    <t>20 二まふえそへてたてまつれ給又この比いんな</t>
  </si>
  <si>
    <t>http://codh.rois.ac.jp/software/iiif-curation-viewer/demo/?curation=https://raw.githubusercontent.com/nakamura196/genji_curation/master/docs/iiif/121_saga_all/32.json&amp;mode=annotation&amp;pos=20&amp;lang=ja</t>
  </si>
  <si>
    <t>ひて、世の中に手書くとおぼえたる上中下</t>
  </si>
  <si>
    <t>20 のさたかをし給て世の中にてかくとおほえ</t>
  </si>
  <si>
    <t>の人々にも、さるべきものども思しはから</t>
  </si>
  <si>
    <t>20 た上中下の人にもさるへき物とも</t>
  </si>
  <si>
    <t>ひて、尋ねて書かせたまふ。この御箱には、立ち下れるをば</t>
  </si>
  <si>
    <t>20 おほしはからひてたつねかせ給この御はこ</t>
  </si>
  <si>
    <t>まぜたまはず、わざと人のほど、品分かせたまひつつ、草子、</t>
  </si>
  <si>
    <t>20 にはたちくたれをませ給はすわさと人の</t>
  </si>
  <si>
    <t>巻物みな書かせたてまつりたまふ。よろづにめづらかなる御</t>
  </si>
  <si>
    <t>20 程しわかせ給つゝさうし巻物みなからせ給</t>
  </si>
  <si>
    <t>宝物ども、他の朝廷までありがたげなる中に、この本どもな</t>
  </si>
  <si>
    <t>20 へりよろつにつらかな御たかに物も</t>
  </si>
  <si>
    <t>20 人の御門まてありかたけなる中にこの本とも</t>
  </si>
  <si>
    <t>ん、ゆかしと心動きたまふ若人世に多かりける。御絵どもと</t>
  </si>
  <si>
    <t>20 なむゆかしと心うこき給わか人世にほかり</t>
  </si>
  <si>
    <t>とのへさせたまふ中に、かの須磨の日記は、末にも伝へ知ら</t>
  </si>
  <si>
    <t>20 ける御絵ともとのへさせ給中にかのすまの</t>
  </si>
  <si>
    <t>せむと思せど、いますこし世をも思し知りなんに、と思し返</t>
  </si>
  <si>
    <t>20 日記い末にもつたへしらせむとおほせといます</t>
  </si>
  <si>
    <t>して、まだ取り出でたまはず。</t>
  </si>
  <si>
    <t>20 こし世をもおほししりなむにおほしかへして</t>
  </si>
  <si>
    <t>内大臣は、この御いそぎを、人の上にて聞</t>
  </si>
  <si>
    <t>20 またとりいて給はす内のおとは此御伊そきを</t>
  </si>
  <si>
    <t>きたまふも、いみじう心もとなくさうざう</t>
  </si>
  <si>
    <t>20 人のうへにてき給ふもいみしう心もとなく</t>
  </si>
  <si>
    <t>しと思す。姫君の御ありさま、盛りにとと</t>
  </si>
  <si>
    <t>20 さうとおほすひか君の御有様さかりに</t>
  </si>
  <si>
    <t>のひて、あたらしううつくしげなり。つれづれとうちしめり</t>
  </si>
  <si>
    <t>20 とのひてあたらしくたうつくしけなりつれ〱と</t>
  </si>
  <si>
    <t>たまへるほど、いみじき御嘆きぐさなるに、かの人の御気色、</t>
  </si>
  <si>
    <t>20 うちしちり給つる程いみき御なけきくさなる</t>
  </si>
  <si>
    <t>はた、同じやうになだらかなれば、心弱く進み寄らむも人笑</t>
  </si>
  <si>
    <t>20 にかの人の御けしきはたなしやうに</t>
  </si>
  <si>
    <t>20 なたらかなれい心よはくす見よらむも人わ</t>
  </si>
  <si>
    <t>はれに、人のねむごろなりしきざみになびきなましかば、な</t>
  </si>
  <si>
    <t>20 いれに人のねん比なりしきさみになひきま</t>
  </si>
  <si>
    <t>ど人知れず思し嘆きて、一方に罪をもえ負ほせたまはず。か</t>
  </si>
  <si>
    <t>21 しかはなと人しれすおほしなけきてひと</t>
  </si>
  <si>
    <t>http://codh.rois.ac.jp/software/iiif-curation-viewer/demo/?curation=https://raw.githubusercontent.com/nakamura196/genji_curation/master/docs/iiif/121_saga_all/32.json&amp;mode=annotation&amp;pos=21&amp;lang=ja</t>
  </si>
  <si>
    <t>21 かたにつみをもえおほせ給はすかくすこし</t>
  </si>
  <si>
    <t>くすこしたわみたまへる御気色を、宰相の君は聞きたまへど、</t>
  </si>
  <si>
    <t>21 たはみに給つつ御気しきを宰相の君は</t>
  </si>
  <si>
    <t>しばしつらかりし御心をうしと思へば、つれなくもてなしし</t>
  </si>
  <si>
    <t>21 き給へとしはしつらかりし御心をうしと</t>
  </si>
  <si>
    <t>づめて、さすがに外ざまの心はつくべくもおぼえず、心づか</t>
  </si>
  <si>
    <t>21 おもへいつれなうもてなししつてさすかに</t>
  </si>
  <si>
    <t>21 ほかさまの心ろつかふへくもおほす心つから</t>
  </si>
  <si>
    <t>ら戯れにくきをり多かれど、あさみどり聞こえごちし御乳母</t>
  </si>
  <si>
    <t>21 たはふれにくきおりおほかれとあさみとり</t>
  </si>
  <si>
    <t>どもに、納言に昇りて見えんの御心深かるべし。</t>
  </si>
  <si>
    <t>21 きここ地し御目のとゝもに納言にのほり</t>
  </si>
  <si>
    <t>大臣は、あやしう浮きたるさまかなと思し悩みて、（源氏）</t>
  </si>
  <si>
    <t>21 く見らんの仰心ふかるへしおといあや</t>
  </si>
  <si>
    <t>21 くうきたるさまかなとおほしなやみて</t>
  </si>
  <si>
    <t>「かのわたりのこと思ひ絶えにたらば、右大臣、中務宮など</t>
  </si>
  <si>
    <t>21 かのわたりのこおもひたえにたらは右のの</t>
  </si>
  <si>
    <t>の気色ばみ言はせたまふめるを、いづくも思ひ定められよ」</t>
  </si>
  <si>
    <t>21 なかつかさの宮なとの気しきはみいせ給かるを</t>
  </si>
  <si>
    <t>とのたまへど、ものも聞こえたまはず、かしこまりたるさま</t>
  </si>
  <si>
    <t>21 いつくも思さたろられよとの給へと物もきこえ給</t>
  </si>
  <si>
    <t>にてさぶらひたまふ。（源氏）「かやうのことは、かしこき御教</t>
  </si>
  <si>
    <t>21 はすかしこまりたさまにてさふらひ給ふや</t>
  </si>
  <si>
    <t>へにだに従ふべくもおぼえざりしかば、言まぜまうけれど、</t>
  </si>
  <si>
    <t>21 のこといかしこき御をへにたにしたかふへくも</t>
  </si>
  <si>
    <t>21 おほえさりしかいことませまうけれと今廻る</t>
  </si>
  <si>
    <t>今思ひあはするには、かの御教へこそ長き例にはありけれ。</t>
  </si>
  <si>
    <t>21 あするにはかの御をしへこそなかきたそしにい</t>
  </si>
  <si>
    <t>つれづれとものすれば、思ふところあるにやと世人も推しは</t>
  </si>
  <si>
    <t>21 ありけれつれ〱と物すれい旦心あるにやとよ</t>
  </si>
  <si>
    <t>かるらんを、宿世の引く方にて、なほなほしきことに、あり</t>
  </si>
  <si>
    <t>21 人もをしはかるらんをすくせのひくかたにて</t>
  </si>
  <si>
    <t>ありてなびく、いとしりびに人わろきことぞや。いみじう思</t>
  </si>
  <si>
    <t>21 なを〱しきとに有〱之なひくいとしりゐに</t>
  </si>
  <si>
    <t>ひのぼれど、心にしもかなはず、限りあるものから、すきず</t>
  </si>
  <si>
    <t>22 人わろきそやい見しく思のほれとも心に</t>
  </si>
  <si>
    <t>http://codh.rois.ac.jp/software/iiif-curation-viewer/demo/?curation=https://raw.githubusercontent.com/nakamura196/genji_curation/master/docs/iiif/121_saga_all/32.json&amp;mode=annotation&amp;pos=22&amp;lang=ja</t>
  </si>
  <si>
    <t>きしき心使はるな。いはけなくより宮の内に生ひ出でて、身</t>
  </si>
  <si>
    <t>22 しもかなすかきりのある物かしすき〱しき</t>
  </si>
  <si>
    <t>22 心つかはるないはけなくより宮のうちよりおい</t>
  </si>
  <si>
    <t>を心にまかせずところせく、いささかの事のあやまりもあら</t>
  </si>
  <si>
    <t>22 出く身を心にまかせす一所せく伊さゝの事</t>
  </si>
  <si>
    <t>ば、軽々しき譏りをや負はむとつつみしだに、なほすきずき</t>
  </si>
  <si>
    <t>22 のあやまりもあらいかろ〱しきそしりをや</t>
  </si>
  <si>
    <t>しき咎を負ひて、世にはしたなめられき。位浅く何となき身</t>
  </si>
  <si>
    <t>22 おはむとつみしたになをすき〱きとかを</t>
  </si>
  <si>
    <t>22 おいてよにはしたなられきくらゐあさく</t>
  </si>
  <si>
    <t>のほど、うちとけ、心のままなるふるまひなどものせらるな。</t>
  </si>
  <si>
    <t>22 何となき身の程うちとけ心のまなふるまい</t>
  </si>
  <si>
    <t>心おのづからおごりぬれば、思ひしづむべきくさはひなきと</t>
  </si>
  <si>
    <t>22 なと物せらるなな心をのつからおこりぬれは</t>
  </si>
  <si>
    <t>き、女のことにてなむ、賢き人、昔も乱るる例ありける。さ</t>
  </si>
  <si>
    <t>22 廻しつむへきくさはひなき時女のことにて</t>
  </si>
  <si>
    <t>えしぞかし。悔しきことに</t>
  </si>
  <si>
    <t>22 なむかしこき人のむかもまるゝたし</t>
  </si>
  <si>
    <t>るまじきことに心をつけて、人の名をも立て、みづからも恨</t>
  </si>
  <si>
    <t>22 ありけかあるましきことに心をつけて人</t>
  </si>
  <si>
    <t>みを負ふなむ、つひの絆となりける。とりあやまりつつ見ん</t>
  </si>
  <si>
    <t>22 の名をもたて身つからもこらみをなふなむ</t>
  </si>
  <si>
    <t>とやありつらむ。</t>
  </si>
  <si>
    <t>22 つゐのほたしとなりけとりあやまりつゝ</t>
  </si>
  <si>
    <t>人の、わが心にかなはず、忍ばむこと難きふしありとも、な</t>
  </si>
  <si>
    <t>22 みむ人のわか心にかなはす見忍はむ</t>
  </si>
  <si>
    <t>ほ思ひ返さん心をならひて、もしは親の心にゆづり、もしは</t>
  </si>
  <si>
    <t>22 かたきふしありともなを廻かへさふ心をな</t>
  </si>
  <si>
    <t>親なくて世の中かたほにありとも、人柄心苦しうなどあらむ</t>
  </si>
  <si>
    <t>22 ひてもしはおやの心にゆつりもしはやなて</t>
  </si>
  <si>
    <t>22 世中かたほにありとも人から心くるくな</t>
  </si>
  <si>
    <t>人をば、それを片かどに寄せても見たまへ。わがため、人の</t>
  </si>
  <si>
    <t>22 あらん人はそれをかたかとによせてもみ給</t>
  </si>
  <si>
    <t>ため、つひによかるべき心ぞ、深うあるべき」など、のどや</t>
  </si>
  <si>
    <t>22 わかため人のためつゐによかるへき心をそふ</t>
  </si>
  <si>
    <t>かにつれづれなるをりは、かかる心づかひをのみ教へたまふ。</t>
  </si>
  <si>
    <t>23 かうあるへきなとのとやかにつれ〱な</t>
  </si>
  <si>
    <t>http://codh.rois.ac.jp/software/iiif-curation-viewer/demo/?curation=https://raw.githubusercontent.com/nakamura196/genji_curation/master/docs/iiif/121_saga_all/32.json&amp;mode=annotation&amp;pos=23&amp;lang=ja</t>
  </si>
  <si>
    <t>23 おりいかゝる御心つかひをのみをへたまふかや</t>
  </si>
  <si>
    <t>かやうなる御諫めにつきて、戯れにても外ざまの心を思ひ</t>
  </si>
  <si>
    <t>23 うな御いさかにつきてたは移れにてもほ</t>
  </si>
  <si>
    <t>かかるは、あはれに人やりならずおぼえたまふ。女も、常よ</t>
  </si>
  <si>
    <t>23 かさまの心を廻かゝるい哀に人やりなす</t>
  </si>
  <si>
    <t>りことに大臣の思ひ嘆きたまへる御気色に、恥づかしう、う</t>
  </si>
  <si>
    <t>23 おほえ給女もつねよりにおとゝの皿な</t>
  </si>
  <si>
    <t>23 けき給つる御けしきにはつかしう平き</t>
  </si>
  <si>
    <t>23 身とおほししつめとうへいつれなくおほ</t>
  </si>
  <si>
    <t>23 とかにてなかめすくし給御ふみい廻あまり給</t>
  </si>
  <si>
    <t>れに心深きさまに聞こえたまふ。「誰がま</t>
  </si>
  <si>
    <t>23 おり〱あはれに心ふかきさまにきこて</t>
  </si>
  <si>
    <t>ことをか」と思ひながら、世馴れたる人こ</t>
  </si>
  <si>
    <t>23 給ふ</t>
  </si>
  <si>
    <t>23 たかまとをかと廻なから世なれたる人こ</t>
  </si>
  <si>
    <t>そ、あながちに人の心をも疑ふなれ、あはれと見たまふふし</t>
  </si>
  <si>
    <t>23 あなかちに人の心をもうたかふなれ哀とみ</t>
  </si>
  <si>
    <t>多かり。「中務宮なん、大殿にも御気色たまはりて、さもや</t>
  </si>
  <si>
    <t>23 給ふしおほかり中務の宮なむ大殿にも御</t>
  </si>
  <si>
    <t>と思しかはしたなる」と人の聞こえければ、大臣はひき返し</t>
  </si>
  <si>
    <t>23 けしき給いりてさもやとおほしからしたなる</t>
  </si>
  <si>
    <t>23 と人のきこえけれはおとゝいひきかへし</t>
  </si>
  <si>
    <t>御胸ふたがるべし。忍びて、（内大臣）「さることをこそ聞きしか。</t>
  </si>
  <si>
    <t>23 御むねふたかるへし忍ててさるとをよそき</t>
  </si>
  <si>
    <t>情なき人の御心にもありけるかな。大臣の、口入れたまひし</t>
  </si>
  <si>
    <t>23 きしかなさけなき人の御にもありけるおと</t>
  </si>
  <si>
    <t>に執念かりきとて、ひき違へたまふなるべし。心弱くなびき</t>
  </si>
  <si>
    <t>23 との口いれ給ひしにしふねかりきとて引</t>
  </si>
  <si>
    <t>ても人笑へならましこと」など涙を浮けてのたまへば、姫君、</t>
  </si>
  <si>
    <t>23 たへ給なるし心よいくなひきても人わらべ</t>
  </si>
  <si>
    <t>23 ならましことなと涙をうけくの給へハひ</t>
  </si>
  <si>
    <t>いと恥づかしきにも、そこはかとなく涙のこぼるれば、はし</t>
  </si>
  <si>
    <t>23 君いとはつかしきにもそこはかとなく涙の</t>
  </si>
  <si>
    <t>たなくて背きたまへる、らうたげさ限りなし。いかにせまし、</t>
  </si>
  <si>
    <t>24 こほるれははしたなくてそむき給へらう</t>
  </si>
  <si>
    <t>http://codh.rois.ac.jp/software/iiif-curation-viewer/demo/?curation=https://raw.githubusercontent.com/nakamura196/genji_curation/master/docs/iiif/121_saga_all/32.json&amp;mode=annotation&amp;pos=24&amp;lang=ja</t>
  </si>
  <si>
    <t>なほや進み出でて気色をとらまし、など思し乱れて立ちたま</t>
  </si>
  <si>
    <t>24 たけさいかきりないかにせましなをやすゝ</t>
  </si>
  <si>
    <t>24 みいてゝけしきをとらましなとおほしみたれて</t>
  </si>
  <si>
    <t>ひぬるなごりも、やがて端近うながめたまふ。あやしくしお</t>
  </si>
  <si>
    <t>24 た比給ひぬなこりもやかては比かうなかろ</t>
  </si>
  <si>
    <t>くれても進み出でつる涙かな、いかに思しつらん、などよろ</t>
  </si>
  <si>
    <t>24 給あやしく心をくれてもすゝみいてつなみ</t>
  </si>
  <si>
    <t>こまやかにて、</t>
  </si>
  <si>
    <t>24 たかないかにおほしつらんなとよろつに廻給</t>
  </si>
  <si>
    <t>24 へふつほとにツふみありさすかに見給こまやにて</t>
  </si>
  <si>
    <t>にことなる</t>
  </si>
  <si>
    <t>24 つれなざはうき世のつねに成断を忘れ</t>
  </si>
  <si>
    <t>まふはうけれど、</t>
  </si>
  <si>
    <t>24 ぬ人やひとになとありけしきはかり</t>
  </si>
  <si>
    <t>小桂などかづけたまふ。</t>
  </si>
  <si>
    <t>24 もかすめぬつれなさよと廻つけ給いうけ</t>
  </si>
  <si>
    <t>（雲居雁）かぎりとて忘れがたきを忘るるもこや世になびく</t>
  </si>
  <si>
    <t>24 れと</t>
  </si>
  <si>
    <t>心なるらむ</t>
  </si>
  <si>
    <t>24 かきりとて忘かたきを忘るるもこや</t>
  </si>
  <si>
    <t>24 よになひく心なるんとあるをあやしと</t>
  </si>
  <si>
    <t>24 打をかれすかたふきつみゐ給つとろ</t>
  </si>
  <si>
    <t>がちにて、ほれぼれしき心地するを、かつ</t>
  </si>
  <si>
    <t>3 御いそきの程も宰松中将はなかめかちにて</t>
  </si>
  <si>
    <t>http://codh.rois.ac.jp/software/iiif-curation-viewer/demo/?curation=https://raw.githubusercontent.com/nakamura196/genji_curation/master/docs/iiif/121_saga_all/33.json&amp;mode=annotation&amp;pos=3&amp;lang=ja</t>
  </si>
  <si>
    <t>は、あやしく、わが心ながら執念きぞかし、</t>
  </si>
  <si>
    <t>3 ほれ〱しき心ちすをかつはあやしくわか心</t>
  </si>
  <si>
    <t>あながちにかう思ふことならば、関守のうちも寝ぬべき気色</t>
  </si>
  <si>
    <t>3 なからしうねきそかしあなかちにかう思ふ事</t>
  </si>
  <si>
    <t>に思ひ弱りたまふなるを聞きながら、同じくは人わろからぬ</t>
  </si>
  <si>
    <t>3 くならは闇守のうちもねぬへきけしきに思</t>
  </si>
  <si>
    <t>3 よはり給なるをきなからおなしくは人わろか</t>
  </si>
  <si>
    <t>さまに見はてん、と念ずるも苦しう思ひ乱れたまふ。女君も、</t>
  </si>
  <si>
    <t>3 らぬさまにみはてんとねんするもくるしく</t>
  </si>
  <si>
    <t>大臣のかすめたまひしことの筋を、もしさもあらば何のなご</t>
  </si>
  <si>
    <t>3 思みたれ給女君もおとゝのかすめ給しことの</t>
  </si>
  <si>
    <t>りかはと嘆かしうて、あやしく背き背きに、さすがなる御諸</t>
  </si>
  <si>
    <t>3 すちをもしさもあらいなにの名残にかいと計肝計肝</t>
  </si>
  <si>
    <t>3 けかしうてあやしくそむき〱にさすかなつ</t>
  </si>
  <si>
    <t>恋なり。大臣も、さこそ心強がりたまひしかど、たけからぬ</t>
  </si>
  <si>
    <t>3 御もろこひなつおもさこそ一つよかり給</t>
  </si>
  <si>
    <t>に思しわづらひて、かの宮にもさやうに思ひたちはてたまひ</t>
  </si>
  <si>
    <t>4 かとたけからぬにおほしわつらひ之かの呂にも</t>
  </si>
  <si>
    <t>http://codh.rois.ac.jp/software/iiif-curation-viewer/demo/?curation=https://raw.githubusercontent.com/nakamura196/genji_curation/master/docs/iiif/121_saga_all/33.json&amp;mode=annotation&amp;pos=4&amp;lang=ja</t>
  </si>
  <si>
    <t>なば、またとかくあらため思ひかかづらはむほど、人のため</t>
  </si>
  <si>
    <t>4 さやうに思たえはて行ない又とかくあらため</t>
  </si>
  <si>
    <t>も苦しう、わが御方ざまにも人笑はれに、おのづから軽々し</t>
  </si>
  <si>
    <t>4 て思ひかゝつらん程人のためもくるしく</t>
  </si>
  <si>
    <t>4 わか御かた根にも人わらはれにをのつからかろ</t>
  </si>
  <si>
    <t>しきさまに、常のことどもを変へて仕うまつらせたまへり。</t>
  </si>
  <si>
    <t>4 しき事やましらむ忍とすれとうち〱</t>
  </si>
  <si>
    <t>り、と思しなりぬ。</t>
  </si>
  <si>
    <t>4 のことあやまも世にもりにたるへしと</t>
  </si>
  <si>
    <t>4 かかくまきらいしてなをまけぬへきなちりと</t>
  </si>
  <si>
    <t>上はつれなくて、恨み解けぬ御仲なれば、</t>
  </si>
  <si>
    <t>4 おほしなりぬうへいつれなくこく恨とけぬ</t>
  </si>
  <si>
    <t>ゆくりなく言ひ寄らむもいかがと思し憚り</t>
  </si>
  <si>
    <t>4 御中なれいゆくりもなくいひよらんも伊かと</t>
  </si>
  <si>
    <t>て、ことごとしくもてなさむも人の思はむ</t>
  </si>
  <si>
    <t>4 おほしはかりてこと〱くもてなさむも</t>
  </si>
  <si>
    <t>ところをこなり、いかなるついでしてかはほのめかすべき、</t>
  </si>
  <si>
    <t>4 人の廻はむ所をこなり伊かなるつゐして</t>
  </si>
  <si>
    <t>恩といふものを奏するほどに、太政大臣の御弟子の十ばかり</t>
  </si>
  <si>
    <t>4 かいほのめかすへきなとおほすに三月廿日大</t>
  </si>
  <si>
    <t>4 殿の大呂の御忘日にて極か寺にまうて</t>
  </si>
  <si>
    <t>詣でたまへり。君たちみな引き連れ、勢ひあらまほしく、上</t>
  </si>
  <si>
    <t>4 給つり君たちみなひきつれいきほひあらま</t>
  </si>
  <si>
    <t>達部などもあまた参り集ひたまへるに、宰相中将、をさをさ</t>
  </si>
  <si>
    <t>4 ほしくかむたちめなともあまたまいりつとひ</t>
  </si>
  <si>
    <t>けはひ劣らずよそほしくて、容貌など、ただ今のいみじき盛</t>
  </si>
  <si>
    <t>4 給つに宰相中将おさ〱けはひをとらす</t>
  </si>
  <si>
    <t>4 よそほしくくかたきなと只今い見しきさ</t>
  </si>
  <si>
    <t>りにねびゆきて、とり集めめでたき人の御ありさまなり。こ</t>
  </si>
  <si>
    <t>4 かりにねひゆきてとりあつかめてたき人</t>
  </si>
  <si>
    <t>御階の左右に膝をつきて奏す。太政大臣仰せ言賜ひて、調じ</t>
  </si>
  <si>
    <t>4 の御有様なり此おとをいつしと思きこ</t>
  </si>
  <si>
    <t>るも心づかひせられて、いといたう用意し、もてしづめても</t>
  </si>
  <si>
    <t>4 給しより見え奉るも心つかひせれていと</t>
  </si>
  <si>
    <t>5 伊たうよういしもてしつかて物し給をおゝ</t>
  </si>
  <si>
    <t>http://codh.rois.ac.jp/software/iiif-curation-viewer/demo/?curation=https://raw.githubusercontent.com/nakamura196/genji_curation/master/docs/iiif/121_saga_all/33.json&amp;mode=annotation&amp;pos=5&amp;lang=ja</t>
  </si>
  <si>
    <t>六条院よりもせさせたまへり。宰相の君は、まして、よろづ</t>
  </si>
  <si>
    <t>5 つねよりもめとめ行みず経なとい六茶覧</t>
  </si>
  <si>
    <t>きすゑたてまつりたまひて、上はまことにあはれにうつくし</t>
  </si>
  <si>
    <t>5 よりもせさせ給つり宰相君はましてよろつ</t>
  </si>
  <si>
    <t>えて、あはれに思ふさまな</t>
  </si>
  <si>
    <t>5 をとりもちて哀にいとなみつかうまつり行</t>
  </si>
  <si>
    <t>夕かけて、みな帰りたまふほど、花はみな散り乱れ、霞た</t>
  </si>
  <si>
    <t>5 夕かけてみなかへり給程花はみなちり</t>
  </si>
  <si>
    <t>どたどしきに、大臣、昔思し出でて、なまめかしううそぶき</t>
  </si>
  <si>
    <t>5 みれ蒙たと〱しきにおとゝ昔おほし</t>
  </si>
  <si>
    <t>何の苦しきこと</t>
  </si>
  <si>
    <t>5 出こくなまめかしうこそふきなかめ行実松も</t>
  </si>
  <si>
    <t>しめりて、「雨気あり」と人々の騒ぐに、なほながめ入りて</t>
  </si>
  <si>
    <t>5 哀なつ夕のけしきにい打しろりてあま</t>
  </si>
  <si>
    <t>ゐたまへり。心ときめきに見たまふことやありけん、袖を引</t>
  </si>
  <si>
    <t>5 年なりと人さはくになをなかめ入てゐ給</t>
  </si>
  <si>
    <t>き寄せて、（内大臣）「などか、いとこよなくは勘じたまへる。今</t>
  </si>
  <si>
    <t>5 つり心ときめきにみ給事や有けむ袖を引</t>
  </si>
  <si>
    <t>5 よせてなとかいとこよなくはかそしゝ跡つけふ</t>
  </si>
  <si>
    <t>日の御法の縁をも尋ね思さば、罪ゆるしたまひてよや。残り</t>
  </si>
  <si>
    <t>5 のみのりのえにも尋おほさいつみゆるし給</t>
  </si>
  <si>
    <t>少なくなりゆく末の世に、思ひ棄てたまへるも、恨みきこゆ</t>
  </si>
  <si>
    <t>5 てよや残りすくなく成行末の世に思すて</t>
  </si>
  <si>
    <t>うまつる。朱雀院の紅葉の賀、例の古事思し出でらる。賀皇</t>
  </si>
  <si>
    <t>5 給つるも恨きこゆへくなとの給へこちかしこ</t>
  </si>
  <si>
    <t>し御おもむけも、頼みきこえさすべきさまにうけたまはりお</t>
  </si>
  <si>
    <t>5 まりて過にし御おえむけもたのみきこさ</t>
  </si>
  <si>
    <t>5 へきさまにそけ給はりをく事侍しかとゆ</t>
  </si>
  <si>
    <t>5 しなき御けしきにはかりつゝなときこえ</t>
  </si>
  <si>
    <t>心あわたたしき雨風に、みな散り散りに競ひ帰りたまひぬ。</t>
  </si>
  <si>
    <t>5 給心あはたしきあまかせにみな地り〱に</t>
  </si>
  <si>
    <t>君、いかに思ひて例ならず気色ばみたまひつらんなど、世と</t>
  </si>
  <si>
    <t>5 きほひかへり給ぬ君いかにおもひてれいならす</t>
  </si>
  <si>
    <t>ともに心をかけたる御あたりなれば、はかなきことなれど耳</t>
  </si>
  <si>
    <t>5 けしきはみ給つらむなと夜とゝもに心をけ</t>
  </si>
  <si>
    <t>とまりて、とやかうやと思ひ明かしたまふ。</t>
  </si>
  <si>
    <t>6 たる御あたりなれはけかなき事なれと見</t>
  </si>
  <si>
    <t>http://codh.rois.ac.jp/software/iiif-curation-viewer/demo/?curation=https://raw.githubusercontent.com/nakamura196/genji_curation/master/docs/iiif/121_saga_all/33.json&amp;mode=annotation&amp;pos=6&amp;lang=ja</t>
  </si>
  <si>
    <t>ここらの年ごろの思ひのしるしにや、かの</t>
  </si>
  <si>
    <t>6 とまりてとやかうやとおもひ明し給こゝら</t>
  </si>
  <si>
    <t>6 の年比の思ひのしるしにやかのおとも名残</t>
  </si>
  <si>
    <t>ついでの、わざとはなく、さすがにつきづ</t>
  </si>
  <si>
    <t>6 なくおほしよはりてはなきつゐてのさと</t>
  </si>
  <si>
    <t>きしからんを思すに、四月朔日ごろ、御前の藤の花、いとお</t>
  </si>
  <si>
    <t>6 はなくさすかにつき〱しかむをおほすに</t>
  </si>
  <si>
    <t>6 四月つゐたち比おまへの藤の花いとおもし</t>
  </si>
  <si>
    <t>もしろう咲き乱れて、世の常の色ならず、ただに見過ぐさむ</t>
  </si>
  <si>
    <t>6 ろう咲みれてよのつねの色ならすたに</t>
  </si>
  <si>
    <t>こと惜しき盛りなるに、遊びなどしたまひて、暮れゆくほど</t>
  </si>
  <si>
    <t>6 みすくさむ事おしきさかりなるにあそひ</t>
  </si>
  <si>
    <t>のいとど色まされるに、頭中将して御消息あり。「一日の花</t>
  </si>
  <si>
    <t>6 なとし行て暮行ほとのい色まされ</t>
  </si>
  <si>
    <t>6 るに預中なして御せうそくあるるとひ</t>
  </si>
  <si>
    <t>の蔭の対面の飽かずおぼえはべりしを、御暇あらば立ち寄り</t>
  </si>
  <si>
    <t>6 花のかけのたいめむあかすおほえ侍しを御い</t>
  </si>
  <si>
    <t>たまひなんや」とあり。御文には、</t>
  </si>
  <si>
    <t>6 とまあらは立より給なむやとありツ父父に</t>
  </si>
  <si>
    <t>なごりを</t>
  </si>
  <si>
    <t>6 我宿の藤の色こきたうかれにたつね</t>
  </si>
  <si>
    <t>げにいとおもしろき枝につけたまへり。待ちつけたまへるも、</t>
  </si>
  <si>
    <t>6 やいこぬ春の名残をけにいとおもしろき</t>
  </si>
  <si>
    <t>心ときめきせられて、かしこまりきこえたまふ。</t>
  </si>
  <si>
    <t>6 枝に付給つり仔つけ給つも心ときめき</t>
  </si>
  <si>
    <t>6 せゝれてかしこまりきこ駄</t>
  </si>
  <si>
    <t>どたどしくは</t>
  </si>
  <si>
    <t>6 中〱におりやまといん藤の花たそかれ</t>
  </si>
  <si>
    <t>と聞こえて、（夕霧）「口惜しくこそ臆しにけれ。とり直したま</t>
  </si>
  <si>
    <t>6 時のたと〱しくはときこてて御おしく</t>
  </si>
  <si>
    <t>時こそありけれ」と聞こえたまふ。</t>
  </si>
  <si>
    <t>6 こそをくしにけれとりなをし行へよときこ</t>
  </si>
  <si>
    <t>（夕霧）「わづらはしき随身はいな」とて帰しつ。</t>
  </si>
  <si>
    <t>6 え給御とかにこそとの給へはわつらハしき</t>
  </si>
  <si>
    <t>政大臣降りて舞踏したまふ。主の院、菊を折らせたまひて、</t>
  </si>
  <si>
    <t>7 すいしんいなとてかへし給おとのひ御まへにて</t>
  </si>
  <si>
    <t>http://codh.rois.ac.jp/software/iiif-curation-viewer/demo/?curation=https://raw.githubusercontent.com/nakamura196/genji_curation/master/docs/iiif/121_saga_all/33.json&amp;mode=annotation&amp;pos=7&amp;lang=ja</t>
  </si>
  <si>
    <t>ふやうありてものしたまへるにやあらむ。さも進みものした</t>
  </si>
  <si>
    <t>7 かくなむとて御縄せさ勢給思ふやうありて</t>
  </si>
  <si>
    <t>7 物し給つにやあらんさもすゝみ物し給は</t>
  </si>
  <si>
    <t>まはばこそは、過ぎにし方の孝なかりし恨みも解けめ」との</t>
  </si>
  <si>
    <t>7 こそい過にしかたのけうなかりし恨もとけ</t>
  </si>
  <si>
    <t>たまふ、御心おごり、こよなうねたげなり。（夕霧）「さしもよ</t>
  </si>
  <si>
    <t>7 ろとの行御心をこりよなそねたけなり</t>
  </si>
  <si>
    <t>べらじ。対の前の藤、常よりもおもしろう咲きてはべるなる</t>
  </si>
  <si>
    <t>7 さしも侍したいのまへの衣つねよりおも</t>
  </si>
  <si>
    <t>を、静かなるころほひなれば、遊びせんなどにやはべらん」</t>
  </si>
  <si>
    <t>7 ろそさきこて侍なるをしつかな比ほひなれは</t>
  </si>
  <si>
    <t>と申したまふ。（源氏）「わざと使さされたりけるを、早うものし</t>
  </si>
  <si>
    <t>7 あそひせんなとにや侍らんと申給わさとつかひ</t>
  </si>
  <si>
    <t>たまへ」とゆるしたまふ。いかならむと下には苦しうただな</t>
  </si>
  <si>
    <t>7 されたりけるをはやまものし給へとゆる</t>
  </si>
  <si>
    <t>7 給伊かならんとしたにいくるしくたならす</t>
  </si>
  <si>
    <t>らず、（源氏）「直衣こそあまり濃くて軽びためれ。非参議のほ</t>
  </si>
  <si>
    <t>7 なをしこそあまりこくてかつひためれ非参を</t>
  </si>
  <si>
    <t>ど、何となき若人こそ、二藍はよけれ、ひきつくろはんや」</t>
  </si>
  <si>
    <t>7 の程何となきわか人ふたあひはよけれ</t>
  </si>
  <si>
    <t>とて、わが御料の心ことなるに、えならぬ御衣ども具して、</t>
  </si>
  <si>
    <t>7 ひきさくろはんやとてわか御れうの心ことな</t>
  </si>
  <si>
    <t>みな御酔ひになりて、暮れかかるほどに楽所の人召す。わざ</t>
  </si>
  <si>
    <t>7 にえならぬ御そともくして御ともにもたせ</t>
  </si>
  <si>
    <t>わが御方にて、心づかひいみじう化粧じて、</t>
  </si>
  <si>
    <t>7 くたてまつれ給わか御かたにてつかひいみしく</t>
  </si>
  <si>
    <t>黄昏も過ぎ、心やましきほどに参でたまへ</t>
  </si>
  <si>
    <t>7 けさうしてたそかれもすき心やましき程</t>
  </si>
  <si>
    <t>り。主の君達、中将をはじめて、七八人う</t>
  </si>
  <si>
    <t>7 にまそて給つりあるしの君たち中なをはし</t>
  </si>
  <si>
    <t>ち連れて迎へ入れたてまつる。いづれとなくをかしき容貌ど</t>
  </si>
  <si>
    <t>7 めて七八人うちつれてむかへいれ奉るいつれ</t>
  </si>
  <si>
    <t>もなれど、なほ人にすぐれて、あざやかにきよらなるものか</t>
  </si>
  <si>
    <t>7 となくおかしきかたちともなれとなを人に</t>
  </si>
  <si>
    <t>常にながながしうはえ添ひさぶらひたまは</t>
  </si>
  <si>
    <t>7 すくれてあさやかにきよらな物からなつ</t>
  </si>
  <si>
    <t>8 かしうよしつきはつかしけ也おとゝおまじ</t>
  </si>
  <si>
    <t>http://codh.rois.ac.jp/software/iiif-curation-viewer/demo/?curation=https://raw.githubusercontent.com/nakamura196/genji_curation/master/docs/iiif/121_saga_all/33.json&amp;mode=annotation&amp;pos=8&amp;lang=ja</t>
  </si>
  <si>
    <t>くろはせなどしたまふ御用意おろかならず。御冠などした</t>
  </si>
  <si>
    <t>8 ひきつくろせなとし給御よういをろかならす</t>
  </si>
  <si>
    <t>まひて出でたまふとて、北の方、若き女房などに、（内大臣）「の</t>
  </si>
  <si>
    <t>8 御かうふりなとし給て出行とて北のかたわ</t>
  </si>
  <si>
    <t>ぞきて見たまへ。いと警策にねびまさる人なり。用意などい</t>
  </si>
  <si>
    <t>8 き女ななとにのそきて見給へいとかうさくに</t>
  </si>
  <si>
    <t>としづかにものものしや。あざやかにぬけ出でおよすけたる</t>
  </si>
  <si>
    <t>8 ねひまさつ人なりよういなといししつかに</t>
  </si>
  <si>
    <t>8 物〱やあさやかにぬけいてをよすけたる</t>
  </si>
  <si>
    <t>方は、父大臣にもまさりざまにこそあめれ。かれはただいと</t>
  </si>
  <si>
    <t>8 かたはちおとゝにもまさりさまにこそあそれ</t>
  </si>
  <si>
    <t>雀院は、いとめづらしくあはれに聞こしめす。</t>
  </si>
  <si>
    <t>8 かれはいとせちになまめかしうあいさやうつき</t>
  </si>
  <si>
    <t>る心地ぞしたまふ、公ざまは、すこしたはれて、あざれたる</t>
  </si>
  <si>
    <t>8 て見にえましくく世中わするゝ心ちそ</t>
  </si>
  <si>
    <t>8 給おほやけさまはすこしたはれてあされたつ</t>
  </si>
  <si>
    <t>方なりし、ことわりぞかし。これは才の際もまさり、心用ゐ、</t>
  </si>
  <si>
    <t>8 かたなかしことはりそかしこれはさえのきハも</t>
  </si>
  <si>
    <t>男々しく、すくよかに、足らひたりと世におぼえためり」な</t>
  </si>
  <si>
    <t>8 まさり心もちいおしくすくよかにたらひ</t>
  </si>
  <si>
    <t>る、つくろはせたまふ。遣</t>
  </si>
  <si>
    <t>8 たると世におほえためりなとの給て引</t>
  </si>
  <si>
    <t>どのたまひてぞ対面したまふ。ものまめやかにむべむべしき</t>
  </si>
  <si>
    <t>8 つくろひてそたいし給物まめやかにむへ</t>
  </si>
  <si>
    <t>池の魚を、左少将とり、蔵人所の鷹飼の北野に狩仕まつれ</t>
  </si>
  <si>
    <t>8 くしき御物かたりはすこしにて花の</t>
  </si>
  <si>
    <t>「春の花いづれとなく、みな開け出づる色ごとに、目おどろ</t>
  </si>
  <si>
    <t>8 けそともにろり給ぬ春の花いつれとなく</t>
  </si>
  <si>
    <t>8 みなひらけいつ色ことにめおとろかぬは</t>
  </si>
  <si>
    <t>かぬはなきを、心短くうち棄てて散りぬるが、恨めしうおぼ</t>
  </si>
  <si>
    <t>8 なきを心みしかく打すてちりぬつから</t>
  </si>
  <si>
    <t>ゆるころほひ、この花の独りたち後れて、夏に咲きかかるほ</t>
  </si>
  <si>
    <t>8 しうおほゆる比ほひ此花のひとるたちを</t>
  </si>
  <si>
    <t>どなん、あやしう心にくくあはれにおぼえはべる。色も、は</t>
  </si>
  <si>
    <t>8 くれて夏に咲かゝる程なむあやしく心に</t>
  </si>
  <si>
    <t>た、なつかしきゆかりにしつべし」とて、うちほほ笑みたま</t>
  </si>
  <si>
    <t>9 くゝ衆におほえ侍る色もはたなつかしき</t>
  </si>
  <si>
    <t>http://codh.rois.ac.jp/software/iiif-curation-viewer/demo/?curation=https://raw.githubusercontent.com/nakamura196/genji_curation/master/docs/iiif/121_saga_all/33.json&amp;mode=annotation&amp;pos=9&amp;lang=ja</t>
  </si>
  <si>
    <t>朝廷よりはじめたてまつりて、大きなる世</t>
  </si>
  <si>
    <t>9 ゆかりにしつへしとてうちほゑみ給つ</t>
  </si>
  <si>
    <t>きけはひや、思ひなしに劣りまさらん、あざやかににほはし</t>
  </si>
  <si>
    <t>9 けしきありてにほひきよけなり月は</t>
  </si>
  <si>
    <t>月はさし出でぬれど、花の色さだかにも見えぬほどなるを、</t>
  </si>
  <si>
    <t>9 さ出ぬれと花の色さたかにも見ぬほと</t>
  </si>
  <si>
    <t>もてあそぶに心を寄せて、大御酒まゐり、御遊びなどしたま</t>
  </si>
  <si>
    <t>9 なるをももてあそふに心をよせておほみ</t>
  </si>
  <si>
    <t>ふ。大臣、ほどなく空酔ひをしたまひて、乱りがはしく強ひ</t>
  </si>
  <si>
    <t>9 きまいり御あそひなし給おとゝほとなく</t>
  </si>
  <si>
    <t>酔はしたまふを、さる心していたうすまひ悩めり。（内大臣）「君</t>
  </si>
  <si>
    <t>9 そらゑひをし給てみりかはらくしゐゑは</t>
  </si>
  <si>
    <t>9 し給をさる心ちしていたうすまひなやり</t>
  </si>
  <si>
    <t>は、末の世にはあまるまで天の下の有職にものしたまふめる</t>
  </si>
  <si>
    <t>9 君はすゑの世にはあまるまてあのした</t>
  </si>
  <si>
    <t>を、齢経りぬる人思ひ棄てたまふなんつらかりける。文籍に</t>
  </si>
  <si>
    <t>9 のゆうそく物し行めるをよはひのふりぬる人</t>
  </si>
  <si>
    <t>も家礼といふことあるべくや。なにがしの教へもよく思し知</t>
  </si>
  <si>
    <t>9 思ひすて行なむつらかりけつにも家礼と</t>
  </si>
  <si>
    <t>ほ限りあるゐやゐやしさを尽くして見せたてまつりたまはぬ</t>
  </si>
  <si>
    <t>9 いふとあるへくやなにかしのをしつもよくほ</t>
  </si>
  <si>
    <t>るらむと思ひたまふるを、いたう心悩ましたまふと恨みきこ</t>
  </si>
  <si>
    <t>9 しるらんと思ひ給ふをいたう心なやまし給</t>
  </si>
  <si>
    <t>ゆべくなん」などのたまひて、酔泣きにや、をかしきほどに</t>
  </si>
  <si>
    <t>9 根きこゆへくなむなとの給ひてゑひなき</t>
  </si>
  <si>
    <t>気色ばみたまふ。（タ霧）「いかでか。昔を思うたまへ出づる御</t>
  </si>
  <si>
    <t>9 にやおかしき程にけしきはみ給伊かてか</t>
  </si>
  <si>
    <t>かはりどもには、身を棄つるさまにもとこそ思ひたまへ知り</t>
  </si>
  <si>
    <t>9 昔をおもひ給へ出御かいりともにい身をす</t>
  </si>
  <si>
    <t>はべるを、いかに御覧じなすことにかはべらん。もとより愚</t>
  </si>
  <si>
    <t>9 つさまにもとこそ思給へしり侍つを伊かに</t>
  </si>
  <si>
    <t>9 御魂しなす事にかい侍らんもとよりをろか</t>
  </si>
  <si>
    <t>かなる心の怠りにこそ」とかしこまりきこえたまふ。御時よ</t>
  </si>
  <si>
    <t>9 なつ心のをこたりにこそとかしこまりきこ</t>
  </si>
  <si>
    <t>くさうどきて、（内大臣）「藤の裏葉の」とうち誦じたまへる、御</t>
  </si>
  <si>
    <t>9 給御ときよくさうときて霜のそら葉のと</t>
  </si>
  <si>
    <t>気色を賜りて、頭中将、花の色濃くことに房長きを折りて、</t>
  </si>
  <si>
    <t>10 う北すんし給つ御けしきを給て頭中なはなのの</t>
  </si>
  <si>
    <t>http://codh.rois.ac.jp/software/iiif-curation-viewer/demo/?curation=https://raw.githubusercontent.com/nakamura196/genji_curation/master/docs/iiif/121_saga_all/33.json&amp;mode=annotation&amp;pos=10&amp;lang=ja</t>
  </si>
  <si>
    <t>客人の御盃に加ふ。取りてもて悩むに、大臣、</t>
  </si>
  <si>
    <t>10 色こくことにふさなかきをおりてまらうとの</t>
  </si>
  <si>
    <t>10 御さかつきにくはふとりてもてなやむにお</t>
  </si>
  <si>
    <t>も</t>
  </si>
  <si>
    <t>10 紫にかことはかけむ衣の花まつりす</t>
  </si>
  <si>
    <t>ま、いとよしあり。</t>
  </si>
  <si>
    <t>10 きてそれたけれも苧松さかろきをも比な</t>
  </si>
  <si>
    <t>10 けしき斗はいし奉り給さまいとよしあり</t>
  </si>
  <si>
    <t>頭中将に賜へば、</t>
  </si>
  <si>
    <t>10 いくかへり露けき春を過しきて花の</t>
  </si>
  <si>
    <t>10 ひもとく折にあふらん預中なにたまべは</t>
  </si>
  <si>
    <t>さらむ</t>
  </si>
  <si>
    <t>10 たをやめの袖にまかつ衣のはなみる人</t>
  </si>
  <si>
    <t>10 かゝや色もまさらんつき〱にみなすんなかれ</t>
  </si>
  <si>
    <t>りまさらず。</t>
  </si>
  <si>
    <t>10 おほかるめれとゑひのまきれにはかて</t>
  </si>
  <si>
    <t>七日の夕月夜、影ほのかなるに、池の鏡のどかに澄みわた</t>
  </si>
  <si>
    <t>10 これよりまさらす七日の夕月夜影ほのかなつ</t>
  </si>
  <si>
    <t>れり。げに、まだほのかなる梢どものさうざうしきころなる</t>
  </si>
  <si>
    <t>10 に池のかゝみのとかにすみわたれりけにまた</t>
  </si>
  <si>
    <t>10 ほのかなつ木す衛とものさう〱しきに</t>
  </si>
  <si>
    <t>に、いたうけしきばみ横たはれる松の、木高きほどにはあら</t>
  </si>
  <si>
    <t>10 いと伊たうけしきはみよこたはれたつ松の</t>
  </si>
  <si>
    <t>ぬに、かかれる花のさま、世の常ならずおもしろし。例の弁</t>
  </si>
  <si>
    <t>10 木たかき程にいあらぬにかゝれ花のさま</t>
  </si>
  <si>
    <t>10 よのつねならすおもしろしれいの井少将爺</t>
  </si>
  <si>
    <t>少将、声いとなつかしくて葦垣をうたふ。大臣、「いとけや</t>
  </si>
  <si>
    <t>10 いとなつしくてあしかきをうたふおと</t>
  </si>
  <si>
    <t>けうも仕うまつるかな」とうち乱れたまひて、「年経にける</t>
  </si>
  <si>
    <t>10 伊とけやけうもつかうまつる弐と打みたれ程て</t>
  </si>
  <si>
    <t>この家の」とうち加へたまへる、御声いとおもしろし。をか</t>
  </si>
  <si>
    <t>10 年へにける此家のとそちく久へ給つる御教いと</t>
  </si>
  <si>
    <t>11 おもしろしおかしきき程にろたりかはしき御</t>
  </si>
  <si>
    <t>http://codh.rois.ac.jp/software/iiif-curation-viewer/demo/?curation=https://raw.githubusercontent.com/nakamura196/genji_curation/master/docs/iiif/121_saga_all/33.json&amp;mode=annotation&amp;pos=11&amp;lang=ja</t>
  </si>
  <si>
    <t>やうやう夜更けゆくほどに、いたうそらなやみして、（夕霧）</t>
  </si>
  <si>
    <t>11 あそひにて物おもひ残らすなりぬありやそ〱</t>
  </si>
  <si>
    <t>「乱り心地いとたへがたうて、まかでん空もほとほとしうこ</t>
  </si>
  <si>
    <t>11 夜源行ほとにいたう雲なやみをしてろたり</t>
  </si>
  <si>
    <t>11 心ちいたへかたうてまかてん空もほと〱し</t>
  </si>
  <si>
    <t>そはべりぬべけれ。宿直所ゆづりたまひてんや」と中将に愁</t>
  </si>
  <si>
    <t>11 こそ侍りぬへけれ殿ゐ所ゆつり給てんやと中</t>
  </si>
  <si>
    <t>へたまふ。大臣、「朝臣や、御床み所もとめよ、翁いたう酔</t>
  </si>
  <si>
    <t>11 将にうれへ給お朝すや御やすみ所もと</t>
  </si>
  <si>
    <t>11 めよおきないたそゑいすみてむいなれは</t>
  </si>
  <si>
    <t>中将、「花の蔭の旅寝よ、いかにぞや、苦</t>
  </si>
  <si>
    <t>11 まかりいりぬといひすてゝいり給ぬ中な花の</t>
  </si>
  <si>
    <t>かはあらむ。按</t>
  </si>
  <si>
    <t>11 かけの旅ねよいかにそやくるしきしるへ</t>
  </si>
  <si>
    <t>に契れるはあだなる花かは。ゆゆしや」と</t>
  </si>
  <si>
    <t>11 にそ侍やといへハ松に契れかはあたなつ花ハ</t>
  </si>
  <si>
    <t>責めたまふ。中将は心の中に、ねたのわざやと思ふところあ</t>
  </si>
  <si>
    <t>11 ゆしやとせめ行中得い心の内にねたのわさ</t>
  </si>
  <si>
    <t>れど、人ざまの思ふさまにめでたきに、かうもありはてなむ</t>
  </si>
  <si>
    <t>11 やと思ふあれと人さまのおもふさまにめて</t>
  </si>
  <si>
    <t>と心寄せわたることなれば、うしろやすく導きつ。</t>
  </si>
  <si>
    <t>11 たきにかそもあらなむと心よせハたことなれ</t>
  </si>
  <si>
    <t>男君は、夢かとおぼえたまふにも、わが身いとどいつかし</t>
  </si>
  <si>
    <t>11 はこしろやすくみちひきつおとこ君夢</t>
  </si>
  <si>
    <t>たまふを、わざとならねど情だちたまふ若人は、恨めしと思</t>
  </si>
  <si>
    <t>11 かとおほえ給にもわか身いとはつかしくそ</t>
  </si>
  <si>
    <t>11 おほ給けんかし女はいとけつしと思ひしみて</t>
  </si>
  <si>
    <t>（帝）世のつねの紅葉とや見るいにしへのためしにひける</t>
  </si>
  <si>
    <t>11 物し給もねひまされ御有様伊とあかぬ</t>
  </si>
  <si>
    <t>ぐしたまはぬばかりを、いか</t>
  </si>
  <si>
    <t>11 所なくめやすし世のたそしにも成ぬへかり</t>
  </si>
  <si>
    <t>を、心もてこそかうまでも思しゆるさるめれ、あはれを知り</t>
  </si>
  <si>
    <t>11 つる身を心もてこそかうまてもおほしゆつ</t>
  </si>
  <si>
    <t>大臣、そのをりは同じ舞に立ち並びきこえたまひしを、我も</t>
  </si>
  <si>
    <t>11 さるめれ衆をしり給はぬもさまなるわさ</t>
  </si>
  <si>
    <t>（タ霧）「少将の進み出だしつる葦垣のおもむきは、耳とどめた</t>
  </si>
  <si>
    <t>12 にと恨きこえ給少なのすゝみいたしつるあ</t>
  </si>
  <si>
    <t>http://codh.rois.ac.jp/software/iiif-curation-viewer/demo/?curation=https://raw.githubusercontent.com/nakamura196/genji_curation/master/docs/iiif/121_saga_all/33.json&amp;mode=annotation&amp;pos=12&amp;lang=ja</t>
  </si>
  <si>
    <t>まひつや。いたき主かなな。『河口の』とこそ、さし答へま</t>
  </si>
  <si>
    <t>12 かきのもむきいみとろ給つやいたきぬ</t>
  </si>
  <si>
    <t>ほしかりつれ」とのたまへば、女いと聞きぐるしと思して、</t>
  </si>
  <si>
    <t>12 しか斯斯かはくちのとこそさしいへまほしかり</t>
  </si>
  <si>
    <t>12 つれとの給へハ女いときくなしとおほして</t>
  </si>
  <si>
    <t>のあらがき</t>
  </si>
  <si>
    <t>12 あさき名をいひなかしつる川くち伊かも</t>
  </si>
  <si>
    <t>12 らし関のあらかきあさましとの給さまいとこ</t>
  </si>
  <si>
    <t>12 そきたりすこしう北はらひて</t>
  </si>
  <si>
    <t>はせざらなん</t>
  </si>
  <si>
    <t>12 もりにけくきたの関を河口のあさきに</t>
  </si>
  <si>
    <t>年月の積もりも、いとわりなくて悩ましきに、ものおぼえ</t>
  </si>
  <si>
    <t>12 のみはほせさらなむ年月のつもりもいとわり</t>
  </si>
  <si>
    <t>容貌をかしき童べの、やむごとなき家の子</t>
  </si>
  <si>
    <t>12 なくなやましきに物おほすとゑひにかち</t>
  </si>
  <si>
    <t>恨めしげにぞ思したるや。帝、</t>
  </si>
  <si>
    <t>12 く</t>
  </si>
  <si>
    <t>ず顔なり。人々聞こえわづらふを、大臣、「したり顔なる朝</t>
  </si>
  <si>
    <t>12 くるしけにもてなして明るもしらすかほ</t>
  </si>
  <si>
    <t>12 人〱きこえわつらふを出とゝしたりかほなつあ</t>
  </si>
  <si>
    <t>光いとどまさりたまへるさま容貌よりはじ</t>
  </si>
  <si>
    <t>12 さいかなととかめ給されと明しはてそいて給</t>
  </si>
  <si>
    <t>御文は、なほ忍びたりつるさまの心づかひにてあるを、な</t>
  </si>
  <si>
    <t>12 ねくたれの御あさかほ見るかひありかし候文</t>
  </si>
  <si>
    <t>12 なを奇ひたりつかさまの心つかひにてあるを中</t>
  </si>
  <si>
    <t>かなか今日はえ聞こえたまはぬを、もの言ひさがなき御達つ</t>
  </si>
  <si>
    <t>12 〱けふえきこて給はぬを物いひさかなき</t>
  </si>
  <si>
    <t>きしろふに、大臣渡りて見たまふぞ、いとわりなきや。（タ霧）</t>
  </si>
  <si>
    <t>12 こたちつきしろふにおとわたり之み給そ</t>
  </si>
  <si>
    <t>と聞こえ知らせたまふ。御容貌いよいよねびととのほりたま</t>
  </si>
  <si>
    <t>12 いとわりなきやつきせさりつる御けしきになか</t>
  </si>
  <si>
    <t>たへぬ心にまた消えぬべきも、</t>
  </si>
  <si>
    <t>12 いと思ひしらるゝ身のほとたぬ心にまた</t>
  </si>
  <si>
    <t>ことをなん思しける。</t>
  </si>
  <si>
    <t>12 きこえぬへきも</t>
  </si>
  <si>
    <t>しづくを」</t>
  </si>
  <si>
    <t>13 とかむなよしのひにしてもたゆみけふ</t>
  </si>
  <si>
    <t>http://codh.rois.ac.jp/software/iiif-curation-viewer/demo/?curation=https://raw.githubusercontent.com/nakamura196/genji_curation/master/docs/iiif/121_saga_all/33.json&amp;mode=annotation&amp;pos=13&amp;lang=ja</t>
  </si>
  <si>
    <t>などいと馴れ顔なり。うち笑みて、（内大臣）「手をいみじうも書</t>
  </si>
  <si>
    <t>13 あらはる袖のしつくをなといとなれかほなり</t>
  </si>
  <si>
    <t>13 うちゑみて手をいみしくもかきなられにけ</t>
  </si>
  <si>
    <t>返りいと出で来がたげなれば、「見苦しや」とて、さも思し</t>
  </si>
  <si>
    <t>13 との給もむかしの名残なし御かつしいと伊てき</t>
  </si>
  <si>
    <t>13 かたけなれは見くなしやとてさもおほしは</t>
  </si>
  <si>
    <t>憚りぬべきことなれば、渡りたまひぬ。御使の禄、なべてな</t>
  </si>
  <si>
    <t>13 かりぬへき事なれわらり給ぬ御使のろく</t>
  </si>
  <si>
    <t>らぬさまにて賜へり。中将、をかしきさまにもてなしたまふ。</t>
  </si>
  <si>
    <t>13 なへてならぬさまに給つり中将をかしき</t>
  </si>
  <si>
    <t>常にひき隠しつつ隠ろへ歩きし御使、今日は面もちなど人々</t>
  </si>
  <si>
    <t>13 さまにもてなし給つねにひきかくしつかくろ</t>
  </si>
  <si>
    <t>しくふるまふめり。右近将監なる人の、睦ましう思し使ひた</t>
  </si>
  <si>
    <t>13 ありきし御使けふはおもちなと人くふる</t>
  </si>
  <si>
    <t>る御住まひなり。前栽ども</t>
  </si>
  <si>
    <t>13 まうそり右近のさうなる人のむつましく</t>
  </si>
  <si>
    <t>つ。尼君なん、なほこの御生ひ先見たてまつらんの心深かり</t>
  </si>
  <si>
    <t>13 おほしつかひ給なりけりし茶のおともかく</t>
  </si>
  <si>
    <t>宰相、常よりも光添ひて参りたまへれば、</t>
  </si>
  <si>
    <t>13 きこしそしてけり宰相つねよりもひかり</t>
  </si>
  <si>
    <t>うちまもりたまひて、（源氏）「今朝はいかに。</t>
  </si>
  <si>
    <t>13 そひてまいり給へれうちまほり給て今朝は</t>
  </si>
  <si>
    <t>文などものしつや。さかしき人も、女の筋には乱るる例ある</t>
  </si>
  <si>
    <t>13 いかに文なと物しつやさかしき人も女のす北</t>
  </si>
  <si>
    <t>を、人わろくかかづらひ、心いられせで過ぐされたるなん、</t>
  </si>
  <si>
    <t>13 にみたるゝためしあるを人わろうかつらひ</t>
  </si>
  <si>
    <t>すこし人に抜けたりける御心とおぼえける。大臣の御おきて</t>
  </si>
  <si>
    <t>13 心いゝれせてすくされたるなむすこし人に</t>
  </si>
  <si>
    <t>13 あけたりけ御心とおほえけつおとの御を</t>
  </si>
  <si>
    <t>のあまりすくみて、なごりなくくづほれたまひぬるを、世人</t>
  </si>
  <si>
    <t>13 きてのあまりすくみて名残なくくつをれ</t>
  </si>
  <si>
    <t>も言ひ出づることあらんや。さりとても、わが方たけう思ひ</t>
  </si>
  <si>
    <t>13 給ぬるをよ人もいひ出る事あらんやさりとても</t>
  </si>
  <si>
    <t>顔に、心おごりして、すきずきしき心ばへなど漏らしたまふ</t>
  </si>
  <si>
    <t>13 わかかたたけう思ひかほに心をこりしてすき</t>
  </si>
  <si>
    <t>な。さこそおいらかに大きなる心おきてと見ゆれど、下の心</t>
  </si>
  <si>
    <t>14 すきしき心はへなともらし行なさこそおいら</t>
  </si>
  <si>
    <t>http://codh.rois.ac.jp/software/iiif-curation-viewer/demo/?curation=https://raw.githubusercontent.com/nakamura196/genji_curation/master/docs/iiif/121_saga_all/33.json&amp;mode=annotation&amp;pos=14&amp;lang=ja</t>
  </si>
  <si>
    <t>14 かにおほきなつ心をきてとみゆれとした</t>
  </si>
  <si>
    <t>ばへ男々しからず癖ありて、人見えにくきところつきたまへ</t>
  </si>
  <si>
    <t>14 のいはへをしかすくせありて人見にく</t>
  </si>
  <si>
    <t>る人なり」など、例の教へきこえたまふ。事うちあひ、めや</t>
  </si>
  <si>
    <t>14 き所つき給つつ人なりなとれいのをしへき</t>
  </si>
  <si>
    <t>すき御あはひと思さる。御子とも見えず、すこしが兄ばかり</t>
  </si>
  <si>
    <t>14 こゝ給ふことうちあひめやすき御あはひと</t>
  </si>
  <si>
    <t>恋ふらし</t>
  </si>
  <si>
    <t>14 おほさる御もみえすすしかこのみはか</t>
  </si>
  <si>
    <t>と見えたまふ。別々にては、同じ顔を移しとりたると見ゆる</t>
  </si>
  <si>
    <t>14 りとみ給ほか〱にていなしかほをうつし</t>
  </si>
  <si>
    <t>を、御前にては、さまざま、あなめでたと見えたまへり。大</t>
  </si>
  <si>
    <t>14 とりたるとみゆるを御まへにていさま〱</t>
  </si>
  <si>
    <t>14 あなてたと見給へりおこすき御</t>
  </si>
  <si>
    <t>臣は、薄き御直衣、白き御衣の唐めきたるが、紋けざやかに</t>
  </si>
  <si>
    <t>14 なをししろ御そのからめきたかもんけさやか</t>
  </si>
  <si>
    <t>わかな上</t>
  </si>
  <si>
    <t>14 に</t>
  </si>
  <si>
    <t>艶々と透きたるを奉りて、なほ尽きせずあてになまめかしう</t>
  </si>
  <si>
    <t>14 つや〱とすきたりを奉りてなをつきせす</t>
  </si>
  <si>
    <t>おはします。宰相殿は、すこし色深き御直衣に、丁子染の焦</t>
  </si>
  <si>
    <t>14 あてになまめかしそおハします宰相故は</t>
  </si>
  <si>
    <t>14 すこし色ふかきなをしに丁子そめのこかる</t>
  </si>
  <si>
    <t>さらめきて艶に見ゆ。</t>
  </si>
  <si>
    <t>14 まてしめつしろきあやのなつかしきをき</t>
  </si>
  <si>
    <t>灌仏率てたてまつりて、御導師おそく参りければ、日暮</t>
  </si>
  <si>
    <t>14 行つことさらめきてえんにみゆくん仏ゐ</t>
  </si>
  <si>
    <t>14 て奉りく御尋師をそくさいりけれい日暮</t>
  </si>
  <si>
    <t>れて御方々より童べ出だし、布施など、朝廷ざまに変らず、</t>
  </si>
  <si>
    <t>14 く御かた〱よりいらはへいたしふせなとおほや</t>
  </si>
  <si>
    <t>心々にしたまへり。御前の作法をうつして、君たちなども参</t>
  </si>
  <si>
    <t>14 けさまにかいらす心〱にし行つり御前のさ</t>
  </si>
  <si>
    <t>り集ひて、なかなかうるはしき御前よりも、あやしう心づか</t>
  </si>
  <si>
    <t>14 ほうをそつして君たちなともまいりつとひ</t>
  </si>
  <si>
    <t>14 て中〱うるはしきこせんこりもあやしう心</t>
  </si>
  <si>
    <t>宰相は、静心なく、いよいよ化粧じ、ひきつくろひて出て</t>
  </si>
  <si>
    <t>15 つかひせゝれてをくしか北宰相はしつ心</t>
  </si>
  <si>
    <t>http://codh.rois.ac.jp/software/iiif-curation-viewer/demo/?curation=https://raw.githubusercontent.com/nakamura196/genji_curation/master/docs/iiif/121_saga_all/33.json&amp;mode=annotation&amp;pos=15&amp;lang=ja</t>
  </si>
  <si>
    <t>15 なくいよ〱けさうしひきつくろひ出給</t>
  </si>
  <si>
    <t>15 わさとなゝねとなさけたち給わか人ハこらめ</t>
  </si>
  <si>
    <t>ふもありけり。年ごろの積もりとり添へて、思ふやうなる御</t>
  </si>
  <si>
    <t>15 と思ふもありけり年比のつもりとりそへて</t>
  </si>
  <si>
    <t>仲らひなめれば、水も漏らむやは。主の大臣、いとどしき近</t>
  </si>
  <si>
    <t>15 思ふやそなつ御なからひなめれは水もらむや</t>
  </si>
  <si>
    <t>夕風の吹き敷く紅葉のいろいろ濃き薄き、</t>
  </si>
  <si>
    <t>15 はあるしのおもいとしきちかまさりを</t>
  </si>
  <si>
    <t>きこえかまふ。負けぬる方の口惜しさはなほ思せど、罪も残</t>
  </si>
  <si>
    <t>15 そつくしき物におほしていみしうもてかふき</t>
  </si>
  <si>
    <t>15 行まけぬるかたのくちおしさは猶おほせと</t>
  </si>
  <si>
    <t>みじくととのへなしたまへり。</t>
  </si>
  <si>
    <t>15 つみも残るましそまめやかなの御心さまなとの</t>
  </si>
  <si>
    <t>るほど思し知らる。時雨、をり知り顔なり。</t>
  </si>
  <si>
    <t>15 年比こと心なくすくし給つなとをあたりう</t>
  </si>
  <si>
    <t>北の方、さぶら</t>
  </si>
  <si>
    <t>15 おほしゆるす女御の御ありさまなとよりも</t>
  </si>
  <si>
    <t>心よからず思ひ</t>
  </si>
  <si>
    <t>15 はなやかにてたくあらさほしけれは北の</t>
  </si>
  <si>
    <t>察の北の方など</t>
  </si>
  <si>
    <t>15 かたさふふ人なとは心よからすいふもあれ</t>
  </si>
  <si>
    <t>も、かかる方にてうれしと思ひきこえたまひけり。</t>
  </si>
  <si>
    <t>15 何くるしき事かあらんあせちの北の方なも</t>
  </si>
  <si>
    <t>かくて六条院の御いそぎは、二十余日のほ</t>
  </si>
  <si>
    <t>15 かゝるにてうれしと思ひきこえ給けりかくて</t>
  </si>
  <si>
    <t>る鳥一番を、右の少将捧げて、寝殿の束より御前に出でて、</t>
  </si>
  <si>
    <t>15 六条院の御いそきい廿同よひの程なりけり</t>
  </si>
  <si>
    <t>とて、例の御方々いざなひきこえたまへど、</t>
  </si>
  <si>
    <t>15 たいのうへ御あれにまうて行とてれいの</t>
  </si>
  <si>
    <t>なかなかさしもひきつづきて、心やましきを思して、誰も誰</t>
  </si>
  <si>
    <t>15 御かた〱いさなひきこえ給へと中〱さしもひ</t>
  </si>
  <si>
    <t>15 きつゝきて心やましきをおほして誰も〱</t>
  </si>
  <si>
    <t>もとまりたまひて、ことごとしきほどにもあらず、御車二十</t>
  </si>
  <si>
    <t>15 とまり給てこと〱し程にもあらす御</t>
  </si>
  <si>
    <t>ばかりして、御前などもくだくだしき人数多くもあらず、事</t>
  </si>
  <si>
    <t>16 車廿はかりしてこせんなともくたしきき</t>
  </si>
  <si>
    <t>http://codh.rois.ac.jp/software/iiif-curation-viewer/demo/?curation=https://raw.githubusercontent.com/nakamura196/genji_curation/master/docs/iiif/121_saga_all/33.json&amp;mode=annotation&amp;pos=16&amp;lang=ja</t>
  </si>
  <si>
    <t>そぎたるしもけはひことなり。</t>
  </si>
  <si>
    <t>16 人かすおほくもあらすことそきたしも此はひ</t>
  </si>
  <si>
    <t>祭の日の暁に詣でたまひて、帰さには、物御覧ずべき御桟</t>
  </si>
  <si>
    <t>16 ことなりまつりの日のあかつきにまうて許て</t>
  </si>
  <si>
    <t>敷におはします。御方々の女房、おのおの車ひきつづきて、</t>
  </si>
  <si>
    <t>16 かへきには物ツ詫弐すへき御さしきにおはます</t>
  </si>
  <si>
    <t>16 御かた〱の女道をの〱車ひきつきて御前</t>
  </si>
  <si>
    <t>御前、所しめたるほどいかめしう、かれはそれと、遠目より</t>
  </si>
  <si>
    <t>16 とろ〱しめたる程いかめしそかれいそれと</t>
  </si>
  <si>
    <t>おどろおどろしき御勢ひなり。大臣は、中宮の御母御息所の</t>
  </si>
  <si>
    <t>16 をろよりおとろ〱し歩御い守ほひお</t>
  </si>
  <si>
    <t>車押しさげられたまへりしをりのこと思し出でて、（源氏）「時</t>
  </si>
  <si>
    <t>16 中宮の御はゝミやすん所の車をしさけられ</t>
  </si>
  <si>
    <t>による心おごりして、さやうなることなん情なきことなりけ</t>
  </si>
  <si>
    <t>16 給つりしおりの事ほし出て時によか心を</t>
  </si>
  <si>
    <t>16 こりしてさやうなる事なむ情なき事なりり</t>
  </si>
  <si>
    <t>る。こよなく思ひ消ちたりし人も、嘆き負ふやうにて亡くな</t>
  </si>
  <si>
    <t>16 こよなく思ひ気ちたりし人も歎をふやう</t>
  </si>
  <si>
    <t>りにき」と、そのほどはのたまひ消ちて、「残りとまれる人</t>
  </si>
  <si>
    <t>16 にてなくなりにきとその程はの給けちて残り</t>
  </si>
  <si>
    <t>の、中将はかくただ人にて、わづかになりのぼるめり。宮は</t>
  </si>
  <si>
    <t>16 とまれつ人の中ないかくた人にてわつかに</t>
  </si>
  <si>
    <t>並びなき筋にておはするも、思へばいとこそあはれなれ。す</t>
  </si>
  <si>
    <t>16 なりのほつり宮はならひなきすちにてお</t>
  </si>
  <si>
    <t>べていと定めなき世なればこそ、何ごとも思ふままにて、生</t>
  </si>
  <si>
    <t>16 はするも思へはいとこそ哀なれすつていとさた</t>
  </si>
  <si>
    <t>16 めなき世なれいこそ何事も思ふまゝにていける</t>
  </si>
  <si>
    <t>けるかぎりの世を過ぐさまほしけれど、残りたまはむ末の世</t>
  </si>
  <si>
    <t>16 かきりの世をすくさまほしけれと残り給む</t>
  </si>
  <si>
    <t>などの、たとしへなき衰へなどをさへ思ひ憚らるれば」とう</t>
  </si>
  <si>
    <t>16 末の世なとのた事しへなきおとろへなとをさへ</t>
  </si>
  <si>
    <t>ち語らひたまひて、上達部なども御桟敷に参り集ひたまへれ</t>
  </si>
  <si>
    <t>16 思ひはからるれとちかたらひ給てかむたち</t>
  </si>
  <si>
    <t>は、そなたに出でたまひぬ。</t>
  </si>
  <si>
    <t>16 なとも御さしきにまいりつとひ給へれは</t>
  </si>
  <si>
    <t>近衛府の使は、頭中将なりけり。かの大殿</t>
  </si>
  <si>
    <t>17 そなたに出行ぬ近衛つかさのつかひは預中な</t>
  </si>
  <si>
    <t>http://codh.rois.ac.jp/software/iiif-curation-viewer/demo/?curation=https://raw.githubusercontent.com/nakamura196/genji_curation/master/docs/iiif/121_saga_all/33.json&amp;mode=annotation&amp;pos=17&amp;lang=ja</t>
  </si>
  <si>
    <t>にて、出で立つ所よりぞ人々は参りたまう</t>
  </si>
  <si>
    <t>17 なりけりかの大殿にて出たつ一所よりそ人〱</t>
  </si>
  <si>
    <t>ける。藤典侍も使なりけり。おぼえことに</t>
  </si>
  <si>
    <t>17 まいり給けとうないしのすけもつかひなり</t>
  </si>
  <si>
    <t>どもなどにて、青き赤き白橡、蘇芳、蕾萄染など、常のごと、</t>
  </si>
  <si>
    <t>17 けりおほえとにてたき春否よりはめ</t>
  </si>
  <si>
    <t>御とぶらひどもところせきまで、御心寄せいとめでたし。宰</t>
  </si>
  <si>
    <t>17 奉りて六条院なよりも御とふらひとも</t>
  </si>
  <si>
    <t>しろし。唱歌の殿上人、御階にさぶらふ中に、弁少将の声す</t>
  </si>
  <si>
    <t>17 一所せきまて御心よせいとてたし宰相の中ね</t>
  </si>
  <si>
    <t>17 いてたちの所にさへとふらひ給つり打とけす</t>
  </si>
  <si>
    <t>れをかはしたまふ御仲なれば、かくやむごとなき方に定まり</t>
  </si>
  <si>
    <t>17 哀をかはし給御中なれはかくやんとなきかた</t>
  </si>
  <si>
    <t>ち思ひけり。</t>
  </si>
  <si>
    <t>17 にさたまり給ぬるをたならす打思けり</t>
  </si>
  <si>
    <t>かざしよかつ見つつおぼ</t>
  </si>
  <si>
    <t>17 なにとかやけふのかさしよかつみつゝおほて</t>
  </si>
  <si>
    <t>て御膳にまゐる。親王たち、上達部などの御設けも、めづら</t>
  </si>
  <si>
    <t>17 まても成にけあさましとあるを折す</t>
  </si>
  <si>
    <t>が思ひけん、いともの騒がしく、車に乗るほどなれど、</t>
  </si>
  <si>
    <t>17 給はぬ斗をいか思ひけむいと物さはかしく車</t>
  </si>
  <si>
    <t>（藤典侍）「かざしてもかつたどらるる草の名はかつらを折り</t>
  </si>
  <si>
    <t>17 にの程なれと</t>
  </si>
  <si>
    <t>し人や知るらん</t>
  </si>
  <si>
    <t>17 かさしてもかつたらるゝ草の名ハかつらを</t>
  </si>
  <si>
    <t>博士ならでは」と聞こえたり。はかなけれど、ねたき答へと</t>
  </si>
  <si>
    <t>17 おし人やしるらんはかせなていときこ</t>
  </si>
  <si>
    <t>17 たりはなきなれとねたきいらへとおほ</t>
  </si>
  <si>
    <t>かくて、御参りは北の方添ひたまふべきを、</t>
  </si>
  <si>
    <t>17 す猶このないしこそ思思はなれすはひまきれ</t>
  </si>
  <si>
    <t>ひて、たた一つものと見えさせたまふを、中納言さぶらひた</t>
  </si>
  <si>
    <t>17 給へきかくて御まいりい北のかたそひ給へきを</t>
  </si>
  <si>
    <t>じ、かかるついでに、かの御後見をや添へ</t>
  </si>
  <si>
    <t>17 つねになか〱しくいそひさふらひ給いしか</t>
  </si>
  <si>
    <t>まし、と思す。上も、つひにあるべきことの、かく隔たりて</t>
  </si>
  <si>
    <t>17 るつゐてにかの御うしろみをやそへましと</t>
  </si>
  <si>
    <t>18 おほすうへもつゐにあるへ幾第事のくへた</t>
  </si>
  <si>
    <t>http://codh.rois.ac.jp/software/iiif-curation-viewer/demo/?curation=https://raw.githubusercontent.com/nakamura196/genji_curation/master/docs/iiif/121_saga_all/33.json&amp;mode=annotation&amp;pos=18&amp;lang=ja</t>
  </si>
  <si>
    <t>過ぐしたまふを、かの人もものしと思ひ嘆かるらむ、この御</t>
  </si>
  <si>
    <t>18 たりてすくし給をかの人も物しと思るなけ</t>
  </si>
  <si>
    <t>心にも、今はやうやうおぼつかなくあはれに思し知るらん、</t>
  </si>
  <si>
    <t>18 かるらん此御心にもいまはやう〱おほつかなく</t>
  </si>
  <si>
    <t>方々心おかれたてまつらんもあいなし、と思ひなりたまひて、</t>
  </si>
  <si>
    <t>18 哀におほししるらんもかた〱をかれたて</t>
  </si>
  <si>
    <t>（紫の上）「このをりに添へたてまつりたまへ。まだいとあえかな</t>
  </si>
  <si>
    <t>18 まつらんもあいなしと思ひなり給て此おりに</t>
  </si>
  <si>
    <t>るほどもうしろめたきに、さぶらふ人とても、若々しきのみ</t>
  </si>
  <si>
    <t>18 そへ奉り給へまたいとあへかなる程もこしろ</t>
  </si>
  <si>
    <t>ふ人々などは、</t>
  </si>
  <si>
    <t>18 たきにさふらふ人とてもわかしきのみ</t>
  </si>
  <si>
    <t>こそ多かれ。御乳母たちなども、見及ぶ事の心いたる限りあ</t>
  </si>
  <si>
    <t>18 こそほかれ御かのとたちなともみをよふ事</t>
  </si>
  <si>
    <t>るを、みづからはえつとしもさぶらはざらむほど、うしろや</t>
  </si>
  <si>
    <t>18 の心いたかかきりあるを身つかいえいしも</t>
  </si>
  <si>
    <t>すかるべく」と聞こえたまへば、いとよく思しよるかなと思</t>
  </si>
  <si>
    <t>18 さふらはさらん程うしろやすかるへうときこえ</t>
  </si>
  <si>
    <t>して、「さなん」とあなたにも語らひのたまひければ、いみ</t>
  </si>
  <si>
    <t>18 給へはいとよくおほしよるかなとおほしてさなんと</t>
  </si>
  <si>
    <t>じくうれしく、思ふことかなひはつる心地して、人の装束何</t>
  </si>
  <si>
    <t>18 あなたにもかたらひの給けれはいみしくそれと</t>
  </si>
  <si>
    <t>18 思ふ事かなひ侍る心ちして人のさうそくなに</t>
  </si>
  <si>
    <t>かのことも、やむごとなき御ありさまに劣るまじくいそぎた</t>
  </si>
  <si>
    <t>18 はのよもやんなき御有極におとるましく</t>
  </si>
  <si>
    <t>18 いそきたつあま君なむ猶此御ひさきこ気ん</t>
  </si>
  <si>
    <t>ける、いま一たび見たてまつる世もやと、命をさへ執念くな</t>
  </si>
  <si>
    <t>18 の心ふかりける今たひ見奉つよもやと</t>
  </si>
  <si>
    <t>して念じけるを、いかにしてかはと思ふも悲し。その夜は、</t>
  </si>
  <si>
    <t>18 命をさへしうねそなしてねんしけるをいかに</t>
  </si>
  <si>
    <t>上添ひて参りたまふに、御輦車にも、立ちくだりうち歩みな</t>
  </si>
  <si>
    <t>18 してかはと思ふもかなしその夜いそへそひて</t>
  </si>
  <si>
    <t>18 まいり給に御てくるまにもたちくたりうち</t>
  </si>
  <si>
    <t>ど人わるかるべきを、わがためは思ひ憚らず、ただかく磨き</t>
  </si>
  <si>
    <t>18 あゆみなと人わろかるへきを我たろい思ひは</t>
  </si>
  <si>
    <t>たてたてまつりたまふ玉の瑕にて、わがかくながらふるを、</t>
  </si>
  <si>
    <t>19 かゝすたゝかく見きたてまつり給玉のき</t>
  </si>
  <si>
    <t>http://codh.rois.ac.jp/software/iiif-curation-viewer/demo/?curation=https://raw.githubusercontent.com/nakamura196/genji_curation/master/docs/iiif/121_saga_all/33.json&amp;mode=annotation&amp;pos=19&amp;lang=ja</t>
  </si>
  <si>
    <t>かつはいみじう心苦しう思ふ。</t>
  </si>
  <si>
    <t>19 すにわかかくなからふるをかつはいみしそ心くる</t>
  </si>
  <si>
    <t>とはせじと思しつつめど、おのづから世の</t>
  </si>
  <si>
    <t>19 しう思ふ御まつりのきしき人のめおとろく</t>
  </si>
  <si>
    <t>常のさまにぞあらぬや。限りもなくかしづ</t>
  </si>
  <si>
    <t>19 計の事はせしとおほしつゝめとをのつからよの</t>
  </si>
  <si>
    <t>がるるまで染める、白き綾のなつかしきを着たまへる、こと</t>
  </si>
  <si>
    <t>19 つねのさまにそあらぬや限もなくかしつき</t>
  </si>
  <si>
    <t>19 すへ奉り給てうへはまにうつくしと哀に</t>
  </si>
  <si>
    <t>きところは添ひてさへ見ゆ。笛仕うまつりたまふ、いとおも</t>
  </si>
  <si>
    <t>19 返きこ許につけても人にゆつるましう</t>
  </si>
  <si>
    <t>かかることもあらましかばと思す。大臣も宰相の君も、ただ</t>
  </si>
  <si>
    <t>19 まにかゝる事もあらましかいとおほす</t>
  </si>
  <si>
    <t>このこと一つをなん、飽かぬことかなと思しける。三日過ご</t>
  </si>
  <si>
    <t>19 も宰相君もた此事とつをなむあかぬこ</t>
  </si>
  <si>
    <t>してぞ、上はまかでさせたまふ。</t>
  </si>
  <si>
    <t>19 となとおほしける三りすくしてそうへハまかて</t>
  </si>
  <si>
    <t>たちかはりて参りたまふ夜、御対面あり。（紫の上）「かくおと</t>
  </si>
  <si>
    <t>19 させ給たちかハりてまいり給夜御たいめむあり</t>
  </si>
  <si>
    <t>なびたまふけぢめになん、年月のほども知られはべれば、う</t>
  </si>
  <si>
    <t>19 かくをとなひ行けちになむ年月の程も</t>
  </si>
  <si>
    <t>とうとしき隔ては残るまじくやし」となつかしうのたまひて、</t>
  </si>
  <si>
    <t>19 しられ侍れはこと〱しきへたては残るまし</t>
  </si>
  <si>
    <t>物語などしたまふ。これもうちとけぬるはじめなめり。もの</t>
  </si>
  <si>
    <t>19 やとなつかしその給て物語なし給これも</t>
  </si>
  <si>
    <t>などうち言ひたるけはひなど、むべこそはとめざましう見た</t>
  </si>
  <si>
    <t>19 そちとけぬつはしめなり物なとそちいひた</t>
  </si>
  <si>
    <t>まふが、ことごとならぬこそめざましかめれ。あてにめでた</t>
  </si>
  <si>
    <t>19 けはひなとむべこそいとめさましそみ行又いと</t>
  </si>
  <si>
    <t>ぐれたり。</t>
  </si>
  <si>
    <t>19 けたたかうさかりなか御けしきをかたみにめてた</t>
  </si>
  <si>
    <t>人にはすぐれたまへる身ながら、なほこの際はこよなかりけ</t>
  </si>
  <si>
    <t>19 とみてそこらのなかにもすくれた御心</t>
  </si>
  <si>
    <t>なきさまに定まりたまひけるも、いと道理と思ひ知らるるに、</t>
  </si>
  <si>
    <t>19 さしにてならひなきさまにさたまり給ける</t>
  </si>
  <si>
    <t>19 をもいとことはりとおもひしらるゝに</t>
  </si>
  <si>
    <t>かうまで立ち並びきこゆる契りおろかなりやはと思ふものか</t>
  </si>
  <si>
    <t>20 かうまてたきならひきこゆるりをろかなり</t>
  </si>
  <si>
    <t>http://codh.rois.ac.jp/software/iiif-curation-viewer/demo/?curation=https://raw.githubusercontent.com/nakamura196/genji_curation/master/docs/iiif/121_saga_all/33.json&amp;mode=annotation&amp;pos=20&amp;lang=ja</t>
  </si>
  <si>
    <t>ら、出でたまふ儀式のいとことによそほしく、御輦車などゆ</t>
  </si>
  <si>
    <t>20 やはと思ふ物からいて給きしきのいとことに</t>
  </si>
  <si>
    <t>るされたまひて、女御の御ありさまに異ならぬを、思ひくら</t>
  </si>
  <si>
    <t>20 よそほしく御てくるまなとゆるされ給て女</t>
  </si>
  <si>
    <t>ぶるに、さすがなる身のほどなり。</t>
  </si>
  <si>
    <t>20 御の御有様にことならぬを思るくらふるに</t>
  </si>
  <si>
    <t>いとうつくしげに雛のやうなる御ありさまを、夢の心地し</t>
  </si>
  <si>
    <t>20 さすかなる身の程なりいとうつくしけにひいな</t>
  </si>
  <si>
    <t>て見たてまつるにも、涙のみとどまらぬは、ひとつものとぞ</t>
  </si>
  <si>
    <t>20 のやうなつ御御有様を夢の心ちしてみ奉る</t>
  </si>
  <si>
    <t>見えざりける。年ごろよろづに嘆き沈み、さまざまうき身と</t>
  </si>
  <si>
    <t>20 も涙のみとまらぬはひとつ物とそみえさりける</t>
  </si>
  <si>
    <t>20 年比よろつになけきしつみ様〱そき身と</t>
  </si>
  <si>
    <t>思ひ屈しつる命も延べまほしう、はればれしきにつけて、ま</t>
  </si>
  <si>
    <t>20 思ひくしつる命ものへまほしうはれ〱き</t>
  </si>
  <si>
    <t>ことに住吉の神もおろかならず思ひ知らる。思ふさまにかし</t>
  </si>
  <si>
    <t>20 につけてもまとに住吉の神もをろかなす</t>
  </si>
  <si>
    <t>づききこえて、心及ばぬこと、はた、をさをさなき人のらう</t>
  </si>
  <si>
    <t>20 おもひしらる思ふさまにかしつきこて心</t>
  </si>
  <si>
    <t>らうじさなれば、おほかたの寄せおぼえよりはじめ、なべて</t>
  </si>
  <si>
    <t>20 及はぬ事はたおさ〱なき人のらうし左</t>
  </si>
  <si>
    <t>20 なれいおほかたれよせおほえよけしめなへて</t>
  </si>
  <si>
    <t>ならぬ御ありさま容貌なるに、宮も、若き御心地に、いと心</t>
  </si>
  <si>
    <t>20 ならぬ御有銘かたちなに宮もわかきつ</t>
  </si>
  <si>
    <t>ことに思ひきこえたまへり。いどみたまへる御方々の人など</t>
  </si>
  <si>
    <t>20 ちりいと心ことに皿きこて給へり伊とみ給</t>
  </si>
  <si>
    <t>は、この母君のかくてさぶらひたまふを、瑕に言ひなしなど</t>
  </si>
  <si>
    <t>20 へ御かた〱の人なとは此はゝ君のかくて</t>
  </si>
  <si>
    <t>すれど、それに消たるべくもあらず、いかめしう、並びなき</t>
  </si>
  <si>
    <t>20 さふらひ給をきすにいひなしなとすれとそ</t>
  </si>
  <si>
    <t>との大楽にはあらず、なまめかしきほどに、殿上の童べ舞仕</t>
  </si>
  <si>
    <t>20 れにけたるへくもあらすいまめかしくならひ</t>
  </si>
  <si>
    <t>ことは、さらにもいはず、心にくくよしある御けはひを、は</t>
  </si>
  <si>
    <t>20 なきことをはさらにもいはす心にくよしある</t>
  </si>
  <si>
    <t>かなきことにつけても、あらまほしうもてなしきこえたまへ</t>
  </si>
  <si>
    <t>20 御けはひをはかなき事につけてもあらまほく</t>
  </si>
  <si>
    <t>れば、殿上人なども、めづらしきいどみ所にて、とりどりに</t>
  </si>
  <si>
    <t>21 もてなしきこえ給つれ殿上人なともかつら</t>
  </si>
  <si>
    <t>http://codh.rois.ac.jp/software/iiif-curation-viewer/demo/?curation=https://raw.githubusercontent.com/nakamura196/genji_curation/master/docs/iiif/121_saga_all/33.json&amp;mode=annotation&amp;pos=21&amp;lang=ja</t>
  </si>
  <si>
    <t>そ見ね</t>
  </si>
  <si>
    <t>21 しきいと見所にて折〱にさふらふ人〱も</t>
  </si>
  <si>
    <t>錦を敷きたる渡殿の上見えまがふ庭の面に、</t>
  </si>
  <si>
    <t>21 心をかけたる女友のよういありさまさへい見く</t>
  </si>
  <si>
    <t>上もさるべきをりふしには参りたまふ。御仲らひあらまほ</t>
  </si>
  <si>
    <t>21 とのへなし給へりうへもさるへき折ふしには</t>
  </si>
  <si>
    <t>しううちとけゆくに、さりとてさし過ぎもの馴れず、侮らは</t>
  </si>
  <si>
    <t>21 まいり給御なからひあらさほしくうちとけ行に</t>
  </si>
  <si>
    <t>しかるべきもてなし、はた、つゆなく、あやしくあらまほし。</t>
  </si>
  <si>
    <t>21 さりとてさしすき物なれすあなつらはしかるへ</t>
  </si>
  <si>
    <t>21 きもてなしはた露なくあやしそあらまほし</t>
  </si>
  <si>
    <t>大臣も、長からずのみ思さるる御世のこな</t>
  </si>
  <si>
    <t>21 き人のありさま心はへなりおともなからすの</t>
  </si>
  <si>
    <t>星かとぞ見る</t>
  </si>
  <si>
    <t>21 みほさるゝ御のこなたにとほしつる御ま</t>
  </si>
  <si>
    <t>21 いりかひあるさまにみ奉りなし給て心かられなと</t>
  </si>
  <si>
    <t>世に浮きたるやうにて見苦しかりつる宰相の君も、思ひなく</t>
  </si>
  <si>
    <t>21 世にそきたやそにてみくるしかりつる宰</t>
  </si>
  <si>
    <t>めやすきさまに静まりたまひぬれば、御心落ちゐはてたまひ</t>
  </si>
  <si>
    <t>21 相君も思ひなくめやすき様にしつまり給</t>
  </si>
  <si>
    <t>て、今は本意も遂げなんと思しなる。対の上の御ありさまの</t>
  </si>
  <si>
    <t>21 ぬれは御心ちゐはて行ていまハほいもとけ</t>
  </si>
  <si>
    <t>21 なむとおほしなるたいのうへの御有様のみ</t>
  </si>
  <si>
    <t>見棄てがたきにも、中宮おはしませば、おろかならぬ御心寄</t>
  </si>
  <si>
    <t>21 すてかたきにも中呂おいしませはをろかならぬ</t>
  </si>
  <si>
    <t>せなり。この御方にも、世に知られたる親ざまには、まづ思</t>
  </si>
  <si>
    <t>21 御心よせなり此御かたにも世にしられたるおや</t>
  </si>
  <si>
    <t>ひきこえたまふべければ、さりともと思しゆづりけり。夏の</t>
  </si>
  <si>
    <t>21 さまにはまつ思ひきこて給へけれいさりともと</t>
  </si>
  <si>
    <t>御方の、時々にはなやぎたまふまじきも、宰相のものしたま</t>
  </si>
  <si>
    <t>21 おほしゆつりけり夏の御かたの時ゝにはなやき</t>
  </si>
  <si>
    <t>へばと、みなとりどりにうしろめたからず思しなりゆく。</t>
  </si>
  <si>
    <t>21 給ましきも宰相物し給へれいとみなとり〱</t>
  </si>
  <si>
    <t>21 にこしろろたからすおほしなり行あけんし</t>
  </si>
  <si>
    <t>のいそぎなり。</t>
  </si>
  <si>
    <t>22 よそちになり給御質の事をおほやけより</t>
  </si>
  <si>
    <t>http://codh.rois.ac.jp/software/iiif-curation-viewer/demo/?curation=https://raw.githubusercontent.com/nakamura196/genji_curation/master/docs/iiif/121_saga_all/33.json&amp;mode=annotation&amp;pos=22&amp;lang=ja</t>
  </si>
  <si>
    <t>22 はしめ奉りておほきなつ世のいそきなりその</t>
  </si>
  <si>
    <t>その秋、太上天皇になずらふ御位得たまうて、御封加はり、</t>
  </si>
  <si>
    <t>22 秋太上天里になすらふ御らゐえ給て見</t>
  </si>
  <si>
    <t>年官、年爵などみな添ひたまふ。かからでも、世の御心にか</t>
  </si>
  <si>
    <t>22 ふくはりつかさかそふりなとみなそひ給かゝらて</t>
  </si>
  <si>
    <t>御前にみな御琴どもまゐれり。宇陀の法師の変らぬ声も、朱</t>
  </si>
  <si>
    <t>22 も世の御心にかなはぬ事なけれとなをうつし</t>
  </si>
  <si>
    <t>院司どもなどなり、さまことにいつくしうなり添ひたまへば、</t>
  </si>
  <si>
    <t>22 かりつつ昔のれいをあらためて院司ともなり</t>
  </si>
  <si>
    <t>内裏に参りたまふべきこと難かるべきをぞ、かつは思しける。</t>
  </si>
  <si>
    <t>22 さまことにいつくしうなりそひ行へへハ内にさいり</t>
  </si>
  <si>
    <t>22 給へき事かたかるへきをそかつはほしける</t>
  </si>
  <si>
    <t>かくても、なほ飽かず帝は思しめして、世の中を憚りて位を</t>
  </si>
  <si>
    <t>22 かくても猶あかすみかとはほして世中をば</t>
  </si>
  <si>
    <t>え譲りきこえぬことをなむ、朝タの御嘆きぐさなりける。</t>
  </si>
  <si>
    <t>22 かりて仰をえゆつりきこぬ事をなむ朝夕の</t>
  </si>
  <si>
    <t>内大臣あがりたまひて、宰相中将、中納言</t>
  </si>
  <si>
    <t>22 御なけきくさなりける内大御あかり行て宰相</t>
  </si>
  <si>
    <t>になりたまひぬ。御よろこびに出でたまふ。</t>
  </si>
  <si>
    <t>22 中明中納言になり給ぬ御よろこひに出行</t>
  </si>
  <si>
    <t>めて、飽かぬことなきを、主の大臣も、なかなか人におされ</t>
  </si>
  <si>
    <t>22 ひかりいとまさり給つつかたちよりはしめてあ</t>
  </si>
  <si>
    <t>22 かぬ事なきをあるしのおゝもなか〱人にをさ</t>
  </si>
  <si>
    <t>22 れすさましき呂つかへよりいとおほしなを女</t>
  </si>
  <si>
    <t>女君の大輔の乳母、「六位宿世」とつぶやきし宵のこと、</t>
  </si>
  <si>
    <t>22 君のたいふのなのと六位すくせとつふやきし</t>
  </si>
  <si>
    <t>ろひたるを賜せて、</t>
  </si>
  <si>
    <t>22 まひのと物のおり〱におほし出けれいきゝの</t>
  </si>
  <si>
    <t>22 いとおもしろくてうつろひたるをたまいせて</t>
  </si>
  <si>
    <t>かけきや</t>
  </si>
  <si>
    <t>22 あさろとりわか葉のきくを露にてもこき</t>
  </si>
  <si>
    <t>からかりしをりの一言葉こそ忘られね」と、いとにほひやか</t>
  </si>
  <si>
    <t>22 むさきの色とかけきやからかりしおりの</t>
  </si>
  <si>
    <t>23 とことはこそわすられねといとにぼほひ屋かに</t>
  </si>
  <si>
    <t>http://codh.rois.ac.jp/software/iiif-curation-viewer/demo/?curation=https://raw.githubusercontent.com/nakamura196/genji_curation/master/docs/iiif/121_saga_all/33.json&amp;mode=annotation&amp;pos=23&amp;lang=ja</t>
  </si>
  <si>
    <t>にほほ笑みて賜へり。恥づかしういとほしきものから、うつ</t>
  </si>
  <si>
    <t>23 ほゑみ給へりはつかしそいとをしき物からそ</t>
  </si>
  <si>
    <t>くしう見たてまつる。</t>
  </si>
  <si>
    <t>23 つくしそみたてまつる</t>
  </si>
  <si>
    <t>なかりき</t>
  </si>
  <si>
    <t>23 二案よりなたゝるその菊なれはあさき</t>
  </si>
  <si>
    <t>いかに心おかせたまへりけるにか」といと馴れて苦しがる。</t>
  </si>
  <si>
    <t>23 ゑわく露もなかりきいかに心をかせ給つり</t>
  </si>
  <si>
    <t>御勢ひまさりて、かかる御住まひもところ</t>
  </si>
  <si>
    <t>23 けるにかといとなれてくるしかる御いきぼひま</t>
  </si>
  <si>
    <t>せければ、三条殿に渡りたまひぬ。すこし</t>
  </si>
  <si>
    <t>23 さりてかゝる御住ゐも所せかれは三条藤に</t>
  </si>
  <si>
    <t>荒れにたるを、いとめでたく修理しなして、</t>
  </si>
  <si>
    <t>23 わたり行ぬすこしあれにたるをいとてく</t>
  </si>
  <si>
    <t>宮のおはしましし方を、改めしつらひて住みたまふ。昔おぼ</t>
  </si>
  <si>
    <t>23 すりしなして宮のおいしましかたをあらた</t>
  </si>
  <si>
    <t>23 めしつらひてすみ給むかしおほえて衆に思ふ</t>
  </si>
  <si>
    <t>など小さき木どもなりしも、</t>
  </si>
  <si>
    <t>23 さまなる御住ゐなりせんさいともなとちいさき木</t>
  </si>
  <si>
    <t>いと繁き蔭となり、一叢薄</t>
  </si>
  <si>
    <t>23 ともなりしもいとしけきかけとなり一むらすき</t>
  </si>
  <si>
    <t>も心にまかせて乱れたりけ</t>
  </si>
  <si>
    <t>23 も心にまかせてみたれたりけるつくろせ行</t>
  </si>
  <si>
    <t>いと心ゆきたるけしきなり。</t>
  </si>
  <si>
    <t>23 やり水のみくさもかきあらたていと心ゆきた</t>
  </si>
  <si>
    <t>をかしき夕暮のほどを、二ところながめたまひて、あさま</t>
  </si>
  <si>
    <t>23 けしきおかしき夕くれの程をふた所なか</t>
  </si>
  <si>
    <t>しかりし世の、御幼さの物語などしたまふに、恋しきことも</t>
  </si>
  <si>
    <t>23 ろ給てあさましかりし世の御おさなさの物かたり</t>
  </si>
  <si>
    <t>多く、人の思ひけむことも恥づかしう、女君は思し出づ。古</t>
  </si>
  <si>
    <t>23 なとし給に恋しきこもおほく人の思ひむ</t>
  </si>
  <si>
    <t>庭の錦を</t>
  </si>
  <si>
    <t>23 事もはつかしう女君はおつしいつふる人との</t>
  </si>
  <si>
    <t>23 まかてちらすさうし〱にさふらひけるなとまう</t>
  </si>
  <si>
    <t>上り集まりて、いとうれしと思ひあへり。男君、</t>
  </si>
  <si>
    <t>23 のほりあつまりていとうれしとおもひあへり</t>
  </si>
  <si>
    <t>24 おとこ君</t>
  </si>
  <si>
    <t>http://codh.rois.ac.jp/software/iiif-curation-viewer/demo/?curation=https://raw.githubusercontent.com/nakamura196/genji_curation/master/docs/iiif/121_saga_all/33.json&amp;mode=annotation&amp;pos=24&amp;lang=ja</t>
  </si>
  <si>
    <t>清水</t>
  </si>
  <si>
    <t>24 なれこそは岩もるあるし見し人の行衛は</t>
  </si>
  <si>
    <t>女君、</t>
  </si>
  <si>
    <t>24 しるや宿のまし水女君</t>
  </si>
  <si>
    <t>の水</t>
  </si>
  <si>
    <t>24 なき人のかけたに見すつれなくて心を</t>
  </si>
  <si>
    <t>などのたまふほどに、大臣、内裏よりまかでたまひけるを、</t>
  </si>
  <si>
    <t>24 やれいさらゐのみつなとの給ほとにおと</t>
  </si>
  <si>
    <t>紅葉の色におどろかされて渡りたまへり。</t>
  </si>
  <si>
    <t>24 内よりまかて訴けるをもみちのゑにおとろ</t>
  </si>
  <si>
    <t>昔おはさひし御ありさまにも、をさをさ変ることなく、あ</t>
  </si>
  <si>
    <t>24 されてわたり給へりむかしおはしまひし御</t>
  </si>
  <si>
    <t>たりあたりおとなしく住まひたまへるさま、はなやかなるを</t>
  </si>
  <si>
    <t>24 あり様にもおさ〱かはつことなくあたり〱</t>
  </si>
  <si>
    <t>24 いとおとなしく住ゐ給つさまはなやかなをみ</t>
  </si>
  <si>
    <t>見たまふにつけても、いとものあはれに思さる。中納言も、</t>
  </si>
  <si>
    <t>24 給につけてもいと物あハれにおほさる中納節</t>
  </si>
  <si>
    <t>気色ことに顔すこし赤みて、いとど静まりてものしたまふ。</t>
  </si>
  <si>
    <t>24 しきことにかほすこしあかみていしつま</t>
  </si>
  <si>
    <t>あらまほしくうつくしげなる御あはひなれど、女は、またか</t>
  </si>
  <si>
    <t>24 り之物し給あらまほしくうつくししけな御</t>
  </si>
  <si>
    <t>かる容貌のたぐひもなどかなからんと見えたまへり。男は、</t>
  </si>
  <si>
    <t>24 あはひなれと女は又かゝるかたちのたくひもな</t>
  </si>
  <si>
    <t>24 とかなからんと見え給つりおとこいきはもなく</t>
  </si>
  <si>
    <t>際もなくきよらにおはす。古人どもも御前に所えて、神さび</t>
  </si>
  <si>
    <t>24 きよらにお寺ふる人とももおまへに所えて</t>
  </si>
  <si>
    <t>たることども聞こえ出づ。ありつる御手習どもの、散りたる</t>
  </si>
  <si>
    <t>24 神さひたつ事ともきこいつありつる御</t>
  </si>
  <si>
    <t>を御覧じつけて、うちしほたれたまふ。（太政大臣）「この水の心</t>
  </si>
  <si>
    <t>24 てなゝひとものちりたるをツ誰つしつけて打</t>
  </si>
  <si>
    <t>尋ねまほしけれど、翁は言忌して」とのたまふ。</t>
  </si>
  <si>
    <t>24 しほれ給の水のたつねさほしけれとき</t>
  </si>
  <si>
    <t>24 なこといみしてとの給</t>
  </si>
  <si>
    <t>も苔生ひにけり</t>
  </si>
  <si>
    <t>24 そのかその者木はむつもくちぬらんうへ</t>
  </si>
  <si>
    <t>25 こまつもこけ考にけりおとこ君の御宰相</t>
  </si>
  <si>
    <t>http://codh.rois.ac.jp/software/iiif-curation-viewer/demo/?curation=https://raw.githubusercontent.com/nakamura196/genji_curation/master/docs/iiif/121_saga_all/33.json&amp;mode=annotation&amp;pos=25&amp;lang=ja</t>
  </si>
  <si>
    <t>25 のかのとつらかりし御心もしれねハしたりかほに</t>
  </si>
  <si>
    <t>ゑずゑ</t>
  </si>
  <si>
    <t>25 いつれをもかけとそ次む二はよりねさし</t>
  </si>
  <si>
    <t>老人どもも、かやうの筋に聞こえあつめたるを、中納言はを</t>
  </si>
  <si>
    <t>25 かはせつ松のす衛〱考人ともかやうのすちに</t>
  </si>
  <si>
    <t>かしと思す。女君はあいなく面赤み、苦しと聞きたまふ。</t>
  </si>
  <si>
    <t>25 きこえあつたるを中納言はおかしとおほ歩</t>
  </si>
  <si>
    <t>遊びはじまりて、書司の御琴ども召す。物の興切なるほどに、</t>
  </si>
  <si>
    <t>25 女君はあひなくおもてあかみてくるしと</t>
  </si>
  <si>
    <t>神無月の二十日あまりのほどに、六条院に</t>
  </si>
  <si>
    <t>25 き行神な月の廿日あまりのほとに</t>
  </si>
  <si>
    <t>行幸あり。紅葉の盛りにて、興あるべきた</t>
  </si>
  <si>
    <t>25 六条院に行幸ありもみちのさかりにて</t>
  </si>
  <si>
    <t>びの行幸なるに、朱雀院にも御消息ありて、</t>
  </si>
  <si>
    <t>25 けうあるへきたひのみゆきなるに末製院</t>
  </si>
  <si>
    <t>院さへ渡りおはしますべければ、世にめづらしくありがたき</t>
  </si>
  <si>
    <t>25 にも御せうそこありて院さへわたりおはし</t>
  </si>
  <si>
    <t>ことにて、世人も心をおどろかす。主の院方も、御心を尽く</t>
  </si>
  <si>
    <t>25 ますへけれは世につしくありかたき事て</t>
  </si>
  <si>
    <t>25 よ人も心をおとろかすあるしのゐんかたも御</t>
  </si>
  <si>
    <t>し、目もあやなる御心まうけをせさせたまふ。</t>
  </si>
  <si>
    <t>25 心をつくしろもあやな御心まうけをせさせ行</t>
  </si>
  <si>
    <t>巳の刻に行幸ありて、まづ馬場殿に、左右の寮の御馬牽き</t>
  </si>
  <si>
    <t>25 みの時に行幸ありてまつ馬場殿に左</t>
  </si>
  <si>
    <t>並べて、左右の近衛立ち添ひたる作法、五月の節にあやめわ</t>
  </si>
  <si>
    <t>25 右のつかさのツむさ引ならへて左右の近衛た比</t>
  </si>
  <si>
    <t>25 そひたるるさほそ五月のせちにあやめわかれす</t>
  </si>
  <si>
    <t>かれず通ひたり。未下るほどに、南の寝殿に移りおはします。</t>
  </si>
  <si>
    <t>25 かよひたりひつしくたる程にみなみのしん</t>
  </si>
  <si>
    <t>道のほどの反橋、渡殿には錦を敷き、あらはなるべき所には</t>
  </si>
  <si>
    <t>25 殿にうつりおはします道のほとよりそりし</t>
  </si>
  <si>
    <t>25 わた殿にはにしきをしきあらはなるへき所</t>
  </si>
  <si>
    <t>軟障をひき、いつくしうしなさせたまへり。東の池に舟ども</t>
  </si>
  <si>
    <t>25 にはせんしやうをひきいつくしうしなさせ給へり</t>
  </si>
  <si>
    <t>浮けて、御厨子所の鵜飼の長、院の鵜飼を召し並べて、鵜を</t>
  </si>
  <si>
    <t>26 ひかしのいけに射ともうけてみつし所のそ</t>
  </si>
  <si>
    <t>http://codh.rois.ac.jp/software/iiif-curation-viewer/demo/?curation=https://raw.githubusercontent.com/nakamura196/genji_curation/master/docs/iiif/121_saga_all/33.json&amp;mode=annotation&amp;pos=26&amp;lang=ja</t>
  </si>
  <si>
    <t>26 かひのおさゐんのうかひをそしならへて鵜をおろ</t>
  </si>
  <si>
    <t>おろさせたまへり。小さき鮒とも食ひたり、わざとの御覧と</t>
  </si>
  <si>
    <t>26 させ給へりちいさきふなともくいたりわさとの</t>
  </si>
  <si>
    <t>いづ方も劣らねど、</t>
  </si>
  <si>
    <t>26 御継んといなけれとすきさせ行み花のけう</t>
  </si>
  <si>
    <t>るを、中の廊の壁を</t>
  </si>
  <si>
    <t>26 になむ山のもみちいつかたもおとらねとにし</t>
  </si>
  <si>
    <t>て、霧の隔てなくて</t>
  </si>
  <si>
    <t>26 のまへは心となるを中のらうのへをくつ</t>
  </si>
  <si>
    <t>御座二つよそひて、</t>
  </si>
  <si>
    <t>26 中門をひらきてきりのへたてなくて御詫洗せ</t>
  </si>
  <si>
    <t>主の御座は下れるを、</t>
  </si>
  <si>
    <t>26 させ給御座ふたつよそひてあるしの御座は</t>
  </si>
  <si>
    <t>宣旨ありて直させたまふほど、めでたく見えたれど、帝はな</t>
  </si>
  <si>
    <t>26 くたれるをせんしありてなをさせ行ほとて</t>
  </si>
  <si>
    <t>26 たくみえたれと見かはなをかきりあるい〱</t>
  </si>
  <si>
    <t>督の君つづきて、（柏木）</t>
  </si>
  <si>
    <t>3 の入ゆのちの</t>
  </si>
  <si>
    <t>http://codh.rois.ac.jp/software/iiif-curation-viewer/demo/?curation=https://raw.githubusercontent.com/nakamura196/genji_curation/master/docs/iiif/121_saga_all/34.json&amp;mode=annotation&amp;pos=3&amp;lang=ja</t>
  </si>
  <si>
    <t>もとよりあつしくおはします中に、このた</t>
  </si>
  <si>
    <t>3 ほひよりれゐならすなやみわたらせ給もと</t>
  </si>
  <si>
    <t>びはもの心細く思しめされて、（朱雀院）「年ごろ行ひの本意深き</t>
  </si>
  <si>
    <t>3 よりあつておはします中にこのたひ物心</t>
  </si>
  <si>
    <t>3 ほそくおほしされて年比おこなひのほひ</t>
  </si>
  <si>
    <t>いとあはれになむ、思し出でつつ聞こえさせたまふめる。院</t>
  </si>
  <si>
    <t>3 ふかきをきさいの宮のおいしましつ程は</t>
  </si>
  <si>
    <t>はせて、なほ内外の用意</t>
  </si>
  <si>
    <t>3 よろつはかりきこえさせ給ていまてお</t>
  </si>
  <si>
    <t>ほすにやあらん、世に久しかるまじき心地なんする」などの</t>
  </si>
  <si>
    <t>3 ほしとこほりつるを猶そのたにもよほす</t>
  </si>
  <si>
    <t>3 にやあらん其に久かるましき心ちなむなとの</t>
  </si>
  <si>
    <t>たまはせて、さるべき御心まうけどもせさせたまふ。</t>
  </si>
  <si>
    <t>3 給はせてさるへき御心まうけもせさせ給ふ</t>
  </si>
  <si>
    <t>3 みこた此春宮をき奉りて女呂たちるむ</t>
  </si>
  <si>
    <t>ころおはしましける、その中に、藤壼と聞こえしは、先帝の</t>
  </si>
  <si>
    <t>4 四ところおはしましけその中に藤つほとき</t>
  </si>
  <si>
    <t>http://codh.rois.ac.jp/software/iiif-curation-viewer/demo/?curation=https://raw.githubusercontent.com/nakamura196/genji_curation/master/docs/iiif/121_saga_all/34.json&amp;mode=annotation&amp;pos=4&amp;lang=ja</t>
  </si>
  <si>
    <t>源氏にぞおはしましける、まだ坊と聞こえさせしとき参りた</t>
  </si>
  <si>
    <t>4 こらしい先帝の源氏にそおはしましける</t>
  </si>
  <si>
    <t>まひて、高き位にも定まりたまふべかりし人の、とりたてた</t>
  </si>
  <si>
    <t>4 また坊ときこさせし時まつり給てたかき</t>
  </si>
  <si>
    <t>4 くらゐにもさたまり給へき人のとりたて</t>
  </si>
  <si>
    <t>る御後見もおはせず、母方もその筋となくものはかなき更衣</t>
  </si>
  <si>
    <t>4 たる御うしろミもおはせすはかたもそのすち</t>
  </si>
  <si>
    <t>腹にてものしたまひければ、御まじらひのほども心細げにて、</t>
  </si>
  <si>
    <t>4 となく物はなききき更衣はらにてものし給れ</t>
  </si>
  <si>
    <t>4 は御ましらひのほとも心ほそけにておほき</t>
  </si>
  <si>
    <t>4 さいの内侍勢をまいらせ奉り給てかたはらに</t>
  </si>
  <si>
    <t>人なくもてなしきこえたまひなどせしほどに、気おされて、</t>
  </si>
  <si>
    <t>4 ならふ人なくもてなしきこなとせし程に</t>
  </si>
  <si>
    <t>たる願文ともを、大きな</t>
  </si>
  <si>
    <t>4 けをされてハみかとも御心のうちにいとをしき</t>
  </si>
  <si>
    <t>のしつる」とのたまふ。（夕霧）「これかれはべりつ」、（源氏）「こな</t>
  </si>
  <si>
    <t>4 物し</t>
  </si>
  <si>
    <t>がら、おりさせたまひにしかば、かひなく口惜しくて、世の</t>
  </si>
  <si>
    <t>4 思さななりささせ給能給にか</t>
  </si>
  <si>
    <t>中を恨みたるやうにて亡せたまひにし、その御腹の女三の宮</t>
  </si>
  <si>
    <t>4 かひなくくちおしくて世中をうしみたるやう</t>
  </si>
  <si>
    <t>4 にてうせ給にしその御はゝの女三の宮をあ</t>
  </si>
  <si>
    <t>を、あまたの御中にすぐれてかなしきものに思ひかしづきき</t>
  </si>
  <si>
    <t>4 またの御中にすくれてかなしき物に思ひ</t>
  </si>
  <si>
    <t>こえたまふ。そのほど御年十三四ばかりにおはす。今は、と</t>
  </si>
  <si>
    <t>4 かしつききこえ給そのほと御年十三四計に</t>
  </si>
  <si>
    <t>あるは頼もしげなり。上をおきたてまつりて、また真心に思</t>
  </si>
  <si>
    <t>4 おはすいまはとそむきすて山こもりしなむ</t>
  </si>
  <si>
    <t>4 後の世にたちとまつりて誰をたのみか計にて</t>
  </si>
  <si>
    <t>く思し嘆く。</t>
  </si>
  <si>
    <t>4 ものし給ツむとすらんとたこの御事をこし</t>
  </si>
  <si>
    <t>西山なる御寺造りはてて、移ろはせたまはんほどの御いそ</t>
  </si>
  <si>
    <t>4 ろめたくほしなけくにし山なる御等つくり</t>
  </si>
  <si>
    <t>母屋の御座に対へて大臣の御座あ</t>
  </si>
  <si>
    <t>4 はてそつろは勢給はむ程の御いそきをせ</t>
  </si>
  <si>
    <t>5 させ給にそへて又この宮の御もきのとを</t>
  </si>
  <si>
    <t>http://codh.rois.ac.jp/software/iiif-curation-viewer/demo/?curation=https://raw.githubusercontent.com/nakamura196/genji_curation/master/docs/iiif/121_saga_all/34.json&amp;mode=annotation&amp;pos=5&amp;lang=ja</t>
  </si>
  <si>
    <t>しいそがせたまふ。院の内にやむごとなく思す御宝物、御調</t>
  </si>
  <si>
    <t>5 おほし伊そかせ給ゐむのうちにやむなく</t>
  </si>
  <si>
    <t>度どもをばさらにもいはず、はかなき遊び物まで、すこしゆ</t>
  </si>
  <si>
    <t>5 おほす御たかゝ物御てうとともをさゝにもいは</t>
  </si>
  <si>
    <t>ゑあるかぎりをば、ただこの御方にと渡したてまつらせたま</t>
  </si>
  <si>
    <t>5 すはかなきあそひものまてゆへあるかきりをは</t>
  </si>
  <si>
    <t>5 たこの御かたにとわたしたてまつらせ給てそ</t>
  </si>
  <si>
    <t>5 のつき〱をなむことみこたちにはおほんそふふ</t>
  </si>
  <si>
    <t>かせたまふべき御心づかひになむ、と聞か</t>
  </si>
  <si>
    <t>5 んとも有ける春宮はうる御なやみにそへて</t>
  </si>
  <si>
    <t>飽かずおぼえける。なかなか、見たてまつりそめて恋ひきこ</t>
  </si>
  <si>
    <t>5 世をそむかせ給へき御つかひになときかせ</t>
  </si>
  <si>
    <t>きこえさせたまひて参りたまへり。すぐれたる御おぼえにし</t>
  </si>
  <si>
    <t>5 給てわたらせ給つりは女御もそひきこさせ</t>
  </si>
  <si>
    <t>5 給てまいり給つりすくれた御おほゝにしもあら</t>
  </si>
  <si>
    <t>5 ささりしと客のかくれれれおます御すく世の</t>
  </si>
  <si>
    <t>めでたければ、年ごろの御物語こまやかに聞こえかはさせた</t>
  </si>
  <si>
    <t>5 きりなくそてたけれは年比御物かたりこまや</t>
  </si>
  <si>
    <t>まひけり。宮にもよろづのこと、世をたもちたまはむ御心づ</t>
  </si>
  <si>
    <t>5 かにきこかはさせ給り宮にもよろつの事</t>
  </si>
  <si>
    <t>かひなど、聞こえ知らせさせたまふ。御年のほどよりは、い</t>
  </si>
  <si>
    <t>5 世をたもち給む御心つかひなときこえしら</t>
  </si>
  <si>
    <t>とよくおとなびさせたまひて、御後見どもも、こなたかなた</t>
  </si>
  <si>
    <t>5 させ給御年のほとよりハいとよくおとなひさ</t>
  </si>
  <si>
    <t>5 せ給て御うしろみともこなたかなたかろ〱</t>
  </si>
  <si>
    <t>軽々しからぬ仲らひにものしたまへば、いとうしろやすく思</t>
  </si>
  <si>
    <t>5 しからぬなかひにものし給へハいとうしろやす</t>
  </si>
  <si>
    <t>（朱雀院）「この世に恨み遺ることもはべらず、女宮たちのあま</t>
  </si>
  <si>
    <t>5 く思るきこさせ給の世にうらみ残るも</t>
  </si>
  <si>
    <t>た残りとどまる行く先を思ひやるなむ、さらぬ別れにも絆な</t>
  </si>
  <si>
    <t>5 侍らす女宮たちのあまた残りとまる行</t>
  </si>
  <si>
    <t>人は思ひやられぬかし。</t>
  </si>
  <si>
    <t>5 さきを思ひやるなむさらぬわかれにもほたし</t>
  </si>
  <si>
    <t>りぬべかりける。さきざき人の上に見聞きしにも、女は心よ</t>
  </si>
  <si>
    <t>6 成ぬへかりけるさき〱人のうへにきしも</t>
  </si>
  <si>
    <t>http://codh.rois.ac.jp/software/iiif-curation-viewer/demo/?curation=https://raw.githubusercontent.com/nakamura196/genji_curation/master/docs/iiif/121_saga_all/34.json&amp;mode=annotation&amp;pos=6&amp;lang=ja</t>
  </si>
  <si>
    <t>り外に、あはあはしく人におとしめらるる宿世あるなん、い</t>
  </si>
  <si>
    <t>6 女は心よりほかにあは〱く人におととめ</t>
  </si>
  <si>
    <t>と口惜しく悲しき。いづれをも、思ふやうならん御世には、</t>
  </si>
  <si>
    <t>6 らるる〱すくせあるなむ伊とくちおしくかなしき</t>
  </si>
  <si>
    <t>さまざまにつけて、御心とどめて思し尋ねよ。その中に、後</t>
  </si>
  <si>
    <t>6 いつれをも思ふやうならん御世にはさま〱につけ</t>
  </si>
  <si>
    <t>6 て御心とておほしたつねよその中に</t>
  </si>
  <si>
    <t>苦しくなど、かたがたに思ひ乱れたまひぬ。</t>
  </si>
  <si>
    <t>6 うしろみなとあかはさるかたにも思ひゆつり</t>
  </si>
  <si>
    <t>いはけなき齢にて、ただ一人を頼もしきものとならひて、う</t>
  </si>
  <si>
    <t>6 侍り三宮なむいはけるきよはひにてたかり</t>
  </si>
  <si>
    <t>ち棄ててん後の世に漂ひさすらへむこと、いといとうしろめ</t>
  </si>
  <si>
    <t>6 をたのもしき物となゝひて打すて候ん後の</t>
  </si>
  <si>
    <t>6 世にたよひさすらへむこといとうしろ</t>
  </si>
  <si>
    <t>6 たくかなしく侍とツかをしのこひつゝきこしら</t>
  </si>
  <si>
    <t>女御にも、心うつくしきさまに聞こえつけさせたまふ。さ</t>
  </si>
  <si>
    <t>6 せせ女女に心うつくしさまにきこ</t>
  </si>
  <si>
    <t>れど、母女御の、人よりはまさりて時めきたまひしに、みな</t>
  </si>
  <si>
    <t>6 けさせ給されとは女御の人よりいまさり</t>
  </si>
  <si>
    <t>いどみかはしたまひしほど、御仲らひどもえうるはしからざ</t>
  </si>
  <si>
    <t>6 てときめきしにみないと見かはし給し程御なか</t>
  </si>
  <si>
    <t>りしかば、そのなごりにて、げに、今はわざと憎しなどはな</t>
  </si>
  <si>
    <t>6 ともえうるハしからさりしかはそのなこりにて</t>
  </si>
  <si>
    <t>くとも、まことに心とどめて思ひ後見むとまでは思さずもや</t>
  </si>
  <si>
    <t>6 けにいまはわさとにくしなとはなくともまこ</t>
  </si>
  <si>
    <t>6 とに心とめて思るこしろみんとさてはおほ</t>
  </si>
  <si>
    <t>6 さすもやとそをしはからるゝかしあさ夕に</t>
  </si>
  <si>
    <t>まに、御なやみまことに重くなりまさらせ</t>
  </si>
  <si>
    <t>6 このツ事ををほしなけくとしくれ行まに御</t>
  </si>
  <si>
    <t>たまひて、御簾の外にも出でさせたまはず。</t>
  </si>
  <si>
    <t>6 なやみさことにをもくなりまさらせ給てみすの</t>
  </si>
  <si>
    <t>御物の怪にて、時々なやませたまふこともありつれど、いと</t>
  </si>
  <si>
    <t>6 とにも出させ給はす御物のけにて時なや</t>
  </si>
  <si>
    <t>かくうちはへをやみなきさまにはおはしまさざりつるを、こ</t>
  </si>
  <si>
    <t>7 さ勢給もありつれといとかく打はへをやみ</t>
  </si>
  <si>
    <t>http://codh.rois.ac.jp/software/iiif-curation-viewer/demo/?curation=https://raw.githubusercontent.com/nakamura196/genji_curation/master/docs/iiif/121_saga_all/34.json&amp;mode=annotation&amp;pos=7&amp;lang=ja</t>
  </si>
  <si>
    <t>7 なきさまにいおいしまさらりつるを此たひは</t>
  </si>
  <si>
    <t>の度はなほ限りなりと思しめしたり。御位を去らせたまひつ</t>
  </si>
  <si>
    <t>7 なをかきりなりとおほしめしたり御くらゐを</t>
  </si>
  <si>
    <t>7 さらせ給へへれはなをその世にたのみ奉り給へる</t>
  </si>
  <si>
    <t>もなつかしくめでたき御ありさまを、心やりどころに参り仕</t>
  </si>
  <si>
    <t>7 人〻はいまもなつしくてめてたき御ありさま</t>
  </si>
  <si>
    <t>7 を心やり所にまつりつかうまつり給きり</t>
  </si>
  <si>
    <t>らひしばしばあり。みづか</t>
  </si>
  <si>
    <t>7 をつくしくおしみきこ給六条院よも</t>
  </si>
  <si>
    <t>らも参りたまふべきよし聞</t>
  </si>
  <si>
    <t>7 おほんとふらひはゝあり身つからもまいり</t>
  </si>
  <si>
    <t>こしめして、院はいといたく喜びきこえさせたまふ。</t>
  </si>
  <si>
    <t>7 給へきよしきこしろして院はいといたくかろ</t>
  </si>
  <si>
    <t>中納言の君参りたまへるを、御簾の内に召し入れて、御物</t>
  </si>
  <si>
    <t>7 こひきこえさせ給中納言の君まいり給つるを</t>
  </si>
  <si>
    <t>語こまやかなり。（朱雀院）故院の上の、いまはのきざみに、あ</t>
  </si>
  <si>
    <t>7 みすのこちにしいれて御御御物物語語こさやかなる</t>
  </si>
  <si>
    <t>7 右院のうへの伊さはのきさみにあまたの</t>
  </si>
  <si>
    <t>またの御遺言ありし中に、この院の御事、今の内裏の御事な</t>
  </si>
  <si>
    <t>7 御御ゆいこむありし中にの院の御といまの</t>
  </si>
  <si>
    <t>む、とりわきてのたまひおきしを、おほやけとなりて、事限</t>
  </si>
  <si>
    <t>7 内のツとなむとりはきての給をきしを</t>
  </si>
  <si>
    <t>りありければ、内々の心寄せは変らずながら、はかなき事の</t>
  </si>
  <si>
    <t>7 おほやけと成てことかきり有けれはうち〱</t>
  </si>
  <si>
    <t>あやまりに、心おかれたてまつることもありけむと思ふを、</t>
  </si>
  <si>
    <t>7 の心よせいかはらすなからはなきとのあや</t>
  </si>
  <si>
    <t>7 まりに心をかれ奉ることもありけむと思</t>
  </si>
  <si>
    <t>年ごろ事にふれて、その恨み遺したまへる気色をなむ漏らし</t>
  </si>
  <si>
    <t>7 をとし比ことにふれてその恨残し給へる</t>
  </si>
  <si>
    <t>たまはぬ。さかしき人といへど、身の上になりぬれば、こと</t>
  </si>
  <si>
    <t>7 けしきをなんもらし給はぬさかしき人と</t>
  </si>
  <si>
    <t>違ひて心動き、かならずその報い見えゆがめることなむ、い</t>
  </si>
  <si>
    <t>7 いへと身のうへになりぬれはことたかひて</t>
  </si>
  <si>
    <t>8 心うこきかならすその無くひ見えゆかめる事</t>
  </si>
  <si>
    <t>http://codh.rois.ac.jp/software/iiif-curation-viewer/demo/?curation=https://raw.githubusercontent.com/nakamura196/genji_curation/master/docs/iiif/121_saga_all/34.json&amp;mode=annotation&amp;pos=8&amp;lang=ja</t>
  </si>
  <si>
    <t>にしへだに多かりける。いかならむをりにか、その御心ばへ</t>
  </si>
  <si>
    <t>8 なむいにらへたにおほかりけるいかならんおりにか</t>
  </si>
  <si>
    <t>ほころぶべからむと世人もおもむけ疑ひけるを、つひに忍び</t>
  </si>
  <si>
    <t>8 その御心はへほころふへからんと世人えおもむけ</t>
  </si>
  <si>
    <t>過ぐしたまひて、春宮などにも心を寄せきこえたまふ。今、</t>
  </si>
  <si>
    <t>8 こたかひけるをつゐににしのひすくし給て春春</t>
  </si>
  <si>
    <t>したまひつ。</t>
  </si>
  <si>
    <t>8 呂なとにも心をよせきこえ給いまだ又なく</t>
  </si>
  <si>
    <t>8 したしかるへき中となりむくひかはし給つるも</t>
  </si>
  <si>
    <t>限りなく心には思ひながら、本性の愚かなるに添へて、子の</t>
  </si>
  <si>
    <t>8 かきりなく心に思るなから本上のをろかなる</t>
  </si>
  <si>
    <t>妻戸押し開けたるに、たち返りたまひて、（源氏）「この藤よ、</t>
  </si>
  <si>
    <t>8 にそへてこの道のやみにたちましりかたく</t>
  </si>
  <si>
    <t>他のことに聞こえ放ちたるさまにてはべる。内裏の 御事は、</t>
  </si>
  <si>
    <t>8 なるさまにやとてなか〱よそのにきそ</t>
  </si>
  <si>
    <t>8 はなちたるさまにて侍る内の御事はかのツゆい</t>
  </si>
  <si>
    <t>かの御遺言違へず仕うまつりおきてしかば、かく末の世の明</t>
  </si>
  <si>
    <t>8 こんたかべすつうまつりをきてしかいくすゑゑ</t>
  </si>
  <si>
    <t>らけき君として、来し方の御面をも起こしたまふ、本意のご</t>
  </si>
  <si>
    <t>8 の世のあきらけき君としてきしかたのいも</t>
  </si>
  <si>
    <t>と、いとうれしくなむ。この秋の行幸の後、いにしへのこと</t>
  </si>
  <si>
    <t>8 てもおこし給ほいのこ伊とうれしくなむ此</t>
  </si>
  <si>
    <t>とり添へて、ゆかしくおぼつかなくなむおぼえたまふ。対面</t>
  </si>
  <si>
    <t>8 形の行幸の後以にへの事とりそへてゆ</t>
  </si>
  <si>
    <t>8 からくおほ津かなくなむおほえ給たいめむに</t>
  </si>
  <si>
    <t>に聞こゆべきことどももはべり。かならずみづからとぶらひ</t>
  </si>
  <si>
    <t>8 きこゆへききことゝも侍りなす身つからと</t>
  </si>
  <si>
    <t>ものしたまふべきよし、もよほし申したまへ」など、うちし</t>
  </si>
  <si>
    <t>8 ふらひ物し給へきよしもよほし申給へなと</t>
  </si>
  <si>
    <t>中納言の君、（タ霧）「過ぎはべりにけむ方は、ともかくも思</t>
  </si>
  <si>
    <t>8 うちしほれつゝの給す中納言の君すき侍</t>
  </si>
  <si>
    <t>うたまへ分きがたくはべり。年まかり入りはべりて、朝廷に</t>
  </si>
  <si>
    <t>8 りにんかたいともかくも思ふたまへわきかた</t>
  </si>
  <si>
    <t>は思しながら、おほかたの御</t>
  </si>
  <si>
    <t>8 侍りとしまかりいり侍りておほやけにもつ</t>
  </si>
  <si>
    <t>も仕うまつりはべる間、世の中のことを見たまへまかり歩く</t>
  </si>
  <si>
    <t>9 かそまつり侍るあひた世中のをのみ給へ</t>
  </si>
  <si>
    <t>http://codh.rois.ac.jp/software/iiif-curation-viewer/demo/?curation=https://raw.githubusercontent.com/nakamura196/genji_curation/master/docs/iiif/121_saga_all/34.json&amp;mode=annotation&amp;pos=9&amp;lang=ja</t>
  </si>
  <si>
    <t>ほどには、大小のことにつけても、内々のさるべき物語など</t>
  </si>
  <si>
    <t>9 まかりありく程には大小の事事事につけても</t>
  </si>
  <si>
    <t>のついでにも、いにしへの愁はしきことありてなむなど、う</t>
  </si>
  <si>
    <t>9 うち〱のさるへき物かたりなとのつゐてにも</t>
  </si>
  <si>
    <t>9 いにらへのうれしきことありてなむなとうち</t>
  </si>
  <si>
    <t>ちかすめ申さるるをりははべらずなむ。『かく朝廷の御後見</t>
  </si>
  <si>
    <t>9 かすめ申さなゝおりは侍らすなんかくおほやけ</t>
  </si>
  <si>
    <t>を仕うまつりさして、静かなる思ひをかなへむと、ひとへに</t>
  </si>
  <si>
    <t>9 の御うしろみをつかうまつりさしてしつかなる</t>
  </si>
  <si>
    <t>籠りゐし後は、何ごとをも知らぬやうにて、故院の御遺言の</t>
  </si>
  <si>
    <t>9 思るをかなへんとひとへにもりゐしのちは</t>
  </si>
  <si>
    <t>見知らぬやうにておはす。</t>
  </si>
  <si>
    <t>9 何事もしらぬやうにて右院の御ゆいこむの</t>
  </si>
  <si>
    <t>ごともえ仕うまつらず、御位におはしましし世には、齢のほ</t>
  </si>
  <si>
    <t>9 こもえつかうまつらす御くらゐにおしま</t>
  </si>
  <si>
    <t>ども、身の器物も及ばす、賢き上の人々多くて、その心ざし</t>
  </si>
  <si>
    <t>9 世にはよはひのほとも身の上はものも及す</t>
  </si>
  <si>
    <t>9 かしここりかろの人おほくてその心さしを</t>
  </si>
  <si>
    <t>ことなかりけれ。公私に事なしや。何わざしてかは暮らす</t>
  </si>
  <si>
    <t>9 とふて御縄んせらることもなかりいまかく</t>
  </si>
  <si>
    <t>て、静かにおはしますころほひ、心の中をも隔てなく、参り</t>
  </si>
  <si>
    <t>9 まつりとをさりてしつかりおしますころ</t>
  </si>
  <si>
    <t>9 ほひ心のうちをもへたてなくまいりそけ</t>
  </si>
  <si>
    <t>うけたまはらまほしきを、さすがに何となくところせき身の</t>
  </si>
  <si>
    <t>9 たまいらまほしきをさすかになにとなく一所</t>
  </si>
  <si>
    <t>よそほひにて、おのづから月日を過ぐすこと』となむ、をり</t>
  </si>
  <si>
    <t>9 せき身のよそほひにてをのつから月日をすく</t>
  </si>
  <si>
    <t>色々紐ときわたる花の木とも、わづかなる萌木の蔭に、かく</t>
  </si>
  <si>
    <t>9 すなむ折〱なけき申給ふなとそうし</t>
  </si>
  <si>
    <t>二十にもまだわづかなるほどなれど、いとよくととのひす</t>
  </si>
  <si>
    <t>9 給二十にもまたわつかなる程なれといとよく</t>
  </si>
  <si>
    <t>ぐして、容貌も盛りににほひて、いみじくきよらなるを、御</t>
  </si>
  <si>
    <t>9 とのひすくしてかた比もさかりににほひて</t>
  </si>
  <si>
    <t>を選りて仕うまつらせたまふ。</t>
  </si>
  <si>
    <t>9 いみしくきよらなるを御めにとゝめてうち</t>
  </si>
  <si>
    <t>たまふ姫宮の御後見にこれをやなど、人知れず思しよりけり。</t>
  </si>
  <si>
    <t>10 まもらせ給つ此もてわつらせ給ひめ宮の御</t>
  </si>
  <si>
    <t>http://codh.rois.ac.jp/software/iiif-curation-viewer/demo/?curation=https://raw.githubusercontent.com/nakamura196/genji_curation/master/docs/iiif/121_saga_all/34.json&amp;mode=annotation&amp;pos=10&amp;lang=ja</t>
  </si>
  <si>
    <t>10 こしろみにこれをやなとしれすおほしより</t>
  </si>
  <si>
    <t>（朱雀院）「太政大臣のわたりに、今は、住みつかれにたりとな。</t>
  </si>
  <si>
    <t>10 けりおほきおとのわたりにいさはすみつれ</t>
  </si>
  <si>
    <t>年ごろ心得ぬさまに聞きしがいとほしかりしを、耳やすきも</t>
  </si>
  <si>
    <t>10 にたりとなとしころ心えぬさまにきしかい</t>
  </si>
  <si>
    <t>のから、さすがにねたく思ふことこそあれ」とのたまはする</t>
  </si>
  <si>
    <t>10 おしかりしを見ゝやすき物からさすかにねた</t>
  </si>
  <si>
    <t>と聞こえたまふ。（源氏）「いとあやしや。あなたにこの宮を領</t>
  </si>
  <si>
    <t>10 く思ふここそあれとの給奉るにかとあやし</t>
  </si>
  <si>
    <t>に、この姫宮をかく思しあつかひて、さるべき人あらば預け</t>
  </si>
  <si>
    <t>10 く思る給くらすにこのひる宮をかくおほしあ</t>
  </si>
  <si>
    <t>て、心やすく世をも思ひ離ればやとなむ思しのたまはすると、</t>
  </si>
  <si>
    <t>10 つかひてさるへき人あらはあつ気て心やすく</t>
  </si>
  <si>
    <t>10 世をも思ひはなれはやとなむおほしの給す</t>
  </si>
  <si>
    <t>おのづから漏り聞きたまふたよりありければ、さやうの筋に</t>
  </si>
  <si>
    <t>10 るとをのつからもりき給たよりありけれは</t>
  </si>
  <si>
    <t>やとは思ひぬれど、ふと心得顔にも何かは答へきこえさせむ、</t>
  </si>
  <si>
    <t>10 さやまのすぢちにやとはは思かよれとふと心かほにも何</t>
  </si>
  <si>
    <t>ただ、（タ霧）「はかばかしくもはべらぬ身には、寄るべもさぶ</t>
  </si>
  <si>
    <t>10 かいいへきこてさせ無たはか〱しくも侍ゝぬ身</t>
  </si>
  <si>
    <t>らひがたくのみなむ」とばかり奏してやみぬ。</t>
  </si>
  <si>
    <t>10 にはよるつもさふらひかたくのみなむと斗そうて</t>
  </si>
  <si>
    <t>女房などは、のぞきて見きこえて、「いとありがたくも見</t>
  </si>
  <si>
    <t>10 やみぬ女房なといのそきてみきゝていとあり</t>
  </si>
  <si>
    <t>えたまふ容貌、用意かな。あなめでた」など集まりて聞こゆ</t>
  </si>
  <si>
    <t>10 かたくも見給かた北よういかなめてたなとあつ</t>
  </si>
  <si>
    <t>るを、老いしらへるは、「いで、さりとも、かの院のかばか</t>
  </si>
  <si>
    <t>10 まりてきこゆるをおいしらへるは伊てさり</t>
  </si>
  <si>
    <t>りにおはせし御ありさまには、えならずひきこえたまはざめ</t>
  </si>
  <si>
    <t>10 ともかの院のかはりにおいせし御有銘にはえ</t>
  </si>
  <si>
    <t>り。いと目もあやにこそきよらにものしたまひしか」など、</t>
  </si>
  <si>
    <t>10 ならひきこて給はさろり伊とめもあやにこそき</t>
  </si>
  <si>
    <t>言ひしろふを聞こしめして、（朱雀院）「まことに、かれはいとさ</t>
  </si>
  <si>
    <t>10 よらにものし給しかなと伊ひしろふをきこ</t>
  </si>
  <si>
    <t>まことなりし人ぞかし。今はまた、その世にもねびまさりて、</t>
  </si>
  <si>
    <t>10 しちしてまことにかれはいとさまここなりし</t>
  </si>
  <si>
    <t>11 人そかしいま又その世にもねひささりてひかる</t>
  </si>
  <si>
    <t>http://codh.rois.ac.jp/software/iiif-curation-viewer/demo/?curation=https://raw.githubusercontent.com/nakamura196/genji_curation/master/docs/iiif/121_saga_all/34.json&amp;mode=annotation&amp;pos=11&amp;lang=ja</t>
  </si>
  <si>
    <t>光るとはこれを言ふべきにやと見ゆるにほひなむ、いとど加</t>
  </si>
  <si>
    <t>11 とはこれをいふへきにやと見ゆるにほひなむ</t>
  </si>
  <si>
    <t>はりにたる。うるはしだちて、はかばかしき方に見れば、い</t>
  </si>
  <si>
    <t>11 伊とゝくはりにたるそるハした比てはかしき</t>
  </si>
  <si>
    <t>つくしくあざやかに目も及ばぬ心地するを、またうちとけて、</t>
  </si>
  <si>
    <t>11 かたにみれは伊みしくあさやかにめもをよぬ</t>
  </si>
  <si>
    <t>戯れ言をも言ひ乱れ遊べば、その方につけては、似るものな</t>
  </si>
  <si>
    <t>11 心ちするを又うちとけてたはふれをも</t>
  </si>
  <si>
    <t>11 以ひみたれあそへはそのかたにつけてはにるもの</t>
  </si>
  <si>
    <t>く愛敬づき、なつかしくうつくしきことの並びなきこそ、世</t>
  </si>
  <si>
    <t>11 なくあい行つき夏かしてうつくしき事の</t>
  </si>
  <si>
    <t>にありがたけれ。何ごとにも、前の世推しはかられて、めづ</t>
  </si>
  <si>
    <t>11 ならひなきこそよにありかたけれ何事もさき</t>
  </si>
  <si>
    <t>らかなる人のありさまなり。宮の内に生ひ出でて、帝王の限</t>
  </si>
  <si>
    <t>11 の世をしはかゝれてかつらかなる人の有様なり</t>
  </si>
  <si>
    <t>りなくかなしきものにしたまひ、さばかり撫でかしづき、身</t>
  </si>
  <si>
    <t>11 宮のうちにほひ出くていわうのかきりなくし</t>
  </si>
  <si>
    <t>11 き持にし給ひ御さ御いかりなてかしつきき身にかへ</t>
  </si>
  <si>
    <t>にかへて思したりしかど、心のままにも驕らず、卑下して、</t>
  </si>
  <si>
    <t>11 てほしたりしかと心のまゝにもおこらすひ</t>
  </si>
  <si>
    <t>二十がうちには、納言にもならずなりにきかし。一つあまり</t>
  </si>
  <si>
    <t>11 けして廿日うちには網言にもならすなりに</t>
  </si>
  <si>
    <t>てや、宰相にて大将かけたまへりけむ。それに、これはいと</t>
  </si>
  <si>
    <t>11 きかしひとつあまりてや宰相にて大将かけ</t>
  </si>
  <si>
    <t>こよなく進みにためるは。次々の子のおぼえのまさるなめり</t>
  </si>
  <si>
    <t>11 給つりけんそれにいとこよなくすみにためるは</t>
  </si>
  <si>
    <t>かし。まことにかしこき方の才、心用ゐなどは、これもをさ</t>
  </si>
  <si>
    <t>11 つき〱のこのおほくまさるなちりかしまこに</t>
  </si>
  <si>
    <t>11 かしこきかたのさえ心もちゐなとはこれもお</t>
  </si>
  <si>
    <t>いとことなめり」など、めでさせたまふ。</t>
  </si>
  <si>
    <t>11 さ〱おとるましくあやまりてもおよすけさ</t>
  </si>
  <si>
    <t>姫宮のいとうつくしげにて、若く何心なき</t>
  </si>
  <si>
    <t>11 さりたるおほえいとことなめりなとめてさせ給姫</t>
  </si>
  <si>
    <t>の時にわが御宿世も見ゆべきわ</t>
  </si>
  <si>
    <t>11 宮のいとそつくしけにてわかく何心なき御有</t>
  </si>
  <si>
    <t>12 様なるを見奉り給にも見はやし奉るうへ又</t>
  </si>
  <si>
    <t>http://codh.rois.ac.jp/software/iiif-curation-viewer/demo/?curation=https://raw.githubusercontent.com/nakamura196/genji_curation/master/docs/iiif/121_saga_all/34.json&amp;mode=annotation&amp;pos=12&amp;lang=ja</t>
  </si>
  <si>
    <t>生ひならんことをば見隠し教へきこえつべからむ人のうしろ</t>
  </si>
  <si>
    <t>12 かたならん事をハ見かくしをらへきこつへ</t>
  </si>
  <si>
    <t>やすからむに、預けきこえばや」など聞こえたまふ。おとな</t>
  </si>
  <si>
    <t>12 人のうしろやすかんにあつけきこてはやな</t>
  </si>
  <si>
    <t>しき御乳母ども召し出でて、御裳着のほどのことなどのたま</t>
  </si>
  <si>
    <t>12 きこ給おとなしき御るのともろし以てツもき</t>
  </si>
  <si>
    <t>はするついでに、（朱雀院）「六条の大殿の、式部卿の親王のむす</t>
  </si>
  <si>
    <t>12 のほとの事なとの給するつゐてに六条のと</t>
  </si>
  <si>
    <t>め生ほしたてけむやうに、この宮を預かりてはぐくまむ人も</t>
  </si>
  <si>
    <t>12 との或見のみこのむすめおほしたてけむやう</t>
  </si>
  <si>
    <t>がな。ただ人の中にはありがたし、内裏には中宮さぶらひた</t>
  </si>
  <si>
    <t>12 にこの宮をあつかりていくまむ人もか計</t>
  </si>
  <si>
    <t>12 た人の中にはありかたし内には中呂さふひ</t>
  </si>
  <si>
    <t>まふ、次々の女御たちとても、いとやむごとなきかぎりもの</t>
  </si>
  <si>
    <t>12 給つき〱の女御したちとてもいとやむなき</t>
  </si>
  <si>
    <t>せらるるに、はかばかしき後見なくて、さやうのまじらひい</t>
  </si>
  <si>
    <t>12 かきものせらるゝにけかしきうしろミ</t>
  </si>
  <si>
    <t>となかなかならむ。この権中納言の朝臣の独りありつるほど</t>
  </si>
  <si>
    <t>12 くてさやうのましらひなか〲〱ならむこの植中</t>
  </si>
  <si>
    <t>に、うちかすめてこそ心みるべかりけれ。若けれど、いと警</t>
  </si>
  <si>
    <t>12 納言の朝臣の日とりありつる程にそちかす</t>
  </si>
  <si>
    <t>策に、生ひ先頼もしげなる人にこそあめるを」とのたまはす。</t>
  </si>
  <si>
    <t>12 そてこそ心見るへけれといとさやうさくにおひさ</t>
  </si>
  <si>
    <t>（乳母）「中納言は、もとよりいとまめ人にて、年ごろもかの</t>
  </si>
  <si>
    <t>12 きたのもしけなる人にこそあめるをとの給す</t>
  </si>
  <si>
    <t>12 中納言はもとよりいとまめ人にて年比もかのわ</t>
  </si>
  <si>
    <t>わたりに心をかけて、外ざまに思ひ移ろふべくもはべらざり</t>
  </si>
  <si>
    <t>12 たりに心をかけてほかさまに思るうつろふへく</t>
  </si>
  <si>
    <t>けるに、その思ひかなひては、いとどゆるぐ方はべらじ。か</t>
  </si>
  <si>
    <t>12 も侍らさりけかにその思るかなひてはいとゆるく</t>
  </si>
  <si>
    <t>の院こそ、なかなか、なほいかなるにつけても、人をゆかし</t>
  </si>
  <si>
    <t>12 かた侍しかのゐんこそ中〱なを伊かなるにつけ</t>
  </si>
  <si>
    <t>く思したる心は絶えずものせさせたまふなれ。その中にも、</t>
  </si>
  <si>
    <t>12 ても人をゆかしくおほしたる心はたすものせ</t>
  </si>
  <si>
    <t>やむごとなき御願ひ深くて、前斎院などをも、今に忘れがた</t>
  </si>
  <si>
    <t>12 させ給ふなれその中にもやむとなき御ねかひ</t>
  </si>
  <si>
    <t>くこそ聞こえたまふなれ」と申す。（朱雀院）「いで、その旧りせ</t>
  </si>
  <si>
    <t>13 ふかくて前舟院なとをも今に忘れかたくそ</t>
  </si>
  <si>
    <t>http://codh.rois.ac.jp/software/iiif-curation-viewer/demo/?curation=https://raw.githubusercontent.com/nakamura196/genji_curation/master/docs/iiif/121_saga_all/34.json&amp;mode=annotation&amp;pos=13&amp;lang=ja</t>
  </si>
  <si>
    <t>ぬあだけこそは、いとうしろめたけれ」とはのたまはすれど、</t>
  </si>
  <si>
    <t>13 きこ給なれと申すいてそのふりせぬあたけ</t>
  </si>
  <si>
    <t>言にも思しのたまはすなる。げにおのれらが見たてまつるに</t>
  </si>
  <si>
    <t>13 こそはいとこしろかたけれとはの給はすれとけに</t>
  </si>
  <si>
    <t>げに、あまたの中にかかづらひて、めざましかるべき思ひは</t>
  </si>
  <si>
    <t>13 あまたの中にかつらひてめさましかるへき</t>
  </si>
  <si>
    <t>ありとも、なほやがて親ざまに定めたるにて、さもや譲りお</t>
  </si>
  <si>
    <t>13 思るはありともなをやかてやさまにさためたる</t>
  </si>
  <si>
    <t>ききこえましなども思しめすべし。（朱雀院）「まことにすこしも</t>
  </si>
  <si>
    <t>13 にてさもやゆつりをききこえしなともおほし</t>
  </si>
  <si>
    <t>世づきてあらせむと思はむ女子持たらば、同じくはかの人の</t>
  </si>
  <si>
    <t>13 めすつしまにすこしもよつきてあらせんと</t>
  </si>
  <si>
    <t>あたりにこそは、触ればはせまほしけれ。いくばくならぬこ</t>
  </si>
  <si>
    <t>13 おもん女御もたはおなしくはかの人のあたり</t>
  </si>
  <si>
    <t>13 にこそいふれはらせまほしけれいくはくなゝぬ</t>
  </si>
  <si>
    <t>の世の間は、さばかり心ゆくありさまにてこそ、過ぐさまほ</t>
  </si>
  <si>
    <t>13 この世あひたはさはかり心行ありさまうそ</t>
  </si>
  <si>
    <t>しけれ。我、女ならば、同じはらからなりとも、かならず睦</t>
  </si>
  <si>
    <t>13 すくさまぼほしけれわれ女ならはおなしはらから</t>
  </si>
  <si>
    <t>び寄りなまし。若かりし時など、さなむおぼえし。まして女</t>
  </si>
  <si>
    <t>13 成ともかならすむつひよりなましわかりし</t>
  </si>
  <si>
    <t>のあざむかれむはいとことわりぞや」とのたまはせて、御心</t>
  </si>
  <si>
    <t>13 時なとさなむおほらしまして女のあさむかれん</t>
  </si>
  <si>
    <t>の中に、尚侍の君の御事も思し出でらるべし。</t>
  </si>
  <si>
    <t>13 はいとこといりそやとの給せて御心のうちに</t>
  </si>
  <si>
    <t>この御後見どもの中に、重々しき御乳母の</t>
  </si>
  <si>
    <t>13 かんの君のツ事もおほし以てらるへし此ツしろ</t>
  </si>
  <si>
    <t>せうと、左中弁なる、かの院の親しき人に</t>
  </si>
  <si>
    <t>13 みとしの中にをのしき御のとのせそと左中</t>
  </si>
  <si>
    <t>13 弁なるかの院のしたしき人にて年比つかう</t>
  </si>
  <si>
    <t>心寄せことにてさぶらへば、参りたるに会ひて物語するつい</t>
  </si>
  <si>
    <t>13 まつる有けり此呂にし心よせこにてさふへ</t>
  </si>
  <si>
    <t>でに、（乳母）「上なむ、しかじか御気色ありて、聞こえたまひし</t>
  </si>
  <si>
    <t>13 はまいりたるりあひて物かたりするつゐてに</t>
  </si>
  <si>
    <t>13 たへなむしる〱御けしきありてきこ給し</t>
  </si>
  <si>
    <t>を、かの院に、をりあらば漏らしきこえさせたまへ。皇女た</t>
  </si>
  <si>
    <t>14 をかの院におりあらはもしきこてさせ給へみ</t>
  </si>
  <si>
    <t>http://codh.rois.ac.jp/software/iiif-curation-viewer/demo/?curation=https://raw.githubusercontent.com/nakamura196/genji_curation/master/docs/iiif/121_saga_all/34.json&amp;mode=annotation&amp;pos=14&amp;lang=ja</t>
  </si>
  <si>
    <t>内裏には、思しそめてしことどもをむげに</t>
  </si>
  <si>
    <t>14 こたちはひとりおいしますこそいれゐのこと</t>
  </si>
  <si>
    <t>けて心寄せたてまつり、何ごとにつけても御後見したまふ人</t>
  </si>
  <si>
    <t>14 なれとさま〱につけて心よせ奉り何事に</t>
  </si>
  <si>
    <t>14 つけても御うしろみし給人あるはたのもしは</t>
  </si>
  <si>
    <t>ひきこえたまふべき人もなければ、おのらは仕うまつるとて</t>
  </si>
  <si>
    <t>14 なるうへををき奉りて又ま心に思るきこ</t>
  </si>
  <si>
    <t>14 給へき人もなけれはをのつからつかそまつるても</t>
  </si>
  <si>
    <t>も、何ばかりの宮仕にかあらむ。わが心ひとつにしもあらで、</t>
  </si>
  <si>
    <t>14 なに計の宮つかへにかあらんわか心りとつにしも</t>
  </si>
  <si>
    <t>おのづから思ひの外のこともおはしまし、軽々しき聞こえも</t>
  </si>
  <si>
    <t>14 あらてをのつから思ひの外のもおしまし</t>
  </si>
  <si>
    <t>あらむ時には、いかさまにかはわづらはしからむ。御覧ずる</t>
  </si>
  <si>
    <t>14 かる〱しききこえもあらん時にはいかさまにかい</t>
  </si>
  <si>
    <t>世に、ともかくもこの御事定まりたらば、仕うまつりよくな</t>
  </si>
  <si>
    <t>14 わつらしからん御覧んする世にともかくも此</t>
  </si>
  <si>
    <t>14 御御とささたまりたらはつかうまつりてよくなむ</t>
  </si>
  <si>
    <t>むあるべき。かしこき筋と聞こゆれど、女はいと宿世淀めが</t>
  </si>
  <si>
    <t>14 あるへきかしきす比ときこゆれと女はいとすく</t>
  </si>
  <si>
    <t>たくおはしますものなれば、よろづに嘆かしく、かくあまた</t>
  </si>
  <si>
    <t>14 せさたあかたくおはします物なれいよろつに</t>
  </si>
  <si>
    <t>の御中に、とりわききこえさせたまふにつけても、人のそね</t>
  </si>
  <si>
    <t>14 なつかしくかくあまたの御中にこりわききこ</t>
  </si>
  <si>
    <t>みあべかめるを、いかで塵も据ゑたてまつらじ」と語らふに、</t>
  </si>
  <si>
    <t>14 させ給ふにつけても人のそねみあつるをいかて</t>
  </si>
  <si>
    <t>ふ。若々しかるべき御あはひ</t>
  </si>
  <si>
    <t>14 ちもすへたてまつしとかたらふに弁はいなる</t>
  </si>
  <si>
    <t>心ながく、仮にても見そめたまへる人は、御心とまりたるを</t>
  </si>
  <si>
    <t>14 へき御にかあらん院はあやしきまて御なかく</t>
  </si>
  <si>
    <t>14 かりにても見そめつる人ハ御心とまりたるをも</t>
  </si>
  <si>
    <t>も、またさしも深からざりけるをも、方々につけて尋ねとり</t>
  </si>
  <si>
    <t>14 又さしもふからさりけるをもかた〱につけ</t>
  </si>
  <si>
    <t>たまひつつ、あまた集へきこえたまへれど、やむごとなく思</t>
  </si>
  <si>
    <t>14 たつねこり給つあまたつとへきこ給へれと</t>
  </si>
  <si>
    <t>したるは、限りありて一方なめれば、それに事よりて、かひ</t>
  </si>
  <si>
    <t>15 やむことなくおほしたるいかきり有てひとかたなれ</t>
  </si>
  <si>
    <t>http://codh.rois.ac.jp/software/iiif-curation-viewer/demo/?curation=https://raw.githubusercontent.com/nakamura196/genji_curation/master/docs/iiif/121_saga_all/34.json&amp;mode=annotation&amp;pos=15&amp;lang=ja</t>
  </si>
  <si>
    <t>なげなる住まひしたまふ方々こそは多かめるを、御宿世あり</t>
  </si>
  <si>
    <t>15 それにことよりてかひなけなつすまゐし給ふ</t>
  </si>
  <si>
    <t>て、もしさやうにおはしますやうもあらば、いみじき人と聞</t>
  </si>
  <si>
    <t>15 かた〱こそはおほかめるを御すくせありてもしさ</t>
  </si>
  <si>
    <t>15 やうにおはしますやうもあらは伊みしき人と</t>
  </si>
  <si>
    <t>し別れたまふも、あはれなることなむ多か</t>
  </si>
  <si>
    <t>15 きこゆもたちならひてをしたち給い先あ</t>
  </si>
  <si>
    <t>は推しはからるれど、なほいかがと憚らるることありてなむ</t>
  </si>
  <si>
    <t>15 しとこそはをしけからるれとなを伊かとはか</t>
  </si>
  <si>
    <t>おぼゆる。さるは、この世の栄え、末の世に過ぎて、身に心</t>
  </si>
  <si>
    <t>15 るゝことありてなむおほゆるさるハの世のさかへ</t>
  </si>
  <si>
    <t>もとなきことはなきを、女の筋にてなむ、人のもどきをも負</t>
  </si>
  <si>
    <t>15 す衛の世にすきて身に心もとなきはなき</t>
  </si>
  <si>
    <t>15 を女のすちにてなむ人のもときをもをひ我</t>
  </si>
  <si>
    <t>ひ、わが心にも飽かぬこともあるとなん、常に内々のすさび</t>
  </si>
  <si>
    <t>15 にもあハぬこともあるとなんつねにそぢ〱の</t>
  </si>
  <si>
    <t>15 すまひとにもおほしの給奉るに気にをのれか</t>
  </si>
  <si>
    <t>もさなむおはします。方々につけて御蔭に隠したまへる人、</t>
  </si>
  <si>
    <t>15 見奉るにもさるむおしますかたに〱つけて</t>
  </si>
  <si>
    <t>みなその人なちず立ち下れる際にはものしたまはねど、限り</t>
  </si>
  <si>
    <t>15 御かけにかくし給へる人みなその人ならすた比くた</t>
  </si>
  <si>
    <t>あるただ人どもにて、院の御ありさまに並ぶべきおぼえ具し</t>
  </si>
  <si>
    <t>15 れるきはにいものし給年とかきりあるたゝ人も</t>
  </si>
  <si>
    <t>15 にて院の御ありさまになゝへきおほえくし</t>
  </si>
  <si>
    <t>たるやはおはすめる。それに、同じくは、げにさもおはしま</t>
  </si>
  <si>
    <t>15 たるやはおほすめるそれにおなしくはけにさも</t>
  </si>
  <si>
    <t>さば、いかにたぐひたる御あはひならむ」と語らふを、乳母、</t>
  </si>
  <si>
    <t>15 おしまさは以にたくひたる御あはひならんと</t>
  </si>
  <si>
    <t>15 かがたゝふをかのと又とのつてになむなにかの</t>
  </si>
  <si>
    <t>めかしはべしかば、かの院にはかならずうけひき申させたま</t>
  </si>
  <si>
    <t>15 あうむにほのあかし侍しかいかの院にはかならす</t>
  </si>
  <si>
    <t>ひてむ、年ごろの御本意かなひて思しぬべきことなるを、こ</t>
  </si>
  <si>
    <t>15 うけひき申させ給てん年比の御ほいかなひて</t>
  </si>
  <si>
    <t>なたの御ゆるしまことにありぬべくは伝へきこえむ、となむ</t>
  </si>
  <si>
    <t>16 おほしぬへき事なるをこなたの御ゆるしま</t>
  </si>
  <si>
    <t>http://codh.rois.ac.jp/software/iiif-curation-viewer/demo/?curation=https://raw.githubusercontent.com/nakamura196/genji_curation/master/docs/iiif/121_saga_all/34.json&amp;mode=annotation&amp;pos=16&amp;lang=ja</t>
  </si>
  <si>
    <t>申しはべりしを、いかなるべきことにかははべらむ。ほどほ</t>
  </si>
  <si>
    <t>16 ことにありぬへくはつたへきこてんと申侍しを</t>
  </si>
  <si>
    <t>いかめしきことは、切に諫め申したまへば、</t>
  </si>
  <si>
    <t>16 伊かるるへきことにかは侍ん程〱につけて</t>
  </si>
  <si>
    <t>16 人のき〱おほしまきまへつゝありかたき</t>
  </si>
  <si>
    <t>まにものしたまふなれど、ただ人だに、またかかづらひ思ふ</t>
  </si>
  <si>
    <t>16 御心さまにものし給なれとた人たに又か</t>
  </si>
  <si>
    <t>人立ち並びたることは、人の飽かぬことにしはべめるを、め</t>
  </si>
  <si>
    <t>16 つらひ思ふ人たちならひたるこい人のあかぬと</t>
  </si>
  <si>
    <t>ざましきこともやはべらむ。御後見望みたまふ人々はあまた</t>
  </si>
  <si>
    <t>16 にしはへめるをめさましきこもや侍らん御そし</t>
  </si>
  <si>
    <t>ものしたまふめり。よく思しめし定めてこそよくはべらめ。</t>
  </si>
  <si>
    <t>16 ろみのそみ給ふ人はあまた物し給よくおほし</t>
  </si>
  <si>
    <t>限りなき人と聞こゆれど、今の世のやうとては、みなほがら</t>
  </si>
  <si>
    <t>16 さたそてこそよく侍らかきりなき人ときこなれ</t>
  </si>
  <si>
    <t>雪のやうに降りかかれ</t>
  </si>
  <si>
    <t>16 伊まの世のやうとてはみなほからかにあるへかしく世</t>
  </si>
  <si>
    <t>とぞ祝ひきこえたまへる。</t>
  </si>
  <si>
    <t>16 中</t>
  </si>
  <si>
    <t>もおはしますべかめるを、姫宮は、あさましくおぼつかなく</t>
  </si>
  <si>
    <t>16 を御心心とすくし給へきもおしますへかめるを姫節</t>
  </si>
  <si>
    <t>心もとなくのみ見えさせたまふに、さぶらふ人々は、仕うま</t>
  </si>
  <si>
    <t>16 あさましくおほつかなく心もとなくのみ見させ</t>
  </si>
  <si>
    <t>つる限りこそはべらめ。おほかたの御心おきてに従ひきこえ</t>
  </si>
  <si>
    <t>16 給ふにさふふ人はつかそまつるかきりこそ侍らろ</t>
  </si>
  <si>
    <t>て、さかしき下人もなびきさぶらふこそ、たよりあることに</t>
  </si>
  <si>
    <t>16 大かたの御心をきてにしたかひきここさし</t>
  </si>
  <si>
    <t>16 しも人もなひきさふらふこそたよりあるこ</t>
  </si>
  <si>
    <t>はべらめ。とりたてたる御後見ものしたまはざらむは、なほ</t>
  </si>
  <si>
    <t>16 とに侍らろとりたてたる御うしろみ物し給は</t>
  </si>
  <si>
    <t>心細きわざになむはべるべき」と聞こゆ。</t>
  </si>
  <si>
    <t>16 さららむはなを心ほそきわさになむ侍るへきと</t>
  </si>
  <si>
    <t>（朱雀院）「しか思ひたどるによりなむ。皇女た</t>
  </si>
  <si>
    <t>16 きこゆしる思たとるによりなんみこた北のよ</t>
  </si>
  <si>
    <t>はしきやうにもあり、また高き際といへど</t>
  </si>
  <si>
    <t>16 つきた有様はうたてあはしきやうにも</t>
  </si>
  <si>
    <t>も、女は男に見ゆるにつけてこそ、悔しげなることも、めざ</t>
  </si>
  <si>
    <t>16 あり又たかききはといへも女いおとこにみゆる</t>
  </si>
  <si>
    <t>ましき思ひもおのづからうちまじるわざなめれと、かつは心</t>
  </si>
  <si>
    <t>17 につけてこそくやしけなるこもろさましき</t>
  </si>
  <si>
    <t>http://codh.rois.ac.jp/software/iiif-curation-viewer/demo/?curation=https://raw.githubusercontent.com/nakamura196/genji_curation/master/docs/iiif/121_saga_all/34.json&amp;mode=annotation&amp;pos=17&amp;lang=ja</t>
  </si>
  <si>
    <t>17 思るもをのつからそちましるわさなめれはかつ心くる</t>
  </si>
  <si>
    <t>苦しく思ひ乱るるを、またさるべき人に立ち後れて、頼む蔭</t>
  </si>
  <si>
    <t>17 く思るみたるゝを又さるへき人にたちをく</t>
  </si>
  <si>
    <t>どもに別れぬる後、心を立てて世の中に過ぐさむことも、昔</t>
  </si>
  <si>
    <t>17 れてたの無か年ともにわかれぬる後心を</t>
  </si>
  <si>
    <t>は人の心たひらかにて、世にゆるさるまじきほどのことをば、</t>
  </si>
  <si>
    <t>17 たてゝ世十にすくさむこもむかしは人の</t>
  </si>
  <si>
    <t>17 心たひらかにくよにゆるさるましき程の</t>
  </si>
  <si>
    <t>思ひ及ばぬものとならひたりけむ、今の世には、すきずきし</t>
  </si>
  <si>
    <t>17 ことい思るおよはぬ物とならひたちけ無伊さの</t>
  </si>
  <si>
    <t>く乱りがはしきことも、類にふれて聞こゆめりかし。昨日ま</t>
  </si>
  <si>
    <t>17 世にはすき〱しくみたりかいしき事事もるい</t>
  </si>
  <si>
    <t>17 にふれてきこほそりかしきのふまては</t>
  </si>
  <si>
    <t>で高き親の家にあがめられかしづかれし人のむすめの、今日</t>
  </si>
  <si>
    <t>17 たかきやの家にあるめゝれかしつかれし人の</t>
  </si>
  <si>
    <t>はなほなほしく下れる際のすき者どもに名を立ちあざむかれ</t>
  </si>
  <si>
    <t>17 むすめのけふなを〱〱くくたれるきはのす</t>
  </si>
  <si>
    <t>17 きともに名をたちあさむかれてな第おやの</t>
  </si>
  <si>
    <t>て、亡き親の面を伏せ、影を辱むるたぐひ多く聞こゆる、言</t>
  </si>
  <si>
    <t>17 おもてをふせかけをはつかしむるたくひおほく</t>
  </si>
  <si>
    <t>ひもてゆけば、みな同じことなり。ほどほどにつけて、宿世</t>
  </si>
  <si>
    <t>17 きこゆる以ひもてゆけはみなおなしことなり</t>
  </si>
  <si>
    <t>などいふなることは知りがたきわざなれば、よろづにうしろ</t>
  </si>
  <si>
    <t>17 ほと〱につけてすくせなといふなる事ハしり</t>
  </si>
  <si>
    <t>めたくなん。すべてあしくもよくも、さるべき人の心にゆる</t>
  </si>
  <si>
    <t>17 かたきわさなれいよろつにうしろめたくるむ</t>
  </si>
  <si>
    <t>17 すへてあしくもよくもさるへり人の心にゆ</t>
  </si>
  <si>
    <t>しおきたるままにて世の中を過ぐすは、宿世宿世にて、後の</t>
  </si>
  <si>
    <t>17 をきたるまにて世中をすくすいすくせ〱</t>
  </si>
  <si>
    <t>世に衰へある時も、みづからの過ちにはならず。あり経てこ</t>
  </si>
  <si>
    <t>17 にて後の世におとろへあるときも身つからの</t>
  </si>
  <si>
    <t>よなき幸ひあり、めやすきことになるをりは、かくてもあし</t>
  </si>
  <si>
    <t>17 あやまちにはならすありてこよるきさいはゐ</t>
  </si>
  <si>
    <t>18 ありめやすきになるおりいかくてもあしから</t>
  </si>
  <si>
    <t>http://codh.rois.ac.jp/software/iiif-curation-viewer/demo/?curation=https://raw.githubusercontent.com/nakamura196/genji_curation/master/docs/iiif/121_saga_all/34.json&amp;mode=annotation&amp;pos=18&amp;lang=ja</t>
  </si>
  <si>
    <t>からざりけりと見ゆれど、なほたちまちふとうち聞きつけた</t>
  </si>
  <si>
    <t>18 さりけりとみゆれとなをたちま比にふと</t>
  </si>
  <si>
    <t>るほどは、親に知られず、さるべき人もゆるさぬに、心づか</t>
  </si>
  <si>
    <t>18 うちつきたるほといおやにしられすさるへき</t>
  </si>
  <si>
    <t>らの忍びわざし出でたるなむ、女の身にはますことなき疵と</t>
  </si>
  <si>
    <t>18 人もゆるさぬに心つからのしのひわさし出たる</t>
  </si>
  <si>
    <t>おぼゆるわざなる。なほなほしきただ人の仲らひにてだに、</t>
  </si>
  <si>
    <t>18 なむ女の身にはますこなきすとおほゆるわ</t>
  </si>
  <si>
    <t>18 さなるなを〱しきたゝ人のなからひにてたに</t>
  </si>
  <si>
    <t>あはつけく心づきなきことなり。みづからの心より離れてあ</t>
  </si>
  <si>
    <t>18 あはつけく心つきなき事なり身つからの心より</t>
  </si>
  <si>
    <t>るべきにもあらぬを、思ふ心より外に人にも見え、宿世のほ</t>
  </si>
  <si>
    <t>18 はなれてあるへきにえあらぬを思ふ心より外</t>
  </si>
  <si>
    <t>ど定められむなむ、いと軽々しく、身のもてなしありさま推</t>
  </si>
  <si>
    <t>18 に見すくせのほとさためられんなむいとか〱</t>
  </si>
  <si>
    <t>しはからるることなるを。あやしくものはかなき心ざまにや</t>
  </si>
  <si>
    <t>18 しく身のもてなし有様をしはかゝるゝ</t>
  </si>
  <si>
    <t>と見ゆめる御さまなるを、これかれの心にまかせてもてなし</t>
  </si>
  <si>
    <t>18 なるをあやじくものはかなり心さまにやとゆる</t>
  </si>
  <si>
    <t>18 御さまなるをこれかれの心にまかせてもてな</t>
  </si>
  <si>
    <t>きこゆる、さやうなることの世に漏り出でむこと、いとうき</t>
  </si>
  <si>
    <t>18 きこゆなさやうなることの与にもりいてんこと</t>
  </si>
  <si>
    <t>ことなり」など、見棄てたてまつりたまはむ後の世をうしろ</t>
  </si>
  <si>
    <t>18 伊とうき事なりなとみすて奉り給む後の</t>
  </si>
  <si>
    <t>思ひあへり。</t>
  </si>
  <si>
    <t>18 世をこしろろたけに思るきこてさせ給つれろ</t>
  </si>
  <si>
    <t>（朱雀院）「いますこしものをも思ひ知りたまふほどまで見過ぐ</t>
  </si>
  <si>
    <t>18 いよ〱わつらハらく思るあつり仰さすこし物</t>
  </si>
  <si>
    <t>さむとこそは、年ごろ念じつるを、深き本意も遂げずなりぬ</t>
  </si>
  <si>
    <t>18 をも思るしり給ふほとまてみすくさんとこそ</t>
  </si>
  <si>
    <t>18 年比ねんしつるをふきほいもとけすなりぬへ</t>
  </si>
  <si>
    <t>べき心地のするに思ひもよほされてなむ。かの六条の大殿は、</t>
  </si>
  <si>
    <t>18 き心ちのするに思るもよほされてなむかの</t>
  </si>
  <si>
    <t>げに、さりともものの心得て、うしろやすき方はこよなかり</t>
  </si>
  <si>
    <t>18 六茶のおゝはけにさりとも物の心えてうしろ</t>
  </si>
  <si>
    <t>なむを、方々にあまたものせらるベき人々を知るべきにもあ</t>
  </si>
  <si>
    <t>19 やすかたはよなかりなむをかた〱にあさ</t>
  </si>
  <si>
    <t>http://codh.rois.ac.jp/software/iiif-curation-viewer/demo/?curation=https://raw.githubusercontent.com/nakamura196/genji_curation/master/docs/iiif/121_saga_all/34.json&amp;mode=annotation&amp;pos=19&amp;lang=ja</t>
  </si>
  <si>
    <t>らずかし。とてもかくても人の心からなり。のどかに落ちゐ</t>
  </si>
  <si>
    <t>19 たものせらるへき人をしるへきにもあらす</t>
  </si>
  <si>
    <t>19 かしとてもかくても人の心からなりのとかにおち</t>
  </si>
  <si>
    <t>て、おほかたの世の例とも、うしろやすき方は並びなくもの</t>
  </si>
  <si>
    <t>19 ゐて大かたの世のたそしともうしろやすきかたは</t>
  </si>
  <si>
    <t>せらるる人なり。さらで、よろしかるべき人、誰ばかりかは</t>
  </si>
  <si>
    <t>19 ならひなくものせらる人なりさらてよろしかつ</t>
  </si>
  <si>
    <t>あらむ。兵部卿宮、人柄はめやすしかし、同じき筋にて、他</t>
  </si>
  <si>
    <t>19 へき人たれいかりかはあらん兵㒵廿呂人からはや</t>
  </si>
  <si>
    <t>19 すしかしおなしきすちにてこと人とわき</t>
  </si>
  <si>
    <t>人とわきまへおとしむべきにはあらねど、あまりいたくなよ</t>
  </si>
  <si>
    <t>19 まへしめおとしむへきにいあらねとあまりい</t>
  </si>
  <si>
    <t>びよしめくほどに、重き方おくれて、すこし軽びたるおぼえ</t>
  </si>
  <si>
    <t>19 たくなよひよしく程にをもきかたをゝ</t>
  </si>
  <si>
    <t>や進みにたらむ。なほさる人はいと頼もしげなくなむある。</t>
  </si>
  <si>
    <t>19 れてすこしかろひたるおほらやすゝみにた</t>
  </si>
  <si>
    <t>19 なをさる人人ハいとたのもしけなくなむあるまた大</t>
  </si>
  <si>
    <t>かの昔の御髪上の具、ゆゑあるさまに改め加へて、さすがに</t>
  </si>
  <si>
    <t>19 納言の朝分の家つかさのそむなるさるかたに</t>
  </si>
  <si>
    <t>なるべきことにはあなれど、さすがにいかにぞや。さやうに</t>
  </si>
  <si>
    <t>19 物まやかなるへ守にいあなれとさすかに</t>
  </si>
  <si>
    <t>おしなべたる際は、なほめざましくなむあるべき。昔も、か</t>
  </si>
  <si>
    <t>19 伊かにそやさやたにをしなへたるきハ猶さ</t>
  </si>
  <si>
    <t>うやうなる選びには、何ごとも人にことなるおぼえあるに事</t>
  </si>
  <si>
    <t>19 ましくなむあるへきむかしもかやうなるえひ</t>
  </si>
  <si>
    <t>19 には何事も人にことなるおほえあるにこと</t>
  </si>
  <si>
    <t>よりてこそありけれ。ただひとへにまたなく用ゐむ方ばかり</t>
  </si>
  <si>
    <t>19 よりてこそありけれたゝひとへに又なくもちゐん</t>
  </si>
  <si>
    <t>を、かしこきことに思ひ定めむは、いと飽かず口惜しかるべ</t>
  </si>
  <si>
    <t>19 かたをかしこきことに思るさためむに伊とあ</t>
  </si>
  <si>
    <t>きわざになむ。右衛門督の下にわぶなるよし、尚侍のものせ</t>
  </si>
  <si>
    <t>19 かすくちおしかるへきわさになん右衛門督のした</t>
  </si>
  <si>
    <t>られし、その人ばかりなむ、位などいますこしものめかしき</t>
  </si>
  <si>
    <t>19 にわふなつよし内侍督物せゝれしその人かり</t>
  </si>
  <si>
    <t>ほどになりなば、なとかはとも思ひよりぬべきを、まだ年い</t>
  </si>
  <si>
    <t>20 なむ位なといますこし物めしき程になるなは</t>
  </si>
  <si>
    <t>http://codh.rois.ac.jp/software/iiif-curation-viewer/demo/?curation=https://raw.githubusercontent.com/nakamura196/genji_curation/master/docs/iiif/121_saga_all/34.json&amp;mode=annotation&amp;pos=20&amp;lang=ja</t>
  </si>
  <si>
    <t>と若くて、むげに軽びたるほどなり。高き心ざし深くて、や</t>
  </si>
  <si>
    <t>20 なととかいとも思るよりぬへきをまた年以とわかく</t>
  </si>
  <si>
    <t>20 てむけにかろひたる程なりたかき心さしふかて</t>
  </si>
  <si>
    <t>もめにて過ぐしつつ、いたくしづまり思ひあがれる気色人に</t>
  </si>
  <si>
    <t>20 やもめすみにてすくしつゝ伊たくしつまり</t>
  </si>
  <si>
    <t>は抜けて、才などもこともなく、つひには世のかためとなる</t>
  </si>
  <si>
    <t>20 思るあかれけしき人にはぬけてさえなともも</t>
  </si>
  <si>
    <t>べき人なれば、行く末も頼もしけれど、なほまたこのために</t>
  </si>
  <si>
    <t>20 なくつゐには世のかためとなるへき人なれハゆく</t>
  </si>
  <si>
    <t>20 す清もたのもしけれとなを又このためにと思る</t>
  </si>
  <si>
    <t>20 はてんにいかきりそあるやとよろつにおほしわ</t>
  </si>
  <si>
    <t>かうやうにも思しよらぬ姉宮たちをば、かけても聞こえ悩</t>
  </si>
  <si>
    <t>20 つらひたるかやうにもおほしよらぬあね宮たち</t>
  </si>
  <si>
    <t>ましたまふ人もなし。あやしく、内々にのたまはする御ささ</t>
  </si>
  <si>
    <t>20 をいかけてもきこてなやまし給人もなしあや</t>
  </si>
  <si>
    <t>20 うち〱〱にの給寺る御さそきものをのつら</t>
  </si>
  <si>
    <t>20 ことひろこりて心をつくす人おほかりけり</t>
  </si>
  <si>
    <t>のみありて、皇女たちならずは得じ、と思</t>
  </si>
  <si>
    <t>20 おほきおとも此衛門勢のいまゝてひとのみ</t>
  </si>
  <si>
    <t>20 ありてみこたちならすはえしとおもるをかろ</t>
  </si>
  <si>
    <t>りに、さやうにもおもむけたてまつりて、召し寄せられたら</t>
  </si>
  <si>
    <t>20 御さたろも以てきたな門おりにさやうにも</t>
  </si>
  <si>
    <t>ん時、いかばかりわがためにも面目ありてうれしからむ」と</t>
  </si>
  <si>
    <t>20 おもむけ奉りてちしよせゝれたゝん時伊かは</t>
  </si>
  <si>
    <t>20 かり我たそにもいほくありてそれしからむ</t>
  </si>
  <si>
    <t>思しのたまひて、尚侍の君には、かの姉北の方して、伝へ申</t>
  </si>
  <si>
    <t>20 とおほしの給て内侍のかむの君にはかのあね</t>
  </si>
  <si>
    <t>したまふなりけり。よろづ限りなき言の葉を尽くして奏せさ</t>
  </si>
  <si>
    <t>20 北のたしてつたへ申行なりけりよろつか</t>
  </si>
  <si>
    <t>20 きりなきのはをつぐしてそうせさせ給</t>
  </si>
  <si>
    <t>兵部卿宮は、左大将の北の方を聞こえはづしたまひて、聞</t>
  </si>
  <si>
    <t>21 ひ御けきたまはらせ行兵部郷宮は左大ねの</t>
  </si>
  <si>
    <t>http://codh.rois.ac.jp/software/iiif-curation-viewer/demo/?curation=https://raw.githubusercontent.com/nakamura196/genji_curation/master/docs/iiif/121_saga_all/34.json&amp;mode=annotation&amp;pos=21&amp;lang=ja</t>
  </si>
  <si>
    <t>きたまふらんところもあり、かたほならむことはと選り過ぐ</t>
  </si>
  <si>
    <t>21 北のかたをきこえはつし行てきゝ給ふらんところ</t>
  </si>
  <si>
    <t>れたり。</t>
  </si>
  <si>
    <t>21 もありかたほならむ事いとえりすこし給に</t>
  </si>
  <si>
    <t>21 いかは御心そこかさらんかきりなくおほしいられ</t>
  </si>
  <si>
    <t>藤大納言は、隼ごろ院の別当にて、親しく仕うまつりてさ</t>
  </si>
  <si>
    <t>21 たり藤大納言い年比院の別当にてしたし</t>
  </si>
  <si>
    <t>ぶらひ馴れにたるを、御山籠りしたまひなむ後、拠りどころ</t>
  </si>
  <si>
    <t>21 くつかうまつりてさふらひなれたるを御山こも</t>
  </si>
  <si>
    <t>なく心細かるべきに、この宮の御後見に事寄せて、かへりみ</t>
  </si>
  <si>
    <t>21 りし給なん後より所せく心ほそかるへきにこの</t>
  </si>
  <si>
    <t>させたまふべく、御気色切に賜りたまふなるべし。</t>
  </si>
  <si>
    <t>21 みやの御うしろみに事よせて帰りみさせ給ふ</t>
  </si>
  <si>
    <t>21 へく御けしきせちにたまいり給なるへへし摧中銅</t>
  </si>
  <si>
    <t>衣どもを着たまひて、花をまさぐりたまひつつ、友待つ雪の</t>
  </si>
  <si>
    <t>21 もかゝる事もをき給ふにつてにもあす</t>
  </si>
  <si>
    <t>設けはせさせたまふ。御装束をはじめおほかたのことどもも</t>
  </si>
  <si>
    <t>21 さけかりおもむけさせ給くりし御けしきを見</t>
  </si>
  <si>
    <t>つりてしかば、おのづから、便りにつけて漏らし聞こしめさ</t>
  </si>
  <si>
    <t>21 奉りてしかはをのつからたりにつけてもし</t>
  </si>
  <si>
    <t>することもあらば、よももて離れてはあらじかしと心ときめ</t>
  </si>
  <si>
    <t>21 きこしめさる事もあらいよももてはなれて</t>
  </si>
  <si>
    <t>きもしつべけれど、女君の、今はとうちとけて頼みたまへる</t>
  </si>
  <si>
    <t>21 はあらしかしと心ときそきもしつへけれと女</t>
  </si>
  <si>
    <t>を、年ごろつらきにもことつけつべかりしほどだに、外ざま</t>
  </si>
  <si>
    <t>21 君のいまはととけてたのみ給つるを年比つらき</t>
  </si>
  <si>
    <t>の心もなくて過ぐしてしを、あやにくに、今さらにたち返り、</t>
  </si>
  <si>
    <t>21 にもことつけつへかりし程たにほかさまの心も</t>
  </si>
  <si>
    <t>21 なくてすくしてしをあやにく了伊まさらに</t>
  </si>
  <si>
    <t>にはかにものをや思はせきこえむ、なのめならず、やむごと</t>
  </si>
  <si>
    <t>21 立帰りにはかに物をやおもはせきこてんなのな</t>
  </si>
  <si>
    <t>なき方にかかづらひなば、何ごとも思ふままならで、左右に</t>
  </si>
  <si>
    <t>21 ならすやむことなきかたにかつらひなは何事事も</t>
  </si>
  <si>
    <t>安からずは、わが身も苦しくこそはあらめ、など、もとより</t>
  </si>
  <si>
    <t>21 思ふまゝならてひたりみきにやすからすいわか</t>
  </si>
  <si>
    <t>すきずきしからぬ心なれば、思ひしづめつつうち出でねど、</t>
  </si>
  <si>
    <t>22 身もくるしくこそはあらかもとよりすき</t>
  </si>
  <si>
    <t>http://codh.rois.ac.jp/software/iiif-curation-viewer/demo/?curation=https://raw.githubusercontent.com/nakamura196/genji_curation/master/docs/iiif/121_saga_all/34.json&amp;mode=annotation&amp;pos=22&amp;lang=ja</t>
  </si>
  <si>
    <t>22 からぬ心なれは思ひしつかつうちいてねとさす</t>
  </si>
  <si>
    <t>さすがに外ざまに定まりはてたまはむも、いかにぞやおぼえ</t>
  </si>
  <si>
    <t>22 かにほかさまにさたまりはて給はんもいかに</t>
  </si>
  <si>
    <t>春宮にも、かかることども聞こしめして、「さし当たりた</t>
  </si>
  <si>
    <t>22 そやおほてみはとまりけり春遠宮にもか</t>
  </si>
  <si>
    <t>ども集ひてののしる。母君、</t>
  </si>
  <si>
    <t>22 る事ともきこしちしてさしあらりたる只今の</t>
  </si>
  <si>
    <t>22 ことよりも後の世のたそしともなるへき</t>
  </si>
  <si>
    <t>よく思しめしめぐらすべきことなり。人柄よろしとても、た</t>
  </si>
  <si>
    <t>22 なるをよくおほしめつらすへきなり人から</t>
  </si>
  <si>
    <t>だ人は限りあるを、なほ、しか思し立つことならば、かの六</t>
  </si>
  <si>
    <t>22 よろとてもた人かきりあるをなをか</t>
  </si>
  <si>
    <t>条院にこそ、親ざまに譲りきこえさせたまはめ」となん、わ</t>
  </si>
  <si>
    <t>22 おほしたつことならいかの六茶院にこそをやさ</t>
  </si>
  <si>
    <t>22 まにゆつりきこてさせ給はめとなむわさとの</t>
  </si>
  <si>
    <t>ざとの御消息とはあらねど、御気色ありけるを、待ち聞かせ</t>
  </si>
  <si>
    <t>22 御御御せうそことはあらねと御しきありけるをを</t>
  </si>
  <si>
    <t>たまひても、（朱雀院）「げにさることなり。いとよく思しのたま</t>
  </si>
  <si>
    <t>22 まちきかせ行ても気にさるこなり伊とよく</t>
  </si>
  <si>
    <t>はせたり」と、いよいよ御心だたせたまひて、まづかの弁し</t>
  </si>
  <si>
    <t>22 おほしの給はせたりといよ〱御心たゝせ給て</t>
  </si>
  <si>
    <t>この宮の御事、かく思しわづらふさまは、</t>
  </si>
  <si>
    <t>22 さつの弁てそかつ〱あないつたへきさせ</t>
  </si>
  <si>
    <t>さきざきもみな聞きおきたまへれば、（源氏）</t>
  </si>
  <si>
    <t>22 給ける此宮の御こかくほしわつらふさまいさき</t>
  </si>
  <si>
    <t>「心苦しき御事にもあなるかな。さはあり</t>
  </si>
  <si>
    <t>22 もみなきをき給へれは心くるしき御事にも</t>
  </si>
  <si>
    <t>とも、院の御代の残り少なしとて、ここにはまたいくばぐ立</t>
  </si>
  <si>
    <t>22 あなるかなさはありとも院の御世のゝこりすく</t>
  </si>
  <si>
    <t>ち後れたてまつるべしとてか、その御後見のことをば承けと</t>
  </si>
  <si>
    <t>22 なしとてこゝには又伊くはくた北をくれ奉るへし</t>
  </si>
  <si>
    <t>りきこえむ。げに次第をあやまたぬにて、いましばしのほど</t>
  </si>
  <si>
    <t>22 とてかその御うしろみの事をはそけとりきこん</t>
  </si>
  <si>
    <t>22 けにしたをあやまたぬにていましはしのほも</t>
  </si>
  <si>
    <t>も残りとまる限りあらば、おほかたにつけては、いづれの皇</t>
  </si>
  <si>
    <t>23 残りとまつかきりあらは大かたにつけてはいつ</t>
  </si>
  <si>
    <t>http://codh.rois.ac.jp/software/iiif-curation-viewer/demo/?curation=https://raw.githubusercontent.com/nakamura196/genji_curation/master/docs/iiif/121_saga_all/34.json&amp;mode=annotation&amp;pos=23&amp;lang=ja</t>
  </si>
  <si>
    <t>女たちをも、よそに聞き放ちたてまつるべきにもあらねど、</t>
  </si>
  <si>
    <t>23 れのみこたちをもよ所にきはなち奉るへき</t>
  </si>
  <si>
    <t>またかくとりわきて聞きおきたてまつりてむをば、ことにこ</t>
  </si>
  <si>
    <t>23 にもあゝねと又かくとりわきてきゝをき奉り</t>
  </si>
  <si>
    <t>そは後見きこえめと思ふを、それだにいと不定なる世の定め</t>
  </si>
  <si>
    <t>23 てむをはことにこそはうしろみきこめと思ふ</t>
  </si>
  <si>
    <t>なさなりや」とのたまひて、（源氏）「ましてひとへに頼まれた</t>
  </si>
  <si>
    <t>23 をそれたにいとふちやうなる世のさためなさ</t>
  </si>
  <si>
    <t>23 なりやとの行てましてひとへにたのまれたて</t>
  </si>
  <si>
    <t>てまつるべき筋に睦び馴れきこえむことは、いとなかなかに、</t>
  </si>
  <si>
    <t>23 まつるへきすちにむつひなれきこんは伊と</t>
  </si>
  <si>
    <t>うちつづき世を去らんきざみ心苦しく、みづからのためにも</t>
  </si>
  <si>
    <t>23 なか〱にうちつゝき世をさらんきさミ心くな</t>
  </si>
  <si>
    <t>浅からぬ絆になむあるべき。中納言などは、年若く軽々しき</t>
  </si>
  <si>
    <t>23 くみつからのたうにもあさからぬほたしになむあ</t>
  </si>
  <si>
    <t>やうなれど、行く先遠くて、人柄も、つひに朝廷の御後見と</t>
  </si>
  <si>
    <t>23 るへき中納長なとは年わかくかろ〱しきやうなれ</t>
  </si>
  <si>
    <t>23 行さきとをくて人らもつゐにはおほやけの</t>
  </si>
  <si>
    <t>もなりぬべき生ひ先なめれば、さも思しよらむに、などかこ</t>
  </si>
  <si>
    <t>23 御しろみもなりぬ人きおいさき南ろれは</t>
  </si>
  <si>
    <t>よなからむ。されど、いといたくまめだちて、思ふ人定まり</t>
  </si>
  <si>
    <t>23 さもおほしミらんになとかこ与なからんされ</t>
  </si>
  <si>
    <t>にてぞあめれば、それに憚らせたまふにやあらむ」などのた</t>
  </si>
  <si>
    <t>23 いといたくまろたちて思ふ人さたまりてそ</t>
  </si>
  <si>
    <t>23 あれいそれにはからせ給ふにやあらんなとの</t>
  </si>
  <si>
    <t>まひて、みづからは思し離れたるさまなるを、弁は、おぼろ</t>
  </si>
  <si>
    <t>23 給て身つかはおほしはなれたるさまなるを</t>
  </si>
  <si>
    <t>けの御定めにもあらぬを、かくのたまへば、いとほしくも口</t>
  </si>
  <si>
    <t>23 弁はおほろけの御さためにもあらぬをかく</t>
  </si>
  <si>
    <t>惜しくも思ひて、内々に思し立ちにたるさまなどくはしく聞</t>
  </si>
  <si>
    <t>23 の給へハ伊とおしくもく地しくも思るてうちに</t>
  </si>
  <si>
    <t>こゆれば、さすがにうち笑みつつ、（源氏）「いとかなしくした</t>
  </si>
  <si>
    <t>23 おほし立にたるさまなとくわくきころれはさす</t>
  </si>
  <si>
    <t>つ、つひにかく見たてまつりなしはべるまで、後れたてまつ</t>
  </si>
  <si>
    <t>23 かに打ゑミついとかなしくしたてままつり給みこ</t>
  </si>
  <si>
    <t>のたどりも深きなめりかしな。ただ内裏にこそ奉りたまはめ。</t>
  </si>
  <si>
    <t>24 なうれはあなかちにかくきしかた行さきのたりも</t>
  </si>
  <si>
    <t>http://codh.rois.ac.jp/software/iiif-curation-viewer/demo/?curation=https://raw.githubusercontent.com/nakamura196/genji_curation/master/docs/iiif/121_saga_all/34.json&amp;mode=annotation&amp;pos=24&amp;lang=ja</t>
  </si>
  <si>
    <t>24 ふかきなめりかしなた内にこそ奉り給はめやむ</t>
  </si>
  <si>
    <t>やむごとなきまづの人々おはすといふことは、よしなきこと</t>
  </si>
  <si>
    <t>24 ことなきまへの人おはすといふ事はよしな事</t>
  </si>
  <si>
    <t>なり。それにさはるべきことにもあらず。かならず、さりと</t>
  </si>
  <si>
    <t>24 なりそれにさるきことにもあらすかならすさり</t>
  </si>
  <si>
    <t>て、末の人おろかなるやうもなし。故院の御時に、大后の、</t>
  </si>
  <si>
    <t>24 とてすゑの人おろかなるやうもなし右院の御</t>
  </si>
  <si>
    <t>坊のはじめの女御にていきまきたまひしかど、むげの末に参</t>
  </si>
  <si>
    <t>24 時におほきさきのはゝのはしかの女御にてき</t>
  </si>
  <si>
    <t>りたまへりし入道の宮に、しばしは圧されたまひにきかし。</t>
  </si>
  <si>
    <t>24 まき給しかとむけのすゑにまつり給へり</t>
  </si>
  <si>
    <t>24 入道の宮にしはしいをされ給ふにきかし</t>
  </si>
  <si>
    <t>この皇女の御母女御こそは、かの宮の御はらからにものした</t>
  </si>
  <si>
    <t>24 のみこの御はゝ女御こそハかの谷の御はから</t>
  </si>
  <si>
    <t>まひけめ、容貌も、さしつぎには、いとよしと言はれたまひ</t>
  </si>
  <si>
    <t>24 に物し給ひけかかたちもさしつきにはいとよ</t>
  </si>
  <si>
    <t>し人なりしかば、いづ方につけても、この姫宮おしなべての</t>
  </si>
  <si>
    <t>24 いはれ給し人なりしかは伊つかたにつけても此ひ</t>
  </si>
  <si>
    <t>ふべし。</t>
  </si>
  <si>
    <t>24 宮をしなへてのきはにいもおせしをなと</t>
  </si>
  <si>
    <t>年も暮れぬ。朱雀院には、御心地なほおこ</t>
  </si>
  <si>
    <t>24 いふかしくは思るきこて給ふへし年も暮ぬ朱雀</t>
  </si>
  <si>
    <t>たるさまにもおはしまさねば、よろづあわ</t>
  </si>
  <si>
    <t>24 院にい御心ちなををこたるさまにもおハしまね</t>
  </si>
  <si>
    <t>たたしく思し立ちて、御裳着のこと思しい</t>
  </si>
  <si>
    <t>24 はよろつあはたくおほしたちて御御もきの</t>
  </si>
  <si>
    <t>そぐさま、来し方行く先ありがたげなるまでいつくしくのの</t>
  </si>
  <si>
    <t>24 ことほしいそくさまきしかた行さきありかた</t>
  </si>
  <si>
    <t>しる。御しつらひは、柏殿の西面に、御帳、御几帳よりはじ</t>
  </si>
  <si>
    <t>24 けなるまていつくしくのしる御しつらひはかへ</t>
  </si>
  <si>
    <t>めて、ここの綾、錦はまぜさせたまはず、唐土の后の飾りを</t>
  </si>
  <si>
    <t>24 故のにしおもてに御几帳よりはしてこゝのあやに</t>
  </si>
  <si>
    <t>24 しきをハませさせ給はすもろこしのきさきの</t>
  </si>
  <si>
    <t>24 さりをおほしやりてうるハらくこと〱て</t>
  </si>
  <si>
    <t>たまへり。御腰結には、太政大臣を、かねてより聞こえさせ</t>
  </si>
  <si>
    <t>25 やく許とゝのへさせ給つり御こしゆひにはおほき</t>
  </si>
  <si>
    <t>http://codh.rois.ac.jp/software/iiif-curation-viewer/demo/?curation=https://raw.githubusercontent.com/nakamura196/genji_curation/master/docs/iiif/121_saga_all/34.json&amp;mode=annotation&amp;pos=25&amp;lang=ja</t>
  </si>
  <si>
    <t>たまへりければ、ことごとしくおはする人にて、参りにくく</t>
  </si>
  <si>
    <t>25 おゝをかねてよりきこさせ給つりりけれはと</t>
  </si>
  <si>
    <t>思しけれど、院の御言を昔より背き申したまはねば、参りた</t>
  </si>
  <si>
    <t>25 くおする人にてまいりにくおほしけれと</t>
  </si>
  <si>
    <t>25 院のツ事むかしよりそむき申給ねまいり</t>
  </si>
  <si>
    <t>まふ。いま二ところの大臣たち、その残りの上達部などは、</t>
  </si>
  <si>
    <t>25 給いまふたところの大にたちその残りの上達</t>
  </si>
  <si>
    <t>わりなきさはりあるも、あながちにためらひ助けつつ参りた</t>
  </si>
  <si>
    <t>25 申なといわりるきさはりあるしあなかちにたそら</t>
  </si>
  <si>
    <t>宮の残らず参り集ひて、いかめしき御いそぎの響きなり。院</t>
  </si>
  <si>
    <t>25 ひたすけつ春宮のこしすまつりつとひてい</t>
  </si>
  <si>
    <t>の御事、このたびこそとぢめなれと、帝、春宮をはじめたて</t>
  </si>
  <si>
    <t>25 かめしき御いそきのひゝきなり院の御とこの</t>
  </si>
  <si>
    <t>25 たひこそとちめなれとみかと春宮をらしめ</t>
  </si>
  <si>
    <t>まつりて、心苦しく聞こしめしつつ、蔵人所、納殿の唐物ど</t>
  </si>
  <si>
    <t>25 奉りて心くるしくきこしかしつ兎人所おさ</t>
  </si>
  <si>
    <t>も多く奉らせたまへり。六条院よりも、御とぶらひいとこち</t>
  </si>
  <si>
    <t>25 ろとのゝ物ともおほく奉ららせ給へり六条院よりも</t>
  </si>
  <si>
    <t>たし。贈物ども、人々の禄、尊者の大臣の御引出物など、か</t>
  </si>
  <si>
    <t>25 御とふらひとも伊とうちたしをくり物とも人〻の</t>
  </si>
  <si>
    <t>の院よりぞ奉らせたまひける。</t>
  </si>
  <si>
    <t>25 ろく暮者の大の御ひき以て物なとかの院より</t>
  </si>
  <si>
    <t>中宮よりも、御装束、櫛の箱心ことに調ぜさせたまひて、</t>
  </si>
  <si>
    <t>25 そたてまつらせ給ける中呂よりも御さうそく</t>
  </si>
  <si>
    <t>25 くしのはこ心ことにてうせさせ給てのむかしの</t>
  </si>
  <si>
    <t>25 くしあけのゆへあかさまにあらたろくはへてさ</t>
  </si>
  <si>
    <t>もとの心ばへも失はず、それと見せて、その日の夕つ方奉れ</t>
  </si>
  <si>
    <t>25 すかにもとの心はつもこしなすそれと見せて</t>
  </si>
  <si>
    <t>させたまふ。宮の権亮、院の殿上にもさぶらふを御使にて、</t>
  </si>
  <si>
    <t>25 その日の夕つがたたてまつれさせ給宮の権の</t>
  </si>
  <si>
    <t>25 佐院の故上にもさふらふを御つかひにてひめ</t>
  </si>
  <si>
    <t>ありける。</t>
  </si>
  <si>
    <t>25 宮の御かたにまいらすへくの給はせつれとかる</t>
  </si>
  <si>
    <t>26 ことそ中にありける</t>
  </si>
  <si>
    <t>http://codh.rois.ac.jp/software/iiif-curation-viewer/demo/?curation=https://raw.githubusercontent.com/nakamura196/genji_curation/master/docs/iiif/121_saga_all/34.json&amp;mode=annotation&amp;pos=26&amp;lang=ja</t>
  </si>
  <si>
    <t>にける</t>
  </si>
  <si>
    <t>26 さしなからむかしをいふにつたふれは玉の</t>
  </si>
  <si>
    <t>院御覧じつけて、あはれに思し出でらるることもありけり。</t>
  </si>
  <si>
    <t>26 をくしそ神さひにけ院御覧しつけ之哀に</t>
  </si>
  <si>
    <t>あえものけしうはあらじと譲りきこえ</t>
  </si>
  <si>
    <t>26 おほし出るゝ事もありけりあ々物年しうは</t>
  </si>
  <si>
    <t>26 あしとゆつりきて給つる程けにをもたしき</t>
  </si>
  <si>
    <t>（朱雀院）さしつぎに見るものにもが</t>
  </si>
  <si>
    <t>26 かんさしなれハツ返しも昔の藤をハさしをきて</t>
  </si>
  <si>
    <t>万代をつげの小櫛の神さぶるまで</t>
  </si>
  <si>
    <t>26 さしつきに見る物にもかよろつ代をつけ</t>
  </si>
  <si>
    <t>26 のをくしの神さふるまてとそいはひき給つつる</t>
  </si>
  <si>
    <t>御心地いど苦しきを念じつつ、思し起こして、この御いそ</t>
  </si>
  <si>
    <t>26 御心いとくるしきをねつしつおほしをこしの</t>
  </si>
  <si>
    <t>ぎはてぬれば、三日過ぐして、つひに御髪おろしたまふ。よ</t>
  </si>
  <si>
    <t>26 御いそきはてぬれみるすこしてつゐゐゐにツくし</t>
  </si>
  <si>
    <t>ろしきほどの人の上にてだに、今はとてさま変るは悲しげな</t>
  </si>
  <si>
    <t>26 おろし給よろしきほとのうへにてたにいまて</t>
  </si>
  <si>
    <t>るわざなれば、ましていとあはれげに御方々も思しまどふ。</t>
  </si>
  <si>
    <t>26 さまかはるはかなしけなるわさなれはましていと哀</t>
  </si>
  <si>
    <t>尚侍の君は、つとさぶらひたまひて、いみじく思し入りた</t>
  </si>
  <si>
    <t>26 けに御方もおほしまとふ内侍のかむの君</t>
  </si>
  <si>
    <t>るを、こしらへかねたまひて、（朱雀院）「子を思ふ道は限りあり</t>
  </si>
  <si>
    <t>26 つとさふらひて伊みしくおほしいりたるをこし</t>
  </si>
  <si>
    <t>けり。かく思ひしみたまへる別れのたへがたくもあるかな」</t>
  </si>
  <si>
    <t>26 らへかね給てを思ふみちはかきりありけりかく</t>
  </si>
  <si>
    <t>26 思しみ給へる別のたへかたくもあるかなとて御心</t>
  </si>
  <si>
    <t>かなるに、御方、御前に参りたまひて、こ</t>
  </si>
  <si>
    <t>26 ろたれぬへけれとあなかちに御けうそくに</t>
  </si>
  <si>
    <t>ひて、山の座主よりはじめて、御戒の阿闍梨三人さぶらひ</t>
  </si>
  <si>
    <t>26 かり給て山の座主よりはめて御伊無</t>
  </si>
  <si>
    <t>て、法服など奉るほど、この世を別れたまふ御作法、いみじ</t>
  </si>
  <si>
    <t>26 のあさり三人さふらひてほうふくなとたて</t>
  </si>
  <si>
    <t>26 まつる程の世をわかれ給御さほそ伊みしく肝</t>
  </si>
  <si>
    <t>く悲し。今日は、世を思ひ澄ましたる僧たちなどだに、涙も</t>
  </si>
  <si>
    <t>27 しけふは世を思ひすましたる傍たちなたに</t>
  </si>
  <si>
    <t>http://codh.rois.ac.jp/software/iiif-curation-viewer/demo/?curation=https://raw.githubusercontent.com/nakamura196/genji_curation/master/docs/iiif/121_saga_all/34.json&amp;mode=annotation&amp;pos=27&amp;lang=ja</t>
  </si>
  <si>
    <t>えとどめねば、まして女宮たち、女御、更衣、ここらの男</t>
  </si>
  <si>
    <t>27 波ええとめねはまして女谷たち女御更衣</t>
  </si>
  <si>
    <t>女、上下ゆすり満ちて泣きとよむにいと心あわたたしう、か</t>
  </si>
  <si>
    <t>27 こらのおとこ女かみしもゆすり見ちてな第</t>
  </si>
  <si>
    <t>からで静やかなる所にやがて籠るべく思しまうけける本意違</t>
  </si>
  <si>
    <t>27 とよむにいと心あはたゝしそからてしつや</t>
  </si>
  <si>
    <t>27 なる所にやかてこもなへくおほしまうけらる</t>
  </si>
  <si>
    <t>ひて思しめさるるも、ただこの幼き宮にひかされてと思しの</t>
  </si>
  <si>
    <t>27 ほたかひておほしかさるくもたかのをさなき</t>
  </si>
  <si>
    <t>いとさらなり。</t>
  </si>
  <si>
    <t>27 節にひかされてとほしの給はす内よりし</t>
  </si>
  <si>
    <t>27 奉りて御とふらひのしけけいとさらなり</t>
  </si>
  <si>
    <t>御堂にて薬師仏供養じたてまつりたまふ。</t>
  </si>
  <si>
    <t>27 六条院もすこし御心ちよろしくとき</t>
  </si>
  <si>
    <t>27 奉らせ給てまいり給御たうりのツふなとこそ</t>
  </si>
  <si>
    <t>等しく定まりたまへれど、まことの太上天皇の儀式にはうけ</t>
  </si>
  <si>
    <t>27 みなおふしおりゐのみひとくさたまり給つれ</t>
  </si>
  <si>
    <t>ばりたまはす、世のもてなし思ひきこえたるさまなどは、心</t>
  </si>
  <si>
    <t>27 とまことの大上天身皇の儀或にそけ給はす世</t>
  </si>
  <si>
    <t>ことなれど、ことさらにそぎたまひて、例の、ことごとしか</t>
  </si>
  <si>
    <t>27 のもてなし思るきこたるさまなとは心なれ</t>
  </si>
  <si>
    <t>27 ことさらにそき給てれゐのこと〱しからぬ御</t>
  </si>
  <si>
    <t>うまつりたまへる。</t>
  </si>
  <si>
    <t>27 車に奉りて上達部なとさるへきかきり車</t>
  </si>
  <si>
    <t>院にはいみじく待ちよろこびきこえさせたまひて、苦しき</t>
  </si>
  <si>
    <t>27 にてそつかうまつり給る院には伊みしくまに</t>
  </si>
  <si>
    <t>ひまなく塗りて、いみじき験者</t>
  </si>
  <si>
    <t>27 よろこひきこさせ給くくるし御心ちをおほ</t>
  </si>
  <si>
    <t>御心地を思し強りて御対面あり。うるはしきさまならず、た</t>
  </si>
  <si>
    <t>27 しつよりておほんたいめむありうるハしきさま</t>
  </si>
  <si>
    <t>だおはします方に、御座よそひ加へて入れたてまつりたまふ。</t>
  </si>
  <si>
    <t>27 ならすたゝおいしますかたにはおましよそひく</t>
  </si>
  <si>
    <t>27 はへていれたり給つ御有様み奉り給ふにき</t>
  </si>
  <si>
    <t>先くれて、悲しくとめがたく思さるれば、とみにもえためら</t>
  </si>
  <si>
    <t>28 かた行さきくれてかなしくとあかたくほさ</t>
  </si>
  <si>
    <t>http://codh.rois.ac.jp/software/iiif-curation-viewer/demo/?curation=https://raw.githubusercontent.com/nakamura196/genji_curation/master/docs/iiif/121_saga_all/34.json&amp;mode=annotation&amp;pos=28&amp;lang=ja</t>
  </si>
  <si>
    <t>ひたまはず、（源氏）「故院に後れたてまつりしころほひより、</t>
  </si>
  <si>
    <t>28 るれはとみにもえたそらひ給はす右院にをく</t>
  </si>
  <si>
    <t>世の常なく思うたまへられしかば、この方の本意深くすすみ</t>
  </si>
  <si>
    <t>28 れ奉りしころほひより世のつねなく思ふ給へ</t>
  </si>
  <si>
    <t>はべりにしを、心弱く思うたまへたゆたふことのみはべりつ</t>
  </si>
  <si>
    <t>28 られしかはこのたのほいふくすみ侍にしを</t>
  </si>
  <si>
    <t>28 心よはく思ふたまへたゆたう事のみ侍りつつ</t>
  </si>
  <si>
    <t>りはべりぬる心のぬるさを、恥づかしく思うたまへらるるか</t>
  </si>
  <si>
    <t>28 ゐにかく見奉りなし侍まてをくれ奉侍り</t>
  </si>
  <si>
    <t>な。身にとりては、事にもあるまじく思うたまへ立ちはべる</t>
  </si>
  <si>
    <t>28 ぬる心のぬるさをはつかしく思給へらるゝ身</t>
  </si>
  <si>
    <t>28 にとりてはことにもあるましく思給へたち侍</t>
  </si>
  <si>
    <t>をりをりあるを、さらにいと忍びがたきこと多かりぬべきわ</t>
  </si>
  <si>
    <t>28 折〱あるをさらにいと忍ひかたき事おほかり</t>
  </si>
  <si>
    <t>ざにこそはべりけれ」と、慰めがたく思したり。</t>
  </si>
  <si>
    <t>28 ぬへきわさにこそ侍りけれとなくさめかたくほ</t>
  </si>
  <si>
    <t>院ももの心細く思さるるに、え心強からず、うちしほたれ</t>
  </si>
  <si>
    <t>28 したり院も物心ほそくおほさるるにえ心つよ</t>
  </si>
  <si>
    <t>たまひつつ、昔今の御物語、いと弱げに聞こえさせたまひ</t>
  </si>
  <si>
    <t>28 からす打しほれ給つゝ伊にらへいまの御物かたり</t>
  </si>
  <si>
    <t>28 いとよかけにきこてさせ給てけふかあすかとほ</t>
  </si>
  <si>
    <t>経ぬるを、うちたゆみて深き本意のはしにても遂げずなりな</t>
  </si>
  <si>
    <t>28 えつさすかに程へぬるをうちたゆみてふか</t>
  </si>
  <si>
    <t>むことと思ひ起こしてなむ。かくても残りの齢なくは行ひの</t>
  </si>
  <si>
    <t>28 きないのはしにてもとけすなりなむこと思</t>
  </si>
  <si>
    <t>28 ひをこしてなむかくても残かのよはひなくハ二</t>
  </si>
  <si>
    <t>心ざしもかなふまじけれど、まづ仮にてものどめおきて、念</t>
  </si>
  <si>
    <t>28 なひの心さしもなふましけれとまつかりにても</t>
  </si>
  <si>
    <t>仏をだにと思ひはべる。はかばかしからぬ身にても、世にな</t>
  </si>
  <si>
    <t>28 のとろをきて念仏をたにと思る侍つはか〱し</t>
  </si>
  <si>
    <t>28 からぬ身にても世になからふるとた此心さ</t>
  </si>
  <si>
    <t>うたまへ知られぬにしもあらぬを、今まで勤めなき怠りをだ</t>
  </si>
  <si>
    <t>28 にひきとれたると思ふ給へしられぬにも</t>
  </si>
  <si>
    <t>29 あらぬをいまてつとめなきをこたりをたに</t>
  </si>
  <si>
    <t>http://codh.rois.ac.jp/software/iiif-curation-viewer/demo/?curation=https://raw.githubusercontent.com/nakamura196/genji_curation/master/docs/iiif/121_saga_all/34.json&amp;mode=annotation&amp;pos=29&amp;lang=ja</t>
  </si>
  <si>
    <t>に、やすからずなむ」とて、思しおきてたるさまなど、くは</t>
  </si>
  <si>
    <t>29 やすかかすなむとてほしをきてたるさまなと</t>
  </si>
  <si>
    <t>しくのたまはするついでに、（朱雀院）「皇女たちを、あまたうち</t>
  </si>
  <si>
    <t>29 くハしくの行ずるつゐてに女みこたちをあまた</t>
  </si>
  <si>
    <t>棄てはべるなむ心苦しき。中にも、また思ひゆづる人なきを</t>
  </si>
  <si>
    <t>29 うちすて侍りなむ心くるしき中にも又思ねへ</t>
  </si>
  <si>
    <t>ば、とりわきてうしろめたく見わづらひはべる」とて、まほ</t>
  </si>
  <si>
    <t>29 る人なきをはとりはきてうしろろたくみわつ</t>
  </si>
  <si>
    <t>29 らひ侍るとてまほにはあらぬ御けしきを心くる</t>
  </si>
  <si>
    <t>中にも、さすがにゆかしき御ありさまなれば、思し過ぐしが</t>
  </si>
  <si>
    <t>29 くみ奉り給御心のうちにもさすかにゆかしき</t>
  </si>
  <si>
    <t>たくて、（源氏）「げにただ人よりも、かかる筋は、私ざまの御</t>
  </si>
  <si>
    <t>29 御ありさまなれ松ほしすくしかたくてけにた</t>
  </si>
  <si>
    <t>29 人よりもかゝるすちはわたくしさまの御うしろみ</t>
  </si>
  <si>
    <t>後見なきは、口惜しげなるわざになむはべりける。春宮かく</t>
  </si>
  <si>
    <t>29 なきいく北おしけなるわさになむ侍ける春否</t>
  </si>
  <si>
    <t>ておはしませば、いとかしこき末の世のまうけの君と、天の</t>
  </si>
  <si>
    <t>29 かくておハしませはいとかしこきすゑの世のまう</t>
  </si>
  <si>
    <t>下の頼みどころに仰ぎきこえさするを、ましてこのことと聞</t>
  </si>
  <si>
    <t>29 けの君とあめのしたのたのみ所にあふきゝこ</t>
  </si>
  <si>
    <t>こえおかせたまはんことは、一事としておろそかに軽め申し</t>
  </si>
  <si>
    <t>29 さするをまして此御事ときこゝをかせ給無</t>
  </si>
  <si>
    <t>とどもはえぞ数へあへはべらぬや。</t>
  </si>
  <si>
    <t>29 ことはひとことしておろそかにかろ申給へ</t>
  </si>
  <si>
    <t>29 きに侍らねはさらに行さきの事おほしなやむ</t>
  </si>
  <si>
    <t>にもはべらねど、げに事限りあれば、おほやけとなりたまひ、</t>
  </si>
  <si>
    <t>29 へきにも侍らねとけに事かきりあれはほや</t>
  </si>
  <si>
    <t>世の政御心にかなふべしとはいひながら、女の御ために、</t>
  </si>
  <si>
    <t>29 けとなり給其のまつり事御共心にかるふへしとは</t>
  </si>
  <si>
    <t>何ばかりのけざやかなる御心寄せあるべきにもはべらざりけ</t>
  </si>
  <si>
    <t>29 以ひなから女の御ためりなに斗のけさやかなる</t>
  </si>
  <si>
    <t>御前にて御饗応のこと、</t>
  </si>
  <si>
    <t>29 御心よせあるへきにも侍らさりけりすへて女の</t>
  </si>
  <si>
    <t>29 御ためにいさま〱さの御こしろみとすき</t>
  </si>
  <si>
    <t>きものは、なほさるべき筋に契りをかはし、え避らぬことに</t>
  </si>
  <si>
    <t>30 物はなをまさるへきすちにりをからしえさ</t>
  </si>
  <si>
    <t>http://codh.rois.ac.jp/software/iiif-curation-viewer/demo/?curation=https://raw.githubusercontent.com/nakamura196/genji_curation/master/docs/iiif/121_saga_all/34.json&amp;mode=annotation&amp;pos=30&amp;lang=ja</t>
  </si>
  <si>
    <t>はぐくみきこゆる御まもりめはべるなむ、うしろやすかるべ</t>
  </si>
  <si>
    <t>30 ぬ事にけくみきこゆる御まもりる侍りなむ</t>
  </si>
  <si>
    <t>きことにはべるを、なほ、強ひて後の世の御疑ひ残るべくは、</t>
  </si>
  <si>
    <t>30 こしろやすかるるへき事に侍るを猶しゐて</t>
  </si>
  <si>
    <t>（尼君）「老の波かひある浦に立ちいでてしほたるるあまを</t>
  </si>
  <si>
    <t>30 後の世の御うたかひ残るへくはよろしきにおほ</t>
  </si>
  <si>
    <t>30 しえらひて忍てさるるへき御あつかりをさた</t>
  </si>
  <si>
    <t>うに思ひよることはべれど、それも難きことになむありける。</t>
  </si>
  <si>
    <t>30 をかせ給へきに当侍るとそうし給さやうに思る</t>
  </si>
  <si>
    <t>30 よる事侍れとそれもかたき事になむ有ける</t>
  </si>
  <si>
    <t>いにしへの例を聞きはべるにも、世をたもつ盛りの皇女にだ</t>
  </si>
  <si>
    <t>30 いにへのたうしをき侍るにも世をたもつ</t>
  </si>
  <si>
    <t>のことにたち並びて勝負の定めしたまひし中に、鞠なむえ及</t>
  </si>
  <si>
    <t>30 さかりのみこにたに人をえらひてさるさまの</t>
  </si>
  <si>
    <t>30 ことをし給つるたくひほかりけりましていま</t>
  </si>
  <si>
    <t>しく思ふべきにもあらねど、またしか棄つる中にも、棄てが</t>
  </si>
  <si>
    <t>30 此世をはなるゝきはにてことしく思ふへ</t>
  </si>
  <si>
    <t>たきことありて、さまざまに思ひわづらひはべるほどに、病</t>
  </si>
  <si>
    <t>30 きにもあらねはと又しるすつる中にもすてた</t>
  </si>
  <si>
    <t>30 きありて様〱に思るわつらひ侍るほとにま</t>
  </si>
  <si>
    <t>は重りゆく、またとり返すべきにもあらぬ月日の過ぎゆけば、</t>
  </si>
  <si>
    <t>30 ひはをもり行又とりかへすへきにしあらぬ月日</t>
  </si>
  <si>
    <t>心あわたたしくなむ。かたはらいたき譲りなれど、このいは</t>
  </si>
  <si>
    <t>30 のすきゆけは心あはたらくなむかたはらいたき</t>
  </si>
  <si>
    <t>けなき内親王ひとり、とりわきてはぐくみ思して、さるべき</t>
  </si>
  <si>
    <t>30 ゆつりなれと此いはけるき内親王ひとりとり</t>
  </si>
  <si>
    <t>よすがをも、御心に思し定めて預けたまへと聞こえまほしき</t>
  </si>
  <si>
    <t>30 わきてはくみおほしてさるへきよすかをも御心</t>
  </si>
  <si>
    <t>30 におほしさたかてあつ歳給へときこさほ</t>
  </si>
  <si>
    <t>を。権中納言などの独りものしつるほどに、進み寄るべくこ</t>
  </si>
  <si>
    <t>30 きを権中納言なとのひとり物しつる程にす</t>
  </si>
  <si>
    <t>そありけれ、大臣に先ぜられて、ねたくおぼえはべる」と</t>
  </si>
  <si>
    <t>30 みよるへくこそありけれほいまうちきみに</t>
  </si>
  <si>
    <t>聞こえたまふ。（源氏）「中納言の朝臣、まめやかなる方は、い</t>
  </si>
  <si>
    <t>31 せんせれてねたうおほ侍ときこて給中納言</t>
  </si>
  <si>
    <t>http://codh.rois.ac.jp/software/iiif-curation-viewer/demo/?curation=https://raw.githubusercontent.com/nakamura196/genji_curation/master/docs/iiif/121_saga_all/34.json&amp;mode=annotation&amp;pos=31&amp;lang=ja</t>
  </si>
  <si>
    <t>とよく仕うまつりぬべくはべるを、何ごともまだ浅くて、た</t>
  </si>
  <si>
    <t>31 のあそんのまやかなるかたはいとよくつかうまつり</t>
  </si>
  <si>
    <t>どり少なくこそはべらめ。かたじけなくとも、深き心にて後</t>
  </si>
  <si>
    <t>31 ぬへく侍るを何事もまたあさくてたとりすく</t>
  </si>
  <si>
    <t>31 なくこそ侍らかかたしけなくともふき心にて</t>
  </si>
  <si>
    <t>見きこえさせはべらんに、おはします御蔭にかはりては思さ</t>
  </si>
  <si>
    <t>31 うしろみきこさせ侍らんにおしますなん</t>
  </si>
  <si>
    <t>れじを、ただ行く先短くて、仕うまつりさすことやはべらむ</t>
  </si>
  <si>
    <t>31 かけにかつりてはほされしをた行さき見</t>
  </si>
  <si>
    <t>と疑はしき方のみなむ、心苦しくはべるべき」とうけひき申</t>
  </si>
  <si>
    <t>31 かくてつかうまつりさすや侍らんうたかいし</t>
  </si>
  <si>
    <t>31 きかたのみ南心くるしく侍へきとそけひき</t>
  </si>
  <si>
    <t>夜に入りぬれば、主の院方も、客人の上達部たちも、みな</t>
  </si>
  <si>
    <t>31 申給つ夜に入ぬれはあるしの院かたもま</t>
  </si>
  <si>
    <t>精進物にて、うるはしか</t>
  </si>
  <si>
    <t>31 うとの上達部たもみな御前かて御あるしの</t>
  </si>
  <si>
    <t>もうるはしく見えわたりて、</t>
  </si>
  <si>
    <t>31 ことさうしものにてうるはしからすなまめかし</t>
  </si>
  <si>
    <t>31 くせさせ給つり院の御まへにせんかうのけはむに</t>
  </si>
  <si>
    <t>人々涙おし拭ひたまふ。あはれなる筋のことどもあれど、う</t>
  </si>
  <si>
    <t>31 御御はちなとむかしにかハりてまいるを人おし</t>
  </si>
  <si>
    <t>31 のこひ給哀なりす北のこもあれとうるさ</t>
  </si>
  <si>
    <t>るさければ書かず。夜更けて帰りたまふ。禄ども次々に賜ふ。</t>
  </si>
  <si>
    <t>31 けれはからす夜ふけて帰り給ろくともつき</t>
  </si>
  <si>
    <t>別当大納言も御送りに参りたまふ。主の院は、今日の雪にい</t>
  </si>
  <si>
    <t>31 に給ふ別当大納言も御をくりにまいり給</t>
  </si>
  <si>
    <t>とど御風邪加はりて、かき乱りなやましく思さるれど、この</t>
  </si>
  <si>
    <t>31 あるしの院はけふの雪に伊と御風くはりて</t>
  </si>
  <si>
    <t>宮の御事聞こえ定めつるを、心やすく思しけり。</t>
  </si>
  <si>
    <t>31 かきみたりなやましくおほさるれと此呂の御</t>
  </si>
  <si>
    <t>31 事きこてさたつを心やすておほしけり</t>
  </si>
  <si>
    <t>六条院は、なま心苦しうさまざま思し乱る。</t>
  </si>
  <si>
    <t>31 六条院はなま心くるしう様こおほしろたりむ</t>
  </si>
  <si>
    <t>の聞きたまひけれど、さしもあらじ、前斎</t>
  </si>
  <si>
    <t>32 さきのうへもかる御さためなとかねてもほの</t>
  </si>
  <si>
    <t>http://codh.rois.ac.jp/software/iiif-curation-viewer/demo/?curation=https://raw.githubusercontent.com/nakamura196/genji_curation/master/docs/iiif/121_saga_all/34.json&amp;mode=annotation&amp;pos=32&amp;lang=ja</t>
  </si>
  <si>
    <t>院をもねむごろに聞こえたまふやうなりしかど、わざとしも</t>
  </si>
  <si>
    <t>32 き給けれとさしもあし前斎院をもね比</t>
  </si>
  <si>
    <t>思し遂げずなりにしを、など思して、さることやあるとも問</t>
  </si>
  <si>
    <t>32 こえ給ふやうなりしかとわさとしもほし</t>
  </si>
  <si>
    <t>32 とけすなりにしをなとおほしてさることやあとも</t>
  </si>
  <si>
    <t>ひきこえたまはず、何心もなくておはするに、いとほしく、</t>
  </si>
  <si>
    <t>32 とひきこえ給はす何心もなくておするに</t>
  </si>
  <si>
    <t>このことをいかに思さむ、わが心はつゆも変るまじく、さる</t>
  </si>
  <si>
    <t>32 伊とをしくの事を伊かにおほさむ我心は</t>
  </si>
  <si>
    <t>ことあらんにつけては、なかなかいとど深さこそまさらめ、</t>
  </si>
  <si>
    <t>32 露もかはるましくさることあらんにつけてハ中〱</t>
  </si>
  <si>
    <t>見定めたまはざらむほど、いかに思ひ疑ひたまはむ、など、</t>
  </si>
  <si>
    <t>32 伊とふかさこそまさめみさため給ハさらんほと</t>
  </si>
  <si>
    <t>やすからず思さる。今の年ごろとなりては、ましてかたみに</t>
  </si>
  <si>
    <t>32 いかり思ひこたかひ行はむなとやすからすおほ</t>
  </si>
  <si>
    <t>隔てきこえたまふことなく、あはれなる御仲なれば、しばし</t>
  </si>
  <si>
    <t>32 さるいまの年比となりてましてかたみにへたてき</t>
  </si>
  <si>
    <t>32 こねなくあハれなる御中なれいしはし心</t>
  </si>
  <si>
    <t>心に隔て残したることあらむもいぶせきを、その夜はうちや</t>
  </si>
  <si>
    <t>32 にへたて残したるとあらんもいふせきを</t>
  </si>
  <si>
    <t>またの日、雪うち降り、空のけしきもものあはれに、過ぎ</t>
  </si>
  <si>
    <t>32 その夜はうちやすみてあかし給つ又の日</t>
  </si>
  <si>
    <t>にし方行く先の御物語聞こえかはしたまふ。（源氏）「院の頼も</t>
  </si>
  <si>
    <t>32 ふり雲のしきも物哀にすきにしかた</t>
  </si>
  <si>
    <t>32 行さきの筋かたりきこえかハし給院のたのも</t>
  </si>
  <si>
    <t>しげなくなりたまひにたる、御とぶらひに参りて、あはれな</t>
  </si>
  <si>
    <t>32 しけなくなり給ふにたる御とふらひにまいり</t>
  </si>
  <si>
    <t>ることどものありつるかな。女三の宮の御事を、いと棄てが</t>
  </si>
  <si>
    <t>32 て哀なる事共のありつる女三宮のツ事を</t>
  </si>
  <si>
    <t>たげに思して、しかじかなむのたまはせつけしかば、心苦し</t>
  </si>
  <si>
    <t>32 いとすてかたけにほしてしか〱な無の給ひつ</t>
  </si>
  <si>
    <t>くて、え聞こえ辞びずなりにしを、ことごとしくぞ人は言ひ</t>
  </si>
  <si>
    <t>32 けしかは心くるしくてえきこいなひすなりに</t>
  </si>
  <si>
    <t>なさむかし。今はさやうのこともうひうひしく、すさまじく</t>
  </si>
  <si>
    <t>32 しをことしくそ人は以ひなさりくかしいまは</t>
  </si>
  <si>
    <t>思ひなりにたれば、人づてに気色ばませたまひしには、とか</t>
  </si>
  <si>
    <t>33 さやうのもそゐしくすさましく思るなり</t>
  </si>
  <si>
    <t>http://codh.rois.ac.jp/software/iiif-curation-viewer/demo/?curation=https://raw.githubusercontent.com/nakamura196/genji_curation/master/docs/iiif/121_saga_all/34.json&amp;mode=annotation&amp;pos=33&amp;lang=ja</t>
  </si>
  <si>
    <t>33 わたれい人つてにけしきはさせ給ひしにはと</t>
  </si>
  <si>
    <t>くのがれきこえしを、対面のついでに、心深きさまなること</t>
  </si>
  <si>
    <t>33 かくのかれきしをたいうむのつゐでに心ふき</t>
  </si>
  <si>
    <t>どもをのたまひつづけしには、えすくすくしくも返さひ申さ</t>
  </si>
  <si>
    <t>33 さまなるこもの給つゝ気しきにえすく〱</t>
  </si>
  <si>
    <t>でなむ。深き御山住みに移ろひたまはむほどにこそは、渡し</t>
  </si>
  <si>
    <t>33 しくもかへさひ申さてなむふかき山みちに</t>
  </si>
  <si>
    <t>たてまつらめ。あぢきなくや思さるべき。いみじきことあり</t>
  </si>
  <si>
    <t>33 うつろひ給かむ程にこそこゝにはわたし奉め</t>
  </si>
  <si>
    <t>33 あちきなくやほさるへきい見しきことあり</t>
  </si>
  <si>
    <t>とも、御ため、あるより変ることはさらにあるまじきを、心</t>
  </si>
  <si>
    <t>33 ともさためあるよりかはる事ハさゝにあるまし</t>
  </si>
  <si>
    <t>なおきたまひそよ。かの御ためこそ心苦しからめ。それもか</t>
  </si>
  <si>
    <t>33 きを心なをき給そよかの御ためこそ心る</t>
  </si>
  <si>
    <t>たはならずもてなしてむ。誰も誰ものどかにて過ぐしたまは</t>
  </si>
  <si>
    <t>33 からめそれもかたはならすもてなしてんそれも</t>
  </si>
  <si>
    <t>33 のとかにてすくし給はなときて給はかなき御す</t>
  </si>
  <si>
    <t>ましきものに思して、心やすからぬ御心ざまなれば、いかが</t>
  </si>
  <si>
    <t>33 さひとをたにめましき物にほして心やす</t>
  </si>
  <si>
    <t>思さむと思すに、いとつれなくて、（紫の上）「あはれなる御譲り</t>
  </si>
  <si>
    <t>33 からぬ御心なれは伊かおほさむとおほすにいとつれ</t>
  </si>
  <si>
    <t>にこそはあなれ。ここには、いかなる心をおきたてまつるべ</t>
  </si>
  <si>
    <t>33 なくて哀なる御ゆつりにこそいあなれこにハ</t>
  </si>
  <si>
    <t>きにか。めざましく、かくてはなど咎めらるまじくは、心や</t>
  </si>
  <si>
    <t>33 いかなる心をき奉るへきにかめさましくくて</t>
  </si>
  <si>
    <t>すくてもはべなむを、かの母女御の御方ざまにても、疎から</t>
  </si>
  <si>
    <t>33 なとゑかめるましくは心やすくてもはへなむを</t>
  </si>
  <si>
    <t>ず思し数まへてむや」と卑下したまふを、（源氏）「あまり、か</t>
  </si>
  <si>
    <t>33 かのは女御の御かたさまにてもうとからす太ほ</t>
  </si>
  <si>
    <t>33 しかすまへてんやとひけし給をあまりかう</t>
  </si>
  <si>
    <t>う、うちとけたまふ御ゆるしも、いかなればとうしろめたく</t>
  </si>
  <si>
    <t>33 うちとけ給御ゆるしもいかなれいとこしろめた</t>
  </si>
  <si>
    <t>こそあれ。まことは、さだに思しゆるいて、我も人も心得て、</t>
  </si>
  <si>
    <t>33 くこそあれまといさたにほし枚るして我も</t>
  </si>
  <si>
    <t>なだらかにもてなし過ぐしたまはば、いよいよあはれになむ。</t>
  </si>
  <si>
    <t>34 人も心てなたらかにもてなしすくし給はいよ</t>
  </si>
  <si>
    <t>http://codh.rois.ac.jp/software/iiif-curation-viewer/demo/?curation=https://raw.githubusercontent.com/nakamura196/genji_curation/master/docs/iiif/121_saga_all/34.json&amp;mode=annotation&amp;pos=34&amp;lang=ja</t>
  </si>
  <si>
    <t>ひが言聞こえなどせむ人の言、聞き入れたまふな。すべて世</t>
  </si>
  <si>
    <t>34 〱哀になむひか事きこてなとせん人のき</t>
  </si>
  <si>
    <t>の人の口といふものなむ、誰が言ひ出づることともなく、お</t>
  </si>
  <si>
    <t>34 以れ給なすへて世の人のくちといふ物なむたいひ</t>
  </si>
  <si>
    <t>のづから人の仲らひなど、うちほほゆがみ、思はずなること</t>
  </si>
  <si>
    <t>34 いつるこなくをのつから人のなからひなと</t>
  </si>
  <si>
    <t>出で来るものなめるを、心ひとつにしづめて、ありさまに従</t>
  </si>
  <si>
    <t>34 うちほうゆかみおもすなると伊てくる物なる</t>
  </si>
  <si>
    <t>ふなんよき。まだきに騒ぎて、あいなきもの恨みしたまふ</t>
  </si>
  <si>
    <t>34 を心日とつにしつかてありさまにしたかふなむ</t>
  </si>
  <si>
    <t>な」と、いとよく教へきこえたまふ。</t>
  </si>
  <si>
    <t>34 よきまたきにさはきてあひなき物うらみし</t>
  </si>
  <si>
    <t>心の中にも、かく空より出で来にたるやうなることにて、</t>
  </si>
  <si>
    <t>34 給なといとよくをしへきこえ給心の内にもかくそ</t>
  </si>
  <si>
    <t>のがれたまひがたきを、憎げにも聞こえなさじ、わが心に憚</t>
  </si>
  <si>
    <t>34 より以てきにたるやうなることにてのかれ給</t>
  </si>
  <si>
    <t>34 かたるきをにくけにもきこてなさしわか心は</t>
  </si>
  <si>
    <t>りたまひ、諫むることに従ひたまふべき、おのがどちの心よ</t>
  </si>
  <si>
    <t>34 かり給ひいさむる事にしたかひ給へをのかとち</t>
  </si>
  <si>
    <t>り起これる懸想にもあらず、堰かるベき方なきものから、を</t>
  </si>
  <si>
    <t>34 の心よりおこれけさうにもあらすせかるへき</t>
  </si>
  <si>
    <t>こがましく思ひむすぼほるるさま世人に漏りきこえじ、式部</t>
  </si>
  <si>
    <t>34 かたなき物からをこかましく思ひむすほゝる</t>
  </si>
  <si>
    <t>卿宮の大北の方、常にうけはしげなることどもをのたまひ出</t>
  </si>
  <si>
    <t>34 さま世人了もりきこ式卿否のほ北</t>
  </si>
  <si>
    <t>34 のかたつねにうけいしけなることもをの給ひ</t>
  </si>
  <si>
    <t>でつつ、あぢきなき大将の御事にてさへ、あやしく恨みそね</t>
  </si>
  <si>
    <t>34 以てつあちきなき大将の御こにてさへあ</t>
  </si>
  <si>
    <t>みたまふなるを、かやうに聞きて、いかにいちじるく思ひあ</t>
  </si>
  <si>
    <t>34 やしくうらみそねみ給なるをかやうにきらてい</t>
  </si>
  <si>
    <t>はせたまはむ、など、おいらかなる人の御心といへど、いか</t>
  </si>
  <si>
    <t>34 にいちしるく思るあはせ給はんなとおひかなる人</t>
  </si>
  <si>
    <t>でかはかばかりの隈はなからむ。今はさりともとのみわが身</t>
  </si>
  <si>
    <t>34 の御心といへと以かてかはかけりのくまなからん</t>
  </si>
  <si>
    <t>を思ひあがり、うらなくて過ぐしける世の、人笑へならむこ</t>
  </si>
  <si>
    <t>34 いまはさりともとのみわか身を思るあかりうら</t>
  </si>
  <si>
    <t>とを下には思ひつづけたまへど、いとおいらかにのみもてな</t>
  </si>
  <si>
    <t>35 なくてすくしける世の人わらハれならんことを</t>
  </si>
  <si>
    <t>http://codh.rois.ac.jp/software/iiif-curation-viewer/demo/?curation=https://raw.githubusercontent.com/nakamura196/genji_curation/master/docs/iiif/121_saga_all/34.json&amp;mode=annotation&amp;pos=35&amp;lang=ja</t>
  </si>
  <si>
    <t>したまへり。</t>
  </si>
  <si>
    <t>35 したには思るつけ給へといとおひらかにのみもて</t>
  </si>
  <si>
    <t>年も返りぬ。朱雀院には、姫宮、六条院に</t>
  </si>
  <si>
    <t>35 なし給つりとしもかへりぬ米雀院にい姫病</t>
  </si>
  <si>
    <t>移ろひたまはむ御いそぎをしたまふ。聞こ</t>
  </si>
  <si>
    <t>35 六条院にうつろひ給はむ御いそきをし給ふき</t>
  </si>
  <si>
    <t>内裏にも御心ばへありて聞こえたまひけるほどに、かかる御</t>
  </si>
  <si>
    <t>35 こ給つる人いとくちおしくおほしなけくゆにも</t>
  </si>
  <si>
    <t>35 御はゝあかてきこて給ける程にかゝる御さた</t>
  </si>
  <si>
    <t>定めを聞こしめして、思しとまりにけり。</t>
  </si>
  <si>
    <t>35 めをきこしめしてほしとまりにけりさるは</t>
  </si>
  <si>
    <t>さるは、今年ぞ四十になりたまひければ、御賀のこと、お</t>
  </si>
  <si>
    <t>35 ことしそよそちになり給けれい御賀の</t>
  </si>
  <si>
    <t>ほやけにも聞こしめし過ぐさず、世の中の営みにて、かねて</t>
  </si>
  <si>
    <t>35 おほやけにもきこししすくさす世の中</t>
  </si>
  <si>
    <t>より響くを、事のわづらひ多くいかめしきことは、昔より好</t>
  </si>
  <si>
    <t>35 の伊となみにてかねてよりひくをのわつ</t>
  </si>
  <si>
    <t>みたまはぬ御心にて、みな返さひ申したまふ。</t>
  </si>
  <si>
    <t>35 らひおほく伊かめしきはむかよりこのみ</t>
  </si>
  <si>
    <t>正月二十三目、子の日なるに、左大将殿の北の方、若菜ま</t>
  </si>
  <si>
    <t>35 給はぬ御心にてみなかへさい申給正月廿三日</t>
  </si>
  <si>
    <t>ゐりたまふ。かねて気色も漏らしたまはで、いといたく忍び</t>
  </si>
  <si>
    <t>35 ねの日るるるに左大将の北方わかれさいり</t>
  </si>
  <si>
    <t>35 給かねてけしきももし給はていと伊たく</t>
  </si>
  <si>
    <t>て思しまうけたりければ、にはかにて、え諫め返しきこえた</t>
  </si>
  <si>
    <t>35 忍ておほしまうけたりけれはにはかにてえ</t>
  </si>
  <si>
    <t>まはず。忍びたれど、さばかりの御勢ひなれば、渡りたまふ</t>
  </si>
  <si>
    <t>35 伊さろかへしきて給はす忍ひたれとさの</t>
  </si>
  <si>
    <t>35 御いきほひなれいわたり行きしきといとひ</t>
  </si>
  <si>
    <t>南の殿の西の放出に御座よそふ。屏風、壁代よりはじめ、</t>
  </si>
  <si>
    <t>35 きとなりみなみのおとのにしのはなちいてに</t>
  </si>
  <si>
    <t>35 おいしよそ移屏風かへしろよりはしろあたら</t>
  </si>
  <si>
    <t>新しく払ひしつらはれたり。うるはしく倚子などは立てず、</t>
  </si>
  <si>
    <t>35 らくハらひしつはれたりうるハらくいしなと</t>
  </si>
  <si>
    <t>御地敷四十枚、御褥、脇息など、すべてその御具ども、いと</t>
  </si>
  <si>
    <t>36 はたてす御ちしき四十まいしとねけうそく</t>
  </si>
  <si>
    <t>http://codh.rois.ac.jp/software/iiif-curation-viewer/demo/?curation=https://raw.githubusercontent.com/nakamura196/genji_curation/master/docs/iiif/121_saga_all/34.json&amp;mode=annotation&amp;pos=36&amp;lang=ja</t>
  </si>
  <si>
    <t>きよらにせさせたまへり。螺旋の御厨子二具に、御衣箱四</t>
  </si>
  <si>
    <t>36 なとすへてその御くとも以ときよらにせさ智</t>
  </si>
  <si>
    <t>36 給つりらてんのみつしふたよろひに御ろも</t>
  </si>
  <si>
    <t>つ据ゑて、夏冬の御装束、香壼、</t>
  </si>
  <si>
    <t>36 はこよつすへて夏冬の御うそくかうこ</t>
  </si>
  <si>
    <t>36 くすりのはこ御すりゆするへきからのこ</t>
  </si>
  <si>
    <t>尽くしたまへり。御挿頭の台に</t>
  </si>
  <si>
    <t>36 なとやうのものうち〱きよを津くし給へ</t>
  </si>
  <si>
    <t>は、沈、紫檀を作り、めづらしき文目を尽くし、同じき金を</t>
  </si>
  <si>
    <t>36 り御かさしのたいにはちんしらんをつくりかつ</t>
  </si>
  <si>
    <t>も、色使ひなしたる、心ばへありいまめかしく、尚侍の君、</t>
  </si>
  <si>
    <t>36 しきあやめをつくしおなしきかねをもゑつ</t>
  </si>
  <si>
    <t>36 かひなしたる心はゝあり伊さろかしくかむの</t>
  </si>
  <si>
    <t>もののみやび深くかとめきたまへる人にて、目馴れぬさまに</t>
  </si>
  <si>
    <t>36 者ものみやひふかくかとめき給つる人にて</t>
  </si>
  <si>
    <t>しからぬほどなり。</t>
  </si>
  <si>
    <t>36 ろなれぬさまにしなし給つりおほかたの事をは</t>
  </si>
  <si>
    <t>御前に人繁からぬほどなれば、この文を持て参りて、（小侍従）</t>
  </si>
  <si>
    <t>36 さらにこと〱しからぬほとなり人こまいり</t>
  </si>
  <si>
    <t>36 なし給ておましに出給とてかむの君に</t>
  </si>
  <si>
    <t>君に御対面あり。御心の中には　いにしへ思し出づることど</t>
  </si>
  <si>
    <t>36 御たいめむあり御心のうちには伊にへほ</t>
  </si>
  <si>
    <t>罪もなしや」とて、御衣ひ</t>
  </si>
  <si>
    <t>36 いつることもさま〱なりけむかしいとあく</t>
  </si>
  <si>
    <t>などいふことは、ひが数へにやとおぼゆるさまの、なまめか</t>
  </si>
  <si>
    <t>36 きよらにてかく御賀なといふ事ハひかそへ</t>
  </si>
  <si>
    <t>しく人の親げなくおはしますを、めづらしくて、年月隔てて、</t>
  </si>
  <si>
    <t>36 にやとおほゆるさまのなまるからく人のやけな</t>
  </si>
  <si>
    <t>見たてまつりたまふは、いと恥づかしけれど、なほけざやか</t>
  </si>
  <si>
    <t>36 おしますをかつらしくて年月へたてみ</t>
  </si>
  <si>
    <t>36 奉り給はいとはつかしけれと猶けさやかなる</t>
  </si>
  <si>
    <t>なる隔てもなくて、御物語聞こえかはしたまふ。幼き君もい</t>
  </si>
  <si>
    <t>36 へたてもなくて御物かたりきこかはし給を</t>
  </si>
  <si>
    <t>とうつくしくてものしたまふ。尚侍の君は、うちつづきても</t>
  </si>
  <si>
    <t>37 さなき君もいとこつくしくてものし給かんの君</t>
  </si>
  <si>
    <t>http://codh.rois.ac.jp/software/iiif-curation-viewer/demo/?curation=https://raw.githubusercontent.com/nakamura196/genji_curation/master/docs/iiif/121_saga_all/34.json&amp;mode=annotation&amp;pos=37&amp;lang=ja</t>
  </si>
  <si>
    <t>御覧ぜられじとのたまひけるを、大将の、かかるついでにだ</t>
  </si>
  <si>
    <t>37 うちつゝきても御らんせられしとの給ける</t>
  </si>
  <si>
    <t>に御覧ぜさせむとて、二人同じやうに、振分髪の何心なき直</t>
  </si>
  <si>
    <t>37 を大将のかゝるついてにたに御詫んせさせんとてふ</t>
  </si>
  <si>
    <t>37 たりなしやうにふりはけかみのなに心なき</t>
  </si>
  <si>
    <t>衣姿どもにておはす。（源氏）「過ぐる齢も、みづからの心には</t>
  </si>
  <si>
    <t>37 なをしすかたともにておすすくるよはひも</t>
  </si>
  <si>
    <t>ことに思ひとがめられず、ただ昔ながらの若々しきありさま</t>
  </si>
  <si>
    <t>37 つからの心にはことに思るとめられすたむか</t>
  </si>
  <si>
    <t>にて、改むることもなきを、かかる末々のもよほしになむ、</t>
  </si>
  <si>
    <t>37 なからのわかしきありさまにてあらたむも</t>
  </si>
  <si>
    <t>37 なきをかゝるるすゑ〱のもよほしるむなま</t>
  </si>
  <si>
    <t>なまはしたなきまで思ひ知らるるをりもはべりける。中納言</t>
  </si>
  <si>
    <t>37 はしたなきまて思るしらるゝおりも侍りける</t>
  </si>
  <si>
    <t>のいつしかと儲けたなるを、ことごとしく思ひ隔てて、まだ</t>
  </si>
  <si>
    <t>37 中納言のい御とまうけたなるをうと〱しく</t>
  </si>
  <si>
    <t>見せずかし。人よりことに数へとりたまひける今日の子の日</t>
  </si>
  <si>
    <t>37 思るへたてまたみせすし人よることにかそへ</t>
  </si>
  <si>
    <t>こそ、なほうれたけれ。しばしは老を忘れてもはべるべき</t>
  </si>
  <si>
    <t>37 とり給年るけふのねの日こそなをうれたけれ</t>
  </si>
  <si>
    <t>を」と聞こえたまふ。尚侍の君も、いとよくねびまさり、も</t>
  </si>
  <si>
    <t>37 ししはおいをわすれても侍へきをときこて給んの</t>
  </si>
  <si>
    <t>のものしき気さへ添ひて、見るかひあるさましたまへり。</t>
  </si>
  <si>
    <t>37 君もいとよくねひまさるものしきけさへ</t>
  </si>
  <si>
    <t>37 そひて見るかひあるさまし給へり</t>
  </si>
  <si>
    <t>る今日かな</t>
  </si>
  <si>
    <t>37 わか葉さす野辺の小松を引つれてもの</t>
  </si>
  <si>
    <t>37 最ねをいのるけふかなとせめてをなひきそ</t>
  </si>
  <si>
    <t>の日は暮らしたまひつれば、え渡りたまは</t>
  </si>
  <si>
    <t>37 ちんのをしきよろして御わかなさままいれり</t>
  </si>
  <si>
    <t>37 御かはらけとり給て</t>
  </si>
  <si>
    <t>むべき</t>
  </si>
  <si>
    <t>37 小松はらす衛のよハひにひかれてや野</t>
  </si>
  <si>
    <t>38 辺のわかなも年をつむへきなときこてし</t>
  </si>
  <si>
    <t>http://codh.rois.ac.jp/software/iiif-curation-viewer/demo/?curation=https://raw.githubusercontent.com/nakamura196/genji_curation/master/docs/iiif/121_saga_all/34.json&amp;mode=annotation&amp;pos=38&amp;lang=ja</t>
  </si>
  <si>
    <t>38 給て上達りあまたみなみのひさしに御き</t>
  </si>
  <si>
    <t>式部卿宮は参りにくく思しけれど、御消息ありけるに、か</t>
  </si>
  <si>
    <t>38 給式卿宮はまいりにくゝおほしけれと御せそそこ</t>
  </si>
  <si>
    <t>く親しき御仲らひにて、心あるやうならむも便なくて、日た</t>
  </si>
  <si>
    <t>38 ありけるにしたしき御なからひにて心あるやう</t>
  </si>
  <si>
    <t>けてぞ渡りたまへる。大将の、したり顔にて、かかる御仲ら</t>
  </si>
  <si>
    <t>38 ならんもひんなくて日たけてそわたり給へる</t>
  </si>
  <si>
    <t>ひに、うけばりてものしたまふも、げに心やましげなるわざ</t>
  </si>
  <si>
    <t>38 大ねのしたりかほにてかゝる御なからひにうけて</t>
  </si>
  <si>
    <t>ちて、西東に屯食八十具、禄の唐櫃四十づつつづけて立て</t>
  </si>
  <si>
    <t>38 物し給も弟に心やましけなるわさなるれ御むさ</t>
  </si>
  <si>
    <t>38 この君たちいつかたにつけてもおりた比てさう</t>
  </si>
  <si>
    <t>雑役したまふ。籠物四十枝、折櫃物四十、中納言をはじめた</t>
  </si>
  <si>
    <t>38 やくし給こものよそえた思るつものよそち中</t>
  </si>
  <si>
    <t>てまつりて、さるべきかぎり、とりつづきたまへり。御土器</t>
  </si>
  <si>
    <t>38 納言をいしめたてまつりてさるへきかきりとり</t>
  </si>
  <si>
    <t>くだり、若菜の御羹まゐる。御前には、沈の懸盤四つ、御</t>
  </si>
  <si>
    <t>38 つ給づり御かいら寺くたりわかなの御あつ物</t>
  </si>
  <si>
    <t>圷どもなつかしくいまめきたるほどにせられたり。</t>
  </si>
  <si>
    <t>38 まいりおまへにはちんのかけはむ四ほむつきとも</t>
  </si>
  <si>
    <t>く親めきたるさまに、昔の御筋をも尋ねきこえたまふ。中納</t>
  </si>
  <si>
    <t>38 なつしくいまめきたる程にせゝれたり朱雀院</t>
  </si>
  <si>
    <t>38 の御くすりのなをたいらききはて給ぬにより</t>
  </si>
  <si>
    <t>などは召さず。御笛など、太政大臣の、その方はととのへた</t>
  </si>
  <si>
    <t>38 か人なといめさす御ふえなとおほきおゝのそのた</t>
  </si>
  <si>
    <t>まひて、（太政大臣）「世の中に、この御賀より、まためづらしく</t>
  </si>
  <si>
    <t>38 はとゝゝの人行て世中にこの御賀より又つら</t>
  </si>
  <si>
    <t>きよら尽くすべきことあらじ」とのたまひて、すぐれたる音</t>
  </si>
  <si>
    <t>38 しくきよらつくすへささ事あしとの給てすく</t>
  </si>
  <si>
    <t>のかぎりを、かねてより思しまうけたりければ、忍びやかに</t>
  </si>
  <si>
    <t>38 れたるねのかきりをかねてよりおほしまうけ</t>
  </si>
  <si>
    <t>御遊びあり。とりどりに奉る中に、和琴は、かの大臣の第一</t>
  </si>
  <si>
    <t>38 たりけれいしのひやかり御あそひあにこり〱に</t>
  </si>
  <si>
    <t>大臣和琴弾きたまふ。年ごろ添ひたまひにける御耳の聞きな</t>
  </si>
  <si>
    <t>38 奉る中に和琴いかのおとの第一にひし給ける</t>
  </si>
  <si>
    <t>弾き馴らしたまへる音いと並びなきを、他人は掻きたてにく</t>
  </si>
  <si>
    <t>39 御なりさる物の上ねのをとうてひきな</t>
  </si>
  <si>
    <t>http://codh.rois.ac.jp/software/iiif-curation-viewer/demo/?curation=https://raw.githubusercontent.com/nakamura196/genji_curation/master/docs/iiif/121_saga_all/34.json&amp;mode=annotation&amp;pos=39&amp;lang=ja</t>
  </si>
  <si>
    <t>くしたまへば、衛門督のかたく辞ぶるを責めたまへば、げに</t>
  </si>
  <si>
    <t>39 給へるねいとなひなききをと人ハかきたてにく</t>
  </si>
  <si>
    <t>39 し給へハ衛門督のかたくいなふるをせ了給へけに</t>
  </si>
  <si>
    <t>いとおもしろく、をさをさ劣るまじく弾く。何ごとも、上手</t>
  </si>
  <si>
    <t>39 いともしろくおさ〱をとるましくひゝ何事も</t>
  </si>
  <si>
    <t>の嗣といひながら、かくしもえ継がぬわざぞかしと心にくく</t>
  </si>
  <si>
    <t>39 上手のつきと伊ひなからかくしもえつかぬわさそ</t>
  </si>
  <si>
    <t>あはれに人々思す。調べに従ひて跡ある手ども、定まれる唐</t>
  </si>
  <si>
    <t>39 かしと心にく哀に人へゝほすしらへにしたひ</t>
  </si>
  <si>
    <t>39 てあとある手ともさたまれるもろこしのいたへ</t>
  </si>
  <si>
    <t>らはなるを、心にまかせて、ただ掻き合はせ</t>
  </si>
  <si>
    <t>39 もハ中〱尋しるへかたあらはなるを心にまかせ</t>
  </si>
  <si>
    <t>たるすが掻きに、よろづの物の音調へられた</t>
  </si>
  <si>
    <t>39 てたかきあせたるすかきによろつのもの</t>
  </si>
  <si>
    <t>るは、妙におもしろく、あやしきまで響く。</t>
  </si>
  <si>
    <t>39 ねとのへられたるはたへにおもしろくあや</t>
  </si>
  <si>
    <t>父大臣は、琴の緒もいと緩に張りて、いたう</t>
  </si>
  <si>
    <t>39 しきまてひらく地おとゝはことのをもいとゆるに</t>
  </si>
  <si>
    <t>下して調べ、響き多く合はせてぞ掻き鳴らし</t>
  </si>
  <si>
    <t>39 はりて以たうくたしてしらへひゝききおほくあは</t>
  </si>
  <si>
    <t>たまふ。これは、いとわららかに上る音の、</t>
  </si>
  <si>
    <t>39 せてそかきなし給これは伊とわらかにのほ</t>
  </si>
  <si>
    <t>なつかしく愛敬づきたるを、いとかうしもは聞こえざりしを</t>
  </si>
  <si>
    <t>39 れるねのなつかしくあいきやうつきたるをいと</t>
  </si>
  <si>
    <t>と親王たちも驚きたまふ。琴は兵部卿宮弾きたまふ。この御</t>
  </si>
  <si>
    <t>39 かそしもいきこさりしをとみこた比もおとろ</t>
  </si>
  <si>
    <t>琴は、宜陽殿の御物にて、代々に第一の名ありし御琴を、故</t>
  </si>
  <si>
    <t>39 き給琴は兵るら廿宮ひき給此御年は直陽殿の</t>
  </si>
  <si>
    <t>39 御ものにてたい〱に第一の名ありし御ことを右</t>
  </si>
  <si>
    <t>るを、このをりのきよらを尽くしたまはんとするため、大臣</t>
  </si>
  <si>
    <t>39 院のすゑつかた一品の否このみ給ふにて給り</t>
  </si>
  <si>
    <t>の申し賜りたまへる御伝へ伝へを思すに、いとあはれ  に、昔</t>
  </si>
  <si>
    <t>39 を此折のきよらをつくし給はむとするたかおの</t>
  </si>
  <si>
    <t>39 申給り行へる御つたへ〱をおほすにいと哀に</t>
  </si>
  <si>
    <t>のことも恋しく思し出でらる。親王も、酔泣きえとどめたま</t>
  </si>
  <si>
    <t>40 昔のも恋しくおほしいてらるみこもえいなき</t>
  </si>
  <si>
    <t>http://codh.rois.ac.jp/software/iiif-curation-viewer/demo/?curation=https://raw.githubusercontent.com/nakamura196/genji_curation/master/docs/iiif/121_saga_all/34.json&amp;mode=annotation&amp;pos=40&amp;lang=ja</t>
  </si>
  <si>
    <t>はず、御気色とりたまひて、琴は御前に譲りきこえさせたま</t>
  </si>
  <si>
    <t>40 えとめ給はす御乗しきとり給て琴はまへ</t>
  </si>
  <si>
    <t>ふ。もののあはれにえ過ぐしたまはで、めづらしき物一つば</t>
  </si>
  <si>
    <t>40 にゆつりきこてさせ給ふ物の哀にえすくし給</t>
  </si>
  <si>
    <t>40 いてめつらじしじき物日とつ斗ひき給ふ事しか</t>
  </si>
  <si>
    <t>き夜の御遊びなり。唱歌の人々御階に召して、すぐれたる声</t>
  </si>
  <si>
    <t>40 ねとかきりなくおもしろき夜の御あうひなり</t>
  </si>
  <si>
    <t>の限り出だして、返り声になる。夜の更けゆくままに、物の</t>
  </si>
  <si>
    <t>40 さうかの人みはしにめしくすくれたる声のきり</t>
  </si>
  <si>
    <t>40 出してかへり声声になる夜のふけ行まにもの</t>
  </si>
  <si>
    <t>調べどもなつかしく変りて、青柳遊びたまふほど、げにねぐ</t>
  </si>
  <si>
    <t>40 しらへともなづかしく替りて青柳あうひ給ね</t>
  </si>
  <si>
    <t>らの鶯おどろきぬべく、いみじくおもしろし。私事のさまに</t>
  </si>
  <si>
    <t>40 けにねつらの鴬もおろきぬへく伊見し</t>
  </si>
  <si>
    <t>しなしたまひて、禄など、いと警策にまうけられたりけり。</t>
  </si>
  <si>
    <t>40 雨白しわたくしみのさまにしなし給てろゝなと</t>
  </si>
  <si>
    <t>暁に、尚侍の君帰りたまふ。御贈物などありけり。（源氏）</t>
  </si>
  <si>
    <t>40 以とさやうさくにまうけられたりけりあかつきに</t>
  </si>
  <si>
    <t>「かう世を棄つるやうにて明かし暮らすほどに、年月の行く</t>
  </si>
  <si>
    <t>40 かむの君帰り給御送物なとありけりかう世をす</t>
  </si>
  <si>
    <t>40 つるややうにてあかしくらす程に年月の行</t>
  </si>
  <si>
    <t>方も知らず顔なるを、かう数へ知らせたまへるにつけては、</t>
  </si>
  <si>
    <t>40 法もしらすかほなるをかうかそへしらせ給へるに</t>
  </si>
  <si>
    <t>心細くなむ。時々は、老やまさると見たまひくらべよかし。</t>
  </si>
  <si>
    <t>40 つけては心ほそくなむ時〻ハ出いやまさるとみ給</t>
  </si>
  <si>
    <t>かく古めかしき身のところせさに、思ふに従ひて対面なきも</t>
  </si>
  <si>
    <t>40 くらへよかしかくふるめかしき身のところせさに</t>
  </si>
  <si>
    <t>いと口惜しくなむ」など聞こえたまひて、あはれにもをかし</t>
  </si>
  <si>
    <t>40 思ふにしたかひてたいめむなきもいとくちおしく</t>
  </si>
  <si>
    <t>くも、思ひ出できこえたまふことなきにしもあらねば、なか</t>
  </si>
  <si>
    <t>40 なむなときこて給て衆にもおかしくも思ひい</t>
  </si>
  <si>
    <t>なかほのかにて、かく急ぎ渡りたまふを、いと飽かず口借し</t>
  </si>
  <si>
    <t>40 てきこて給となきにらもあらねは中〱</t>
  </si>
  <si>
    <t>40 ほのかにてかくいそきわたり給をいとあかす口</t>
  </si>
  <si>
    <t>くぞ思されける。尚侍の君も、実の親をばさるべき契りばか</t>
  </si>
  <si>
    <t>41 松しもおほされけかかんの君もまとのやをはさ</t>
  </si>
  <si>
    <t>http://codh.rois.ac.jp/software/iiif-curation-viewer/demo/?curation=https://raw.githubusercontent.com/nakamura196/genji_curation/master/docs/iiif/121_saga_all/34.json&amp;mode=annotation&amp;pos=41&amp;lang=ja</t>
  </si>
  <si>
    <t>りに思ひきこえたまひて、ありがたくこまかなりし御心ばえ</t>
  </si>
  <si>
    <t>41 るへき契計に思ひきこて給てありかたくこま</t>
  </si>
  <si>
    <t>を、年月にそへて、かく世に住みはてたまふにつけても、お</t>
  </si>
  <si>
    <t>41 かなりし御心はへを年月にそへてかく世に</t>
  </si>
  <si>
    <t>ろかならず思ひきこえたまひけり。</t>
  </si>
  <si>
    <t>41 すみけて給につけてもおろかならす思るき</t>
  </si>
  <si>
    <t>条院へ渡りたまふ。この院にも、御心まう</t>
  </si>
  <si>
    <t>41 こ給りかくて二月十日あまりに朱雀院</t>
  </si>
  <si>
    <t>41 の姫宮六茶院へわたり給の院にも御共見心まう</t>
  </si>
  <si>
    <t>け世の常ならず。若菜まゐりし西の放出に、</t>
  </si>
  <si>
    <t>41 けよのつねならすわかなまいりにしのはななち</t>
  </si>
  <si>
    <t>御帳立てて、そなたの一二の対、渡殿かけて、女房の局々ま</t>
  </si>
  <si>
    <t>41 いてに御たてゝそなたの一二のたいわた頭</t>
  </si>
  <si>
    <t>で、こまかにしつらひ磨かせたまへり。内裏に参りたまふ人</t>
  </si>
  <si>
    <t>41 かけて女房のつほね〱まてこまかにしつらひ</t>
  </si>
  <si>
    <t>の作法をまねびて、かの院よりも御調度など運ばる。渡りた</t>
  </si>
  <si>
    <t>41 みからせ給つり内にまいり給人のさほうをね</t>
  </si>
  <si>
    <t>41 ひてかの院なとよりも御てうとなとははるわ</t>
  </si>
  <si>
    <t>まふ儀式いへばさらなり。御送りに、上達部などあまた参り</t>
  </si>
  <si>
    <t>41 たり給きしきいへはさなり御送りにむたち</t>
  </si>
  <si>
    <t>たまふ。かの家司望みたまひし大納言も、やすからず思ひな</t>
  </si>
  <si>
    <t>41 なとあまたまいり給かの乗ひしのそみ給し</t>
  </si>
  <si>
    <t>がらさぶらひたまふ。御車寄せたる所に、院渡りたまひて、</t>
  </si>
  <si>
    <t>41 大納言もやすかゝに思るなからさふらひ給車</t>
  </si>
  <si>
    <t>おろしたてまつりたまふなども、例には違ひたることどもな</t>
  </si>
  <si>
    <t>41 よせたる所に院わたり給ておろし奉り給</t>
  </si>
  <si>
    <t>り。ただ人におはすれば、よろづのこと限りありて、内裏参</t>
  </si>
  <si>
    <t>41 なともれゐにはたかひたることもなりた人</t>
  </si>
  <si>
    <t>十二月の二十目あまりのほどに、中宮まか</t>
  </si>
  <si>
    <t>41 におはすれはよろつの事かきりありて内ま</t>
  </si>
  <si>
    <t>仲のあはひどもになむ。</t>
  </si>
  <si>
    <t>41 いりにもにすむのおほ君といはむにもたとた</t>
  </si>
  <si>
    <t>41 かひてそつらしき御中のあはひともになん三日</t>
  </si>
  <si>
    <t>三日がほど、かの院よりも、主の院方よりも、いかめしく</t>
  </si>
  <si>
    <t>41 か程かの院よりもあるるしの院かたよりも伊かめ</t>
  </si>
  <si>
    <t>めづらしきみやびを尽くしたまふ。対の上も事にふれて、た</t>
  </si>
  <si>
    <t>42 しくやひを御くし給たいのうへもことに</t>
  </si>
  <si>
    <t>http://codh.rois.ac.jp/software/iiif-curation-viewer/demo/?curation=https://raw.githubusercontent.com/nakamura196/genji_curation/master/docs/iiif/121_saga_all/34.json&amp;mode=annotation&amp;pos=42&amp;lang=ja</t>
  </si>
  <si>
    <t>だにも思されぬ世のありさまなり。げに、かかるにつけて、</t>
  </si>
  <si>
    <t>42 ふれてたにもおほされぬ世のありさま</t>
  </si>
  <si>
    <t>こよなく人に劣り消たるることもあるまじけれど、また並ぶ</t>
  </si>
  <si>
    <t>42 けにかゝるにつけてもこよなく人にをとり</t>
  </si>
  <si>
    <t>人なくならひたまひて、はなやかに生ひ先遠く侮りにくきけ</t>
  </si>
  <si>
    <t>42 けたるるなもあるましけれと又なふ人なく</t>
  </si>
  <si>
    <t>42 ならひ給てはなやかにおいさきとをくあなつり</t>
  </si>
  <si>
    <t>はひにて移ろひたまへるに、なまはしたなく思さるれど、つ</t>
  </si>
  <si>
    <t>42 にくきけはひにてうつろひ給へるになまはした</t>
  </si>
  <si>
    <t>れなくのみもてなして、御渡りのほども、もろ心にはかなき</t>
  </si>
  <si>
    <t>42 なくおほさるれとつれなくのみもてなして</t>
  </si>
  <si>
    <t>こともし出でたまひて、いとらうたげなる御ありさまを、い</t>
  </si>
  <si>
    <t>42 御わたりの程ももろ心にけかなき事もしいて</t>
  </si>
  <si>
    <t>しく思ひきこえたまひけり。</t>
  </si>
  <si>
    <t>42 給ていとらそたけなる御有様をいゝ有難しと</t>
  </si>
  <si>
    <t>小さく片なりにおはする中にも、いといはけなき気色して、</t>
  </si>
  <si>
    <t>42 思ひきこえ給ひ姫宮はけにまた地いさくかたなりに</t>
  </si>
  <si>
    <t>42 おずるう比にもいといはけなきしきしてひた</t>
  </si>
  <si>
    <t>ひたみちに若びたまへり。かの紫のゆかり尋ねとりたまへり</t>
  </si>
  <si>
    <t>42 みちにわかひ給へりかのむらさきの行衛尋とり</t>
  </si>
  <si>
    <t>しをり思し出づるに、かれはされて言ふかひありしを、これ</t>
  </si>
  <si>
    <t>42 給へかし折おほしいつるにかれはされていふかひあり</t>
  </si>
  <si>
    <t>れ」と、あいなく言へば、（タ霧）「たいだいしきこと。いかで</t>
  </si>
  <si>
    <t>42 しをこれいいといはけなくのみ見給へはそめり</t>
  </si>
  <si>
    <t>し立ちたることなどはあるまじかめりと思すものから、いと</t>
  </si>
  <si>
    <t>42 にくけにをしたちけつこなといあるましかりと</t>
  </si>
  <si>
    <t>あまりもののはえなき御さまかなと見たてまつりたまふ。</t>
  </si>
  <si>
    <t>42 おほす物からいとあまり物のはへなきツさま</t>
  </si>
  <si>
    <t>三日がほどは、夜離れなく渡りたまふを、</t>
  </si>
  <si>
    <t>42 とみすり給三日か程は夜かれなくわたり給</t>
  </si>
  <si>
    <t>どなほものあはれなり。御衣どもなど、い</t>
  </si>
  <si>
    <t>42 を年比さもならひ給はぬ心ちに忍れとなを</t>
  </si>
  <si>
    <t>よいよたきしめさせたまふものから、うちながめてものした</t>
  </si>
  <si>
    <t>42 物哀なり御そともなと伊よ〱たきしさせ給</t>
  </si>
  <si>
    <t>まふ気色、いみじくらうたげにをかし。などて、よろづのこ</t>
  </si>
  <si>
    <t>42 ものらうちなめてものし給けしき以みしく</t>
  </si>
  <si>
    <t>43 らそたけにおかしなとてよろつのとありも</t>
  </si>
  <si>
    <t>http://codh.rois.ac.jp/software/iiif-curation-viewer/demo/?curation=https://raw.githubusercontent.com/nakamura196/genji_curation/master/docs/iiif/121_saga_all/34.json&amp;mode=annotation&amp;pos=43&amp;lang=ja</t>
  </si>
  <si>
    <t>べて見るべきぞ、あだあだ</t>
  </si>
  <si>
    <t>43 又人をはならへて見るへきそあた〱て心</t>
  </si>
  <si>
    <t>43 よくなりきにける我をこたりにかゝるこもい</t>
  </si>
  <si>
    <t>中納言をばえ思しかけずな</t>
  </si>
  <si>
    <t>43 てくるそかしわか年れと中納言をは先おほしかけ</t>
  </si>
  <si>
    <t>りぬめりしを、と我ながらつらく思しつづけらるるに、涙ぐ</t>
  </si>
  <si>
    <t>43 すなりぬめりしをと我なからつらくほしつ</t>
  </si>
  <si>
    <t>まれて、（源氏）「今宵ばかりはことわりとゆるしたまひてんな。</t>
  </si>
  <si>
    <t>43 けらるゝに波くまれてこよひ斗はことはりと</t>
  </si>
  <si>
    <t>これより後のとだえあらんこそ、身ながらも心づきなかるべ</t>
  </si>
  <si>
    <t>43 ゆるし給てんなこれより後のとたえあらんこそ</t>
  </si>
  <si>
    <t>けれ。またさりとて、かの院に聞こしめさむことよ」と思ひ</t>
  </si>
  <si>
    <t>43 身なかも心つきなかるへけれ又さりとてかの</t>
  </si>
  <si>
    <t>乱れたまへる御心の中苦しげなり。すこしほほ笑みて、（紫の上）</t>
  </si>
  <si>
    <t>43 院にきこしあさむより思ひみたれ給へる</t>
  </si>
  <si>
    <t>43 御心のうちくるしけなりすこしほゑミ</t>
  </si>
  <si>
    <t>「みづからの御心ながらだに、え定めたまふまじかなるを、</t>
  </si>
  <si>
    <t>43 身つからの御心なからたにえさため総ましかな</t>
  </si>
  <si>
    <t>ましてことわりも何も。いづこにとまるべきにか」と、言ふ</t>
  </si>
  <si>
    <t>43 をましくはりもなにもいつにとまるへきに</t>
  </si>
  <si>
    <t>かひなげにとりなしたまへば、恥づかしうさへおばえたまひ</t>
  </si>
  <si>
    <t>43 かといふかひなけにとりなし給へハはつかそさへ</t>
  </si>
  <si>
    <t>43 おほし給てつらつえつき給てよりふし給つれ</t>
  </si>
  <si>
    <t>43 はすりをひきよせて</t>
  </si>
  <si>
    <t>みけるかな</t>
  </si>
  <si>
    <t>43 めに北くうつれはかはる世中を行す衛遠</t>
  </si>
  <si>
    <t>古言など書きまぜたまふを、取りて見たまひて、はかなき言</t>
  </si>
  <si>
    <t>43 くたのみけるふとことなとかきませ行を</t>
  </si>
  <si>
    <t>出でたまひて、御物語などしたまふ。（源氏）</t>
  </si>
  <si>
    <t>43 とりて見給てはかなきなれとけにことはり</t>
  </si>
  <si>
    <t>（源氏）命こそ絶ゆとも絶えめさだめなき世のつねならぬな</t>
  </si>
  <si>
    <t>43 にて</t>
  </si>
  <si>
    <t>かの契りを</t>
  </si>
  <si>
    <t>43 家こそたゆともためさためなきのつね</t>
  </si>
  <si>
    <t>とみにもえ渡りたまはぬを、（紫の上）「いとかたはらいたきわざ</t>
  </si>
  <si>
    <t>44 ならぬ中の契りをとみにもえわたり給ハぬを</t>
  </si>
  <si>
    <t>http://codh.rois.ac.jp/software/iiif-curation-viewer/demo/?curation=https://raw.githubusercontent.com/nakamura196/genji_curation/master/docs/iiif/121_saga_all/34.json&amp;mode=annotation&amp;pos=44&amp;lang=ja</t>
  </si>
  <si>
    <t>かな」とそそのかしきこえたまへば、なよよかにをかしきほ</t>
  </si>
  <si>
    <t>44 いとかたはらいたきわさかなとそらのかしきこて給</t>
  </si>
  <si>
    <t>だにはあらずかし。</t>
  </si>
  <si>
    <t>44 へいなよらかにおかしきほとにこむならすにほ</t>
  </si>
  <si>
    <t>44 ひてわたり給を見以たし給もいとたにあ</t>
  </si>
  <si>
    <t>年ごろ、さもやあらむと思ひしことどもも、今はとのみも</t>
  </si>
  <si>
    <t>44 すかし年比さもやあらんと思るしこもいま</t>
  </si>
  <si>
    <t>て離れたまひつつ、さらばかくにこそはと、うちとけゆく末</t>
  </si>
  <si>
    <t>44 いとのみもてはなれ給つさらハかうにこそい</t>
  </si>
  <si>
    <t>に、ありありて、かく世の聞き耳もなのめならぬことの出で</t>
  </si>
  <si>
    <t>44 うちとけ行すゑにあり〱てかく世のきみ</t>
  </si>
  <si>
    <t>来ぬるよ、思ひ定むべき世のありさまにもあらざりければ、</t>
  </si>
  <si>
    <t>44 もなのかならぬとの出きぬるよ思ひさたむへき</t>
  </si>
  <si>
    <t>今より後もうしろめたくぞ思しなりぬる。さこそつれなく紛</t>
  </si>
  <si>
    <t>44 世のありさまにもあらさりけれはいまより後も</t>
  </si>
  <si>
    <t>44 こしろめたへそおほしなりぬるさこそつれなく</t>
  </si>
  <si>
    <t>らはしたまへど、さぶらふ人々も、「思はずなる世なりや。</t>
  </si>
  <si>
    <t>44 まきららハし給へとさふらふ人〻もおはすなる</t>
  </si>
  <si>
    <t>あまたものしたまふやうなれど、いづ方も、みなこなたの御</t>
  </si>
  <si>
    <t>44 世なりやあまた物し給やうなれといつかたもみ</t>
  </si>
  <si>
    <t>けはひには方避り憚るさまにて過ぐしたまへばこそ、事なく</t>
  </si>
  <si>
    <t>44 なこなたの御けいひにかたさりはかる様</t>
  </si>
  <si>
    <t>なだらかにもあれ、おし立ちてかばかりなるありさまに、消</t>
  </si>
  <si>
    <t>44 にてそくし給へいこそことなくなたかにもあ</t>
  </si>
  <si>
    <t>たれてもえ過ぐしたまはじ。またさりとて、はかなきことに</t>
  </si>
  <si>
    <t>44 れをしたちてかなありさまにけたれても</t>
  </si>
  <si>
    <t>44 えすくし給はしまたさりとてはかなきに</t>
  </si>
  <si>
    <t>つけてもやすからぬことのあらむをりをり、かならずわづら</t>
  </si>
  <si>
    <t>44 つけてもやすかゝぬことのあらん折〱ならす</t>
  </si>
  <si>
    <t>はしきことども出で来なむかし」など、おのがじしうち語ら</t>
  </si>
  <si>
    <t>44 わつらハしきこゝも伊てきなむかしなとをの</t>
  </si>
  <si>
    <t>ひ嘆かしげなるを、つゆも見知らぬやうに、いとけはひをか</t>
  </si>
  <si>
    <t>44 かしそちかたらひなけかし分分なるを露らみ</t>
  </si>
  <si>
    <t>しく物語などしたまひつつ、夜更くるまでおはす。</t>
  </si>
  <si>
    <t>44 らぬやうに以とけひおかしくものたりな</t>
  </si>
  <si>
    <t>かう人のただならず言ひ思ひたるも、聞きにくしと思して、</t>
  </si>
  <si>
    <t>45 し給ふつく夜ふくるまておすかう人のた</t>
  </si>
  <si>
    <t>http://codh.rois.ac.jp/software/iiif-curation-viewer/demo/?curation=https://raw.githubusercontent.com/nakamura196/genji_curation/master/docs/iiif/121_saga_all/34.json&amp;mode=annotation&amp;pos=45&amp;lang=ja</t>
  </si>
  <si>
    <t>（紫の上）「かくこれかれあまたものしたまふめれど、御心にかな</t>
  </si>
  <si>
    <t>45 ならに伊ひ思るたるもきにくしとおほしてく</t>
  </si>
  <si>
    <t>45 これかれあまた物し給それと御心にかなひて</t>
  </si>
  <si>
    <t>ひていまめかしくすぐれたる際にもあらずと、目馴れてさう</t>
  </si>
  <si>
    <t>45 伊まめかしくすくれたるきはにしあらすと</t>
  </si>
  <si>
    <t>ざうしく思したりつるに、この宮のかく渡りたまへるこそめ</t>
  </si>
  <si>
    <t>45 なれてさそしくほしたりつるに此否の</t>
  </si>
  <si>
    <t>やすけれ。なほ童心の失せぬにやあらむ、我も睦びきこえて</t>
  </si>
  <si>
    <t>45 かくわたり給つるこそかやすけれなをわら</t>
  </si>
  <si>
    <t>45 心のうせぬにやあらん我もむくひきこててあ</t>
  </si>
  <si>
    <t>あらまほしきを、あいなく隔てあるさまに人々やとりなさむ</t>
  </si>
  <si>
    <t>45 らまほしきをあひなくへたてあるさまに</t>
  </si>
  <si>
    <t>きやりなどしたまふに、す</t>
  </si>
  <si>
    <t>45 人やりなさむとすらんひとしき程ををり</t>
  </si>
  <si>
    <t>らず耳たつこともおのづから出で来るわざなれ、かたじけな</t>
  </si>
  <si>
    <t>45 さまなと思ふ人にこそたならす見たつも</t>
  </si>
  <si>
    <t>く心苦しき御事なめれば、いかで心おかれたてまつらじとな</t>
  </si>
  <si>
    <t>45 をのつから出くるわさなれかたしけなく心くるしき</t>
  </si>
  <si>
    <t>む思ふ」などのたまへば、中務、中将の君などやうの人々目</t>
  </si>
  <si>
    <t>45 御ことなめれは伊かて心をかれ奉しとなむ</t>
  </si>
  <si>
    <t>45 思ふなとの給へハ中務中将の君なとやうの人</t>
  </si>
  <si>
    <t>をくはせつつ、「あまりなる御思ひやりかな」など言ふべし。</t>
  </si>
  <si>
    <t>45 めをくはせつゝあまりなる御思ひやりかなといふ</t>
  </si>
  <si>
    <t>昔は、ただならぬさまに、使ひ馴らしたまひし人どもなれど、</t>
  </si>
  <si>
    <t>45 へし昔はたならぬさまにつかひなし給</t>
  </si>
  <si>
    <t>年ごろはこの御方にさぶらひて、みな心寄せきこえたるなめ</t>
  </si>
  <si>
    <t>45 人ともなれと年比此御かたにさふらひて見なな</t>
  </si>
  <si>
    <t>り。他御方々よりも、「いかに思すらむ。もとより思ひ離れ</t>
  </si>
  <si>
    <t>45 心よせ第こたりなそりこ御かた〱よりもいかに</t>
  </si>
  <si>
    <t>たる人々は、なかなか心やすきを」など、おもむけつつとぶ</t>
  </si>
  <si>
    <t>45 おほすらんもとよりもひはるれたる人〻は</t>
  </si>
  <si>
    <t>らひきこえたまふもあるを、かく推しはかる人こそなかなか</t>
  </si>
  <si>
    <t>45 中く心やすきをなとをもむけつとふらひき</t>
  </si>
  <si>
    <t>45 こ給ふもあるをかくをしけかる人こそなか〱</t>
  </si>
  <si>
    <t>苦しけれ、世の中もいと常なきものを、などてかさのみは思</t>
  </si>
  <si>
    <t>46 くるしけれ世中もいとつねなきものをなとかさ</t>
  </si>
  <si>
    <t>http://codh.rois.ac.jp/software/iiif-curation-viewer/demo/?curation=https://raw.githubusercontent.com/nakamura196/genji_curation/master/docs/iiif/121_saga_all/34.json&amp;mode=annotation&amp;pos=46&amp;lang=ja</t>
  </si>
  <si>
    <t>あまり久しき宵居も例ならず、人や咎めむ、と心の鬼に思</t>
  </si>
  <si>
    <t>46 のみは思ひなやむなとおほすあまり久しきび</t>
  </si>
  <si>
    <t>46 ゐもれゐなゝに人やとかかむと心のおにおほ</t>
  </si>
  <si>
    <t>して入りたまひぬれば、御襖まゐりぬれど、げにかたはらさ</t>
  </si>
  <si>
    <t>46 て入給ぬれは御ふすままいりぬれとけに</t>
  </si>
  <si>
    <t>びしき夜な夜な経にけるも、なほただならぬ心地すれと、か</t>
  </si>
  <si>
    <t>46 かたいらさひしきよな〱へにけるも猶た</t>
  </si>
  <si>
    <t>の須磨の御別れのをりなどを思し出づれば、今はとかけ離れ</t>
  </si>
  <si>
    <t>46 ならぬ心ちすれとかのすまの御わかれの折なと</t>
  </si>
  <si>
    <t>たまひても、ただ同じ世の中に聞きたてまつらましかばと、</t>
  </si>
  <si>
    <t>46 をおほしいつれはいまいとかけはなれ給てもた</t>
  </si>
  <si>
    <t>46 おなし世のうちにきたてまつらまかいと</t>
  </si>
  <si>
    <t>わが身までのことはうちおき、あたらしく悲しかりしありさ</t>
  </si>
  <si>
    <t>46 わか身まてのこうちをきあたらくかな</t>
  </si>
  <si>
    <t>まぞかし、さてその紛れに、我も人も命たへずなりなましか</t>
  </si>
  <si>
    <t>46 かりし御ありさまそかしさてそのまきれに</t>
  </si>
  <si>
    <t>ば、言ふかひあらまし世かは、と思しなほす。風うち吹きた</t>
  </si>
  <si>
    <t>46 われも人も命たになりなましかいいふかひあら</t>
  </si>
  <si>
    <t>る夜のけはひ冷やかにて、ふとも寝入られたまはぬを、近く</t>
  </si>
  <si>
    <t>46 まし世かいとおほしなを奇風うち吹たる夜の此</t>
  </si>
  <si>
    <t>46 はひ日やかにてふともねいれ給ぬを地かく</t>
  </si>
  <si>
    <t>さぶらふ人々あやしとや聞かむと、うちも身じろきたまはぬ</t>
  </si>
  <si>
    <t>46 さふらふ人〻あやしとやきかんとうちも身しろき</t>
  </si>
  <si>
    <t>あはれなり。</t>
  </si>
  <si>
    <t>46 給はぬもなをいとくるしけなり夜ふき鳥の</t>
  </si>
  <si>
    <t>わざとつらしとにはあらねど、かやうに思</t>
  </si>
  <si>
    <t>46 爺のきこえたるし物哀なりわさとつしとにハ</t>
  </si>
  <si>
    <t>ひ乱れたまふけにや、かの御夢に見えたま</t>
  </si>
  <si>
    <t>46 あゝねとかやうに思ひみたれ給ふ年にやかの御夢</t>
  </si>
  <si>
    <t>と心騒がしたまふに、鶏の音待ち出でたまへれば、夜深きも</t>
  </si>
  <si>
    <t>46 に見え給けれうちおとろき給て伊かにと心さ</t>
  </si>
  <si>
    <t>多からずいはけなきは、</t>
  </si>
  <si>
    <t>46 いかし給に鳥の音まち出給つれは夜ふきも</t>
  </si>
  <si>
    <t>知らず顔に急ぎ出でたまふ。いといはけなき御ありさまなれ</t>
  </si>
  <si>
    <t>46 しらすかほにいそき出給いと伊はけなき御あり</t>
  </si>
  <si>
    <t>ば、乳母たち近くさぶらひけり。妻戸押し開けて出でたまふ</t>
  </si>
  <si>
    <t>47 さまなれいめのとたち地かくさふらひけり妻戸を</t>
  </si>
  <si>
    <t>http://codh.rois.ac.jp/software/iiif-curation-viewer/demo/?curation=https://raw.githubusercontent.com/nakamura196/genji_curation/master/docs/iiif/121_saga_all/34.json&amp;mode=annotation&amp;pos=47&amp;lang=ja</t>
  </si>
  <si>
    <t>を、見たてまつり送る。明けぐれの空に、雪の光見えておぼ</t>
  </si>
  <si>
    <t>47 をしあけて出給を見奉り送る明暮の虱に</t>
  </si>
  <si>
    <t>独りごたる。</t>
  </si>
  <si>
    <t>47 雪のひかりみえておほつかなし名残さてとま</t>
  </si>
  <si>
    <t>雪は所どころ消え残りたるが、いと白き庭の、ふとけぢめ</t>
  </si>
  <si>
    <t>47 れる御にほひやみはあやなしととりこたる暮は</t>
  </si>
  <si>
    <t>47 所こきえ残りたるかいと白き庭のふとけちめ</t>
  </si>
  <si>
    <t>見えわかれぬほどなるに、（源氏）「猶残れる雪」と忍びやかに</t>
  </si>
  <si>
    <t>47 見えわかぬ程なるになを残れる専としのひやか</t>
  </si>
  <si>
    <t>口ずさびたまひつつ、御格子うち叩きたまふも、久しくかか</t>
  </si>
  <si>
    <t>47 に江すさみ給つみがこしうちたき給も久</t>
  </si>
  <si>
    <t>ることなかりつるならひに、人々も空寝をしつつ、やや待た</t>
  </si>
  <si>
    <t>47 しくかゝるとなかりつるならひに人もそらねを</t>
  </si>
  <si>
    <t>せたてまつりて引き上げたり。（源氏）「こよなく久しかりつる</t>
  </si>
  <si>
    <t>47 しつゝやゝまたせ奉りてひきあけたりこよ</t>
  </si>
  <si>
    <t>に、身も冷えにけるは。怖</t>
  </si>
  <si>
    <t>47 なく久しかりつるに身もひえにけるをちきこ</t>
  </si>
  <si>
    <t>ぬにこそあめれ。さるは、</t>
  </si>
  <si>
    <t>47 ゆ</t>
  </si>
  <si>
    <t>47 心のをろかならぬにこそあめれさるはつみもなし</t>
  </si>
  <si>
    <t>47 やとて御そひきやりなとし給にすかしぬれたる</t>
  </si>
  <si>
    <t>ひき隠して、うらもなくなつかしきものから、うちとけては</t>
  </si>
  <si>
    <t>47 御ひとへの袖をひきかくしてうらもなくなつ</t>
  </si>
  <si>
    <t>たあらぬ御用意など、いと恥づかしげにをかし。限りなき人</t>
  </si>
  <si>
    <t>47 かしき物から打とけてはたあらぬ御よういなと</t>
  </si>
  <si>
    <t>と聞こゆれど、難かめる世をと思しくらべらる。</t>
  </si>
  <si>
    <t>47 いとはつかしけにをかしかきりなき人ときこゆ</t>
  </si>
  <si>
    <t>47 れとかたかめるよをとおほしくらへらるよろ</t>
  </si>
  <si>
    <t>けがたき御気色を恨みきこえたまひて、そ</t>
  </si>
  <si>
    <t>47 つ以にへの事をほし出つとけかたきツけし</t>
  </si>
  <si>
    <t>47 きをうらみきこて給てその日いくらし給へれは</t>
  </si>
  <si>
    <t>で、寝殿には御消息を聞こえたまふ。（源氏）「今朝の雪に心地</t>
  </si>
  <si>
    <t>47 えわたり給いてしん取にはせうそこきこえ給けさ</t>
  </si>
  <si>
    <t>あやまりて、いとなやましくはべれば、心やすき方にためら</t>
  </si>
  <si>
    <t>47 の雪に心ちあやまりていとなやましく侍れ</t>
  </si>
  <si>
    <t>ひはべる」とあり。御乳母、「さ聞こえさせはべりぬ」とば</t>
  </si>
  <si>
    <t>48 はいやすきかたにためらひ侍とあり御めのとさ</t>
  </si>
  <si>
    <t>http://codh.rois.ac.jp/software/iiif-curation-viewer/demo/?curation=https://raw.githubusercontent.com/nakamura196/genji_curation/master/docs/iiif/121_saga_all/34.json&amp;mode=annotation&amp;pos=48&amp;lang=ja</t>
  </si>
  <si>
    <t>かり、言葉に聞こえたり。ことなることなの御返りやと思す。</t>
  </si>
  <si>
    <t>48 きこさせ侍りぬとつかりことにきてたり</t>
  </si>
  <si>
    <t>院に聞こしめさむこともいとほし、このころばかりつくろは</t>
  </si>
  <si>
    <t>48 なハ事なの御返やどおほす院にきこしめさ</t>
  </si>
  <si>
    <t>む、と思せど、えさもあらぬを、さは思ひしことぞかし、あ</t>
  </si>
  <si>
    <t>48 んたもいとをし此ころはかりつくろはむとほ</t>
  </si>
  <si>
    <t>48 せとえさもあらぬをさい思るしそかしあ計</t>
  </si>
  <si>
    <t>な苦し、とみづから思ひつづけたまふ。女君も、思ひやりな</t>
  </si>
  <si>
    <t>48 くるしと身つから思るつゝけ給女君も思るやり</t>
  </si>
  <si>
    <t>今朝は、例のやうに大殿籠り起きさせたまひて、宮の御方</t>
  </si>
  <si>
    <t>48 なき御心かなとくるしかり給弟さいれゐの</t>
  </si>
  <si>
    <t>48 やそにほとのこもりおきさせ給て宮のツかた</t>
  </si>
  <si>
    <t>に御文奉れたまふ。ことに恥づかしげもなき御さまなれど、</t>
  </si>
  <si>
    <t>48 に御ふみ奉れ給ことにはつかしけもなき御さま</t>
  </si>
  <si>
    <t>御筆などひきつくろひて、白き紙に、</t>
  </si>
  <si>
    <t>48 なれと御智なとひきつくろひて白きかみに</t>
  </si>
  <si>
    <t>あは雪</t>
  </si>
  <si>
    <t>48 中道をへたつるほとはな気れも心みかるゝ</t>
  </si>
  <si>
    <t>梅につけたまへり。人召して、（源氏）「西の渡殿より奉らせよ」</t>
  </si>
  <si>
    <t>48 けさのあは雪むめにつけ給つり人そしてに</t>
  </si>
  <si>
    <t>とのたまふ。やがて見出だして、端近くおはします。白き御</t>
  </si>
  <si>
    <t>48 のわた故よりたてまつらせよとの給やかてみ出して</t>
  </si>
  <si>
    <t>にも書かず、ただ、（入道）</t>
  </si>
  <si>
    <t>48 はしちかくおしますしろき御そともをき給て</t>
  </si>
  <si>
    <t>たまへり。院の御前に、</t>
  </si>
  <si>
    <t>48 給</t>
  </si>
  <si>
    <t>ほのかに残れる上に、うち散りそふ空をながめたまへり。</t>
  </si>
  <si>
    <t>48 花をまさくりつともまつ雪のほのかに残れる</t>
  </si>
  <si>
    <t>48 うへに打地りそふ空をな給へりうくひす</t>
  </si>
  <si>
    <t>鶯の若やかに、近き紅梅の末にうち鳴きたるを、（源氏）「袖こ</t>
  </si>
  <si>
    <t>48 のわかやかにちかき紅梅のすゑにうちなきたる</t>
  </si>
  <si>
    <t>そ匂へ」と花をひき隠して、御簾おし上げてながめたまへる</t>
  </si>
  <si>
    <t>48 を袖こそにほつと花をひ輩きかへしてみすを</t>
  </si>
  <si>
    <t>さま、ゆめにもかかる人の親にて重き位と見えたまはず、若</t>
  </si>
  <si>
    <t>48 しあけてなかめ給つるさま夢にもかる人の</t>
  </si>
  <si>
    <t>48 おやにてをもきくらゐと見給はすわかそ折</t>
  </si>
  <si>
    <t>御返り、すこしほど経る心地すれば、入りたまひて、女君</t>
  </si>
  <si>
    <t>49 まがしき御様なり御返すこし程ふる心ちす</t>
  </si>
  <si>
    <t>http://codh.rois.ac.jp/software/iiif-curation-viewer/demo/?curation=https://raw.githubusercontent.com/nakamura196/genji_curation/master/docs/iiif/121_saga_all/34.json&amp;mode=annotation&amp;pos=49&amp;lang=ja</t>
  </si>
  <si>
    <t>に花見せたてまつりたまふ。（源氏）「花といはば、かくこそ匂</t>
  </si>
  <si>
    <t>49 れいいり給て女君に花見せ奉り給はなと伊</t>
  </si>
  <si>
    <t>はまほしけれな。桜に移してば、また塵ばかりも心わくる方</t>
  </si>
  <si>
    <t>49 はかくこそにほはほしけれな桜にうへし</t>
  </si>
  <si>
    <t>なくやあらまし」などのたまふ。（源氏）「これも、あまたうつ</t>
  </si>
  <si>
    <t>49 ては又ちり斗も心わくるかたなくやあらましなと</t>
  </si>
  <si>
    <t>ろはぬほど、目とまるにやあらむ。花の盛りに並べて見ば</t>
  </si>
  <si>
    <t>49 の給これもあまたにうつろはぬ程めとまるに</t>
  </si>
  <si>
    <t>や」などのたまふに、御返りあり。</t>
  </si>
  <si>
    <t>49 やあらん花のさかりにならへて見はやなとの給</t>
  </si>
  <si>
    <t>紅の薄様にあざやかにおし包まれたるを、胸つぶれて、</t>
  </si>
  <si>
    <t>49 に御返ありくれなにのうすやうにあさやかに</t>
  </si>
  <si>
    <t>御手のいと若きを、しばし見せたてまつらであらばや、隔つ</t>
  </si>
  <si>
    <t>49 をしつまれたるをむねつふれて御手の伊と</t>
  </si>
  <si>
    <t>49 わかきをしハし見せたてまつらてあはやへた</t>
  </si>
  <si>
    <t>とはなけれど、あはあはしきやうならんは、人のほどかたじ</t>
  </si>
  <si>
    <t>49 つといなけれとあは〱しきやうならんい人の御</t>
  </si>
  <si>
    <t>けなし、と思すに、ひき隠したまはむも心おきたまふべけれ</t>
  </si>
  <si>
    <t>49 程かたしけなしとおほすにひさかへし給むも</t>
  </si>
  <si>
    <t>49 心をき給へけれはかたそはひろ気給へるをしりめ</t>
  </si>
  <si>
    <t>49 に見こせてそひふし給つり</t>
  </si>
  <si>
    <t>春のあは雪</t>
  </si>
  <si>
    <t>49 はなくてうはの空にそきえぬへ寺風に</t>
  </si>
  <si>
    <t>御手、げにいと若く幼げなり。さばかりのほどになりぬを人</t>
  </si>
  <si>
    <t>49 たよふ春のあは雪御て年にいとわくをさ</t>
  </si>
  <si>
    <t>はいとかくはおはせぬものをと目とまれど、見ぬやうに紛ら</t>
  </si>
  <si>
    <t>49 なけなりさはかりの給になりぬる人は伊とく</t>
  </si>
  <si>
    <t>49 はおせぬ物をとろとまれと見ぬやうにまきら</t>
  </si>
  <si>
    <t>はしてやみたまひぬ。他人の上ならば、さこそあれなどは、</t>
  </si>
  <si>
    <t>49 はしてやみ給ぬこと人のうへならハさこそあ</t>
  </si>
  <si>
    <t>「心やすくを思ひなしたまへ」とのみ聞こえたまふ。</t>
  </si>
  <si>
    <t>49 なれなとは忍ひてきこて給へけれといとおしくて</t>
  </si>
  <si>
    <t>49 た心やすく思るなし給へとのみきこて給ふは</t>
  </si>
  <si>
    <t>50 呂の御かたにひるわたり給心ことにう地けさうし</t>
  </si>
  <si>
    <t>http://codh.rois.ac.jp/software/iiif-curation-viewer/demo/?curation=https://raw.githubusercontent.com/nakamura196/genji_curation/master/docs/iiif/121_saga_all/34.json&amp;mode=annotation&amp;pos=50&amp;lang=ja</t>
  </si>
  <si>
    <t>てまつる女房などは、まして見るかひあり、</t>
  </si>
  <si>
    <t>50 給つる御有様いま見たてまつる女房なといまして</t>
  </si>
  <si>
    <t>と思ひきこゆらんかし。御乳母などやうの老いしらへる人々</t>
  </si>
  <si>
    <t>50 るかひありと思るきこゆらんかしおほむめのと</t>
  </si>
  <si>
    <t>ぞ、いでや、この御ありさま一ところこそめでたけれ、めざ</t>
  </si>
  <si>
    <t>50 なとやうのおいしらへる人そ伊てや此ツあり</t>
  </si>
  <si>
    <t>ましきことはありなむかし、とうちまぜて思ふもありけり。</t>
  </si>
  <si>
    <t>50 様ひと所こそろてたけれろさましきことハあり</t>
  </si>
  <si>
    <t>女宮は、いとらうたげに幼きさまにて、御しつらひなどの</t>
  </si>
  <si>
    <t>50 なむかしとうちまをて思ふもありけり女君は</t>
  </si>
  <si>
    <t>50 伊とらそたけにおさなきさまにて御しつらひなと</t>
  </si>
  <si>
    <t>ことごとしく、よだけく、うるはしきに、みづからは何心も</t>
  </si>
  <si>
    <t>50 のとしくよたけ年うるはしきに身つかは</t>
  </si>
  <si>
    <t>なくものはかなき御ほどにて、いと御衣がちに、身もなくあ</t>
  </si>
  <si>
    <t>50 何もなく物はなきつ程にて以と御そかちに</t>
  </si>
  <si>
    <t>えかなり。ことに恥ぢなどもしたまはず、ただ児の面嫌ひせ</t>
  </si>
  <si>
    <t>50 身もなくあらかやことにはちなともし給すた</t>
  </si>
  <si>
    <t>ぬ心地して、心やすくうつくしきさましたまへり。院の帝は、</t>
  </si>
  <si>
    <t>50 ちのおもきらひせぬ心ちして心やすくろくし</t>
  </si>
  <si>
    <t>男々しくすくよかなる方の御才などこそ、心もとなくおはし</t>
  </si>
  <si>
    <t>50 きさまもし給つり院のみとはおくすくよ</t>
  </si>
  <si>
    <t>ますと世人思ひためれ、をかしき筋、なまめきゆゑゆゑしき</t>
  </si>
  <si>
    <t>50 なるかたの御さなとこそ心もとなくおハしますと</t>
  </si>
  <si>
    <t>50 世人思ひためれをかしきすちになまめきゆへ</t>
  </si>
  <si>
    <t>方は人にまさりたまへるを、などてかくおいらかに生ほした</t>
  </si>
  <si>
    <t>50 しきかたい人にまさり給へるをなとてかくおひら</t>
  </si>
  <si>
    <t>てたまひけむ、さるは、いと御心とどめたまへる皇女と聞き</t>
  </si>
  <si>
    <t>50 かにおほしたて給ひけんさるは伊と御心とめ</t>
  </si>
  <si>
    <t>しを、と思ふも、なま口惜しけれど、憎からず見たてまつり</t>
  </si>
  <si>
    <t>50 給つる見きこしをと思ふもなまくちおしけれ</t>
  </si>
  <si>
    <t>たまふ。ただ聞こえたまふままに、なよなよとなびきたまひ</t>
  </si>
  <si>
    <t>50 とにくからす見奉り給たゞきこ給ふまに</t>
  </si>
  <si>
    <t>て、御答へなどをも、おぼえたまひけることは、いはけなく</t>
  </si>
  <si>
    <t>50 なよ〱となひき給て御いらへなとをもおほ</t>
  </si>
  <si>
    <t>うちのたまひ出でて、え見放たず見えたまふ。昔の心ならま</t>
  </si>
  <si>
    <t>50 給けることは伊はけなくそちの給ひ以てえみ</t>
  </si>
  <si>
    <t>しかば、うたて心劣りせましを、今は、世の中を、みなさま</t>
  </si>
  <si>
    <t>51 はなたす見給むかしの心ならましかはそたて</t>
  </si>
  <si>
    <t>http://codh.rois.ac.jp/software/iiif-curation-viewer/demo/?curation=https://raw.githubusercontent.com/nakamura196/genji_curation/master/docs/iiif/121_saga_all/34.json&amp;mode=annotation&amp;pos=51&amp;lang=ja</t>
  </si>
  <si>
    <t>ざまに思ひなだらめて、とあるもかかるも、際離るることは</t>
  </si>
  <si>
    <t>51 心をとりせましを伊ま世中をみなさま〱に</t>
  </si>
  <si>
    <t>51 思ひなたらめてとあるもかるもきほなるは</t>
  </si>
  <si>
    <t>難きものなりけり、とりどりにこそ多うはありけれ、よその</t>
  </si>
  <si>
    <t>51 かたき物なりけりとり〱にこそおほそはありけれ</t>
  </si>
  <si>
    <t>思ひはいとあらまほしきほどなりかし、と思すに、さし並び</t>
  </si>
  <si>
    <t>51 よその思るはいとあらまほしき程なりかとおほす</t>
  </si>
  <si>
    <t>目離れず見たてまつりたまへる年ごろよりも、対の上の御あ</t>
  </si>
  <si>
    <t>51 にさしならひろかれ寺み奉り給へる年比よりも</t>
  </si>
  <si>
    <t>りさまぞなほありがたく、我ながらも生ほしたてけりと思す。</t>
  </si>
  <si>
    <t>51 たいのうへの御ありさまそなをありかたくわれな</t>
  </si>
  <si>
    <t>一夜のほど、朝の間も恋しくおぼつかなく、いとどしき御心</t>
  </si>
  <si>
    <t>51 もおほしたてけりとほす一夜のあたたのまも</t>
  </si>
  <si>
    <t>ざしのまさるを、などかくおぼゆらんとゆゆしきまでなむ。</t>
  </si>
  <si>
    <t>51 恋しくほつかなくいとき御心さしのまさを</t>
  </si>
  <si>
    <t>院の帝は、月の中に御寺に移ろひたまひぬ。</t>
  </si>
  <si>
    <t>51 なとかくおほゆらんとゆくらきまてなむ院の</t>
  </si>
  <si>
    <t>この院に、あはれなる御消息ども聞こえた</t>
  </si>
  <si>
    <t>51 みかとは月のうちに見てらにうつろひ給ぬの</t>
  </si>
  <si>
    <t>まふ。姫宮の御事はさらなり、わづらはし</t>
  </si>
  <si>
    <t>51 院に哀なる御せうそこともきこて給ひろ谷の</t>
  </si>
  <si>
    <t>く、いかに聞くところやなど、憚りたまふことなくて、とも</t>
  </si>
  <si>
    <t>51 御事いさらなりわつらいく伊かにきく所やなと</t>
  </si>
  <si>
    <t>かくも、ただ御心にかけてもてなしたまふべくぞ、たびたび</t>
  </si>
  <si>
    <t>51 はかり給なくてともかくもた御心にかけ</t>
  </si>
  <si>
    <t>聞こえたまひける。されど、あはれにうしろめたく、幼くお</t>
  </si>
  <si>
    <t>51 てもてなし給へくそたひ〱きこ給けるされ</t>
  </si>
  <si>
    <t>51 哀にうしろたくをさなくおけするを思ひ</t>
  </si>
  <si>
    <t>紫の上にも、御消息ことにあり。（朱雀院）「幼き人の、心地な</t>
  </si>
  <si>
    <t>51 きこえねけり紫の上にも御せうそこことにあり</t>
  </si>
  <si>
    <t>きさまにて移ろひものすらんを、罪なく思しゆるして、後見</t>
  </si>
  <si>
    <t>51 をさなき人の心ちなきさまにてそつろひもの</t>
  </si>
  <si>
    <t>たまへ。尋ねたまふべきゆゑもやあらむとぞ。</t>
  </si>
  <si>
    <t>51 すらんをつみなくおほしゆなしてうしろ駄</t>
  </si>
  <si>
    <t>51 へたつね給へきゆつもやあらんとそ</t>
  </si>
  <si>
    <t>れ</t>
  </si>
  <si>
    <t>52 そむきにしこの世に残る心こそいる山道の</t>
  </si>
  <si>
    <t>http://codh.rois.ac.jp/software/iiif-curation-viewer/demo/?curation=https://raw.githubusercontent.com/nakamura196/genji_curation/master/docs/iiif/121_saga_all/34.json&amp;mode=annotation&amp;pos=52&amp;lang=ja</t>
  </si>
  <si>
    <t>なければ、あるまじきことと</t>
  </si>
  <si>
    <t>52 ほたしなりけれやみをえはるけてきこなる</t>
  </si>
  <si>
    <t>見たまひて、「あはれなる御消息を。かしこまり聞こえたま</t>
  </si>
  <si>
    <t>52 もおこかましくやとありおとも見給て哀</t>
  </si>
  <si>
    <t>へ」とて、御使にも、女房して、土器さし出でさせたまひて、</t>
  </si>
  <si>
    <t>52 なる御せうそこをかしこまりきこて給て御つ</t>
  </si>
  <si>
    <t>強ひさせたまふ。御返りはいかがなど、聞こえにくく思した</t>
  </si>
  <si>
    <t>52 かひにも女房してかいけさし出させ給てしい</t>
  </si>
  <si>
    <t>の御封などこそ、みな同じごと遜位の帝と</t>
  </si>
  <si>
    <t>52 させ給御帰は伊かなときこえにくほしたれと</t>
  </si>
  <si>
    <t>（源氏）「これは、また具して奉るべきものは</t>
  </si>
  <si>
    <t>52 こと〱しくもしろかるへき折のことならね</t>
  </si>
  <si>
    <t>（紫の上）背く世のうしろめたくはさりがたきほだしをしひ</t>
  </si>
  <si>
    <t>52 たゝ心をのへて</t>
  </si>
  <si>
    <t>てかけな離れそ</t>
  </si>
  <si>
    <t>52 そむく世のうしろめたくはさりたきほたし</t>
  </si>
  <si>
    <t>などやうにぞあめりし。女の装東に細長添へてかづけたまふ。</t>
  </si>
  <si>
    <t>52 をしゐてかけれはなれそなとやこにそあろし</t>
  </si>
  <si>
    <t>御手などのいとめでたきを、院御覧じて、何ごともいと恥づ</t>
  </si>
  <si>
    <t>52 女のさうそくにほそなかそへてかつ気給ふ御手</t>
  </si>
  <si>
    <t>52 なとのいとかてたきをツ覧してなに事もはつ</t>
  </si>
  <si>
    <t>かしげなめるあたりに、いはけなくて見えたまふらむことい</t>
  </si>
  <si>
    <t>52 かしけなめるあたりにいはけなくて見給らん伊と</t>
  </si>
  <si>
    <t>今はとて、女御、更衣たちなど、おのがじ</t>
  </si>
  <si>
    <t>52 心くるしうけほしたり今はとて女御更衣たち</t>
  </si>
  <si>
    <t>りける。尚侍の君は、故后の宮のおはしま</t>
  </si>
  <si>
    <t>52 なとをのかしゝ別給も哀なるなむおおほかり</t>
  </si>
  <si>
    <t>今日は、宮の御方に昼渡りたまふ。心こと</t>
  </si>
  <si>
    <t>52 ける内侍のかんの君はきさいの宮のおハしま</t>
  </si>
  <si>
    <t>52 し二茶の否にそすみ給は否の御ことをきて</t>
  </si>
  <si>
    <t>事をなむ、かへりみがちに帝も思したりける。尼になりなむ</t>
  </si>
  <si>
    <t>52 は此御事をなむかへりみかちに見るともけほし</t>
  </si>
  <si>
    <t>と思したれど、かかる競ひには、慕ふやうに心あわたたしと</t>
  </si>
  <si>
    <t>52 たりけるあまに成なむとおほしたれとから</t>
  </si>
  <si>
    <t>諫めたまひて、やうやう仏の御事などいそがせたまふ。</t>
  </si>
  <si>
    <t>52 きほひにはしたふやうに心のあハたしと伊さ</t>
  </si>
  <si>
    <t>53 ろ給てやそ〱仏の御となと伊そかせ給六条</t>
  </si>
  <si>
    <t>http://codh.rois.ac.jp/software/iiif-curation-viewer/demo/?curation=https://raw.githubusercontent.com/nakamura196/genji_curation/master/docs/iiif/121_saga_all/34.json&amp;mode=annotation&amp;pos=53&amp;lang=ja</t>
  </si>
  <si>
    <t>六条の大殿は、あはれに飽かずのみ思してやみにし御あた</t>
  </si>
  <si>
    <t>53 のおとは哀にあかすのみおほしてやみにし御</t>
  </si>
  <si>
    <t>りなれば、年ごろも忘れがたく、いかならむをりに対面あら</t>
  </si>
  <si>
    <t>53 あたりなれい年比も忘れかたく伊かならん折</t>
  </si>
  <si>
    <t>む、いま一たびあひ見て、その世のことも聞こえまほしくの</t>
  </si>
  <si>
    <t>53 にたいめむあらん今かたひあひみてその世の</t>
  </si>
  <si>
    <t>み思しわたるを、かたみに世の聞き耳も憚りたまふべき身の</t>
  </si>
  <si>
    <t>53 もきこてまほしくのみほしはたるをかたみに</t>
  </si>
  <si>
    <t>ほどに、いとほしげなりし世の騒ぎなども思し出でらるれば、</t>
  </si>
  <si>
    <t>53 世のき見もはゝかり給へき身の程に伊とを</t>
  </si>
  <si>
    <t>て、（朱雀院）「今日か明日かとおぼえはべりつつ、さすがにほど</t>
  </si>
  <si>
    <t>53 けなりしよのさかきなともおほし出るれは</t>
  </si>
  <si>
    <t>よろづにつつみ過ぐしたまひけるを、かうのどやかになりた</t>
  </si>
  <si>
    <t>53 よろつにつみすつし給けるをかそのとやかに</t>
  </si>
  <si>
    <t>さまいよいよゆかしく心もと</t>
  </si>
  <si>
    <t>53 なり給て世中をおほししつまり給らんよろ</t>
  </si>
  <si>
    <t>53 ほひの御ありさまいよ〱ゆかしく心もとなけれハ</t>
  </si>
  <si>
    <t>れなるさまに常に聞こえたま</t>
  </si>
  <si>
    <t>53 有ましきこはおほしなから大かたの御と帰らひに</t>
  </si>
  <si>
    <t>ならねば、御返りも時々につ</t>
  </si>
  <si>
    <t>53 ことつけて衆なるさまにつねにきこえ給わか</t>
  </si>
  <si>
    <t>けて聞こえかはしたまふ。昔よりもこよなくうち具し、とと</t>
  </si>
  <si>
    <t>53 しかる人き御あはひならねは御候帰も時〻につけて</t>
  </si>
  <si>
    <t>53 きこかいし給昔よりもこよなくくうちくしと</t>
  </si>
  <si>
    <t>のひはてにたる御けはひを見たまふにも、なほ忍びがたくて、</t>
  </si>
  <si>
    <t>53 のひはてにたる御等はひを見給にもなをしのひ</t>
  </si>
  <si>
    <t>昔の中納言の君のもとにも、心深きことどもを常にのたまふ。</t>
  </si>
  <si>
    <t>53 かたくて昔の中納言の君のもとにも心ふき</t>
  </si>
  <si>
    <t>かの人のせうとなる和泉前司を召し寄せて、若々しくいに</t>
  </si>
  <si>
    <t>53 ともをつねにの給ふかの人のせうとなる伊つみの</t>
  </si>
  <si>
    <t>しへに返りて語らひたまふ。（源氏）「人づてならで、物越しに</t>
  </si>
  <si>
    <t>53 さきのかみをそしよせてわかしく伊にしにつて</t>
  </si>
  <si>
    <t>聞こえ知らすべきことなむある。さりぬべく聞こえなびかし</t>
  </si>
  <si>
    <t>53 かたらひ給人づてならて物こしにきこてしらすへ</t>
  </si>
  <si>
    <t>て、いみじく忍びて参らむ。今はさやうの歩きもところせき</t>
  </si>
  <si>
    <t>53 きことなむあかさりぬへくきこなひかして伊み</t>
  </si>
  <si>
    <t>54 らく忍てさ仰らん今はさやうのありきも所を</t>
  </si>
  <si>
    <t>http://codh.rois.ac.jp/software/iiif-curation-viewer/demo/?curation=https://raw.githubusercontent.com/nakamura196/genji_curation/master/docs/iiif/121_saga_all/34.json&amp;mode=annotation&amp;pos=54&amp;lang=ja</t>
  </si>
  <si>
    <t>身のほどに、おぼろけならず忍ぶべきことなれば、そこにも</t>
  </si>
  <si>
    <t>54 き身の程におほけなくしのふへきことなれは</t>
  </si>
  <si>
    <t>なむ」とのたまふ。</t>
  </si>
  <si>
    <t>54 そこにも人にはもし給はしと思るにかたみに心</t>
  </si>
  <si>
    <t>尚侍の君、いでや、世の中を思ひ知るにつけても、昔より</t>
  </si>
  <si>
    <t>54 やすくなむなとの給かんの君以てやよのなかを</t>
  </si>
  <si>
    <t>つらき御心をここら思ひつめつる年ごろのはてに、あはれに</t>
  </si>
  <si>
    <t>54 思ひ日につけても昔よりつゝき御心をこ</t>
  </si>
  <si>
    <t>悲しき御事をさしおきて、いかなる昔語をか聞こえむ、げに</t>
  </si>
  <si>
    <t>54 ら思ひつかつる年比のはてに哀にかなしき</t>
  </si>
  <si>
    <t>54 をさしをきて伊かなるむかしかたりをかきこえん</t>
  </si>
  <si>
    <t>人は漏り聞かぬやうありとも、心の問はむこそいと恥づかし</t>
  </si>
  <si>
    <t>54 弟に人はもりきぬやうありとも心のとはんそ</t>
  </si>
  <si>
    <t>よしをのみ聞こゆ。</t>
  </si>
  <si>
    <t>54 いとはつかしけれと打なけき給つ猶さゝにあま</t>
  </si>
  <si>
    <t>いにしへ、わりなかりし世にだに、心かはしたまはぬこと</t>
  </si>
  <si>
    <t>54 きよしをのみきこか伊にらへハりなかりし世に</t>
  </si>
  <si>
    <t>にもあらざりしを、げに背きたまひぬる御ためうしろめたき</t>
  </si>
  <si>
    <t>54 たに心かはし給はぬ事にもあらさりしをけにそむ</t>
  </si>
  <si>
    <t>やうにはあれど、あらざりしことにもあらねば、今しもけざ</t>
  </si>
  <si>
    <t>54 き給ぬる御たこしろかきやそにはあれと</t>
  </si>
  <si>
    <t>54 あらさりしことにもあゝねは伊ましもけさや</t>
  </si>
  <si>
    <t>やかに浄まはりて、立ちにしわが名、今さらに取り返したま</t>
  </si>
  <si>
    <t>54 かにきよまはりて立にしわか各伊ささらにとり</t>
  </si>
  <si>
    <t>て参でたまふ。</t>
  </si>
  <si>
    <t>54 かへし給へきにやとおほしをこして此しのたの</t>
  </si>
  <si>
    <t>女君には、（源氏）「東の院にものする常陸の君の、日ごろわ</t>
  </si>
  <si>
    <t>54 りをみちのしるへにてまうて給女君にいひんか</t>
  </si>
  <si>
    <t>づらひて久しくなりにけるを、ものさわがしき紛れにとぶら</t>
  </si>
  <si>
    <t>54 の院に物する日た北の君の日比わつらひて久</t>
  </si>
  <si>
    <t>54 らくなりにけるを物さはかしきまきれにと帰</t>
  </si>
  <si>
    <t>はねば、いとほしくてなむ。昼などけざやかに渡らむも便な</t>
  </si>
  <si>
    <t>54 らはねは伊とをしくてなむひるなとけさやかに</t>
  </si>
  <si>
    <t>きを、夜の間に忍びてとなむ思ひはべる。人にもかくとも知</t>
  </si>
  <si>
    <t>54 わたらんもひなきをよのまに忍ひてとなむ思る</t>
  </si>
  <si>
    <t>らせじ」と聞こえたまひて、いといたく心化粧したまふを、</t>
  </si>
  <si>
    <t>55 侍る人にもかくともしらせしときこて給て伊と</t>
  </si>
  <si>
    <t>http://codh.rois.ac.jp/software/iiif-curation-viewer/demo/?curation=https://raw.githubusercontent.com/nakamura196/genji_curation/master/docs/iiif/121_saga_all/34.json&amp;mode=annotation&amp;pos=55&amp;lang=ja</t>
  </si>
  <si>
    <t>例はさしも見えたまはぬあたりを、あやしと見たまひて、冒</t>
  </si>
  <si>
    <t>55 いたく心けさうし給をれゐはさしもみ給ハぬ</t>
  </si>
  <si>
    <t>ひあはせたまふこともあれど、姫宮の御事の後は、何ごとも、</t>
  </si>
  <si>
    <t>55 あたりをあやしと見給て思るあはさせ給いも</t>
  </si>
  <si>
    <t>いと過ぎぬる方のやうにはあらず、すこし隔つる心添ひて、</t>
  </si>
  <si>
    <t>55 あれとひそ君の御ことののちはなに事もいとすき</t>
  </si>
  <si>
    <t>55 ぬるかたのやうにはあらすすこしへたつる心そひ</t>
  </si>
  <si>
    <t>その日は、寝殿へも渡りたまはで、御文書きかはしたまふ。</t>
  </si>
  <si>
    <t>55 て見らぬやうにておはにその日はしん取つも渡</t>
  </si>
  <si>
    <t>薫物などに心を入れて暮らしたまふ。宵過ぐして、睦ましき</t>
  </si>
  <si>
    <t>55 り給はて御ふみかきかはし給たき物なとに心を伊</t>
  </si>
  <si>
    <t>人のかぎり、四五人ばかり、網代車の昔おぼえてやつれたる</t>
  </si>
  <si>
    <t>55 れこくくらし給よひすくしてむつかしき人のき</t>
  </si>
  <si>
    <t>55 り四五人計あしろ車のむかしおほてやつれ</t>
  </si>
  <si>
    <t>にて出でたまふ。和泉守して御消息聞こえたまふ。かく渡り</t>
  </si>
  <si>
    <t>55 たるにて出給ふ伊つみのかみして御せうそここき</t>
  </si>
  <si>
    <t>おはしましたるよし、ささめき聞こゆれば、驚きたまひて、</t>
  </si>
  <si>
    <t>55 給かくわたりおしましたるよしさそききこゆれは</t>
  </si>
  <si>
    <t>（尚侍）「あやしく、いかやうに聞こえたるにか」とむつかりた</t>
  </si>
  <si>
    <t>55 おとろき給てあやしく伊かやうにきこてたる</t>
  </si>
  <si>
    <t>まへど、（中納言の君）「をかしやかにて帰したてまつらむに、い</t>
  </si>
  <si>
    <t>55 にかとむつかり給へとをかしやかにてかへし奉ん</t>
  </si>
  <si>
    <t>と便なうはべらむ」とて、あながちに思ひめぐらして入れた</t>
  </si>
  <si>
    <t>55 に</t>
  </si>
  <si>
    <t>55 伊とひんなそ侍らんとてあなかちに思るそくして</t>
  </si>
  <si>
    <t>もとに。物越しにても。さらに昔のあるまじき心などは、残</t>
  </si>
  <si>
    <t>55 いれ奉る御とふらひなときこ給てたこもと</t>
  </si>
  <si>
    <t>55 にものこしにてさらにむかしのあるましき心なと</t>
  </si>
  <si>
    <t>らずなりにけるを」とわりなく聞こえたまへば、いたく嘆く</t>
  </si>
  <si>
    <t>55 ハ残らになりにけるをとわりなくきこ給へは住た</t>
  </si>
  <si>
    <t>嘆くゐざり出でたまへり。さればよ、なほけ近さは、とかつ</t>
  </si>
  <si>
    <t>55 くなけく〱ゐさり出給つりされはよなを</t>
  </si>
  <si>
    <t>いかでかはあはれも少なからむ。</t>
  </si>
  <si>
    <t>55 けちかさはとかつほさるかたみにおほけならぬ</t>
  </si>
  <si>
    <t>も少なからず。東の対なりけり。辰巳の方の廂に据ゑたてま</t>
  </si>
  <si>
    <t>55 御みしろきなれい哀もすくなからすひんか</t>
  </si>
  <si>
    <t>御子たちは、春宮をおきたてまつりて、女宮たちなむ四と</t>
  </si>
  <si>
    <t>56 のたいなかりたつみのかたのひさしにすゑたて</t>
  </si>
  <si>
    <t>http://codh.rois.ac.jp/software/iiif-curation-viewer/demo/?curation=https://raw.githubusercontent.com/nakamura196/genji_curation/master/docs/iiif/121_saga_all/34.json&amp;mode=annotation&amp;pos=56&amp;lang=ja</t>
  </si>
  <si>
    <t>つりて、御障子のしりは固めたれば、（源氏）「いと若やかなる</t>
  </si>
  <si>
    <t>56 まつりてみさうしのしりはかためなれは伊と</t>
  </si>
  <si>
    <t>心地もするかな。年月の積もりをも、まぎれなく数へらるる</t>
  </si>
  <si>
    <t>56 わかやかなる心ちもすろかな年月のつりを</t>
  </si>
  <si>
    <t>恨みきこえたまふ。</t>
  </si>
  <si>
    <t>56 もまきれなくかそへらるゝ心ならひにかく</t>
  </si>
  <si>
    <t>56 おほろかしきは伊みしうつらくこそとうゝみ</t>
  </si>
  <si>
    <t>夜いたく更けゆく。玉藻に遊ぶ鴛鴦の声々など、あはれに</t>
  </si>
  <si>
    <t>56 きこ給夜いたく更行玉もにあそふをしの</t>
  </si>
  <si>
    <t>聞こえて、しめじめと人目少なき宮の内のありさまも、さも</t>
  </si>
  <si>
    <t>56 声〱なと哀にきこてしか〱と人かすく</t>
  </si>
  <si>
    <t>移りゆく世かなと思しつづくるに、平中がまねならねど、ま</t>
  </si>
  <si>
    <t>56 なき否のうちのありさまもさもそつり行世</t>
  </si>
  <si>
    <t>56 小とおほしつくるに平中かさねならねとま</t>
  </si>
  <si>
    <t>ことに涙もろになむ。昔に変りておとなおとなしくは聞こえ</t>
  </si>
  <si>
    <t>56 ことに波もろになむむかしにかハりておな</t>
  </si>
  <si>
    <t>たまふものから、これをかくてやと引き動かしたまふ。</t>
  </si>
  <si>
    <t>56 くはきこ給物からこれをかくてやとひきう</t>
  </si>
  <si>
    <t>56 こかし給</t>
  </si>
  <si>
    <t>涙か</t>
  </si>
  <si>
    <t>56 年月をなかにへたてゝ相坂のさもせきた</t>
  </si>
  <si>
    <t>る沈の文箱に封じ籠めて</t>
  </si>
  <si>
    <t>56 くおつるなみたか女</t>
  </si>
  <si>
    <t>絶えにき</t>
  </si>
  <si>
    <t>56 涙のみせ第めたきしみつにて行あふミ</t>
  </si>
  <si>
    <t>などかけ離れ聞こえたまへど、いにしへを思し出づるも、誰</t>
  </si>
  <si>
    <t>56 ちははやくたにきなとか弟はなれきこて給へと</t>
  </si>
  <si>
    <t>により多うはさるいみじきこともありし世の騒ぎぞはと思ひ</t>
  </si>
  <si>
    <t>56 いにしへをほしいつるもたれによろりほうさる</t>
  </si>
  <si>
    <t>56 伊みしきこもありし世のさはきそいと思る</t>
  </si>
  <si>
    <t>出でたまふに、げにいま一たびの対面はありもすべかりけり</t>
  </si>
  <si>
    <t>56 出給にけにを一たひのたいめむはありもすへかり</t>
  </si>
  <si>
    <t>と思し弱るも、もとよりづしやかなるところはおはせざりし</t>
  </si>
  <si>
    <t>56 けりとほしよいかももとよりつしやかなる所ハ</t>
  </si>
  <si>
    <t>人の、年ごろはさまざまに世の中を思ひ知り、来し方をくや</t>
  </si>
  <si>
    <t>57 おせしさりし人の年比はさま〱に世中を思ひ</t>
  </si>
  <si>
    <t>http://codh.rois.ac.jp/software/iiif-curation-viewer/demo/?curation=https://raw.githubusercontent.com/nakamura196/genji_curation/master/docs/iiif/121_saga_all/34.json&amp;mode=annotation&amp;pos=57&amp;lang=ja</t>
  </si>
  <si>
    <t>しく、公私のことにふれつつ、数もなく思しあつめて、い</t>
  </si>
  <si>
    <t>57 しりきしかたをくやしくおほやけわたくしの</t>
  </si>
  <si>
    <t>といたく過ぐしたまひにたれど、昔おぼえたる御対面に、そ</t>
  </si>
  <si>
    <t>57 ことにふれつかすもなくおほしあつめていと伊たく</t>
  </si>
  <si>
    <t>57 すくし給にたれとむかしおほたる御たいめむに</t>
  </si>
  <si>
    <t>の世のことも遠からぬ心地して、え心強くももてなしたまは</t>
  </si>
  <si>
    <t>57 そのよの事事も遠からぬ心ちしてえ心つよくももて</t>
  </si>
  <si>
    <t>ず。なほらうらうじく、若う、なつかしくて、ひとかたなら</t>
  </si>
  <si>
    <t>57 なし給すなをらうしくわかうなつかしくて一</t>
  </si>
  <si>
    <t>ぬ世のつつましさをもあはれをも、思ひ乱れて、嘆きがちに</t>
  </si>
  <si>
    <t>57 かたならぬ世のつましさをも哀をも思るろたれ</t>
  </si>
  <si>
    <t>てものしたまふ気色など、今はじめたらむよりもめづらしく</t>
  </si>
  <si>
    <t>57 てなけきかちにて物し給けしきなといまはしめ</t>
  </si>
  <si>
    <t>57 たらんよりもつららく哀にてあけ行も</t>
  </si>
  <si>
    <t>57 いとくちおしくて以て給かむそらもなし朝ほら</t>
  </si>
  <si>
    <t>朝ぼらけのただならぬ空に、百千鳥の声もいとうららかな</t>
  </si>
  <si>
    <t>57 けのたならぬ空にちとりりの声も伊と</t>
  </si>
  <si>
    <t>り。花はみな散りすぎて、なごりかすめる梢の浅緑なる木立、</t>
  </si>
  <si>
    <t>57 こららかなり花はみなちりすきてなこりかすめる</t>
  </si>
  <si>
    <t>57 木す衛浅みとりなる木たちふちのえんし給</t>
  </si>
  <si>
    <t>出づる。年月の積もりにけるほども、そのをりのこと、かき</t>
  </si>
  <si>
    <t>57 し此比の事なり剣かしとほし出る年月の</t>
  </si>
  <si>
    <t>つづけあはれに思さる。中納言の君、見たてまつり送るとて、</t>
  </si>
  <si>
    <t>57 つもりにける程にその折の事かきつゝけ哀に</t>
  </si>
  <si>
    <t>57 おほさる中納言の若み奉り送るとて書戸を</t>
  </si>
  <si>
    <t>いかに染めけむ色にか。なほえならぬ心添ふにほひにこそ。</t>
  </si>
  <si>
    <t>57 あけたるに立帰り給て此ふちよ伊かに</t>
  </si>
  <si>
    <t>57 そか扨有にかなをえならぬ心そふにほひに</t>
  </si>
  <si>
    <t>いかでかこの蔭をば立ち離るべき」と、わりなく出でがてに</t>
  </si>
  <si>
    <t>57 こそ住かてか此かけをは立はなるへきとわり</t>
  </si>
  <si>
    <t>思しやすらひたり。山際よりさし出づる日のはなやかなるに</t>
  </si>
  <si>
    <t>57 なく出かてにおほしやすらひたる山きはより</t>
  </si>
  <si>
    <t>さしあひ、目も輝く心地する御さまの、こよなくねび加はり</t>
  </si>
  <si>
    <t>58 さし出る日のはなやかなるにさしあひめもかや</t>
  </si>
  <si>
    <t>http://codh.rois.ac.jp/software/iiif-curation-viewer/demo/?curation=https://raw.githubusercontent.com/nakamura196/genji_curation/master/docs/iiif/121_saga_all/34.json&amp;mode=annotation&amp;pos=58&amp;lang=ja</t>
  </si>
  <si>
    <t>たまへる御けはひなどを、めづらしくほど経ても見たてまつ</t>
  </si>
  <si>
    <t>58 く心ちする御さまのこよなくねひくはり給</t>
  </si>
  <si>
    <t>58 へる御けはひなとをめつららく程へても見奉る</t>
  </si>
  <si>
    <t>るは、まして世の常ならずおばゆれば、さる方にてもなどか</t>
  </si>
  <si>
    <t>58 はまして世のつねならすおほれはさるかたにて</t>
  </si>
  <si>
    <t>見たてまつり過ぐしたまはざらむ、御宮仕にも限りありて、</t>
  </si>
  <si>
    <t>58 もなとかみ奉りすくし給はさらん御呂つへ</t>
  </si>
  <si>
    <t>際ことに離れたまふこともなかりしを、故宮のよろづに心を</t>
  </si>
  <si>
    <t>58 にもかきりありてきはことにはなれ給事も</t>
  </si>
  <si>
    <t>かの明石にも、かかる御事伝へ聞きて、さ</t>
  </si>
  <si>
    <t>58 なかりしを古宮のよろつに心をつくし給ひよかぬ</t>
  </si>
  <si>
    <t>58 世のさはきにかるしき御岩さへひゝきてや</t>
  </si>
  <si>
    <t>てやみにしよ、など思ひ出でらる。なごり多く残りぬらん御</t>
  </si>
  <si>
    <t>58 みにしよな〱思る出ゝるゝなりほゝのこり</t>
  </si>
  <si>
    <t>物語のとぢめは、げに残りあらせまほしきわざなめるを、御</t>
  </si>
  <si>
    <t>58 ぬらん御物かたりのとちろはけに残りあらせ</t>
  </si>
  <si>
    <t>まひてなむ、御室に施入したまひし。さらぬ物どもも、多く</t>
  </si>
  <si>
    <t>58 まほしきわさなめるを御身を心にえまかせ給</t>
  </si>
  <si>
    <t>ふ。（柏木）「なほこのごろのつれづれには、</t>
  </si>
  <si>
    <t>58 ましくこゝらの人めもいとおそろしくつま</t>
  </si>
  <si>
    <t>58 けれはやう〱さしあかり行に心あはて</t>
  </si>
  <si>
    <t>58 てらうのとに御車さしよせたる人も忍て</t>
  </si>
  <si>
    <t>ぐさに思ひきこえたまへり。</t>
  </si>
  <si>
    <t>58 こは御くりきゆ人そしてかのさきかりたる</t>
  </si>
  <si>
    <t>58 花一えたおらせ給へり</t>
  </si>
  <si>
    <t>のふぢ波</t>
  </si>
  <si>
    <t>58 しつ見しも忘ぬ物をこりすまに身をなけ</t>
  </si>
  <si>
    <t>いといたく思しわづらひて、寄りゐたまへるを、心苦しう見</t>
  </si>
  <si>
    <t>58 つへきやの藤なみいといたくおほしわつらひて</t>
  </si>
  <si>
    <t>たてまつる。女君も、今さらにいとつつましく、さまざまに</t>
  </si>
  <si>
    <t>58 よりゐ給つるを心くるしうみ奉る女君もいま</t>
  </si>
  <si>
    <t>思ひ乱れたまへるに、花の蔭はなほなつかしくて、</t>
  </si>
  <si>
    <t>58 さらにいとつましくさま〱に思るみたれ給へる</t>
  </si>
  <si>
    <t>59 花のけはなをはつかしくく</t>
  </si>
  <si>
    <t>http://codh.rois.ac.jp/software/iiif-curation-viewer/demo/?curation=https://raw.githubusercontent.com/nakamura196/genji_curation/master/docs/iiif/121_saga_all/34.json&amp;mode=annotation&amp;pos=59&amp;lang=ja</t>
  </si>
  <si>
    <t>にこりずまの波</t>
  </si>
  <si>
    <t>59 身をなけむふちもまこの淵ならてか栄</t>
  </si>
  <si>
    <t>いと若やかなる御ふるまひを、心ながらもゆるさぬことに思</t>
  </si>
  <si>
    <t>59 やさらにこりすまのなみいとわやかなる御ふるまひ</t>
  </si>
  <si>
    <t>しながら、関守の固からぬたゆみにや、いとよく語らひおき</t>
  </si>
  <si>
    <t>59 を心なからもねるさぬことにおほしなから関もりの</t>
  </si>
  <si>
    <t>て出でたまふ。その昔も、人よりこよなく心とどめて思うた</t>
  </si>
  <si>
    <t>59 かたからぬたゆみにいとよくかたらひをきて出給ふ</t>
  </si>
  <si>
    <t>59 そのかみも人よりこよなく心とめて思ふ給へ</t>
  </si>
  <si>
    <t>まへりし御心ざしながら、はつかにてやみにし御仲らひには、</t>
  </si>
  <si>
    <t>59 いりし御心さしなからはつかにてやみにし御なかひ</t>
  </si>
  <si>
    <t>いみじく忍び入りたまへる御寝くたれのさまを待ちうけて、</t>
  </si>
  <si>
    <t>59 には伊かてかい衰もすくなからんいみしく忍ひ</t>
  </si>
  <si>
    <t>59 いり給つるおほんねくたれのさまをま北まうけ</t>
  </si>
  <si>
    <t>女君、さばかりならむと心得たまへれど、おぼめかしくもて</t>
  </si>
  <si>
    <t>59 て女君さはかりならんと心々給へれとおほめかしく</t>
  </si>
  <si>
    <t>なしておはす。なかなかうちふすべなとしたまへらむよりも</t>
  </si>
  <si>
    <t>59 もてなしておはすなり〱うちふすへなとし</t>
  </si>
  <si>
    <t>心苦しく、などかくしも見放ちたまへらむと思さるれば、あ</t>
  </si>
  <si>
    <t>59 給つらんよりも心くるしくくしもみはなち</t>
  </si>
  <si>
    <t>りしよりけに深き契りをのみ、長き世をかけて聞こえたまふ。</t>
  </si>
  <si>
    <t>59 たまひつらんとおほさるれはあかしよりけにき</t>
  </si>
  <si>
    <t>尚侍の君の御事も、また漏らすべきならねど、いにしへのこ</t>
  </si>
  <si>
    <t>59 髭りをのみなかき世をかけてきこ給かんの君</t>
  </si>
  <si>
    <t>とも知りたまへれば、まほにはあらねど、（源氏）「物越しに、</t>
  </si>
  <si>
    <t>59 のツ又もらすへきなねといにらへのも知り</t>
  </si>
  <si>
    <t>はつかなりつる対面なん、残りある心地する。いかで、人目</t>
  </si>
  <si>
    <t>59 給へれはまほにはあらねと物こしにはつなりつる</t>
  </si>
  <si>
    <t>59 たいめむのこりある心ちする伊かてか人めとかめ</t>
  </si>
  <si>
    <t>咎めあるまじくもて隠して、いま一たびも」と語らひきこえ</t>
  </si>
  <si>
    <t>59 あるましくもてかくしていま一まひもとたひ</t>
  </si>
  <si>
    <t>たまふ。うち笑ひて、（紫の上）「いまめかしくもなり返る御あり</t>
  </si>
  <si>
    <t>59 きこえ給ふうちかたらひていまめかしくもなりりかつる</t>
  </si>
  <si>
    <t>さまかな。昔を今に改め加へたまふほど、中空なる身のため</t>
  </si>
  <si>
    <t>59 御ありさまかなむかしを以さにあらた給く久給ほと</t>
  </si>
  <si>
    <t>苦しく」とて、さすがに涙ぐみたまへるまみのいとらうたげ</t>
  </si>
  <si>
    <t>60 中空なる身のためくるしくとてさすかに涙</t>
  </si>
  <si>
    <t>http://codh.rois.ac.jp/software/iiif-curation-viewer/demo/?curation=https://raw.githubusercontent.com/nakamura196/genji_curation/master/docs/iiif/121_saga_all/34.json&amp;mode=annotation&amp;pos=60&amp;lang=ja</t>
  </si>
  <si>
    <t>に見ゆるに、（源氏）「かう心やすからぬ御気色こそ苦しけれ。</t>
  </si>
  <si>
    <t>60 くミ給つるさみのいとらうたけにみゆるにかう</t>
  </si>
  <si>
    <t>ただおいらかにひきつみみなどして教へたまへ。隔てあるべく</t>
  </si>
  <si>
    <t>60 心やすからぬ御気色こそくるしけれたひ</t>
  </si>
  <si>
    <t>60 らかにひきつみなしてをし給へへたてある</t>
  </si>
  <si>
    <t>もならはしきこえぬを、思はずにこそなりにける御心なれ」</t>
  </si>
  <si>
    <t>60 へくつもならはしきこえぬおもすにこそなりり</t>
  </si>
  <si>
    <t>とて、よろづに御心とりたまふほどに、何ごともえ残したま</t>
  </si>
  <si>
    <t>60 ける御心なれとてよろつに御心り給程に</t>
  </si>
  <si>
    <t>はずなりぬめり。宮の御方にも、とみにえ渡りたまはず、こ</t>
  </si>
  <si>
    <t>60 なに事もえ残し給はすなりぬめり宮の御</t>
  </si>
  <si>
    <t>しらへきこえつつおはします。</t>
  </si>
  <si>
    <t>60 かたにもとみにえわたり給はにこしらへきこて</t>
  </si>
  <si>
    <t>姫宮は何とも思したらぬを、御後見どもぞやすからず聞こ</t>
  </si>
  <si>
    <t>60 つゝおハします姫宮はなにともおほしたぬを</t>
  </si>
  <si>
    <t>えける。わづらはしうなど見えたまふ気色ならば、そなたも</t>
  </si>
  <si>
    <t>60 御うしろみともそやすからすきこけるわつらば</t>
  </si>
  <si>
    <t>まして心苦しかるべきを、おいらかにうつくしきもてあぞび</t>
  </si>
  <si>
    <t>60 しうなとみえ給けしきなはそなたもまして心</t>
  </si>
  <si>
    <t>60 くるしかなへきをおいらかにうつくしきもてあそひ</t>
  </si>
  <si>
    <t>桐壼の御方は、うちはへえまかでたまはず。</t>
  </si>
  <si>
    <t>60 草に思るきこて給つりきりつほの御かたはうちへ</t>
  </si>
  <si>
    <t>御暇のありがたければ、心やすくならひた</t>
  </si>
  <si>
    <t>60 えまかて給はす御いとまのありかたけれは心や</t>
  </si>
  <si>
    <t>まへる若き御心地に、いと苦しくのみ思し</t>
  </si>
  <si>
    <t>60 すくならひ給つるわかき御心にいとくるしくのみ</t>
  </si>
  <si>
    <t>たり。夏ごろなやましくしたまふを、とみにもゆるしきこえ</t>
  </si>
  <si>
    <t>60 おほしたり夏比なやましくし総をとみにも</t>
  </si>
  <si>
    <t>たまはねば、いとわりなしと思す。めづらしきさまの御心地</t>
  </si>
  <si>
    <t>60 ゆるしきこて給はねはいとわりなしとおほすつら</t>
  </si>
  <si>
    <t>にぞありける。まだいとあえかなる御ほどに、いとゆゆしく</t>
  </si>
  <si>
    <t>60 しきさまの御心ちにそありけるまたいとあし</t>
  </si>
  <si>
    <t>ぞ、誰も誰も思すらむかし。からうじてまかでたまへり。姫</t>
  </si>
  <si>
    <t>60 なるおほん程にいとゆしくそ誰も〱おほす</t>
  </si>
  <si>
    <t>60 らんかしからうしてまかて給つり姫呂のおはし</t>
  </si>
  <si>
    <t>宮のおはします殿の東面に御方はしつらひたり。明石の御</t>
  </si>
  <si>
    <t>61 ますおとゝひんかしおもてに御かたはしつらひたり</t>
  </si>
  <si>
    <t>http://codh.rois.ac.jp/software/iiif-curation-viewer/demo/?curation=https://raw.githubusercontent.com/nakamura196/genji_curation/master/docs/iiif/121_saga_all/34.json&amp;mode=annotation&amp;pos=61&amp;lang=ja</t>
  </si>
  <si>
    <t>世なりかし。</t>
  </si>
  <si>
    <t>61 あかしの御かた伊まは御身にそひておいり給もあ</t>
  </si>
  <si>
    <t>対の上、こなたに渡りて、対面したまふついでに、（紫の上）</t>
  </si>
  <si>
    <t>61 まほしきおほんすすくせなりかしたいのうへこな</t>
  </si>
  <si>
    <t>「姫宮にも、中の戸開けて聞こえむ。かねてよりもさやうに</t>
  </si>
  <si>
    <t>61 たにわたりてたいそし給つゐてに姫呂にも中の</t>
  </si>
  <si>
    <t>思ひしかど、ついでなきにはつつましきを、かかるをりに聞</t>
  </si>
  <si>
    <t>61 とあけてきこんかねてよりもさやうに思ひ</t>
  </si>
  <si>
    <t>61 しかとつサてなきにいつゝましきをかゝる折に</t>
  </si>
  <si>
    <t>こえ馴れなば、心やすくなむあるべき」と、大殿に聞こえた</t>
  </si>
  <si>
    <t>61 きこなれなは心やすくなむあるへきとおとゝに</t>
  </si>
  <si>
    <t>まへば、うち笑みて、（源氏）「思ふやうなるべき御語らひにこ</t>
  </si>
  <si>
    <t>61 きこえ給つるうちゑみて思ふやうなるへき御な</t>
  </si>
  <si>
    <t>そはあなれ。いと幼げにものしたまふめるを、うしろやすく</t>
  </si>
  <si>
    <t>61 からひにそはあなれいとおさなけに物し給めを</t>
  </si>
  <si>
    <t>教へなしたまへかし」とゆるしきこえたまふ。宮よりも、明</t>
  </si>
  <si>
    <t>61 うしろやすくおしへなし給へかしとゆるしきて</t>
  </si>
  <si>
    <t>石の君の恥づかしげにてまじらむを思せば、御髪すまし、ひ</t>
  </si>
  <si>
    <t>61 給宮よりもあがかしの君のはつかしけにてましらむ</t>
  </si>
  <si>
    <t>きつくろひておはする、たぐひあらじと見えたまへり。</t>
  </si>
  <si>
    <t>61 をおほせはうへは御くしすましひきつくろひく</t>
  </si>
  <si>
    <t>大殿は、宮の御方に渡りたまひて、（源氏）「タ方、かの対に</t>
  </si>
  <si>
    <t>61 おはするたくひあしとみえ給べりおとは宮の</t>
  </si>
  <si>
    <t>はべる人の、淑景舎に対面せんとて出で立つ、そのついでに、</t>
  </si>
  <si>
    <t>61 御かたにわたり給て夕かたかのたいに侍る人の</t>
  </si>
  <si>
    <t>61 しけいまにたいめむせむどていてたつそのののゐ</t>
  </si>
  <si>
    <t>近づききこえさせまほしげにものすめるを、ゆるして語らひ</t>
  </si>
  <si>
    <t>61 てに地かつききこえさせまほしけに物すめるを</t>
  </si>
  <si>
    <t>たまへ。心などはいとよき人なり。まだ着々しくて、御遊び</t>
  </si>
  <si>
    <t>61 ゆるるしてかたらひ給へ心なとはいとよき人なりまた</t>
  </si>
  <si>
    <t>がたきにもつきなからずなむ」など聞こえたまふ。（女三の宮）</t>
  </si>
  <si>
    <t>61 わしくて御あそひかたきにもつきなからす</t>
  </si>
  <si>
    <t>「恥づかしうこそはあらめ。何ごとをか聞こえむ」と、おい</t>
  </si>
  <si>
    <t>61 なんきこて給はつかしくこそはあらめなにこと</t>
  </si>
  <si>
    <t>らかにのたまふ。（源氏）「人の答へは、事に従ひてこそは思し</t>
  </si>
  <si>
    <t>61 をかきこんとほらかにの給人のいらへはとにした</t>
  </si>
  <si>
    <t>出でめ。隔ておきてなもてなしたまひそ」と、こまかに教へ</t>
  </si>
  <si>
    <t>62 かひてこそはおほし出るへたてをきてなもてなし</t>
  </si>
  <si>
    <t>http://codh.rois.ac.jp/software/iiif-curation-viewer/demo/?curation=https://raw.githubusercontent.com/nakamura196/genji_curation/master/docs/iiif/121_saga_all/34.json&amp;mode=annotation&amp;pos=62&amp;lang=ja</t>
  </si>
  <si>
    <t>62 給そとこまかにをしへきこて給そとこまかり</t>
  </si>
  <si>
    <t>きこえたまふ。御仲うるはしくて過ぐしたまへと思す。あま</t>
  </si>
  <si>
    <t>62 をしへきこ給御なかうるはしくてすこし給へと</t>
  </si>
  <si>
    <t>りに何心もなき御ありさまを見あらはされむも、恥づかしく</t>
  </si>
  <si>
    <t>62 おほ寄あまりに何心心もなき御有様を見あら</t>
  </si>
  <si>
    <t>62 はされんもはつかしくあちりなけれとさの給ん</t>
  </si>
  <si>
    <t>62 を心へたてんもあいなしとほすなりけりたい</t>
  </si>
  <si>
    <t>対には、かく出で立ちなどしたまふものから、我より上の</t>
  </si>
  <si>
    <t>62 にはかく出たちともなとし給物から我より</t>
  </si>
  <si>
    <t>人やはあるべき、身のほとなるものはかなきさまを、見えお</t>
  </si>
  <si>
    <t>62 かみの人やはあるへき身のかとのけかなきさま</t>
  </si>
  <si>
    <t>きたてまつりたるばかりこそあらめなど思ひつづけられて、</t>
  </si>
  <si>
    <t>62 見をき奉りたる斗こそあらめなと思るつけ</t>
  </si>
  <si>
    <t>でらるることども多かり。</t>
  </si>
  <si>
    <t>62 られてうちな給てならひなとするにもをの</t>
  </si>
  <si>
    <t>もの思はしき筋のみ書かるるを、さらばわが身には思ふこと</t>
  </si>
  <si>
    <t>62 つからふることも物おもはしきすちのみかるを</t>
  </si>
  <si>
    <t>ありけりとみづからぞ思し知らるる。</t>
  </si>
  <si>
    <t>62 さらわか身には思ふ事ありけりと身つかゝそ</t>
  </si>
  <si>
    <t>院、渡りたまひて、宮、女御の君などの御さまどもを、う</t>
  </si>
  <si>
    <t>62 おほししらなゝ院わたり給て呂女御の君なと</t>
  </si>
  <si>
    <t>目うつしには、年ごろ目馴れたまへる人の、おぼろけならん</t>
  </si>
  <si>
    <t>62 のおほんさまともをうつくしうもおはする御と</t>
  </si>
  <si>
    <t>62 さま〱見奉り給へる人のおほろけならんハいと</t>
  </si>
  <si>
    <t>がいとかく驚かるべきにもあらぬを、なほたぐひなくこそは</t>
  </si>
  <si>
    <t>62 かくおろかるへきにもあらぬを猶たくひな</t>
  </si>
  <si>
    <t>と見たまふ。ありがたきことなりかし。あるべき限り気高う</t>
  </si>
  <si>
    <t>62 はこそとみ給ありかたき事かしあるへきき</t>
  </si>
  <si>
    <t>恥づかしげにととのひたるにそひて、はなやかにいまめかし</t>
  </si>
  <si>
    <t>62 りけたかうはつかしけにとのひたるにそひて</t>
  </si>
  <si>
    <t>くにほひ、なまめきたるさまざまのかをりも取りあつめ、め</t>
  </si>
  <si>
    <t>62 はなやかに以まめからくにほひさまかきたるさま</t>
  </si>
  <si>
    <t>でたき盛りに見えたまふ。去年より今年はまさり、昨日より</t>
  </si>
  <si>
    <t>62 のかほりもとりあつかめてたきさかりに</t>
  </si>
  <si>
    <t>63 見え給ふこそよりこしはまさりきのふより</t>
  </si>
  <si>
    <t>http://codh.rois.ac.jp/software/iiif-curation-viewer/demo/?curation=https://raw.githubusercontent.com/nakamura196/genji_curation/master/docs/iiif/121_saga_all/34.json&amp;mode=annotation&amp;pos=63&amp;lang=ja</t>
  </si>
  <si>
    <t>でかくしもありけむと思す。</t>
  </si>
  <si>
    <t>63 けふはかつらくつねにめなれぬさまし給へるを</t>
  </si>
  <si>
    <t>うちとけたりつる御手習を、硯の下にさし入れたまへれど、</t>
  </si>
  <si>
    <t>63 を伊かてくしもありけむとおほすうちとけたり</t>
  </si>
  <si>
    <t>63 つる御ねならひをすららりのしたにさし入給れ</t>
  </si>
  <si>
    <t>見つけたまひてひき返し見たまふ。手などの、いとわざとも</t>
  </si>
  <si>
    <t>63 とみつけ給てひきかくし見給ひ御てなとの</t>
  </si>
  <si>
    <t>どを尋ねて立ち出づ。</t>
  </si>
  <si>
    <t>63 いとわさも上ねとみてらう〱しくそ御くし</t>
  </si>
  <si>
    <t>63 けにき給つり</t>
  </si>
  <si>
    <t>とある所に、目とどめたまひて、</t>
  </si>
  <si>
    <t>63 身に地かく秋やきぬらん水鳥のあをはの</t>
  </si>
  <si>
    <t>63 山もそつろひにけりある所にめととめ給て</t>
  </si>
  <si>
    <t>となれ</t>
  </si>
  <si>
    <t>63 水鳥のあを羽は色もかハゝぬをはきのした</t>
  </si>
  <si>
    <t>など書き添へつつすさびたまふ。ことに触れて、心苦しき御</t>
  </si>
  <si>
    <t>63 こそけしきことなれとかきそへつゝすさひ給ことに</t>
  </si>
  <si>
    <t>気色の、下にはおのづから漏りつつ見ゆるを事なく消ちたま</t>
  </si>
  <si>
    <t>63 ふれて心くるしき御気色のしたにはをのつから</t>
  </si>
  <si>
    <t>へるも、ありがたくあはれに思さる。</t>
  </si>
  <si>
    <t>63 もりつゝみゆるをみなくけち給つるもありかた</t>
  </si>
  <si>
    <t>今宵は、いづ方にも御暇ありぬべければ、かの忍び所に、</t>
  </si>
  <si>
    <t>63 く哀にほさるシ夜はいつかたにも御伊とま</t>
  </si>
  <si>
    <t>いとわりなくて出でたまひにけり。いとあるまじきことと、</t>
  </si>
  <si>
    <t>63 ありぬへけれはかのしのひところにいとわりなくて出</t>
  </si>
  <si>
    <t>いみじく思し返すにもかなはざりけり。</t>
  </si>
  <si>
    <t>63 給にけりいとあるましきこ伊見しくおほ</t>
  </si>
  <si>
    <t>春宮の御方は、実の母君よりも、この御方をば睦ましきも</t>
  </si>
  <si>
    <t>63 かへすにもかなはさりけり春宮のツかたはしちの</t>
  </si>
  <si>
    <t>63 はゝ君よりも此ツかたをはむつましき物に</t>
  </si>
  <si>
    <t>のに頼みきこえたまへり。いとうつくしげにおとなびまさり</t>
  </si>
  <si>
    <t>63 たのみきこ給へりいとうつくししけにをとなひま</t>
  </si>
  <si>
    <t>たまへるを、思ひ隔てずかなしと見たてまつりたまふ。御物</t>
  </si>
  <si>
    <t>63 さり給へるを思るへたてすかなしとみ奉り給</t>
  </si>
  <si>
    <t>語などいとなつかしく聞こえかはしたまひて、中の戸開けて、</t>
  </si>
  <si>
    <t>64 御物かたりなと伊となつしくきこてかハし給て</t>
  </si>
  <si>
    <t>http://codh.rois.ac.jp/software/iiif-curation-viewer/demo/?curation=https://raw.githubusercontent.com/nakamura196/genji_curation/master/docs/iiif/121_saga_all/34.json&amp;mode=annotation&amp;pos=64&amp;lang=ja</t>
  </si>
  <si>
    <t>いと幼げにのみ見えたまへば心やすくて、おとなおとなし</t>
  </si>
  <si>
    <t>64 中の戸あけて宮にもたいし給へるいとをさなけ</t>
  </si>
  <si>
    <t>64 にのみ見給へは心やすくておとな〱しくおや</t>
  </si>
  <si>
    <t>64 そきたるさまにむかしのツすちをも尋きこ給</t>
  </si>
  <si>
    <t>言の乳母といふ召し出でて、（紫の上）「おなじかざしを尋ねきこ</t>
  </si>
  <si>
    <t>64 中納肴のめのといふあし伊てゝなしかさしを</t>
  </si>
  <si>
    <t>ゆれば、かたじけなけれど、分かぬさまに聞こえさすれど、</t>
  </si>
  <si>
    <t>64 たつねきこむれはかたしけなけれとわかぬさまに</t>
  </si>
  <si>
    <t>ついでなくてはべりつるを。今よりは疎からず、あなたなど</t>
  </si>
  <si>
    <t>64 きこえさすれとつゐてなくて侍りつるをいまより</t>
  </si>
  <si>
    <t>にもものしたまひて、怠らむことはおどろかしなどもものし</t>
  </si>
  <si>
    <t>64 はうとからすあなたなとにも物し給てをこた候ん</t>
  </si>
  <si>
    <t>たまはむなむうれしかるべき」などのたまへば、（中納言）「頼も</t>
  </si>
  <si>
    <t>64 はおとろかしなとものし給むなむうれしかる</t>
  </si>
  <si>
    <t>しき御蔭どもにさまざまに後れきこえたまひて、心細げにお</t>
  </si>
  <si>
    <t>64 へきなとの給へはたのもしき御かけともに</t>
  </si>
  <si>
    <t>はしますめるを、かかる御ゆるしのはべめれば、ますことな</t>
  </si>
  <si>
    <t>64 さま〱にをくれきこて給て心ほそけにおハし</t>
  </si>
  <si>
    <t>くなむ思うたまへられける。背きたまひにし上の御心向けも、</t>
  </si>
  <si>
    <t>64 ますめるをかる御むゆるしのはへかれはます南</t>
  </si>
  <si>
    <t>64 思ふ給へられけるそむき給にしうへの御心むけ</t>
  </si>
  <si>
    <t>ただかくなむ御心隔てきこえたまはず、まだいはけなき御あ</t>
  </si>
  <si>
    <t>64 もたかくなむ御廿心へたてきこ給はすいはけ</t>
  </si>
  <si>
    <t>りさまをも、はぐくみたてまつらせたまふべくぞはべめりし。</t>
  </si>
  <si>
    <t>64 なき御ありさまをもはくみ奉らせ給へくそはへ</t>
  </si>
  <si>
    <t>内々にもさなむ頼みきこえさせたまひし」など聞こゆ。（紫の上）</t>
  </si>
  <si>
    <t>64 めりしうち〱にもさなむたのみきこさせ給</t>
  </si>
  <si>
    <t>「いとかたじけなかりし御消息の後は、いかでとのみ思ひは</t>
  </si>
  <si>
    <t>64 なときこゆいとかたしけなかりし御せうそこの</t>
  </si>
  <si>
    <t>べれど、何ごとにつけても、数ならぬ身なむ口惜しかりけ</t>
  </si>
  <si>
    <t>64 後は住かてとのみ思る侍れとなに事につけてかもす</t>
  </si>
  <si>
    <t>る」と、やすらかにおとなびたるけはひにて、宮にも、御心</t>
  </si>
  <si>
    <t>64 ならぬ身なむくちおしかりけるとやすらかに</t>
  </si>
  <si>
    <t>につきたまふべく、絵などのこと、雛の棄てがたきさま、若</t>
  </si>
  <si>
    <t>64 をとなひたるけハひにて宮にも御御心につき給</t>
  </si>
  <si>
    <t>65 へくゑなとのひいなのすてかたきさまわかや</t>
  </si>
  <si>
    <t>http://codh.rois.ac.jp/software/iiif-curation-viewer/demo/?curation=https://raw.githubusercontent.com/nakamura196/genji_curation/master/docs/iiif/121_saga_all/34.json&amp;mode=annotation&amp;pos=65&amp;lang=ja</t>
  </si>
  <si>
    <t>やかに聞こえたまへば、げにいと若く心よげなる人かなと、</t>
  </si>
  <si>
    <t>65 かにきこえ給へはけにいとわかく心よけるる人</t>
  </si>
  <si>
    <t>幼き御心地にはうちとけたまへり。</t>
  </si>
  <si>
    <t>65 とをさなき御哉心ちにはうちとけ給へりさて後は</t>
  </si>
  <si>
    <t>さて後は、常に御文通ひなどして、をかしき遊びわざなど</t>
  </si>
  <si>
    <t>65 つねにツふみかよひなとしておかきあそひ</t>
  </si>
  <si>
    <t>につけても疎からす聞こえかはしたまふ。世の中の人も、あ</t>
  </si>
  <si>
    <t>65 わさなとにつけてもそとからすきこえかはし給</t>
  </si>
  <si>
    <t>いなう、かばかりになりぬるあたりのことは、言ひあつかふ</t>
  </si>
  <si>
    <t>65 世中の人えあいなうかはかりになりぬるあたりの</t>
  </si>
  <si>
    <t>ものなれば、はじめつ方は、「対の上いかに思すらむ。御お</t>
  </si>
  <si>
    <t>65 はいひあつかう物なれははしめつかたはたいのうへ</t>
  </si>
  <si>
    <t>ぼえ、いとこの年ごろのやうにはおはせじ。すこしは劣りな</t>
  </si>
  <si>
    <t>65 いかにほすらん御おほえいとこの年比のやうには</t>
  </si>
  <si>
    <t>ん」など言ひけるを、いますこし深き御心ざし、かくてしも</t>
  </si>
  <si>
    <t>65 おせしすこしはをとりなむかしと以ひけるを</t>
  </si>
  <si>
    <t>まさるさまなるを、それにつけても、またやすからず言ふ</t>
  </si>
  <si>
    <t>65 今すこしふかき御心さしくてしもささる様なる</t>
  </si>
  <si>
    <t>人々あるに、かく憎げなくさへ聞こえかはしたまへば、事な</t>
  </si>
  <si>
    <t>65 をそれにつけても又やすからすいふ人〻あるにく</t>
  </si>
  <si>
    <t>ほりてめやすくなんありける。</t>
  </si>
  <si>
    <t>65 にけなくさへきこかいし給へハことなききいりてかやすく</t>
  </si>
  <si>
    <t>神無月に、対の上、院の御賀に、嵯峨野の</t>
  </si>
  <si>
    <t>65 なむありける神な月にたいのうへ院の御賀に</t>
  </si>
  <si>
    <t>65 さかのみたうにて薬師仏くやうし奉り給伊か</t>
  </si>
  <si>
    <t>忍びやかにと思しおきてたり。仏、経箱、帙簀のととのへ、</t>
  </si>
  <si>
    <t>65 そしきはせちに伊さめ申給へは志のひやかにと</t>
  </si>
  <si>
    <t>65 おほしをきてたり仏経はこちすのとのへま</t>
  </si>
  <si>
    <t>まことの極楽思ひやらる。最勝王経、金剛般若、寿命経など、</t>
  </si>
  <si>
    <t>65 のこくらく思るやらるさいせうわう経こんかうはん</t>
  </si>
  <si>
    <t>いとゆたけき御祈りなり。上達部いと多く参りたまへり。御</t>
  </si>
  <si>
    <t>65 にやす命経なといとゆたけき御いのりなりむた</t>
  </si>
  <si>
    <t>堂のさまおもしろく言はん方なく、紅葉の蔭分けゆく野辺の</t>
  </si>
  <si>
    <t>65 ちろいとおほくさいり給へり御たうのさまおもしろく</t>
  </si>
  <si>
    <t>ほどよりはじめて見物なるに、かたへはきほひ集まりたまふ</t>
  </si>
  <si>
    <t>65 いはむかたなくもみちのけわけ行野野への枕より</t>
  </si>
  <si>
    <t>66 はしめて見ものなるにかたはきほひあつまり</t>
  </si>
  <si>
    <t>http://codh.rois.ac.jp/software/iiif-curation-viewer/demo/?curation=https://raw.githubusercontent.com/nakamura196/genji_curation/master/docs/iiif/121_saga_all/34.json&amp;mode=annotation&amp;pos=66&amp;lang=ja</t>
  </si>
  <si>
    <t>なるべし。霜枯れわたれる野原のままに、馬、車の行きちが</t>
  </si>
  <si>
    <t>66 給なるへし霜かれわたれる野原のまゝに車の</t>
  </si>
  <si>
    <t>66 行かふをしけくひきたる御す経われも〱と</t>
  </si>
  <si>
    <t>二十三日を御としみの目にて、この院は、かく隙問なく集</t>
  </si>
  <si>
    <t>66 御かた〱いかめしくせさせ給ふ廿三日を御としみ</t>
  </si>
  <si>
    <t>ひたまへる中に、わが御私の殿と思す二条院にて、その御</t>
  </si>
  <si>
    <t>66 の日にて此院はかくすきまなくつとひ給つるうちに</t>
  </si>
  <si>
    <t>66 我御わたくしの所とおほす二条院にその御まう</t>
  </si>
  <si>
    <t>66 けハせさせ給御さうそくをはしか大かたのこも</t>
  </si>
  <si>
    <t>みなこなたにのみしたまふを、御方々も、さるベきことども</t>
  </si>
  <si>
    <t>66 もみなこなたにのみし給を御かた〱もさるへき</t>
  </si>
  <si>
    <t>分けつつ望み仕うまつりたまふ。対どもは、人の局々にした</t>
  </si>
  <si>
    <t>66 こともわけつのそみつかうまつり給たいともハ</t>
  </si>
  <si>
    <t>るを払ひて、殿上人、諸大夫、院司、下人までの設け、いか</t>
  </si>
  <si>
    <t>66 人のつほね〱にしたるをはひて取上人諸夫</t>
  </si>
  <si>
    <t>めしくせさせたまへり。寝殿の放出を例のしつらひて、螺鈿</t>
  </si>
  <si>
    <t>66 院司しも人まてのまうけ伊かしくせさ勢給へ</t>
  </si>
  <si>
    <t>66 しん取のはなちいてをれいのしつらひてらてんの</t>
  </si>
  <si>
    <t>間に、御衣の机十二立てて、</t>
  </si>
  <si>
    <t>66 いしたてたりおとゝのにしの御そのつくえ十二</t>
  </si>
  <si>
    <t>夏冬の御装ひ、御衾など例</t>
  </si>
  <si>
    <t>66 たてゝ夏冬の御よそひ御ふすまなとれゐの</t>
  </si>
  <si>
    <t>内の心はあらはならず。御</t>
  </si>
  <si>
    <t>66 こくむらさきのあやのほひともそるはらくみ</t>
  </si>
  <si>
    <t>66 わたりてうちの八心はあらはならす御前にをき物</t>
  </si>
  <si>
    <t>66 のつくゑふたつからのちのすそのおほゐしたりか</t>
  </si>
  <si>
    <t>沈の華足、黄金の鳥、銀の枝にゐたる心ばへなど、淑景舎の</t>
  </si>
  <si>
    <t>66 さしのたいはちんの花そくこかねのとりしろかねの</t>
  </si>
  <si>
    <t>御あづかりにて、明石の御方のせさせたまへる、ゆゑ深く心</t>
  </si>
  <si>
    <t>66 えたにゐた間心はへなしけいさの御あつりにて</t>
  </si>
  <si>
    <t>ことなり。背後の御屏風四帖は、式部卿宮なむせさせたまひ</t>
  </si>
  <si>
    <t>66 あかしの御かたのせさせ給つるゆへふかく心となり</t>
  </si>
  <si>
    <t>67 うしろの御屏風四話は式る宮なむせさせ給</t>
  </si>
  <si>
    <t>http://codh.rois.ac.jp/software/iiif-curation-viewer/demo/?curation=https://raw.githubusercontent.com/nakamura196/genji_curation/master/docs/iiif/121_saga_all/34.json&amp;mode=annotation&amp;pos=67&amp;lang=ja</t>
  </si>
  <si>
    <t>ける、いみじく尽くして、例の四季の絵なれど、めづらしき</t>
  </si>
  <si>
    <t>67 けるいみしくつくしてれいの四季のゑなれと</t>
  </si>
  <si>
    <t>山水、潭など、目馴れずおもしろし。北の壁にそへて、置物</t>
  </si>
  <si>
    <t>67 そつらしきせんすひたきなとめなれすおもしろ</t>
  </si>
  <si>
    <t>の御厨子二具立てて、御調度ども例のことなり。南の廂に</t>
  </si>
  <si>
    <t>67 北のかへにそへてをきものみつしふたよそひ</t>
  </si>
  <si>
    <t>67 たて御てうともれゐのことなりみなみのひさ</t>
  </si>
  <si>
    <t>上達部、左右の大臣、式部卿宮をはじめたてまつりて、次々</t>
  </si>
  <si>
    <t>67 しにかんたちめ左右の大吐或部郷否をはしめたて</t>
  </si>
  <si>
    <t>はまして参りたまはぬ人なし。舞台の左右に、楽人の平張う</t>
  </si>
  <si>
    <t>67 まつりて御き〱はましてまいり給はぬ人なし</t>
  </si>
  <si>
    <t>67 ふたいの左右にか人のひらりうちてにしひん</t>
  </si>
  <si>
    <t>67 かしにとんしきい十くろくのからひつ四由早つけ</t>
  </si>
  <si>
    <t>未の刻ばかりに楽人参る。万歳楽、皇ジヤウなど舞ひて、日暮</t>
  </si>
  <si>
    <t>67 くたてたりひつしの時いかりに楽人まいる万歳か里り</t>
  </si>
  <si>
    <t>れかかるほどに、高麗の乱声して、落蹲の舞ひ出でたるほど、</t>
  </si>
  <si>
    <t>67 塵なとまひて日くれかるほとにこまらんしやう</t>
  </si>
  <si>
    <t>なほ常の目馴れぬ舞のさまなれば、舞ひはつるほどに、権中</t>
  </si>
  <si>
    <t>67 してらくそむの舞出た程そなをつねのめなれ</t>
  </si>
  <si>
    <t>納言、衛門督おりて、入り綾をほのかに舞ひて、紅葉の蔭に</t>
  </si>
  <si>
    <t>67 ぬ舞のさまなれはまひはつる程に権中納言</t>
  </si>
  <si>
    <t>67 勝おもていりあやほのかにまひて肌葉のけ</t>
  </si>
  <si>
    <t>入りぬるなごり、飽かず興ありと人々思したり。いにしへの</t>
  </si>
  <si>
    <t>67 にいりぬか名残あかすけうありて人〻おほしたり</t>
  </si>
  <si>
    <t>朱雀院の行幸に、青海波のいみじかりし夕、思ひ出でたまふ</t>
  </si>
  <si>
    <t>67 いにの束雀院の行幸に青海岐の伊見</t>
  </si>
  <si>
    <t>人々は、権中納言、衛門督のまた劣らずたちつづきたまひに</t>
  </si>
  <si>
    <t>67 かりし夕思ひ出給ふ人〻は摧中飼言門の又</t>
  </si>
  <si>
    <t>ける、世々のおぼえありさま、容貌、用意などもをさをさ劣</t>
  </si>
  <si>
    <t>67 おらすたちつき給にけるよ天のほありま</t>
  </si>
  <si>
    <t>らず、官位はやや進みてさへこそなど、齢のほどをも数へて、</t>
  </si>
  <si>
    <t>67 かたちよういなともおさ〱らすつさくらひは</t>
  </si>
  <si>
    <t>67 やす見てさへこそなとよはひのほとをもそへ</t>
  </si>
  <si>
    <t>なほさるべきにて昔よりかくたちつづきたる御仲らひなりけ</t>
  </si>
  <si>
    <t>68 てなをさるへきにてむかしよりかくた比つきたる</t>
  </si>
  <si>
    <t>http://codh.rois.ac.jp/software/iiif-curation-viewer/demo/?curation=https://raw.githubusercontent.com/nakamura196/genji_curation/master/docs/iiif/121_saga_all/34.json&amp;mode=annotation&amp;pos=68&amp;lang=ja</t>
  </si>
  <si>
    <t>りとめでたく思ふ。主の院も、あはれに涙ぐましく、思し出</t>
  </si>
  <si>
    <t>68 御なからひなりけりとめてたくおもふあるしの</t>
  </si>
  <si>
    <t>68 院も哀と波くましくほし出なゝ事ともおほ</t>
  </si>
  <si>
    <t>夜に入りて、楽人どもまかり出づ。北の政所の別当ども、</t>
  </si>
  <si>
    <t>68 かり夜に入て楽人ともまかりいつ北小のまん所</t>
  </si>
  <si>
    <t>人々ひきゐて、禄の唐櫃によりて、一つづつ取りて、次々賜</t>
  </si>
  <si>
    <t>68 の別なとも人〻ひきゐてろくのからひつに</t>
  </si>
  <si>
    <t>ふ。白きものどもを品々かづきて、山際より池の堤過ぐるほ</t>
  </si>
  <si>
    <t>68 よりて一つとりてつき〱給ふ白き物ともを</t>
  </si>
  <si>
    <t>68 しな〱かつきて山きはよりいけのつみすくる</t>
  </si>
  <si>
    <t>どのよそ目は、千歳をかねてあそぶ鶴の毛衣に思ひまがへら</t>
  </si>
  <si>
    <t>68 程のよそめはちとせをかねてあそ帰鶴の毛ろも</t>
  </si>
  <si>
    <t>る。御遊びはじまりて、またいとおもしろし。御琴どもは、</t>
  </si>
  <si>
    <t>68 にしるまかへらる御あそひはしまりて又とも</t>
  </si>
  <si>
    <t>春宮よりぞととのへさせたまひける。朱雀院より渡り参れる</t>
  </si>
  <si>
    <t>68 しろし御年ともは春節よりそこのへさせ給</t>
  </si>
  <si>
    <t>琵琶、琴、内裏より賜りたまへる箏の御琴など、みな昔おぼ</t>
  </si>
  <si>
    <t>68 朱雀院よりわたりまいれるひはきむさより給は</t>
  </si>
  <si>
    <t>と、かつがつ思ひあはせたまふ。</t>
  </si>
  <si>
    <t>68 り給つるさうの御ことなとみなむかしおほたる</t>
  </si>
  <si>
    <t>68 ものねともにてつらしくひきあはせ給つるに</t>
  </si>
  <si>
    <t>何のをりにも過ぎにし方の御ありさま、内裏わたりなど思し</t>
  </si>
  <si>
    <t>68 なにの折にも過にしかたの御ありさま内わたり</t>
  </si>
  <si>
    <t>出でらる。故入道の宮おはせましかば、かかる御賀など、我</t>
  </si>
  <si>
    <t>68 なとおほし出らる右入道の宮おせましかはかゝる</t>
  </si>
  <si>
    <t>こそ進み仕うまつらましか、何ごとにつけてかは心ざしをも</t>
  </si>
  <si>
    <t>68 御賀なとわれこそすみつるそさつらましかなと</t>
  </si>
  <si>
    <t>見えたてまつりけむと、飽かず口惜しくのみ思ひ出できこえ</t>
  </si>
  <si>
    <t>68 ことにつけてかは心さしをも見らすりけむとあす</t>
  </si>
  <si>
    <t>内裏にも、故宮のおはしまさぬことを、何ごとにもはえな</t>
  </si>
  <si>
    <t>68 くちおしくのみ思る出きこえ給ふ内にも二宮の</t>
  </si>
  <si>
    <t>くさうざうしく思さるるに、この院の御事をだに、例の、跡</t>
  </si>
  <si>
    <t>68 おはしまさぬ事事をなに事にもはえなくさう〱</t>
  </si>
  <si>
    <t>68 くおほさる〱に此洗の御をたにれゐの</t>
  </si>
  <si>
    <t>あるさまのかしこまりを尽くしてもえ見せたてまつらぬを、</t>
  </si>
  <si>
    <t>69 あとあるさまのかしまりをつくしてもえみせ</t>
  </si>
  <si>
    <t>http://codh.rois.ac.jp/software/iiif-curation-viewer/demo/?curation=https://raw.githubusercontent.com/nakamura196/genji_curation/master/docs/iiif/121_saga_all/34.json&amp;mode=annotation&amp;pos=69&amp;lang=ja</t>
  </si>
  <si>
    <t>世とともに飽かぬ心地したまふも、今年はこの御賀にことつ</t>
  </si>
  <si>
    <t>69 奉らぬをよともにあかぬ心ちし給にこし</t>
  </si>
  <si>
    <t>けて行幸などもあるべく思しおきてけれど、「世の中のわづ</t>
  </si>
  <si>
    <t>69 は此御賀にこと津けてみゆきなもあるへくおほほ</t>
  </si>
  <si>
    <t>らひならむこと、さらにせさせたまふまじくなむ」と辞び申</t>
  </si>
  <si>
    <t>69 しをきてけれと世中のわつらひならんことさらに</t>
  </si>
  <si>
    <t>したまふことたびたびになりぬれば、口惜しく思しとまりぬ。</t>
  </si>
  <si>
    <t>69 せさせ給ましくなむと伊なひ申給とたひ〱に</t>
  </si>
  <si>
    <t>69 なりぬれはくちおしくおほしとまりぬしはす</t>
  </si>
  <si>
    <t>でさせたまひて、今年の残りの御折りに、</t>
  </si>
  <si>
    <t>69 の廿日あまりの程に中宮まかてさせ給て</t>
  </si>
  <si>
    <t>奈良の京の七大寺に、御誦経、布四千反、</t>
  </si>
  <si>
    <t>69 ことしの残りの御いのりにならの京の七大守に</t>
  </si>
  <si>
    <t>この近き京の四十寺に、絹四百疋を分かちてせさせたまふ。</t>
  </si>
  <si>
    <t>69 御す行ぬの四せんたんこの地かき見やこの四十寺</t>
  </si>
  <si>
    <t>ありがたき御はぐくみを思し知りながら、何ごとにつけてか</t>
  </si>
  <si>
    <t>69 にきぬ四百ひきをわかちてせさ勢給ふ有離き</t>
  </si>
  <si>
    <t>は深き御心ざしをもあらはし御覧ぜさせたまはむとて、父宮、</t>
  </si>
  <si>
    <t>69 御はくみをほししりなから何事につけてかはふ</t>
  </si>
  <si>
    <t>69 御心さしをもあらはし御覧をさせ様むとて</t>
  </si>
  <si>
    <t>母御息所のおはせまし御ための心ざしをもとり添へ思すに、</t>
  </si>
  <si>
    <t>69 ち呂はみやす所のおいせまし御たかの心さしをも</t>
  </si>
  <si>
    <t>かくあながちにおほやけにも聞こえ返させたまへば、事ども</t>
  </si>
  <si>
    <t>69 とりそへほすにかくあなかちにおほやけにもきこ</t>
  </si>
  <si>
    <t>多くとどめさせたまひつ。（源氏）「四十の賀といふことは、さ</t>
  </si>
  <si>
    <t>69 えかへさせ給へは事としおほくとゝめさせ給ふつ</t>
  </si>
  <si>
    <t>きざぎを聞きはべるにも、残りの齢久しき例なむ少なかりけ</t>
  </si>
  <si>
    <t>69 四十の賀と伊ふ事ハさき〱をきゝ侍るにものこり</t>
  </si>
  <si>
    <t>るを、このたびは、なほ世の響きとどめさせたまひて、まこ</t>
  </si>
  <si>
    <t>69 のよはひ久しきたそしなむすくなかりけるを此たひは</t>
  </si>
  <si>
    <t>とに後に足らむことを数へさせたまへ」とありけれと、公ざ</t>
  </si>
  <si>
    <t>69 なを世のひきとゝめさせ給てまに後にたら</t>
  </si>
  <si>
    <t>まにて、なほいといかめしくなむありける。</t>
  </si>
  <si>
    <t>69 ことをかそへさせ給へとありけれとおほやけさまに</t>
  </si>
  <si>
    <t>宮のおはします町の寝殿に御しつらひなどして、さきざき</t>
  </si>
  <si>
    <t>69 てなをいと伊かめしくなむありける宮のはし</t>
  </si>
  <si>
    <t>70 ますまきのしん取に御しつらひなしてさき</t>
  </si>
  <si>
    <t>http://codh.rois.ac.jp/software/iiif-curation-viewer/demo/?curation=https://raw.githubusercontent.com/nakamura196/genji_curation/master/docs/iiif/121_saga_all/34.json&amp;mode=annotation&amp;pos=70&amp;lang=ja</t>
  </si>
  <si>
    <t>にことに変らず、上達部の禄など、大饗になずらへて、親王</t>
  </si>
  <si>
    <t>70 にことにかはらすかんたちるのろくなと大きやう</t>
  </si>
  <si>
    <t>たちにはことに女の装束、非参議の四位、廷臣たちなどただ</t>
  </si>
  <si>
    <t>70 になすらへて御子たちはことに女のさうそく</t>
  </si>
  <si>
    <t>70 非算算議の四位まそちきんたちなとたの好故上人</t>
  </si>
  <si>
    <t>70 にはしろきほそなかひとかさねこしさしなと</t>
  </si>
  <si>
    <t>束限りなくきよらを尽くして、名高き帯、御佩刀など、故前</t>
  </si>
  <si>
    <t>70 まてつき〱に給ふさうそくかきりなくきよを</t>
  </si>
  <si>
    <t>坊の御方ざまにて伝はりまゐりたるも、またあはれになむ。</t>
  </si>
  <si>
    <t>70 つくして名たかきおひ御かしなと右先坊のひ御かた</t>
  </si>
  <si>
    <t>70 さまにてつたいりまいりたるも又哀になむふる</t>
  </si>
  <si>
    <t>古き世の一の物と名あるかぎりは、みな案ひまゐる御賀にな</t>
  </si>
  <si>
    <t>70 き世の一のものと名あるかきりはみなつとひまる</t>
  </si>
  <si>
    <t>むあめる。昔物語にも、物得させたるをかしこきことには数</t>
  </si>
  <si>
    <t>70 御賀になむあめる無かし物語にも物えさせる</t>
  </si>
  <si>
    <t>へつづけためれど、いとうるさくて、こちたき御仲らひのこ</t>
  </si>
  <si>
    <t>70 をかしき事とはかそへつゝけためれといとうるさて</t>
  </si>
  <si>
    <t>やはとて、中納言にぞつけさせたまひてけ</t>
  </si>
  <si>
    <t>70 こちたき御なかひのもをむけにやはとて</t>
  </si>
  <si>
    <t>る。そのころの右大将病して辞したまひけ</t>
  </si>
  <si>
    <t>70 中納言にそつけさせ給てけるその比の右大な</t>
  </si>
  <si>
    <t>るを、この中納言に御賀のほとよろこび加へむと思しめして、</t>
  </si>
  <si>
    <t>70 やまひしてしゝ給気るを此中納言に御賀の程</t>
  </si>
  <si>
    <t>にはかになさせたまひつ。院もよろこび聞こえさせたまふも</t>
  </si>
  <si>
    <t>70 よろいひくめ見どおほしめしてにはかになさせ</t>
  </si>
  <si>
    <t>のから、（源氏）「いと、かく、にはかにあまるよろこびをなむ、</t>
  </si>
  <si>
    <t>70 給つ院もよろこひきこてさせ給ふ物からいとく</t>
  </si>
  <si>
    <t>いちはやき心地しはべる」と卑下し申したまふ。</t>
  </si>
  <si>
    <t>70 にはかにあまりミろいひをるむいちはやき心</t>
  </si>
  <si>
    <t>丑寅の町に、御しつらひ設けたまひて、隠ろへたるやうに</t>
  </si>
  <si>
    <t>70 ちし侍るとひけし申給こしとらのまちに</t>
  </si>
  <si>
    <t>しなしたまへれど、今日は、なほかたことに儀式まさりて、</t>
  </si>
  <si>
    <t>70 御しつらひまうけ給く心たるやうにしなし給</t>
  </si>
  <si>
    <t>70 れとけふはなをはたこいとにきしきまさりて</t>
  </si>
  <si>
    <t>所どころの饗なども、内蔵寮、穀倉院より仕うまらせたま</t>
  </si>
  <si>
    <t>71 所このきやうなともくらつかさこくさそ院より</t>
  </si>
  <si>
    <t>http://codh.rois.ac.jp/software/iiif-curation-viewer/demo/?curation=https://raw.githubusercontent.com/nakamura196/genji_curation/master/docs/iiif/121_saga_all/34.json&amp;mode=annotation&amp;pos=71&amp;lang=ja</t>
  </si>
  <si>
    <t>へり。屯食など、公ざまにて、頭中将宣旨うけたまはりて。</t>
  </si>
  <si>
    <t>71 つかそまつらせ給くりこんしきなとはおほやけま</t>
  </si>
  <si>
    <t>親王たち五人、左右の大臣、大納言二人、中納言三人、宰相</t>
  </si>
  <si>
    <t>71 にて題中なせんしうけ給てみこたち五人左右</t>
  </si>
  <si>
    <t>五人、殿上人は、例の内裏、春宮、院、残る少なし。御座、</t>
  </si>
  <si>
    <t>71 のおゝ大納言ふたり二人雲松五人殿上人ハ</t>
  </si>
  <si>
    <t>御調度どもなどは、太政大臣くはしくうけたまはりて、仕う</t>
  </si>
  <si>
    <t>71 れゐの内春呂院のうるすくなしおまし御てそ</t>
  </si>
  <si>
    <t>71 とゝもなとはほきおとくはしくうけ給てつそ</t>
  </si>
  <si>
    <t>まつらせたまへり。今日は、仰せ言ありて、渡り参りたまへ</t>
  </si>
  <si>
    <t>71 まつらせ給へりけふはおほせありてわたりまい</t>
  </si>
  <si>
    <t>たまひて、御座に着きたまひぬ。</t>
  </si>
  <si>
    <t>71 り給へり院もいとかしこくおとろき申給て御座</t>
  </si>
  <si>
    <t>71 に御き給ぬもやの御座にむかひておとゝゝの</t>
  </si>
  <si>
    <t>71 座あり住ときよらに物しもふとりて此と</t>
  </si>
  <si>
    <t>かりの宿徳とは見えたまへる。主の院は、なほいと若き源氏</t>
  </si>
  <si>
    <t>71 そいとさかりにしうとくとはみ給つるあるしの院は</t>
  </si>
  <si>
    <t>の君に見えたまふ。御屏風四帖に、内裏の御手書かせたまへ</t>
  </si>
  <si>
    <t>71 なをいとわかき源は氏の君に見給御屏風四踏</t>
  </si>
  <si>
    <t>る、唐の綾の薄ダンに、下絵のさまなどおろかならむやは。お</t>
  </si>
  <si>
    <t>71 にうちの御てからせ給つるからあやのうすたんに</t>
  </si>
  <si>
    <t>もしろき春秋の作り絵などよりも、この御屏風の墨つきの輝</t>
  </si>
  <si>
    <t>71 したゑのさまなとおろかならんやはおもしろき</t>
  </si>
  <si>
    <t>71 春釈のつくりゑなとよりも此御屏風のすみ</t>
  </si>
  <si>
    <t>くさまは目も及ばず、思ひなしさへめでたくなむありける。</t>
  </si>
  <si>
    <t>71 つきのかゝやくさまはめもおよす思るなしさへ</t>
  </si>
  <si>
    <t>置物の御厨子、弾物、吹物など、蔵人所より賜りたまへり。</t>
  </si>
  <si>
    <t>71 かてたくなむありけるをきものゝ見つしひき物</t>
  </si>
  <si>
    <t>大将の御勢ひもいといかめしくなりたまひにたれば、うち添</t>
  </si>
  <si>
    <t>71 ふきものなと禿人所より給はり給へり大将の</t>
  </si>
  <si>
    <t>71 御いきほひも伊といかめしくなり給にたれいうち</t>
  </si>
  <si>
    <t>へて、今日の作法いとことなり。御馬四十疋、左右の馬寮、</t>
  </si>
  <si>
    <t>71 そへてけふのさほういととなり御むさ四十天</t>
  </si>
  <si>
    <t>てぬ。</t>
  </si>
  <si>
    <t>72 右右のむさつかさ六衛府の官人かみよりつき</t>
  </si>
  <si>
    <t>http://codh.rois.ac.jp/software/iiif-curation-viewer/demo/?curation=https://raw.githubusercontent.com/nakamura196/genji_curation/master/docs/iiif/121_saga_all/34.json&amp;mode=annotation&amp;pos=72&amp;lang=ja</t>
  </si>
  <si>
    <t>72 にひきとのふるほと日くれはてぬれゐの</t>
  </si>
  <si>
    <t>例の万歳楽、賀皇恩などいふ舞けしきばかり舞ひて、大臣</t>
  </si>
  <si>
    <t>72 万歳か質わ恩なといふまひけしきまひて</t>
  </si>
  <si>
    <t>の渡りたまへるに、めづらしくもてはやしたまへる御遊びに</t>
  </si>
  <si>
    <t>72 おどゝのわたり給つるにめつしくもてはや</t>
  </si>
  <si>
    <t>皆人心を入れたまへり。琵琶は、例の兵部卿宮、何ごとにも</t>
  </si>
  <si>
    <t>72 給つる御あそひにみな人心をいれ給つりひはれゐ</t>
  </si>
  <si>
    <t>世に難き物の上手におはして、いと二なし。御前に琴の御琴、</t>
  </si>
  <si>
    <t>72 の兵る郷宮何事にも世にかたき物の上手に</t>
  </si>
  <si>
    <t>72 おいしていとになしおまへにきんの御とおと</t>
  </si>
  <si>
    <t>72 のわこんひき給年比そひ給りける御みゝのき</t>
  </si>
  <si>
    <t>しにや、いと優にあはれに思さるれば、琴も御手をさをさ隠</t>
  </si>
  <si>
    <t>72 なしりやいと伊そに哀にほさるれはきんんも御</t>
  </si>
  <si>
    <t>したまはず、いみじき音ども出づ。昔の御物語どもなど出で</t>
  </si>
  <si>
    <t>72 ておさ〱かくし給すい見しきねともいつ昔</t>
  </si>
  <si>
    <t>来て、今、はた、かかる御仲らひに、いづ方につけても聞こ</t>
  </si>
  <si>
    <t>72 御物かたりとも以てきていまはたかゝるツなか</t>
  </si>
  <si>
    <t>え通ひたまふべき御睦びなと心よく聞こえたまひて、御酒あ</t>
  </si>
  <si>
    <t>72 ひにいつたにつけてもきこて給へき御むつひな</t>
  </si>
  <si>
    <t>また度まゐりて、物のおもしろさもとどこほりなく、御酔泣</t>
  </si>
  <si>
    <t>72 心よくきこて給て御みきあまたゝひまいりて</t>
  </si>
  <si>
    <t>きどもえとどめたまはず。</t>
  </si>
  <si>
    <t>72 物のおもしろさもとゝこほりなく御ゑいなき</t>
  </si>
  <si>
    <t>御贈物に、すぐれたる和琴一つ、好みたまふ高麗笛そへて、</t>
  </si>
  <si>
    <t>72 ともえとめ給はす御をくりものにすくれたるわ</t>
  </si>
  <si>
    <t>72 こむとつこのみ給こまふゑそへてしたんのはひ</t>
  </si>
  <si>
    <t>紫檀の箱一具に唐の本ども、ここの草の本など入れて御車に</t>
  </si>
  <si>
    <t>72 とよろひにかのほともこゝのさうの本なといれて</t>
  </si>
  <si>
    <t>追ひて奉れたまふ。御馬ども迎へとりて、右馬寮ども高麗の</t>
  </si>
  <si>
    <t>72 御車にをひてたてまつれ給御馬ともむかへ</t>
  </si>
  <si>
    <t>楽してののしる。六衛府の官人の禄ども、大将賜ふ。御心と</t>
  </si>
  <si>
    <t>72 とりて右のつかさともこまのかしてのしるろく</t>
  </si>
  <si>
    <t>そぎたまひて、いかめしきことどもは、このたびとどめたま</t>
  </si>
  <si>
    <t>72 衛ふの宮人のろくとも大将給御心とそき給て</t>
  </si>
  <si>
    <t>へれど、内裏、春宮、一院、后の宮、次々の御ゆかりいつく</t>
  </si>
  <si>
    <t>73 伊かはしきこもは此たひとめ給つれと内春否</t>
  </si>
  <si>
    <t>http://codh.rois.ac.jp/software/iiif-curation-viewer/demo/?curation=https://raw.githubusercontent.com/nakamura196/genji_curation/master/docs/iiif/121_saga_all/34.json&amp;mode=annotation&amp;pos=73&amp;lang=ja</t>
  </si>
  <si>
    <t>しきほど、いひ知らず見えにたることなれば、なほかかるを</t>
  </si>
  <si>
    <t>73 一院きさいの宮つき〱の御ゆかりいつくしきほと</t>
  </si>
  <si>
    <t>りにはめでたくなむおばえける。大将のただ一ところおはす</t>
  </si>
  <si>
    <t>73 いひしらす見わたハなれはなをかるおりにハ</t>
  </si>
  <si>
    <t>73 かてたくなむおおほける大将のたひとゝころおす</t>
  </si>
  <si>
    <t>るを、さうざうしくはえなき心地せしかど、あまたの人にす</t>
  </si>
  <si>
    <t>73 るをさう〱しくはくなき心ちせしかとあまたの</t>
  </si>
  <si>
    <t>ぐれおぼえことに、人柄もかたはらなきやうにものしたまふ</t>
  </si>
  <si>
    <t>73 人にすくれほとに人かもかたはらなき</t>
  </si>
  <si>
    <t>にも、かの母北の方の、伊勢の御息所との恨み深く、いどみ</t>
  </si>
  <si>
    <t>73 やうに物し給ふにもかのは北のかたの伊せの否</t>
  </si>
  <si>
    <t>まざまなりける。</t>
  </si>
  <si>
    <t>73 す所とのうらみふくいとみかハし給剣ほとのツすく</t>
  </si>
  <si>
    <t>73 せこもの行す衛みえたるなむさま〱なりけるそ</t>
  </si>
  <si>
    <t>その日の街装束どもなど、こなたの上なむしたまひける。</t>
  </si>
  <si>
    <t>73 の日の御さうそくともなとこなたのうへなむし給</t>
  </si>
  <si>
    <t>禄どもおほかたのことをぞ、三条の北の方はいそぎたまふめ</t>
  </si>
  <si>
    <t>73 けるろくとも大かたのをそ三条の北の方ハ住そき</t>
  </si>
  <si>
    <t>りし。をりふしにつけたる御営み、内々の物のきよらをも、</t>
  </si>
  <si>
    <t>73 給めりし折ふしにつけたる御いとなみうち〱の物</t>
  </si>
  <si>
    <t>こなたにはただよそのことにのみ聞きわたりたまふを、何ご</t>
  </si>
  <si>
    <t>73 のきよらをもこなたにハたよそのにのみきゝわ</t>
  </si>
  <si>
    <t>とにつけてかは、かかるものものしき数にもまじらひたまは</t>
  </si>
  <si>
    <t>73 たり給を何事につけてかハかゝる物き数</t>
  </si>
  <si>
    <t>へられたまへり。</t>
  </si>
  <si>
    <t>73 にもましらひ給はましとおほえたるを大なの君の</t>
  </si>
  <si>
    <t>年返りぬ。桐壼の御方近づきたまひぬるに</t>
  </si>
  <si>
    <t>73 御ゆかりに伊とよくかすまへられ給へり年かへり</t>
  </si>
  <si>
    <t>より、正月朔日より御修法不断にせさせた</t>
  </si>
  <si>
    <t>73 ぬきりつほの御ちかつき給つるにより正月ついたち</t>
  </si>
  <si>
    <t>まふ。寺々、社々の御祈祷、はた、数も知</t>
  </si>
  <si>
    <t>73 より御すほうふたんにせさせ給寺〱やろ〱の</t>
  </si>
  <si>
    <t>らず。大殿の君、ゆゆしきことを見たまひてしかば、かかる</t>
  </si>
  <si>
    <t>73 御いのりはたかすもしらすおゝの君ゆしき事を</t>
  </si>
  <si>
    <t>ほどのことはいと恐ろしきものに思ししみたるを、対の上な</t>
  </si>
  <si>
    <t>73 見給てしかはかゝる程の事はいとおそろしきものに</t>
  </si>
  <si>
    <t>どのさることしたまはぬは、口惜しくさうざうしきものから</t>
  </si>
  <si>
    <t>74 おほししみたかをたいのそへなとのさるし給ぬ</t>
  </si>
  <si>
    <t>http://codh.rois.ac.jp/software/iiif-curation-viewer/demo/?curation=https://raw.githubusercontent.com/nakamura196/genji_curation/master/docs/iiif/121_saga_all/34.json&amp;mode=annotation&amp;pos=74&amp;lang=ja</t>
  </si>
  <si>
    <t>うれしく思さるるに、まだいとあえかなる御ほどにいかにお</t>
  </si>
  <si>
    <t>74 をくちおしくさしき物からそれしくおほ</t>
  </si>
  <si>
    <t>74 さるゝにまたいとあへへかなる御ほとに住かにおは</t>
  </si>
  <si>
    <t>はせむとかねて思し騒ぐに、二月ばかりより、あやしく御気</t>
  </si>
  <si>
    <t>74 せんとかねておおほしさはくに二月よりあ</t>
  </si>
  <si>
    <t>色かはりてなやみたまふに御心ども騒ぐべし。陰陽師どもも、</t>
  </si>
  <si>
    <t>74 やしく御気しきかはりてなやみ給に御心とも</t>
  </si>
  <si>
    <t>所をかへてつつしみたまふべく申しければ、外のさし離れた</t>
  </si>
  <si>
    <t>74 さはくへしおんやそしとも所をかへてつ</t>
  </si>
  <si>
    <t>らむはおぼつかなしとて、かの明石の御町の中の対に渡した</t>
  </si>
  <si>
    <t>74 しみ給へく申けれはほかのはなれたらんはほつかな</t>
  </si>
  <si>
    <t>74 しとてかのあかしの御さちのなのたいにわたし</t>
  </si>
  <si>
    <t>てまつりたまふ。こなたはただ大きなる対二つ、廊どもなむ</t>
  </si>
  <si>
    <t>74 奉り給ふこなたはたゝおほきなるたいふたつら</t>
  </si>
  <si>
    <t>廻りてありけるに、御修法の壇</t>
  </si>
  <si>
    <t>74 そともなむめくりてありけるに御すほうのたん隙くな</t>
  </si>
  <si>
    <t>74 ぬりていみしきけむさともつとひてのしるは</t>
  </si>
  <si>
    <t>74 君此時に我すくせもみゆつきわさなちれはいミ</t>
  </si>
  <si>
    <t>かの大尼君も、今はこよなきほけ人にてぞ</t>
  </si>
  <si>
    <t>74 き心をつくし給かのほあま君もいまはこよなき</t>
  </si>
  <si>
    <t>ありけむかし、この御ありさまを見たてま</t>
  </si>
  <si>
    <t>74 ほけ人にてけうありけんかしのツありさまをみ</t>
  </si>
  <si>
    <t>き馴れたてまつる。年ごろ、この母君は、かう添ひさぶらひ</t>
  </si>
  <si>
    <t>74 たてまつるは夢の八ちしていつしかとまいりち</t>
  </si>
  <si>
    <t>たまへど、昔のことなどまほにしも聞こえ知らせたまはざり</t>
  </si>
  <si>
    <t>74 かつきなれ奉る年比は君はかうそひさふひ給</t>
  </si>
  <si>
    <t>74 へとむかしの事まほにしもきこてしらせ給ハさり</t>
  </si>
  <si>
    <t>けるを、この尼君、よろこびにえたへで参りては、いと涙が</t>
  </si>
  <si>
    <t>74 けるをこのあま君よろこひにえたへてまいりて</t>
  </si>
  <si>
    <t>ちに、古めかしきことどもをわななき出でつつ語りきこゆ。</t>
  </si>
  <si>
    <t>74 はいとなみたかちにふるめかしき事ともをわ</t>
  </si>
  <si>
    <t>はじめつ方は、あやしくむつかしき人かなとうちまもりたま</t>
  </si>
  <si>
    <t>74 なき出つかたりきゆはしめつかたはあやし</t>
  </si>
  <si>
    <t>ひしかど、かかる人ありとばかりは、ほの聞きおきたまへれ</t>
  </si>
  <si>
    <t>75 くむつかしき人なとそちまほり給しかとかる</t>
  </si>
  <si>
    <t>http://codh.rois.ac.jp/software/iiif-curation-viewer/demo/?curation=https://raw.githubusercontent.com/nakamura196/genji_curation/master/docs/iiif/121_saga_all/34.json&amp;mode=annotation&amp;pos=75&amp;lang=ja</t>
  </si>
  <si>
    <t>ば、なつかしくもてなしたまへり。生まれたまひしほどのこ</t>
  </si>
  <si>
    <t>75 人あり計はほのきをき給れはなつかしく</t>
  </si>
  <si>
    <t>と、大殿の君のかの浦におはしましたりしありさま、（尼君）</t>
  </si>
  <si>
    <t>75 もてなし給へりむまれ給しほとのおとの</t>
  </si>
  <si>
    <t>「今はとて京へ上りたまひしに、誰も誰も心をまどはして、</t>
  </si>
  <si>
    <t>75 君のの恨おはしましたりし有様いさハとて</t>
  </si>
  <si>
    <t>75 京のほり給にしに誰も〱心をまとはして</t>
  </si>
  <si>
    <t>今は限り、かばかりの契りにこそはありけれと嘆きしを、若</t>
  </si>
  <si>
    <t>75 伊まはかきりかはかりのりにこそはありけれと</t>
  </si>
  <si>
    <t>君のかくひき助けたまへる御宿世のいみじくかなしきこと」</t>
  </si>
  <si>
    <t>75 なけきをわか君のくひきたすけ給へる御す</t>
  </si>
  <si>
    <t>とほろほろと泣けば、げにあはれなりける昔のことを、かく</t>
  </si>
  <si>
    <t>75 くせのいみしくかなしきほろ〱となけは</t>
  </si>
  <si>
    <t>聞かせざらましかおぼつかなくても過ぎぬべかりけりと思</t>
  </si>
  <si>
    <t>75 哀なりけるむかしのとをかくきかせさらましかは</t>
  </si>
  <si>
    <t>75 おほつかなくてもすきぬへかりけりとおほて</t>
  </si>
  <si>
    <t>心の中には、わが身は、げにうけばりていみじかるべき際</t>
  </si>
  <si>
    <t>75 うちなき給心のうちには我身はけにそけりて</t>
  </si>
  <si>
    <t>にはあらざりけるを、対の上の御もてなしに磨かれて、人の</t>
  </si>
  <si>
    <t>75 いみしかるへききはにはあらさりけるをたいのう</t>
  </si>
  <si>
    <t>思へるさまなどもかたほにはあらぬなりけり、身をばまたな</t>
  </si>
  <si>
    <t>75 への御もてなしにみかれて人のおもつるさま</t>
  </si>
  <si>
    <t>75 なもかたほにはあらぬなりけり身をい又なき</t>
  </si>
  <si>
    <t>きものに思ひてこそ、宮仕のほどにも、かたへの人々をば思</t>
  </si>
  <si>
    <t>75 ものに思るてこそ宮つかへのほとにもかたへのの〻</t>
  </si>
  <si>
    <t>ひ消ち、こよなき心おごりをばしつれ、世人は、下に言ひ出</t>
  </si>
  <si>
    <t>75 をは思るけちこよなき心おりをはしつれ世人</t>
  </si>
  <si>
    <t>づるやうもありつらむかし、など思し知りはてぬ。母君をば、</t>
  </si>
  <si>
    <t>75 はしたにいひつるやうもありつらんかなとおなし</t>
  </si>
  <si>
    <t>もとより、かくすこしおばえ下れる筋と知りながら、生まれ</t>
  </si>
  <si>
    <t>75 しりはてぬけゝきみをはもとよりかくすこ</t>
  </si>
  <si>
    <t>たまひけむほどなとをば、さる世離れたる境にてなども知り</t>
  </si>
  <si>
    <t>75 おほくくたれるすちとしりなから生れ給けむほと</t>
  </si>
  <si>
    <t>75 なとをはさる世はなれたるさゐにてなともしり</t>
  </si>
  <si>
    <t>たまはざりけり。いとあまりおほどきたまへるけにこそは。</t>
  </si>
  <si>
    <t>76 給ハさりけりいとあまりおほとき給へるけにこそ</t>
  </si>
  <si>
    <t>http://codh.rois.ac.jp/software/iiif-curation-viewer/demo/?curation=https://raw.githubusercontent.com/nakamura196/genji_curation/master/docs/iiif/121_saga_all/34.json&amp;mode=annotation&amp;pos=76&amp;lang=ja</t>
  </si>
  <si>
    <t>あやしく、おぼおぼしかりけることなりや。かの入道の、今</t>
  </si>
  <si>
    <t>76 あやしくおほゝしかりけるなりやかの入</t>
  </si>
  <si>
    <t>は、仙人の世にも住まぬやうにてゐたなるを聞きたまふも心</t>
  </si>
  <si>
    <t>76 道いさハ仙人の世にもすまぬやうにてゐたなる</t>
  </si>
  <si>
    <t>76 をきゝ給も心くるしくなとかた〱に思る馳給ぬ</t>
  </si>
  <si>
    <t>いとものあはれにながめておはするに、御方参りたまひて、</t>
  </si>
  <si>
    <t>76 伊と物哀になておするに御方まいり給て</t>
  </si>
  <si>
    <t>日中の御加持に、こなたかなたより参り集ひ、もの騒がしく</t>
  </si>
  <si>
    <t>76 日中の御かちにこなたかなたよりまいりつとひ物</t>
  </si>
  <si>
    <t>ののしるに、御前にことに人もさぶらはす、尼君ところ得て</t>
  </si>
  <si>
    <t>76 さはかしくのしるに御まへにことに人もさふら</t>
  </si>
  <si>
    <t>いと近くさぶらひたまふ、（明石の君）「あな見苦しや。短き御几</t>
  </si>
  <si>
    <t>76 はすあま君ころえていとちくさふらひ給あ</t>
  </si>
  <si>
    <t>帳ひき寄せてこそさぶらひたまはめ。風など騒がしくて、お</t>
  </si>
  <si>
    <t>76 計見くるしやみしかき御几張日きよせてそ</t>
  </si>
  <si>
    <t>のづから綻びの隙もあらむに。医師などやうのさまして。い</t>
  </si>
  <si>
    <t>76 さふひ給はめ風なとさはかしくをのつからほろひ</t>
  </si>
  <si>
    <t>76 のひまもあらんにくすしなとやうのさまして</t>
  </si>
  <si>
    <t>と盛り過ぎたまへりや」など、なまかたはらいたく思ひたま</t>
  </si>
  <si>
    <t>76 いとさかりすき給へりやなとなまかたはら伊たく</t>
  </si>
  <si>
    <t>へり。よしめきぞしてふるまふとはおぼゆめれども、もうも</t>
  </si>
  <si>
    <t>76 思る給へりよしめきそしてふるまふとはおほゆ</t>
  </si>
  <si>
    <t>うに耳もおぼおぼしかりければ、（尼君）「ああ」と傾きてゐた</t>
  </si>
  <si>
    <t>76 めれとももそ〱に見もおほ〱かりけれいはあ</t>
  </si>
  <si>
    <t>り。さるはいとざ言ふばかりにもあらずかし、六十五六のほ</t>
  </si>
  <si>
    <t>76 とかたふきてゐたりさるはいとさふはかりにもあ</t>
  </si>
  <si>
    <t>どなり。尼姿いとかはらかに、あてなるさまして、目つやや</t>
  </si>
  <si>
    <t>76 すかし六十五六の程なりあますかたいとかはらに</t>
  </si>
  <si>
    <t>かに泣き腫れたる気色の、あやしく昔思ひ出でたるさまなれ</t>
  </si>
  <si>
    <t>76 あてなるさましてかつやかになきはれたるけし</t>
  </si>
  <si>
    <t>ば、胸うちつぶれて、（明石の君）「古代のひが言どもやはべりつ</t>
  </si>
  <si>
    <t>76 きのあやし手むかし思る出たるさまなれはむねつ</t>
  </si>
  <si>
    <t>らむ。よくこの世の外なるやうなるひがおぼえどもにとりま</t>
  </si>
  <si>
    <t>76 ふれてかたいのひか事とも侍つらんよく此世のほ</t>
  </si>
  <si>
    <t>ぜつつ、あやしき昔のことどもも出でまうで来つらむはや。</t>
  </si>
  <si>
    <t>76 かのやうなるひかほえともにこりませつあ</t>
  </si>
  <si>
    <t>77 やしき昔のこもて出まうてきつらんはや</t>
  </si>
  <si>
    <t>http://codh.rois.ac.jp/software/iiif-curation-viewer/demo/?curation=https://raw.githubusercontent.com/nakamura196/genji_curation/master/docs/iiif/121_saga_all/34.json&amp;mode=annotation&amp;pos=77&amp;lang=ja</t>
  </si>
  <si>
    <t>夢の心地こそしはべれ」とうちほほ笑みて見たてまつりたま</t>
  </si>
  <si>
    <t>77 夢のハ心ちこそし侍れとうちほゑミてみ奉り</t>
  </si>
  <si>
    <t>へば、いとなまめかしくきよらにて、例よりもいたくしづま</t>
  </si>
  <si>
    <t>77 給へはいとなまめかしくきよらにてれゐよりも</t>
  </si>
  <si>
    <t>り、もの思したるさまに見えたまふ。わが子ともおぼえたま</t>
  </si>
  <si>
    <t>77 仰たくしつまりものおほしたるさまにみ給</t>
  </si>
  <si>
    <t>はずかたじけなきに、いとほしきことどもを聞こえたまひて、</t>
  </si>
  <si>
    <t>77 我もおほく給はすかたしけなきにいとおしき</t>
  </si>
  <si>
    <t>思し乱るるにや、今はかばかりと御位を極めたまはむ世に、</t>
  </si>
  <si>
    <t>77 こもをきこ給ておほしろるゝにや伊まハ</t>
  </si>
  <si>
    <t>聞こえも知らせむとこそ思へ、口惜しく思し棄つベきにはあ</t>
  </si>
  <si>
    <t>77 かひと御つらゐをきる給む世にきこえしもら</t>
  </si>
  <si>
    <t>77 せむとこそ思へくちおしくおほしすつへきに</t>
  </si>
  <si>
    <t>らねど、いといとほしく心劣りしたまふらむ、とおぼゆ。</t>
  </si>
  <si>
    <t>77 はあらねといと〱おしく心をともし給らんと</t>
  </si>
  <si>
    <t>御加持はててまかでぬるに、御くだものなど近くまかたひ</t>
  </si>
  <si>
    <t>77 おほゆ御御かちはてゝまかてぬるに御つた西西なちとく</t>
  </si>
  <si>
    <t>なし、（明石の君）「こればかりをだに」と、いと心苦しげに思ひ</t>
  </si>
  <si>
    <t>77 まかなひなしこれ斗をたにといと心くるしけに思る</t>
  </si>
  <si>
    <t>て聞こえたまふ。尼君は、いとめでたううつくしう見たてま</t>
  </si>
  <si>
    <t>77 てこゝ給あま君はいとめてたうそつくう見</t>
  </si>
  <si>
    <t>つるままにも、涙はえとどめず。顔は笑みて、口つきなどは</t>
  </si>
  <si>
    <t>77 たてまつるまになみたはえとゝめすかほハえミて</t>
  </si>
  <si>
    <t>見苦しくひろごりたれど、まみのわたりうちしぐれてひそみ</t>
  </si>
  <si>
    <t>77 ちつきなとはみくるしくひろこりたれはまみの</t>
  </si>
  <si>
    <t>ゐたり。あなかたはらいた、と目くはすれど聞きも入れず。</t>
  </si>
  <si>
    <t>77 わたりうちしくれてひそみゐたかあなかたは</t>
  </si>
  <si>
    <t>77 住たとかくはすれときいれ奇</t>
  </si>
  <si>
    <t>誰かとがめむ</t>
  </si>
  <si>
    <t>77 おいのなみかひなうらに立出てらほたる</t>
  </si>
  <si>
    <t>昔の世にも、かやうなる古人は、罪ゆるされてなむはべりけ</t>
  </si>
  <si>
    <t>77 あまを誰かとかめむむかしの世にもかやうなるふる</t>
  </si>
  <si>
    <t>る」と聞こゆ。御硯なる紙に、</t>
  </si>
  <si>
    <t>77 人はつみゆるきれてなむ侍けるときこゆ御す</t>
  </si>
  <si>
    <t>（明石の女御）しほたるるあまを波路のしるべにてたづねも見</t>
  </si>
  <si>
    <t>77 りなるかろに</t>
  </si>
  <si>
    <t>ばや浜のとまやを</t>
  </si>
  <si>
    <t>78 しほたるなゝあまをなみちのしるへにてたつね</t>
  </si>
  <si>
    <t>http://codh.rois.ac.jp/software/iiif-curation-viewer/demo/?curation=https://raw.githubusercontent.com/nakamura196/genji_curation/master/docs/iiif/121_saga_all/34.json&amp;mode=annotation&amp;pos=78&amp;lang=ja</t>
  </si>
  <si>
    <t>御方もえ忍びたまはで、うち泣きたまひぬ。</t>
  </si>
  <si>
    <t>78 もみはやはまのとま屋を御かたもえしのひ</t>
  </si>
  <si>
    <t>78 給はてそちなき給ぬ</t>
  </si>
  <si>
    <t>もせじ</t>
  </si>
  <si>
    <t>78 世をすてあかしの浦に住人も心のやみ</t>
  </si>
  <si>
    <t>など聞こえ紛らはしたまふ。別れけむ暁のことも夢の中に思</t>
  </si>
  <si>
    <t>78 ははる気しもせしなときこまきらはし給</t>
  </si>
  <si>
    <t>し出でられぬを、口惜しくもありけるかなと思す。</t>
  </si>
  <si>
    <t>78 わかれけむ晩の事も夢のうちにおほし出ら</t>
  </si>
  <si>
    <t>78 れぬをくちおしくもありけるかなとおほすや</t>
  </si>
  <si>
    <t>たまひぬ。かねてはおどろおどろしく思し</t>
  </si>
  <si>
    <t>78 よひの十よひの程にたいらかにむまれ給ぬ</t>
  </si>
  <si>
    <t>騒ぎしかど、いたくなやみたまふこともな</t>
  </si>
  <si>
    <t>78 かねてはおろ〱しくおほしさけきしかと</t>
  </si>
  <si>
    <t>くて、男御子にさへおはすれば、限りなく思すさまにて、大</t>
  </si>
  <si>
    <t>78 伊たくなやみ給ふもなくておとこみこに</t>
  </si>
  <si>
    <t>78 おハすれはかきりなくおほさまにておとも</t>
  </si>
  <si>
    <t>こなたは隠れの方にて、ただけ近きほどなるに、いかめし</t>
  </si>
  <si>
    <t>78 御心おちゐ給ぬこなたはくれのかたにてたけちき</t>
  </si>
  <si>
    <t>き御産養などのうちしきり、響きよそほしきありさま、げ</t>
  </si>
  <si>
    <t>78 ほとなるに伊かめしきツそふやしなひなとのうち</t>
  </si>
  <si>
    <t>に「かひある浦」と尼君のためには見えたれど、儀式なきや</t>
  </si>
  <si>
    <t>78 しきひきよそおしきありさまけにかひある</t>
  </si>
  <si>
    <t>78 ことあま君のたかには見たれときしきなき</t>
  </si>
  <si>
    <t>うなれば、渡りたまひなむとす。対の上も渡りたまへり。白</t>
  </si>
  <si>
    <t>78 やうなれはわたり給なむとすたいのうへもわたり</t>
  </si>
  <si>
    <t>き御装束したまひて、人の親めきて若宮をつと抱きゐたまへ</t>
  </si>
  <si>
    <t>78 給つりしろき御さうそくし給て人のやかきて</t>
  </si>
  <si>
    <t>るさまいとをかし。みづからかかること知りたまはず、人の</t>
  </si>
  <si>
    <t>78 わか谷をへといたきてゐ給つるさまいとおかしみつ</t>
  </si>
  <si>
    <t>上にても見ならひたまはねば、いとめづらかにうつくしと思</t>
  </si>
  <si>
    <t>78 からかゝるとしり給はす人のうへにても見</t>
  </si>
  <si>
    <t>ひきこえたまへり。むつかしげにおはするほどを、絶えず抱</t>
  </si>
  <si>
    <t>78 ならひ給はねはいとめつらかにそつくしと思るき</t>
  </si>
  <si>
    <t>79 こえ給つりむつかしけにおする程をたえす</t>
  </si>
  <si>
    <t>http://codh.rois.ac.jp/software/iiif-curation-viewer/demo/?curation=https://raw.githubusercontent.com/nakamura196/genji_curation/master/docs/iiif/121_saga_all/34.json&amp;mode=annotation&amp;pos=79&amp;lang=ja</t>
  </si>
  <si>
    <t>書きたまへり。いとあはれと思して、御額髪のやうやう濡れ</t>
  </si>
  <si>
    <t>79 いたきとり給へはまことのをは君はたまかせたて</t>
  </si>
  <si>
    <t>て、御湯殿のあつかひなどを仕うまつりたまふ。春宮の宣旨</t>
  </si>
  <si>
    <t>79 まつりて御ゆとのあつかひなとをつかうまつり</t>
  </si>
  <si>
    <t>なる典侍ぞ仕うまつる。御迎湯におりたちたまへるもいとあ</t>
  </si>
  <si>
    <t>79 給春宮の宣旨なる内侍のすけにそつかう</t>
  </si>
  <si>
    <t>はれに、内々のこともほの知りたるに、すこしかたほならば</t>
  </si>
  <si>
    <t>79 まつる御むかへゆにおりた比給つるもいと哀にち</t>
  </si>
  <si>
    <t>79 〱のこもほのしりたるにすこしかたほなら</t>
  </si>
  <si>
    <t>いとほしからましを、あさましく気高く、げにかかる契りこ</t>
  </si>
  <si>
    <t>79 はいとおしからましをあさましくけたかくけかる</t>
  </si>
  <si>
    <t>どもまねびたてむに、いとさらなりや。</t>
  </si>
  <si>
    <t>79 契にものし給ける人なとみきこゆ此ほの</t>
  </si>
  <si>
    <t>79 きしきなもさねひたてんにいとさしなりや六</t>
  </si>
  <si>
    <t>六日といふに、例の殿に渡りたまひぬ。七日の夜、内裏よ</t>
  </si>
  <si>
    <t>79 日と以ふにれいのおとゝにわたり給ぬ七日の</t>
  </si>
  <si>
    <t>りも御産養のことあり。朱雀院の、かく世を棄ておはしま</t>
  </si>
  <si>
    <t>79 夜内よりもつそふやしなひのこあり朱雀院</t>
  </si>
  <si>
    <t>り、頭弁、宣旨うけたまは</t>
  </si>
  <si>
    <t>79 のかく世をすておします御かはりにや度人所</t>
  </si>
  <si>
    <t>仕うまつれり。禄の衣など、</t>
  </si>
  <si>
    <t>79 より題弁宣旨うけ給て給つらかなるさま</t>
  </si>
  <si>
    <t>また中宮の御方よりも、公事にはたちまさり、いかめしくせ</t>
  </si>
  <si>
    <t>79 いりつかうまつれりろくのきぬなと又中呂の</t>
  </si>
  <si>
    <t>79 御かたよりもおほやけには立まさりいめしく</t>
  </si>
  <si>
    <t>させたまふ。次々の親王たち、大臣の家々、そのころの営み</t>
  </si>
  <si>
    <t>79 せさせ給つき〱の御ネたち大四の家〻その比のいと</t>
  </si>
  <si>
    <t>にて、我も我もときよらを尽くして仕うまつりたまふ。</t>
  </si>
  <si>
    <t>79 なみにて我も〱とよらをつくしてつかうまつり</t>
  </si>
  <si>
    <t>大殿の君も、このほどのことどもは、例のやうにもことそ</t>
  </si>
  <si>
    <t>79 給おとゝの君もこの比のゝもはれゐのやうにも</t>
  </si>
  <si>
    <t>がせたまはで、世になく響きこちたきほどに、内々のなまめ</t>
  </si>
  <si>
    <t>79 ことそかせ給はて世になくひきこちたき程に</t>
  </si>
  <si>
    <t>かしくこまかなるみやびの、まねび伝ふべきふしは目もとま</t>
  </si>
  <si>
    <t>79 内〱のなまめかしくこまかなる宮ひのまねひ</t>
  </si>
  <si>
    <t>らずなりにけり。大殿の君も、若宮をほどなく抱きたてまつ</t>
  </si>
  <si>
    <t>80 つたふへき移しはめもとまらすなりにけりお</t>
  </si>
  <si>
    <t>http://codh.rois.ac.jp/software/iiif-curation-viewer/demo/?curation=https://raw.githubusercontent.com/nakamura196/genji_curation/master/docs/iiif/121_saga_all/34.json&amp;mode=annotation&amp;pos=80&amp;lang=ja</t>
  </si>
  <si>
    <t>りたまひて、（源氏）「大将のあまた儲けたなるを、今まで見せ</t>
  </si>
  <si>
    <t>80 とゝの君もわか宮を程なく仰たき奉り給て大</t>
  </si>
  <si>
    <t>ぬがうらめしきに、かくらうたき人をぞ得たてまつりたる」</t>
  </si>
  <si>
    <t>80 将のあまたまうけたるるをいまてみせぬ心か</t>
  </si>
  <si>
    <t>と、うつくしみきこえたまふはことわりなりや。</t>
  </si>
  <si>
    <t>80 らめしきにかうらうたき人をそへ奉りたる</t>
  </si>
  <si>
    <t>日々に、物をひきのぶるやうにおよすけた</t>
  </si>
  <si>
    <t>80 とろくしみきこえ給はことハりなりやひらに物</t>
  </si>
  <si>
    <t>まふ。御乳母など、心知らぬはとみに召さ</t>
  </si>
  <si>
    <t>80 おひきのふるやうにおよすけ給御かのとなと心しらぬ</t>
  </si>
  <si>
    <t>で、さぶらふ中に品、心すぐれたるかぎり</t>
  </si>
  <si>
    <t>80 はとみにめまてさふらふ中にしな心すくれたる</t>
  </si>
  <si>
    <t>御方の御心おきての、らうらうじく気高くおほどかなるも</t>
  </si>
  <si>
    <t>80 かきりをえりてつかうまつせ給御方の御心をきて</t>
  </si>
  <si>
    <t>のの、さるべき方には卑下して、憎らかにもうけばらぬなど</t>
  </si>
  <si>
    <t>80 らしくけたかくおほとなるものさるへきた</t>
  </si>
  <si>
    <t>をほめぬ人なし。対の上は、まほならねど、見えかはしたま</t>
  </si>
  <si>
    <t>80 りはひけしてにつかにもうけはぬなとをほぬ</t>
  </si>
  <si>
    <t>ひて、さばかりゆるしなく思したりしかど、今は宮の御徳に</t>
  </si>
  <si>
    <t>80 人なしたいのうへはまほならて見かはし給てさは</t>
  </si>
  <si>
    <t>80 かりゆるしなくおほしかりしかといまは呂の御とく</t>
  </si>
  <si>
    <t>いと睦ましくやむごとなく思しなりにたり。児うつくしみし</t>
  </si>
  <si>
    <t>80 りいとむつましくやんとなくおほしなりにたりちこ</t>
  </si>
  <si>
    <t>たまふ御心にて、天児など御手づから作りそそくりおはする</t>
  </si>
  <si>
    <t>80 めつくしみ給御心にてあまかへなとてつからつくりそ</t>
  </si>
  <si>
    <t>もいと若々し。明け暮れ、この御かしづきにて過ぐしたまふ。</t>
  </si>
  <si>
    <t>80 くりおはすも伊とわかしあけ暮此御かしつきにて</t>
  </si>
  <si>
    <t>かの古代の尼君は、若宮をえ心のどかに見たてまつらぬなむ</t>
  </si>
  <si>
    <t>80 すくし給かのうたひのあま君はわか宮をハえ心のかに</t>
  </si>
  <si>
    <t>ゆるにぞ、命もえたふまじかめる。</t>
  </si>
  <si>
    <t>80 見きらぬなむあかすおほえる中〱見奉りそめ</t>
  </si>
  <si>
    <t>80 てこひきこゆるにそいのちもえたふましかめるか</t>
  </si>
  <si>
    <t>る聖心地にもいとうれしくおぼえければ、</t>
  </si>
  <si>
    <t>80 のあかしにもかる御こつたへきゝてさるひしり心</t>
  </si>
  <si>
    <t>（入道）「今なむこの世の境を心やすく行き離</t>
  </si>
  <si>
    <t>80 ちにもいとうれしくほくけれはいまなん此世のむさ</t>
  </si>
  <si>
    <t>るべき」と弟子どもに言ひて、この家をば寺になし、あたり</t>
  </si>
  <si>
    <t>81 井を心やすく行はなるへきをと第子ともに</t>
  </si>
  <si>
    <t>http://codh.rois.ac.jp/software/iiif-curation-viewer/demo/?curation=https://raw.githubusercontent.com/nakamura196/genji_curation/master/docs/iiif/121_saga_all/34.json&amp;mode=annotation&amp;pos=81&amp;lang=ja</t>
  </si>
  <si>
    <t>の田などやうのものはみなその寺のことにしおきて、この国</t>
  </si>
  <si>
    <t>81 いひての家をは寺になしあたりの田なとやうの</t>
  </si>
  <si>
    <t>81 物はみなその寺のにしをきてこの国のおくの</t>
  </si>
  <si>
    <t>の奥の郡に人も通ひがたく深き山あるを年ごろも占めおきな</t>
  </si>
  <si>
    <t>81 こほりに人もかよひかたくふかき山あるを年比も</t>
  </si>
  <si>
    <t>がら、あしこに籠りなむ後また人には見え知らるべきにもあ</t>
  </si>
  <si>
    <t>81 しろをきなからかしこにこもりなむ後又人そハ</t>
  </si>
  <si>
    <t>らずと思ひて、ただすこしのおぼつかなきこと残りければ、</t>
  </si>
  <si>
    <t>81 見しらるへきにもあらすと思かてたすこの</t>
  </si>
  <si>
    <t>なむ移ろひける。</t>
  </si>
  <si>
    <t>81 おほつかなき残りけれはいまてなかゝへけるをを</t>
  </si>
  <si>
    <t>81 はさりともほとけ神をたのみ申てなむそつろひ</t>
  </si>
  <si>
    <t>この近き年ごろとなりては、京に、ことなることならで、</t>
  </si>
  <si>
    <t>81 ける此ちかき年比となりては京にこなること</t>
  </si>
  <si>
    <t>人も通はしたてまつらざりつ。これより下したまふ人ばかり</t>
  </si>
  <si>
    <t>81 ならて人もかよらしたてまつらさりつこれより</t>
  </si>
  <si>
    <t>につけてなむ、一行にても、尼君にさるべきをりふしのこと</t>
  </si>
  <si>
    <t>81 くたし給人はかりにつけてなんひとくたり丁ても</t>
  </si>
  <si>
    <t>れたまへり。</t>
  </si>
  <si>
    <t>81 あま君にさるへき折ふしの事もかよひける思るはな</t>
  </si>
  <si>
    <t>（入道）この年ごろは、同じ世の中のうちにめぐらひはべりつ</t>
  </si>
  <si>
    <t>81 る世のとちそにふみかきて御方にたてまつれ</t>
  </si>
  <si>
    <t>81 給つり此年比はおなし世中のうちにそくらひ侍り</t>
  </si>
  <si>
    <t>れど、何かは、かくながら身をかへたるやうに思うたまへ</t>
  </si>
  <si>
    <t>81 つれとなにかはかくなから身をかへたるやうに思か給へ</t>
  </si>
  <si>
    <t>なしつつ、させることなきかぎりは聞こえうけたまはらず。</t>
  </si>
  <si>
    <t>81 なしつさせる事なきかきりはきこてうけ給はら</t>
  </si>
  <si>
    <t>仮名文見たまふるは目の暇いりて、念仏も懈怠するやうに</t>
  </si>
  <si>
    <t>81 すかなふみ見給ふるはいとまいりて念仏も汁たい</t>
  </si>
  <si>
    <t>益なうてなむ、御消息も奉らぬを。伝にうけたまはれば、</t>
  </si>
  <si>
    <t>81 するやうにやくなうてなむ御せうそことららぬ</t>
  </si>
  <si>
    <t>若君は、春宮に参りたまひて、男宮生まれたまへるよしを</t>
  </si>
  <si>
    <t>81 をつてにそけ給へれはわか君は春宮にまいり給</t>
  </si>
  <si>
    <t>なん、深くよろこび申しはべる。そのゆゑは、みづからか</t>
  </si>
  <si>
    <t>81 くおとこ呂むまれ給つるよしをなんふくよろ</t>
  </si>
  <si>
    <t>くつたなき山伏の身に、今さらにこの世の栄えを思ふにも</t>
  </si>
  <si>
    <t>82 こひ申侍るそのゆへは身つからかくつたなき山ふ</t>
  </si>
  <si>
    <t>http://codh.rois.ac.jp/software/iiif-curation-viewer/demo/?curation=https://raw.githubusercontent.com/nakamura196/genji_curation/master/docs/iiif/121_saga_all/34.json&amp;mode=annotation&amp;pos=82&amp;lang=ja</t>
  </si>
  <si>
    <t>はべらず、過ぎにし方の年ごろ、心ぎたなく、六時の勤め</t>
  </si>
  <si>
    <t>82 の身にいまさら此世のさからを思るにも侍す五に</t>
  </si>
  <si>
    <t>82 しかたの年比心きたいく六時のつとそにもたも</t>
  </si>
  <si>
    <t>にも、ただ御事を心にかけて、蓮の上の露の願ひをばさし</t>
  </si>
  <si>
    <t>82 御とを心にかけてはちすのうへの露のねかひ</t>
  </si>
  <si>
    <t>おきてなむ、念じたてまつりし。わがおもと生まれたまは</t>
  </si>
  <si>
    <t>82 をはさしをきてなむねつしすりしわるをもとむ</t>
  </si>
  <si>
    <t>むとせしその年の二月のその夜の夢に見しやう、みづから</t>
  </si>
  <si>
    <t>82 まれ給とせしその年の二月のその夜の夢に</t>
  </si>
  <si>
    <t>須弥の山を右の手に捧げたり、山の左右より、月日の光さ</t>
  </si>
  <si>
    <t>82 見しやうみつからすみの山を右の手ににさけたり</t>
  </si>
  <si>
    <t>やかにさし出でて世を照らす、みづからは、山の下の蔭に</t>
  </si>
  <si>
    <t>82 山の左右より月日のひかりさやかりさし出て世</t>
  </si>
  <si>
    <t>隠れて、その光にあたらず、山をば広き海に浮かべおきて、</t>
  </si>
  <si>
    <t>82 をてらす身つからは山のしものけにかくれて</t>
  </si>
  <si>
    <t>82 その光にあたらす山をはひろき海にそかめ遥て</t>
  </si>
  <si>
    <t>小さき舟に乗りて、西の方をさして漕ぎゆくとなむ見はべ</t>
  </si>
  <si>
    <t>82 ちいさき舟にのりてにしのかたをさしてこき行</t>
  </si>
  <si>
    <t>し。夢さめて、朝より、数ならぬ身に頼むところ出で来な</t>
  </si>
  <si>
    <t>82 となむ見侍し夢さかてあしたり数なゝぬに</t>
  </si>
  <si>
    <t>がら、何ごとにつけてか、さるいかめしきことをば待ち出</t>
  </si>
  <si>
    <t>82 たのむ所出きなから何事につけてかさる伊しき</t>
  </si>
  <si>
    <t>でむと心の中に思ひはべしを、そのころより孕まれたまひ</t>
  </si>
  <si>
    <t>82 をはまき出んと心の内に思るはへしをその比</t>
  </si>
  <si>
    <t>にしこなた、俗の方の書を見はべしにも、また内教の心を</t>
  </si>
  <si>
    <t>82 よりはされ給にしこなたそくのたのふみを</t>
  </si>
  <si>
    <t>尋ぬる中にも、夢を信ずべきこと多くはべしかば、賤しき</t>
  </si>
  <si>
    <t>82 み侍しにも又内教の心を尋ぬるにも多をしん</t>
  </si>
  <si>
    <t>懐の中にも、かたじけなく思ひいたづきたてまつりしか</t>
  </si>
  <si>
    <t>82 すへきおほく侍しかいいやしきふころのちにも</t>
  </si>
  <si>
    <t>ど、力及ばぬ身に思うたまへかねてなむ、かかる道におも</t>
  </si>
  <si>
    <t>82 かたらけなく思るいたつき奉りしかと北からおよ</t>
  </si>
  <si>
    <t>むきはべりにし。またこの国のことに沈みはべりて、老の</t>
  </si>
  <si>
    <t>82 はぬ身に思ふ給へかねてなむかるみちにおむき</t>
  </si>
  <si>
    <t>82 侍にしまた此国のこにしつみ侍りておいの</t>
  </si>
  <si>
    <t>波にさらにたち返らじと思ひとぢめて、この浦に年ごろは</t>
  </si>
  <si>
    <t>83 なみにさらに立へしと思るとちかて此るに</t>
  </si>
  <si>
    <t>http://codh.rois.ac.jp/software/iiif-curation-viewer/demo/?curation=https://raw.githubusercontent.com/nakamura196/genji_curation/master/docs/iiif/121_saga_all/34.json&amp;mode=annotation&amp;pos=83&amp;lang=ja</t>
  </si>
  <si>
    <t>べりしほども、わが君を頼むことに思ひきこえはべしかば</t>
  </si>
  <si>
    <t>83 年比侍し程もわか君をたのむことに思るき</t>
  </si>
  <si>
    <t>なむ、心ひとつに多くの願を立てはべし。その返申し、た</t>
  </si>
  <si>
    <t>83 侍しかはなむ心りとつにおほくの形をたて侍しそ</t>
  </si>
  <si>
    <t>ひらかに、思ひのごと時に逢ひたまふ、若君、国の母とな</t>
  </si>
  <si>
    <t>83 のかへり申たいらかに思ひのこ時にあひ給わか</t>
  </si>
  <si>
    <t>りたまひて、願ひ満ちたまはむ世に、住吉の御社をはじめ、</t>
  </si>
  <si>
    <t>83 君くにのばとなり給てねかひみち給む与に</t>
  </si>
  <si>
    <t>はたし申したまへ。さらに何ごとをかは疑ひはべらむ。こ</t>
  </si>
  <si>
    <t>83 住吉の宮しろをはしかはたし申給へさに何</t>
  </si>
  <si>
    <t>のひとつの思ひ、近き世にかなひはべりぬれば、遥かに西</t>
  </si>
  <si>
    <t>83 事をかはうたかひ侍らんこのひとつの思る地かき</t>
  </si>
  <si>
    <t>83 世になひ侍りぬれははるかににしのかた十万</t>
  </si>
  <si>
    <t>の方、十万億の国隔てたる九品の上の望み疑ひなくなりは</t>
  </si>
  <si>
    <t>83 俵の国へたてたる九品のうへのゝそみこたひ</t>
  </si>
  <si>
    <t>べりぬれば、今は、ただ、迎ふる蓮を待ちはべるほど、そ</t>
  </si>
  <si>
    <t>83 なくなり侍れはいまはたむふるはちすをまち侍る</t>
  </si>
  <si>
    <t>り入りぬる。</t>
  </si>
  <si>
    <t>83 ほとその夕さて水草きよき山のす妻ゑにてつ</t>
  </si>
  <si>
    <t>83 とめ侍らんとてなむまかりいりぬる</t>
  </si>
  <si>
    <t>する</t>
  </si>
  <si>
    <t>83 ひかり出んあかつきちかく成にけりいまそみ</t>
  </si>
  <si>
    <t>（入道）命終はらむ月日もさらにな知ろしめしそ。いにしへ</t>
  </si>
  <si>
    <t>83 世の夢かたりするとて月日かきり命をハらん</t>
  </si>
  <si>
    <t>より人の染めおきける藤衣にも何かやつれたまふ。ただわ</t>
  </si>
  <si>
    <t>83 月日もさらになしろしめしそ伊にらへより人のそ</t>
  </si>
  <si>
    <t>83 めをきける藤器衣にもなにかやつれ給た我</t>
  </si>
  <si>
    <t>が身は変化のものと思しなして、老法師のためには功徳を</t>
  </si>
  <si>
    <t>83 身はへんけの物とおほしなして老法師のため</t>
  </si>
  <si>
    <t>つくりたまへ。この世のたのしみに添へても、後の世を忘</t>
  </si>
  <si>
    <t>83 にハ初徳をつくり給へ此世のたのしみにそへても</t>
  </si>
  <si>
    <t>れたまふな。願ひはべる所にだに至りはべりなば、かなら</t>
  </si>
  <si>
    <t>83 後の世のわすれ給ふなねかひ侍る所にたに仰た</t>
  </si>
  <si>
    <t>ひ見むとを思せ。</t>
  </si>
  <si>
    <t>83 り侍りなはかならす又たいかむは侍りなむしやのは</t>
  </si>
  <si>
    <t>84 ほかのきしに仰たりてとくあひみむとをおほせ</t>
  </si>
  <si>
    <t>http://codh.rois.ac.jp/software/iiif-curation-viewer/demo/?curation=https://raw.githubusercontent.com/nakamura196/genji_curation/master/docs/iiif/121_saga_all/34.json&amp;mode=annotation&amp;pos=84&amp;lang=ja</t>
  </si>
  <si>
    <t>84 さてかのやしろにたてあつめたる形ふみともをおほ</t>
  </si>
  <si>
    <t>奉りたまへり。</t>
  </si>
  <si>
    <t>84 第爾なるちんのふはこにふつしこめてたてまつり給</t>
  </si>
  <si>
    <t>「この月の十四日になむ、草の庵まかり離れて深き山に入り</t>
  </si>
  <si>
    <t>84 へりあさ君にはこと〱にもかゝすた此月の</t>
  </si>
  <si>
    <t>84 十四日になむ草の庵りまかりはなれてふるき</t>
  </si>
  <si>
    <t>はべりぬる。かひなき身をば、熊、狼にも施しはべりなむ。</t>
  </si>
  <si>
    <t>84 山にいり侍りぬるかひなき身をはくまおほかみに</t>
  </si>
  <si>
    <t>そこにはなほ思ひしやうなる御世を待ち出でたまへ。明らか</t>
  </si>
  <si>
    <t>84 も絶し侍なんそこにはなを思るしやうなる御世</t>
  </si>
  <si>
    <t>なる所にて、また対面はありなむ」とのみあり。</t>
  </si>
  <si>
    <t>84 をま次出給へあきらかに成所りて又たいんは</t>
  </si>
  <si>
    <t>尼君、この文を見て、かの使の大徳に問へば、（僧）「この御</t>
  </si>
  <si>
    <t>84 ありなむとのみありあま君のふみを見てかのの</t>
  </si>
  <si>
    <t>文書きたまひて、三日といふになむ、かの絶えたる峰に移ろ</t>
  </si>
  <si>
    <t>84 かひの大とこにとへは此つふみかき給て三日といふ</t>
  </si>
  <si>
    <t>ひたまひにし。なにがしらも、かの御送りに、麓まではさぶ</t>
  </si>
  <si>
    <t>84 になむかのたえたるみねにこつろひ給にしな</t>
  </si>
  <si>
    <t>らひしかど、みな帰したまひて、僧一人童二人なむ御供に</t>
  </si>
  <si>
    <t>84 らもかの御をくりにふもとまていさふひしか</t>
  </si>
  <si>
    <t>さぶらはせたまふ。今は、と世を背きたまひしをりを、悲し</t>
  </si>
  <si>
    <t>84 みなかへし給て僧一人わらは二人御ともにふ</t>
  </si>
  <si>
    <t>きとぢめと思うたまへしかど、残りはべりけり。年ごろ、行</t>
  </si>
  <si>
    <t>84 せ給いさはと世をそむき給しおりをかなしき</t>
  </si>
  <si>
    <t>84 とちめと思か給つしかと残り侍りけり年比をこな</t>
  </si>
  <si>
    <t>ひの隙々に寄り臥しながら掻き鳴らしたまひし琴の御琴、琵</t>
  </si>
  <si>
    <t>84 ひのひさ〱にふしなからかきならし給しきんの</t>
  </si>
  <si>
    <t>琶とり寄せたまひて、かい調べたまひつつ、仏に罷申しした</t>
  </si>
  <si>
    <t>84 御蛇昼とりよせ給てかいしらへ給つゝなとけに</t>
  </si>
  <si>
    <t>84 まかり申し給てなんたうに験入し給しさぬ物</t>
  </si>
  <si>
    <t>は奉りたまひて、その残りをなむ、御弟子ども六十余人なむ、</t>
  </si>
  <si>
    <t>84 ともおほ〱は奉り給てそのこりをなむ御第子</t>
  </si>
  <si>
    <t>親しきかぎりさぶらひける、ほどにつけてみな処分したまひ</t>
  </si>
  <si>
    <t>84 なとも六十余人なむしたしきかきりさふらひ</t>
  </si>
  <si>
    <t>て、なほし残りをなむ、京の御料とて送りたてまつりたまへ</t>
  </si>
  <si>
    <t>85 ける程につけてみな敷分し給てなを残り</t>
  </si>
  <si>
    <t>http://codh.rois.ac.jp/software/iiif-curation-viewer/demo/?curation=https://raw.githubusercontent.com/nakamura196/genji_curation/master/docs/iiif/121_saga_all/34.json&amp;mode=annotation&amp;pos=85&amp;lang=ja</t>
  </si>
  <si>
    <t>85 をなと京の御れうとてをくり奉り給つりいまは</t>
  </si>
  <si>
    <t>る。今はとてかき籠り、さる遥けき山の雲霞にまじりたまひ</t>
  </si>
  <si>
    <t>85 くかきのもりさるはるけき山の雲落に</t>
  </si>
  <si>
    <t>にし、むなしき御跡にとまりて悲しび思ふ人々なむ多くはべ</t>
  </si>
  <si>
    <t>85 まらり給にしむなしき御詠にとまりてな</t>
  </si>
  <si>
    <t>る」など、この大徳も、童にて京より下りし人の、老法師に</t>
  </si>
  <si>
    <t>85 み思ふ人なむおほく侍るなと此たいとこもわ</t>
  </si>
  <si>
    <t>85 はにて京よりくたりたりく人の老法師に</t>
  </si>
  <si>
    <t>なりてとまれる、いとあはれに心細しと思へり。仏の御弟子</t>
  </si>
  <si>
    <t>85 なりてとまるいと霜にひほそしと思へりほとけ</t>
  </si>
  <si>
    <t>のさかしき聖だに、鷲の峰をばたどたどしからず頼みきこえ</t>
  </si>
  <si>
    <t>85 のツ第子のさかしきひしりたにわしの嶺をは</t>
  </si>
  <si>
    <t>ながら、なほ薪尽きける夜のまどひは深かりけるを、まして</t>
  </si>
  <si>
    <t>85 たと〱しからすたのみきこなかなをたき木</t>
  </si>
  <si>
    <t>尼君の悲しと思ひたまへること限りなし。</t>
  </si>
  <si>
    <t>85 つきける夜のまとひはふかりけるをましてあ</t>
  </si>
  <si>
    <t>御方は南の殿におはするを、「かかる御消</t>
  </si>
  <si>
    <t>85 ま君のかなしきと思ひ給つること限りなし御方は</t>
  </si>
  <si>
    <t>息なむある」とありければ、忍びて渡りた</t>
  </si>
  <si>
    <t>85 みなみのおにおはするをかゝる御せうそこなむあ</t>
  </si>
  <si>
    <t>まへり。重々しく身をもてなして、おぼろ</t>
  </si>
  <si>
    <t>85 るとありふれと忍ひてわたり給へりおく</t>
  </si>
  <si>
    <t>85 身をもてなしておほろけならてハかよひみ跡</t>
  </si>
  <si>
    <t>となむと聞きて、おぼつかなければ、うち忍びてものしたま</t>
  </si>
  <si>
    <t>85 もかたきを衆荒蒙なるとなむときておほつ</t>
  </si>
  <si>
    <t>へるに、いといみじく悲しげなる気色にてゐたまへり。灯近</t>
  </si>
  <si>
    <t>85 なけれはうち忍ひて物し給つるにいと伊みしく</t>
  </si>
  <si>
    <t>くとり寄せて、この文を見たまふに、げにせきとめむ方ぞな</t>
  </si>
  <si>
    <t>85 かなしけるるけしきにてゐ給つり火地かくとり</t>
  </si>
  <si>
    <t>85 よせてこのふみを見給にけにせきとめむた</t>
  </si>
  <si>
    <t>かりける。よその人は何とも目とどむまじきことの、まづ、</t>
  </si>
  <si>
    <t>85 そなかりけるよ所の人ハなにともかとむましき</t>
  </si>
  <si>
    <t>昔、来し方のこと思ひ出で、恋しと思ひわたりたまふ心には、</t>
  </si>
  <si>
    <t>85 ことのまつむかしきしかたのと思る出恋しと</t>
  </si>
  <si>
    <t>あひ見で過ぎはてぬるにこそはと見たまふに、いみじく言ふ</t>
  </si>
  <si>
    <t>86 思るわたり給心にはあひみて過はてぬるにこそハ</t>
  </si>
  <si>
    <t>http://codh.rois.ac.jp/software/iiif-curation-viewer/demo/?curation=https://raw.githubusercontent.com/nakamura196/genji_curation/master/docs/iiif/121_saga_all/34.json&amp;mode=annotation&amp;pos=86&amp;lang=ja</t>
  </si>
  <si>
    <t>かひなし。涙をえせきとめず。この夢語を、かつは行く先頼</t>
  </si>
  <si>
    <t>86 見給にいみしくいふかひなしと波をえせきと</t>
  </si>
  <si>
    <t>もしく、さらば、ひが心にてわが身をさしもあるまじきさま</t>
  </si>
  <si>
    <t>86 めす此夢かたりをかつハ行さきの道のもしくさは</t>
  </si>
  <si>
    <t>にあくがらしたまふ、と中ごろ思ひただよはれしことは、か</t>
  </si>
  <si>
    <t>86 ひか心にて我身をさしもあるましきさまにあく</t>
  </si>
  <si>
    <t>くはかなき夢に頼みをかけて、心高くものしたまふなりけり</t>
  </si>
  <si>
    <t>86 かし給と中比思ひたよハれし事ハかくはかなき</t>
  </si>
  <si>
    <t>86 夢に泣みをかけて心たくものし給なりけりと</t>
  </si>
  <si>
    <t>尼君、久しくためらひて、「君の御徳には、うれしく面だ</t>
  </si>
  <si>
    <t>86 かつ〱思る合給あま君ひさしくたらひて君の</t>
  </si>
  <si>
    <t>たしきことをも、身にあまりて並びなく思ひはべり。あはれ</t>
  </si>
  <si>
    <t>86 御とくにはそれしくをもたきとを事チに</t>
  </si>
  <si>
    <t>にいぶせき思ひもすぐれてこそはべりけれ。数ならぬ方にて</t>
  </si>
  <si>
    <t>86 あまりてならひなく思るはつり哀にいふせき思</t>
  </si>
  <si>
    <t>も、ながらへし都を棄ててかしこに沈みゐしをだに、世人に</t>
  </si>
  <si>
    <t>86 すくれてこそ侍れ数ならぬかたにてもなから</t>
  </si>
  <si>
    <t>違ひたる宿世にもあるかな、と思ひはべしかと、生ける世に</t>
  </si>
  <si>
    <t>86 都をすてゝかしこにしつゐしをたによ人にたかひ</t>
  </si>
  <si>
    <t>86 たりすくせにもあるかなと思るはつかしといける世</t>
  </si>
  <si>
    <t>行き離れ、隔たるべき中の契りとは思ひかけず、同じ蓮に住</t>
  </si>
  <si>
    <t>86 に行はなれへたゝるへき中の契とは思るかけすお</t>
  </si>
  <si>
    <t>むべき後の世の頼みをさへかけて年月を過ぐし来て、にはか</t>
  </si>
  <si>
    <t>86 なしはちすにそむへき後の世の淀ミをさへけ</t>
  </si>
  <si>
    <t>にかくおぼえぬ御事出できて、背きにし世にたち帰りてはべ</t>
  </si>
  <si>
    <t>86 く年月を過しきてにはにかくおほえぬ御事</t>
  </si>
  <si>
    <t>る、かひある御事を見たてまつりよろこぶものから、片つ方</t>
  </si>
  <si>
    <t>86 いてきてそむきにし世にたちかかろかて侍るかな</t>
  </si>
  <si>
    <t>には、おぼつかなく悲しきことのうち添ひて絶えぬを、。つひ</t>
  </si>
  <si>
    <t>86 ある御事を見奉りよろこふ物からかたつかたにハ</t>
  </si>
  <si>
    <t>86 ほつかなくかなしきのうちそひてたゝぬをつ</t>
  </si>
  <si>
    <t>にかくあひ見ず隔てながらこの世を別れぬるなむ、口惜しく</t>
  </si>
  <si>
    <t>86 ゐにかくあひみすへたてなからこの世をわかれぬ</t>
  </si>
  <si>
    <t>おぼえはべる。世に経し時だに、人に似ぬ心ばへにより世を</t>
  </si>
  <si>
    <t>86 なむくちおく侍る世にへし時たに人ににぬき心</t>
  </si>
  <si>
    <t>もてひがむるやうなりしを、若きどち頼みならひて、おのお</t>
  </si>
  <si>
    <t>87 はへによりよをもてひかむるやそなりしをわかき</t>
  </si>
  <si>
    <t>http://codh.rois.ac.jp/software/iiif-curation-viewer/demo/?curation=https://raw.githubusercontent.com/nakamura196/genji_curation/master/docs/iiif/121_saga_all/34.json&amp;mode=annotation&amp;pos=87&amp;lang=ja</t>
  </si>
  <si>
    <t>のはまたなく契りおきけてれば、かたみにいと深くこそ頼み</t>
  </si>
  <si>
    <t>87 とちたのみならひてをの〱ハ又なくをきてけ</t>
  </si>
  <si>
    <t>はべしか。いかなれば、かく耳に近きほどながら、かくて別</t>
  </si>
  <si>
    <t>87 れハかたみにいとふかくこそたのみ侍しかいなれく</t>
  </si>
  <si>
    <t>れぬらん」と言ひつづけて、いとあはれにうちひそみたまふ。</t>
  </si>
  <si>
    <t>87 みにちかき程なからかくてわかれぬらんと伊ひ</t>
  </si>
  <si>
    <t>御方もいみじく泣きて、（明石の君）「人にすぐれむ行く先のこと</t>
  </si>
  <si>
    <t>87 つゝけていと哀にこちひそみ給御かたもいみしく</t>
  </si>
  <si>
    <t>もおぼえずや。数ならぬ身には、何ごともけざやかにかひあ</t>
  </si>
  <si>
    <t>87 なきて人にすくれん行さきのもほすや</t>
  </si>
  <si>
    <t>るべきにもあらぬものから、あはれなるありさまに、おぼつ</t>
  </si>
  <si>
    <t>87 数ならぬ身にはなに事もけさやかにかひあるへ</t>
  </si>
  <si>
    <t>87 きにもあらぬ物から哀なるありさまにおほつ</t>
  </si>
  <si>
    <t>かなくてやみなむのみこそ口惜しけれ。よろづのこと、さる</t>
  </si>
  <si>
    <t>87 かなくくやみなむのみこそくちおしけれよろつの</t>
  </si>
  <si>
    <t>べき人の御ためとこそおぼえはべれ、さて絶え籠りたまひな</t>
  </si>
  <si>
    <t>87 さるへき人のたとこそおほえ侍れさてたこ</t>
  </si>
  <si>
    <t>ば、世の中も定めなきに、やがて消えたまひなば、かひなく</t>
  </si>
  <si>
    <t>87 もりゝまひなは世中もさためなきにやかてきえ</t>
  </si>
  <si>
    <t>なむ」とて、夜もすがらあはれなることどもを言ひつつ明か</t>
  </si>
  <si>
    <t>87 程なはかひなくなむとて夜もすから哀なる事こも</t>
  </si>
  <si>
    <t>（明石の君）「昨日も、大殿の君の、あなたにありと見おきたま</t>
  </si>
  <si>
    <t>87 を以ひつゝあかし給きのふもおとの君のあなた</t>
  </si>
  <si>
    <t>ひてしを、にはかに這ひ隠れたらむも軽々しきやうなるべし。</t>
  </si>
  <si>
    <t>87 にありとみをき給てしをにはかにかくれたらんも</t>
  </si>
  <si>
    <t>身ひとつは、何ばかりも思ひ憚りはべらず、かく添ひたまふ</t>
  </si>
  <si>
    <t>87 かろ〱しきやうなるへし身りとつはなにけり</t>
  </si>
  <si>
    <t>御ためなどのいとほしきになむ、心にまかせて身をももてな</t>
  </si>
  <si>
    <t>87 も思るはかり侍らすかくめひ給御たろなとのいとお</t>
  </si>
  <si>
    <t>しにくかるべき」とて、暁に帰り渡りたまひぬ。（尼君）「若宮</t>
  </si>
  <si>
    <t>87 しきになん心にまかせて身をももてな</t>
  </si>
  <si>
    <t>はいかがおはします。いかでか見たてまつるべき」とても泣</t>
  </si>
  <si>
    <t>87 にくかるへきとて嶼に帰りわたり給ぬわか宮</t>
  </si>
  <si>
    <t>きぬ。（明石の君）「いま見たてまつりたまひてむ。女御の君も</t>
  </si>
  <si>
    <t>87 はいおはします伊かてか見奉るへきとてもなき</t>
  </si>
  <si>
    <t>女御には聞こえたまふ。そのついでに、</t>
  </si>
  <si>
    <t>87 ぬいまみたてまつりてん女御の君もいと衆になん</t>
  </si>
  <si>
    <t>も、事のついでに、もし世の中思ふやうならば、ゆゆしきか</t>
  </si>
  <si>
    <t>88 おほつゝきこさせ給める院もみのつゐてに</t>
  </si>
  <si>
    <t>http://codh.rois.ac.jp/software/iiif-curation-viewer/demo/?curation=https://raw.githubusercontent.com/nakamura196/genji_curation/master/docs/iiif/121_saga_all/34.json&amp;mode=annotation&amp;pos=88&amp;lang=ja</t>
  </si>
  <si>
    <t>ね言なれど、尼君そのほどまでながらへたまはなむ、とのた</t>
  </si>
  <si>
    <t>88 もしせ中思ふやうなはゆしきかねなれ</t>
  </si>
  <si>
    <t>まふめりき。いかに思すことにかあらむ」とのたまへば、ま</t>
  </si>
  <si>
    <t>88 あま君そのほとまてなからへ給はなんとの給りき</t>
  </si>
  <si>
    <t>たうち笑みて、（尼君）「いでや、さればこそ、さまざま例なき</t>
  </si>
  <si>
    <t>88 伊かにおほすにかあら見との給へは又ちゑて</t>
  </si>
  <si>
    <t>上りたまひぬ。</t>
  </si>
  <si>
    <t>88 いてやされはこそさま〱たしなきすくせにそ</t>
  </si>
  <si>
    <t>88 侍れとてよろこふ此ふは二はもたせてまのほり</t>
  </si>
  <si>
    <t>「かく思したる、ことわりなり。めづらし</t>
  </si>
  <si>
    <t>88 給ぬ否よりとくまいり給へきよしのみあれはかく</t>
  </si>
  <si>
    <t>きことさへ添ひて、いかに心もとなく思さ</t>
  </si>
  <si>
    <t>88 おほしたることいりなりかつらしきさへそひて</t>
  </si>
  <si>
    <t>るらん」と、紫の上ものたまひて、若宮忍びて参らせたてま</t>
  </si>
  <si>
    <t>88 いかに心もとなくあほさるしんと紫の上もの給て</t>
  </si>
  <si>
    <t>つらん御心づかひしたまふ。御息所は、御暇の心やすからぬ</t>
  </si>
  <si>
    <t>88 わか兵しのひてまつらせたてまつらんのツつひ</t>
  </si>
  <si>
    <t>に懲りたまひて、かかるついでにしばしあらまほしく思した</t>
  </si>
  <si>
    <t>88 給呂す所はおほんいとまの心やすからぬにこり</t>
  </si>
  <si>
    <t>88 行てかゝるつゐてにしはしあらさほしくおほ</t>
  </si>
  <si>
    <t>り。ほどなき御身に、さる恐ろしきことをしたまへれば、す</t>
  </si>
  <si>
    <t>88 したる程なき御身にさるおそろしき事を</t>
  </si>
  <si>
    <t>こし面痩せ細りて、いみじくなまめかしき御さましたまへり。</t>
  </si>
  <si>
    <t>88 給つれはしはしおもやせほそりていみ見しくな</t>
  </si>
  <si>
    <t>「かく、ためらひがたくおはするほどつくろひたまひてこそ</t>
  </si>
  <si>
    <t>88 まそしき御さまし給つりかくたからひかたくお</t>
  </si>
  <si>
    <t>は」なと、御方などは心苦しがりきこえたまふを、大殿は、</t>
  </si>
  <si>
    <t>88 はするほとつくろひ給てこそはなと御方なとは</t>
  </si>
  <si>
    <t>88 心くるしかりきこ給をおとゝハかやそおも屋</t>
  </si>
  <si>
    <t>はれなるべきわざなり」などのたまふ。</t>
  </si>
  <si>
    <t>88 せて見えすり給んもな〱衆なるへきわさ</t>
  </si>
  <si>
    <t>対の上などの渡りたまひぬるタつ方しめや</t>
  </si>
  <si>
    <t>88 なりなとの給ふたいのうへなとのわたり給ぬる</t>
  </si>
  <si>
    <t>88 夕つかたしめやかなるも御方おま人にまいり給て</t>
  </si>
  <si>
    <t>さまにかなひはてさせたまふまではとり隠しておきてはべる</t>
  </si>
  <si>
    <t>89 此ふはこきこえしらせ給思ふさまにかなひはて</t>
  </si>
  <si>
    <t>http://codh.rois.ac.jp/software/iiif-curation-viewer/demo/?curation=https://raw.githubusercontent.com/nakamura196/genji_curation/master/docs/iiif/121_saga_all/34.json&amp;mode=annotation&amp;pos=89&amp;lang=ja</t>
  </si>
  <si>
    <t>べけれと、世の中定めがたければ、うしろめたさになむ。何</t>
  </si>
  <si>
    <t>89 させ給さてはとりかくて侍へけれと世世なしさた</t>
  </si>
  <si>
    <t>ごとをも御心と思し数まへざらむこなた、ともかくもはかな</t>
  </si>
  <si>
    <t>89 めかたけれはこしろめたさになむ何事をも御</t>
  </si>
  <si>
    <t>89 心とおほしかすさへさらんこなたもかくもはな</t>
  </si>
  <si>
    <t>くなりはべりなば、かならずしも、いまはのとぢめを御覧ぜ</t>
  </si>
  <si>
    <t>89 くなり侍りなハかならすしもいまはのとちめを</t>
  </si>
  <si>
    <t>らるべき身にもはべらねば、なほうつし心失せずはべる世に</t>
  </si>
  <si>
    <t>89 御説んせるへき身にも侍らねはなをうつし心</t>
  </si>
  <si>
    <t>なむ、はかなきことをも聞こえさせおくべくはべりけると思</t>
  </si>
  <si>
    <t>89 侍る世になんけかなきをもきこてさせをく</t>
  </si>
  <si>
    <t>ひはべりて。むつかしくあやしき跡なれど、これも御覧ぜよ。</t>
  </si>
  <si>
    <t>89 へく侍りけると思ひ侍りてむつかしくあやし</t>
  </si>
  <si>
    <t>この御願文は、近き御厨子などに置かせたまひて、かならず</t>
  </si>
  <si>
    <t>89 き跡なれとこれもツ覧せよ此御願交はちき</t>
  </si>
  <si>
    <t>さるべからむをりに御覧じて、この中のことどもはせさせた</t>
  </si>
  <si>
    <t>89 見くしなとにをかせ給てかならすさるへからん折に</t>
  </si>
  <si>
    <t>まへ。疎き人にはな漏らさせたまひそ。かばかりと見たてま</t>
  </si>
  <si>
    <t>89 御こんして此内のこもはせさせ給へうとき人に</t>
  </si>
  <si>
    <t>つりおきつれば、みづからも世を背きはべなむと思うたまへ</t>
  </si>
  <si>
    <t>89 はなもさせ給ひそかと見奉りをきつれは</t>
  </si>
  <si>
    <t>なりゆけば、よろづ心のどかにもおぼえはべらず。対の上の</t>
  </si>
  <si>
    <t>89 つからも世をそむき侍りなむと思る給へなりゆけは</t>
  </si>
  <si>
    <t>御心、おろかに思ひきこえさせたまふな。いとありがたくも</t>
  </si>
  <si>
    <t>89 よろつの心のとかにもおほえ侍ゝ歌たいの御心お</t>
  </si>
  <si>
    <t>のしたまふ深き御気色を見はべれば、身にはこよなくまさり</t>
  </si>
  <si>
    <t>89 ろかに思ひきこさせ給ないとありかたくものし給</t>
  </si>
  <si>
    <t>89 ふかき御けしきを見侍れは身にハこよなくまさり</t>
  </si>
  <si>
    <t>て長き御世にもあらなむ、とぞ思ひはべる。もとより、御身</t>
  </si>
  <si>
    <t>89 てなかき世にもあらるむとそ思る侍りもとより</t>
  </si>
  <si>
    <t>に添ひきこえさせむにつけても、つつましき身のほどにはべ</t>
  </si>
  <si>
    <t>89 御身にそひきこえさせむにつけてもつゝまし</t>
  </si>
  <si>
    <t>れば、譲りきこえそめはべりにしを、いとかうしもものした</t>
  </si>
  <si>
    <t>89 き身のほとにはつれはゆつりきこえそろ侍に</t>
  </si>
  <si>
    <t>まはじとなむ、年ごろは、なほ世の常に思うたまへわたりは</t>
  </si>
  <si>
    <t>89 しをいとかうしもものし給はしとなむ年比道</t>
  </si>
  <si>
    <t>べりつる。今は、来し方行く先、うしろやすく思ひなりにて</t>
  </si>
  <si>
    <t>90 なをよのつねに思る給へわたり侍つるいまはし</t>
  </si>
  <si>
    <t>http://codh.rois.ac.jp/software/iiif-curation-viewer/demo/?curation=https://raw.githubusercontent.com/nakamura196/genji_curation/master/docs/iiif/121_saga_all/34.json&amp;mode=annotation&amp;pos=90&amp;lang=ja</t>
  </si>
  <si>
    <t>はべり」などいと多く聞こえたまふ。涙ぐみて聞きおはす。</t>
  </si>
  <si>
    <t>90 かた行さきうしろやすく思るなりにて侍り</t>
  </si>
  <si>
    <t>90 なといとおほくきこ給涙くみてきゝおすく</t>
  </si>
  <si>
    <t>かく睦ましかるべき御前にも、常にうちとけぬさましたまひ</t>
  </si>
  <si>
    <t>90 むつましかるへきおまへにもつねにうちとけ</t>
  </si>
  <si>
    <t>て、わりなくものづつみしたるさまなり。この文の言葉、い</t>
  </si>
  <si>
    <t>90 ぬさまし給てわりなく物つゝみしたるさまなり</t>
  </si>
  <si>
    <t>とうたて強く憎げなるさまを、陸奥国紙にて、年経にければ</t>
  </si>
  <si>
    <t>90 此ふみのことは伊とうたてこくてにくけなるさま</t>
  </si>
  <si>
    <t>90 をみちのくにかみにてしへにけれはきはみ</t>
  </si>
  <si>
    <t>黄ばみ厚肥えたる五六枚、さすがに香にいと深くしみたるに</t>
  </si>
  <si>
    <t>90 あつこえたり五六枚さすかにかうにいとふく</t>
  </si>
  <si>
    <t>90 しみたるに書給つりいと衣とおほしく御ひたい</t>
  </si>
  <si>
    <t>ゆく御そばめあてになまめかし。</t>
  </si>
  <si>
    <t>90 かみのやう〱ぬれ行御そはめあてになまか</t>
  </si>
  <si>
    <t>障子よりふと渡りたまへれば、えしもひき</t>
  </si>
  <si>
    <t>90 院は姫呂の御たにおハしけるをなかのみさうしり</t>
  </si>
  <si>
    <t>隠さで、御几帳をすこし引き寄せて、みづ</t>
  </si>
  <si>
    <t>90 ふとわたり給へへれはえしもひきかくさて御几</t>
  </si>
  <si>
    <t>からははた隠れたまへり。（源氏）「若宮はおどろきたまへりや。</t>
  </si>
  <si>
    <t>90 帳をすこし引よせて身つからいはたかくれ給</t>
  </si>
  <si>
    <t>時の間も恋しきわざなりけり」と聞こえたまへば、御息所は</t>
  </si>
  <si>
    <t>90 つりわか言はおとろき給へりや時のまも恋しき</t>
  </si>
  <si>
    <t>答へも聞こえたまはねば、御方、「対に渡しきこえたまひつ」</t>
  </si>
  <si>
    <t>90 わさなり秘りときこ給へは宮す所はいらつもきこ</t>
  </si>
  <si>
    <t>90 え給はねは御かたたいこわたしきこ給へときこ</t>
  </si>
  <si>
    <t>じたてまつりて、懐をさらに放たずもてあつかひつつ、人や</t>
  </si>
  <si>
    <t>90 給いとあやしきあなたに此宮をらうしなりて</t>
  </si>
  <si>
    <t>90 ふところをさにはなたすもてあつひつゝ人</t>
  </si>
  <si>
    <t>りならず衣もみな濡らして脱ぎかへがちなめる。軽々しく、</t>
  </si>
  <si>
    <t>90 りならすきぬもみなぬらしぬきかへかちなめ</t>
  </si>
  <si>
    <t>などかく渡したてまつりたまふ。こなたに渡りてこそ見たて</t>
  </si>
  <si>
    <t>90 かろ〱しくなとかくわたし奉り給こなたに渡り</t>
  </si>
  <si>
    <t>まつりたまはめ」とのたまへば、（明石の君）「いとうたて。思ひ</t>
  </si>
  <si>
    <t>91 てこそ見奉り給はなとの給へはいとうたて思るくま</t>
  </si>
  <si>
    <t>http://codh.rois.ac.jp/software/iiif-curation-viewer/demo/?curation=https://raw.githubusercontent.com/nakamura196/genji_curation/master/docs/iiif/121_saga_all/34.json&amp;mode=annotation&amp;pos=91&amp;lang=ja</t>
  </si>
  <si>
    <t>隈なき御言かな。女におはしまさむにだに、あなたにて見た</t>
  </si>
  <si>
    <t>91 なき御事かな女そおはしまさむたにあなた</t>
  </si>
  <si>
    <t>てまつりたまはむこそよくはべらめ。まして男は、限りなし</t>
  </si>
  <si>
    <t>91 にて見奉り給はんこそよく侍めましておとこは</t>
  </si>
  <si>
    <t>と聞こえさすれど、心やすくおぼえたまふを。戯れにても、</t>
  </si>
  <si>
    <t>91 かきりなしときこえさすれと心やすくおほえ給</t>
  </si>
  <si>
    <t>かやうに隔てがましきこと、なさかしらがり聞こえさせたま</t>
  </si>
  <si>
    <t>91 をたいふれにてもかやうにへたてかましきことな</t>
  </si>
  <si>
    <t>ひそ」と聞こえたまふ。うち笑ひて、（源氏）「御仲どもにまか</t>
  </si>
  <si>
    <t>91 さかしかりきこさせ給ひそときこ給うちわら</t>
  </si>
  <si>
    <t>せて、見放ちきこゆべきななりな。隔てて、今は、誰も誰も</t>
  </si>
  <si>
    <t>91 ひて御なかともにまりせみはなちきこゆへ</t>
  </si>
  <si>
    <t>さし放ち、さかしらなどのたまふこそ幼けれ。まづは、かや</t>
  </si>
  <si>
    <t>91 きならりなへたてゝ伊まはたれも〱さしはなち</t>
  </si>
  <si>
    <t>うに這ひ隠れて、つれなく言ひおとしたまふめりかし」とて、</t>
  </si>
  <si>
    <t>91 さかしらなとの給こそをさなけれまつハかやうに</t>
  </si>
  <si>
    <t>91 はひくれてつれなくいひおし給めりかしとて</t>
  </si>
  <si>
    <t>御几帳を引きやりたまへれば、母屋の柱に寄りかかりて、い</t>
  </si>
  <si>
    <t>91 御共帳をひきやり給へれはもやのはしらにより</t>
  </si>
  <si>
    <t>ときよげに、心恥づかしげなるさましてものしたまふ。</t>
  </si>
  <si>
    <t>91 かりていときよけに心はつかしけなつさまして</t>
  </si>
  <si>
    <t>ありつる箱も、まどひ隠さむもさまあしければ、さておは</t>
  </si>
  <si>
    <t>91 物し給ありつるはこもまよひかくさんもさまあし</t>
  </si>
  <si>
    <t>するを、（源氏）「なぞの箱ぞ。深き心あらむ。懸想人の長歌詠</t>
  </si>
  <si>
    <t>91 けれはさておずるをなそのはこそふかき心あらん</t>
  </si>
  <si>
    <t>みて封じこめたる心地こそすれ」とのたまへば、（明石の君）「あ</t>
  </si>
  <si>
    <t>91 けさう人のなか歌よみてふんしこめたる心ちこそす</t>
  </si>
  <si>
    <t>なうたてや。いまめかしくなり返らせたまふめる御心ならひ</t>
  </si>
  <si>
    <t>91 れとの給はあなうたてや以まめかしくなりかへら</t>
  </si>
  <si>
    <t>に、聞き知らぬやうなる御すさび言どもこそ時々出で来れ」</t>
  </si>
  <si>
    <t>91 せ給かる御心ならひにきしらぬやうなる御す</t>
  </si>
  <si>
    <t>とて、ほほ笑みたまへれと、ものあはれなりける御気色ども</t>
  </si>
  <si>
    <t>91 さひことゝもこそ時といてくれとてほ立は給へ</t>
  </si>
  <si>
    <t>しるければ、あやしとうち傾きたまへるさまなれば、わづら</t>
  </si>
  <si>
    <t>91 れと物哀なりける御けしきともしるけれはあや</t>
  </si>
  <si>
    <t>はしくて、（明石の君）「かの明石の岩屋より、忍びてはべし御祈</t>
  </si>
  <si>
    <t>91 しとうちかたふき給つるさまなれはわつはくして</t>
  </si>
  <si>
    <t>祷の巻数、また、まだしき願などのはべりけるを、御心にも</t>
  </si>
  <si>
    <t>92 のあかしの哀やより忍ひて侍し御伊のり巻</t>
  </si>
  <si>
    <t>http://codh.rois.ac.jp/software/iiif-curation-viewer/demo/?curation=https://raw.githubusercontent.com/nakamura196/genji_curation/master/docs/iiif/121_saga_all/34.json&amp;mode=annotation&amp;pos=92&amp;lang=ja</t>
  </si>
  <si>
    <t>知らせたてまつるべきをりあらば、御覧じおくべくやとては</t>
  </si>
  <si>
    <t>92 数又またしき願なとの侍りけるををを御心にしら</t>
  </si>
  <si>
    <t>べるを、ただ今はついでなくて、何かは開けさせたまはむ」</t>
  </si>
  <si>
    <t>92 せするへきおりあらハ御讃しをくへくやとて侍</t>
  </si>
  <si>
    <t>と聞こえたまふに、げにあはれなるべきありさまぞかしと思</t>
  </si>
  <si>
    <t>92 をおゝ仰まハつゐてなくく何かはあけさせ給んと</t>
  </si>
  <si>
    <t>92 きこ給にけに哀なるぺ寺寺ありさまそかしとお</t>
  </si>
  <si>
    <t>して、（源氏）「いかに行ひまして住みたまひにたらむ。命長く</t>
  </si>
  <si>
    <t>92 ほえて伊かにおこなひましてすみ給にたん命</t>
  </si>
  <si>
    <t>て、ここらの年ごろ勤むる積みもこよなからむかし。世の中</t>
  </si>
  <si>
    <t>92 なかくてこゝらの年比のつとむるつみもこよなからん</t>
  </si>
  <si>
    <t>によしありさかしき方々の人とて、見るにも、この世に染み</t>
  </si>
  <si>
    <t>92 かし世中によしありさかしかた〱の人とてみる</t>
  </si>
  <si>
    <t>たるほどの濁り深きにやあらむ、賢き方こそあれ、いと限り</t>
  </si>
  <si>
    <t>92 にも此世にそるほとのにこりふかきにあ</t>
  </si>
  <si>
    <t>ありつつ及ばざりけりや。さもいたり深く、さすがに気色あ</t>
  </si>
  <si>
    <t>92 らんかしこきかたこそあれいとかきりありつをよ</t>
  </si>
  <si>
    <t>92 はさりけりやさも伝たりふかくさすかにけき</t>
  </si>
  <si>
    <t>りし人のありさまかな。聖だちこの世離れ顔にもあらぬもの</t>
  </si>
  <si>
    <t>92 ありし人の有様かなひしりたち此世はなれか</t>
  </si>
  <si>
    <t>から、下の心はみなあらぬ世に通ひ住みにたるとこそ見えし</t>
  </si>
  <si>
    <t>92 ほにもあらぬ物からしたの心はみなあらぬ世に</t>
  </si>
  <si>
    <t>か、まして、今は、心苦しき絆もなく思ひ離れにたらむをや。</t>
  </si>
  <si>
    <t>92 かよひすみにたるとこそ見しかましていまはくる</t>
  </si>
  <si>
    <t>かやすき身ならば、忍びていと逢はまほしくこそ」とのたま</t>
  </si>
  <si>
    <t>92 しきほたしもなく思るはなれにたゝむを屋かや</t>
  </si>
  <si>
    <t>ふ。（明石の君）「今は、かのはべりし所も棄てて、鳥の音聞こ</t>
  </si>
  <si>
    <t>92 すき身ならは忍ひていとあはまほしくこそとの</t>
  </si>
  <si>
    <t>えぬ山にとなむ、聞きはべる」と聞こゆれば、（源氏）「さらば</t>
  </si>
  <si>
    <t>92 給いさハかの侍し所をもすてゝ鳥の音きこぬ山</t>
  </si>
  <si>
    <t>その遺言ななりな。消息は通はしたまふや。尼君いかに思ひ</t>
  </si>
  <si>
    <t>92 にとなむきゝ侍ときこゆれはさゝはそのゆいこんな</t>
  </si>
  <si>
    <t>92 なりなせうそこはかよはし給やあま君伊かに</t>
  </si>
  <si>
    <t>たまふらん。親子の仲よりも、またさるさまの契りはことに</t>
  </si>
  <si>
    <t>92 思か給ふらんやこの中よりもまたさる様の</t>
  </si>
  <si>
    <t>こそ添ふべけれ」とて、うち涙ぐみたまへり。</t>
  </si>
  <si>
    <t>93 契はにこそそふへけれとてうちなミたつみ</t>
  </si>
  <si>
    <t>http://codh.rois.ac.jp/software/iiif-curation-viewer/demo/?curation=https://raw.githubusercontent.com/nakamura196/genji_curation/master/docs/iiif/121_saga_all/34.json&amp;mode=annotation&amp;pos=93&amp;lang=ja</t>
  </si>
  <si>
    <t>（源氏）「年の積もりに、世の中のありさまを、とかく思ひ知</t>
  </si>
  <si>
    <t>93 給つり年のつもりに世中のありさまをとく</t>
  </si>
  <si>
    <t>りゆくままに、あやしく恋しく思ひ出でらるる人の御ありさ</t>
  </si>
  <si>
    <t>93 し日しり行まゝにあやしく恋しく思る出ゝる</t>
  </si>
  <si>
    <t>まなれば、深き契りの仲らひはいかにあはれならむ」などの</t>
  </si>
  <si>
    <t>93 人の御ありさまなれはふかき契のなからひはいに</t>
  </si>
  <si>
    <t>たまふついでに、この夢語も思しあはすることもやと思ひて、</t>
  </si>
  <si>
    <t>93 花ならんなとの給つゐてにこの夢かたりもほ</t>
  </si>
  <si>
    <t>（明石の君）「いとあやしき梵字とかいふやうなる跡にはべめれど、</t>
  </si>
  <si>
    <t>93 しあはする事もやと思るていとあやしきほつし</t>
  </si>
  <si>
    <t>御覧じとどむべきふしもやまじりはべるとてなむ。今はとて、</t>
  </si>
  <si>
    <t>93 とかいふやうなる跡にはへめれとツ給つしこ</t>
  </si>
  <si>
    <t>93 むへきふしもやましり侍るとてなむいまは</t>
  </si>
  <si>
    <t>けれ」とて、さまよくうち泣きたまふ。とりたまひて、（源氏）</t>
  </si>
  <si>
    <t>93 てわかれにしかともなをこそ衆は残り侍る物</t>
  </si>
  <si>
    <t>「いとかしこく、なほほれぼれしからずこそあるべけれ。手</t>
  </si>
  <si>
    <t>93 なりけれてさまよくうちなき給とり給てい</t>
  </si>
  <si>
    <t>93 かしこくなをほれ〱しからすあるへけれて給とも</t>
  </si>
  <si>
    <t>なども、すべて何ごとも、わざと有職にしつべかりける人の、</t>
  </si>
  <si>
    <t>93 すへて何事もわさというそくにしつへかりけ</t>
  </si>
  <si>
    <t>ただこの世経る方の心おきてこそ少なかりけれ。かの先祖の</t>
  </si>
  <si>
    <t>93 人のたのよふるかたの心をきてこそすく計</t>
  </si>
  <si>
    <t>93 かりけれかのせんそのおとは伊とかしこく有雉</t>
  </si>
  <si>
    <t>つりたまひけるほどに、ものの違ひ目ありて、その報いにか</t>
  </si>
  <si>
    <t>93 心さしをつくしてほやけにつかうまつり給</t>
  </si>
  <si>
    <t>93 ける程にものたひめありてそのむくひに</t>
  </si>
  <si>
    <t>く末はなきなりなど人言ふめりしを、女子の方につけたれど、</t>
  </si>
  <si>
    <t>93 かくすゑはなきなりなと人いふりを女</t>
  </si>
  <si>
    <t>かくていと嗣なしといふべきにはあらぬも、そこらの行ひの</t>
  </si>
  <si>
    <t>93 子のかたにつけたれとかくていとつきなしといふ</t>
  </si>
  <si>
    <t>93 へきにはあらぬもそこらのおなひのしる</t>
  </si>
  <si>
    <t>験にこそはあらめ」など、涙おし拭ひたまひつつ、この夢の</t>
  </si>
  <si>
    <t>93 にこそハあら給なと涙をしのこひ給つこの</t>
  </si>
  <si>
    <t>わたりに目とどめたまふ。あやしく、ひがひがしく、すずろ</t>
  </si>
  <si>
    <t>94 亭のわたりにうとめ給ふあやしくひか〱</t>
  </si>
  <si>
    <t>http://codh.rois.ac.jp/software/iiif-curation-viewer/demo/?curation=https://raw.githubusercontent.com/nakamura196/genji_curation/master/docs/iiif/121_saga_all/34.json&amp;mode=annotation&amp;pos=94&amp;lang=ja</t>
  </si>
  <si>
    <t>に高き心ざしありと人も咎め、また我ながらも、さるまじき</t>
  </si>
  <si>
    <t>94 しくすろにたかき心しありと人もと</t>
  </si>
  <si>
    <t>ふるまひを仮にてもするかなと思ひしことは、この君の生ま</t>
  </si>
  <si>
    <t>94 又ハれなかもさるましきふるまひをかりにても</t>
  </si>
  <si>
    <t>れたまひし時に、契り深く思ひ知りにしかど、目の前に見え</t>
  </si>
  <si>
    <t>94 するかなと思るしことハこの君のむまれ給し時</t>
  </si>
  <si>
    <t>94 に契けく思ひしりにしかとるのまへにみぬ</t>
  </si>
  <si>
    <t>ぬあなたのことは、おぼつかなくこそ思ひわたりつれ、さら</t>
  </si>
  <si>
    <t>94 あなたのハほつかなくこそ思るわたりつれ</t>
  </si>
  <si>
    <t>ば、かかる頼みありて、あながちには望みしなりけり、横さ</t>
  </si>
  <si>
    <t>94 さらはかるたのみありてあなかちにはのそミし</t>
  </si>
  <si>
    <t>まにいみじき目を見、漂ひしも、この人ひとりのためにこそ</t>
  </si>
  <si>
    <t>94 なりけりよこさまにいしきめをみたよひ</t>
  </si>
  <si>
    <t>ありけれ、いかなる願をか心に起こしけむ、とゆかしければ、</t>
  </si>
  <si>
    <t>94 しもこの人もとりのためにこそありけれい</t>
  </si>
  <si>
    <t>心の中に拝みてとりたまひつ。</t>
  </si>
  <si>
    <t>94 なる願をか心におしけんとゆかしけれい心</t>
  </si>
  <si>
    <t>94 の中にをかみてとり給つこれ又くしてたて</t>
  </si>
  <si>
    <t>べり。今また、聞こえ知らせはべらむ」と、</t>
  </si>
  <si>
    <t>94 まつるへ物侍りいま又きこてしらせ侍らんと</t>
  </si>
  <si>
    <t>（源氏）「今は、かくいにしへのことをもたどり知りたまひぬれ</t>
  </si>
  <si>
    <t>94 女御にハき給そのつゐてに伊さハかく伊</t>
  </si>
  <si>
    <t>ど、あなたの御心ばへをおろかに思しなすな。もとよりさる</t>
  </si>
  <si>
    <t>94 にらへのをもたりしり給ぬれはあなたの</t>
  </si>
  <si>
    <t>94 御心はへをおろかりおほしなすなもとより</t>
  </si>
  <si>
    <t>べき仲、え避らぬ睦びよりも、横さまの人のなげのあはれを</t>
  </si>
  <si>
    <t>94 さるへき中はさらぬむくひよりもよこさま人</t>
  </si>
  <si>
    <t>もかけ、一言の心寄せあるは、おぼろけのことにもあらず。</t>
  </si>
  <si>
    <t>94 のなけの哀をもかけ日とこの心よせあるは</t>
  </si>
  <si>
    <t>まして、ここになどさぶらひ馴れたまふを見る見るも・はじ</t>
  </si>
  <si>
    <t>94 おほろけのことにもあらすましてこゝになと</t>
  </si>
  <si>
    <t>めの心ざし変らず、深くねむごろに思ひきこえたるを。いに</t>
  </si>
  <si>
    <t>94 さふらひなれ給をみるもはしめの八心さしかハら奇</t>
  </si>
  <si>
    <t>しへの世のたとへにも、さこそはうはべにははぐくみげなれ</t>
  </si>
  <si>
    <t>94 ふかくねん比に思るきこたるを伊にしへの</t>
  </si>
  <si>
    <t>と、らうらうじきたどりあらむも賢きやうなれど、なほあや</t>
  </si>
  <si>
    <t>95 たとへにもさこそはうはへりハはくけれとらう</t>
  </si>
  <si>
    <t>http://codh.rois.ac.jp/software/iiif-curation-viewer/demo/?curation=https://raw.githubusercontent.com/nakamura196/genji_curation/master/docs/iiif/121_saga_all/34.json&amp;mode=annotation&amp;pos=95&amp;lang=ja</t>
  </si>
  <si>
    <t>95 くしきたりあらつもかしこきやうなれと</t>
  </si>
  <si>
    <t>まりても、わがため下の心ゆがみたらむ人を、さも思ひよら</t>
  </si>
  <si>
    <t>95 なをあやまりても我ためしたの心候かみん</t>
  </si>
  <si>
    <t>ずうらなからむためは、ひき返しあはれに、いかでかかるに</t>
  </si>
  <si>
    <t>95 人をさもしるよらすうらなからんためはひきかへ</t>
  </si>
  <si>
    <t>は、と罪得がましきにも、思ひなほることもあるべし。おぼ</t>
  </si>
  <si>
    <t>95 衆に伊かてかるにいとつみえかましきにも</t>
  </si>
  <si>
    <t>ろけの昔の世のあたならぬ人は、違ふふしぶしあれど、一人</t>
  </si>
  <si>
    <t>95 思るなることもあるへしおほろけのむかゝの</t>
  </si>
  <si>
    <t>95 世世のあたならぬ人はたかふふし〱あれとひとか</t>
  </si>
  <si>
    <t>ひとり罪なき時には、おのづからもてなす例どもあるべかめ</t>
  </si>
  <si>
    <t>95 〱つみなき時にはをのつからもてな奇たそ</t>
  </si>
  <si>
    <t>り。さしもあるまじきことに、かどかどしく癖をつけ、愛敬</t>
  </si>
  <si>
    <t>95 ともあるへへめりさしもあるましきにかと〱</t>
  </si>
  <si>
    <t>なく、人をもて離るる心あるは、いとうちとけがたく、思ひ</t>
  </si>
  <si>
    <t>95 ししくくせをつけあいきやうなく人をもてはな</t>
  </si>
  <si>
    <t>隈なきわざになむあるべき。多くはあらねど、人の心の、と</t>
  </si>
  <si>
    <t>95 心あるはいとうちとけかたく思るくまなきわさに</t>
  </si>
  <si>
    <t>あるさまかかるおもむきを見るに、ゆゑよしといひ、さまざ</t>
  </si>
  <si>
    <t>95 なむあるへきおほくはあららねと人の心のあるさまかる</t>
  </si>
  <si>
    <t>95 おもむきを見るにゆへよしといひささ〱に</t>
  </si>
  <si>
    <t>まに口惜しからぬ際の、心ばせあるべかめり。みなおのおの</t>
  </si>
  <si>
    <t>95 くちおしからぬきの心はせあへかめりみなを</t>
  </si>
  <si>
    <t>得たる方ありて、取るところなくもあらねど、またとりたて</t>
  </si>
  <si>
    <t>95 の〱はたるかたありてとる所なくもあらねと</t>
  </si>
  <si>
    <t>て、わが後見に思ひ、まめまめしく選び思はむには、ありが</t>
  </si>
  <si>
    <t>95 又とりたてゝわがこしろみに思るまな〱くえら</t>
  </si>
  <si>
    <t>たきわざになむ。ただまことに心の癖なくよきことは、この</t>
  </si>
  <si>
    <t>95 ひ思はむにはありかたきわさになむたまとに</t>
  </si>
  <si>
    <t>対をのみなむ、これをぞおいらかなる人と言ふべかりける、</t>
  </si>
  <si>
    <t>95 心のくせなくよきは此たいをのみなむこれ</t>
  </si>
  <si>
    <t>となむ思ひはべる。よしとて、また、あまりひたたけて頼も</t>
  </si>
  <si>
    <t>95 をそおひらかなる人と倒ふへかりけるとなむ思る</t>
  </si>
  <si>
    <t>しげなきも、いと口惜しや」とばかりのたまふに、かたへの</t>
  </si>
  <si>
    <t>95 侍るよしとて又あまりひたゝけてたのもし年</t>
  </si>
  <si>
    <t>96 なきもいとくちおしやとの給にかたえの人は</t>
  </si>
  <si>
    <t>http://codh.rois.ac.jp/software/iiif-curation-viewer/demo/?curation=https://raw.githubusercontent.com/nakamura196/genji_curation/master/docs/iiif/121_saga_all/34.json&amp;mode=annotation&amp;pos=96&amp;lang=ja</t>
  </si>
  <si>
    <t>（源氏）「そこにこそ、すこしものの心得てものしたまふめる</t>
  </si>
  <si>
    <t>96 思るやれぬかそこにこそすこしもの心えて</t>
  </si>
  <si>
    <t>を、いとよし、睦びかはして、この御後見をも同じ心にても</t>
  </si>
  <si>
    <t>96 物し給めるをいとよしむつひかはして此御うしろみ</t>
  </si>
  <si>
    <t>のしたまへ」など、忍びやかにのたまふ。（明石の君）「のたまは</t>
  </si>
  <si>
    <t>96 をもおなし心にてものし給へなとしのひやかに</t>
  </si>
  <si>
    <t>せねど、いとありがたき御気色を見たてまつるままに、明け</t>
  </si>
  <si>
    <t>96 の給はせねといとありかたき御けしきをみ奉る</t>
  </si>
  <si>
    <t>暮れの言ぐさに聞こえはべる。めざましきものになど思しゆ</t>
  </si>
  <si>
    <t>96 まくに明暮のことくさにきこ侍るるさましき</t>
  </si>
  <si>
    <t>るさざらむに、かうまで御覧じ知るべきにもあらぬを、かた</t>
  </si>
  <si>
    <t>96 ものりなとおほしゆるさらむにかうまて御</t>
  </si>
  <si>
    <t>はらいたきまで数まへのたまはすれば、かへりてはまばゆく</t>
  </si>
  <si>
    <t>96 らんししるへきにもあらぬをかたはらいたき</t>
  </si>
  <si>
    <t>さへなむ。数ならぬ身のさすがに消えぬは、世の聞き耳もい</t>
  </si>
  <si>
    <t>96 さてかすさへの給すれはかつりてはまはゆくさへ</t>
  </si>
  <si>
    <t>96 な数ならぬ身のさすかにきえぬはよのきゝ見ゝも</t>
  </si>
  <si>
    <t>と苦しくつつましく思うたまへらるるを、罪なきさまに、も</t>
  </si>
  <si>
    <t>96 いとくなしくつましく思る給へらるゝをつみなき</t>
  </si>
  <si>
    <t>て隠されたてまつりつつのみこそ」と聞こえたまへば、（源氏）</t>
  </si>
  <si>
    <t>96 さまにもてかくされきりつのみこそときこ</t>
  </si>
  <si>
    <t>「その御ためには何の心ざしかはあらむ。ただ、この御あり</t>
  </si>
  <si>
    <t>96 給へはその御たろには何の心さしかはあらんた</t>
  </si>
  <si>
    <t>さまを、うち添ひてもえ見たてまつらぬおぼつかなさに、譲</t>
  </si>
  <si>
    <t>96 迄の御有様をうちそひてもえ見たてまつらぬ</t>
  </si>
  <si>
    <t>りきこえらるるなめり。それも、また、とりもちて掲焉にな</t>
  </si>
  <si>
    <t>96 おほつかなさにゆつりきこえらなゝなめりそれ</t>
  </si>
  <si>
    <t>どあらぬ御もてなしどもに、よろづのことなのめに目やすく</t>
  </si>
  <si>
    <t>96 も又とりもちてけちえんになとあぬ御</t>
  </si>
  <si>
    <t>96 もてなしともによろつの事なのめに</t>
  </si>
  <si>
    <t>なれば、いとなむ思ひなくうれしき。はかなきことにても、</t>
  </si>
  <si>
    <t>96 やすくなれは伊となむ思るなくうれしきは</t>
  </si>
  <si>
    <t>ものの心得ずひがひがしき人は、たちまじらふにつけて、人</t>
  </si>
  <si>
    <t>96 かなきにてもの八八心え奇ひか〱しき人ハたち</t>
  </si>
  <si>
    <t>のためさへからきことありかし。さなほしどころなく誰もも</t>
  </si>
  <si>
    <t>96 ましらふにつけて人のためさへからき</t>
  </si>
  <si>
    <t>のしたまふめれば、心やすくなむ」とのたまふにつけても、</t>
  </si>
  <si>
    <t>97 ありかしさてなをし所なくたれもものし給</t>
  </si>
  <si>
    <t>http://codh.rois.ac.jp/software/iiif-curation-viewer/demo/?curation=https://raw.githubusercontent.com/nakamura196/genji_curation/master/docs/iiif/121_saga_all/34.json&amp;mode=annotation&amp;pos=97&amp;lang=ja</t>
  </si>
  <si>
    <t>さりや、よくこそ卑下しにけれなど思ひつづけたまふ。対へ</t>
  </si>
  <si>
    <t>97 それは心やすくなむとの給につけてもさりや</t>
  </si>
  <si>
    <t>渡りたまひぬ。</t>
  </si>
  <si>
    <t>97 よくこそひけしにれなと思ひつ気給たいへ</t>
  </si>
  <si>
    <t>（明石の君）「さも、いとやむごとなき御心ざしのみまさるめる</t>
  </si>
  <si>
    <t>97 わたり給ぬさもいとやんこなき御心さしのみま</t>
  </si>
  <si>
    <t>かな。げに、はた、人よりことにかくしも具したまへるあり</t>
  </si>
  <si>
    <t>97 さるめるかなけにはた人よりにかくしもくし</t>
  </si>
  <si>
    <t>さまの、ことわりと見えたまへるこそめでたけれ。宮の御方、</t>
  </si>
  <si>
    <t>97 給へる有さまのはりと見給へるこそそて</t>
  </si>
  <si>
    <t>うはべの御かしづきのみめでたくて、渡りたまふこともえな</t>
  </si>
  <si>
    <t>97 たけれ節の御かたそはへの御かしつきのめてたく</t>
  </si>
  <si>
    <t>のめならざめるは、かたじけなきわざなめりかし。同じ筋に</t>
  </si>
  <si>
    <t>97 てわたり給こともえなのめならさあつはかたしけ</t>
  </si>
  <si>
    <t>はおはすれど、いま一際は心苦しく」としりうごちきこえた</t>
  </si>
  <si>
    <t>97 なきわさなりかしおなしす北にハおすれと</t>
  </si>
  <si>
    <t>97 いまひときはくるしくとしりうこちきこ</t>
  </si>
  <si>
    <t>まふにつけても、わが宿世はいとたけくぞおぼえたまひける。</t>
  </si>
  <si>
    <t>97 給につけても我すくせは伊とたけくそおほえ</t>
  </si>
  <si>
    <t>やむごとなきだに思すさまにもあらざめる世に、まして、立</t>
  </si>
  <si>
    <t>97 給けるやむなきたにおほすさまにもあらさ</t>
  </si>
  <si>
    <t>ちまじるべきおぼえにしあらねば、すべて、今は、恨めしき</t>
  </si>
  <si>
    <t>97 めるにましくたきましるへきおほえにし</t>
  </si>
  <si>
    <t>ふしもなし。ただ、かの絶え籠りにたる山住みを思ひやるの</t>
  </si>
  <si>
    <t>97 あらねはすへて以まはこらめしきふしもなした</t>
  </si>
  <si>
    <t>97 のたえこもりにたる山すみを思るやるのみそ</t>
  </si>
  <si>
    <t>みぞあはれにおぼつかなき。尼君も、ただ福地の園に種まき</t>
  </si>
  <si>
    <t>97 哀におほつかなきあま君もたゝふくちの</t>
  </si>
  <si>
    <t>ながめゐたまへり。</t>
  </si>
  <si>
    <t>97 そのにたねまきこてとやうなりしひと</t>
  </si>
  <si>
    <t>97 をうちたのみ後の世を思るやりつゝなめゐ給</t>
  </si>
  <si>
    <t>にしもあらざりしかば、目に近くおはしま</t>
  </si>
  <si>
    <t>97 つり大将の君はこの姫宮の御事を思るおよハ</t>
  </si>
  <si>
    <t>すをいとただにもおぼえず、おほかたの御</t>
  </si>
  <si>
    <t>97 ぬにしもあらさりしかはそに北かくおはしま奇</t>
  </si>
  <si>
    <t>かしづきにつけて、こなたにはさりぬべきをりをりに参り馴</t>
  </si>
  <si>
    <t>98 をいとたにもおほえす大かたの御かしつきにつけ</t>
  </si>
  <si>
    <t>http://codh.rois.ac.jp/software/iiif-curation-viewer/demo/?curation=https://raw.githubusercontent.com/nakamura196/genji_curation/master/docs/iiif/121_saga_all/34.json&amp;mode=annotation&amp;pos=98&amp;lang=ja</t>
  </si>
  <si>
    <t>れ、おのづから御けはひありさまも見聞きたまふに、いと若</t>
  </si>
  <si>
    <t>98 てこなたにはさりぬへき折〱にまいりなれ</t>
  </si>
  <si>
    <t>98 をのつから御はひありさまも見きゝ給にいと</t>
  </si>
  <si>
    <t>くおほどきたまへる一筋にて、上の儀式はいかめしく、世の</t>
  </si>
  <si>
    <t>98 わかくおほとき給つるひとすちにてうへのき</t>
  </si>
  <si>
    <t>例にしつばかりもてかしづきたてまつりたまへれど、をさを</t>
  </si>
  <si>
    <t>98 きは伊かろしく世のためしそしつはかりもて</t>
  </si>
  <si>
    <t>さけざやかにもの深くは見えず、女房なども、おとなおとな</t>
  </si>
  <si>
    <t>98 かしつき奉り給へれとおさ〱けさやかに物ふかく</t>
  </si>
  <si>
    <t>しきは少なく、若やかなる容貌人のひたぶるにうちはなやぎ</t>
  </si>
  <si>
    <t>98 ハ見え歩女房なともおとな〱しきはすくなく</t>
  </si>
  <si>
    <t>98 わかやかなるかたち人のひたふるにうちはな</t>
  </si>
  <si>
    <t>さればめるはいと多く、数知らぬまで集ひさぶらひつつ、も</t>
  </si>
  <si>
    <t>98 やきされはめるは伊とおほく数しらぬさてつと</t>
  </si>
  <si>
    <t>の思ひなげなる御あたりとはいひながら、何ごとものどやか</t>
  </si>
  <si>
    <t>98 ひさふらひつ物もひなけなる御あたりとい以ひ</t>
  </si>
  <si>
    <t>に心しづめたるは、心の中のあらはにしも見えぬわざなれば、</t>
  </si>
  <si>
    <t>98 なから何事ものとやかに心しつろたるは心の</t>
  </si>
  <si>
    <t>身に人知れぬ思ひ添ひたらむも、また、まことに心地ゆきげ</t>
  </si>
  <si>
    <t>98 ちのあらはにしも見えぬわさなは身に人しれ</t>
  </si>
  <si>
    <t>98 ぬ思るそひそひらはらんも又さらに心ちゆきけ</t>
  </si>
  <si>
    <t>にとどこほりなかるべきにしうちまじれば、かたへの人にひ</t>
  </si>
  <si>
    <t>98 にとこほりなかるへきしら々う北ましれはかた</t>
  </si>
  <si>
    <t>かれつつ、同じけはひもてなしになだらかなるを、ただ明け</t>
  </si>
  <si>
    <t>98 えの人にひかれつおなけはひもてなしに</t>
  </si>
  <si>
    <t>暮れは、いはけたる遊び戯れに心いれたる童べのありさまな</t>
  </si>
  <si>
    <t>98 なたらかなるをたゝ明暮いはけたるあそひた</t>
  </si>
  <si>
    <t>98 いふれに心住れたるわらは人のありさまな</t>
  </si>
  <si>
    <t>ど、院はいと目につかず見たまふことどもあれど、ひとつさ</t>
  </si>
  <si>
    <t>98 院はいとそにつかすみ給こもあれととへ</t>
  </si>
  <si>
    <t>まに世の中を思しのたまはぬ御本性なれば、かかる方をもま</t>
  </si>
  <si>
    <t>98 さまに世中をほしの給はぬ御本上なれは</t>
  </si>
  <si>
    <t>かせて、さこそはあらまほしからめと御覧じゆるしつつ、い</t>
  </si>
  <si>
    <t>98 かるかたをもまかせてさこそはあらさほかめ</t>
  </si>
  <si>
    <t>ましめととのへさせたまはず。正身の御ありさまばかりをば、</t>
  </si>
  <si>
    <t>99 御らんしゆるしつゝ伊ましめとゝのへさせ給寄</t>
  </si>
  <si>
    <t>http://codh.rois.ac.jp/software/iiif-curation-viewer/demo/?curation=https://raw.githubusercontent.com/nakamura196/genji_curation/master/docs/iiif/121_saga_all/34.json&amp;mode=annotation&amp;pos=99&amp;lang=ja</t>
  </si>
  <si>
    <t>いとよく教ヘきこえたまふにすこしもてつけたまへり。</t>
  </si>
  <si>
    <t>99 さうしみの御有さま斗をはいとよくをらへき</t>
  </si>
  <si>
    <t>かやうのことを、大将の君も、げにこそありがたき世なり</t>
  </si>
  <si>
    <t>99 給にすこしもてつけ給へりかやうのを大</t>
  </si>
  <si>
    <t>けれ、紫の御用意、気色の、ここらの年経ぬれど、ともかく</t>
  </si>
  <si>
    <t>99 将の君も気にこそはありかたき世なりけれ</t>
  </si>
  <si>
    <t>99 紫の御ういけしきのこららの年へぬれとも</t>
  </si>
  <si>
    <t>も漏り出で、見え聞こえたるところなく、しづやかなるを本</t>
  </si>
  <si>
    <t>99 かつももり出見きこたる所なくしつやかな</t>
  </si>
  <si>
    <t>として、さすがに心うつくしう、人をも消たず身をもやむご</t>
  </si>
  <si>
    <t>99 るをもとしてさすかに心うつくう人</t>
  </si>
  <si>
    <t>となく、心にくくもてなしそへたまへることと、見し面影も</t>
  </si>
  <si>
    <t>99 をもけたす月をもやんことなく心にくもて</t>
  </si>
  <si>
    <t>忘れがたくのみなむ思ひ出でられける。わが御北の方も、あ</t>
  </si>
  <si>
    <t>99 なしそへ給つるこみしおも影も志かたのみ</t>
  </si>
  <si>
    <t>高欄に出でて御覧ず。</t>
  </si>
  <si>
    <t>99 なむ思る出られける我御北の方も君とほすかた</t>
  </si>
  <si>
    <t>はれと思す方こそ深けれ、言ふかひあり、すぐれたるらうら</t>
  </si>
  <si>
    <t>99 そ</t>
  </si>
  <si>
    <t>うじさなどものしたまはぬ人なり。おだしきものに、今はと</t>
  </si>
  <si>
    <t>99 ふかけれいふかひありすくれたるらう〱しさなも</t>
  </si>
  <si>
    <t>目馴るるに心ゆるびて、なほかくさまざまに集ひたまへるあ</t>
  </si>
  <si>
    <t>99 ものし給はぬ人なりをたし奉物にいまはとなる</t>
  </si>
  <si>
    <t>りさまどものとりどりにをかしきを、心ひとつに思ひ離れが</t>
  </si>
  <si>
    <t>99 に心ゆるひてなをかく様〱につとひ給へる有振</t>
  </si>
  <si>
    <t>99 とものこり〱におかしきを心もとつに思るけなれ</t>
  </si>
  <si>
    <t>たきを、ましてこの宮は、人の御ほどを思ふにも、限りなく</t>
  </si>
  <si>
    <t>99 うたきをましてこの宮は人の御程を思ふにもかき</t>
  </si>
  <si>
    <t>心ことなる御ほどに、とりわきたる御けしきにしもあらず、</t>
  </si>
  <si>
    <t>99 りなくこなる御ほとにとりわきたる御けしき</t>
  </si>
  <si>
    <t>人目の飾りばかりにこそと見たてまつり知る。わざとおほけ</t>
  </si>
  <si>
    <t>99 にしもあらす人るのかさりはかりこそと見奉り</t>
  </si>
  <si>
    <t>なき心にしもあらねど、見たてまつるをりありなむやとゆか</t>
  </si>
  <si>
    <t>99 しるにわさとおほけなき心にしもあゝねと</t>
  </si>
  <si>
    <t>99 見奉る折ありなむやとゆかしく思るきこそ給</t>
  </si>
  <si>
    <t>衛門督の君も、院に常に参り、親しくさぶ</t>
  </si>
  <si>
    <t>99 けり衛門のかむの君も院につねにまいりした</t>
  </si>
  <si>
    <t>らひ馴れたまひし人なれば、この宮を父</t>
  </si>
  <si>
    <t>100 くさふらひなれ給し人なれは此呂を北ゝと</t>
  </si>
  <si>
    <t>http://codh.rois.ac.jp/software/iiif-curation-viewer/demo/?curation=https://raw.githubusercontent.com/nakamura196/genji_curation/master/docs/iiif/121_saga_all/34.json&amp;mode=annotation&amp;pos=100&amp;lang=ja</t>
  </si>
  <si>
    <t>心おきてなどくはしく見たてまつりおきて、さまざまの御定</t>
  </si>
  <si>
    <t>100 のかしつキあ奉り給御心をきてとくハ</t>
  </si>
  <si>
    <t>めありしころほひより聞こえ寄リ、院にもめざましとは思し</t>
  </si>
  <si>
    <t>100 く見たてまつりをきてさま〱の御たあり</t>
  </si>
  <si>
    <t>100 し比ほひよりきこより院にもめさましとは</t>
  </si>
  <si>
    <t>のたまはせずと聞きしを、かく異ざまになりたまへるは、い</t>
  </si>
  <si>
    <t>100 おほしの給はすときしをかくことさまになり</t>
  </si>
  <si>
    <t>と口惜しく胸いたき心地すれば、なほえ思ひ離れず。そのを</t>
  </si>
  <si>
    <t>100 給へる仰とくちおしくむねいたき心ちすれは</t>
  </si>
  <si>
    <t>りより語らひつきにける女房のたよりに、御ありさまなども</t>
  </si>
  <si>
    <t>100 なをえ思るはなれ奇その折よりかたゝひつき</t>
  </si>
  <si>
    <t>100 にける女房のたよりに御ありさまなともさ</t>
  </si>
  <si>
    <t>聞き伝ふるを慰めに思ふぞ、はかなかりける。「対の上の御</t>
  </si>
  <si>
    <t>100 つたふるをなくさめに思るそけかかりけるたい</t>
  </si>
  <si>
    <t>けはひには、なほ圧されたまひてなむ」と、世人もまねび伝</t>
  </si>
  <si>
    <t>100 のうへの御けはひにいなををされ給てなんよよ</t>
  </si>
  <si>
    <t>ふるを聞きては、かたじけなくとも、さるものは思はせたて</t>
  </si>
  <si>
    <t>100 人もまねひつたふるをきゝていかたしけなくこも</t>
  </si>
  <si>
    <t>まつりざらまし、げにたぐひなき御身にこそあたらざらめ、</t>
  </si>
  <si>
    <t>100 さる物はおもはせたてまつらさらましけにたて</t>
  </si>
  <si>
    <t>と常にこの小侍従といふ御乳主をも、言ひはげまして、世の</t>
  </si>
  <si>
    <t>100 ひなき御身にこそあたらさらめとつねそこの小</t>
  </si>
  <si>
    <t>100 侍淀といふ御ちぬしをいひは参まして世の中</t>
  </si>
  <si>
    <t>中定めなきを、大殿の君もとより本意ありて思しおきてたる</t>
  </si>
  <si>
    <t>100 さためなきをおとゝの君もとよりほいありてほし</t>
  </si>
  <si>
    <t>方におもむきたまはばとたゆみなく思ひ歩きけり。</t>
  </si>
  <si>
    <t>100 をきてたるかたにをもむき給かとたゆみなく</t>
  </si>
  <si>
    <t>三月ばかりの空うららかなる日、六条院に、</t>
  </si>
  <si>
    <t>100 思るありきけりやよけかりの空うらかなる同</t>
  </si>
  <si>
    <t>兵部卿宮、衛門督など参りたまへり。大殿</t>
  </si>
  <si>
    <t>100 六条洗に兵卿否衛け替なとまいり給へりお</t>
  </si>
  <si>
    <t>「しづかなる住まひは、このごろこそ、いとつれづれに紛るる</t>
  </si>
  <si>
    <t>100 と出給て御物かたりなとし給しつかなるす</t>
  </si>
  <si>
    <t>100 まぬはこの次こそいとつれ〱にまきるゝ事なかり</t>
  </si>
  <si>
    <t>101 けれおほやけわたくにことなしやなにわて</t>
  </si>
  <si>
    <t>http://codh.rois.ac.jp/software/iiif-curation-viewer/demo/?curation=https://raw.githubusercontent.com/nakamura196/genji_curation/master/docs/iiif/121_saga_all/34.json&amp;mode=annotation&amp;pos=101&amp;lang=ja</t>
  </si>
  <si>
    <t>べき」などのたまひて、（源氏）「今朝、大将のものしつるはい</t>
  </si>
  <si>
    <t>101 くすへきなとの給てけさ大なのものつるバ</t>
  </si>
  <si>
    <t>づ方にぞ。いとさうざうしきを、例の小弓射させて見るべか</t>
  </si>
  <si>
    <t>101 いつかたにそいとさう〱しきをれゐのこゆみいさせ</t>
  </si>
  <si>
    <t>りけり。好むめる若人どもも見えつるを、ねたう、出でやし</t>
  </si>
  <si>
    <t>101 て見るへかりけりこのむめるわかうとともも</t>
  </si>
  <si>
    <t>ぬる」と問はせたまふ。大将の君は丑寅の町に、人々あまた</t>
  </si>
  <si>
    <t>101 見つるをねたういてやしぬるととはせ給大ねの</t>
  </si>
  <si>
    <t>して鞠もてあそばして見たまふと聞こしめして、（源氏）「乱り</t>
  </si>
  <si>
    <t>101 君はうしとらのまきに人ゝあまたしてまり</t>
  </si>
  <si>
    <t>101 あそはして見給ときこしめしくみたれかは</t>
  </si>
  <si>
    <t>がはしきことの、さすがに目さめてかどかどしきぞかし。い</t>
  </si>
  <si>
    <t>101 しき事のさすかにさてかと〱しきそ</t>
  </si>
  <si>
    <t>づら、こなたに」とて御消息あれば、参りたまへり。若君達</t>
  </si>
  <si>
    <t>101 かしいつらこなたにて御せうそこあれはまいり</t>
  </si>
  <si>
    <t>めく人々多かりけり。（源氏）「鞠持たせたまへりや。誰々かも</t>
  </si>
  <si>
    <t>101 給へりわかさんたちめく人〻おほかりけりまり</t>
  </si>
  <si>
    <t>101 もたせ給つりやたれ〱かものしつるとの給これれ</t>
  </si>
  <si>
    <t>たへまかでむや」とのたまひて、寝殿の東面、桐壷は若宮</t>
  </si>
  <si>
    <t>101 侍りつこなたへまかてんやとの給てしん取のん</t>
  </si>
  <si>
    <t>具したてまつりて参りたまひにしころなれば、こなた隠ろへ</t>
  </si>
  <si>
    <t>101 かしおもてきりつほはわか呂くしすりてまいり</t>
  </si>
  <si>
    <t>たりけり、遣水などの行きあひはれて、よしあるかかりのほ</t>
  </si>
  <si>
    <t>101 給にし比なれはこなたかくろへたりけり屋</t>
  </si>
  <si>
    <t>101 なとのゆきあひはなれてよしあるかりの程を</t>
  </si>
  <si>
    <t>の君など過ぐしたる</t>
  </si>
  <si>
    <t>101 たつねくたちいつおほきおほいとのゝ君たち預</t>
  </si>
  <si>
    <t>も、また、片なりな</t>
  </si>
  <si>
    <t>101 井兵衛佐大夫の君なとすくしたるも又またか</t>
  </si>
  <si>
    <t>るもさまざまに、人よりまさりてのみものしたまふ。やうや</t>
  </si>
  <si>
    <t>101 たなりなるもさま〱に人りまさりてのみ物</t>
  </si>
  <si>
    <t>う暮れかかるに、風吹かずかしこき日なりと興じて、弁の君</t>
  </si>
  <si>
    <t>101 し給やう〱暮かゝるに風ふかすかしこき日なり</t>
  </si>
  <si>
    <t>もえしづめず立ちまじれば、大殿、「弁官もえをさめあへざ</t>
  </si>
  <si>
    <t>101 とけうして弁の君もえしつそ奇ましれは</t>
  </si>
  <si>
    <t>めるを、上達部なりとも、若き衛府司たちはなどか乱れたま</t>
  </si>
  <si>
    <t>102 おと井官もえおさめあへさめるをかむたち</t>
  </si>
  <si>
    <t>http://codh.rois.ac.jp/software/iiif-curation-viewer/demo/?curation=https://raw.githubusercontent.com/nakamura196/genji_curation/master/docs/iiif/121_saga_all/34.json&amp;mode=annotation&amp;pos=102&amp;lang=ja</t>
  </si>
  <si>
    <t>まふ。親王たち八人、殿上人はたさらにもいはず、内裏、春</t>
  </si>
  <si>
    <t>102 なりともわかきえふつかさたちはなとかみたれ</t>
  </si>
  <si>
    <t>はざらむ。かばかりの齢にては、あやしく見過ぐす、口惜し</t>
  </si>
  <si>
    <t>102 給ハさらんか計のよいひにてはあやしくみすくす</t>
  </si>
  <si>
    <t>くおぼえしわざなり。さるは、いと軽々なりや、このことの</t>
  </si>
  <si>
    <t>102 くちおしくおほらしわさなりさるハ伊ときやう</t>
  </si>
  <si>
    <t>さまよ」などのたまふに、大将も督の君も、みな下りたまひ</t>
  </si>
  <si>
    <t>102 〱なりやこのとのさまよなとの給に大将も</t>
  </si>
  <si>
    <t>て、えならぬ花の蔭にさまよひたまふタ映えいときよげなり。</t>
  </si>
  <si>
    <t>102 かんの君もみなおり給てえならぬ花のかけ</t>
  </si>
  <si>
    <t>をさをさ、さまよく静かならぬ乱れ事なめれど、所がら人が</t>
  </si>
  <si>
    <t>102 にさまよひ給ふ夕はへいときよけなりおさ〱</t>
  </si>
  <si>
    <t>102 さまよくしつかならぬみたれこなかれと所から</t>
  </si>
  <si>
    <t>らなりけり。ゆゑある庭の木立のいたく霞みこめたるに、</t>
  </si>
  <si>
    <t>102 人からなりけりゆへある庭の木たちの八いたくか</t>
  </si>
  <si>
    <t>102 すみこめたるに有〱ひもときたる花花のの木</t>
  </si>
  <si>
    <t>わが怠りに、かかることも</t>
  </si>
  <si>
    <t>102 も</t>
  </si>
  <si>
    <t>はかなきことなれど、よきあしきけぢめあるをいどみつつ、</t>
  </si>
  <si>
    <t>102 わつかなるもえきのかけにかくはかなき事なれ</t>
  </si>
  <si>
    <t>102 よきあしきけちめあるをいとみつわれもおと</t>
  </si>
  <si>
    <t>我も劣らじと思ひ顔なる中に、衛門督のかりそめに立ちまじ</t>
  </si>
  <si>
    <t>102 らしと思るかほなる中に衛門督のかりそめ</t>
  </si>
  <si>
    <t>りたまへる足もとに並ぶ人なかりけり。容貌いときよげにな</t>
  </si>
  <si>
    <t>102 に立ましり給つるあしもとにならふ人なかり</t>
  </si>
  <si>
    <t>まめきたるさましたる人の、用意いたくして、さすがに乱り</t>
  </si>
  <si>
    <t>102 けりかたき伊ときよけになまかきたる様したる</t>
  </si>
  <si>
    <t>102 人のようい仰たくてさすかにみたりかいし</t>
  </si>
  <si>
    <t>がはしき、をかしく見ゆ。御階の間に当たれる桜の蔭により</t>
  </si>
  <si>
    <t>102 きおかしくみゆ見はしのまにあたれるさくら</t>
  </si>
  <si>
    <t>て、人々、花の上も忘れて心に入れたるを、大殿も宮も隅の</t>
  </si>
  <si>
    <t>102 のかけによりて人〻花のうへもわすれて心</t>
  </si>
  <si>
    <t>102 にいれたるをおゝも宮もすみのうらんに出て</t>
  </si>
  <si>
    <t>いと労ある心ばへども見えて、数多くなりゆくに、上臈も</t>
  </si>
  <si>
    <t>102 御らんす仰とゝらうある心はへもみてかす</t>
  </si>
  <si>
    <t>乱れて、冠の額すこしくつろぎたり。大将の君も、御位のほ</t>
  </si>
  <si>
    <t>103 おほくなり行に上らうもみたれてかうふりの</t>
  </si>
  <si>
    <t>http://codh.rois.ac.jp/software/iiif-curation-viewer/demo/?curation=https://raw.githubusercontent.com/nakamura196/genji_curation/master/docs/iiif/121_saga_all/34.json&amp;mode=annotation&amp;pos=103&amp;lang=ja</t>
  </si>
  <si>
    <t>103 ひたいすこしくつろきたり大将の君も御</t>
  </si>
  <si>
    <t>ど思ふこそ例ならぬ乱りがはしさかなとおぼゆれ、見る目は</t>
  </si>
  <si>
    <t>103 くらにのほと思るこそれゐならぬ見たりかいしさ</t>
  </si>
  <si>
    <t>人よりけに若くをかしげにて、桜の直衣のやや萎えたるに、</t>
  </si>
  <si>
    <t>103 おほゆれ見るめは人よりけにわかくをかしけ</t>
  </si>
  <si>
    <t>をれたる枝すこし押し</t>
  </si>
  <si>
    <t>103 にて桜のなをしのやなへたるにさしぬき</t>
  </si>
  <si>
    <t>指貫の裾つ方すこしふくみて、けしきばかり引き上げたまへ</t>
  </si>
  <si>
    <t>103 のすそつかたすこしふくみてけしきはり</t>
  </si>
  <si>
    <t>り。軽々しうも見えず、ものきよげなるうちとけ姿に、花の</t>
  </si>
  <si>
    <t>103 ひきあけ給つるかろ〱しうも見え奇物き</t>
  </si>
  <si>
    <t>ば、うち見上げて、し</t>
  </si>
  <si>
    <t>103 よけなるうちとけすかたに花の二間のやうに</t>
  </si>
  <si>
    <t>103 ふりかれはうちみあけてしほれたる枝すし</t>
  </si>
  <si>
    <t>103 をしおりてみくしのなりのしな那の程にゐ給ぬ</t>
  </si>
  <si>
    <t>「花乱りがはしく散るめりや。桜は避きてこそ」などのたま</t>
  </si>
  <si>
    <t>103 かんの君つゝきて花右たりかはしくちるめりや</t>
  </si>
  <si>
    <t>ひつつ、宮の御前の方を後目に見れば、例の、ことにをさま</t>
  </si>
  <si>
    <t>103 桜はミきてこそなととの給ひつゝ否の御まの</t>
  </si>
  <si>
    <t>103 かたをしりめり見れはれゐのこにおさま</t>
  </si>
  <si>
    <t>らぬけはひどもして、色々こぼれ出でたる御簾のつまづま透</t>
  </si>
  <si>
    <t>103 らぬけいひともらて有〱こほれ出たる見歌</t>
  </si>
  <si>
    <t>影など、春の手向の幣袋にやとおぼゆ。</t>
  </si>
  <si>
    <t>103 のつま〱すきかけなと春のたひねのぬさ</t>
  </si>
  <si>
    <t>御几帳どもしどけなく引きやりつつ、人げ</t>
  </si>
  <si>
    <t>103 ふくろにやとほゆ御凡帳ともしとけなく</t>
  </si>
  <si>
    <t>近く世づきてぞ見ゆるに、唐猫のいと小さ</t>
  </si>
  <si>
    <t>103 引やりつ人け比かくよつきてそみゆるら</t>
  </si>
  <si>
    <t>くをかしげなるを、すこし大きなる猫追ひ</t>
  </si>
  <si>
    <t>103 ねこの伊とちいさくおかしけなるをすこしおほ</t>
  </si>
  <si>
    <t>つづきて、にはかに御簾のつまより走り出づるに、人々おび</t>
  </si>
  <si>
    <t>103 きなるねこをひつゝきてにはかにみすのつ</t>
  </si>
  <si>
    <t>え騒ぎてそよそよと身じろきさまよふけはひども、衣の音な</t>
  </si>
  <si>
    <t>103 よりはしり出はに人〻おひらさはきてそよ</t>
  </si>
  <si>
    <t>104 とみしろきさまよふけはひこも衣のをとなひ</t>
  </si>
  <si>
    <t>http://codh.rois.ac.jp/software/iiif-curation-viewer/demo/?curation=https://raw.githubusercontent.com/nakamura196/genji_curation/master/docs/iiif/121_saga_all/34.json&amp;mode=annotation&amp;pos=104&amp;lang=ja</t>
  </si>
  <si>
    <t>ひ、耳かしがましき心地す。猫は、まだよく人にもなつかぬ</t>
  </si>
  <si>
    <t>104 みかしましき心ちすねこはまたよく人にも</t>
  </si>
  <si>
    <t>にや、綱いと長くつきたりけるを、物にひきかけまつはれに</t>
  </si>
  <si>
    <t>104 なつかぬにやつないとなくつきたりけるを物に</t>
  </si>
  <si>
    <t>けるを、逃げむとひこじろふほどに、御簾のそばいとあらは</t>
  </si>
  <si>
    <t>104 ひきかけまつはれにけるをにけんとひこし</t>
  </si>
  <si>
    <t>に引き上げられたるをとみに引きなほす人もなし。この柱の</t>
  </si>
  <si>
    <t>104 ろふほとにみすのそはいとあらはに引あけら</t>
  </si>
  <si>
    <t>104 れたるをとみに引なをす人もなし此はらの</t>
  </si>
  <si>
    <t>けはひどもなり。</t>
  </si>
  <si>
    <t>104 もとにありつる人も心あはたしけに物ち</t>
  </si>
  <si>
    <t>几帳の際すこし入りたるほどに、袿姿にて立ちたまへる人</t>
  </si>
  <si>
    <t>104 したるけはひともなり共帳のきはすこしいり</t>
  </si>
  <si>
    <t>104 さるほとにうちすきかたにてたち給つる人あり</t>
  </si>
  <si>
    <t>あり。階より西の二の間の東のそばなれば、紛れどころもな</t>
  </si>
  <si>
    <t>104 はしよりにしの二のまののひんかかしのそハなれは</t>
  </si>
  <si>
    <t>くあらはに見入れらる。紅梅にやあらむ、濃き薄きすぎすぎ</t>
  </si>
  <si>
    <t>104 まきれ所もなくあらはに見入らるこうはいにや</t>
  </si>
  <si>
    <t>にあまた重なりたるけぢめはなやかに、草子のつまのやうに</t>
  </si>
  <si>
    <t>104 あらんこきうすきあまたかさなりたなけち</t>
  </si>
  <si>
    <t>104 はなやかにさうしのつさのやうに見たて桜の</t>
  </si>
  <si>
    <t>見えて、桜の織物の細長なるべし。御髪の裾までけざやかに</t>
  </si>
  <si>
    <t>104 おり物のほそなかなるへし御くしのすそまてけ</t>
  </si>
  <si>
    <t>見ゆるは、糸をよりかけたるやうになびきて、裾のふさやか</t>
  </si>
  <si>
    <t>104 さやかにみゆるは糸をよりかけたるやうにるひ</t>
  </si>
  <si>
    <t>にそがれたる、いとうつくしげにて、七八寸ばかりぞあまり</t>
  </si>
  <si>
    <t>104 きてすそのふさやかにそかれたる伊とつくし</t>
  </si>
  <si>
    <t>たまへる。御衣の裾がちに、いと細くささやかにて、姿つき、</t>
  </si>
  <si>
    <t>104 けにて七いすそあまり給へる御そのすそ</t>
  </si>
  <si>
    <t>104 かちにいとほそくさゝやかにてすかたつきみ</t>
  </si>
  <si>
    <t>髪のかかりたまへるそばめ、いひ知らずあてにらうたげなり。</t>
  </si>
  <si>
    <t>104 のかり給へるそはめ以ひしらすあてにらうけ</t>
  </si>
  <si>
    <t>タ影なれば、さやかならず奥暗き心地するも、いと飽かず口</t>
  </si>
  <si>
    <t>104 なりゆふかけなれはさやかならすおくくらき</t>
  </si>
  <si>
    <t>惜し。鞠に身をなぐる若君達の、花の散るを惜しみもあへぬ</t>
  </si>
  <si>
    <t>105 心ちするもいとあかすくちおしまりに身をなくる</t>
  </si>
  <si>
    <t>http://codh.rois.ac.jp/software/iiif-curation-viewer/demo/?curation=https://raw.githubusercontent.com/nakamura196/genji_curation/master/docs/iiif/121_saga_all/34.json&amp;mode=annotation&amp;pos=105&amp;lang=ja</t>
  </si>
  <si>
    <t>105 わかきんたちの花のちるおしみもあへぬ弟</t>
  </si>
  <si>
    <t>けしきどもを見るとて、人々、あらはをふともえ見つけぬな</t>
  </si>
  <si>
    <t>105 しきともを見るとて人あらはをふもえみ</t>
  </si>
  <si>
    <t>るべし。猫のいたくなけば、見返りたまへる面もちもてなし</t>
  </si>
  <si>
    <t>105 つけぬなるつしねこの伝たくなけみかへり</t>
  </si>
  <si>
    <t>105 給つるをもちもてなしなとおいららかにてわ</t>
  </si>
  <si>
    <t>大将、いとかたはらいたけれど、這ひ寄らんもなかなかい</t>
  </si>
  <si>
    <t>105 かくうつくしの人やとなと見たり大将いとかた</t>
  </si>
  <si>
    <t>と軽々しければ、ただ心を得させてうちしはぶきたまへるに</t>
  </si>
  <si>
    <t>105 は住たけれいはひよらんも中〱伊とか</t>
  </si>
  <si>
    <t>ぞ、やをら引き入りたまふ。さるは、わが心地にも、いと飽</t>
  </si>
  <si>
    <t>105 けれはた心をえさせてうちしはふき給つにそ</t>
  </si>
  <si>
    <t>105 やをゝひきいり給さるは我心ちにも伊とあぬ</t>
  </si>
  <si>
    <t>かぬ心地したまへど、猫の綱ゆるしつれば心にもあらずうち</t>
  </si>
  <si>
    <t>105 心ちし給へとねこのつなゆるしつれは心にもあ</t>
  </si>
  <si>
    <t>嘆かる。ましてさばかり心をしめたる衛門督は、胸ふとふた</t>
  </si>
  <si>
    <t>105 打なけかるましてさはかり心をしめたる恋恋皆</t>
  </si>
  <si>
    <t>がりて、誰ばかりにかはあらむ、ここらの中にしるき袿姿よ</t>
  </si>
  <si>
    <t>105 はむねつとふたかりてたれけかりにはあらんこゝら</t>
  </si>
  <si>
    <t>りも人に粉るべくもあらざりつる御けはひなど、心にかかり</t>
  </si>
  <si>
    <t>105 の中にしるきこちきすかたよりも人にまきる</t>
  </si>
  <si>
    <t>105 へくもあらさりつる御気はひなと心にかりて</t>
  </si>
  <si>
    <t>ておぼゆ。さらぬ顔にもてなしたれど、まさに目とどめじや</t>
  </si>
  <si>
    <t>105 おほゆさらぬかほにもてなしたれとまさに</t>
  </si>
  <si>
    <t>と大将はいとほしく思さる。わりなき心地の慰めに、猫を招</t>
  </si>
  <si>
    <t>105 ろとめしやと大なはいとおしくほさるわり</t>
  </si>
  <si>
    <t>き寄せてかき抱きたれば、いとかうばしくてらうたげにうち</t>
  </si>
  <si>
    <t>105 なき心ちのなくさめにねこをまねきこせ</t>
  </si>
  <si>
    <t>105 てかき住たきたれはいとかうはしくてらうたけ</t>
  </si>
  <si>
    <t>なくもなつかしく思ひよそへたるるぞ、すきずきしきや。</t>
  </si>
  <si>
    <t>105 にうちなくもなつかしく思るよそへらるゝそす</t>
  </si>
  <si>
    <t>大殿御覧じおこせて、（源氏）「上達部の座、いと軽々しや。</t>
  </si>
  <si>
    <t>105 き〱しきやおとゝ御覧しおこせてかんたちめ</t>
  </si>
  <si>
    <t>こなたにこそ」とて、対の南面に入りたまへれば、みなそな</t>
  </si>
  <si>
    <t>106 の座いとかろ〱やこなたにこそとてたいのみな</t>
  </si>
  <si>
    <t>http://codh.rois.ac.jp/software/iiif-curation-viewer/demo/?curation=https://raw.githubusercontent.com/nakamura196/genji_curation/master/docs/iiif/121_saga_all/34.json&amp;mode=annotation&amp;pos=106&amp;lang=ja</t>
  </si>
  <si>
    <t>たに参りたまひぬ。宮も、ゐなほりたまひて御物語したまふ。</t>
  </si>
  <si>
    <t>106 見おもてにいり給へれはみなそなたにまいり給</t>
  </si>
  <si>
    <t>次々の殿上人は、簀子に円座召して、わざとなく、椿餅、梨</t>
  </si>
  <si>
    <t>106 ぬ否もゐなをり給て御物かたりし給つき〱の</t>
  </si>
  <si>
    <t>106 故上人はすのこにわらうたしてわさとなく</t>
  </si>
  <si>
    <t>柑子やうの物ども、さまざまに、箱の蓋どもにとりまぜつつ</t>
  </si>
  <si>
    <t>106 つはいもちゐなしかうしやうの物ともさまに</t>
  </si>
  <si>
    <t>御土器まゐる。</t>
  </si>
  <si>
    <t>106 はこのふたともにとりませつあるをわかき人</t>
  </si>
  <si>
    <t>106 くそほれとりくふさるへきかゝ物はかりして</t>
  </si>
  <si>
    <t>もすれば、花の木に目をつけてながめやる。</t>
  </si>
  <si>
    <t>106 御かはらけまいる恋暫は伊といたく思るしりて</t>
  </si>
  <si>
    <t>大将は、心知りに、あやしかりつる御簾の</t>
  </si>
  <si>
    <t>106 やもすれは花の木にめをつけてなかめやる大ねは</t>
  </si>
  <si>
    <t>透影思ひ出づることやあらむと思ひたまふ。いと端近なりつ</t>
  </si>
  <si>
    <t>106 心しりにあやしかりつるみみすのすさかけ思る出る</t>
  </si>
  <si>
    <t>るありさまを、かつは軽々しと思ふらむかし、いでや、こな</t>
  </si>
  <si>
    <t>106 ことやあらんと思る給いとはし北かなりつる有様を</t>
  </si>
  <si>
    <t>たの御ありさまのさはあるまじかめるものをと思ふに、かか</t>
  </si>
  <si>
    <t>106 かつ〱はかろ〱と思ふらんかし以てやこなたの</t>
  </si>
  <si>
    <t>106 御有様のさはあるましかめるものをと思ふにかゝれ</t>
  </si>
  <si>
    <t>うにはありけれと思ひあ</t>
  </si>
  <si>
    <t>106 はこそ世のほえの程よりうち〱の御心さしふふる</t>
  </si>
  <si>
    <t>106 きやうにはありけれと思るあはせてなをうちとの</t>
  </si>
  <si>
    <t>らうたきやうなれどうし</t>
  </si>
  <si>
    <t>106 よういおほかゝすいはけなきはらうたきやうなれ</t>
  </si>
  <si>
    <t>宰相の君は、よろづの罪をもをさをさたどられず、おぼえ</t>
  </si>
  <si>
    <t>106 とこしろめたきやうなりやと思るなとさるかむの</t>
  </si>
  <si>
    <t>ぬ物の隙より、ほのかにも、それと見たてまつりつるにも、</t>
  </si>
  <si>
    <t>106 君はよろつのつみもおさ〱たとゝれすおほぬ</t>
  </si>
  <si>
    <t>106 ものゝひさよりほのかにもそれと見奉かつるにも</t>
  </si>
  <si>
    <t>わが昔よりの心ざしのしるしあるべきにやと契りうれしき心</t>
  </si>
  <si>
    <t>106 我むかしよりの心さしのしるしあるへきにや</t>
  </si>
  <si>
    <t>院は、昔物語し出でたまひて、（源氏）「太政大臣の、よろづ</t>
  </si>
  <si>
    <t>107 契うれしき心ちしてあかすのみおほゆ院は昔</t>
  </si>
  <si>
    <t>http://codh.rois.ac.jp/software/iiif-curation-viewer/demo/?curation=https://raw.githubusercontent.com/nakamura196/genji_curation/master/docs/iiif/121_saga_all/34.json&amp;mode=annotation&amp;pos=107&amp;lang=ja</t>
  </si>
  <si>
    <t>107 物かたりし出給ておほ寺おのよろつの</t>
  </si>
  <si>
    <t>107 にた北ならひてかちまけのさためし給し中まり</t>
  </si>
  <si>
    <t>ばずなりにし。はかなきことは伝へあるまじけれどものの</t>
  </si>
  <si>
    <t>107 なむえをよすなりにしけかなき事はつたへある</t>
  </si>
  <si>
    <t>筋はなほこよなかりけり。いと目も及ばずかしこうこそ見え</t>
  </si>
  <si>
    <t>107 ましけれとものすちは猶こよなかりけり伊と</t>
  </si>
  <si>
    <t>つれ」とのたまへば、うちほほ笑みて、（柏木）「はかばかしき</t>
  </si>
  <si>
    <t>107 目もおよはすかしこうこそ見えつれとの給へはうち</t>
  </si>
  <si>
    <t>方にはぬるくはべる家の風の、さしも吹き伝へはべらむに、</t>
  </si>
  <si>
    <t>107 ほ立みてけか〱しきかたはぬるく侍る家のせ</t>
  </si>
  <si>
    <t>後の世のためことなることなくこそはべりぬべけれ」と申し</t>
  </si>
  <si>
    <t>107 のさしも次つたへ侍らんに後の世のたこなる</t>
  </si>
  <si>
    <t>たまへば、（源氏）「いかでか。何ごとも人にことなるけぢめを</t>
  </si>
  <si>
    <t>107 ことなくこそ侍りぬへけれと申給へはいかてか何事も</t>
  </si>
  <si>
    <t>は記し伝ふべきなり。家の伝へなどに書きとどめ入れたらむ</t>
  </si>
  <si>
    <t>107 人にことなるけちめをはしるしつたふへき</t>
  </si>
  <si>
    <t>こそ、興はあらめ」など戯れたまふ御さまの、にほひやかに</t>
  </si>
  <si>
    <t>107 家のつたへなとにかきととめ入たらんこそけうはあらろ</t>
  </si>
  <si>
    <t>きよらなるを見たてまつるにも、かかる人に並びて、いかば</t>
  </si>
  <si>
    <t>107 なとたはふれ給御さまのにほひやかにきよらなる</t>
  </si>
  <si>
    <t>かりのことにか心を移す人はものしたまはむ、何ごとにつけ</t>
  </si>
  <si>
    <t>107 を見奉るにもかる人にならひて伊がはかりの</t>
  </si>
  <si>
    <t>てか、あはれと見ゆるしたまふばかりはなびかしきこゆべき、</t>
  </si>
  <si>
    <t>107 にか心をうつす人ハものし給ん何事につけてか衆と</t>
  </si>
  <si>
    <t>わかな下</t>
  </si>
  <si>
    <t>107 みゆるし給計いなひかしきこゆへきと思る</t>
  </si>
  <si>
    <t>107 ら奇に伊とこよなく御あたりはるかなるへき身</t>
  </si>
  <si>
    <t>107 の程も思るしらるれはむねのみふたかりてまかて給</t>
  </si>
  <si>
    <t>大将の君一つ車にて、道のほど物語したま</t>
  </si>
  <si>
    <t>107 ぬ大将の君とつ車にて道のほと物かたりし給</t>
  </si>
  <si>
    <t>この院に参りて紛らはすべきなりけり」、</t>
  </si>
  <si>
    <t>107 なを此比のつれ〱には此院にさいりてまきらす</t>
  </si>
  <si>
    <t>（タ霧）「今日のやうならむ暇の隙待ちつけて、花のをり過ぐさ</t>
  </si>
  <si>
    <t>107 へきなりけりけふのやうならんいとまのひさ待</t>
  </si>
  <si>
    <t>ず参れ、とのたまひつるを、春惜しみがてら、月の中に、小</t>
  </si>
  <si>
    <t>108 つけて花のおりすこさすまいれとの給ひつるを</t>
  </si>
  <si>
    <t>http://codh.rois.ac.jp/software/iiif-curation-viewer/demo/?curation=https://raw.githubusercontent.com/nakamura196/genji_curation/master/docs/iiif/121_saga_all/34.json&amp;mode=annotation&amp;pos=108&amp;lang=ja</t>
  </si>
  <si>
    <t>弓持たせて参りたまへ」と語らひ契る。</t>
  </si>
  <si>
    <t>108 春おしみかてら月の中にこゆみもたせてまいり</t>
  </si>
  <si>
    <t>おのおの別るる道のほど物語したまうて、宮の御事のなほ</t>
  </si>
  <si>
    <t>108 給へとかたらひ契るをの〱わかるゝ道の程物語し</t>
  </si>
  <si>
    <t>言はまほしけれぱ、（柏木）「院には、なほこの対にのみものせ</t>
  </si>
  <si>
    <t>108 行て宮のツ事のなをいとまほしけれは院にいなを</t>
  </si>
  <si>
    <t>させたまふなめりな。かの御おぼえのことなるなめりかし。</t>
  </si>
  <si>
    <t>108 此たいにのみ物せさせ給なめりなりのおほんほ</t>
  </si>
  <si>
    <t>この宮いかに思すらん。帝の並びなくならはしたてまつりた</t>
  </si>
  <si>
    <t>108 えのことなるなろりかし此宮伊かおほすんみか</t>
  </si>
  <si>
    <t>まへるに、さしもあらで屈したまひにたらむこそ心苦しけ</t>
  </si>
  <si>
    <t>108 とのならひなくならはし奉り給へるにさしもあらて</t>
  </si>
  <si>
    <t>108 くし給にたらんこそ心くるしけれとあいなくいへ</t>
  </si>
  <si>
    <t>かさはあらむ。こなたは、さま変りて生ほしたてたまへる睦</t>
  </si>
  <si>
    <t>108 たいしきいかてかさいあらんこなたはさまいり</t>
  </si>
  <si>
    <t>びのけぢめばかりにこそあべかめれ。宮をば、かたがたにつ</t>
  </si>
  <si>
    <t>108 くほしたて給る無無くひののけちめ斗にこそあへ</t>
  </si>
  <si>
    <t>けて、いとやむごとなく思ひきこえたまへるものを」と語り</t>
  </si>
  <si>
    <t>108 かめれ呂をはかた〱につけていとやむなく思るき</t>
  </si>
  <si>
    <t>たまへば、（柏木）「いで、あなかま、たまへ。みな聞きてはべ</t>
  </si>
  <si>
    <t>108 こえ給へる物をとかたり給へはいてあなかま給へみなき</t>
  </si>
  <si>
    <t>り。いといとほしげなるをりをりあなるをや。さるは、世に</t>
  </si>
  <si>
    <t>108 て侍りいと伊おしけなるおり〱あなるをやさるは世</t>
  </si>
  <si>
    <t>いとほしがる。</t>
  </si>
  <si>
    <t>108 にをしなへたらぬ人のおほを有難きわさなり</t>
  </si>
  <si>
    <t>108 やと伊とをゝかる</t>
  </si>
  <si>
    <t>はせぬ</t>
  </si>
  <si>
    <t>108 伊かなれは花に木つたふうくひすの桜をわき</t>
  </si>
  <si>
    <t>春の鳥の、桜ひとつにとまらぬ心よ。あやしとおぼゆること</t>
  </si>
  <si>
    <t>108 ねくらとはせぬ春の鳥の桜日とつにとまらぬ</t>
  </si>
  <si>
    <t>ぞかし」と口ずさびに言へば、いで、あなあぢきなのものあ</t>
  </si>
  <si>
    <t>108 心よあやしとおほゆるそかしと口すさみに</t>
  </si>
  <si>
    <t>つかひや、さればよ、と思ふ。</t>
  </si>
  <si>
    <t>108 いへハ以てああちきなの物あつかひやされはよ</t>
  </si>
  <si>
    <t>（夕霧）「みやま木にねぐらさだむるはこ鳥もいかでか花の</t>
  </si>
  <si>
    <t>108 とおもふ</t>
  </si>
  <si>
    <t>色にあくべき</t>
  </si>
  <si>
    <t>109 み山木にねくらさたむるこ鳥もいかて</t>
  </si>
  <si>
    <t>http://codh.rois.ac.jp/software/iiif-curation-viewer/demo/?curation=https://raw.githubusercontent.com/nakamura196/genji_curation/master/docs/iiif/121_saga_all/34.json&amp;mode=annotation&amp;pos=109&amp;lang=ja</t>
  </si>
  <si>
    <t>わりなきこと。ひたおもむきにのみやは」と答へて、わづら</t>
  </si>
  <si>
    <t>109 か花の色にあくへきわりなきとひたおもむ</t>
  </si>
  <si>
    <t>おのおの別れぬ。</t>
  </si>
  <si>
    <t>109 きにのミやいといゝへてわつらはしけれはと〱に</t>
  </si>
  <si>
    <t>109 いはせすなりぬこと〱に以ひまきらハして</t>
  </si>
  <si>
    <t>督の君は、なほ大殿の東の対に、独り住み</t>
  </si>
  <si>
    <t>109 をの〱わかれぬかむの君ハなをおほとのゝひんか</t>
  </si>
  <si>
    <t>にてぞものしたまひける。思ふ心ありて、</t>
  </si>
  <si>
    <t>109 のたいにりとりすみにてそ物し給ける思ふ心あ</t>
  </si>
  <si>
    <t>ずさうざうしく心細きをりをりあれど、わが身かばかりにて</t>
  </si>
  <si>
    <t>109 りて年比かゝるすまひをするに人やりなゝにさう</t>
  </si>
  <si>
    <t>109 しく天々心ほそき折〱あれとわか身か計て</t>
  </si>
  <si>
    <t>などか思ふことかなはざらむとのみ心おごりをするに、この</t>
  </si>
  <si>
    <t>109 なとか思ふ事かなはさらんとのみ心をこりをする</t>
  </si>
  <si>
    <t>夕より屈しいたく、もの思はしくて、いかならむをりに、ま</t>
  </si>
  <si>
    <t>109 にの勺よりくし伊たくゆおおもはしくて住かな</t>
  </si>
  <si>
    <t>りて、めづらかなるさまに</t>
  </si>
  <si>
    <t>109 らん</t>
  </si>
  <si>
    <t>たさばかりにてもほのかなる御ありさまをだに見む、ともか</t>
  </si>
  <si>
    <t>109 折にかまたさけかりにてもほのかなる御あかさま</t>
  </si>
  <si>
    <t>くもかき紛れたる際の人こそ、かりそめにも、たはやすき物</t>
  </si>
  <si>
    <t>109 をたにみむともかくもかきまきれたるきはの</t>
  </si>
  <si>
    <t>109 人こそかりそめにもたはやすきものいみかたゝ</t>
  </si>
  <si>
    <t>忌、方違への移ろひも軽々しきに、おのづから、ともかくも</t>
  </si>
  <si>
    <t>109 かへのうつろひもかろ〱しきにをのつからとも</t>
  </si>
  <si>
    <t>ものの隙をうかがひつくるやうもあれ、など思ひやる方なく、</t>
  </si>
  <si>
    <t>109 かくも物のひまをうかゝひつくるやうもあれな</t>
  </si>
  <si>
    <t>深き窓の内に、何ばかりのことにつけてか、かく深き心あり</t>
  </si>
  <si>
    <t>109 と思ひやるかたなくふかきまとのうちになに</t>
  </si>
  <si>
    <t>けりとだに知らせたてまつるべきと胸いたくいぶせければ、</t>
  </si>
  <si>
    <t>109 のことにつ年てかかくふき心ありけりとたに</t>
  </si>
  <si>
    <t>小侍従がり例の文やりたまふ。（柏木）「一日、風にさそはれて</t>
  </si>
  <si>
    <t>109 しらせ奉つへきとむねいたくいふせけれは小侍従</t>
  </si>
  <si>
    <t>109 にれいのふみやり給ふつかのかせにさそはれてみ</t>
  </si>
  <si>
    <t>御垣の原を分け入りてはべしに、いとどいかに見おとしたま</t>
  </si>
  <si>
    <t>109 かきのはらを分入て侍しに伊といかにみなし</t>
  </si>
  <si>
    <t>ひけむ。そのタより乱り心地かきくらし、あやなく今日はな</t>
  </si>
  <si>
    <t>110 給けむその夕より大たり心ちかきくらしあやな</t>
  </si>
  <si>
    <t>http://codh.rois.ac.jp/software/iiif-curation-viewer/demo/?curation=https://raw.githubusercontent.com/nakamura196/genji_curation/master/docs/iiif/121_saga_all/34.json&amp;mode=annotation&amp;pos=110&amp;lang=ja</t>
  </si>
  <si>
    <t>がめ暮らしはべる」など書きて</t>
  </si>
  <si>
    <t>110 くけふはなかめくらし侍るなとかきて</t>
  </si>
  <si>
    <t>花の夕かげ</t>
  </si>
  <si>
    <t>110 よ所にみておゝぬなけきはしけれとも名</t>
  </si>
  <si>
    <t>はと思ふ。</t>
  </si>
  <si>
    <t>110 残り恋しき花の夕けとあれとつるの心も</t>
  </si>
  <si>
    <t>110 しらねはたよのつねのなめにこそはと思ふま</t>
  </si>
  <si>
    <t>110 へに人しけからぬ程なれは此ふミをもてこり</t>
  </si>
  <si>
    <t>「この人の、かくのみ忘れぬものに言問ひものしたまふこそ</t>
  </si>
  <si>
    <t>110 でこの人のかくのみわすれぬものにことひ物</t>
  </si>
  <si>
    <t>わづらはしくはべれ。心苦しげなるありさまも、見たまへあ</t>
  </si>
  <si>
    <t>110 給ふこそわつらはしく侍れ心くるしけなるありま</t>
  </si>
  <si>
    <t>まる心もや添ひはべらんと、みづからの心ながら知りがたく</t>
  </si>
  <si>
    <t>110 も見給へあまる心もやそひ侍らんとみつからの</t>
  </si>
  <si>
    <t>なむ」と、うち笑ひて聞こゆれば、（女三の宮）「いとうたてある</t>
  </si>
  <si>
    <t>110 心なから知知りかたくなむとうちはらひてきこゆ</t>
  </si>
  <si>
    <t>ことをも言ふかな」と何心もなげにのたまひて、文ひろげた</t>
  </si>
  <si>
    <t>110 れは伊とうたてある事をも云さとなに心もなな</t>
  </si>
  <si>
    <t>るを御覧ず。「見もせぬ」と言ひたるところを、あさましか</t>
  </si>
  <si>
    <t>110 けにの給て文ひろけたるを御魂す見もせ</t>
  </si>
  <si>
    <t>りし御簾のつまを思しあはせらるるに、御面赤みて、大殿</t>
  </si>
  <si>
    <t>110 ぬといひたる所をあさましかりし見すのつさをおほ</t>
  </si>
  <si>
    <t>の、さばかり言のついでごとに、「大将に見えたまふな。い</t>
  </si>
  <si>
    <t>110 しあはせらるるに御もてあかみておとゝのさはる</t>
  </si>
  <si>
    <t>はけなき御ありさまなめれば、おのづからとりはづして、見</t>
  </si>
  <si>
    <t>110 りとのつゐてに大将にみえ給肝いはけな</t>
  </si>
  <si>
    <t>たてまつるやうもありなむ」と、いましめきこえたまふを思</t>
  </si>
  <si>
    <t>110 き御ありさまなれはをのつからとりはつして見</t>
  </si>
  <si>
    <t>110 奉るやうもあり南といましかきこゝ給ふをおほ</t>
  </si>
  <si>
    <t>し出づるに、大将の、さることのありしと語りきこえたらん</t>
  </si>
  <si>
    <t>110 し伊つる大将のさるこのありしとかたりきこ</t>
  </si>
  <si>
    <t>時、いかにあはめたまはむと人の見たてまつりけむことをば</t>
  </si>
  <si>
    <t>110 えたらんとき伊かにあハめ給はむと人の見すり</t>
  </si>
  <si>
    <t>思さで、まづ憚りきこえたまふ心の中ぞ幼かりける。</t>
  </si>
  <si>
    <t>110 けんをはおほさてまつはかりきこえ給心の</t>
  </si>
  <si>
    <t>常よりも御さしらへなければ、すさまじく、強ひて聞こゆ</t>
  </si>
  <si>
    <t>111 うちそをさなかりけるつねよりもおほんさし伊</t>
  </si>
  <si>
    <t>http://codh.rois.ac.jp/software/iiif-curation-viewer/demo/?curation=https://raw.githubusercontent.com/nakamura196/genji_curation/master/docs/iiif/121_saga_all/34.json&amp;mode=annotation&amp;pos=111&amp;lang=ja</t>
  </si>
  <si>
    <t>べきことにもあらねば、ひき忍びて例の書く。（小侍従）「一日は</t>
  </si>
  <si>
    <t>111 らへなけれはすさましくしゐてきこかへき事にも</t>
  </si>
  <si>
    <t>つれなし顔をなむ。めざましう、とゆるしきこえざりしを、</t>
  </si>
  <si>
    <t>111 あらねはひきしのひてれゐのかくへりはつれなし</t>
  </si>
  <si>
    <t>111 ほなむめさましうとゆるしきこえさりしを</t>
  </si>
  <si>
    <t>り書きて、</t>
  </si>
  <si>
    <t>111 見すもあゝぬや伊かにあなかけ〱しとしとはやり</t>
  </si>
  <si>
    <t>111 かりはしりかきて</t>
  </si>
  <si>
    <t>かひなきことを」とあり。</t>
  </si>
  <si>
    <t>111 いまさらに色にな伊てそ山さくらをよハぬ枝に</t>
  </si>
  <si>
    <t>111 心かけさとかひなきことをとあり</t>
  </si>
  <si>
    <t>（源氏）「さりとも物の怪</t>
  </si>
  <si>
    <t>3 ことはりとは思思つうれい</t>
  </si>
  <si>
    <t>http://codh.rois.ac.jp/software/iiif-curation-viewer/demo/?curation=https://raw.githubusercontent.com/nakamura196/genji_curation/master/docs/iiif/121_saga_all/35.json&amp;mode=annotation&amp;pos=3&amp;lang=ja</t>
  </si>
  <si>
    <t>きあへしらひばかりを慰めにてはいかが過</t>
  </si>
  <si>
    <t>3 かくこなる事なきあへしらひ斗をなくさめに</t>
  </si>
  <si>
    <t>ぐさむ、かかる人づてならで、一言をものたまひ聞こゆる世</t>
  </si>
  <si>
    <t>3 ては伊かゝすくさ無かゝる人伝ならて一をもの</t>
  </si>
  <si>
    <t>にやと思ふは、あはれに悲しく、後れて思し嘆かむことのか</t>
  </si>
  <si>
    <t>3 給ひきこゆる世あり南やと思ふにつけて大た</t>
  </si>
  <si>
    <t>しと思ひきこゆる院の御ため、なまゆがむ心や添ひにたらむ。</t>
  </si>
  <si>
    <t>3 にてはおしくめてたし思るきこゆる院の御</t>
  </si>
  <si>
    <t>晦日の日は、人々あまた参りたまへり。な</t>
  </si>
  <si>
    <t>3 ためなまゆかむ心やそひにたらむつこもりの日</t>
  </si>
  <si>
    <t>まものうくすずろはしけれど、そのあたり</t>
  </si>
  <si>
    <t>3 は人〻あまたまいり給つりなま物うくすろ</t>
  </si>
  <si>
    <t>の花の色をも見てや慰むと思ひて参りたま</t>
  </si>
  <si>
    <t>3 はしけれとそのあたりの花の色をもみてや</t>
  </si>
  <si>
    <t>ふ。殿上の賭弓、二月とありしを過ぎて、三月、はた、御忌</t>
  </si>
  <si>
    <t>3 なくさむと思てまいり給殿上ののりゆみき</t>
  </si>
  <si>
    <t>3 さらきとありしをすきこく三月はた御き月な</t>
  </si>
  <si>
    <t>月なれば口惜しくと人々思ふに、二の院にかかるまとゐある</t>
  </si>
  <si>
    <t>4 れはくちおしくと人ゝ思ふに此院にかゝるまと</t>
  </si>
  <si>
    <t>http://codh.rois.ac.jp/software/iiif-curation-viewer/demo/?curation=https://raw.githubusercontent.com/nakamura196/genji_curation/master/docs/iiif/121_saga_all/35.json&amp;mode=annotation&amp;pos=4&amp;lang=ja</t>
  </si>
  <si>
    <t>べしと聞き伝へて、例の集ひたまふ。左右の大将、さる御仲</t>
  </si>
  <si>
    <t>4 ひあるへしと聞つたへてれゐのつとひ給左右の</t>
  </si>
  <si>
    <t>らひにて参りたまへば、次将たちなどいどみかはして、小弓</t>
  </si>
  <si>
    <t>4 大将さる御なかひにてまいり給へはすけさち</t>
  </si>
  <si>
    <t>とのたまひしかど、歩弓のすぐれたる上手どもありければ、</t>
  </si>
  <si>
    <t>4 なといと見かはしてこゆみとの給しかとかゆみ</t>
  </si>
  <si>
    <t>殿上人どもも、つきづきしきかぎりは、みな、前後の心、</t>
  </si>
  <si>
    <t>4 のすくれたる上手とも故上人ともつき〱しき</t>
  </si>
  <si>
    <t>こまどりに方分きて、暮れゆくままに、今日にとぢむる霞の</t>
  </si>
  <si>
    <t>4 かきりはみなまへしりへの心こまとりにかたき</t>
  </si>
  <si>
    <t>けしきもあわたたしく、乱るる夕風に、花の蔭、いとど立つ</t>
  </si>
  <si>
    <t>4 て暮行まゝにけふにとちむる暴のけしきも</t>
  </si>
  <si>
    <t>4 あはたしくみるゝ夕風に花の陰いと立</t>
  </si>
  <si>
    <t>ことやすからで、人々いたく酔ひ過ぎたまひて、「艶なる賭</t>
  </si>
  <si>
    <t>4 やすからて人仰たくゑいすき給てえむ</t>
  </si>
  <si>
    <t>物ども、こなたかなた人々の御心見えぬべきを、柳の葉を百</t>
  </si>
  <si>
    <t>4 なるかけ物もこなたかなた人の御心見えぬ</t>
  </si>
  <si>
    <t>4 へへをのをてつつへと</t>
  </si>
  <si>
    <t>たび当てつべき舎人どものうけばりて射取る、無心なりや。</t>
  </si>
  <si>
    <t>4 きの葉をもたひああてね</t>
  </si>
  <si>
    <t>すこしここしき手つきどもをこそ、いどませめ」とて、大将</t>
  </si>
  <si>
    <t>4 りとものうけはりていとるむしむなりやすし</t>
  </si>
  <si>
    <t>たちよりはじめておりたまふに、衛門督、人よりけにながめ</t>
  </si>
  <si>
    <t>4 こしきてつきこもをこそいとまろとて大ねたち</t>
  </si>
  <si>
    <t>4 よりはしめており給に右衛替人よりけにな</t>
  </si>
  <si>
    <t>をしつつものしたまへば、かの片はし心知れる御目には、見</t>
  </si>
  <si>
    <t>4 かめをしつ物し給へはかのかたはし心しれる御</t>
  </si>
  <si>
    <t>つけつつ、なほいと気色異なり、わづらはしきこと出で来べ</t>
  </si>
  <si>
    <t>4 には見つけつゝなを伊と守しきことなりわ</t>
  </si>
  <si>
    <t>き世にやあらん、と我さへ思ひ尽きぬる心地す。この君たち、</t>
  </si>
  <si>
    <t>4 つらハしき事出くへ世にややあらんと我さへ</t>
  </si>
  <si>
    <t>御仲いとよし。さる仲らひといふ中にも、心かはしてねんご</t>
  </si>
  <si>
    <t>4 廻かつきろる心ちす此君たち御中いとよし</t>
  </si>
  <si>
    <t>ろなれば、はかなきことにても、もの思はしくうち紛るるこ</t>
  </si>
  <si>
    <t>4 さなからひといふ中にえ心かはしてねん比な</t>
  </si>
  <si>
    <t>4 れははかなき事にても物おもはしく打まきる</t>
  </si>
  <si>
    <t>とあらんを、いとほしくおぼえたまふ。</t>
  </si>
  <si>
    <t>5 る事あらんをいとおしくおほえ給ふ身つからも</t>
  </si>
  <si>
    <t>http://codh.rois.ac.jp/software/iiif-curation-viewer/demo/?curation=https://raw.githubusercontent.com/nakamura196/genji_curation/master/docs/iiif/121_saga_all/35.json&amp;mode=annotation&amp;pos=5&amp;lang=ja</t>
  </si>
  <si>
    <t>かかる心はあるべきものか、なのめならんにてだに、けしか</t>
  </si>
  <si>
    <t>5 おとゝを見奉るにけおろしくまはゆくる心は</t>
  </si>
  <si>
    <t>5 あるへ物かなのならむにてたにけしかす</t>
  </si>
  <si>
    <t>らず人に点つかるべきふるまひはせじと思ふものを、まして</t>
  </si>
  <si>
    <t>5 人にてむつかるへけるまひはせしと思ふ物を</t>
  </si>
  <si>
    <t>おほけなきこと、と思ひわびては、かのありし猫をだに得て</t>
  </si>
  <si>
    <t>5 ましておほけるき事と思るわひてはかのありし</t>
  </si>
  <si>
    <t>しがな、思ふこと語らふべくはあらねど、かたはらさびしき</t>
  </si>
  <si>
    <t>5 ねこをたに慮てしかな思ふとかたゝ帰へくは</t>
  </si>
  <si>
    <t>慰めにもなつけむ、と思ふに、もの狂ほしく、いかでかは盗</t>
  </si>
  <si>
    <t>5 あらねとかたはらさひしきなくさかにもなつ</t>
  </si>
  <si>
    <t>み出でむと、それさへぞ難きことなりける。</t>
  </si>
  <si>
    <t>5 けむと思ふに物くるをしういかてかいぬすみ出</t>
  </si>
  <si>
    <t>女御の御方に参りて、物語など聞こえ紛ら</t>
  </si>
  <si>
    <t>5 てんとそれさへそかたき事なりける女神のかた</t>
  </si>
  <si>
    <t>5 にまいりて物かたりなときこえまきはし心</t>
  </si>
  <si>
    <t>かしは木</t>
  </si>
  <si>
    <t>5 るとおく帰かう心ろし御なし</t>
  </si>
  <si>
    <t>出でたまふものしたまは</t>
  </si>
  <si>
    <t>5 いはつてにて</t>
  </si>
  <si>
    <t>もなし。かかる御仲らひにだに、け遠くならひたるを、ゆく</t>
  </si>
  <si>
    <t>5 まほに見たまふもなしかる御なかひたに</t>
  </si>
  <si>
    <t>りかにあやしくはありしわざぞかしとは、さすがにうちおぼ</t>
  </si>
  <si>
    <t>5 けとをくならひたるをゆつりかにあやしくはあり</t>
  </si>
  <si>
    <t>5 しはさそかしとはさすかにうちおほつれとおほ</t>
  </si>
  <si>
    <t>5 ろけにしめたる我心からあさくも思なされす</t>
  </si>
  <si>
    <t>ところあらんかしと目とどめて見たてまつ</t>
  </si>
  <si>
    <t>5 春宮にまいり給てろむなうかよひ給へか所</t>
  </si>
  <si>
    <t>るに、にほひやかになどはあらぬ御容貌な</t>
  </si>
  <si>
    <t>5 あらんかしと目とめて見奉るにほひやかにな</t>
  </si>
  <si>
    <t>れど、さばかりの御ありさま、はた、いとことにて、あてに</t>
  </si>
  <si>
    <t>5 とはあらぬ御かたちなれとさはかりの御ありさま</t>
  </si>
  <si>
    <t>5 はたいとことにてあてになまめかしくおいします</t>
  </si>
  <si>
    <t>内裏の御猫の、あまた引き連れたりけるはらからどもの所</t>
  </si>
  <si>
    <t>5 うちのツねこのあまた引つれたりけるはらかとらも</t>
  </si>
  <si>
    <t>どころに散れて、この宮にも参れるが、いとをかしげにて歩</t>
  </si>
  <si>
    <t>6 の所こにあかれて此否にもまいれるかいとおか</t>
  </si>
  <si>
    <t>http://codh.rois.ac.jp/software/iiif-curation-viewer/demo/?curation=https://raw.githubusercontent.com/nakamura196/genji_curation/master/docs/iiif/121_saga_all/35.json&amp;mode=annotation&amp;pos=6&amp;lang=ja</t>
  </si>
  <si>
    <t>くを見るに、まづ思ひ出でらるれば、（柏木）「六条院の姫宮の</t>
  </si>
  <si>
    <t>6 しけにてありくを見るにまつ思る出るれは</t>
  </si>
  <si>
    <t>御方にはべる猫こそ、いと見えぬやうなる顔してをかしうは</t>
  </si>
  <si>
    <t>6 六条院の姫呂の御かたに侍ねここそいとみえぬ</t>
  </si>
  <si>
    <t>べしか。はつかになむ見たまへし」と啓したまへば、猫わざ</t>
  </si>
  <si>
    <t>6 やうなるかほしておかう侍しかはつかになむ見</t>
  </si>
  <si>
    <t>とらうたくせさせたまふ御心にて、くはしく問はせたまふ。</t>
  </si>
  <si>
    <t>6 給つしと気ひし給へはねこわさとらうたくせさ</t>
  </si>
  <si>
    <t>（柏木）「唐猫の、ここのに違へるさましてなむはべりし。同じ</t>
  </si>
  <si>
    <t>6 せ行御心にてくはらくとせ給からねこのこ</t>
  </si>
  <si>
    <t>やうなるものなれど、心をかしく人馴れたるはあやしくなつ</t>
  </si>
  <si>
    <t>6 のにたつるさましてなむ侍しおなしやうなる</t>
  </si>
  <si>
    <t>6 物なれと心おかしく人なれたるはあやしうな</t>
  </si>
  <si>
    <t>えなしたまふ。</t>
  </si>
  <si>
    <t>6 つかしき物になむ侍るなとゆかしうおほさる</t>
  </si>
  <si>
    <t>聞こしめしおきて、桐壼の御方より伝へて聞こえさせたま</t>
  </si>
  <si>
    <t>6 むきこえなし給歩こしめしをきて相つの</t>
  </si>
  <si>
    <t>6 御かたよりつきせふれせ</t>
  </si>
  <si>
    <t>（女三の宮）あけぐれの空にうき身は消えななむ夢なりけりと</t>
  </si>
  <si>
    <t>6 くきふれ</t>
  </si>
  <si>
    <t>猫なりけり」と人々興ずるを、衛門督は、尋ねんと思したり</t>
  </si>
  <si>
    <t>6 給つりけにいとうつくし互なるねこなりけりと</t>
  </si>
  <si>
    <t>6 人けうするを右衛門暫は尋んとおほしたり</t>
  </si>
  <si>
    <t>きと御気色を見おきて、日ごろ経て参りたまへり。童なりし</t>
  </si>
  <si>
    <t>6 ききと御気しきをみ置て日比へてますいり</t>
  </si>
  <si>
    <t>より、朱雀院のとりわきて思し使はせたまひしかば、御山住</t>
  </si>
  <si>
    <t>6 つりわらはなりしより朱雀院のとりわき</t>
  </si>
  <si>
    <t>みに後れきこえては、またこの宮にも親しう参り、心寄せき</t>
  </si>
  <si>
    <t>6 ておほしつかはせ給しかは御山すみにをくれきこ</t>
  </si>
  <si>
    <t>こえたり。御琴など教へきこえたまふとて、（柏木）「御猫ども</t>
  </si>
  <si>
    <t>6 えては又この宮にもしたしうまいり心よせきこ</t>
  </si>
  <si>
    <t>6 えたり御となとをらへきこ給とて御ねこも</t>
  </si>
  <si>
    <t>あまた集ひはべりにけり。いづら、この見し人は」と尋ねて</t>
  </si>
  <si>
    <t>6 あまたつとひはつりにけりいつらこの見し人と</t>
  </si>
  <si>
    <t>見つけたまへり。いとらうたくおぼえてかき撫でてゐたり。</t>
  </si>
  <si>
    <t>6 たつね見つけ給つり以とらうたくほてかき</t>
  </si>
  <si>
    <t>宮も、「げにをかしきさましたりけり。心なむまだなつぎが</t>
  </si>
  <si>
    <t>7 なてゝゐたり吉もけにおかしきさましたけりり</t>
  </si>
  <si>
    <t>http://codh.rois.ac.jp/software/iiif-curation-viewer/demo/?curation=https://raw.githubusercontent.com/nakamura196/genji_curation/master/docs/iiif/121_saga_all/35.json&amp;mode=annotation&amp;pos=7&amp;lang=ja</t>
  </si>
  <si>
    <t>たきは、見馴れぬ人を知るにやあらん。ここなる猫どもこと</t>
  </si>
  <si>
    <t>7 心なむまたなつきかたきは見なれぬ人をしる江や</t>
  </si>
  <si>
    <t>に劣らずかし」とのたまへば、（柏木）「これは、さるわきまへ</t>
  </si>
  <si>
    <t>7 あらんこゝなるねこともおとららかすしとの給は</t>
  </si>
  <si>
    <t>心もをさをさはべらぬものなれど、その中にも心賢きは、お</t>
  </si>
  <si>
    <t>7 これはさるわきまへ心もおさ〱侍らぬ物なれと</t>
  </si>
  <si>
    <t>のづから魂はべらむかし」など聞こえて、（柏木）「まさるども</t>
  </si>
  <si>
    <t>7 その中にも心かしこきハをのつからたましゐ侍らむ</t>
  </si>
  <si>
    <t>さぶらふめるを、これはしばし賜りあづからむ」と申したま</t>
  </si>
  <si>
    <t>7 かしなときこてまさるともさふらふめるをこれ</t>
  </si>
  <si>
    <t>ふ。心の中に、あながちにをこがましく、かつはおぼゆ。</t>
  </si>
  <si>
    <t>7 しはし給あつからむと申給ふ心のうちにあなち</t>
  </si>
  <si>
    <t>つひにこれを尋ねとりて、夜もあたり近く臥せたまふ。明</t>
  </si>
  <si>
    <t>7 におこかましくかつはおほゆつゐに尋とりて</t>
  </si>
  <si>
    <t>けたてば、猫のかしづきをして、撫で養ひたまふ。人げ遠か</t>
  </si>
  <si>
    <t>7 よるもあたり地かくふせ給ふあけまてはねこの</t>
  </si>
  <si>
    <t>7 かしつきをしてなてやしなひ給人気とをかゝり</t>
  </si>
  <si>
    <t>りし心もいとよく馴れて、ともすれば衣の裾にまつはれ、寄</t>
  </si>
  <si>
    <t>7 しいもいとよくなれてともすれはきぬのすそ</t>
  </si>
  <si>
    <t>り臥し、睦るるを、まめやかにうつくしと思ふ。いといたく</t>
  </si>
  <si>
    <t>7 にまつはれよりふしむつなゝをまやかにうつ</t>
  </si>
  <si>
    <t>ながめて、端近く寄り臥したまへるに、来てねうねうといと</t>
  </si>
  <si>
    <t>7 くしと思ふ伊といたくなてはかくよりふ</t>
  </si>
  <si>
    <t>ほ笑まる。</t>
  </si>
  <si>
    <t>7 給つるにきてねう〱といとらうたけになけい</t>
  </si>
  <si>
    <t>7 かきなてうたてもすらむかなとほ立まる</t>
  </si>
  <si>
    <t>なく音なるらん</t>
  </si>
  <si>
    <t>7 恋わふる人のかたみに手ならせはなれよ何</t>
  </si>
  <si>
    <t>これも昔の契りにや」と、顔を見つつのたまへば、いよいよ</t>
  </si>
  <si>
    <t>7 とてなくねなるむいれも昔の契にやとほ</t>
  </si>
  <si>
    <t>らうたげになくを、懐に入れてながめゐたまへり。御達など</t>
  </si>
  <si>
    <t>7 をみつの給へはいよ〱らそたけに鳴をふころ</t>
  </si>
  <si>
    <t>は、「あやしくにはかなる猫のときめくかな。かやうなるも</t>
  </si>
  <si>
    <t>7 に入てなめゐ給つりこたちなとはあやしく</t>
  </si>
  <si>
    <t>の見入れたまはぬ御心に」と咎めけり。宮より召すにもまゐ</t>
  </si>
  <si>
    <t>8 にはなるねこのこきそくかやうなる物見以れ</t>
  </si>
  <si>
    <t>http://codh.rois.ac.jp/software/iiif-curation-viewer/demo/?curation=https://raw.githubusercontent.com/nakamura196/genji_curation/master/docs/iiif/121_saga_all/35.json&amp;mode=annotation&amp;pos=8&amp;lang=ja</t>
  </si>
  <si>
    <t>らせず、とり籠めてこれを語らひたまふ。</t>
  </si>
  <si>
    <t>8 給はぬ御心にととかめけり宮より見寺にも夫いら</t>
  </si>
  <si>
    <t>左大将殿の北の方は、大殿の君たちよりも、</t>
  </si>
  <si>
    <t>8 せすとりこめてこれをかたらひ給左大将取の</t>
  </si>
  <si>
    <t>右大将の君をば、なほ昔のままに、疎から</t>
  </si>
  <si>
    <t>8 北のかたは大故の君たりよりも右大ねの君をは</t>
  </si>
  <si>
    <t>ず思ひきこえたまへり。心ばへのかどかど</t>
  </si>
  <si>
    <t>8 なを昔のまゝにうとからす思るきこえ給へり心</t>
  </si>
  <si>
    <t>しくけ近くおはする君にて、対面したまふ時々も、こまやか</t>
  </si>
  <si>
    <t>8 はへのかと〱しく気比かくおはする君にて</t>
  </si>
  <si>
    <t>に隔てたる気色なくもてなしたまへれば、大将も、淑景舎な</t>
  </si>
  <si>
    <t>8 たいかむし給ふ時〻こまやかにへたてたる</t>
  </si>
  <si>
    <t>8 けしきなくもてなし給へれは大ねもしけいさ</t>
  </si>
  <si>
    <t>どのうとうとしく及びがたげなる御心ざまのあまりなるに、</t>
  </si>
  <si>
    <t>8 なとのうと〱しくをよひかたけなる御心さまの</t>
  </si>
  <si>
    <t>さま異なる御睦びにて、思ひかはしたまへり。</t>
  </si>
  <si>
    <t>8 あまりなるにさまなる御むつひにて思いし</t>
  </si>
  <si>
    <t>男君、今は、まして、かのはじめの北の方をももて離れは</t>
  </si>
  <si>
    <t>8 にままはましてかのはしの北北のを</t>
  </si>
  <si>
    <t>8 給給つお君い</t>
  </si>
  <si>
    <t>てて、並びなくもてかしづききこえたまふ。この御腹には、</t>
  </si>
  <si>
    <t>8 ももてはなれはてゝならひなくもてかしつき</t>
  </si>
  <si>
    <t>男君達のかぎりなれば、さうざうしとて、かの真木柱の姫君</t>
  </si>
  <si>
    <t>8 きこ給此御はらには曽君たきのかきりなれは</t>
  </si>
  <si>
    <t>を得てかしづかまほしくしたまへど、祖父宮など、さらにゆ</t>
  </si>
  <si>
    <t>8 さう〱しとてかのまきハしらの姫君をえてか</t>
  </si>
  <si>
    <t>るしたまはず、「この君をだに、人笑へならぬさまにて見む」</t>
  </si>
  <si>
    <t>8 つかまほしくし給へとおほち宮なとさゝにゆる</t>
  </si>
  <si>
    <t>と思しのたまふ。</t>
  </si>
  <si>
    <t>8 行す此君をたに人わらへならぬさまにてみむと</t>
  </si>
  <si>
    <t>親王の御おぼえいとやむごとなく、内裏にも、この宮の御</t>
  </si>
  <si>
    <t>8 おほしの給ふみこの御おほいとやんとなく内にも</t>
  </si>
  <si>
    <t>心寄せいとこよなくて、このことと奏したまふことをばえ背</t>
  </si>
  <si>
    <t>8 此紫の御心よせいとこよなくて此事とそうし給</t>
  </si>
  <si>
    <t>きたまはず、心苦しきものに思ひきこえたまへり。おほかた</t>
  </si>
  <si>
    <t>8 をはええそむき給はす心くるしき物に思き</t>
  </si>
  <si>
    <t>も、いまめかしくおはする宮にて、この院、大殿にさしつぎ</t>
  </si>
  <si>
    <t>8 て給つり大かたもいまろかしくする否にて此</t>
  </si>
  <si>
    <t>たてまつりては、人も参り仕うまつり、世人も重く思ひきこ</t>
  </si>
  <si>
    <t>9 院大故にさしつき奉りては人もいりつかふさ</t>
  </si>
  <si>
    <t>http://codh.rois.ac.jp/software/iiif-curation-viewer/demo/?curation=https://raw.githubusercontent.com/nakamura196/genji_curation/master/docs/iiif/121_saga_all/35.json&amp;mode=annotation&amp;pos=9&amp;lang=ja</t>
  </si>
  <si>
    <t>えけり。大将も、さる世の重しとなりたまふべき下形なれば、</t>
  </si>
  <si>
    <t>9 つりよ人もおもく思るきこてけり大なもさる世の</t>
  </si>
  <si>
    <t>姫君の御おぼえ、などてかは軽くはあらむ。聞こえ出づる</t>
  </si>
  <si>
    <t>9 出もしと成給へきしたかたなれは姫君の御おほく</t>
  </si>
  <si>
    <t>人々事にふれて多かれと、思しも定めず。衛門督を、さも気</t>
  </si>
  <si>
    <t>9 なとてかはかろくあらむきこゝ出る人〻ことにふれ</t>
  </si>
  <si>
    <t>9 くおほかれとおほしもさためす右衛け督をさも</t>
  </si>
  <si>
    <t>色ばまばと思すべかめれど、猫には思ひおとしたてまつるに</t>
  </si>
  <si>
    <t>9 けしきはまはとおほ奇へかめれとねこにハ魚ひ</t>
  </si>
  <si>
    <t>や、かけても思ひよらぬぞ口惜しかりける。母君の、あやし</t>
  </si>
  <si>
    <t>9 おし奉るにやかけても思よゝぬそくちおしり</t>
  </si>
  <si>
    <t>くなほひがめる人にて、世の常のありさまにもあらずもて消</t>
  </si>
  <si>
    <t>9 ける母君のあやしく猶ひかめる人にてよのつねの</t>
  </si>
  <si>
    <t>ちたまへるを口惜しきものに思して、継母の御あたりをば、</t>
  </si>
  <si>
    <t>9 有様にもあらすもてけち給つるを口おしき物に</t>
  </si>
  <si>
    <t>9 おもほしてま毎の御あたりは心つけてゆか</t>
  </si>
  <si>
    <t>たまひける。</t>
  </si>
  <si>
    <t>9 きたゆゆし衆</t>
  </si>
  <si>
    <t>兵部卿宮、なほ一ところのみおはして、御</t>
  </si>
  <si>
    <t>9 〱く思ていいまががき御門さまにそ物物る兵</t>
  </si>
  <si>
    <t>二の宮をなむ得たてまつりてける。下臈の更衣腹におはしま</t>
  </si>
  <si>
    <t>9 郷の宮なを日と所のみおいして御心につきてほ</t>
  </si>
  <si>
    <t>世の中もすさまじく、人笑へに思さるるに、</t>
  </si>
  <si>
    <t>9 しける事ともはみなたひて世中もすさまし</t>
  </si>
  <si>
    <t>さてのみやはあまえて過ぐすべきと思して、このわたりに気</t>
  </si>
  <si>
    <t>9 く人わらへにおほさるにさてのみやはあまへこく</t>
  </si>
  <si>
    <t>色ばみ寄りたまへれば、大宮、「何かは。かしづかむと思は</t>
  </si>
  <si>
    <t>9 すくすへきとおほして此わたりにけしきはみ</t>
  </si>
  <si>
    <t>9 より給へれは大言なにかいかしつかむと思はんをう</t>
  </si>
  <si>
    <t>む女子をば、宮仕につぎては、親王たちにこそは見せたてま</t>
  </si>
  <si>
    <t>9 なこをは宮つかへにつきてはみこた比にこそい見せ</t>
  </si>
  <si>
    <t>つらめ。ただ人の、すくよかになほなほしきをのみ、今の世</t>
  </si>
  <si>
    <t>9 奉らめたゝ人のすくよかになを〱しきをのみ</t>
  </si>
  <si>
    <t>の人のかしこくする、品なきわざなり」とのたまひて、いた</t>
  </si>
  <si>
    <t>9 今の人のかしこくするしなきわさなりなとの</t>
  </si>
  <si>
    <t>くも悩ましたてまつりたまはずうけひき申したまひつ。親王、</t>
  </si>
  <si>
    <t>9 給ていたくもなやまし奉り給はすうけひき</t>
  </si>
  <si>
    <t>あまり恨みどころなきをさうざうしと思せど、おほかたの侮</t>
  </si>
  <si>
    <t>10 申給つみこあまり恨ところなきはさう〱し</t>
  </si>
  <si>
    <t>http://codh.rois.ac.jp/software/iiif-curation-viewer/demo/?curation=https://raw.githubusercontent.com/nakamura196/genji_curation/master/docs/iiif/121_saga_all/35.json&amp;mode=annotation&amp;pos=10&amp;lang=ja</t>
  </si>
  <si>
    <t>りにくきあたりなれば、えしも言ひすべしたまはでおはしま</t>
  </si>
  <si>
    <t>10 とおほせと大煩のあなつりにくきあたりなれは</t>
  </si>
  <si>
    <t>しそめぬ。いと二なくかしづききこえたまふ。</t>
  </si>
  <si>
    <t>10 えしもいひすつし給はておはしましそめぬ</t>
  </si>
  <si>
    <t>大宮は、女子あまたものしたまひて、さまざまもの嘆かし</t>
  </si>
  <si>
    <t>10 住とになくかしつききこて給大呂はをうなこあ</t>
  </si>
  <si>
    <t>きをりをり多かるに、もの懲りしぬべけれど、なほこの君の</t>
  </si>
  <si>
    <t>10 また物し給てさま〱物なけかしき折〱もおほ</t>
  </si>
  <si>
    <t>ことの思ひ放ちがたくおぼえてなむ、母君は、あやしきひが</t>
  </si>
  <si>
    <t>10 かるに物こりしぬへけれと猶この君の御事の</t>
  </si>
  <si>
    <t>ものに、年ごろにそへてなりまさりたまふ、大将、はた、わ</t>
  </si>
  <si>
    <t>10 思ひはなちかたくおほてなむ母君はあやし</t>
  </si>
  <si>
    <t>10 ひか物に年比にそへて成まさり給大ねはたわ</t>
  </si>
  <si>
    <t>いかにいかにと日々に責められ困じて、さ</t>
  </si>
  <si>
    <t>10 かにしたかハすとてをろかにみすてられた</t>
  </si>
  <si>
    <t>心苦しき、とて、御しつらひをも、起居御手づから御覧じ入</t>
  </si>
  <si>
    <t>10 ろれはいとなむ心くるしきとて御しつらひをも</t>
  </si>
  <si>
    <t>10 御つし候れたし</t>
  </si>
  <si>
    <t>れ、よろづにかたじけなく御心に入れたまへり。</t>
  </si>
  <si>
    <t>10 つ御ん心れよろか</t>
  </si>
  <si>
    <t>宮は、亡せたまひにける北の方を、世とともに恋ひきこえ</t>
  </si>
  <si>
    <t>10 けなく御心にいれ給つり宮はうせ給ひにける</t>
  </si>
  <si>
    <t>たまひて、ただ、昔の御ありさまに似たてまつりたらむ人を</t>
  </si>
  <si>
    <t>10 北のかたをよともに恋きこ程てた昔の</t>
  </si>
  <si>
    <t>見む、と思しけるに、あしくはあらねど、さま変りてぞもの</t>
  </si>
  <si>
    <t>10 御ありさまに似奉りたらむ人を見むとおほし</t>
  </si>
  <si>
    <t>したまひけると思すに、口惜しくやありけむ、通ひたまふさ</t>
  </si>
  <si>
    <t>10 けるにあしうはあらねとさまかハりて物し給け</t>
  </si>
  <si>
    <t>まいとものうげなり。大宮、いと心づきなきわざかなと思し</t>
  </si>
  <si>
    <t>10 おほ奇に四おしくやありけむかよひ給ふさまいと</t>
  </si>
  <si>
    <t>10 物そけなり大否いとゝ心つきなきわさ御御と</t>
  </si>
  <si>
    <t>嘆きたり。母君も、さこそひがみたまへれど、うつし心出で</t>
  </si>
  <si>
    <t>10 おほしなけきたり母君もさこそひかみ給つれ</t>
  </si>
  <si>
    <t>くる時は、口惜しくうき世と思ひはてたまふ。大将の君も、</t>
  </si>
  <si>
    <t>10 そつし心出くる時は口おしくうき世と思るはて給</t>
  </si>
  <si>
    <t>さればよ、いたく色めきたまへる親王を、とはじめよりわが</t>
  </si>
  <si>
    <t>10 大将の君もされはよいたく色かき給つるみを</t>
  </si>
  <si>
    <t>11 と之しめより我御心にゆるし訴はさりし事</t>
  </si>
  <si>
    <t>http://codh.rois.ac.jp/software/iiif-curation-viewer/demo/?curation=https://raw.githubusercontent.com/nakamura196/genji_curation/master/docs/iiif/121_saga_all/35.json&amp;mode=annotation&amp;pos=11&amp;lang=ja</t>
  </si>
  <si>
    <t>尚侍の君も、かく頼もしげなき御さまを、近く聞きたまふ</t>
  </si>
  <si>
    <t>11 なれはにや物しと廻給へりりかむの君もかくたもし</t>
  </si>
  <si>
    <t>には、さやうなる世の中を見ましかば、こなたかなたいかに</t>
  </si>
  <si>
    <t>11 けなき御さまを地かか〱きゝふにはさやうなる</t>
  </si>
  <si>
    <t>11 世中をみましかはこなたかなた伊かりおほし</t>
  </si>
  <si>
    <t>思し見たまはましなど、なまをかしくもあはれにも思し出で</t>
  </si>
  <si>
    <t>11 みたれ給はましなとなまおかしくも哀にもお</t>
  </si>
  <si>
    <t>けり。その昔も、け近く見きこえむとは、思ひよらざりきか</t>
  </si>
  <si>
    <t>11 ほし出けりそのかみもけちかくみきこんと思</t>
  </si>
  <si>
    <t>し、ただ、情々しう、心深きさまにのたまひわたりしを、あ</t>
  </si>
  <si>
    <t>11 よらさりきかしたなさけ〱しう心ふかき様</t>
  </si>
  <si>
    <t>へなくあはつけきやうにや、聞きおとしたまひけむ、といと</t>
  </si>
  <si>
    <t>11 にの給ひわたりしをあえなくあいつけきやう</t>
  </si>
  <si>
    <t>恥づかしく、年ごろも思しわたることなれば、かかるあたり</t>
  </si>
  <si>
    <t>11 にやきゝおし給けむといとはつかしく年比も</t>
  </si>
  <si>
    <t>11 おほしわたか事なれはかるあたりにて聞給ん</t>
  </si>
  <si>
    <t>11 つひせるとなれしち</t>
  </si>
  <si>
    <t>これよりも、さるべきことは扱ひきこえたまふ。せうとの</t>
  </si>
  <si>
    <t>11 つつかひるつお気書れよ御かへき</t>
  </si>
  <si>
    <t>君たちなどして、かかる御気色も知らず顔に、憎からず聞こ</t>
  </si>
  <si>
    <t>11 事はあつかひきこて給ふせうとの君たちなとして</t>
  </si>
  <si>
    <t>11 かゝる御年しきもしらすかほににくからすきこ</t>
  </si>
  <si>
    <t>えまつはしなどするに、心苦しくて、もて離れたる御心はな</t>
  </si>
  <si>
    <t>11 まつはしなとするに心くるしくてもてはなれ</t>
  </si>
  <si>
    <t>きに、大北の方といふさがな者ぞ、常にゆるしなく怨じきこ</t>
  </si>
  <si>
    <t>11 御はなきにおほ北のかたといふさかな物そつねに</t>
  </si>
  <si>
    <t>えたまふ。（大北の方）「親王たちは、のどかに二心なくて見たま</t>
  </si>
  <si>
    <t>11 ゆるしなくゑつしきこて給見こたちはのとやかに</t>
  </si>
  <si>
    <t>はむをだにこそ、はなやかならぬ慰めには思ふべけれ」とむ</t>
  </si>
  <si>
    <t>11 ふた心なくて見給はんをたにこそはなやかならぬ</t>
  </si>
  <si>
    <t>つかりたまふを、宮も漏り聞きたまひては、いと聞きならは</t>
  </si>
  <si>
    <t>11 なくさめにハ思ふへけれとむつかり給を宮ももりき</t>
  </si>
  <si>
    <t>ぬことかな、昔いとあはれと思ひし人をおきても、なほはか</t>
  </si>
  <si>
    <t>11 給ひてはいいときならはぬ事昔いと哀と思し人を</t>
  </si>
  <si>
    <t>なき心のすさびは絶えざりしかど、かうきびしきもの怨じは</t>
  </si>
  <si>
    <t>11 をきても猶はなき心のすさひは絶さりしと</t>
  </si>
  <si>
    <t>ことになかりしものを、心づきなく、いとど昔を恋ひきこえ</t>
  </si>
  <si>
    <t>12 かがうきひしき掴えむしはことになかりし物を</t>
  </si>
  <si>
    <t>http://codh.rois.ac.jp/software/iiif-curation-viewer/demo/?curation=https://raw.githubusercontent.com/nakamura196/genji_curation/master/docs/iiif/121_saga_all/35.json&amp;mode=annotation&amp;pos=12&amp;lang=ja</t>
  </si>
  <si>
    <t>たまひつつ、古里にうちながめがちにのみおはします。さ言</t>
  </si>
  <si>
    <t>12 心つきなく伊とゝむかしを恋きこて給つ古卿</t>
  </si>
  <si>
    <t>ひつつも、二年はかりになりぬれば、かかる方に目馴れて、</t>
  </si>
  <si>
    <t>12 に打なめかちにのみおはしますさいひつゝも</t>
  </si>
  <si>
    <t>たださる方の御仲にて過ぐしたまふ。</t>
  </si>
  <si>
    <t>12 ふたとせけかりに成ぬれはかるかたにめなれ</t>
  </si>
  <si>
    <t>はかなくて、年月も重なりて、内裏の帝御</t>
  </si>
  <si>
    <t>12 たさるかたの御中にてすくし給ふけかなく年</t>
  </si>
  <si>
    <t>12 月もかさなりて内の御かと御つゐにつ勢給</t>
  </si>
  <si>
    <t>ぬ。（冷泉帝）「次の君とならせたまふべき皇子</t>
  </si>
  <si>
    <t>12 く十い年になゝせ給ひぬつきの君となり給へ</t>
  </si>
  <si>
    <t>おはしまさず、もののはえなきに、世の中はかなくおぼゆる</t>
  </si>
  <si>
    <t>12 りみこもしまさす物のはへなきに世中は</t>
  </si>
  <si>
    <t>を、心やすく思ふ人々にも対面し、私ざまに心をやりて、の</t>
  </si>
  <si>
    <t>12 かなくおほゆ猶心やすく思ふ人々にもたいろしわ</t>
  </si>
  <si>
    <t>えたまふをりをり多かるを、いかさまにせむと思しまどひつ</t>
  </si>
  <si>
    <t>12 たくしさまに心をやりてのとかにすくさまほしく</t>
  </si>
  <si>
    <t>なむ思うたまへし」と聞こゆれば、</t>
  </si>
  <si>
    <t>12 なむと年のほしの給をとね</t>
  </si>
  <si>
    <t>太政大臣、致仕の表奉りて、籠りゐたまひぬ。（致仕の大臣）</t>
  </si>
  <si>
    <t>12 むのつつをい</t>
  </si>
  <si>
    <t>りゐさせたまひぬ。世の人、飽かず盛りの御世を、かくのが</t>
  </si>
  <si>
    <t>12 やミ給事ありてにはかにおりゐさせ給ぬ世の</t>
  </si>
  <si>
    <t>れたまふことと暗しみ嘆けど、春宮もおとなびさせたまひに</t>
  </si>
  <si>
    <t>12 人あかす感の御世をかくのかれ給ふ事とおしみ</t>
  </si>
  <si>
    <t>たれば、うち継ぎて、世の中の政などことに変るけぢめも</t>
  </si>
  <si>
    <t>12 なけゝと春宮もをとなひさせ給わたれはうち</t>
  </si>
  <si>
    <t>なかりけり。</t>
  </si>
  <si>
    <t>12 つきて世なしのまつりこなとことにかはる気ちめ</t>
  </si>
  <si>
    <t>12 もなかりけりほ輩お比比しのへう奉りてこ</t>
  </si>
  <si>
    <t>「世の中の常なきにより、かしこき帝の君も位を去りたまひ</t>
  </si>
  <si>
    <t>12 もり給ぬ世る十しのつねなきによりかしこき御門門の</t>
  </si>
  <si>
    <t>ぬるに、年ふかき身の冠を挂けむ、何か惜しからん」と思し</t>
  </si>
  <si>
    <t>12 君もくらゐをさり給ぬるに年ふかき身のかう</t>
  </si>
  <si>
    <t>12 ふりをかけんなにかおしからむとおほしの給ひて</t>
  </si>
  <si>
    <t>の政仕うまつりたまひける。女御の君は、かかる御世をも</t>
  </si>
  <si>
    <t>12 左大将右に成給てそ世る十のまつりとつかう</t>
  </si>
  <si>
    <t>待ちつけたまはで亡せたまひにければ、限りある御位を得た</t>
  </si>
  <si>
    <t>13 まつり給ける女御の君ハかゝる御世をも待つけ給</t>
  </si>
  <si>
    <t>http://codh.rois.ac.jp/software/iiif-curation-viewer/demo/?curation=https://raw.githubusercontent.com/nakamura196/genji_curation/master/docs/iiif/121_saga_all/35.json&amp;mode=annotation&amp;pos=13&amp;lang=ja</t>
  </si>
  <si>
    <t>13 はてうせ給ひにれハ限りある御くらゐをえ給</t>
  </si>
  <si>
    <t>まへれど、物の背後の心地してかひなかりけり。六条の女御</t>
  </si>
  <si>
    <t>13 へれと物のこしろの心ちしてかひなかりけり二覧</t>
  </si>
  <si>
    <t>の御腹の一の宮、坊にゐたまひぬ。さるべきこととかねて思</t>
  </si>
  <si>
    <t>13 の御はらの一の言はうにゐ給ぬさるへきゝ急て</t>
  </si>
  <si>
    <t>ひしかど、さしあたりてはなほめでたく、目おどろかるるわ</t>
  </si>
  <si>
    <t>13 思るしかとさしあたりては猶てたくめおとろか</t>
  </si>
  <si>
    <t>あらまほしき御仲らひなり。</t>
  </si>
  <si>
    <t>13 るゝわさいりけり右ねの君大納言成給ぬ</t>
  </si>
  <si>
    <t>六条院は、おりゐたまひぬる冷泉院の御嗣おはしまさぬを</t>
  </si>
  <si>
    <t>13 ねあらまほしきなからひなり六茶院ハおりゐさ</t>
  </si>
  <si>
    <t>13 せ給ひぬるれせい院の御つきおしまぬをあかろ</t>
  </si>
  <si>
    <t>飽かず御心の中に思す。同じ筋なれど、思ひ悩ましき御事な</t>
  </si>
  <si>
    <t>13 御心のうちにおほすなしすちなれと思なやさ</t>
  </si>
  <si>
    <t>しく尽くしたる装ひども</t>
  </si>
  <si>
    <t>13 しき御事なくてすくし給へる斗につみはかくれて</t>
  </si>
  <si>
    <t>13 の</t>
  </si>
  <si>
    <t>伝ふまじかりける御宿世、口惜しくさうざうしく思せど、人</t>
  </si>
  <si>
    <t>13 末の世まてばえささたふまましかりける御御つほつくせくち</t>
  </si>
  <si>
    <t>にのたまひあはせぬことなればいぶせくなむ。</t>
  </si>
  <si>
    <t>13 おしくさう〱しくおほせと人にの給ひあせぬ</t>
  </si>
  <si>
    <t>春宮の女御は、御子たちあまた数そひたまひて、いとど御</t>
  </si>
  <si>
    <t>13 事なれはいふせくなむ春宮の女御はみこたちあ</t>
  </si>
  <si>
    <t>おぼえ並びなし。源氏のうちつづき后にゐたまふべきことを、</t>
  </si>
  <si>
    <t>13 またかすそひ給て伊と御おほならひし源氏の</t>
  </si>
  <si>
    <t>世人飽かず思へるにつけても、冷泉院の后は、ゆゑなくて、</t>
  </si>
  <si>
    <t>13 打つゝき作にゐ給へき事をよ人あかすおもる</t>
  </si>
  <si>
    <t>あながちにかくしおきたまへる御心を思すに、いよいよ六条</t>
  </si>
  <si>
    <t>13 につけても冷泉洗の様いゆへなくてあな</t>
  </si>
  <si>
    <t>13 かちにかくしをき給つる御心をほすに伊よ〱</t>
  </si>
  <si>
    <t>院の御事を、年月にそへて、限りなく思ひきこえたまへり。</t>
  </si>
  <si>
    <t>13 六条院のツ事を年月にそへてかきりなく</t>
  </si>
  <si>
    <t>院の帝、思しめししやうに、御幸もところせからで渡りた</t>
  </si>
  <si>
    <t>13 思るきこ給つり陀のみかとおほしめしゝやうに</t>
  </si>
  <si>
    <t>ありさまなり。</t>
  </si>
  <si>
    <t>13 御幸も所せからてわたり給なとしつかくく</t>
  </si>
  <si>
    <t>姫宮の御事は、帝、御心とどめて思ひきこ</t>
  </si>
  <si>
    <t>14 しもけにそてたくあらまほしき御有様なり</t>
  </si>
  <si>
    <t>http://codh.rois.ac.jp/software/iiif-curation-viewer/demo/?curation=https://raw.githubusercontent.com/nakamura196/genji_curation/master/docs/iiif/121_saga_all/35.json&amp;mode=annotation&amp;pos=14&amp;lang=ja</t>
  </si>
  <si>
    <t>えたまふ。おほかたの世にも、あまねくも</t>
  </si>
  <si>
    <t>14 姫呂の御事は見かと御心とそて思るきこ</t>
  </si>
  <si>
    <t>14 給ふ大かたの世にもあまねくもてかつれ給</t>
  </si>
  <si>
    <t>はえまさりたまはず。年月経るままに、御仲いとうるはしく</t>
  </si>
  <si>
    <t>14 をたいのうへの御いきをひにはえまさり給す寄岸月</t>
  </si>
  <si>
    <t>睦びきこえかはしたまひて、いささか飽かぬことなく、隔て</t>
  </si>
  <si>
    <t>14 ふるまに御中いとうるハしくむつひきこてかハ</t>
  </si>
  <si>
    <t>14 給ていさかあかぬ事なくへたてもみら程あ物か</t>
  </si>
  <si>
    <t>ひならで、のどやかに行ひをもとなむ思ふ。この世はかばか</t>
  </si>
  <si>
    <t>14 いまいかうおうそうのすまゐなゝてのとやかにおこ</t>
  </si>
  <si>
    <t>りと、見はてつる心地する齢にもなりにけり。さりぬべきさ</t>
  </si>
  <si>
    <t>14 なひをもとなむ思ふ此世はかと見はてつる心</t>
  </si>
  <si>
    <t>14 ちするよひにもなりにけりさりぬへきさまに</t>
  </si>
  <si>
    <t>まに思しゆるしてよ」とまめやかに聞こえたまふをりをりあ</t>
  </si>
  <si>
    <t>14 おほゆるしてよとまやかにきこふ折〱</t>
  </si>
  <si>
    <t>りにけるを、近く男のけは</t>
  </si>
  <si>
    <t>14 をふ</t>
  </si>
  <si>
    <t>るを、（源氏）「あるまじくつらき御事なり。みづから深き本意</t>
  </si>
  <si>
    <t>14 ああるをあるまくつき御つ</t>
  </si>
  <si>
    <t>14 ほいのあるなれととまりてさう〱くほ</t>
  </si>
  <si>
    <t>世に変らん御ありさまのうしろめたさによりこそ、ながらふ</t>
  </si>
  <si>
    <t>14 給ひある世にかはらむ御有様のこしろめたさに</t>
  </si>
  <si>
    <t>れ。つひにそのこと遂げなん後に、ともかくも思しなれ」な</t>
  </si>
  <si>
    <t>14 よりこそなからふれつゐにそのをとけなむの</t>
  </si>
  <si>
    <t>どのみ妨げきこえたまふ。</t>
  </si>
  <si>
    <t>14 ちにもかくらほしなれなとのみさまたけきこ</t>
  </si>
  <si>
    <t>女御の君、ただ、こなたを、まことの御親にもてなしきこ</t>
  </si>
  <si>
    <t>14 え給ふ女御の君たゝこなたをまここの御やにも</t>
  </si>
  <si>
    <t>えたまひて、御方は隠れ処の御後見にて、卑下しものしたま</t>
  </si>
  <si>
    <t>14 てなしきこえ給て御方ハかくれかの御こしろて</t>
  </si>
  <si>
    <t>へるしもぞ、なかなか行く先頼もしげにめでたかりける。尼</t>
  </si>
  <si>
    <t>14 はひけし物し給つるしもそなか〱行さきたのも</t>
  </si>
  <si>
    <t>君も、ややもすれば、たへぬよろこびの涙、ともすれば落ち</t>
  </si>
  <si>
    <t>14 しけにめてたかりけるあま君もやゝもすれは</t>
  </si>
  <si>
    <t>つつ、目をさへ拭ひただして、命長き、うれしげなる例にな</t>
  </si>
  <si>
    <t>14 たえぬよろこひの波ともすれは出ちつゝかをさへ</t>
  </si>
  <si>
    <t>りてものしたまふ。</t>
  </si>
  <si>
    <t>15 のこひたらして命なかきそれしけなるため</t>
  </si>
  <si>
    <t>http://codh.rois.ac.jp/software/iiif-curation-viewer/demo/?curation=https://raw.githubusercontent.com/nakamura196/genji_curation/master/docs/iiif/121_saga_all/35.json&amp;mode=annotation&amp;pos=15&amp;lang=ja</t>
  </si>
  <si>
    <t>15 しに成て物し給ふすみよしの御願かつ〱は</t>
  </si>
  <si>
    <t>春宮の女御の御祈りに詣でたまはむとて、</t>
  </si>
  <si>
    <t>15 給んとて春宮の女御の御いのりにまうて給</t>
  </si>
  <si>
    <t>かの箱あけて御覧ずれば、さまざまのいか</t>
  </si>
  <si>
    <t>15 はむとてかのはこあけてツ魂氏すれ様〻の伊か</t>
  </si>
  <si>
    <t>めしきことども多かり。年ごとの春秋の神楽に、かならず長</t>
  </si>
  <si>
    <t>15 めしき事ともおほかり年この春秋のかつに</t>
  </si>
  <si>
    <t>き世の折りを加へたる願ども、げにかかる御勢ひならでは、</t>
  </si>
  <si>
    <t>15 ならすなかき世のいのりをもくへたる願ともけ</t>
  </si>
  <si>
    <t>はたしたまふべきこととも思ひおきてざりけり。ただ走り書</t>
  </si>
  <si>
    <t>15 にかゝる御いきをひならてばはたし給へき事も</t>
  </si>
  <si>
    <t>きたるおもむきの、才々しくはかばかしく、仏神も聞き入れ</t>
  </si>
  <si>
    <t>15 思るをきてさりけりたはしりかきたるおもむ</t>
  </si>
  <si>
    <t>15 きのさ〱しくはか〱くほとけ神も聞い</t>
  </si>
  <si>
    <t>唐綾の表袴、衵は山吹な</t>
  </si>
  <si>
    <t>15 れ給へへきの葉あきららかなりいかてさる山ふし</t>
  </si>
  <si>
    <t>かることどもを思ひよりけむと、あはれにおほけなくも御覧</t>
  </si>
  <si>
    <t>15 ののひひりり心にかるも思るよりけむと哀哀</t>
  </si>
  <si>
    <t>ず。さるべきにて、しばしかりそめに身をやつしける昔の世</t>
  </si>
  <si>
    <t>15 おほけなくも御魂んすさるへきにてしはしかりそ</t>
  </si>
  <si>
    <t>の行ひ人にやありけむなど思しめぐらすに、いとど軽々しく</t>
  </si>
  <si>
    <t>15 めに身をやつしける昔の世のこなひ人にや</t>
  </si>
  <si>
    <t>も思されざりけり。</t>
  </si>
  <si>
    <t>15 ありけむなとおほしくら寺に以とかる</t>
  </si>
  <si>
    <t>このたびは、この心をばあらはしたまはず、ただ、院の御</t>
  </si>
  <si>
    <t>15 くもおほされさりけり此たひはこの心をあららは</t>
  </si>
  <si>
    <t>物詣でにて出で立ちたまふ。浦伝ひのもの騒がしかりしほど、</t>
  </si>
  <si>
    <t>15 給はす唯院の御物まうてにて出たち給るつたひ</t>
  </si>
  <si>
    <t>そこらの御願ども、みなはたし尽くしたまへれども、なほ世</t>
  </si>
  <si>
    <t>15 の物さはかしかりし程そこらの御願とも皆はた</t>
  </si>
  <si>
    <t>の中にかくおはしまして、かかるいろいろの栄えを見たまふ</t>
  </si>
  <si>
    <t>15 しつくし給へれともなを世中にかくおいしまして</t>
  </si>
  <si>
    <t>につけても、神の御助けは忘れがたくて、対の上も具しきこ</t>
  </si>
  <si>
    <t>15 かる色〱のさかへを見給ふにつけても神のお</t>
  </si>
  <si>
    <t>15 ほむたす弟は忘かたくてたいのうつもくしきこえ</t>
  </si>
  <si>
    <t>えさせたまひて、詣でさせたまふ、響き世の常ならず。いみ</t>
  </si>
  <si>
    <t>16 させ給てまうてさせ給ふひき世のつねならず</t>
  </si>
  <si>
    <t>http://codh.rois.ac.jp/software/iiif-curation-viewer/demo/?curation=https://raw.githubusercontent.com/nakamura196/genji_curation/master/docs/iiif/121_saga_all/35.json&amp;mode=annotation&amp;pos=16&amp;lang=ja</t>
  </si>
  <si>
    <t>じく事どもそぎ棄てて、世のわづらひあるまじくとはぶかせ</t>
  </si>
  <si>
    <t>16 いみしくこともそきすてゝ世のわつらひある</t>
  </si>
  <si>
    <t>たまへど、限りありければ、めづらかによそほしくなむ。</t>
  </si>
  <si>
    <t>16 ましくとはまかせ給へとかさりありけれはつらか</t>
  </si>
  <si>
    <t>16 によそほしくなむかんたちめも大つふた所をを</t>
  </si>
  <si>
    <t>まつりたまふ。舞人は、衛府の次将どもの、容貌きよげに丈</t>
  </si>
  <si>
    <t>16 き奉てはみな御かうまつり給まひ人ハ衛婦の</t>
  </si>
  <si>
    <t>だち等しきかぎりを選らせたまふ。この選びに入らぬをば恥</t>
  </si>
  <si>
    <t>16 すけとものかたききよけにたけたちひとしき</t>
  </si>
  <si>
    <t>16 かきりをえらせ給此えらひにいらぬをははちに</t>
  </si>
  <si>
    <t>に愁へ嘆きたるすき者どもありけり。陪従も、石清水、賀茂</t>
  </si>
  <si>
    <t>16 うれへなけきたるすき物ともありけりへいし</t>
  </si>
  <si>
    <t>の臨時の祭などに召す人々の、道々のことにすぐれたるかぎ</t>
  </si>
  <si>
    <t>16 もいいし水かものりんしのまつりなとにかす人〻</t>
  </si>
  <si>
    <t>隙にて、心ことに繕はれたる遣水、前栽の、うちつけに心地</t>
  </si>
  <si>
    <t>16 の道〻のことにすくれたるかきりをとゝのへさせ給</t>
  </si>
  <si>
    <t>16 り</t>
  </si>
  <si>
    <t>名高きかぎりを召したりける。御神楽の方には、いと多く仕</t>
  </si>
  <si>
    <t>16 くはりるふたりなな兵兵衛清つさの谷たかきき</t>
  </si>
  <si>
    <t>16 りをそしたりける御かくらのかたにはいとおほくつかう</t>
  </si>
  <si>
    <t>うまつれり。内裏、春宮、院の殿上人、方々に分かれて、心</t>
  </si>
  <si>
    <t>16 まつれり内春節院の取上人かた〱にわかれて</t>
  </si>
  <si>
    <t>寄せ仕うまつる。数も知らず、いろいろに尽くしたる上達部</t>
  </si>
  <si>
    <t>16 心よせつかうまつるかすもしらす色〱につくしたる</t>
  </si>
  <si>
    <t>の御馬、鞍、馬副、随身、小舎人童、次々の舎人などまで、</t>
  </si>
  <si>
    <t>16 かんたちるのツむまくら馬そひ随身ことねり</t>
  </si>
  <si>
    <t>ととのへ飾りたる見物またなきさまなり。</t>
  </si>
  <si>
    <t>16 わはつき〱のとねりなとまてとのへかさり</t>
  </si>
  <si>
    <t>女御殿、対の上は、一つに奉りたり。次の御車には、明石</t>
  </si>
  <si>
    <t>16 たる見物又な歩さまなり女御故たいのうへは</t>
  </si>
  <si>
    <t>16 日とつに奉りたりつきのツ車に明取の労</t>
  </si>
  <si>
    <t>の御方、尼君忍びて乗りたまへり。女御の御乳母、心知りに</t>
  </si>
  <si>
    <t>16 あま君しのひてのり給つり女御の御めのと心し</t>
  </si>
  <si>
    <t>て乗りたり。方々の副車、上の御方の五つ、女御殿の五つ、</t>
  </si>
  <si>
    <t>16 りにてのりたりかた〱のひたまゐうへの</t>
  </si>
  <si>
    <t>明石の御あかれの三つ、目もあやに飾りたる装束ありさま言</t>
  </si>
  <si>
    <t>17 御方の五女御とのいつと明石の御あかれのみつも</t>
  </si>
  <si>
    <t>http://codh.rois.ac.jp/software/iiif-curation-viewer/demo/?curation=https://raw.githubusercontent.com/nakamura196/genji_curation/master/docs/iiif/121_saga_all/35.json&amp;mode=annotation&amp;pos=17&amp;lang=ja</t>
  </si>
  <si>
    <t>へばさらなり。さるは、（源氏）「尼君をば、同じくは、老の波</t>
  </si>
  <si>
    <t>17 あやにかさりたるさうそくあり様いへはさらなり</t>
  </si>
  <si>
    <t>の皺のぶばかりに人めかしくて詣でさせむ」と、院はのたま</t>
  </si>
  <si>
    <t>17 さるは穴君をはおなしくは老の波のしいのふは</t>
  </si>
  <si>
    <t>17 かりに人ろかしてまうてさせんと院はの給ひ候れ</t>
  </si>
  <si>
    <t>ちまじらむもかたはらいたし。もし思ふやうならむ世の中を</t>
  </si>
  <si>
    <t>17 と此たひはかく大かたのひきにた北ましらむも</t>
  </si>
  <si>
    <t>待ち出でたらば」と、御方はしづめたまひけるを、残りの命</t>
  </si>
  <si>
    <t>17 かたはらいたしもし思ふやうなりむ世るしを</t>
  </si>
  <si>
    <t>17 待出たらいと御かたはしつめ給ひけるを残りの命</t>
  </si>
  <si>
    <t>うしろめたくて、かつがつ物ゆかしがりて、慕ひ参りたまふ</t>
  </si>
  <si>
    <t>17 うしろめたくてかつ〱物ゆかしかりてしたいま</t>
  </si>
  <si>
    <t>なりけり。さるべきにて、もとよりかくにほひたまふ御身ど</t>
  </si>
  <si>
    <t>17 いり給なりけりさるへきにてもとよりかくにほひ</t>
  </si>
  <si>
    <t>もよりも、いみじかりける契りあらはに思ひ知らるる人の御</t>
  </si>
  <si>
    <t>17 給ふツ身ともよりもいみしかりける契あらはに</t>
  </si>
  <si>
    <t>十月中の十日なれば、神の斎垣にはふ葛も</t>
  </si>
  <si>
    <t>17 思かしらなゝ人の御御ありさまななり十月中の十日</t>
  </si>
  <si>
    <t>色変りて、松の下紅葉など、音にのみ秋を</t>
  </si>
  <si>
    <t>17 なれは神のいかきにはふくすも有かはりて</t>
  </si>
  <si>
    <t>17 香の下もみちなとをとにのミ秋をきぬかほなり</t>
  </si>
  <si>
    <t>楽よりも、東遊の耳馴れたるは、なつかしくおもしろく、波</t>
  </si>
  <si>
    <t>17 と〱しきこまもろこしのかくよりもあつさ</t>
  </si>
  <si>
    <t>17 あそひのみなれたるなつかておもしろく</t>
  </si>
  <si>
    <t>風の声に響きあひて、さる木高き松風に吹きたてたる笛の音</t>
  </si>
  <si>
    <t>17 浪風の声にひきあひてさる木たかき松風</t>
  </si>
  <si>
    <t>も、外にて聞く調べには変りて身にしみ、琴にうち合はせた</t>
  </si>
  <si>
    <t>17 に吹たてたる聖の音にもほかにて聞しらへに</t>
  </si>
  <si>
    <t>17 はかはりて身にしみにうちあ世たるひやう</t>
  </si>
  <si>
    <t>る拍子も、鼓を離れてととのへとりたる方、おどろおどろし</t>
  </si>
  <si>
    <t>17 もつみをはなれてとゝゝのへとりたるおと</t>
  </si>
  <si>
    <t>からぬも、なまめかしくすごうおもしろく、所がらはまして</t>
  </si>
  <si>
    <t>17 ろ〱しかゝぬもなまめかしくすこくほ日く所</t>
  </si>
  <si>
    <t>聞こえけり。山藍に摺れる竹の節は</t>
  </si>
  <si>
    <t>18 からはましてきこけりやさあひにすれるた</t>
  </si>
  <si>
    <t>http://codh.rois.ac.jp/software/iiif-curation-viewer/demo/?curation=https://raw.githubusercontent.com/nakamura196/genji_curation/master/docs/iiif/121_saga_all/35.json&amp;mode=annotation&amp;pos=18&amp;lang=ja</t>
  </si>
  <si>
    <t>いろいろは秋の草に異なるけぢめ分</t>
  </si>
  <si>
    <t>18 けのふしは松のみとりにみまかひかさしの花の</t>
  </si>
  <si>
    <t>かれで何ごとにも目のみ紛ひいろふ。</t>
  </si>
  <si>
    <t>18 色〱は秋の草にことなる気ちめわかれて</t>
  </si>
  <si>
    <t>求子はつる末に、若やかなる上達部</t>
  </si>
  <si>
    <t>18 何事にもかのみまかひもとめこはつるす衛にわか</t>
  </si>
  <si>
    <t>18 やかなるかんたちはかたぬきてかかふ匂も</t>
  </si>
  <si>
    <t>18 なくくろ寺かへの亦ぬにすわうかさねのえ</t>
  </si>
  <si>
    <t>袖をにはかにひき綻ばしたるに、紅深き衵の袂の、うちし</t>
  </si>
  <si>
    <t>18 ひそめの袖をにはかに引ほころはしたるにくれ</t>
  </si>
  <si>
    <t>なほ、かの下の心忘られず、小侍従といふかたらひ人は、</t>
  </si>
  <si>
    <t>18 なひふかきあこめのたもとの打しくれたるにけ</t>
  </si>
  <si>
    <t>18 しきはかりぬれたる松原をは忘てもみちの</t>
  </si>
  <si>
    <t>や思し知るとぞ思ひける。</t>
  </si>
  <si>
    <t>18 地るに思ひわたさるみなかひほかるすかた共</t>
  </si>
  <si>
    <t>18 に</t>
  </si>
  <si>
    <t>れたる荻を高やかにかざして、ただ一かへり舞ひて入りぬる</t>
  </si>
  <si>
    <t>18 いとしろくかれたり夜夜をたやかにかさにさしてた</t>
  </si>
  <si>
    <t>は、いとおもしろく飽かずぞありける。</t>
  </si>
  <si>
    <t>18 ひとかへりまひていりぬるはいとおもしろくあかす</t>
  </si>
  <si>
    <t>大殿、昔のこと思し出でられ、中ごろ沈みたまひし世のあ</t>
  </si>
  <si>
    <t>18 そありけるおとゝむかしのもおほし出ゝれ中</t>
  </si>
  <si>
    <t>りさまも、目の前のやうに思さるるに、その世のこと、うち</t>
  </si>
  <si>
    <t>18 比しつみ給ひし世のありさまも目の前のやうに</t>
  </si>
  <si>
    <t>乱れ語りたまふべき人もなければ、致仕の大臣をぞ恋しく思</t>
  </si>
  <si>
    <t>18 おほさるゝにその世のとうちみたれかたり給へき</t>
  </si>
  <si>
    <t>ひきこえたまひける。入りたまひて、二の車にしのびて、</t>
  </si>
  <si>
    <t>18 人もなかれは地しのおとをそ恋しく思るき</t>
  </si>
  <si>
    <t>18 こえ給け入給ひて此車にしのひて</t>
  </si>
  <si>
    <t>問ふ</t>
  </si>
  <si>
    <t>18 誰か又ころを知りて住吉の神世をへた</t>
  </si>
  <si>
    <t>御畳紙に書きたまへり。尼君うちしほたる。かかる世を見る</t>
  </si>
  <si>
    <t>18 る寿にこふ御たたうかみに書給つりあま</t>
  </si>
  <si>
    <t>につけても、かの浦にて、今はと別れたまひしほど、女御の</t>
  </si>
  <si>
    <t>18 君うちしほれたりかゝる世をみるにつけても</t>
  </si>
  <si>
    <t>君のおはせしありさまなど思ひ出づるも、いとかたじけなか</t>
  </si>
  <si>
    <t>19 かのるにてシはとわかれ給し程女御の君の</t>
  </si>
  <si>
    <t>http://codh.rois.ac.jp/software/iiif-curation-viewer/demo/?curation=https://raw.githubusercontent.com/nakamura196/genji_curation/master/docs/iiif/121_saga_all/35.json&amp;mode=annotation&amp;pos=19&amp;lang=ja</t>
  </si>
  <si>
    <t>19 おいせし有様なと思る出るもいとかたしけなり</t>
  </si>
  <si>
    <t>りける身の宿世のほどを思ふ。世を背きたまひし人も恋しく、</t>
  </si>
  <si>
    <t>19 ける身のすくせの程程を思ふよをそむき給し</t>
  </si>
  <si>
    <t>心しめたまへるかな、と目をとどむ。</t>
  </si>
  <si>
    <t>19 人も応しくさま〱に物かなしきをかつは</t>
  </si>
  <si>
    <t>きこえけるに、深きかど</t>
  </si>
  <si>
    <t>19 ゆしとこといみしく</t>
  </si>
  <si>
    <t>知るらん</t>
  </si>
  <si>
    <t>19 住のえをいけるかひあるなきさとは年ふるあ</t>
  </si>
  <si>
    <t>おそくは便なからむと、ただうち思ひけるままなりけり。</t>
  </si>
  <si>
    <t>19 まもけふやしるらんをそてはひんならむとた</t>
  </si>
  <si>
    <t>19 打思るけるまなりけり</t>
  </si>
  <si>
    <t>19 昔こそまつ忘ゝれね住吉の神のしるしを</t>
  </si>
  <si>
    <t>夜一夜遊び明かしたまふ。二十日の月遥かに澄みて、海の</t>
  </si>
  <si>
    <t>19 見るにつけてもひとりこちけり夜ひとよあそ</t>
  </si>
  <si>
    <t>19 ひあかし給扨はつかの月つはるかにすみて海ののも</t>
  </si>
  <si>
    <t>面おもしろく見えわたるに、霜のいとこちたくおきて、松原</t>
  </si>
  <si>
    <t>19 ておもしろく見渡るに霜の伊とこちたく</t>
  </si>
  <si>
    <t>も色紛ひて、よろづのことそぞろ寒く、おもしろさもあはれ</t>
  </si>
  <si>
    <t>19 をきて季泉も色まかひてよろつの事そろ</t>
  </si>
  <si>
    <t>さもたち添ひたり。対の上、常の垣根の内ながら、時々につ</t>
  </si>
  <si>
    <t>19 さむくおもしろさも衆さも立そひたりたいの</t>
  </si>
  <si>
    <t>けてこそ、興ある朝夕の遊びに耳ふり目馴れたまひけれ、御</t>
  </si>
  <si>
    <t>19 うへつねの塩ねの内なから時こにつけてこそ</t>
  </si>
  <si>
    <t>19 けふある朝夕のあそひに見ふり目なれ給ひ</t>
  </si>
  <si>
    <t>門より外の物見をさをさしたまはず、ましてかく都の外の歩</t>
  </si>
  <si>
    <t>19 けれ御門よりとの物見おさ〱給すましてかく</t>
  </si>
  <si>
    <t>きはまだならひたまはねば、めづらしくをかしく思さる。</t>
  </si>
  <si>
    <t>19 都のほかのありきはまたならひ給はねはめつらく</t>
  </si>
  <si>
    <t>（紫の上）住の江の松に夜ぶかくおく霜は神のかけたる木綿</t>
  </si>
  <si>
    <t>19 おかくおほさる</t>
  </si>
  <si>
    <t>髪かも</t>
  </si>
  <si>
    <t>19 住江の松に夜ふかくをく霜は神のか年たる</t>
  </si>
  <si>
    <t>篁朝臣の、「比良の山さへ」と言ひける雪の朝を思しやれ</t>
  </si>
  <si>
    <t>20 ゆふかつらかもたかむらの朝つの山さへといひける</t>
  </si>
  <si>
    <t>http://codh.rois.ac.jp/software/iiif-curation-viewer/demo/?curation=https://raw.githubusercontent.com/nakamura196/genji_curation/master/docs/iiif/121_saga_all/35.json&amp;mode=annotation&amp;pos=20&amp;lang=ja</t>
  </si>
  <si>
    <t>女御の君、</t>
  </si>
  <si>
    <t>20 雪のあしたほしやれはまつりの心うけ行ふ</t>
  </si>
  <si>
    <t>20 しるしにやとい〱たのもくむ女御御のき</t>
  </si>
  <si>
    <t>中務の君、</t>
  </si>
  <si>
    <t>20 神ひとの手にとりわたる掛葉にゆふか気</t>
  </si>
  <si>
    <t>20 そふるふふかき夜の霜中務のきみ</t>
  </si>
  <si>
    <t>しか</t>
  </si>
  <si>
    <t>20 はふりこかゆふうちまかひをく霜はけに伊ち</t>
  </si>
  <si>
    <t>次々、数知らず多かりけるを、何せむにかは聞きおかむ。か</t>
  </si>
  <si>
    <t>20 しるき神のしるしかつき〱数しらすおほかり</t>
  </si>
  <si>
    <t>かるをりふしの歌は、例の上手めきたまふ男たちもなかなか</t>
  </si>
  <si>
    <t>20 けるをなにせんにかはきゝをかむかゝる折ふしの歌</t>
  </si>
  <si>
    <t>20 はれいの上手そき給おとこた北も中〱以てき</t>
  </si>
  <si>
    <t>ば、うるさくてなむ。</t>
  </si>
  <si>
    <t>20 して香の千年よりけなれていまめかしき事</t>
  </si>
  <si>
    <t>ほのぼのと明けゆくに、霜はいよいよ深くて、本末もたど</t>
  </si>
  <si>
    <t>20 なけれはうるささくてなむぼほのと明明行に霜はいよ</t>
  </si>
  <si>
    <t>たどしきまで、酔ひ過ぎにたる神楽おもてどもの、おのが顔</t>
  </si>
  <si>
    <t>20 〱ふかくくもとすゑもたと〱しきまてゑひ</t>
  </si>
  <si>
    <t>をば知らで、おもしろきことに心はしみて、庭燎も影しめり</t>
  </si>
  <si>
    <t>20 すきにたるかくらおもてとものをのかかほハしらて</t>
  </si>
  <si>
    <t>20 おもしろぎことに心はしみて庭火もけしめりたる</t>
  </si>
  <si>
    <t>たるに、なほ「万歳、万歳」と榊葉をとり返しつつ、祝ひき</t>
  </si>
  <si>
    <t>20 になを万さい〱とさかき葉をとりかへつ</t>
  </si>
  <si>
    <t>こゆる御世の末、思ひやるぞいとどしきや。よろづのこと飽</t>
  </si>
  <si>
    <t>20 いはひきこゆる御せのす清思かやるそ住とき</t>
  </si>
  <si>
    <t>かずおもしろきままに、千夜を一夜になさまほしき夜の、何</t>
  </si>
  <si>
    <t>20 や万の事あかす雨田きまゝにちよを一夜に</t>
  </si>
  <si>
    <t>20 なさまほしき夜のなにゝもあらて明ぬれは</t>
  </si>
  <si>
    <t>20 かへる浪にきほふも口しくわかき人〻思ふ</t>
  </si>
  <si>
    <t>松原に、はるばると立てつづけたる御車どもの、風にうち</t>
  </si>
  <si>
    <t>20 松泉にはる〱とたてつけたる御車とも</t>
  </si>
  <si>
    <t>なびく下簾の隙々も、常磐の蔭に花の錦をひき加へたると見</t>
  </si>
  <si>
    <t>21 の風に打なひくしたすたれのひま〱もと</t>
  </si>
  <si>
    <t>http://codh.rois.ac.jp/software/iiif-curation-viewer/demo/?curation=https://raw.githubusercontent.com/nakamura196/genji_curation/master/docs/iiif/121_saga_all/35.json&amp;mode=annotation&amp;pos=21&amp;lang=ja</t>
  </si>
  <si>
    <t>21 きのかけに花のにしきを引くはへたるとみ</t>
  </si>
  <si>
    <t>ゆるに、袍衣のいろいろけぢめおきて、をかしき懸盤とりつ</t>
  </si>
  <si>
    <t>21 ゆるにうへのきぬの色ゝけちをきておか</t>
  </si>
  <si>
    <t>づきて物まゐりわたすをぞ、下人な</t>
  </si>
  <si>
    <t>21 きかけハ日とるつゝきて物まいりわたすをそ</t>
  </si>
  <si>
    <t>どは、目につきてめでたしとは思へ</t>
  </si>
  <si>
    <t>21 も人なといめにつきてめてたしとい思つる穴紫の</t>
  </si>
  <si>
    <t>青鈍の表をりて、精進物をまゐると</t>
  </si>
  <si>
    <t>21 おまつにもせんかうのしきに青にひのおもて</t>
  </si>
  <si>
    <t>て、「目ざましき女の宿世かな」と、</t>
  </si>
  <si>
    <t>21 をりてさうし物をまいるとてめさましき女の</t>
  </si>
  <si>
    <t>おのがじしはしりうごちけり。</t>
  </si>
  <si>
    <t>21 すくせとをのかしゝはしりそこちけりまう</t>
  </si>
  <si>
    <t>詣でたまひし道はことごとしくて、わづらはしき神宝さま</t>
  </si>
  <si>
    <t>21 て給ひし道はと〱しくてわつらはしき神た</t>
  </si>
  <si>
    <t>ざまにところせげなりしを、帰さはよろづの逍遥を尽くした</t>
  </si>
  <si>
    <t>21 からさま〱に所せけなりしをかへさいよろつの</t>
  </si>
  <si>
    <t>まふ。言ひつづくるも、うるさくむつかしきことどもなれば。</t>
  </si>
  <si>
    <t>21 せうようをつくし給以ひづつくるもうるるさくむつか</t>
  </si>
  <si>
    <t>かかる御ありさまをも、かの入道の、聞かず見ぬ世にかけ離</t>
  </si>
  <si>
    <t>21 き事しなれいかゝる御ありさまをもかの入道のき</t>
  </si>
  <si>
    <t>れたうべるのみなむ飽かざりける、難きことなりかし、まじ</t>
  </si>
  <si>
    <t>21 かす見ぬ世にか気はなれ給へるのみなむあかさり</t>
  </si>
  <si>
    <t>らはましも見苦しくや。世の中の人、これを例にて、心高く</t>
  </si>
  <si>
    <t>21 けるかたき事なりかしましうはましもみくる</t>
  </si>
  <si>
    <t>なりぬべきころなめり。よろづのことにつけてめであさみ、</t>
  </si>
  <si>
    <t>21 しくや世なの人これをたそしにて心たく成</t>
  </si>
  <si>
    <t>21 ぬへき比なめりよろつの事につけてめてあさみ</t>
  </si>
  <si>
    <t>世の言種にて、「明石の尼君」とぞ、幸ひ人に言ひける。か</t>
  </si>
  <si>
    <t>21 世のとくさにてあかしの穴君とそさいわゐ人</t>
  </si>
  <si>
    <t>の致仕の大殿の近江の君は、双六打つ時の言葉にも、「明石</t>
  </si>
  <si>
    <t>21 にいひけるかの地しの大度のあふみの慈はすく</t>
  </si>
  <si>
    <t>の尼君、明石の尼君」とぞ賽はこひける。</t>
  </si>
  <si>
    <t>21 ろ〱うつ時のはにもあかしのあま君〱とそ</t>
  </si>
  <si>
    <t>入道の帝は、御行ひをいみじくしたまひて、</t>
  </si>
  <si>
    <t>21 さいはこひける入道の御門ハ御おこなひをい見しく</t>
  </si>
  <si>
    <t>内裏の御事をも聞き入れたまはず。春秋の</t>
  </si>
  <si>
    <t>22 いみしくし給ひて内の御事をもきら以れ給はす</t>
  </si>
  <si>
    <t>http://codh.rois.ac.jp/software/iiif-curation-viewer/demo/?curation=https://raw.githubusercontent.com/nakamura196/genji_curation/master/docs/iiif/121_saga_all/35.json&amp;mode=annotation&amp;pos=22&amp;lang=ja</t>
  </si>
  <si>
    <t>まじりける。姫宮の御事をのみぞ、なほえ思し放たで、この</t>
  </si>
  <si>
    <t>22 春秋の行幸になむ昔思るゝれ給事もま</t>
  </si>
  <si>
    <t>22 りける姫宮の御事をのみそ猶えほしはなたて</t>
  </si>
  <si>
    <t>22 此院をは猶大かたの御うしろみに思る第こ給て</t>
  </si>
  <si>
    <t>の御心寄せあるべく奏せさせたまふ。二品になりたまひて、</t>
  </si>
  <si>
    <t>22 内〻の御心よせあるへくそたせさせ給二品になり</t>
  </si>
  <si>
    <t>御封などまさる、いよいよはなやかに御勢ひ添ふ。</t>
  </si>
  <si>
    <t>22 給て御対なとまさるいよ〱はなやかに御いき</t>
  </si>
  <si>
    <t>対の上、かく年月にそへて方々にまさりたまふ御おぼえに、</t>
  </si>
  <si>
    <t>22 をひそ移たいのうへかく年月にそへて方〱</t>
  </si>
  <si>
    <t>わが身はただ一ところの御もてなしに人には劣らねど、あま</t>
  </si>
  <si>
    <t>22 にまさりももふ御おほえに我身はたゝと所の御</t>
  </si>
  <si>
    <t>り年つもりなば、その御心ばへもつひにおとろへなん、さら</t>
  </si>
  <si>
    <t>22 もてなしに人にいをねとあまり年積り</t>
  </si>
  <si>
    <t>22 ないそのツ心はつもつゐにをとろへなむさふ無世</t>
  </si>
  <si>
    <t>む世を見はてぬさきに心と背きにしがな、とたゆみなく思し</t>
  </si>
  <si>
    <t>22 を見はてぬさきに心とそむきにしとたゆみ</t>
  </si>
  <si>
    <t>わたれど、さかしきやうにや思さむとつつまれて、はかばか</t>
  </si>
  <si>
    <t>22 なゝおほしわたれとさかしきやうにやおほさむと</t>
  </si>
  <si>
    <t>しくもえ聞こえたまはず。内裏の帝さへ、御心寄せことに聞</t>
  </si>
  <si>
    <t>22 つゝまれては〱しくもきこ給はす内の</t>
  </si>
  <si>
    <t>こえたまへば、おろかに聞かれたてまつらんもいとほしくて、</t>
  </si>
  <si>
    <t>22 御門さへ御心よせことにきこたまへはををろかに</t>
  </si>
  <si>
    <t>渡りたまふこと、やうやう等しきやうになりゆく、さるべき</t>
  </si>
  <si>
    <t>22 きかれ奉らんもいとおしくてわたり給事事やう〱</t>
  </si>
  <si>
    <t>さればよとのみやすからず思さ</t>
  </si>
  <si>
    <t>22 ひとしきやうに成行さるへき事いりとい</t>
  </si>
  <si>
    <t>れけれど、なほつれなく同じさ</t>
  </si>
  <si>
    <t>22 思るなからされはよとのみ屋すからすおほされれれ</t>
  </si>
  <si>
    <t>さしつぎの女一の宮をこなたに</t>
  </si>
  <si>
    <t>22 となをつれなくおなしさまにてすくし給春言</t>
  </si>
  <si>
    <t>とりわきてかしづきたてまつりたまふ。その御あつかひにな</t>
  </si>
  <si>
    <t>22 の御あしつきの女一の宮をこなたにとりわき</t>
  </si>
  <si>
    <t>ん、つれづれなる御夜離れのほども慰めたまひける。いづれ</t>
  </si>
  <si>
    <t>22 てかしつき奉り給そのツあつかひにるむつれ〱</t>
  </si>
  <si>
    <t>も分かず、うつくしくかなしと思ひきこえたまへり。</t>
  </si>
  <si>
    <t>23 なる御よかれの程もなくさめ給けるいつれももわか</t>
  </si>
  <si>
    <t>http://codh.rois.ac.jp/software/iiif-curation-viewer/demo/?curation=https://raw.githubusercontent.com/nakamura196/genji_curation/master/docs/iiif/121_saga_all/35.json&amp;mode=annotation&amp;pos=23&amp;lang=ja</t>
  </si>
  <si>
    <t>夏の御方は、かくとりどりなる御孫あつかひをうらやみて、</t>
  </si>
  <si>
    <t>23 すそつくしくかなしと思るきこ給へり夏の労</t>
  </si>
  <si>
    <t>23 はかくとり〱なる御むまこあつひをうらや</t>
  </si>
  <si>
    <t>大将の君の典侍腹の君を切に迎へてぞかしづきたまふ。いと</t>
  </si>
  <si>
    <t>23 見て大将の君の内侍のすけはらの君をせち</t>
  </si>
  <si>
    <t>をかしげにて、心ばへも、ほどよりはされおよすけたれば、</t>
  </si>
  <si>
    <t>23 にむかへてそかしつき給いとをかしけにて心はへ</t>
  </si>
  <si>
    <t>大殿の君もらうたがりたまふ。少なき御嗣と思ししかど、末</t>
  </si>
  <si>
    <t>23 も程よりはされおよすけたれはとの君らう</t>
  </si>
  <si>
    <t>23 たかり給ふすくな御つきとおほししかとす</t>
  </si>
  <si>
    <t>にひろごりて、こなたかなたいと多くなり添ひたまふを、今</t>
  </si>
  <si>
    <t>23 衛にひろこりてこなたかなたいとおほくなり</t>
  </si>
  <si>
    <t>も慰めたまひける。</t>
  </si>
  <si>
    <t>23 そひ給ふをすはたこれをうつくしみあつひ給</t>
  </si>
  <si>
    <t>右の大殿の参り仕うまつりたまふこと、いにしへよりもま</t>
  </si>
  <si>
    <t>23 てそつれ〱もなくさろ給ける右の大裂のまいり</t>
  </si>
  <si>
    <t>まつりたまひにしかば、おばつかなく思し</t>
  </si>
  <si>
    <t>23 つかうまつり給事いにらへよりもまさりてした</t>
  </si>
  <si>
    <t>23 くシは北のかたもおとなひはてゝかのむかしの</t>
  </si>
  <si>
    <t>けかけしき筋思ひ離れたまふにや、さるべきをりも渡りまう</t>
  </si>
  <si>
    <t>23 かけ〱しきすち思るはなれ給にやさるへき折も</t>
  </si>
  <si>
    <t>でたまひつつ、対の上にも御対面ありて、あらまほしく聞こ</t>
  </si>
  <si>
    <t>23 渡りまうて給つゝたいのうへにも御たいろありて</t>
  </si>
  <si>
    <t>えかはしたまひけり。姫宮のみぞ、同じさまに若くおほどき</t>
  </si>
  <si>
    <t>23 あらまほしくきこかいし給けりひろ宮のそ</t>
  </si>
  <si>
    <t>ておはします。女御の君は、今は、公ざまに思ひ放ちきこえ</t>
  </si>
  <si>
    <t>23 おなしさまにわかくおほときておします女御の</t>
  </si>
  <si>
    <t>たまひて、この宮をばいと心苦しく、幼からむ御むすめのや</t>
  </si>
  <si>
    <t>23 君い今いおほやけさまに思るはなちきこ総ひ</t>
  </si>
  <si>
    <t>23 て此吾いいと心くるしくおさなからむ御むすめのの</t>
  </si>
  <si>
    <t>朱雀院の、今はむげに世近くなりぬる心地</t>
  </si>
  <si>
    <t>23 やうに思るはくみ奉り給朱雀院のンはむけ</t>
  </si>
  <si>
    <t>してもの心細きを、さらにこの世のことか</t>
  </si>
  <si>
    <t>23 に世ちかくなりぬる心ちして物心ほそきを</t>
  </si>
  <si>
    <t>24 さらにこの世事かへり見と思るすつれと</t>
  </si>
  <si>
    <t>http://codh.rois.ac.jp/software/iiif-curation-viewer/demo/?curation=https://raw.githubusercontent.com/nakamura196/genji_curation/master/docs/iiif/121_saga_all/35.json&amp;mode=annotation&amp;pos=24&amp;lang=ja</t>
  </si>
  <si>
    <t>たびあらまほしきを、もし恨み残りもこそすれ、ことごとし</t>
  </si>
  <si>
    <t>24 たいかむすひたひあらまほしきをもしうら</t>
  </si>
  <si>
    <t>きさまならで渡りたまふべく聞こえたまひければ、大殿も、</t>
  </si>
  <si>
    <t>24 みのこりもこそすれと〱しきさまならてわ</t>
  </si>
  <si>
    <t>「げにさるべきことなり。かかる御気色なからむにてだに、</t>
  </si>
  <si>
    <t>24 たり給へくくきこえ給けれはおともけにさる</t>
  </si>
  <si>
    <t>24 へきとなりかゝる御けしきなからむにてたに</t>
  </si>
  <si>
    <t>進み参りたまふべきを。ましてかう待ちきこえたまひけるが</t>
  </si>
  <si>
    <t>24 す見まいり総へきをましてかうまちきこ</t>
  </si>
  <si>
    <t>24 総けるか心くるしきことまいり総へき事ほ</t>
  </si>
  <si>
    <t>ついでなくすさまじきさまにてやは、這ひ渡りたまふべき、</t>
  </si>
  <si>
    <t>24 しまうくついてなくすさましきさまにてや</t>
  </si>
  <si>
    <t>何わざをしてか、御覧ぜさせたまふべき、と思しめぐらす。</t>
  </si>
  <si>
    <t>24 ははひわたり給へきなにわさをしてか御覧氏</t>
  </si>
  <si>
    <t>このたび足りたまはむ年、若菜など調じてやと思して、さま</t>
  </si>
  <si>
    <t>24 せさせ給へきとおほしめくらす此たひたり給</t>
  </si>
  <si>
    <t>24 はむとしわかなとてうしてやとおほし様〻</t>
  </si>
  <si>
    <t>ざまの御法服のこと、斎の御設けのしつらひ、何くれと、さ</t>
  </si>
  <si>
    <t>24 の御ほうふくの事いもゐの御まうけのしつらひ</t>
  </si>
  <si>
    <t>つ思しめぐらす。</t>
  </si>
  <si>
    <t>24 なにくれとさまにかはれる事ともなれは</t>
  </si>
  <si>
    <t>いにしへも、遊びの方に御心とどめさせたまへりしかば、</t>
  </si>
  <si>
    <t>24 人の御心しらひともいりつゝおほしかくらす古へ</t>
  </si>
  <si>
    <t>24 もあそひのかたに御心とめさせ給つりしいまひ</t>
  </si>
  <si>
    <t>24 人かくにんなとを心にさためすくれたりき</t>
  </si>
  <si>
    <t>へさせたまふ。右の大殿の御子ども二人、大将の御子、典</t>
  </si>
  <si>
    <t>24 りをとゝのへさせ給右の大故のこともふた大</t>
  </si>
  <si>
    <t>侍腹の加へて三人、まだ小さき七つより上のは、みな殿上せ</t>
  </si>
  <si>
    <t>24 将のすけはらのくはへて三人またちいさきな</t>
  </si>
  <si>
    <t>させたまふ。兵部卿宮の童孫王、すべてさるべき宮たちの御</t>
  </si>
  <si>
    <t>24 よりかみのはみな殿上せさせ竹ふ兵卿の宮</t>
  </si>
  <si>
    <t>24 のわはそむわうすへてさるへき宮たちの</t>
  </si>
  <si>
    <t>子ども、家の子の君たち、みな選び出でたまふ。殿上の君た</t>
  </si>
  <si>
    <t>25 御こも家のこの君たちみなえららひ出給ふ殿上</t>
  </si>
  <si>
    <t>http://codh.rois.ac.jp/software/iiif-curation-viewer/demo/?curation=https://raw.githubusercontent.com/nakamura196/genji_curation/master/docs/iiif/121_saga_all/35.json&amp;mode=annotation&amp;pos=25&amp;lang=ja</t>
  </si>
  <si>
    <t>ちも、容貌よく、同じき舞の姿も心ことなるべきを定めて、</t>
  </si>
  <si>
    <t>25 の君たちもかたちよくおなしきまひのすた</t>
  </si>
  <si>
    <t>あまたの舞の設けをせさせたまふ。いみじかるべきたびのこ</t>
  </si>
  <si>
    <t>25 も心となるへきをさためてあまたのまひの</t>
  </si>
  <si>
    <t>25 まうけをせさせ給い見しかるへりたひの</t>
  </si>
  <si>
    <t>暇なきころなり。</t>
  </si>
  <si>
    <t>25 てみな人心をつくし給てなむみち〱のもの</t>
  </si>
  <si>
    <t>宮は、もとより琴の御琴をなん習ひたまひ</t>
  </si>
  <si>
    <t>25 し上手のいとまなき比宮はもとより</t>
  </si>
  <si>
    <t>けるを、いと若くて院にもひきわかれたて</t>
  </si>
  <si>
    <t>25 のツ事事をなむならひ給ひけるを伊とわかくて</t>
  </si>
  <si>
    <t>25 院にもひ奉わかれ奉り総しかはおほつなく</t>
  </si>
  <si>
    <t>て、（朱雀院）「参りたまはむついでに、かの御琴の音なむ聞かま</t>
  </si>
  <si>
    <t>25 おほてまいり給はむつゐてにかのツこの音</t>
  </si>
  <si>
    <t>ほしき。さりとも琴ばかりは弾きとりたまひつらん」と、後</t>
  </si>
  <si>
    <t>25 なむきかまほしきさりとも琴けかりはひき</t>
  </si>
  <si>
    <t>25 とり総つゝむとしりう事にき給けるをを内内</t>
  </si>
  <si>
    <t>さりとも、けはひことならむかし。院の御前にて、手尽くし</t>
  </si>
  <si>
    <t>25 にもきこしめてけにさりとももけはひとならん</t>
  </si>
  <si>
    <t>たまはむついでに、参り来て聞かばや」などのたまはせける</t>
  </si>
  <si>
    <t>25 かし院のツまへにて手つくし給はむつゐてに</t>
  </si>
  <si>
    <t>く思ひのたまふを、えいなびはてで、（小侍従）「もし、さりぬべ</t>
  </si>
  <si>
    <t>25 まいりきてきかはやなとの給せけるをおゝ</t>
  </si>
  <si>
    <t>25 の君はつたへ聞給て年比さりぬへきつゐてに</t>
  </si>
  <si>
    <t>ごとには、教へきこゆることもあるを、そのけはひはげにま</t>
  </si>
  <si>
    <t>25 ことにはをらへきこゆるも有をそのけはひは</t>
  </si>
  <si>
    <t>さりたまひにたれど、まだ聞こしめしどころあるもの深き手</t>
  </si>
  <si>
    <t>25 けにまさり行にたれとまたきこしめし所</t>
  </si>
  <si>
    <t>には及ばぬを、何心もなくて参りたまへらんついでに、聞こ</t>
  </si>
  <si>
    <t>25 ある物ふかき手にはぬハぬを何心もなくてまい</t>
  </si>
  <si>
    <t>しめさんとゆるしなくゆかしがらせたまはんは、いとはした</t>
  </si>
  <si>
    <t>25 りつらんつゐてにきこしめさむとゆるし</t>
  </si>
  <si>
    <t>なかるべきことにも、といとほしく思して、このごろぞ御心</t>
  </si>
  <si>
    <t>25 なくゆかしからせ給むは伊とはしたなかるへき</t>
  </si>
  <si>
    <t>26 事にもといとおしくおほしてこの比そ御心</t>
  </si>
  <si>
    <t>http://codh.rois.ac.jp/software/iiif-curation-viewer/demo/?curation=https://raw.githubusercontent.com/nakamura196/genji_curation/master/docs/iiif/121_saga_all/35.json&amp;mode=annotation&amp;pos=26&amp;lang=ja</t>
  </si>
  <si>
    <t>調べことなる手二つ三つ、おもしろき大曲どもの、四季に</t>
  </si>
  <si>
    <t>26 とゝめてをしへきこ給ふしらへことなる手移た</t>
  </si>
  <si>
    <t>26 つみつおもしろき大こくともの四季につけ</t>
  </si>
  <si>
    <t>つけて変るべき響き、空の寒さ温さを調へ出でて、やむごと</t>
  </si>
  <si>
    <t>26 かはるへきひゝき空のさむさぬるさをとのへ出</t>
  </si>
  <si>
    <t>なかるべき手のかぎりを、とりたてて教へきこえたまふに、</t>
  </si>
  <si>
    <t>26 てやむとなるへき手のかきりをとりたてを</t>
  </si>
  <si>
    <t>心もとなくおはするやうなれど、やうやう心得たまふままに、</t>
  </si>
  <si>
    <t>26 へ第こゝ給ふに心もなくおするやうなれと</t>
  </si>
  <si>
    <t>いとよくなりたまふ。（源氏）「昼はいと人しげく、なほ一たび</t>
  </si>
  <si>
    <t>26 やう〱心え給ふまゝにいとよくなり給ひるハ伊と</t>
  </si>
  <si>
    <t>も揺し按ずる暇も心あわたたしければ、夜々なむ静かに事の</t>
  </si>
  <si>
    <t>26 人しけく猶もとたひもゆしあむするいとまも</t>
  </si>
  <si>
    <t>26 心あはたしけれは夜な〱なむしつかに事の</t>
  </si>
  <si>
    <t>なきに、おのおのいどま</t>
  </si>
  <si>
    <t>26 心心もしめ奉るへ亦とてたいにもその比御いとま</t>
  </si>
  <si>
    <t>26 中</t>
  </si>
  <si>
    <t>女御の君にも、対の上にも、琴は習はした</t>
  </si>
  <si>
    <t>26 きこ行て明明暮をきこ給女女御御の君にも</t>
  </si>
  <si>
    <t>26 たいのうへにも琴はならはし奉り行はさりけ</t>
  </si>
  <si>
    <t>26 れはこの折おさ〱みゝなれぬ手も給ん</t>
  </si>
  <si>
    <t>かしと思して、女御も、わざとありがたき御暇を、ただしば</t>
  </si>
  <si>
    <t>26 をゆかしとおほして女御もわさとありかたき</t>
  </si>
  <si>
    <t>ありさまをすこしけ近くて見たてまつり、思ふことをも聞こ</t>
  </si>
  <si>
    <t>26 御いとまをたしはしときこえ給てまかて給へり</t>
  </si>
  <si>
    <t>26 みこふた所おするを又もけしきはミ行之</t>
  </si>
  <si>
    <t>ば、神事などにことつけておはしますなりけり。十一日過ぐ</t>
  </si>
  <si>
    <t>26 いつ月はかりにそなり行へれは神わさなとに</t>
  </si>
  <si>
    <t>26 つけておしますなりけり十一月すく</t>
  </si>
  <si>
    <t>しては、参りたまふべき御消息うちしきりあれど、かかるつ</t>
  </si>
  <si>
    <t>26 してはまいり給へき御せうそこうちしきり</t>
  </si>
  <si>
    <t>いでにかくおもしろき夜々の御遊びをうらやましく、などて</t>
  </si>
  <si>
    <t>26 あれとかゝるついてにかく西日きよな〱の御あ</t>
  </si>
  <si>
    <t>我に伝へたまはざりけむとつらく思ひきこえたまふ。</t>
  </si>
  <si>
    <t>27 そひをうら山しくなとてわれにつたへ給はさり</t>
  </si>
  <si>
    <t>http://codh.rois.ac.jp/software/iiif-curation-viewer/demo/?curation=https://raw.githubusercontent.com/nakamura196/genji_curation/master/docs/iiif/121_saga_all/35.json&amp;mode=annotation&amp;pos=27&amp;lang=ja</t>
  </si>
  <si>
    <t>けりと、思ひあはせたてまつれば、今より</t>
  </si>
  <si>
    <t>27 けむとつらく思るきこ行冬の夜の月は人</t>
  </si>
  <si>
    <t>ろき夜の雪の光に、をりにあひたる手ども弾きたまひつつ、</t>
  </si>
  <si>
    <t>27 たかひて給て給ふ御心なれはおもしろき夜の</t>
  </si>
  <si>
    <t>27 雪のひかりにあひたる手ともひき給ひつさ</t>
  </si>
  <si>
    <t>てまつりし春の夕の飽かず世とともに思ひ出でられたまふ御</t>
  </si>
  <si>
    <t>27 ふらふ人〻もすこしこのたにほのそきたるに御と</t>
  </si>
  <si>
    <t>とりどりに弾かせて、遊びなどしたまふ。年の暮れつ方は、</t>
  </si>
  <si>
    <t>27 ともとり〱にひかせてあそひなし給年の</t>
  </si>
  <si>
    <t>かならずえ長からぬことなリ。『何を桜に』といふ古言もあ</t>
  </si>
  <si>
    <t>27 暮つかたはたいなとにはいそからくこなたかなたの</t>
  </si>
  <si>
    <t>ら御覧じ入るることどもあれば、（紫の上）「春のうららかならむ</t>
  </si>
  <si>
    <t>27 御いとなみにをのつからつらんしいるゝ事ともあ</t>
  </si>
  <si>
    <t>年返りぬ。</t>
  </si>
  <si>
    <t>27 れは春のうららかなららむ夕なとにいかての御</t>
  </si>
  <si>
    <t>27 ことの音きかむとの行ひたるに年もかへりぬ</t>
  </si>
  <si>
    <t>院の御賀、まづおほやけよりせさせたまふ</t>
  </si>
  <si>
    <t>27 院の御賀まつおほやけよりせさせ行事事もこちち</t>
  </si>
  <si>
    <t>なく思されて、すこしほど過ごしたまふ。</t>
  </si>
  <si>
    <t>27 た忝にさしあひていひんなくおほされてす</t>
  </si>
  <si>
    <t>二月十余日と定めたまひて、楽人、舞人など参りつつ、御遊</t>
  </si>
  <si>
    <t>27 こし程すこし給ふ二月十よかとさため給ひて</t>
  </si>
  <si>
    <t>び絶えず。（源氏）「この対に常にゆかしくする御琴の音、いか</t>
  </si>
  <si>
    <t>27 かくにんまひ人なとまいりつツあそひたす此</t>
  </si>
  <si>
    <t>27 たいにつねにゆかくする御琴の音伊かて</t>
  </si>
  <si>
    <t>でかの人々の箏、琵琶の音も合はせて、女楽試みさせむ。た</t>
  </si>
  <si>
    <t>27 この人〻のさうひはのねもあ世て女かく心見さ</t>
  </si>
  <si>
    <t>だ今の物の上手どもこそ、さらにこのわたりの人々の御心し</t>
  </si>
  <si>
    <t>27 せんたいまの物の上手ともこそさにこの</t>
  </si>
  <si>
    <t>らひどもにまさらね。はかばかしく伝へとりたることはをさ</t>
  </si>
  <si>
    <t>27 わたりの人〻のみ心しらひともにまさゝねは</t>
  </si>
  <si>
    <t>をさなけれど、何ごともいかで心に知らぬことあらじとなむ</t>
  </si>
  <si>
    <t>27 かしくつたへとりたる事はおさ〱なけれと</t>
  </si>
  <si>
    <t>27 なに事も伊かて心にしらぬ事あしとなむ</t>
  </si>
  <si>
    <t>幼きほどに思ひしかば、世にある物の師といふかぎり、また</t>
  </si>
  <si>
    <t>28 をさな第程に思るしかはせにある物のしと</t>
  </si>
  <si>
    <t>http://codh.rois.ac.jp/software/iiif-curation-viewer/demo/?curation=https://raw.githubusercontent.com/nakamura196/genji_curation/master/docs/iiif/121_saga_all/35.json&amp;mode=annotation&amp;pos=28&amp;lang=ja</t>
  </si>
  <si>
    <t>高き家々のさるべき人の伝へどもをも残さず試みし中に、い</t>
  </si>
  <si>
    <t>28 いふかきり又たかき家〻のさるへき人のつたへ</t>
  </si>
  <si>
    <t>と深く恥づかしきかなとおぼゆる際の人なむなかりし。その</t>
  </si>
  <si>
    <t>28 ともをも残さす心みし中にいとふかくはつか</t>
  </si>
  <si>
    <t>28 き弐とおほゆるきはの人なむなかりしその</t>
  </si>
  <si>
    <t>昔よりも、また、このごろの若き人々のされよしめき過ぐす</t>
  </si>
  <si>
    <t>28 かみよりも又この比のわかき人〻のされよしろ</t>
  </si>
  <si>
    <t>に、はた、浅くなりにたるべし。琴、はた、まして、さらに</t>
  </si>
  <si>
    <t>28 きすくすにはたあさくなりにたるへしきむ</t>
  </si>
  <si>
    <t>まねぶ人なくなりにたりとか。この御琴の音ばかりだに伝へ</t>
  </si>
  <si>
    <t>28 はたましてさらにまねふ人なくなりにたりと</t>
  </si>
  <si>
    <t>たる人をさをさあらじ」とのたまへば、何心なくうち笑みて、</t>
  </si>
  <si>
    <t>28 かこの御この音はかりたにつたへさる人ハおさ〱</t>
  </si>
  <si>
    <t>うれしく、かくゆるしたまふほどになりにけると思す。二十</t>
  </si>
  <si>
    <t>28 あらしとの給へハなに心なく打ゑみてうれく</t>
  </si>
  <si>
    <t>28 かくゆるし行ふほとになりにけるとおほす廿一</t>
  </si>
  <si>
    <t>一二ばかりになりたまへど、なほいといみじく片なりにきび</t>
  </si>
  <si>
    <t>28 二はかりになりに給へと猶いみしくかたなりに</t>
  </si>
  <si>
    <t>はなる心地して、細くあえかにうつくしくのみ見えたまふ。</t>
  </si>
  <si>
    <t>28 きひはなる心ちしてほそくあえかにうつくく</t>
  </si>
  <si>
    <t>（源氏）「院にも見えたてまつりたまはで年経ぬるを、ねびまさ</t>
  </si>
  <si>
    <t>28 のみ見給ふ院にも人〻奉り給はて年経ぬる</t>
  </si>
  <si>
    <t>りたまひにけりと御覧ずばかり、用意加へて見えたてまつり</t>
  </si>
  <si>
    <t>28 をねひまさり行にけりとツ覧氏びすよういく</t>
  </si>
  <si>
    <t>たまへ」と事にふれて教へきこえたまふ。げに、かかる御</t>
  </si>
  <si>
    <t>28 わへて見奉り給へと事にふれてをしへきこ</t>
  </si>
  <si>
    <t>後見なくては、ましていはけなくおはします御ありさま隠れ</t>
  </si>
  <si>
    <t>28 え給ふ気にかゝる御うしろみなくてましていけ</t>
  </si>
  <si>
    <t>28 なくおはします御有様かくれなからましと人〻も</t>
  </si>
  <si>
    <t>ほどに、風ぬるく吹きて、御前の梅も盛り</t>
  </si>
  <si>
    <t>28 み奉る正月廿日はかりになれは空もおかしき</t>
  </si>
  <si>
    <t>になりゆく。おほかたの花の木どももみな</t>
  </si>
  <si>
    <t>28 程に風ぬるく吹ておまへの梅もさかりに</t>
  </si>
  <si>
    <t>けしきばみ、霞みわたりにけり。（源氏）「月たたば、御いそぎ</t>
  </si>
  <si>
    <t>28 なり行大かたの花の木とももみるけしき</t>
  </si>
  <si>
    <t>29 はみ蒙わたりにけり月たらは御いそきちく</t>
  </si>
  <si>
    <t>http://codh.rois.ac.jp/software/iiif-curation-viewer/demo/?curation=https://raw.githubusercontent.com/nakamura196/genji_curation/master/docs/iiif/121_saga_all/35.json&amp;mode=annotation&amp;pos=29&amp;lang=ja</t>
  </si>
  <si>
    <t>近く、もの騒がしからむに、掻き合はせたまはむ御琴の音も、</t>
  </si>
  <si>
    <t>29 物さはかしからむにかきあはせ給はむ御琴の</t>
  </si>
  <si>
    <t>試楽めきて人言ひなさむを、このごろ静かなるほどに試みた</t>
  </si>
  <si>
    <t>29 音もしかくめきて人いひなさむを此比しつか</t>
  </si>
  <si>
    <t>29 なる程に心見給へとてしむてんにわた奉り</t>
  </si>
  <si>
    <t>もとものゆかしがりて、参上らまほしがれど、こなたに遠き</t>
  </si>
  <si>
    <t>29 給ふ御ともに我も〱たと物ゆかしかりてまう</t>
  </si>
  <si>
    <t>をば選りとどめさせたまひて、すこしねびたれど、よしある</t>
  </si>
  <si>
    <t>29 のほらまほしかれとこなたにとを歩幾をはえり</t>
  </si>
  <si>
    <t>29 ととめさせ給てすこしねひたれとよしある</t>
  </si>
  <si>
    <t>童べは、容貌すぐれたる四人、赤色に桜の汗衫、薄色の織</t>
  </si>
  <si>
    <t>29 かきりゑりてさふらいせ給ふわらい人ハかたちす</t>
  </si>
  <si>
    <t>29 くれたる四人あか返に桜のかさみうす色の</t>
  </si>
  <si>
    <t>物の衵、浮紋の表袴、紅の擣ちたる、さまもてなしすぐれ</t>
  </si>
  <si>
    <t>29 おりものゝあこめそきもむのうへへのはまくれな</t>
  </si>
  <si>
    <t>たるかぎりを召したり。女御の御方にも、御しつらひなどい</t>
  </si>
  <si>
    <t>29 井のう地たるさまもてなしすくれたるかきりをたる</t>
  </si>
  <si>
    <t>29 女御の御方にも御しつらひなといとあらたまれる</t>
  </si>
  <si>
    <t>あざやかに、二なし。童</t>
  </si>
  <si>
    <t>29 比のくもりなきにをの〱以とましくつく</t>
  </si>
  <si>
    <t>は、青色に蘇芳の汗衫、</t>
  </si>
  <si>
    <t>29 たるよそひともあさやかになしわ青</t>
  </si>
  <si>
    <t>29 色にすわうのかさみからあやのうへのはかまあ</t>
  </si>
  <si>
    <t>る唐の綺を、同じさまにととのへたり。明石の御方のは、こ</t>
  </si>
  <si>
    <t>29 ころは山ふきなるからのきをおなしさまにとのへ</t>
  </si>
  <si>
    <t>とごとしからで、紅梅二人、桜二人、青磁のかぎりにて、衵</t>
  </si>
  <si>
    <t>29 たりあかしの御方のはこ〱しからてこうはい</t>
  </si>
  <si>
    <t>29 ふたかさくらふたりあをしのかきりにてあこ</t>
  </si>
  <si>
    <t>濃く薄く、擣目などえならで着せたまへり。宮の御方にも、</t>
  </si>
  <si>
    <t>29 こくうすく打なとえならてきせ給へり宮の</t>
  </si>
  <si>
    <t>かく集ひたまふべく聞きたまひて、童べの姿ばかりは、こと</t>
  </si>
  <si>
    <t>29 御かたにもかくつとひ給ふへくさゝ給てわらへ</t>
  </si>
  <si>
    <t>につくろはせたまへり。青丹に、柳の汗衫、葡萄染の衵など、</t>
  </si>
  <si>
    <t>30 のすかたはかりはことにつくろはせ給へりあを</t>
  </si>
  <si>
    <t>http://codh.rois.ac.jp/software/iiif-curation-viewer/demo/?curation=https://raw.githubusercontent.com/nakamura196/genji_curation/master/docs/iiif/121_saga_all/35.json&amp;mode=annotation&amp;pos=30&amp;lang=ja</t>
  </si>
  <si>
    <t>30 にゝやなきのかさみゑひそろのあこなとに</t>
  </si>
  <si>
    <t>ことに好ましくめづらしきさまにはあらねど、おほかたのけ</t>
  </si>
  <si>
    <t>30 このましくめつらしきさまにはあらねとおほ</t>
  </si>
  <si>
    <t>はひの、いかめしく気高きことさへいと並びなし。</t>
  </si>
  <si>
    <t>30 かたのけいひの伊かめしくけたかきこさへいと</t>
  </si>
  <si>
    <t>廂の中の御障子を放ちて、こなたかなた御几帳ばかりをけ</t>
  </si>
  <si>
    <t>30 ならひなしひさしの中の見さうしをはなちて</t>
  </si>
  <si>
    <t>ぢめにて、中の間は院のおはしますべき御座よそひたり。今</t>
  </si>
  <si>
    <t>30 こなたかなたみ木干ハかりをけちろにて中の</t>
  </si>
  <si>
    <t>30 まい院のおいしますへきおましよそひたりけふ</t>
  </si>
  <si>
    <t>日の拍子合はせには童べを召さんとて、右の大殿の三郎、尚</t>
  </si>
  <si>
    <t>30 の拍子あせにはわらいへをめさ無とて右のお</t>
  </si>
  <si>
    <t>侍の君の御腹の兄君笙の笛、左大将の御太郎横笛と吹かせて、</t>
  </si>
  <si>
    <t>30 ほゐ故の三らかむの君の御はらのあに君さう</t>
  </si>
  <si>
    <t>30 のふえ右灸将の御たらうよこ聖とをふかせて</t>
  </si>
  <si>
    <t>院の渡らせたまふこともい</t>
  </si>
  <si>
    <t>30 すのこにさふらはせ給ふ内にい御とねもな</t>
  </si>
  <si>
    <t>べりける」と気色ばみたまふ。（源氏）「さもあることなれど、</t>
  </si>
  <si>
    <t>30 らへて御こともまいり渡すひし給ふツこも</t>
  </si>
  <si>
    <t>どもに入れたる取り出でて、明石の御方に琵琶、紫の上に和</t>
  </si>
  <si>
    <t>30 うるはしきこんちのふくろともにいれたるとり</t>
  </si>
  <si>
    <t>の宮の御勢ひことにて参</t>
  </si>
  <si>
    <t>30 以て明取の御かたに疱還紫の上に和琴女</t>
  </si>
  <si>
    <t>琴、女御の君に箏の御琴、宮には、かくことごとしき琴はま</t>
  </si>
  <si>
    <t>30 御の君にしやうの御こと呂にはかくこと</t>
  </si>
  <si>
    <t>だえ弾きたまはずやとあやふくて、例の手馴らしたまへるを</t>
  </si>
  <si>
    <t>30 きはまたえひき給すやとあやうくて</t>
  </si>
  <si>
    <t>30 れいの手ならし給へるをそしらへて奉り行</t>
  </si>
  <si>
    <t>（源氏）「箏の御琴は、ゆるぶとなけれど、なほかく物に合は</t>
  </si>
  <si>
    <t>30 さうの御ことはゆるふとなけれと猶かく物にあす</t>
  </si>
  <si>
    <t>するをりの調べにつけて、琴柱の立処乱るるものなり。よく</t>
  </si>
  <si>
    <t>30 るおりのしらへにつ京てことちのた化と</t>
  </si>
  <si>
    <t>その心しらひととのふべきを、女はえ張りしづめじ。なほ、</t>
  </si>
  <si>
    <t>30 みたたる物なりよくその心しらひとゝのふへき</t>
  </si>
  <si>
    <t>大将をこそ召し寄せつべかめれ。この笛吹ども、まだいと幼</t>
  </si>
  <si>
    <t>31 を女はえはりしつし猶大将をこそめしよせ</t>
  </si>
  <si>
    <t>http://codh.rois.ac.jp/software/iiif-curation-viewer/demo/?curation=https://raw.githubusercontent.com/nakamura196/genji_curation/master/docs/iiif/121_saga_all/35.json&amp;mode=annotation&amp;pos=31&amp;lang=ja</t>
  </si>
  <si>
    <t>31 つへかめれこの堂ふきとまたいとおさなけ</t>
  </si>
  <si>
    <t>げにて拍子ととのへむ頼み強からず」と笑ひたまひて、（源氏）</t>
  </si>
  <si>
    <t>31 にて拍子とのへむたのみつよからすとわら</t>
  </si>
  <si>
    <t>大将、こなたに」と召せば、御方々恥づかしく、心づかひ</t>
  </si>
  <si>
    <t>31 ひ給て大将こなたにとめせハ御かた〱はつかし</t>
  </si>
  <si>
    <t>しておはす。明石の君をはなちては、いづれもみな棄てがた</t>
  </si>
  <si>
    <t>31 く心つかひしておはす明取の君をはなちて</t>
  </si>
  <si>
    <t>き御弟子どもなれば、御心加へて、大将の聞きたまはむに、</t>
  </si>
  <si>
    <t>31 はいつれもみな捨かたき御手子ともなれは</t>
  </si>
  <si>
    <t>難なかるべくと思す。女御は、常に上の聞こしめすにも、物</t>
  </si>
  <si>
    <t>31 御心く久て大将聞給はむになむなかるへくと</t>
  </si>
  <si>
    <t>31 おほす女御いつねにうへのきこしめすにも</t>
  </si>
  <si>
    <t>に合はせつつ弾き馴らしたまへればうしろやすきを、和琴こ</t>
  </si>
  <si>
    <t>31 物にあはせつゝ引なし給れはこしろやす</t>
  </si>
  <si>
    <t>そ、いくばくならぬ調べなれど、跡定まりたることなくて、</t>
  </si>
  <si>
    <t>31 きを和こそいくはくならぬしゝへなれとあと</t>
  </si>
  <si>
    <t>なかなか女のたどりぬべけれ、春の琴の音は、みな掻き合は</t>
  </si>
  <si>
    <t>31 さたまりたるなくて中〱〱女のたとりぬ</t>
  </si>
  <si>
    <t>するものなるを、乱るるところもやとなまいとほしく思す。</t>
  </si>
  <si>
    <t>31 へけれ春のこのねはみなかきあ奉る物なるを</t>
  </si>
  <si>
    <t>目に近きに心をまどはしつるほど、見たてまつることもをさ</t>
  </si>
  <si>
    <t>31 みたるゝ所もやとなまいとおしくおほす大ねいと</t>
  </si>
  <si>
    <t>31 いたく心けさうしておまへのことしくうる</t>
  </si>
  <si>
    <t>はしき御試みあらむよりも、今日の心づかひはことにまさり</t>
  </si>
  <si>
    <t>31 はしき御心みあらんよりもけふの心つかひは</t>
  </si>
  <si>
    <t>ておぼえたまへば、あざやかなる御直衣、香にしみたる御衣</t>
  </si>
  <si>
    <t>31 ことにまさりておほえ給へはあさやかなる御なをし</t>
  </si>
  <si>
    <t>ども、袖いたくたきしめて、ひきつくろひて参りたまふほど</t>
  </si>
  <si>
    <t>31 かうにしみわたる御そともそていたうたきしろ</t>
  </si>
  <si>
    <t>暮れはてにけり。ゆゑある黄昏時の空に、花は、去年の古雪</t>
  </si>
  <si>
    <t>31 て引つくろひてまいり総ほと暮はてにけり</t>
  </si>
  <si>
    <t>31 ゆへあるたそかれ時の雲くに花はこそのふる雪</t>
  </si>
  <si>
    <t>思ひ出でられて、枝もたわむばかり咲き乱れたり。ゆるるか</t>
  </si>
  <si>
    <t>31 思ひ出られて枝もたツむさきみたれたりゆる</t>
  </si>
  <si>
    <t>にうち吹く風に、えならず匂ひたる御簾の内の薫りも吹きあ</t>
  </si>
  <si>
    <t>32 らかにうち吹風にえならすにほひたるみすの</t>
  </si>
  <si>
    <t>http://codh.rois.ac.jp/software/iiif-curation-viewer/demo/?curation=https://raw.githubusercontent.com/nakamura196/genji_curation/master/docs/iiif/121_saga_all/35.json&amp;mode=annotation&amp;pos=32&amp;lang=ja</t>
  </si>
  <si>
    <t>はせて、鶯さそふつまにしつべく、いみじき殿のあたりのに</t>
  </si>
  <si>
    <t>32 内のかほりもふ第あかせてうくひすさそふつ</t>
  </si>
  <si>
    <t>32 まにしつへくいみしきおとゝのあたかのになひなり</t>
  </si>
  <si>
    <t>32 見すのしたよりさうの御のすそすこしさ</t>
  </si>
  <si>
    <t>（源氏）「軽々しきやうなれど、これが緒ととのへて調べ試み</t>
  </si>
  <si>
    <t>32 出てかる〱しきやうなれとこれかれとのへ</t>
  </si>
  <si>
    <t>まへ。ここにまた疎き人の入るべきやうもなきを」とのたま</t>
  </si>
  <si>
    <t>32 てしらへ心見給へこゝにまたうとき人のいるへき</t>
  </si>
  <si>
    <t>へば、うちかしこまりて賜りたまふほど、用意多くめやすく</t>
  </si>
  <si>
    <t>32 やうはなきをとの給へハうちかしまりて給</t>
  </si>
  <si>
    <t>32 いり行程よういおほく給やすくて以ちこ死て</t>
  </si>
  <si>
    <t>て、壱越調の声に発の緒を立てて、ふとも調べやらでさぶら</t>
  </si>
  <si>
    <t>32 うの声にはちのをゝたてゝふともしらへ</t>
  </si>
  <si>
    <t>ひたまへば、（源氏）「なほ掻き合はせばかりは、手一つ、すさ</t>
  </si>
  <si>
    <t>32 やらてさふらひ給へは猶かりあせはかりは手ひ</t>
  </si>
  <si>
    <t>まじからでこそ」とのたまへば、（タ霧）「さらに、今日の御遊</t>
  </si>
  <si>
    <t>32 とつすさましからてこそとの給へはさらに気ふの</t>
  </si>
  <si>
    <t>びのさしいらへにまじらふばかりの手づかひなむおぼえずは</t>
  </si>
  <si>
    <t>32 御あそひのさしいへにましふはかりの手つかひん</t>
  </si>
  <si>
    <t>32 おほえ歌侍けるとけしきはみふさもある事</t>
  </si>
  <si>
    <t>女楽にえ言まぜでなむ逃げにけると伝はらむ名こそ惜しけ</t>
  </si>
  <si>
    <t>32 なれと女かくにええはこませてなむにけにけと</t>
  </si>
  <si>
    <t>れ」とて笑ひたまふ。調べはてて、をかしきほどに掻き合は</t>
  </si>
  <si>
    <t>32 つたはらむ名こそおしけれてわらひ給しらへは</t>
  </si>
  <si>
    <t>せばかり弾きてまゐらせたまひつ。この御孫の君たちの、い</t>
  </si>
  <si>
    <t>32 ておかしき程にかきあせはかり引てこ</t>
  </si>
  <si>
    <t>とうつくしき宿直姿どもにて、吹き合はせたる物の音ども、</t>
  </si>
  <si>
    <t>32 せ行つこのうまこの君たちのいとうつくしき</t>
  </si>
  <si>
    <t>32 とのゐすかたともにて吹あはせたる物の旨も</t>
  </si>
  <si>
    <t>まだ若けれど、生ひ先ありていみじくをかしげなり。</t>
  </si>
  <si>
    <t>32 またわかけれとおいさきありて伊みしくおかし</t>
  </si>
  <si>
    <t>合はせたまへるほど、いづれとなき中に、</t>
  </si>
  <si>
    <t>32 けなり御ことものしらへとしとのひはて</t>
  </si>
  <si>
    <t>琵琶はすぐれて上手めき、神さびたる手づ</t>
  </si>
  <si>
    <t>33 かきあかせ給へるほといつれとなきなかにひは</t>
  </si>
  <si>
    <t>http://codh.rois.ac.jp/software/iiif-curation-viewer/demo/?curation=https://raw.githubusercontent.com/nakamura196/genji_curation/master/docs/iiif/121_saga_all/35.json&amp;mode=annotation&amp;pos=33&amp;lang=ja</t>
  </si>
  <si>
    <t>かひ、澄みはてておもしろく聞こゆ。和琴に、大将も耳とど</t>
  </si>
  <si>
    <t>33 すくれて上手めき神さひたるてつかひすみ</t>
  </si>
  <si>
    <t>33 はてゝおもろくきこゆ和に大将もみ</t>
  </si>
  <si>
    <t>めたまへるに、なつかしく愛敬づきたる御爪音に、掻き返し</t>
  </si>
  <si>
    <t>33 と行へるになつかしくあいきやうつきたる</t>
  </si>
  <si>
    <t>たる音のめづらしくいまめきて、さらに、このわざとある上</t>
  </si>
  <si>
    <t>33 御つまをとにひきかへしたるねのそつらしく</t>
  </si>
  <si>
    <t>手どもの、おどろおどろしく掻きたてたる調べ調子に劣らず</t>
  </si>
  <si>
    <t>33 いまきてさにこのわさとある上手ともの</t>
  </si>
  <si>
    <t>33 おとろしくかきたてたるしらへてうしに</t>
  </si>
  <si>
    <t>にぎははしく、大和琴にもかかる手ありけりと聞き驚かる。</t>
  </si>
  <si>
    <t>33 をとらすにきいしくやまとことにもかゝる</t>
  </si>
  <si>
    <t>深き御労のほど、あらはに聞こえておもしろきに、大殿御心</t>
  </si>
  <si>
    <t>33 手ありけりときおとろかるふかき御らうの程</t>
  </si>
  <si>
    <t>落ちゐて、いとあつがたく思ひきこえたまふ。箏の御琴は、</t>
  </si>
  <si>
    <t>33 あらはにきこておもしろきにおゝ御心お</t>
  </si>
  <si>
    <t>33 ちゐていとありかたく思るきこ給さうのいつと</t>
  </si>
  <si>
    <t>物の隙々に、心もとなく漏り出づる物の音がらにて、うつく</t>
  </si>
  <si>
    <t>33 はものひま〱に心もとなくもり出る物のねか</t>
  </si>
  <si>
    <t>しげになまめかしくのみ聞こゆ。琴は、なほ若き方なれど、</t>
  </si>
  <si>
    <t>33 にてうつくしけになまめかしくのみきこゆきん</t>
  </si>
  <si>
    <t>習ひたまふ盛りなれば、たどたどしからず、いとよく物に響</t>
  </si>
  <si>
    <t>33 なをわかきかたなれとならひ給ふ盛なれはたと</t>
  </si>
  <si>
    <t>きあひて、優になりにける御琴の音かなと大将聞きたまふ。</t>
  </si>
  <si>
    <t>33 からすいとよく物にひきあひていうになりにける</t>
  </si>
  <si>
    <t>拍子とりて唱歌したまふ。院も、時々扇うち鳴らして加へた</t>
  </si>
  <si>
    <t>33 御琴のねかなと大ねき行拍子とりてさうか</t>
  </si>
  <si>
    <t>33 し給ふ院も時〻あふきうきならしてくはへ</t>
  </si>
  <si>
    <t>まふ御声、昔よりもいみじくおもしろく、すこしふつつかに</t>
  </si>
  <si>
    <t>33 行御声声むかしよりもいみしくおもしろくす</t>
  </si>
  <si>
    <t>ものものしき気添ひて聞こゆ。大将も、声いとすぐれたまへ</t>
  </si>
  <si>
    <t>33 こしふつらかり物〱しきけそひてきこゆ大</t>
  </si>
  <si>
    <t>る人にて、夜の静かになりゆくままに、言ふ限りなくなつか</t>
  </si>
  <si>
    <t>33 得もこいとすくれたまつる人にて夜のしつ</t>
  </si>
  <si>
    <t>しき夜の御遊びなり。</t>
  </si>
  <si>
    <t>34 に成行まに以ふかきりなくなつかしき夜</t>
  </si>
  <si>
    <t>http://codh.rois.ac.jp/software/iiif-curation-viewer/demo/?curation=https://raw.githubusercontent.com/nakamura196/genji_curation/master/docs/iiif/121_saga_all/35.json&amp;mode=annotation&amp;pos=34&amp;lang=ja</t>
  </si>
  <si>
    <t>なたにかけて、灯よきほどにともさせたま</t>
  </si>
  <si>
    <t>34 の御あそひなり月心もとなき比なれはところ</t>
  </si>
  <si>
    <t>へり。宮の御方をのぞきたまへれば、人よ</t>
  </si>
  <si>
    <t>34 こなたかなたかけて火火よきほとにともさせ給へり</t>
  </si>
  <si>
    <t>りけに小さくうつくしげにて、ただ御衣のみある心地す。に</t>
  </si>
  <si>
    <t>34 宮の御かたをのそき給へれは人よりけにちいさく</t>
  </si>
  <si>
    <t>34 うつくしけにてた御そのみある心ちすにほひ</t>
  </si>
  <si>
    <t>月の中の十日ばかりの青柳の、</t>
  </si>
  <si>
    <t>34 やかなるかたはをくれてたいとあてやかにお</t>
  </si>
  <si>
    <t>わづかにしだりはじめたらむ心</t>
  </si>
  <si>
    <t>34 かしく二月の中の十日はかりの青柳のわつかに</t>
  </si>
  <si>
    <t>地して、鶯の羽風にも乱れぬべ</t>
  </si>
  <si>
    <t>34 したりはしめたらむ心ちしてうくひ奇の羽かせ</t>
  </si>
  <si>
    <t>長に、御髪は左右よりこぼれか</t>
  </si>
  <si>
    <t>34 にもろたれぬへくあへかに見え給さくらのほそな</t>
  </si>
  <si>
    <t>かりて、柳の糸のさましたり。</t>
  </si>
  <si>
    <t>34 かに御くしはひたりみきよりこほれかゝりて</t>
  </si>
  <si>
    <t>これこそは、限りなき人の御ありさまなめれと見ゆるに、</t>
  </si>
  <si>
    <t>34 柳のいとのさましたりこれこそいかきりな第人人の</t>
  </si>
  <si>
    <t>女御の君は、同じやうなる御なまめき姿のいますこしにほひ</t>
  </si>
  <si>
    <t>34 御有様様なれとみゆるに女御の君おなしやうなる</t>
  </si>
  <si>
    <t>加はりて、もてなしけはひ心にくく、よしあるさましたまひ</t>
  </si>
  <si>
    <t>34 御心なまかきすかたの今すこしにほひくはり</t>
  </si>
  <si>
    <t>34 てもてなしけはひ心にくよしあるさまし給</t>
  </si>
  <si>
    <t>て、よく咲きこぼれたる藤の花の、夏にかかりてかたはらに</t>
  </si>
  <si>
    <t>34 くよく咲こほれたり藤の花の夏にかて</t>
  </si>
  <si>
    <t>かならずさぶらひたまへば、いかなるをりをかは、隙を見つ</t>
  </si>
  <si>
    <t>34 かたはにならふ花なき朝ほらけの心そ</t>
  </si>
  <si>
    <t>らかなるほどになりたまひて、なやましくおぼえたまひけれ</t>
  </si>
  <si>
    <t>34 給へるさるはいとふくらなる程になり給てなや</t>
  </si>
  <si>
    <t>ば、御琴も押しやりて、脇息におしかかりたまへり。ささや</t>
  </si>
  <si>
    <t>34 ましくおほえ給けれは御こともをしやりてけ</t>
  </si>
  <si>
    <t>かになよびかかりたまへるに、御脇息は例のほどなれば、お</t>
  </si>
  <si>
    <t>34 うそくにをしかり給つりさゝやかになよひ</t>
  </si>
  <si>
    <t>34 かり給つるに御乗うそくはれいのほとなれは</t>
  </si>
  <si>
    <t>よびたる心地して、ことさらに小さく作らばやと見ゆるぞい</t>
  </si>
  <si>
    <t>35 をよひたる心ちしてことさらにちいさくつくら</t>
  </si>
  <si>
    <t>http://codh.rois.ac.jp/software/iiif-curation-viewer/demo/?curation=https://raw.githubusercontent.com/nakamura196/genji_curation/master/docs/iiif/121_saga_all/35.json&amp;mode=annotation&amp;pos=35&amp;lang=ja</t>
  </si>
  <si>
    <t>とあはれげにおはしける。紅梅の御衣に、御髪のかかりはら</t>
  </si>
  <si>
    <t>35 はやと見ゆるそいと哀けにおハしけるこうは</t>
  </si>
  <si>
    <t>はらときよらにて、灯影の御姿世になくうつくしげなるに、</t>
  </si>
  <si>
    <t>35 いの御そに御くしのかりはら〱ときよらにて</t>
  </si>
  <si>
    <t>35 ほかけの御すかた世になくたたつくしけなるに紫</t>
  </si>
  <si>
    <t>紫の上は、葡萄染にやあらむ、色濃き小袿、薄蘇芳の細長に</t>
  </si>
  <si>
    <t>35 のうへはえひそるにやあらむ色こきこうちきう</t>
  </si>
  <si>
    <t>御髪のたまれるほど、こちたくゆるるかに、大きさなどよき</t>
  </si>
  <si>
    <t>35 すすわうのほそなかに御くしのたまれる程こ</t>
  </si>
  <si>
    <t>35 ちたくゆるらかにおほきさなとよき程に</t>
  </si>
  <si>
    <t>ほどに様体あらまほしく、あたりににほひ満ちたる心地して、</t>
  </si>
  <si>
    <t>35 やうたいあらまほしくあたりににほひみちる</t>
  </si>
  <si>
    <t>とにものしたまふ。</t>
  </si>
  <si>
    <t>35 心ちして花といはゝ桜にたとへても猶物り</t>
  </si>
  <si>
    <t>かかる御あたりに、明石は気おさるべきを、いとさしもあ</t>
  </si>
  <si>
    <t>35 すくれたるけはひに物し給かゝる御あたりに</t>
  </si>
  <si>
    <t>らず、もてなしなど気色ばみ恥づかしく、心の底ゆかしきさ</t>
  </si>
  <si>
    <t>35 明取はけをさるへきをいとさしもあらすもてな</t>
  </si>
  <si>
    <t>35 なとけしきはみはつかしく心のそこゆかしき</t>
  </si>
  <si>
    <t>まして、そこはかとなくあてになまめかしく見ゆ。柳の織物</t>
  </si>
  <si>
    <t>35 さましてそこはかとなくあてになまろかしく</t>
  </si>
  <si>
    <t>の細長、萌黄にやあらむ、小袿着て、羅の裳のはかなげなる</t>
  </si>
  <si>
    <t>35 見ゆ柳のおり物のほそなかもえきにやあん</t>
  </si>
  <si>
    <t>ひきかけて、ことさら卑下したれど、けはひ、思ひなしも心</t>
  </si>
  <si>
    <t>35 こうちきゝてそすものゝ物はかな気なるひき</t>
  </si>
  <si>
    <t>35 かけてこさらひけしたれとけひ思るなしも</t>
  </si>
  <si>
    <t>にくく侮らはしからず。高麗の青地の錦の端さしたる褥に、</t>
  </si>
  <si>
    <t>35 心にくあるつらはしからすこまのあをちの錦</t>
  </si>
  <si>
    <t>まほにもゐで、琵琶をうち置きて、ただけしきばかり弾きか</t>
  </si>
  <si>
    <t>35 のはしさしたるしとねにまほにもゐてひわ</t>
  </si>
  <si>
    <t>35 をそちをきてたゝけしきはかり引かけてた</t>
  </si>
  <si>
    <t>けて、たをやかにつかひなしたる撥のもてなし、音を聞くよ</t>
  </si>
  <si>
    <t>35 をやかにつかひなしたるはちのもてな</t>
  </si>
  <si>
    <t>りも、またありがたくなつかしくて、五月まつ花橘、花も実</t>
  </si>
  <si>
    <t>36 ねをきくよりも又ありかたくなつからくてさ</t>
  </si>
  <si>
    <t>http://codh.rois.ac.jp/software/iiif-curation-viewer/demo/?curation=https://raw.githubusercontent.com/nakamura196/genji_curation/master/docs/iiif/121_saga_all/35.json&amp;mode=annotation&amp;pos=36&amp;lang=ja</t>
  </si>
  <si>
    <t>も具して押し折れるかをりおぼゆ。</t>
  </si>
  <si>
    <t>36 月まつ花た比はなの花も見もくしてを</t>
  </si>
  <si>
    <t>これもかれも、うちとけぬ御けはひどもを聞き見たまふに、</t>
  </si>
  <si>
    <t>36 おれるかほりおほゆこれもかれもうちとけぬ</t>
  </si>
  <si>
    <t>大将も、いと内ゆかしくおぼえたまふ。対の上の、見しをり</t>
  </si>
  <si>
    <t>36 御けはひともをきみ給ふに大将もいと内ゆか</t>
  </si>
  <si>
    <t>よりも、ねびまさりたまへらむありさまゆかしきに、静心も</t>
  </si>
  <si>
    <t>36 しくおほえ給たいのうへの見し折よりもね</t>
  </si>
  <si>
    <t>なし。宮をば、いますこしの宿世及ばましかば、わがものに</t>
  </si>
  <si>
    <t>36 ひまさり給つらむ有様ゆかしきにしついもな</t>
  </si>
  <si>
    <t>36 宮をは今すこしのすくせをよはましかはわか物</t>
  </si>
  <si>
    <t>ても見たてまつりてまし、心のいとぬるきぞ悔しきや。院は</t>
  </si>
  <si>
    <t>36 にてもみ奉りてまし心のいとぬる第そくや</t>
  </si>
  <si>
    <t>もの言はせじと思す。</t>
  </si>
  <si>
    <t>36 しきや院はたひさやうにおもむけてしりう</t>
  </si>
  <si>
    <t>とねたく思へど、すこし心やすき方に見えたまふ御けはひに、</t>
  </si>
  <si>
    <t>36 ことにものたまはせけるをとねたく思へとす</t>
  </si>
  <si>
    <t>侮りきこゆとはなけれど、いとしも心は動かざりけり。この</t>
  </si>
  <si>
    <t>36 こし心やすきかたに見え給ふ沙けはひにあなつり</t>
  </si>
  <si>
    <t>36 きこかとはなけれといとしも心はうこかさりけり此</t>
  </si>
  <si>
    <t>御方をば、何ごとも思ひ及ぶべき方なく、け遠くて年ごろ過</t>
  </si>
  <si>
    <t>36 御方をは何事も思るをよふへ第かたなくけと</t>
  </si>
  <si>
    <t>ぎぬれば、いかでか、ただ、おほかたに、心寄せあるさまを</t>
  </si>
  <si>
    <t>36 をくて年比すきぬれは伊かてたおほかたに</t>
  </si>
  <si>
    <t>も見えたてまつらんとばかりの、口惜しく嘆かしきなりけり。</t>
  </si>
  <si>
    <t>36 心よせあるさまをも見え奉ゝむとの口おらく</t>
  </si>
  <si>
    <t>あながちに、あるまじくおほけなき心などはさらにものした</t>
  </si>
  <si>
    <t>36 なけかしきなりけりあなかちにあなましく</t>
  </si>
  <si>
    <t>まはず、いとよくもてをさめたまへり。</t>
  </si>
  <si>
    <t>36 おほけなき心なといさらに物し給はすいと</t>
  </si>
  <si>
    <t>36 よくもておさめ給へり夜更行けはひひやゞ</t>
  </si>
  <si>
    <t>つかにさし出でたる、（源氏）「心もとなしや、</t>
  </si>
  <si>
    <t>36 ふしまちの月はつかにさし出たる心もとなゝや</t>
  </si>
  <si>
    <t>春の朧月夜よ。秋のあはれ、はた、かうや</t>
  </si>
  <si>
    <t>36 春のおほろ月よ秋のあはれはたかうやう</t>
  </si>
  <si>
    <t>うなる物の音に、虫の声よりあはせたる、ただならず、こよ</t>
  </si>
  <si>
    <t>37 なる物のねに虫の声よりあはせたるたなら</t>
  </si>
  <si>
    <t>http://codh.rois.ac.jp/software/iiif-curation-viewer/demo/?curation=https://raw.githubusercontent.com/nakamura196/genji_curation/master/docs/iiif/121_saga_all/35.json&amp;mode=annotation&amp;pos=37&amp;lang=ja</t>
  </si>
  <si>
    <t>なく響きそふ心地すかし」とのたまへば、大将の君、「秋の</t>
  </si>
  <si>
    <t>37 すこよなくひゝきそふ心ちすかしとの給へは</t>
  </si>
  <si>
    <t>夜の隈なき月には、よろづのものとどこほりなきに、琴笛の</t>
  </si>
  <si>
    <t>37 大将の君秋の夜のくまなき月にはよろつの</t>
  </si>
  <si>
    <t>音も明らかに、澄める心地はしはべれど、なほことさらにつ</t>
  </si>
  <si>
    <t>37 物のとゝこほりなきにことのねもあき</t>
  </si>
  <si>
    <t>37 かにすめる心ちはし侍れてと猶ことさゝにつくり</t>
  </si>
  <si>
    <t>くりあはせたるやうなる空のけしき、花の露もいろいろ目移</t>
  </si>
  <si>
    <t>37 あ勢たるやそなる雲の気しき花の露も</t>
  </si>
  <si>
    <t>ろひ心散りて、限りこそはべれ。春の空のたどたどしき霞の</t>
  </si>
  <si>
    <t>37 色ゝめうつろひ心ちりてかきりこそ侍れ春の</t>
  </si>
  <si>
    <t>間より、朧なる月影に、静かに吹き合はせたるやうには、い</t>
  </si>
  <si>
    <t>37 空のたと〱しき蒙岸岸のまよりおほなる月影</t>
  </si>
  <si>
    <t>かでか。笛の音なども、艶に澄みのぼりはてずなむ。女は春</t>
  </si>
  <si>
    <t>37 にしつかに吹あはせたるやうには伊かてか駕のね</t>
  </si>
  <si>
    <t>をあはれぶと古き人の言ひおきはべりける、げにさなむはべ</t>
  </si>
  <si>
    <t>37 なともえむにすみのほりはてなむ女ハ春を</t>
  </si>
  <si>
    <t>りける。なつかしくもののととのほることは、春の夕暮こそ</t>
  </si>
  <si>
    <t>37 哀ふとふるき人の以ひをき侍ける汁にさなむ侍</t>
  </si>
  <si>
    <t>37 けるなつしく物のとゝのほる事は春の夕暮こそ</t>
  </si>
  <si>
    <t>よ。いにしへより人の分きかねたることを、末の世に下れる</t>
  </si>
  <si>
    <t>37 に侍けれと申給へいなこのさたかよいにらへより</t>
  </si>
  <si>
    <t>37 人のわきかねたる事をす衛の世にくたれる</t>
  </si>
  <si>
    <t>人のえ明らめはつまじくこそ。物の調べ、曲のものどもはし</t>
  </si>
  <si>
    <t>37 人のえあきらめはつましくこそ物のしらへきよく</t>
  </si>
  <si>
    <t>も、げに律をば次のものにしたるは、さもありかし」などの</t>
  </si>
  <si>
    <t>37 の物ともはしもけにりちをはつきの物にしたる</t>
  </si>
  <si>
    <t>たまひて、（源氏）「いかに。ただ今、有職のおぼえ高きその人</t>
  </si>
  <si>
    <t>37 いさもありかしなとの給ひて伊かにたいまいう</t>
  </si>
  <si>
    <t>かの人、御前などにて、たびたび試みさせたまふに、すぐれ</t>
  </si>
  <si>
    <t>37 そくのおほたかきその人かの人御前なとにて</t>
  </si>
  <si>
    <t>たるは数少なくなりためるを、その兄と思へる上手どもいく</t>
  </si>
  <si>
    <t>37 たひ〱心みさせ給にすくれたるは数すくな</t>
  </si>
  <si>
    <t>37 くなりためるをそのこのかみとおもつる上ねも</t>
  </si>
  <si>
    <t>ばくえまねびとらぬにやあらむ。このかくほのかなる女たち</t>
  </si>
  <si>
    <t>38 伊くはくえまねひとゝぬにやあらむこのくほ</t>
  </si>
  <si>
    <t>http://codh.rois.ac.jp/software/iiif-curation-viewer/demo/?curation=https://raw.githubusercontent.com/nakamura196/genji_curation/master/docs/iiif/121_saga_all/35.json&amp;mode=annotation&amp;pos=38&amp;lang=ja</t>
  </si>
  <si>
    <t>の御中に弾きまぜたらむに、際離るべくこそおぼえね。年ご</t>
  </si>
  <si>
    <t>38 のかなる女たちの御中にひきさせたゝむにき</t>
  </si>
  <si>
    <t>ろかく埋れて過ぐすに、耳などもすこしひがひがしくなりに</t>
  </si>
  <si>
    <t>38 王はなるへくこそおほね年比かくうもれてすく</t>
  </si>
  <si>
    <t>たるにやあらむ、口惜しうなむ。あやしく、人の才、はかな</t>
  </si>
  <si>
    <t>38 寺にみゝなもすこしひか〱しくなりたるにや</t>
  </si>
  <si>
    <t>38 あらん口おしそなむあやしく人のさはかなく</t>
  </si>
  <si>
    <t>くとりすることども、もののはえありてまさるところなる。</t>
  </si>
  <si>
    <t>38 とりすることゝもゝ物はえありてまさるところ</t>
  </si>
  <si>
    <t>その御前の御遊びなどに、ひときざみに選ばるる人々、それ</t>
  </si>
  <si>
    <t>38 なるその御前の御あそひなとにひときさみに</t>
  </si>
  <si>
    <t>かれといかにぞ」とのたまへば、大将、「それをなむとり申</t>
  </si>
  <si>
    <t>38 えらはるゝ人それかれといかにそとの給へは大な</t>
  </si>
  <si>
    <t>さむと思ひはべりつれど、明らかならぬ心のままにおよすけ</t>
  </si>
  <si>
    <t>38 それをなむとり申さ無と思る侍りつれとあ</t>
  </si>
  <si>
    <t>てやはと思ひたまふる。上りての世を聞きあはせはべらねば</t>
  </si>
  <si>
    <t>38 きらかならぬ心のまゝにおよすけくやばと思る給</t>
  </si>
  <si>
    <t>にや、衛門督の和琴、兵部卿宮の御琵琶などをこそ、このご</t>
  </si>
  <si>
    <t>38 ふるのほりての世をきあ世伝ねはにや衛門</t>
  </si>
  <si>
    <t>ろめづらかなる例にひき出ではべめれ。げにかたはらなきを、</t>
  </si>
  <si>
    <t>38 勝替和琴兵る卿宮の御ひわなとをこそ此比つ</t>
  </si>
  <si>
    <t>38 かなるたろしにひきはへろれけにかたいらな</t>
  </si>
  <si>
    <t>今宵うけたまはる物の音どもの、みな等しく耳驚きはべるは。</t>
  </si>
  <si>
    <t>38 きをこよひうけ給はる物のねとものみなひ</t>
  </si>
  <si>
    <t>なほかくわざともあらぬ御遊びと、かねて思うたまへたゆみ</t>
  </si>
  <si>
    <t>38 としく見ゝおとろき侍は猶かくわさともあら</t>
  </si>
  <si>
    <t>ける心の騒ぐにやはべらむ、唱歌などいと仕うまつりにくく</t>
  </si>
  <si>
    <t>38 ぬ御あそひとかねて思る給へたゆみける心の</t>
  </si>
  <si>
    <t>38 さはくにや侍らんさうかなといとつかうまつりに</t>
  </si>
  <si>
    <t>なむ。和琴は、かの大臣ばかりこそ、かく、をりにつけてこ</t>
  </si>
  <si>
    <t>38 なむ和今はかのおとゝはかりこそかく折につけて</t>
  </si>
  <si>
    <t>しらへなびかしたる音など、心にまかせて掻きたてたまへる</t>
  </si>
  <si>
    <t>38 こしらへなひかしたるねなと心にまかせてかき</t>
  </si>
  <si>
    <t>は、いとことにものしたまへ、をさをさ際離れぬものにはべ</t>
  </si>
  <si>
    <t>38 かきたて給へるはいとことに物し給へおさ〱きわは</t>
  </si>
  <si>
    <t>めるを、いとかしこくととのひてこそはべりつれ」と、めで</t>
  </si>
  <si>
    <t>39 なれふ物ははへかるを伊とかしこくとゝのひて</t>
  </si>
  <si>
    <t>http://codh.rois.ac.jp/software/iiif-curation-viewer/demo/?curation=https://raw.githubusercontent.com/nakamura196/genji_curation/master/docs/iiif/121_saga_all/35.json&amp;mode=annotation&amp;pos=39&amp;lang=ja</t>
  </si>
  <si>
    <t>きこえたまふ。（源氏）「いと、さ、ことごとしき際にはあらぬ</t>
  </si>
  <si>
    <t>39 こそ侍りつれとめてきこ給ふいとさこと〱</t>
  </si>
  <si>
    <t>にほほ笑みたまふ。</t>
  </si>
  <si>
    <t>39 しきゝはにはあらぬをわさとうるはしくも取</t>
  </si>
  <si>
    <t>（源氏）「げに、けしうはあらぬ弟子どもなりかし。琵琶はし</t>
  </si>
  <si>
    <t>39 なさ間ゝさとてしたりかほにほゝ立は給ふけに</t>
  </si>
  <si>
    <t>39 けしうあらぬ第子ともなりかしひわはしも</t>
  </si>
  <si>
    <t>も、ここに口入るべきことまじらぬを、さ言へど、物のけは</t>
  </si>
  <si>
    <t>39 こゝに口いるへきこましらぬをさいへと物の</t>
  </si>
  <si>
    <t>ひことなるべし。おぼえぬ所にて聞きはじめたりしに、めづ</t>
  </si>
  <si>
    <t>39 けはひとなるへしおほえぬ所にてきゝは</t>
  </si>
  <si>
    <t>らしき物の声かなとなむおぼえしかど、そのをりよりはまた</t>
  </si>
  <si>
    <t>39 あたりしにめつらしき物の声さとなむほ</t>
  </si>
  <si>
    <t>こよなくまさりにたるをや」と、せめてわれ賢にかこちなし</t>
  </si>
  <si>
    <t>39 えしかとそのおりよりは又こよなくまさり</t>
  </si>
  <si>
    <t>39 にたるをやとせめてわれかしこにかこちなしは</t>
  </si>
  <si>
    <t>（源氏）「よろづのこと、道々につけて習ひまねばば、才とい</t>
  </si>
  <si>
    <t>39 給へは女房なといすこしつきしろふよろつのこと</t>
  </si>
  <si>
    <t>ふもの、いづれも際なくおぼえつつ、わが心地に飽くべき限</t>
  </si>
  <si>
    <t>39 みち〱につけてならひまねはさへといふ物</t>
  </si>
  <si>
    <t>39 いつれもきわなくおほえつゝわかちにあく</t>
  </si>
  <si>
    <t>りなく習ひとらんことはいと難けれど、何かは、そのたどり</t>
  </si>
  <si>
    <t>39 へききかきりなくならひとらむ事ハいとかた</t>
  </si>
  <si>
    <t>深き人の、今の世にをさをさなければ、片はしをなだらかに</t>
  </si>
  <si>
    <t>39 けれとなにかはそのたとりふかり人のいまの</t>
  </si>
  <si>
    <t>39 世におさ〱なけれはかたはしをなたらかにま</t>
  </si>
  <si>
    <t>まねび得たらむ人、さる片かどに心をやりてもありぬべきを、</t>
  </si>
  <si>
    <t>39 ねひえ畳たらむ人さるかたかとに心をやりて</t>
  </si>
  <si>
    <t>琴なむなほわづらはしく、手触れにくきものはありける。こ</t>
  </si>
  <si>
    <t>39 ありぬへき蛍なむおわつらはしく手ふれにく</t>
  </si>
  <si>
    <t>の琴は、まことに跡のままに尋ねとりたる昔の人は、天地を</t>
  </si>
  <si>
    <t>39 き物はありけるこのこはまにあとのまゝに</t>
  </si>
  <si>
    <t>なびかし、鬼神の心をやはらげ、よろづの物の音のうちに従</t>
  </si>
  <si>
    <t>39 たつねとりたる昔の人は天地をなひかし鬼</t>
  </si>
  <si>
    <t>40 神のい心をやはらけよろつの物の音のうちに</t>
  </si>
  <si>
    <t>http://codh.rois.ac.jp/software/iiif-curation-viewer/demo/?curation=https://raw.githubusercontent.com/nakamura196/genji_curation/master/docs/iiif/121_saga_all/35.json&amp;mode=annotation&amp;pos=40&amp;lang=ja</t>
  </si>
  <si>
    <t>ひて、悲しび深き者も、よろこびに変り、賤しく貧しき者も、</t>
  </si>
  <si>
    <t>40 したかひてかなしみふかき物もよろこひにかい</t>
  </si>
  <si>
    <t>高き世にあらたまり、宝にあづかり、世にゆるさるるたぐひ</t>
  </si>
  <si>
    <t>40 りいやくまつしき物もたかき世にあらた</t>
  </si>
  <si>
    <t>40 まりたかゝにあつに世にゆるさるたくひ</t>
  </si>
  <si>
    <t>多かりけり。この国に弾き伝ふるはじめつ方まで、深くこの</t>
  </si>
  <si>
    <t>40 おほかりけりこの国に引つたふるはしめつた</t>
  </si>
  <si>
    <t>にて、この心の中に思ふことのはしすこし聞こえさせつべく</t>
  </si>
  <si>
    <t>40 まてふかくこの事を心てたる人おほくの年を</t>
  </si>
  <si>
    <t>きになして、この琴をまねびとらむとまどひてだに、し得る</t>
  </si>
  <si>
    <t>40 しらぬくにゝすこし身をなきになして此事を</t>
  </si>
  <si>
    <t>40 まねひとらむとまとひてたにしうるはかたく</t>
  </si>
  <si>
    <t>は難くなむありける。げに、はた明らかに空の月星を動かし、</t>
  </si>
  <si>
    <t>40 なむありける気にはたあきらかに空の月</t>
  </si>
  <si>
    <t>時ならぬ霜雪を降らせ、雲雷を騒がしたる例、上がりたる</t>
  </si>
  <si>
    <t>40 ほをうこかし時ならぬ霜雪をふらせ雲いか</t>
  </si>
  <si>
    <t>世にはありけり。かく限りなきものにて、そのままに習ひと</t>
  </si>
  <si>
    <t>40 つちをさはかしたるたろしあかりたる世にはあり</t>
  </si>
  <si>
    <t>40 けりかく限りなき物にてそのまゝにならひとる</t>
  </si>
  <si>
    <t>る人のありがたく、世の末なればにや、いづこのその昔の片</t>
  </si>
  <si>
    <t>40 人のありかたく世のす添なれはにややいつの</t>
  </si>
  <si>
    <t>はしにかはあらむ。されど、なほ、かの鬼神の耳とどめ、か</t>
  </si>
  <si>
    <t>40 そのかみのかたはしにかはあらむされとなをかの</t>
  </si>
  <si>
    <t>たぶきそめにけるものなればにや、なまなまにまねびて、思</t>
  </si>
  <si>
    <t>40 鬼神のみとめかたふきそめにける物なれ</t>
  </si>
  <si>
    <t>ひかなはぬたぐひありける後、これを弾く人よからずとかい</t>
  </si>
  <si>
    <t>40 はにやなま〱にまねひて思るかなハぬたくひ</t>
  </si>
  <si>
    <t>40 あり計る後これをひく人よからすといふると</t>
  </si>
  <si>
    <t>ふ難をつけて、うるさきままに、今は、をさをさ伝ふる人な</t>
  </si>
  <si>
    <t>40 をつ気てうるさきまに今はおさ〱つたふ</t>
  </si>
  <si>
    <t>しとか。いと口借しきことにこそあれ。琴の音を離れては、</t>
  </si>
  <si>
    <t>40 る人なしとかいとくちおしきにこそあれきん</t>
  </si>
  <si>
    <t>何ごとをか物をととのへ知るしるべとはせむ。げに、よろづ</t>
  </si>
  <si>
    <t>40 の音をはなれてはなにことをか物のとのへしる</t>
  </si>
  <si>
    <t>のこと、衰ふるさまはやすくなりゆく世の中に、独り出で離</t>
  </si>
  <si>
    <t>41 しなへとはせむ気によろつの事おとろふるさ</t>
  </si>
  <si>
    <t>http://codh.rois.ac.jp/software/iiif-curation-viewer/demo/?curation=https://raw.githubusercontent.com/nakamura196/genji_curation/master/docs/iiif/121_saga_all/35.json&amp;mode=annotation&amp;pos=41&amp;lang=ja</t>
  </si>
  <si>
    <t>れて、心を立てて、唐土、高麗と、この世にまどひ歩き、親</t>
  </si>
  <si>
    <t>41 まは屋すく成行世中にひとりゐてハなれて</t>
  </si>
  <si>
    <t>41 心をたてゝもろこしこまとこの世にまとひあり</t>
  </si>
  <si>
    <t>子を離れむことは、世の中にひがめる者になりぬべし。など</t>
  </si>
  <si>
    <t>41 きおや子をはなれん事ハ世中にひかめる物に</t>
  </si>
  <si>
    <t>か、なのめにて、なほこの道を通はし知るばかりの端をば、</t>
  </si>
  <si>
    <t>41 なりぬへしなとかなにのそにてなをこの道を</t>
  </si>
  <si>
    <t>知りおかざらむ。調べひとつに手を弾き尽くさむことだに、</t>
  </si>
  <si>
    <t>41 かよはし知はかりのはしをはしりかさらむ</t>
  </si>
  <si>
    <t>量りもなき物ななり。いはんや、多くの調べ、わづらはしき</t>
  </si>
  <si>
    <t>41 しらへとつに手をひきつくさむこたにハかりも</t>
  </si>
  <si>
    <t>41 なき物ならりいはんやおほくのしらへわつらいしき</t>
  </si>
  <si>
    <t>曲多かるを、心に入りし盛りには、世にありとあり、ここに</t>
  </si>
  <si>
    <t>41 こくおほかるを心にいりし盛には有とあり</t>
  </si>
  <si>
    <t>伝はりたる譜といふものの限りをあまねく見あはせて、後々</t>
  </si>
  <si>
    <t>41 こゝにつたいりたるふといふ物のかきりをあ</t>
  </si>
  <si>
    <t>は師とすべき人もなくてなむ、好み習ひしかど、なほ上がり</t>
  </si>
  <si>
    <t>41 まねく見あ世て後〱〱には師とすへき人も</t>
  </si>
  <si>
    <t>ての人には、当たるべくもあらじをや。まして、この後とい</t>
  </si>
  <si>
    <t>41 なくてなむ此道ならひしかと猶あかりての</t>
  </si>
  <si>
    <t>41 人にはあたるへくもあしをやましてこの後</t>
  </si>
  <si>
    <t>ひては、伝はるべき末もなき、いとあはれになむ」などのた</t>
  </si>
  <si>
    <t>41 と以ひてつたはるへきす衛もなきいと哀に</t>
  </si>
  <si>
    <t>41 なむなとの給へい大なけに以とくちおしくはろ</t>
  </si>
  <si>
    <t>ば、その世になむ、そも</t>
  </si>
  <si>
    <t>41 からおほ奇此御子たちの御中に思ふやう</t>
  </si>
  <si>
    <t>41 においらて物し給はゝそのよになむそもさ</t>
  </si>
  <si>
    <t>さまでながらへとまるやうあらば、いくばくならぬ手の限り</t>
  </si>
  <si>
    <t>41 まてなからへこまるやうあらはいくはくなゝぬ</t>
  </si>
  <si>
    <t>もとどめたてまつるべき。二の宮、今より気色ありて見えた</t>
  </si>
  <si>
    <t>41 てのかきりもとゝめ奉るへき二宮いまより</t>
  </si>
  <si>
    <t>まふを」などのたまへば、明石の君は、いと面だたしく、涙</t>
  </si>
  <si>
    <t>41 けきありて見給ふをなとの給へは明石の</t>
  </si>
  <si>
    <t>ぐみて聞きゐたまへり。</t>
  </si>
  <si>
    <t>42 君はいとおもたしくなみたくみてきゐ</t>
  </si>
  <si>
    <t>http://codh.rois.ac.jp/software/iiif-curation-viewer/demo/?curation=https://raw.githubusercontent.com/nakamura196/genji_curation/master/docs/iiif/121_saga_all/35.json&amp;mode=annotation&amp;pos=42&amp;lang=ja</t>
  </si>
  <si>
    <t>女御の君は、箏の御琴をば、上に譲りきこ</t>
  </si>
  <si>
    <t>42 給へり女御の君はさうの御とをはうへにゆ</t>
  </si>
  <si>
    <t>えて、寄り臥したまひぬれば、あづまを大</t>
  </si>
  <si>
    <t>42 つりきこえてよりふし給ぬれはあつまを</t>
  </si>
  <si>
    <t>殿の御前にまゐりて、け近き御遊びになり</t>
  </si>
  <si>
    <t>42 おとゝの御まへにまいりて気ちがき御あそひ</t>
  </si>
  <si>
    <t>ぬ。葛城遊びたまふ、はなやかにおもしろし。大殿、折り返</t>
  </si>
  <si>
    <t>42 になりぬかつらきあそひ行はなやかにおも</t>
  </si>
  <si>
    <t>しうたひたまふ御声たとへむ方なく愛敬づきめでたし。月や</t>
  </si>
  <si>
    <t>42 しろくおもおりかへしうたひ給御声</t>
  </si>
  <si>
    <t>42 たとへんかたなくあいきやうつ房そてたし</t>
  </si>
  <si>
    <t>うやうさし上がるままに、花の色香ももてはやされて、げに</t>
  </si>
  <si>
    <t>42 月やう〱さしあかるまゝに花の立香けも</t>
  </si>
  <si>
    <t>42 もてはやされてけにいと心にくき程</t>
  </si>
  <si>
    <t>箏の琴は、女御の御爪音は、いとらうたげになつかしく、</t>
  </si>
  <si>
    <t>42 さうのは女御のツつまをとはいとらうたけ</t>
  </si>
  <si>
    <t>母君の御けはひ加はりて、揺の音深く、いみじく澄みて聞こ</t>
  </si>
  <si>
    <t>42 なつかて母君の御気はひくはりてゆのねふ</t>
  </si>
  <si>
    <t>えつるを、この御手づかひは、また、さま変りて、ゆるるか</t>
  </si>
  <si>
    <t>42 かくい見しくすみてきえつるをこのツてつ</t>
  </si>
  <si>
    <t>におもしろく、聞く人ただならず、すずろはしきまで愛敬づ</t>
  </si>
  <si>
    <t>42 かひハ又さまかはりてゆるるかにおもしろくき</t>
  </si>
  <si>
    <t>42 く人たならすすゝろはしきまてあいきう</t>
  </si>
  <si>
    <t>き、輪の手など、すべて、さらに、いとかどある御琴の音な</t>
  </si>
  <si>
    <t>42 つきてりんの手なとさに伊とかとある</t>
  </si>
  <si>
    <t>り。返り声に、みな調べ変りて、律の掻き合はせども、なつ</t>
  </si>
  <si>
    <t>42 御ことのねなりかつり声声にみなしらへいりて</t>
  </si>
  <si>
    <t>かしくいまめきたるに、琴は、五箇の調べ、あまたの手の中</t>
  </si>
  <si>
    <t>42 りちのかきあせともなつかういまかきたる</t>
  </si>
  <si>
    <t>に、心とどめてかならず弾きたまふべき五六の撥を、いとお</t>
  </si>
  <si>
    <t>42 にきん二かのしらへあまたの手の中に心と</t>
  </si>
  <si>
    <t>42 めてかならす引給へき五六のはちをいとおも</t>
  </si>
  <si>
    <t>もしろくすまして弾きたまふ、さらにかたほならず、いとよ</t>
  </si>
  <si>
    <t>42 しろくすましてひき給さらにかたほならす</t>
  </si>
  <si>
    <t>く澄みて聞こゆ。春秋よろづの物に通へる調べにて、通はし</t>
  </si>
  <si>
    <t>43 伊とよくすみてきこか春秋よろつの物に</t>
  </si>
  <si>
    <t>http://codh.rois.ac.jp/software/iiif-curation-viewer/demo/?curation=https://raw.githubusercontent.com/nakamura196/genji_curation/master/docs/iiif/121_saga_all/35.json&amp;mode=annotation&amp;pos=43&amp;lang=ja</t>
  </si>
  <si>
    <t>わたしつつ弾きたまふ心しらひ、教へきこえたまふさま違へ</t>
  </si>
  <si>
    <t>43 よへるしらへにてかよはしわたしつ引給心</t>
  </si>
  <si>
    <t>ら、言ふかひなの御さまやと見たてまつる。（小侍従）「いづくに</t>
  </si>
  <si>
    <t>43 らひをしへきこ給さまたへすいとよくき</t>
  </si>
  <si>
    <t>く思ひきこえたまふ。</t>
  </si>
  <si>
    <t>43 まへ給つるをいとつくしくもたらく思ひ</t>
  </si>
  <si>
    <t>孫の君たちの容貌姿にて、</t>
  </si>
  <si>
    <t>43 きこえ給この君たちのいとうつくしうふき</t>
  </si>
  <si>
    <t>（源氏）「ねぶたくなりにたらむに。今宵の遊</t>
  </si>
  <si>
    <t>43 たてせちにいれたるをらそたかり行て</t>
  </si>
  <si>
    <t>43 ねふたくなりにたらんにこよひのあそひは</t>
  </si>
  <si>
    <t>びは長くはあらで、はつかなるほどにと思ひつるを、とどめ</t>
  </si>
  <si>
    <t>43 なくはあらてはつかなる程にと思るつるを</t>
  </si>
  <si>
    <t>がたき物の音どもの、いづれともなきを、聞きわくほどの耳</t>
  </si>
  <si>
    <t>43 とめかたきものねとものいつれともなき</t>
  </si>
  <si>
    <t>とからぬたどたどしさに、いたく更けにけり。心なきわざな</t>
  </si>
  <si>
    <t>43 をきわく程の見とからぬたと〱しさに</t>
  </si>
  <si>
    <t>りや」とて、笙の笛吹く君に、土器さしたまひて、御衣脱ぎ</t>
  </si>
  <si>
    <t>43 住たくふけにり心なきわさなりやとてさう</t>
  </si>
  <si>
    <t>43 のふく君にかはららけさし給て御そぬきて</t>
  </si>
  <si>
    <t>てかづけたまふ。横笛の君には、こなたより、織物の細長に、</t>
  </si>
  <si>
    <t>43 かつけ給ふよこの君にはこなたよりおり</t>
  </si>
  <si>
    <t>袴などことごとしからぬさまに、けしきばかりにて、大将の</t>
  </si>
  <si>
    <t>43 物のほそなかにはかまなとこと〱しからぬぬ様</t>
  </si>
  <si>
    <t>君には、宮の御方より盃さし出でて、宮の御装束一領かづけ</t>
  </si>
  <si>
    <t>43 に気しきはかりにて大なの君には二宮の御</t>
  </si>
  <si>
    <t>43 二よりさか月さしいてゝ玄の御さうそく</t>
  </si>
  <si>
    <t>たてまつりたまふを、大殿、「あやしや。物の師をこそまづ</t>
  </si>
  <si>
    <t>43 ひとくたりかつけ奉り給をおとあやらや</t>
  </si>
  <si>
    <t>はものめかしたまはめ。愁はしきことなり」とのたまふに、</t>
  </si>
  <si>
    <t>43 物の師をこそまつは物ろかし給はめうれしき</t>
  </si>
  <si>
    <t>宮のおはします御几帳のそばより御笛を奉る。うち笑ひたま</t>
  </si>
  <si>
    <t>43 事なりとの給ふに宮のおいします見木丁の</t>
  </si>
  <si>
    <t>ひてとりたまふ。いみじき高麗笛なり。すこし吹き鳴らした</t>
  </si>
  <si>
    <t>43 そはより御を奉るうちわらひ給てとり</t>
  </si>
  <si>
    <t>まへば、みな立ち出でたまふほどに、大将立ちとまりたまひ</t>
  </si>
  <si>
    <t>44 給いみしきこま筋なりすし帰きなら給へ</t>
  </si>
  <si>
    <t>http://codh.rois.ac.jp/software/iiif-curation-viewer/demo/?curation=https://raw.githubusercontent.com/nakamura196/genji_curation/master/docs/iiif/121_saga_all/35.json&amp;mode=annotation&amp;pos=44&amp;lang=ja</t>
  </si>
  <si>
    <t>て、御子の持ちたまへる笛をとりて、いみじくおもしろく吹</t>
  </si>
  <si>
    <t>44 みなたち出給程に大将遅とまり給て御この</t>
  </si>
  <si>
    <t>きたてたまへるが、いとめでたく聞こゆれば、いづれもいづ</t>
  </si>
  <si>
    <t>44 もち給へる蛍をとりていみしく而日ふき給</t>
  </si>
  <si>
    <t>れも、みな、御手を離れぬものの伝へ伝へ、いと二なくのみ</t>
  </si>
  <si>
    <t>44 つるかいとめてりきこゆれはいつれ〱み肝御手</t>
  </si>
  <si>
    <t>あるにてぞ、わが御才のほどありがたく思し知られける。</t>
  </si>
  <si>
    <t>44 をはなれぬ物のつたへ〱いとになくあるにて</t>
  </si>
  <si>
    <t>44 そわか御さえのほとありかたくおほししられ</t>
  </si>
  <si>
    <t>大将殿は、君たちを御車に乗せて、月の澄めるにまかでた</t>
  </si>
  <si>
    <t>44 ける大ね衣い君たちを御車にのせて月の</t>
  </si>
  <si>
    <t>まふ。道すがら、箏の琴の変りていみじかりつる音も耳につ</t>
  </si>
  <si>
    <t>44 す衛にまかて給道すからさうののかいて</t>
  </si>
  <si>
    <t>きて、恋しくおぼえたまふ。わが北の方は、故大宮の教へき</t>
  </si>
  <si>
    <t>44 い見しかりつるねし見につきて恋しく</t>
  </si>
  <si>
    <t>こえたまひしかど、心にもしめたまはざりしほどに別れたて</t>
  </si>
  <si>
    <t>44 おほえ給ふわか北のかたは大言のをらへきこえ</t>
  </si>
  <si>
    <t>まつりたまひにしかば、ゆるるかにも弾きとりたまはで、男</t>
  </si>
  <si>
    <t>44 給ひかがと心にもし給はさかし程にわれ奉り</t>
  </si>
  <si>
    <t>44 給にしかいゆなかにもひきとり給はて男君</t>
  </si>
  <si>
    <t>44 御ま人にていはちてさらにひき給寺何事も</t>
  </si>
  <si>
    <t>おいらかにうちおほどきたるさまして、子どもあつかひを暇</t>
  </si>
  <si>
    <t>44 たおひらかに打おほときたるさまして子とも</t>
  </si>
  <si>
    <t>なく次々したまへば、をかしきところもなくおぼゆ。さすが</t>
  </si>
  <si>
    <t>44 のあつかいをいとまなくつき〱し給へはおかし</t>
  </si>
  <si>
    <t>に、腹あしくてものねたみうちしたる、愛敬づきてうつくし</t>
  </si>
  <si>
    <t>44 き所もなくおほつさすかにはあしくて物</t>
  </si>
  <si>
    <t>き人ざまにぞものしたまふめる。</t>
  </si>
  <si>
    <t>44 ねたみうちしたるあいきやこつきてうつくし</t>
  </si>
  <si>
    <t>44 き人さまにそものじ給める院いたいへわたり</t>
  </si>
  <si>
    <t>を、またも気色ばみたまひて、五月ばかりにぞなりたまへれ</t>
  </si>
  <si>
    <t>44 給ひぬうへはとまり給ひて宮に御物かたり</t>
  </si>
  <si>
    <t>暁にぞ渡りたまへる。日高うなるまで大殿</t>
  </si>
  <si>
    <t>44 きこて給てあかつきにそわたり給へる日た</t>
  </si>
  <si>
    <t>籠れり。（源氏）「宮の御琴の音は、いとうるさくなりにけりな。</t>
  </si>
  <si>
    <t>45 かうなるまてほとのこもれり宮の御こと</t>
  </si>
  <si>
    <t>http://codh.rois.ac.jp/software/iiif-curation-viewer/demo/?curation=https://raw.githubusercontent.com/nakamura196/genji_curation/master/docs/iiif/121_saga_all/35.json&amp;mode=annotation&amp;pos=45&amp;lang=ja</t>
  </si>
  <si>
    <t>いかが聞きたまひし」と聞こえたまへば、（紫の上）「はじめつ方、</t>
  </si>
  <si>
    <t>45 のねはいとそるさくなりにけりな仰かき</t>
  </si>
  <si>
    <t>あなたにてほの聞きしはいかにぞやありしを、いとこよなく</t>
  </si>
  <si>
    <t>45 給しときこて給へははしめつかたあなたにて</t>
  </si>
  <si>
    <t>45 ほのさはいかにそや有しをいとこよなく</t>
  </si>
  <si>
    <t>なりにけり。いかでかは、かく他事なく教へきこえたまはむ</t>
  </si>
  <si>
    <t>45 いりにけり伊かてかはかく事なくをへ</t>
  </si>
  <si>
    <t>45 きこえ給んにいといらへきこえ程ふさかし手を</t>
  </si>
  <si>
    <t>おぼつかなからぬ物の師なりかし。これかれにも、うるさく</t>
  </si>
  <si>
    <t>45 とる〱おほつかなからぬ物の師なりかしこれ</t>
  </si>
  <si>
    <t>わづらはしくて暇いるわざなれば、教へたてまつらぬを、院</t>
  </si>
  <si>
    <t>45 かれにもうるさくわつらはしくていとまいる</t>
  </si>
  <si>
    <t>にも内裏にも、琴はさりとも習はしきこゆらんとのたまふと</t>
  </si>
  <si>
    <t>45 わさなれはをへ奉らぬを院にも内にも</t>
  </si>
  <si>
    <t>ぶらはじと、さばかりの忌をだに、</t>
  </si>
  <si>
    <t>45 琴はさりともならはしきこひ魂との給ふと</t>
  </si>
  <si>
    <t>聞くがいとほしく、さりともさばかりのことをだに、かくと</t>
  </si>
  <si>
    <t>45 きくかいとおしくさりともさはかりの事をたに</t>
  </si>
  <si>
    <t>りわきて御終見にと預けたまへるしるしにはと思ひ起こして</t>
  </si>
  <si>
    <t>45 かくとりわきて御うしろみにとあつけ給へる</t>
  </si>
  <si>
    <t>なむ」など聞こえたまふついでにも、（源氏）「昔、世づかぬほ</t>
  </si>
  <si>
    <t>45 しるしにはと思るこしてなむなときこ給</t>
  </si>
  <si>
    <t>どをあつかひ思ひしさま、その世には暇もありがたくて、心</t>
  </si>
  <si>
    <t>45 つゐてにも昔よつかぬ程をあつかひ思るしま</t>
  </si>
  <si>
    <t>のどかにとりわき教へきこゆることなどもなく、近き世にも、</t>
  </si>
  <si>
    <t>45 その世にはいとまもありかたくて心のとかに</t>
  </si>
  <si>
    <t>45 とりわきをへきころるこなとも地かき</t>
  </si>
  <si>
    <t>何となく次々紛れつつ過ぐして、聞きあつかはぬ御琴の音の</t>
  </si>
  <si>
    <t>45 世にもなにとなくつき〱まきれつゝすくして</t>
  </si>
  <si>
    <t>出でばえしたりしも面目ありて、大将のいたくかたぶき驚き</t>
  </si>
  <si>
    <t>45 きあつかいぬ御とのねの出は人したりしも</t>
  </si>
  <si>
    <t>45 めむほくありて大将の以たくかたふきたり</t>
  </si>
  <si>
    <t>45 けしきも思やそにうれくこそあり</t>
  </si>
  <si>
    <t>かやうの筋も、今は、また、おとなおとなしく、宮たちの</t>
  </si>
  <si>
    <t>46 しときこ給かやうのすちもは又おとな</t>
  </si>
  <si>
    <t>http://codh.rois.ac.jp/software/iiif-curation-viewer/demo/?curation=https://raw.githubusercontent.com/nakamura196/genji_curation/master/docs/iiif/121_saga_all/35.json&amp;mode=annotation&amp;pos=46&amp;lang=ja</t>
  </si>
  <si>
    <t>御あつかひなどとりもちてしたまふさまも、至らぬことなく、</t>
  </si>
  <si>
    <t>46 しく宮たちの御あつかひなととりもちて</t>
  </si>
  <si>
    <t>すべて何ごとにつけても、もどかしくたどたどしきことまじ</t>
  </si>
  <si>
    <t>46 し給さまも以たゞぬ事なくすへてなに事に</t>
  </si>
  <si>
    <t>46 つけてももとからくたと〱しきとましら</t>
  </si>
  <si>
    <t>らず、ありがたき人の御ありさまなれば、いとかく具しぬる</t>
  </si>
  <si>
    <t>46 すありかたき人の御ありさまなれは伊とかく</t>
  </si>
  <si>
    <t>人は世に久しからぬ例もあなるをと、ゆゆしきまで思ひきこ</t>
  </si>
  <si>
    <t>46 くしぬる人ハよに久しかゝぬたそしもあなる</t>
  </si>
  <si>
    <t>えたまふ。さまざまなる人のありさまを見集めたまふままに、</t>
  </si>
  <si>
    <t>46 をとゆしきまて思るきこ給ふさま〱なる</t>
  </si>
  <si>
    <t>とりあつめ足らひたることは、まことにたぐひあらじとのみ</t>
  </si>
  <si>
    <t>46 人のありさまをみあつろ給ふまゝにとりあつ</t>
  </si>
  <si>
    <t>46 かたらひたる事ハまにたくひあしとのみ</t>
  </si>
  <si>
    <t>思ひきこえたまへり。今年は三十七にぞなりたまふ。</t>
  </si>
  <si>
    <t>46 思思思きこ給へりことしは三十七にそなり給</t>
  </si>
  <si>
    <t>46 み奉り給ひし年月の事なとも衆におほ</t>
  </si>
  <si>
    <t>でたるついでに、（源氏）「さるべき御祈祷など、常よりもとり</t>
  </si>
  <si>
    <t>46 し出たるつゐてにさるへきツ祈なとつねより</t>
  </si>
  <si>
    <t>わきて、今年はつつしみたまへ。もの騒がしくのみありて、</t>
  </si>
  <si>
    <t>46 もとりわきてことハつしみ給へ物さハか</t>
  </si>
  <si>
    <t>思ひいたらぬこともあらむを、なほ思しめぐらして、大きな</t>
  </si>
  <si>
    <t>46 くのみあり之思る仰たらぬもあらんを猶</t>
  </si>
  <si>
    <t>ることどももしたまはば、おのづからせさせてむ。故僧都の</t>
  </si>
  <si>
    <t>46 おほししそつらしてほきなることし給</t>
  </si>
  <si>
    <t>ものしたまはずなりにたるこそ、いと口惜しけれ。おほかた</t>
  </si>
  <si>
    <t>46 いをのつからせさせてんこそうつの物し給</t>
  </si>
  <si>
    <t>46 はす成にたるこそいとくちおけれ人方</t>
  </si>
  <si>
    <t>にてうち頼まむにも、いとかしこかりし人を」などのたまひ</t>
  </si>
  <si>
    <t>46 にて打たのむにもいとかしこかりし人をなと</t>
  </si>
  <si>
    <t>出づ。（源氏）「みづからは、幼くより、人に異なるさまにて、</t>
  </si>
  <si>
    <t>46 御の給ひいつ身つからはをさなくよ人に</t>
  </si>
  <si>
    <t>ことごとしく生ひ出でて、今の世のおぼえありさま、来し方</t>
  </si>
  <si>
    <t>46 ことなるさまにてここしくおい出て今</t>
  </si>
  <si>
    <t>にたぐひ少なくなむありける。されど、また、世にすぐれて</t>
  </si>
  <si>
    <t>47 の世のおほえありさまきしかたにたくひす</t>
  </si>
  <si>
    <t>http://codh.rois.ac.jp/software/iiif-curation-viewer/demo/?curation=https://raw.githubusercontent.com/nakamura196/genji_curation/master/docs/iiif/121_saga_all/35.json&amp;mode=annotation&amp;pos=47&amp;lang=ja</t>
  </si>
  <si>
    <t>47 くなくなむありけるされと又世にすく</t>
  </si>
  <si>
    <t>悲しき目を見る方も、人にはまさりけりかし。まづは、思ふ</t>
  </si>
  <si>
    <t>47 れてかなしきめを見るも人にはささりけり</t>
  </si>
  <si>
    <t>人にさまざま後れ、残りとまれる齢の末にも、飽かず悲しと</t>
  </si>
  <si>
    <t>47 かしまつは思ふ人にさま〱をくれ残とま</t>
  </si>
  <si>
    <t>47 れるよはひの末にもあかずかなしと思ふ</t>
  </si>
  <si>
    <t>れしくもゆゆしくも思し騒がる。</t>
  </si>
  <si>
    <t>47 おほくあちきなくさるましきにつけて</t>
  </si>
  <si>
    <t>しくもの思はしく、心に飽かずおぼゆること添ひたる身にて</t>
  </si>
  <si>
    <t>47 もあやしく物思はしく心にあかすおほゆる</t>
  </si>
  <si>
    <t>過ぎぬれば、それにかへてや、思ひしほどよりは、今までも、</t>
  </si>
  <si>
    <t>47 ことそひたる身にて過ぬれはそれにかへて</t>
  </si>
  <si>
    <t>ながらふるならむとなむ思ひ知らるる。君の御身には、かの</t>
  </si>
  <si>
    <t>47 や思し程よりは今まてもなからふるなゝむと</t>
  </si>
  <si>
    <t>一ふしの別れより、あなたこなた、もの思ひとて心乱りたま</t>
  </si>
  <si>
    <t>47 なむ思るしらるゝ君の御身にハかのひと</t>
  </si>
  <si>
    <t>47 のわかれよりあなたこなた物思かとて心みた</t>
  </si>
  <si>
    <t>ふばかりのことあらじとなん思ふ。后といひ、ましてそれよ</t>
  </si>
  <si>
    <t>47 り給はかりのとあらしとなむ思ふきさきと</t>
  </si>
  <si>
    <t>り次々は、やむごとなき人といへど、みなかならずやすから</t>
  </si>
  <si>
    <t>47 以ひましてそれよりつき〱ハやむなき</t>
  </si>
  <si>
    <t>ぬもの思ひ添ふわざなり。高きまじらひにつけても心乱れ、</t>
  </si>
  <si>
    <t>47 人といへとみなかならすやすかゝぬ物思ひそふ</t>
  </si>
  <si>
    <t>47 わさなりたかきましらひにつけても心たれ</t>
  </si>
  <si>
    <t>人に点つかるまじくて、世をのどかに過ぐしたまはむに、う</t>
  </si>
  <si>
    <t>47 人にあらうふ思るのたえぬもやすけなきを</t>
  </si>
  <si>
    <t>ぐしたまへるやうなる心やすきことはなし。その方は、人に</t>
  </si>
  <si>
    <t>47 おやのまとの沙なからすくし給へるやうなる</t>
  </si>
  <si>
    <t>すぐれたりける宿世とは思し知るや。思ひの外に、この宮の</t>
  </si>
  <si>
    <t>47 やすきはなしそのたの人にすくれたりける</t>
  </si>
  <si>
    <t>47 すくせといおほししるや思るのほかに此宮の</t>
  </si>
  <si>
    <t>かく渡りものしたまへるこそは、なま苦しかるべけれど、そ</t>
  </si>
  <si>
    <t>47 かくわたり物し給つるこそいなまくるしかるへれ</t>
  </si>
  <si>
    <t>れにつけては、いとど加ふる心ざしのほどを、御みづからの</t>
  </si>
  <si>
    <t>48 とそれにつけてはいとくハふる心さしの程を</t>
  </si>
  <si>
    <t>http://codh.rois.ac.jp/software/iiif-curation-viewer/demo/?curation=https://raw.githubusercontent.com/nakamura196/genji_curation/master/docs/iiif/121_saga_all/35.json&amp;mode=annotation&amp;pos=48&amp;lang=ja</t>
  </si>
  <si>
    <t>上なれば、思し知らずやあらむ。ものの心も深く知りたまふ</t>
  </si>
  <si>
    <t>48 御身つからのうへなれはおほししらすやあむ</t>
  </si>
  <si>
    <t>めれば、さりともとなむ思ふ」と聞こえたまへば、（紫の上）「の</t>
  </si>
  <si>
    <t>48 物の心も帰かくしり給それはさりともとなむ</t>
  </si>
  <si>
    <t>たまふやうに、ものはかなき身には過ぎにたるよそのおぼえ</t>
  </si>
  <si>
    <t>48 思ふときこ給へはの給ふやうに物はなき身に</t>
  </si>
  <si>
    <t>はあらめど、心にたへぬもの嘆かしさのみうち添ふや、さは</t>
  </si>
  <si>
    <t>48 はすきたるよ所のほいあらめと心にたぬ</t>
  </si>
  <si>
    <t>みづからの祈りなりける」とて、残り多げなるけはひ恥づか</t>
  </si>
  <si>
    <t>48 物なけかしさのみ打そふやさは身つからのいの</t>
  </si>
  <si>
    <t>しげなり。</t>
  </si>
  <si>
    <t>48 りなりけつとて残りおほけなる気はひは</t>
  </si>
  <si>
    <t>（紫の上）「まめやかには、いと行く先少なき心地するを、今年</t>
  </si>
  <si>
    <t>48 つかしけなりまやかに伊と行さきすくな</t>
  </si>
  <si>
    <t>もかく知らず顔にて過ぐすは、いとうしろめたくこそ。さき</t>
  </si>
  <si>
    <t>48 き心ちするを今年もかくしらすかほにて</t>
  </si>
  <si>
    <t>48 すくすは伊とこしろたくこそさき〱もきこ</t>
  </si>
  <si>
    <t>ざきも聞こゆること、いかで御ゆるしあらば」と聞こえたま</t>
  </si>
  <si>
    <t>48 ゆる</t>
  </si>
  <si>
    <t>ふ。（源氏）「それはしも、あるまじきことになむ。さてかけ離</t>
  </si>
  <si>
    <t>48 事いかて御ゆるしあらいときこえ給それはしも</t>
  </si>
  <si>
    <t>れたまひなむ世に残りては、何のかひかあらむ。ただかく何</t>
  </si>
  <si>
    <t>48 あるましきになむさてかけはなれ給ふる</t>
  </si>
  <si>
    <t>48 なむ世に残りては何のかひかあらむたかくなに</t>
  </si>
  <si>
    <t>となくて過ぐる年月なれど、明け暮れの隔てなきうれしさの</t>
  </si>
  <si>
    <t>48 なくてすくる年月なれと明暮のへたてなき</t>
  </si>
  <si>
    <t>みこそ、ますことなくおぼゆれ。なほ思ふさまことなる心の</t>
  </si>
  <si>
    <t>48 うれしさのみこそます事なくおほゆれなを思ふ</t>
  </si>
  <si>
    <t>48 さまなる心の程をみはて行へとのみきこて給を</t>
  </si>
  <si>
    <t>やましくて、涙ぐみたまへる気色を、いとあはれと見たてま</t>
  </si>
  <si>
    <t>48 れゐの事と心やましくて涙くみ給つるけしを</t>
  </si>
  <si>
    <t>つりたまひて、よろづに聞こえ紛らはしたまふ。</t>
  </si>
  <si>
    <t>48 いと哀とみ奉り給くよろつにきこまきら</t>
  </si>
  <si>
    <t>とりどりに口惜しくはあらぬを見知りゆく</t>
  </si>
  <si>
    <t>48 はし行おほくはあらねと人のありさまの〱</t>
  </si>
  <si>
    <t>48 にくちおらくはあらぬを見しり行まにま</t>
  </si>
  <si>
    <t>49 の心はせおいらかにおちいたるこそいとかた</t>
  </si>
  <si>
    <t>http://codh.rois.ac.jp/software/iiif-curation-viewer/demo/?curation=https://raw.githubusercontent.com/nakamura196/genji_curation/master/docs/iiif/121_saga_all/35.json&amp;mode=annotation&amp;pos=49&amp;lang=ja</t>
  </si>
  <si>
    <t>49 きわさなりけれとなむ思ひはてにたる大ね</t>
  </si>
  <si>
    <t>大将の母君を、幼かりしほどに見そめて、やむごとなくえ</t>
  </si>
  <si>
    <t>49 の母君ををさなかりし程にみそかてやむ</t>
  </si>
  <si>
    <t>49 こなくえさらぬすちにい思るしをつねに</t>
  </si>
  <si>
    <t>やみにしこそ、今思へばいとほしく悔しくもあれ、また、わ</t>
  </si>
  <si>
    <t>49 は中よからすへたてある心ちしてやみに</t>
  </si>
  <si>
    <t>49 しそ今思へはいとおしくくやしくもあれ又</t>
  </si>
  <si>
    <t>が過ちにのみもあらざりけりなど、心ひとつになむ思ひ出づ</t>
  </si>
  <si>
    <t>49 わかあやま比にのみもあらさりけりなと心</t>
  </si>
  <si>
    <t>る。うるはしく重りかにて、そのことの飽かぬかなとおぼゆ</t>
  </si>
  <si>
    <t>49 つになむ思ひ出るそるハらくおもりかに</t>
  </si>
  <si>
    <t>49 くそのこのあかぬさとおほゆる事もなかりき</t>
  </si>
  <si>
    <t>49 たいとあまりみたれたる一所なくすくをしく</t>
  </si>
  <si>
    <t>49 すこしさかしとやいふへかりけむと思ふにはたの</t>
  </si>
  <si>
    <t>頼もしく、見るにはわづらはしかりし人ざまになむ。</t>
  </si>
  <si>
    <t>49 もしく見るにハわつらハしかりし人さまるむ</t>
  </si>
  <si>
    <t>49 中宮の御母宮す所なむさまに心ふかく</t>
  </si>
  <si>
    <t>49 のたためしそはまつおもひ出らる</t>
  </si>
  <si>
    <t>49 にくくるしかりしさまになむあり</t>
  </si>
  <si>
    <t>49 ふしそけにはりとおほゆるふ</t>
  </si>
  <si>
    <t>49 くおもひつて衛無されしこそ</t>
  </si>
  <si>
    <t>かりしか。心ゆるびなく恥づかしくて、我も人もうちたゆみ、</t>
  </si>
  <si>
    <t>49 いとくるしかりしか心ゆるひなくはつかて</t>
  </si>
  <si>
    <t>朝夕の睦びをかはさむには、いとつつましきところのありし</t>
  </si>
  <si>
    <t>49 く我も人も打たゆみ朝夕のむつひをかは</t>
  </si>
  <si>
    <t>ままに、まことの心ばせおいらかに落ちゐ</t>
  </si>
  <si>
    <t>49 さむにはいとつましきところのありしは</t>
  </si>
  <si>
    <t>たるこそ、いと難きわざなりけれとなむ思ひはてにたる。</t>
  </si>
  <si>
    <t>51 の心はせおいらかにちいたるこそいとかた</t>
  </si>
  <si>
    <t>http://codh.rois.ac.jp/software/iiif-curation-viewer/demo/?curation=https://raw.githubusercontent.com/nakamura196/genji_curation/master/docs/iiif/121_saga_all/35.json&amp;mode=annotation&amp;pos=51&amp;lang=ja</t>
  </si>
  <si>
    <t>51 きわさなりけれとなむ思ひはてにたる大ね</t>
  </si>
  <si>
    <t>51 の母君ををさなかりし程にみそてやむ</t>
  </si>
  <si>
    <t>避らぬ筋には思ひしを、常に仲よからず、隔てある心地して</t>
  </si>
  <si>
    <t>51 なくえさらぬすちにい思るしをつねに</t>
  </si>
  <si>
    <t>51 は中よからすへたてある心ちしてやみに</t>
  </si>
  <si>
    <t>51 しそ今思へはいとおしくくやしくもあれ又</t>
  </si>
  <si>
    <t>51 わかあやま比にのみもあらさりけりなと心</t>
  </si>
  <si>
    <t>51 つになむ思ひ出るそるハらくおもりかに</t>
  </si>
  <si>
    <t>ることもなかりき。ただ、いとあまり乱れたるところなく、</t>
  </si>
  <si>
    <t>51 くそのこのあかぬさとおほゆる事もなかりき</t>
  </si>
  <si>
    <t>すくすくしく、すこしさかしとやいふべかりけむと思ふには</t>
  </si>
  <si>
    <t>51 たいとあまりみたれたる一所なくすくしく</t>
  </si>
  <si>
    <t>51 すこしさかしとやいふへかりけむと思ふにはたの</t>
  </si>
  <si>
    <t>51 もしく見るにハわつらハしかりし人さまるむ</t>
  </si>
  <si>
    <t>中宮の御母御息所なむ、さまことに心深くなまめかしき例</t>
  </si>
  <si>
    <t>51 中宮の御母宮す所なむさまに心ふかく</t>
  </si>
  <si>
    <t>ながら見たてまつらんよ、とわが御心ながらも、え思ひなほ</t>
  </si>
  <si>
    <t>51 なまかしきためしそはまつおひ出らる</t>
  </si>
  <si>
    <t>になむありし。恨むべきふしぞ、げにことわりとおぼゆるふ</t>
  </si>
  <si>
    <t>51 れと人見にくくるしかりしさまになむあり</t>
  </si>
  <si>
    <t>るべきをりうかがひつけて、消息しおこせ</t>
  </si>
  <si>
    <t>51 し恨むへきふしそけにいりとおほゆるふ</t>
  </si>
  <si>
    <t>しを、やがて長く思ひつめて深く怨ぜられしこそ、いと苦し</t>
  </si>
  <si>
    <t>51 をやかてなかくおもひつそて衛無されしこそ</t>
  </si>
  <si>
    <t>51 いとくるしかりしか心ゆるひなくはつかて</t>
  </si>
  <si>
    <t>51 く我も人も打たゆみ朝夕のむつひをかは</t>
  </si>
  <si>
    <t>51 さむにはいとつましきところのありしは</t>
  </si>
  <si>
    <t>かば、うちとけては見おとさるることやなど、あまりつくろ</t>
  </si>
  <si>
    <t>52 うちとけてはみおとさるゝ事やなとあまり</t>
  </si>
  <si>
    <t>http://codh.rois.ac.jp/software/iiif-curation-viewer/demo/?curation=https://raw.githubusercontent.com/nakamura196/genji_curation/master/docs/iiif/121_saga_all/35.json&amp;mode=annotation&amp;pos=52&amp;lang=ja</t>
  </si>
  <si>
    <t>ひしほどに、やがて隔たりし仲ぞかし。いとあるまじき名を</t>
  </si>
  <si>
    <t>52 つくろひし程にやかてへたり中そかしいと</t>
  </si>
  <si>
    <t>立ちて、身のあはあはしくなりぬる嘆きを、いみじく思ひし</t>
  </si>
  <si>
    <t>52 あるましき名をた北て身あは〱しくなり</t>
  </si>
  <si>
    <t>めたまへりしがいとほしく、げに、人柄を思ひしも、我罪あ</t>
  </si>
  <si>
    <t>52 ぬるなけきを伊みしく思ひしめ給へりし</t>
  </si>
  <si>
    <t>52 いとおしくけに人からを思ひしも我つみあ間</t>
  </si>
  <si>
    <t>る心地してやみにし慰めに、中宮を、かく、さるべき御契り</t>
  </si>
  <si>
    <t>52 心ちしてやみにしなくさめに中否をかくさる</t>
  </si>
  <si>
    <t>とはいひながら、とりたてて、世の譏り、人の恨みをも知ら</t>
  </si>
  <si>
    <t>52 へき御契りとは以ひなからとりたてゝ世の</t>
  </si>
  <si>
    <t>ず心寄せたてまつるを、かの世ながらも見なほされぬらん。</t>
  </si>
  <si>
    <t>52 そしり人の恨をもしらす心よせ奉るを</t>
  </si>
  <si>
    <t>今も昔も、なほざりなる心のすさびに、いとほしく悔しきこ</t>
  </si>
  <si>
    <t>52 かの世なからもみなをされぬらんも昔も</t>
  </si>
  <si>
    <t>52 なをさりなる心のすさひにいとおらく</t>
  </si>
  <si>
    <t>とも多くなむ」と、来し方の人の御上、すこしづつのたまひ</t>
  </si>
  <si>
    <t>52 くやしき事もおほくな無ときしかたの人の</t>
  </si>
  <si>
    <t>出でて、（源氏）「内裏の御方の御後見は、何ばかりのほどなら</t>
  </si>
  <si>
    <t>52 ツうへすこしつの給ひ出て内のツ労御こしろ</t>
  </si>
  <si>
    <t>ずと侮りそめて、心やすきものに思ひしを、なほ心の底見え</t>
  </si>
  <si>
    <t>52 みはなにはかりの程ならすとあなつりそかて心や</t>
  </si>
  <si>
    <t>52 すき物に思ひしをなを心のそこ見すき</t>
  </si>
  <si>
    <t>ず、際なく深きところある人になん。うはべは人になびき、</t>
  </si>
  <si>
    <t>52 はな〱ふかき所ある人になむうはへは人り</t>
  </si>
  <si>
    <t>おいらかに見えながら、うちとけぬ気色下に籠りて、そこは</t>
  </si>
  <si>
    <t>52 なひきおひらかに見なから打とけぬけしき</t>
  </si>
  <si>
    <t>かとなく恥づかしきところこそあれ」とのたまへば、（紫の上）</t>
  </si>
  <si>
    <t>52 したにこもりてそこはかとなくはつかしき</t>
  </si>
  <si>
    <t>「他人は見ねば知らぬを、これは、まほならねど、おのづか</t>
  </si>
  <si>
    <t>52 一所とそあれとの給へハこと人は見ねは知ぬを</t>
  </si>
  <si>
    <t>ら気色見るをりをりもあるに、いとうちとけにくく、心恥づ</t>
  </si>
  <si>
    <t>52 これまほならねとをのつからけしきみるおかも</t>
  </si>
  <si>
    <t>かしきありさましるきを、いとたとしへなき裏なさを、いか</t>
  </si>
  <si>
    <t>52 あるに伊とうちとけにつ心けつかしきあり</t>
  </si>
  <si>
    <t>に見たなふらんとつつましけれど、女御はおのづから思しゆ</t>
  </si>
  <si>
    <t>53 さましるきをいとたらへなさをいかに見給ん</t>
  </si>
  <si>
    <t>http://codh.rois.ac.jp/software/iiif-curation-viewer/demo/?curation=https://raw.githubusercontent.com/nakamura196/genji_curation/master/docs/iiif/121_saga_all/35.json&amp;mode=annotation&amp;pos=53&amp;lang=ja</t>
  </si>
  <si>
    <t>るすらむとのみ思ひてなん」とのたまふ。</t>
  </si>
  <si>
    <t>53 とつゝましけれと女御はをのつからおほゆ</t>
  </si>
  <si>
    <t>さばかり、めざましと心おきたまへりし人を、今は、かく</t>
  </si>
  <si>
    <t>53 るすらむとのみ思日てなむとの給ふさはかり</t>
  </si>
  <si>
    <t>53 ろさましと心をき給へりし人を今はかくゆる</t>
  </si>
  <si>
    <t>ゆるして見えかはしなどしたまふも、女御の御ための真心な</t>
  </si>
  <si>
    <t>53 て見かはしなし給ふも女御のツため</t>
  </si>
  <si>
    <t>るあまりぞかしと思すに、いとありがたければ、（源氏）「君こ</t>
  </si>
  <si>
    <t>53 のま心なるあまりそかしとおほ奇にいとあり</t>
  </si>
  <si>
    <t>そは、さすがに隈なきにはあらぬものから、人により事にし</t>
  </si>
  <si>
    <t>53 かたけれは君こそはさすかにくまなきにては</t>
  </si>
  <si>
    <t>たがひ、いとよく二筋に心づかひはしたまひけれ。さらに、</t>
  </si>
  <si>
    <t>53 あらぬ物か人によりにしたかひいとよく</t>
  </si>
  <si>
    <t>むも恥づかしく推しはかられたまふに、ただかばかり思ひつ</t>
  </si>
  <si>
    <t>53 すちに心つかひはし給けれさらにこゝら見れ</t>
  </si>
  <si>
    <t>53 とツありさまにたる人はなかりけりいけ</t>
  </si>
  <si>
    <t>（源氏）「宮に、いとよく弾きとりたまへりしことのよろこび</t>
  </si>
  <si>
    <t>53 きこそ物給へとほ立みてきこ給宮に以と</t>
  </si>
  <si>
    <t>聞こえむ」とて、夕つ方渡りたまひぬ。</t>
  </si>
  <si>
    <t>53 よく引とり給つりし事のよろこひきこえ</t>
  </si>
  <si>
    <t>我に心おく人やあらん、とも思したらず、いといたく若び</t>
  </si>
  <si>
    <t>53 んとて夕つかたわたり給ぬ我に心を人やあ</t>
  </si>
  <si>
    <t>て、ひとへに御琴に心入れておはす。（源氏）「今は、暇ゆるし</t>
  </si>
  <si>
    <t>53 らむともおほえたらすいといたくわかひてひと</t>
  </si>
  <si>
    <t>53 へに御に心以れておはす今ハいとまゆる</t>
  </si>
  <si>
    <t>てうち休ませたまへかし。物の師は心ゆかせてこそ。いと苦</t>
  </si>
  <si>
    <t>53 して打やすませ給へかし物の師は心ゆかせて</t>
  </si>
  <si>
    <t>しかりつる日ごろのしるしありて、うしろやすくなりたまひ</t>
  </si>
  <si>
    <t>53 こそ伊とくるしかりつる日比のしかなしありて</t>
  </si>
  <si>
    <t>にけり」とて、御琴ども押しやりて大殿籠りぬ。</t>
  </si>
  <si>
    <t>53 うしろやすくなり給にけりとて御ことも</t>
  </si>
  <si>
    <t>対には、例のおはしまさぬ夜は、宵居した</t>
  </si>
  <si>
    <t>53 をしやりておほとのこもりぬたいにはれゐのお</t>
  </si>
  <si>
    <t>御座にうち臥したまひて、御物語など聞こえたまふほどに暮</t>
  </si>
  <si>
    <t>53 はまさぬ夜はよひゐし給て人に物語</t>
  </si>
  <si>
    <t>ふ。かく、世のたとひに言ひ集めたる昔</t>
  </si>
  <si>
    <t>54 なとよませこてきゝ給かく世のたとひに</t>
  </si>
  <si>
    <t>http://codh.rois.ac.jp/software/iiif-curation-viewer/demo/?curation=https://raw.githubusercontent.com/nakamura196/genji_curation/master/docs/iiif/121_saga_all/35.json&amp;mode=annotation&amp;pos=54&amp;lang=ja</t>
  </si>
  <si>
    <t>語どもにも、あだなる男、色好み、二心ある人にかかづらひ</t>
  </si>
  <si>
    <t>54 以ひあつめたる昔かたりこもにもあゝなる</t>
  </si>
  <si>
    <t>54 おとこ色このみふた心ある人にかくふつらひ</t>
  </si>
  <si>
    <t>たる女、かやうなることを言ひ集めたるにも、つひによる方</t>
  </si>
  <si>
    <t>54 たる女かやうなるとを以ひあつろたりにも</t>
  </si>
  <si>
    <t>ありてこそあめれ、あやしく浮きても過ぐしつるありさまか</t>
  </si>
  <si>
    <t>54 つゐによるかたありてこそあめれあやしく</t>
  </si>
  <si>
    <t>な、げに、のたまひつるやうに、人よりことなる宿世もあり</t>
  </si>
  <si>
    <t>54 うきてもすくしつるありさまけにの給ひ</t>
  </si>
  <si>
    <t>54 つるやこに人よりとなるすくせも有ける</t>
  </si>
  <si>
    <t>ける身ながら、人の忍びがたく飽かぬことにするもの思ひ離</t>
  </si>
  <si>
    <t>54 身なから人のしのひかたくあかぬ事にする</t>
  </si>
  <si>
    <t>れぬ身にてややみなむとすらん、あぢきなくもあるかな、な</t>
  </si>
  <si>
    <t>54 物おひはなれぬ身にてややみなむとす</t>
  </si>
  <si>
    <t>ど思ひつづけて、夜更けて大殿籠りぬる暁方より、御胸をな</t>
  </si>
  <si>
    <t>54 らんあちきなくもあるになと思かつ汁て</t>
  </si>
  <si>
    <t>54 夜ふけておほとのこもりぬるあかつきかた</t>
  </si>
  <si>
    <t>54 より御むねをなやみ給人見奉りあつ</t>
  </si>
  <si>
    <t>させむ」と聞こゆるを、（紫の上）「いと便ないこと」と制したま</t>
  </si>
  <si>
    <t>54 かひて御せそそこきこえさせんときこ物る</t>
  </si>
  <si>
    <t>ひて、たへがたきをおさへて明かしたまひつ。御身もぬるみ</t>
  </si>
  <si>
    <t>54 をいとひんないことせいし給てたへたき</t>
  </si>
  <si>
    <t>54 をおさへてあかし給つ御身もぬるて御</t>
  </si>
  <si>
    <t>かくなむとも聞こえず。</t>
  </si>
  <si>
    <t>54 心ちも伊とあしけれと院もとみにわたり</t>
  </si>
  <si>
    <t>女御の御方より御消息あるに、「かくなやましくてなむ」</t>
  </si>
  <si>
    <t>54 給はぬ程かくなむともきこえす女御のツかた</t>
  </si>
  <si>
    <t>54 より御せそそこあるにかくなやましくて</t>
  </si>
  <si>
    <t>と聞こえたまへるに、驚きてそなたより聞こえたまへるに、</t>
  </si>
  <si>
    <t>54 なむときこえ給つるにおとろきてそなたより</t>
  </si>
  <si>
    <t>胸つぶれて急ぎ渡りたまへるに、いと苦しげにておはす。</t>
  </si>
  <si>
    <t>54 こ過え給つるにむねつふれく伊そき</t>
  </si>
  <si>
    <t>55 わたり給つるにいとくるしけにておツす</t>
  </si>
  <si>
    <t>http://codh.rois.ac.jp/software/iiif-curation-viewer/demo/?curation=https://raw.githubusercontent.com/nakamura196/genji_curation/master/docs/iiif/121_saga_all/35.json&amp;mode=annotation&amp;pos=55&amp;lang=ja</t>
  </si>
  <si>
    <t>（源氏）「いかなる御心地ぞ」とて探りたてまつりたまへば、い</t>
  </si>
  <si>
    <t>55 いかなる御ん心ちそとてさくり奉り給へはいと</t>
  </si>
  <si>
    <t>と熱くおはすれば、咋日聞こえたまひし御つつしみの筋など</t>
  </si>
  <si>
    <t>55 あつくおハすれはきのふきえ給御つ</t>
  </si>
  <si>
    <t>思しあはせたまひて、いと恐ろしく思さる。御粥などこなた</t>
  </si>
  <si>
    <t>55 しみのすきなとおほしあ替訴ていとおそ</t>
  </si>
  <si>
    <t>55 ろしくおほさる御かゆなとこなたいら</t>
  </si>
  <si>
    <t>にまゐらせたれど御覧じも入れず、日一日添ひおはして、よ</t>
  </si>
  <si>
    <t>55 せたれと御覧しもいれす日ひとひそひお</t>
  </si>
  <si>
    <t>ろづに見たてまつり嘆きたまふ。はかなき御くだものをだに、</t>
  </si>
  <si>
    <t>55 はしてよろつにみ奉りなけき給か計</t>
  </si>
  <si>
    <t>いとものうくしたまひて、起き上がりたまふこと絶えて、一日</t>
  </si>
  <si>
    <t>55 き御くた物ををたにいと物うくし給てお</t>
  </si>
  <si>
    <t>ごろ経ぬ。いかならむと思し騒ぎて、御祈祷ども数知らずは</t>
  </si>
  <si>
    <t>55 あかり給事たえて日比へぬいかならむと</t>
  </si>
  <si>
    <t>55 おほしさはきて御いのりとも数しらすは</t>
  </si>
  <si>
    <t>じめさせたまふ。僧召して、御加持などせさせたまふ。そこ</t>
  </si>
  <si>
    <t>55 しろさせ給そそめして御かちなとせさせ給そ</t>
  </si>
  <si>
    <t>所ともなくいみじく苦しくしたまひて、胸は時々おこりつつ</t>
  </si>
  <si>
    <t>55 こそともなくい見しくくるしくし給てむね</t>
  </si>
  <si>
    <t>わづらひたまふさま、たへがたく苦しげなり。さまざまの御</t>
  </si>
  <si>
    <t>55 は時〻おこりつわつらひ給さまたへかたくくる</t>
  </si>
  <si>
    <t>つつしみ限りなけれど、験も見えず。重しと見れど、おのづ</t>
  </si>
  <si>
    <t>55 しけなり振〻の御つしみかきりなけれと</t>
  </si>
  <si>
    <t>55 しるしも見すおもしとみれとをのつか</t>
  </si>
  <si>
    <t>からおこたるけぢめあるは頼もしきを、いみじく心細く悲し</t>
  </si>
  <si>
    <t>55 おこたる気ちめあるはたのもさをいみ</t>
  </si>
  <si>
    <t>と見たてまつりたまふに、他事思されねば、御賀の響きもし</t>
  </si>
  <si>
    <t>55 く心ほそくかなしとみ奉り給にこと事</t>
  </si>
  <si>
    <t>づまりぬ。かの院よりも、かくわづらひたまふよし聞こしめ</t>
  </si>
  <si>
    <t>55 おほされては御賀のひきもしつまりぬ</t>
  </si>
  <si>
    <t>して、御とぶらひいとねむごろにたびたび聞こえたまふ。</t>
  </si>
  <si>
    <t>55 かの院よりかくわつらひ給よしきこしして</t>
  </si>
  <si>
    <t>55 御とふらひ伊とねん比にたひ〱きこて給おな</t>
  </si>
  <si>
    <t>同じさまにて、二月も過ぎぬ。言ふ限りなく思し嘆きて、</t>
  </si>
  <si>
    <t>56 さまにて二月もすきぬいふかきりなく</t>
  </si>
  <si>
    <t>http://codh.rois.ac.jp/software/iiif-curation-viewer/demo/?curation=https://raw.githubusercontent.com/nakamura196/genji_curation/master/docs/iiif/121_saga_all/35.json&amp;mode=annotation&amp;pos=56&amp;lang=ja</t>
  </si>
  <si>
    <t>こころみに所を変へたまはむとて、二条院に渡したてまつり</t>
  </si>
  <si>
    <t>56 おぼしなけきて心みに所をかへ給むとて</t>
  </si>
  <si>
    <t>たまひつ。院の内ゆすり満ちて、思ひ嘆く人多かり。冷泉院</t>
  </si>
  <si>
    <t>56 二条院にわたし奉給ひつ院のうちゆす</t>
  </si>
  <si>
    <t>56 りろちて思ひなけく人おほかり冷泉院も</t>
  </si>
  <si>
    <t>も聞こしめし嘆く。この人亡せたまはば、院もかならず世を</t>
  </si>
  <si>
    <t>56 ききこしめしなけくこの人うせ給は院もな</t>
  </si>
  <si>
    <t>背く御本意遂げたまひてむと、大将の君なども、心を尽くし</t>
  </si>
  <si>
    <t>56 らす世をそむく御ほいとけ給てむとてね</t>
  </si>
  <si>
    <t>て見たてまつりあつかひたまふ。御修法などは、おほかたの</t>
  </si>
  <si>
    <t>56 の葱なとも心をつくして見奉りあつかひ給</t>
  </si>
  <si>
    <t>をばさるものにて、とりわきて仕うまつらせたまふ。いぎさ</t>
  </si>
  <si>
    <t>56 みす法なとはおほかたのをはさる物てとり</t>
  </si>
  <si>
    <t>かもの思し分く隙には、（紫の上）「聞こゆることを、さも心う</t>
  </si>
  <si>
    <t>56 わきてつかうまつらせ以さか物おほしわく</t>
  </si>
  <si>
    <t>く」とのみ恨みきこえたまへど、限りありて別れはてたまは</t>
  </si>
  <si>
    <t>56 ひまにはきこゆる事をさも心うくとのみそ</t>
  </si>
  <si>
    <t>56 らきこて給へとかきりありていかれはて給む</t>
  </si>
  <si>
    <t>むよりも、目の前にわが心とやつし棄てたまはむ御ありさま</t>
  </si>
  <si>
    <t>56 よりもかのまへにわか心とやつしすて給む</t>
  </si>
  <si>
    <t>を見ては、さらに片時たふまじくのみ、惜しく悲しかるべけ</t>
  </si>
  <si>
    <t>56 御有様を見てはさらにかた時たふまのみ</t>
  </si>
  <si>
    <t>れば、（源氏）「昔より、みづからぞかかる本意深きを、とまり</t>
  </si>
  <si>
    <t>56 おしくかなしかるへけれは昔より身つからそ</t>
  </si>
  <si>
    <t>てさうざうしく思されん心苦しさにひかれつつ過ぐすを、さ</t>
  </si>
  <si>
    <t>56 かるほいふかきをとまりてさう〱しく</t>
  </si>
  <si>
    <t>56 おほされん心くるしさにひかれつゝすく</t>
  </si>
  <si>
    <t>かさまにうち棄てたまはむとや思す」とのみ、惜しみきこえ</t>
  </si>
  <si>
    <t>56 すをさかさまに打すて給はむとやおほ</t>
  </si>
  <si>
    <t>たまふに、げにいと頼みがたげに弱りつつ、限リのさまに見</t>
  </si>
  <si>
    <t>56 すとのみおしみきこえ給にけにいと</t>
  </si>
  <si>
    <t>56 かたけによいりつかきりのさまに見給</t>
  </si>
  <si>
    <t>る。尼君の御前にも、浅香の折敷に、</t>
  </si>
  <si>
    <t>56 折〱おほかるを伊かさまにせんとおほ</t>
  </si>
  <si>
    <t>月ごろかくほかほかにて、渡りたまふこともをさをさなきや</t>
  </si>
  <si>
    <t>57 まとひつ宮の御かたにもあからさまにわ</t>
  </si>
  <si>
    <t>http://codh.rois.ac.jp/software/iiif-curation-viewer/demo/?curation=https://raw.githubusercontent.com/nakamura196/genji_curation/master/docs/iiif/121_saga_all/35.json&amp;mode=annotation&amp;pos=57&amp;lang=ja</t>
  </si>
  <si>
    <t>すさまじくて、みな引き籠められ、院の内の人々は、みなあ</t>
  </si>
  <si>
    <t>57 たり給はす御こともすさましくてみな</t>
  </si>
  <si>
    <t>57 ひきこられ院のうちの人はミなあるかきり</t>
  </si>
  <si>
    <t>る限り二条院に集ひ参りて、この院には、火を消ちたるやう</t>
  </si>
  <si>
    <t>57 二染院につとひさいりてこの院に火をけち</t>
  </si>
  <si>
    <t>と見ゆ。</t>
  </si>
  <si>
    <t>57 たるやまにて只女と地おはして人りかの</t>
  </si>
  <si>
    <t>女御の君も渡りたまひて、もろともに見たてまつりあつか</t>
  </si>
  <si>
    <t>57 御気はひなりけりとみゆ女御の君もわたり</t>
  </si>
  <si>
    <t>ひたまふ。（紫の上）「ただにもおはしまさで、物の怪などいと恐</t>
  </si>
  <si>
    <t>57 給てもろともに見奉りあつかひ給ふた</t>
  </si>
  <si>
    <t>ろしきを、早く参りたまひね」と、苦しき御心地にも聞こえ</t>
  </si>
  <si>
    <t>57 にもおいしまさて物のけなといとおそろしき</t>
  </si>
  <si>
    <t>57 をはやくまいり給ひねとくるしき御心ちにも</t>
  </si>
  <si>
    <t>たまふ。若宮のいとうつくしうておはしますを見たてまつり</t>
  </si>
  <si>
    <t>57 きこ給わか宮いとうつくうておいしますを</t>
  </si>
  <si>
    <t>むを、え見たてまつらずなりなむこと。忘れたまひなむか</t>
  </si>
  <si>
    <t>57 見奉り給てもいみしうなき給ておとなひ</t>
  </si>
  <si>
    <t>57 給見を見奉すなりなむと着れ給ひな</t>
  </si>
  <si>
    <t>し」とのたまへば、女御、せきあへず悲しと思したり。（源氏）</t>
  </si>
  <si>
    <t>57 かしとの給へは女御せきあへすかなおほ</t>
  </si>
  <si>
    <t>「ゆゆしく。かくな思しそ。さりとも、けしうはものしたま</t>
  </si>
  <si>
    <t>57 たりゆらくかくれおほしうさりともけ</t>
  </si>
  <si>
    <t>はじ。心によりなむ、人はともかくもある。おきて広き器も</t>
  </si>
  <si>
    <t>57 うい物し給はし心によりなむ人はと</t>
  </si>
  <si>
    <t>57 かぐもあるをきてひろきうつは物にはさゐ</t>
  </si>
  <si>
    <t>のには、幸ひもそれに従ひ、狭き心ある人は、さるべきにて、</t>
  </si>
  <si>
    <t>57 はひもそれにしたかひせはき心ある人さる</t>
  </si>
  <si>
    <t>高き身となりても、ゆたかにゆるべる方は後れ、急なる人は</t>
  </si>
  <si>
    <t>57 へきにてたかき身となりてもゆたかり</t>
  </si>
  <si>
    <t>57 ゆるへたるかたいをくれ在そなる人は久て</t>
  </si>
  <si>
    <t>久しく常ならず、心ぬるくなだらかなる人は、長き例なむ多</t>
  </si>
  <si>
    <t>57 つねならす心ぬるくなたらかなる人はな</t>
  </si>
  <si>
    <t>かりける」など、仏神にもこの御心ばせのありがたく罪軽き</t>
  </si>
  <si>
    <t>58 かきためしなむおほかりけるなと仏神にも</t>
  </si>
  <si>
    <t>http://codh.rois.ac.jp/software/iiif-curation-viewer/demo/?curation=https://raw.githubusercontent.com/nakamura196/genji_curation/master/docs/iiif/121_saga_all/35.json&amp;mode=annotation&amp;pos=58&amp;lang=ja</t>
  </si>
  <si>
    <t>さまを申しあきらめさせたまふ。</t>
  </si>
  <si>
    <t>58 このハ心はせのありかたくつみかろきさまを申</t>
  </si>
  <si>
    <t>御修法の阿闍梨たち、夜居などにても、近くさぶらふ限り</t>
  </si>
  <si>
    <t>58 あきらめさせ給ふ見す法のあさりた地よゐ</t>
  </si>
  <si>
    <t>のやむごとなき僧などは、いとかく思しまどヘる御けはひを</t>
  </si>
  <si>
    <t>58 なとにてもちかくさふらふかきりのやんこと</t>
  </si>
  <si>
    <t>58 な第そうなとはいとかうおほしまとへる御御け</t>
  </si>
  <si>
    <t>聞くに、いといみじく心苦しければ、心を起こして祈りきこ</t>
  </si>
  <si>
    <t>58 はひをきくにいといみく心くるしけれは心を</t>
  </si>
  <si>
    <t>ゆ。すこしよろしきさまに見えたまふ時、五六日うちまぜつ</t>
  </si>
  <si>
    <t>58 おこしていのりきこゆすこしよろしきさま</t>
  </si>
  <si>
    <t>つ、また重りわづらひたまふこと、いつとなくて月日を経た</t>
  </si>
  <si>
    <t>58 見給時五六日うちませつ又おもりめつらひ</t>
  </si>
  <si>
    <t>まふは、なほ、いかにおはすべきにか、よかるまじき御心地</t>
  </si>
  <si>
    <t>58 給事いつとなくて月日をへ給はなを以にお寺</t>
  </si>
  <si>
    <t>にやと思し嘆く。御物の怪など言ひて出で来るもなし。なや</t>
  </si>
  <si>
    <t>58 へきにかよるましき候ちにやとおほ</t>
  </si>
  <si>
    <t>58 なけけ御物のけなといひて出くるもなしなやみ</t>
  </si>
  <si>
    <t>みたまふさま、そこはかと見えず、ただ日にそへて弱りたま</t>
  </si>
  <si>
    <t>58 給ふさまそこけかとみえすた日にそへてよハ</t>
  </si>
  <si>
    <t>ふさまにのみ見ゆれば、いともいとも悲しくいみじく思すに、</t>
  </si>
  <si>
    <t>58 り給さまにのみみゆれは以とも〱かなしく</t>
  </si>
  <si>
    <t>まことや、衛門督は中納言になりにきかし。</t>
  </si>
  <si>
    <t>58 いみくおほすに御心のいとまもな此なりま</t>
  </si>
  <si>
    <t>今の御世にはいと親しく思されて、いと時</t>
  </si>
  <si>
    <t>58 とや衛門督は中納言になりにきかし今の御</t>
  </si>
  <si>
    <t>の人なり。身のおぼえまさるにつけても、</t>
  </si>
  <si>
    <t>58 世にはいと忘たなくおほされていと時の人なり</t>
  </si>
  <si>
    <t>思ふことのかなはぬ愁はしさを思ひわびて、二の宮の御姉の</t>
  </si>
  <si>
    <t>58 身のおほえまさるにつけても思ふ事のなはぬ</t>
  </si>
  <si>
    <t>58 うれはしさを廻わひてこの言の御あねの二宮</t>
  </si>
  <si>
    <t>58 をなむえ奉りてける下らうのかうゐはゝに</t>
  </si>
  <si>
    <t>しければ、心やすき方まじりて思ひきこえたまへり。人柄も、</t>
  </si>
  <si>
    <t>58 おはしましけれは心やすきかたましりて思ひ</t>
  </si>
  <si>
    <t>なべての人に思ひなずらふれば、けはひこよなくおはすれど、</t>
  </si>
  <si>
    <t>59 きこ給つり人かもなへての人に思かなす</t>
  </si>
  <si>
    <t>http://codh.rois.ac.jp/software/iiif-curation-viewer/demo/?curation=https://raw.githubusercontent.com/nakamura196/genji_curation/master/docs/iiif/121_saga_all/35.json&amp;mode=annotation&amp;pos=59&amp;lang=ja</t>
  </si>
  <si>
    <t>もとよりしみにし方こそなほ深かりけれ、慰めがたき姨捨に</t>
  </si>
  <si>
    <t>59 らふれいけはひこよなくおすれとももとより</t>
  </si>
  <si>
    <t>59 しみにしかたこそなをふかくりけれなくさめかた</t>
  </si>
  <si>
    <t>て、人目に咎めらるまじきばかりにもてなしきこえたまべり。</t>
  </si>
  <si>
    <t>59 きをはすてにて人めにとかめるましきいかり</t>
  </si>
  <si>
    <t>宮の御侍従の乳母のむすめなりけり、その乳母の姉ぞ、かの</t>
  </si>
  <si>
    <t>59 ぬににも侍て後なのしきのと人このえむ給す法つめりな猶りかけのりしそたののめ心のと忘のれ</t>
  </si>
  <si>
    <t>督の君の御乳母なりければ、早くよりけ近く聞きたてまつり</t>
  </si>
  <si>
    <t>59 あねそかのむの君の御かのとなかけれははやく</t>
  </si>
  <si>
    <t>て、まだ宮幼くおはしましし時より、いときよらになむおは</t>
  </si>
  <si>
    <t>59 よりけ地かくきゝ奉りてまた宮のおさなく</t>
  </si>
  <si>
    <t>します、帝のかしづきたてまつりたまふさまなど、聞きおき</t>
  </si>
  <si>
    <t>59 おはしまし時より以ときよらになむおします</t>
  </si>
  <si>
    <t>たてまつりて、かかる思ひもつきそめたるなりけり。</t>
  </si>
  <si>
    <t>59 みかとのかしつき奉り給ふさまなときをきすり</t>
  </si>
  <si>
    <t>59 てかゝる思らつきそめたるなりけりかくて</t>
  </si>
  <si>
    <t>59 院もはなれおします程人かすくなうしや</t>
  </si>
  <si>
    <t>らむを推しはかりて、小侍従を迎へとりつつ、いみじう語ら</t>
  </si>
  <si>
    <t>59 かならむををし計てに伝涙むかへとりつゝいう</t>
  </si>
  <si>
    <t>ふ。（柏木）「昔より、かく命もたふまじく思ふことを、かかる</t>
  </si>
  <si>
    <t>59 かたゝふ昔よりかく命もたふましく思ふを</t>
  </si>
  <si>
    <t>親しきよすがありて、御ありさまを聞き伝へ、たへぬ心のほ</t>
  </si>
  <si>
    <t>59 かゝるしたしきよすか有て御有様をきふたへ</t>
  </si>
  <si>
    <t>どをも聞こしめさせて頼もしきに、さらにそのしるしのなけ</t>
  </si>
  <si>
    <t>59 たえぬ心の程をもきこしめさせてたのもし</t>
  </si>
  <si>
    <t>れば、いみじくなむつらき。院の上だに、かくあまたにかけ</t>
  </si>
  <si>
    <t>59 にさらにそのしるのなけれはい見しくなむ</t>
  </si>
  <si>
    <t>かけしくて、人に圧されたまふやうにて、独り大殿籠る夜な</t>
  </si>
  <si>
    <t>59 つゝき院のうへたにかくあまたにかけくしく</t>
  </si>
  <si>
    <t>59 て人にされ給やうにてひとりおほとのこも</t>
  </si>
  <si>
    <t>夜な多く、つれづれにて過ぐしたまふなりなど、人の奏しけ</t>
  </si>
  <si>
    <t>59 る夜な〱おほくつれ〱にてすくし給なり</t>
  </si>
  <si>
    <t>るついでにも、すこし悔い思したる御気色にて、同じくは、</t>
  </si>
  <si>
    <t>60 なと人のそうしけるつゐてにもすこしく</t>
  </si>
  <si>
    <t>http://codh.rois.ac.jp/software/iiif-curation-viewer/demo/?curation=https://raw.githubusercontent.com/nakamura196/genji_curation/master/docs/iiif/121_saga_all/35.json&amp;mode=annotation&amp;pos=60&amp;lang=ja</t>
  </si>
  <si>
    <t>60 いおほしたる御けしさにておなしくはた人の</t>
  </si>
  <si>
    <t>ただ人の心やすき後見を定めむには、まめやかに仕うまつる</t>
  </si>
  <si>
    <t>60 やすきうしろみをさためむにいまめやかに</t>
  </si>
  <si>
    <t>べき人をこそ定むべかりけれ、とのたまはせて、女二の宮の</t>
  </si>
  <si>
    <t>60 つかうまつるへ人をこそさたむへかりけれと</t>
  </si>
  <si>
    <t>なかなかうしろやすく、行く末長きさまにてものしたまふな</t>
  </si>
  <si>
    <t>60 のたませて女二の呂の中〱うしろやすく</t>
  </si>
  <si>
    <t>ること、とのたまはせけるを伝へ聞きしに、いとほしくも口</t>
  </si>
  <si>
    <t>60 行す衛なかきさまにて物し給なる事との</t>
  </si>
  <si>
    <t>60 たませけるをつたへきしにいとおしくち</t>
  </si>
  <si>
    <t>惜しくも、いかが思ひ乱るる。げに、同じ御筋とは尋ねきこ</t>
  </si>
  <si>
    <t>60 おしくえいかゝ思るみたるゝ気におなし御すち</t>
  </si>
  <si>
    <t>えしかど、それはそれとこそおぼゆるわざなりけれ」とうち</t>
  </si>
  <si>
    <t>60 とはたねきこしかとそれはそれとこそお</t>
  </si>
  <si>
    <t>うめきたまへば、小侍従、「いで、あなおほけな。それをそ</t>
  </si>
  <si>
    <t>60 ほゆるわさなりけれと打うめき給へは小侍従</t>
  </si>
  <si>
    <t>ありける。やうやう生き出でたまふやうに聞きなしはべりて、</t>
  </si>
  <si>
    <t>60 あなおほけなそれをそれとさしをきすり</t>
  </si>
  <si>
    <t>き御心ならむ」と言へば、うちほほ笑みて、（柏木）「さこそは</t>
  </si>
  <si>
    <t>60 給て又いかやうにかきりなき御心ならむと</t>
  </si>
  <si>
    <t>ありけれ。宮にかたじけなく聞こえさせ及びけるさまは、院</t>
  </si>
  <si>
    <t>60 いへはうちほ立みてさこそは有けれ谷にかた</t>
  </si>
  <si>
    <t>言に聞こえたまひけるを、内裏にも聞こしめして、（帝）「げに、</t>
  </si>
  <si>
    <t>60 しけなくきこさせをよひけるさまは院にも</t>
  </si>
  <si>
    <t>にも内裏にも聞こしめしけり。などてかは、さてもさぶらは</t>
  </si>
  <si>
    <t>60 内にも第こしめしけりなとてかいさてもさ</t>
  </si>
  <si>
    <t>はじめのたまはす。御</t>
  </si>
  <si>
    <t>60 ふらはさらましとなむ事のつゐてにのた</t>
  </si>
  <si>
    <t>ただ、いますこしの御いたはりあらましかば」など言へば、</t>
  </si>
  <si>
    <t>60 まハせけるいてやた以まはすこしの御いた</t>
  </si>
  <si>
    <t>（小侍従）「いと難き御事なりや。御宿世とかいふことはべなるを</t>
  </si>
  <si>
    <t>60 はりあらましかいなといへはいとかたき御事</t>
  </si>
  <si>
    <t>本にて、かの院の言に出でてねむごろに聞こえたまはんに、</t>
  </si>
  <si>
    <t>60 なりや御すくせとかいふ事侍なるをもとにて</t>
  </si>
  <si>
    <t>60 かの院の事に出てねん比にきこ給ふに</t>
  </si>
  <si>
    <t>立ち並び妨げきこえさせたまふべき御身のおぼえとや思され</t>
  </si>
  <si>
    <t>61 立ならひさまたけきこてさせ給へ御身の</t>
  </si>
  <si>
    <t>http://codh.rois.ac.jp/software/iiif-curation-viewer/demo/?curation=https://raw.githubusercontent.com/nakamura196/genji_curation/master/docs/iiif/121_saga_all/35.json&amp;mode=annotation&amp;pos=61&amp;lang=ja</t>
  </si>
  <si>
    <t>し。このごろこそ、すこしものものしく、御衣の色も深くな</t>
  </si>
  <si>
    <t>61 おほえとやほされしこの比こそすし物ゝ</t>
  </si>
  <si>
    <t>りたまへれ」と言へば、言ふかひなくはやりかなる口ごはさ</t>
  </si>
  <si>
    <t>61 く御その色もふかくなり給へれといへはいふ</t>
  </si>
  <si>
    <t>に、え言ひはてたまはで、（柏木）「今はよし。過ぎにし方をば</t>
  </si>
  <si>
    <t>61 かひなくはやりかなる口こはさにえいひはて</t>
  </si>
  <si>
    <t>聞こえじや。ただ、かくありがたきものの隙に、け近きほど</t>
  </si>
  <si>
    <t>61 給はて以まはよし過にしかたをはきこや</t>
  </si>
  <si>
    <t>く黒き袍衣に、蘇芳襲の、葡萄染の</t>
  </si>
  <si>
    <t>61 たゝかくありかたき物のひまにけちかき</t>
  </si>
  <si>
    <t>61 ほとにて心のうちり思ふ事のはす</t>
  </si>
  <si>
    <t>たばかりたまへ。おほけなき心は、すべて、よし見たまへ、</t>
  </si>
  <si>
    <t>61 きこさせ給へくたはかりたまへいとおほ</t>
  </si>
  <si>
    <t>いと恐ろしければ、思ひ離れてはべり」とのたまへば、（小侍従）</t>
  </si>
  <si>
    <t>61 ふなき心はすへてよし見給へをそろ</t>
  </si>
  <si>
    <t>「これよりおほけなき心は、いかがはあらむ。いとむくつけ</t>
  </si>
  <si>
    <t>61 けれは思日はなれて侍りとの給へは是より</t>
  </si>
  <si>
    <t>61 おほけなき心はいかはあらんいとむくつけき</t>
  </si>
  <si>
    <t>ぶく。</t>
  </si>
  <si>
    <t>61 事をもおほしよりけかなにしにまいりつ</t>
  </si>
  <si>
    <t>（柏木）「いで、あな聞きにく。あまりこちたくものをこそ言</t>
  </si>
  <si>
    <t>61 らむとはちふく以てあなきにくあまり</t>
  </si>
  <si>
    <t>ひなしたまふべけれ。世はいと定めなきものを、女御、后も</t>
  </si>
  <si>
    <t>61 こちたく物をこそ以ひなし給へけれ世はいと</t>
  </si>
  <si>
    <t>あるやうありてものしたまふたぐひなくやは。まして、その</t>
  </si>
  <si>
    <t>61 さためなき物を女御治もあるやうありて</t>
  </si>
  <si>
    <t>御ありさまよ、思へばいとたぐひなくめでたけれど、内々は</t>
  </si>
  <si>
    <t>61 物し給ふたくひなくやはましてその御肴様</t>
  </si>
  <si>
    <t>61 よ思へはいとたくひなくめたけれとうち〱は</t>
  </si>
  <si>
    <t>心やましきことも多かるらむ。院の、あまたの御中に、また</t>
  </si>
  <si>
    <t>61 心やましききもおほかならむ院のあまたの</t>
  </si>
  <si>
    <t>並びなきやうにならはしきこえたまひしに、さしも等しから</t>
  </si>
  <si>
    <t>61 御中に又ならひなきやそにならいしきそ</t>
  </si>
  <si>
    <t>ぬ際の御方々にたちまじり、めざましげなることもありぬべ</t>
  </si>
  <si>
    <t>61 給ひしにさしもひとしかゝぬはのツかた〱</t>
  </si>
  <si>
    <t>62 に立ましりめさましけなるもありぬ</t>
  </si>
  <si>
    <t>http://codh.rois.ac.jp/software/iiif-curation-viewer/demo/?curation=https://raw.githubusercontent.com/nakamura196/genji_curation/master/docs/iiif/121_saga_all/35.json&amp;mode=annotation&amp;pos=62&amp;lang=ja</t>
  </si>
  <si>
    <t>くこそ。いとよく聞きはべりや。世の中はいと常なきものを、</t>
  </si>
  <si>
    <t>62 へくこそいとよくきゝ侍りや世るハ伊とつね</t>
  </si>
  <si>
    <t>一際に思ひ定めて、はしたなくつききりなることなのたまひ</t>
  </si>
  <si>
    <t>62 な物をひときはに思かさためてはした</t>
  </si>
  <si>
    <t>そよ」とのたまへば、（小侍従）「人におとされたまへる御ありさ</t>
  </si>
  <si>
    <t>62 なくつきりたる事なのたまひそよと</t>
  </si>
  <si>
    <t>まとて、めでたき方に改めたまふべきにやははべらむ。これ</t>
  </si>
  <si>
    <t>62 の給へは人におとされ給へる御ありさまとて</t>
  </si>
  <si>
    <t>62 めてたき方にあらため給へ第にやは侍らん</t>
  </si>
  <si>
    <t>は世の常の御ありさまにもはべらざめり。ただ、御後見なく</t>
  </si>
  <si>
    <t>62 これは世のつねの御有様にも侍らさめりた御</t>
  </si>
  <si>
    <t>てただよはしくおはしまさむよりは、親ざまにと譲りきこえ</t>
  </si>
  <si>
    <t>62 うしろみなく之たよはらくおはしまさむよりは</t>
  </si>
  <si>
    <t>たまへしかば、かたみに、さこそ思ひかはしきこえさせたま</t>
  </si>
  <si>
    <t>62 おやさまにとゆつりきこ給しかはかたみに</t>
  </si>
  <si>
    <t>ひためれ。あいなき御おとしめ言になん」とはてはては腹立</t>
  </si>
  <si>
    <t>62 さこそ思かきこえさせ給ためれあひなきさおと</t>
  </si>
  <si>
    <t>つを、よろづに言ひこしらへて、（柏木）「まことは、さばかり</t>
  </si>
  <si>
    <t>62 しる事になむとはて〱ははらたつをよろつ</t>
  </si>
  <si>
    <t>世になき御ありさまを見たてまつり馴れたまへる御心に、数</t>
  </si>
  <si>
    <t>62 に以ひこしらへてまはさはかり世にな歩</t>
  </si>
  <si>
    <t>62 御有様をみ奉りなれ給へる御心に数にも</t>
  </si>
  <si>
    <t>にもあらずあやしきなれ姿を、うちとけて御覧ぜられむとは、</t>
  </si>
  <si>
    <t>62 あらすあやしきなれすたを打とけて御焼</t>
  </si>
  <si>
    <t>さらに思ひかけぬことなり。ただ、一言、物越しにて聞こえ</t>
  </si>
  <si>
    <t>62 せれんとはさらに廻ひかけぬ事なりたひと</t>
  </si>
  <si>
    <t>知らすばかりは、何ばかりの御身のやつれにかはあらん。神</t>
  </si>
  <si>
    <t>62 と物こしにてきこてしらす計はなにはかりの</t>
  </si>
  <si>
    <t>仏にも思ふこと申すは、罪あるわざかは」といみじき誓言を</t>
  </si>
  <si>
    <t>62 御身のやつれにかはあん神仏にも思ふ事申は</t>
  </si>
  <si>
    <t>しつつのたまへば、しばしこそ、いとあるまじきことに言ひ</t>
  </si>
  <si>
    <t>62 つみあるわさかはとい見しきちかとをしつ</t>
  </si>
  <si>
    <t>62 の給へはしはしこそいとあるましき事に以ひ</t>
  </si>
  <si>
    <t>返しけれ、もの深からぬ若人は、人のかく身にかへていみじ</t>
  </si>
  <si>
    <t>62 かへしけれ物ふからぬわか人はひとのかく</t>
  </si>
  <si>
    <t>四月十余日ばかりのことなり、御禊、明日とて、斎院に奉</t>
  </si>
  <si>
    <t>63 身にかへてしるとそ思るる外月十よか斗</t>
  </si>
  <si>
    <t>http://codh.rois.ac.jp/software/iiif-curation-viewer/demo/?curation=https://raw.githubusercontent.com/nakamura196/genji_curation/master/docs/iiif/121_saga_all/35.json&amp;mode=annotation&amp;pos=63&amp;lang=ja</t>
  </si>
  <si>
    <t>63 の事なり見そきあすとて斎院に奉り給</t>
  </si>
  <si>
    <t>りたまふ女房十二人、ことに上臈にはあらぬ若き人童べなど、</t>
  </si>
  <si>
    <t>63 女房十二人に上らうにはあらぬわかき人</t>
  </si>
  <si>
    <t>おのがじし物縫ひ化粧などしつつ、物見むと思ひまうくるも、</t>
  </si>
  <si>
    <t>63 わらへをのか右ゝ物ぬひけさうなとしつ物</t>
  </si>
  <si>
    <t>とりどりに暇なげにて、御前の方しめやかにて、人しげから</t>
  </si>
  <si>
    <t>63 みむと思ひまうくるもとり〱にいとまなけ</t>
  </si>
  <si>
    <t>63 にて御前のかたしやかにて人しけからぬ</t>
  </si>
  <si>
    <t>ぬをりなりけり。近くさぶらふ按察の君も、時々通ふ源中将</t>
  </si>
  <si>
    <t>63 おりなりけりちくさふらふあせちの君も時</t>
  </si>
  <si>
    <t>せめて呼び出ださせければ、下りたる間に、ただ、この侍従</t>
  </si>
  <si>
    <t>63 かよふ源中将せめてよひ以たさせけれはおり</t>
  </si>
  <si>
    <t>ばかり近くはさぶらふなりけり。よきをりと思ひて、やをら</t>
  </si>
  <si>
    <t>63 たるまにたこの侍淀はかり地かくはさふらふ</t>
  </si>
  <si>
    <t>63 なりけりよきおりと思るて屋をらみのひん</t>
  </si>
  <si>
    <t>りやは。</t>
  </si>
  <si>
    <t>63 かしおもてのおましのはしにす衛つさまて</t>
  </si>
  <si>
    <t>63 あるへきなりやは宮はなに心もなくおほとの</t>
  </si>
  <si>
    <t>ひのすれば、院のおはする</t>
  </si>
  <si>
    <t>63 こもりにけるをちかくおとこのけはひのすれは院</t>
  </si>
  <si>
    <t>まりたる気色見せて、床の</t>
  </si>
  <si>
    <t>63 のおするとおほしたるにうちかしこまりたる</t>
  </si>
  <si>
    <t>こして加持したてまつる。院も、ただ、いま一たび目を見あ</t>
  </si>
  <si>
    <t>63 気しきみせてゆかのしもにいたきおろしたて</t>
  </si>
  <si>
    <t>63 まつるに物にをそはるかとせめてみあけ</t>
  </si>
  <si>
    <t>開けたまへれば、あらぬ人なりけり。あやしく聞きも知らぬ</t>
  </si>
  <si>
    <t>63 たまへれはあらぬ人なりけりあやらくきも</t>
  </si>
  <si>
    <t>ことどもをぞ聞こゆるや。あさましくむくつけくなりて、人</t>
  </si>
  <si>
    <t>63 しゝぬ事ともをそきこゆる屋あさましく</t>
  </si>
  <si>
    <t>召せど、近くもさぶらはねば、聞きつけて参るもなし。わな</t>
  </si>
  <si>
    <t>63 むくつ気くなりて人かせとちかくもさふらは</t>
  </si>
  <si>
    <t>なきたまふさま、水のやうに汗も流れて、ものもおぼえたま</t>
  </si>
  <si>
    <t>63 ねはきゝつけてまいるもなしわなき給</t>
  </si>
  <si>
    <t>64 さま水のやうにあせもなかれて物もおほ</t>
  </si>
  <si>
    <t>http://codh.rois.ac.jp/software/iiif-curation-viewer/demo/?curation=https://raw.githubusercontent.com/nakamura196/genji_curation/master/docs/iiif/121_saga_all/35.json&amp;mode=annotation&amp;pos=64&amp;lang=ja</t>
  </si>
  <si>
    <t>はぬ気色、いとあはれにらうたげなり。（柏木）「数ならねど、</t>
  </si>
  <si>
    <t>64 給はぬけしきいとあはれにらうたけなり</t>
  </si>
  <si>
    <t>いとかうしも思しめさるべき身とは、思うたまへられずなむ。</t>
  </si>
  <si>
    <t>64 数なゝねといとかそしもおほしめさるへ身</t>
  </si>
  <si>
    <t>昔よりかほけなき心のはべりしを、ひたぶるに籠めてやみは</t>
  </si>
  <si>
    <t>64 とは思る給へられすなむむかしよりおほふな</t>
  </si>
  <si>
    <t>64 第心の侍しをひたふるにこめてや侍な</t>
  </si>
  <si>
    <t>べりなましかば、心の中に朽して過ぎぬべかりけるを、なか</t>
  </si>
  <si>
    <t>64 ましかは心のうちにくたしてすきぬへかり</t>
  </si>
  <si>
    <t>なか漏らし聞こえさせて、院にも聞こしめされにしを、こよ</t>
  </si>
  <si>
    <t>64 けるを中〱もしきこさせて院にも</t>
  </si>
  <si>
    <t>なくもて離れてものたまはせざりけるに、頼みをかけそめは</t>
  </si>
  <si>
    <t>64 きしめされにしをこよなゝもてはなれて</t>
  </si>
  <si>
    <t>64 もの給はせさりけるにたのみをかけそめ</t>
  </si>
  <si>
    <t>べりて、身の数ならぬ一際に、人より深き心ざしをむなしく</t>
  </si>
  <si>
    <t>64 侍りて身の数ならぬひときはに人りふかき心</t>
  </si>
  <si>
    <t>なしはべりぬることと動かしはべりにし心なむ、よろづ今は</t>
  </si>
  <si>
    <t>64 さしをむなしくなし侍ぬる事とうこかし侍</t>
  </si>
  <si>
    <t>かひなきことと思うたまへ返せど、いかばかりしみはべりに</t>
  </si>
  <si>
    <t>64 にし心なむよろつ以まはかひなき事と思給</t>
  </si>
  <si>
    <t>けるにか、年月にそへて、口惜しくも、つらくも、むくつけ</t>
  </si>
  <si>
    <t>64 かへせと伊かけかりしみ侍にけるにかとし</t>
  </si>
  <si>
    <t>64 月にそへて口おしくもつらくもむくつけ</t>
  </si>
  <si>
    <t>くも、あはれにも、いろいろに深く思うたまへまさるにせき</t>
  </si>
  <si>
    <t>64 も哀にも色〱にふかく思給へまさるに</t>
  </si>
  <si>
    <t>かねて、かくおほけなきさまを御覧ぜられぬるも、かつはい</t>
  </si>
  <si>
    <t>64 せきかねてかくおほけなきさまを御覧せられ</t>
  </si>
  <si>
    <t>と思ひやりなく恥づかしければ、罪重き心もさらにはべるま</t>
  </si>
  <si>
    <t>64 ぬるもかつ伊と思るやりなくはろかしけれは</t>
  </si>
  <si>
    <t>じ」と言ひもてゆくに、この人なりけりと思すに、いとめざ</t>
  </si>
  <si>
    <t>64 つみをもきいもさらに侍ましといひもて行に</t>
  </si>
  <si>
    <t>ましく恐ろしくて、つゆ答へもしたまはず。（柏木）「いとこと</t>
  </si>
  <si>
    <t>64 この人なりけりとおほすにいとめさましく</t>
  </si>
  <si>
    <t>64 おそろしくて露いらつえし給すいとこといり</t>
  </si>
  <si>
    <t>わりなれど、世に例なきことにもはべらぬを、めづらかに情</t>
  </si>
  <si>
    <t>65 なれと世にためしなきにも侍ぬをめつ</t>
  </si>
  <si>
    <t>http://codh.rois.ac.jp/software/iiif-curation-viewer/demo/?curation=https://raw.githubusercontent.com/nakamura196/genji_curation/master/docs/iiif/121_saga_all/35.json&amp;mode=annotation&amp;pos=65&amp;lang=ja</t>
  </si>
  <si>
    <t>なき御心ばへならば、いと心憂くて、なかなかひたぶるなる</t>
  </si>
  <si>
    <t>65 らかになさけな御四はへならはいと心うて</t>
  </si>
  <si>
    <t>心もこそつきはべれ。あはれとだにのたまはせば、それをう</t>
  </si>
  <si>
    <t>65 中〱ひたふるなるいもそつき侍れ哀と</t>
  </si>
  <si>
    <t>けたまはりで、まかでなむ」とよろづに聞こえたまふ。</t>
  </si>
  <si>
    <t>65 たにのたま世はそれをうけ給てまかてなん</t>
  </si>
  <si>
    <t>よその思ひやりはいつくしく、もの馴れて見えたてまつら</t>
  </si>
  <si>
    <t>65 とよろつにきこ給ふよその思るやりは</t>
  </si>
  <si>
    <t>65 いつくしく物なれて見え奉むもはろかて</t>
  </si>
  <si>
    <t>めたる片はし聞こえ知らせて、なかなかかけかけしきことは</t>
  </si>
  <si>
    <t>65 をしはかゝれ行にたかけかり思るつめたるた</t>
  </si>
  <si>
    <t>65 はしきこしらせて中〱かけ〱しき事は</t>
  </si>
  <si>
    <t>なくてやみなむと思ひしかど、いとさばかり気高う恥づかし</t>
  </si>
  <si>
    <t>65 なくてやみなむと思ひしかといとさいかりた</t>
  </si>
  <si>
    <t>げにはあらで、なつかしくらうたげに、やはやはとのみ見え</t>
  </si>
  <si>
    <t>65 たかう水つかしけにはあらてなつかしくらう</t>
  </si>
  <si>
    <t>たまふ御けはひの、あてにいみじく思ゆることぞ、人に似さ</t>
  </si>
  <si>
    <t>65 たけにやは〱とのみみえ給ふ御けはひのあ</t>
  </si>
  <si>
    <t>せたまはざりける。さかしく思ひしづむる心も失せて、いづ</t>
  </si>
  <si>
    <t>65 てにい見しくおほゆるそ人にさせ給</t>
  </si>
  <si>
    <t>65 はさりけるさからく思るしつむるいもうせて</t>
  </si>
  <si>
    <t>ちもいづちも率て隠したてまつりて、わが身も世に経るさま</t>
  </si>
  <si>
    <t>65 いつちも〱ゐてかくし奉りて我身も世に</t>
  </si>
  <si>
    <t>ならず、跡絶えてやみなばやとまで思ひ乱れぬ。</t>
  </si>
  <si>
    <t>65 ふるさまならす詠たえて屋みなはやまて</t>
  </si>
  <si>
    <t>ただいささかまどろむともなき夢に、この手馴らしし猫の</t>
  </si>
  <si>
    <t>65 思るろれぬたゝ以さかまとろむともなき</t>
  </si>
  <si>
    <t>いとらうたげにうちなきて来たるを、この宮に奉らむとてわ</t>
  </si>
  <si>
    <t>65 夢にの手ならしねこのいとらうたけに</t>
  </si>
  <si>
    <t>65 打なきてきたるをこの宮に奉ゝむとて</t>
  </si>
  <si>
    <t>が率て来たると思しきを、何しに奉りつらむと思ふほどに。お</t>
  </si>
  <si>
    <t>65 わかゐてきたるとおほえしをなにしに奉</t>
  </si>
  <si>
    <t>どろきて、いかに見えつるならむと思ふ。</t>
  </si>
  <si>
    <t>65 りつむと思ふ程におとろきていかにみ</t>
  </si>
  <si>
    <t>宮は、いとあさましく、現ともおぼえたまはぬに、胸ふた</t>
  </si>
  <si>
    <t>66 つるならむと思ふ呂はいとあさまくうつとも</t>
  </si>
  <si>
    <t>http://codh.rois.ac.jp/software/iiif-curation-viewer/demo/?curation=https://raw.githubusercontent.com/nakamura196/genji_curation/master/docs/iiif/121_saga_all/35.json&amp;mode=annotation&amp;pos=66&amp;lang=ja</t>
  </si>
  <si>
    <t>がりて思しおぼほるるを、（柏木）「なほ、かく、のがれぬ御宿</t>
  </si>
  <si>
    <t>66 おほえ給はぬにむねふたかりておほおほ</t>
  </si>
  <si>
    <t>世の浅からざりけると思ほしなせ。みづからの心ながらも、</t>
  </si>
  <si>
    <t>66 ほるゝをなをかくのかれぬ御すくせの浅か</t>
  </si>
  <si>
    <t>66 さりけるとおもほしなせみつかゝの心なからも</t>
  </si>
  <si>
    <t>うつし心にはあらずなむおぼえはべる」。かのおぼえなかり</t>
  </si>
  <si>
    <t>66 うつし心にはあらすなむほえ侍るかのおほ</t>
  </si>
  <si>
    <t>し、御簾のつまを猫の綱ひきたりし夕のことも、聞こえ出で</t>
  </si>
  <si>
    <t>66 なかりしみすのつまをねこのつなひきたりし</t>
  </si>
  <si>
    <t>たり。げに、さはたありけむよとロ惜しく、契り心憂き御身</t>
  </si>
  <si>
    <t>66 夕のもきこえ出たりけにさはた有けむよと</t>
  </si>
  <si>
    <t>なりけり。院にも、今は、いかでかは見えたてまつらんと悲</t>
  </si>
  <si>
    <t>66 口おしくうき御身なりけり院にも以まは</t>
  </si>
  <si>
    <t>しく心細くていと幼げに泣きたまふを、いとかたじけなく、</t>
  </si>
  <si>
    <t>66 いかてかはみ奉らんとかなしく心ほそくて以と</t>
  </si>
  <si>
    <t>あはれと見たてまつりて、人の御涙をさへ拭ふ袖は、いとど</t>
  </si>
  <si>
    <t>66 おさなけになき給ふを以とかたしけなく哀と</t>
  </si>
  <si>
    <t>露けさのみまさる。</t>
  </si>
  <si>
    <t>66 見奉りて人の御なみたをさへのこふ袖はいと</t>
  </si>
  <si>
    <t>明けゆくけしきなるに、出でむ方なくなかなかなり。（柏木）</t>
  </si>
  <si>
    <t>66 露けさのみまさるあけ行たしきなるに</t>
  </si>
  <si>
    <t>「いかがはしはべるべき。いみじく憎ませたまへば、また聞</t>
  </si>
  <si>
    <t>66 いてんかたなく中〱以かはし侍るへきい見</t>
  </si>
  <si>
    <t>こえさせむこともありがたきを、ただ、一言御声を聞かせたま</t>
  </si>
  <si>
    <t>66 くにくませ給へは又きこてさせん事もありた</t>
  </si>
  <si>
    <t>へ」と、よろづに聞こえ悩ますも、うるさくわびしくて、も</t>
  </si>
  <si>
    <t>66 きをたとこと御声をきかせ給へとよろつ</t>
  </si>
  <si>
    <t>66 にきこえなやますもそるさくわ飛しく</t>
  </si>
  <si>
    <t>ののさらに言はれたまはねば、（柏木）「はてはては、むくつけ</t>
  </si>
  <si>
    <t>66 て物のさらにいはれ給はねははて〱むくつ</t>
  </si>
  <si>
    <t>くこそなりはべりぬれ。またかかるやうはあらじ」と、いと</t>
  </si>
  <si>
    <t>66 けくこそなり侍ぬれまたかるやうはあと</t>
  </si>
  <si>
    <t>うしと思ひきこえて、（柏木）「さらば不用なめり。身をいたづ</t>
  </si>
  <si>
    <t>66 以とそしと思るきこえてさらはふようなめり</t>
  </si>
  <si>
    <t>らにやはなしはてぬ。いと棄てがたきによりてこそ、かくま</t>
  </si>
  <si>
    <t>66 身をいたつらにやはなしはてぬ以とすてかたき</t>
  </si>
  <si>
    <t>でもはべれ、今宵に限りはべりなむもいみじくなむ。つゆに</t>
  </si>
  <si>
    <t>67 によりてこそかくまても侍れこよひにか</t>
  </si>
  <si>
    <t>http://codh.rois.ac.jp/software/iiif-curation-viewer/demo/?curation=https://raw.githubusercontent.com/nakamura196/genji_curation/master/docs/iiif/121_saga_all/35.json&amp;mode=annotation&amp;pos=67&amp;lang=ja</t>
  </si>
  <si>
    <t>ても御心ゆるしたまふさまならば、それにかへつるにても棄</t>
  </si>
  <si>
    <t>67 きり侍かなむもい見しくなむつゆにても御</t>
  </si>
  <si>
    <t>67 心ゆなし給ふさまなはそれにかへつるにても</t>
  </si>
  <si>
    <t>てはべりなまし」とて、かき抱きて出づるに、はてはいかに</t>
  </si>
  <si>
    <t>67 すて侍なましとてかき以たきていつるにはて</t>
  </si>
  <si>
    <t>しつるぞとあきれて思さる。隅の間の屏風をひきひろげて、</t>
  </si>
  <si>
    <t>67 はいかりしつるそとあきれておほさるすみの</t>
  </si>
  <si>
    <t>戸を押し開けたれば、渡殿の南の戸の、昨夜入りしがまだ開</t>
  </si>
  <si>
    <t>67 まの屏風を引もろけて戸をしあけたれは</t>
  </si>
  <si>
    <t>きながらあるに、まだ明け</t>
  </si>
  <si>
    <t>67 わたとのみなみのとのよへいりしかたあき</t>
  </si>
  <si>
    <t>ぐれのほどなるべし、ほの</t>
  </si>
  <si>
    <t>67 なからあるにまたあけくれのほとなるへし</t>
  </si>
  <si>
    <t>れば、格子をやをら引き上</t>
  </si>
  <si>
    <t>67 ほのかに見奉らんの心あれはかうしをやをら</t>
  </si>
  <si>
    <t>67 ひ歩忝あけてかういとつき御心にうつも</t>
  </si>
  <si>
    <t>はべりぬ。すこし思ひのどめよと思されば、あはれとだにの</t>
  </si>
  <si>
    <t>67 うせ侍ぬすこし思ひのとろよとおほされは哀</t>
  </si>
  <si>
    <t>たまはせよ」と、おどしきこゆるを、いとめづらかなりし思</t>
  </si>
  <si>
    <t>67 とたにの給はせよとをとしきゆるをいと</t>
  </si>
  <si>
    <t>しき御さまなり。</t>
  </si>
  <si>
    <t>67 そつらかなるとおほして物もいはむと</t>
  </si>
  <si>
    <t>ただ明けに明けゆくに、いと心あわたたしくて、（柏木）「あ</t>
  </si>
  <si>
    <t>67 給へとわなゝかれて以とわか〱しき御様なり</t>
  </si>
  <si>
    <t>はれなる夢語も聞こえさすべきを、かく憎ませたまへばこそ。</t>
  </si>
  <si>
    <t>67 たあけに明行にいと心あハたてて霜なる</t>
  </si>
  <si>
    <t>を、日ごろいと重くなやませたまふことありて、にはかにお</t>
  </si>
  <si>
    <t>67 夢かたりもきこさすへきをかくにくませ給へ</t>
  </si>
  <si>
    <t>さりとも、いま、思しあはすることもはべりなむ」とて、の</t>
  </si>
  <si>
    <t>67 こそさりとも以まおほしあ寺る事侍●なむ</t>
  </si>
  <si>
    <t>どかならず立ち出づる明けぐれ、秋の空よりも心づくしなり。</t>
  </si>
  <si>
    <t>67 とてのとかならす立出る明暮秋の空よりも</t>
  </si>
  <si>
    <t>67 古ろつくしなり</t>
  </si>
  <si>
    <t>かる袖なり</t>
  </si>
  <si>
    <t>67 おきて行空もしゝれぬ明暮にいつく</t>
  </si>
  <si>
    <t>めたまひて、</t>
  </si>
  <si>
    <t>68 の露のかゝる袖なるとひき出てうれへりき</t>
  </si>
  <si>
    <t>http://codh.rois.ac.jp/software/iiif-curation-viewer/demo/?curation=https://raw.githubusercontent.com/nakamura196/genji_curation/master/docs/iiif/121_saga_all/35.json&amp;mode=annotation&amp;pos=68&amp;lang=ja</t>
  </si>
  <si>
    <t>68 ゆれは以てなむとするにすこしなくさめ給て</t>
  </si>
  <si>
    <t>見てもやむべく</t>
  </si>
  <si>
    <t>68 明暮のくにうき身はきえなゝむ夢</t>
  </si>
  <si>
    <t>とはかなげにのたまふ声の、若くをかしげなるを、聞きさす</t>
  </si>
  <si>
    <t>68 けりとみてもやむへきとはかなけにの給ふ</t>
  </si>
  <si>
    <t>68 声のわかくおかしけなるをきさすにて出ぬる</t>
  </si>
  <si>
    <t>68 たましゐまに身をはなれてとまりぬな</t>
  </si>
  <si>
    <t>女宮の御もとにも参でたまはで、大殿へぞ</t>
  </si>
  <si>
    <t>68 心ちす女宮の御もとにまうて給ひて大故へ</t>
  </si>
  <si>
    <t>忍びておはしぬる。うち臥したれど目もあ</t>
  </si>
  <si>
    <t>68 そしのひておはぬる打ふしたれとめもあ</t>
  </si>
  <si>
    <t>はず、見つる夢のさだかにあはむことも難</t>
  </si>
  <si>
    <t>68 いす見つる亭のさたかりあんもかた</t>
  </si>
  <si>
    <t>きをさへ思ふに、かの猫のありしさま、いと恋しく思ひ出で</t>
  </si>
  <si>
    <t>68 きをさへ思ふにかのねこのありしさまいと</t>
  </si>
  <si>
    <t>らる。さてもいみじき過ちしつる身かな、世にあらむことこ</t>
  </si>
  <si>
    <t>68 いと恋て思か出らるさても以みしきあやまち</t>
  </si>
  <si>
    <t>る。（女三の宮）「むつかしき物</t>
  </si>
  <si>
    <t>68 しつる身イ世にあらむ事こそまはゆく</t>
  </si>
  <si>
    <t>68 成ぬれとおそろく空はつかしき心ちて</t>
  </si>
  <si>
    <t>歩きなどもしたまはず。女の御ためはさらにもいはず、わが</t>
  </si>
  <si>
    <t>68 ありきなともし給はす女の御ためハさにも</t>
  </si>
  <si>
    <t>心地にもいとあるまじきことといふ中にも、むくつけくおぼ</t>
  </si>
  <si>
    <t>68 いはすわか心ちにもいとあるましき事と</t>
  </si>
  <si>
    <t>ゆれば、思ひのままにもえ紛れ歩かず。帝の御妻をもとり過</t>
  </si>
  <si>
    <t>68 以ふ中にもむくつけておほゆれは皿かのまに</t>
  </si>
  <si>
    <t>68 もええまきれありかすみかとの御そをもとり</t>
  </si>
  <si>
    <t>ちて、事の聞こえあらむにかばかりおぼえむことゆゑは、身</t>
  </si>
  <si>
    <t>68 あやまちてこのきこえあらむにかはかりおほん</t>
  </si>
  <si>
    <t>のいたづらにならむ苦しくおぼゆまじ。しかいちじるき罪に</t>
  </si>
  <si>
    <t>68 とゆへは身の以たつらにならむくるしくおほゆ</t>
  </si>
  <si>
    <t>は当たらずとも、この院に目を側められたてまつらむことは、</t>
  </si>
  <si>
    <t>68 まししかいちしるきつみにはあたらすとも此</t>
  </si>
  <si>
    <t>いと恐ろしく恥づかしくおぼゆ。</t>
  </si>
  <si>
    <t>69 院にめをそはめられ奉ゝむ事はいとおそろしく</t>
  </si>
  <si>
    <t>http://codh.rois.ac.jp/software/iiif-curation-viewer/demo/?curation=https://raw.githubusercontent.com/nakamura196/genji_curation/master/docs/iiif/121_saga_all/35.json&amp;mode=annotation&amp;pos=69&amp;lang=ja</t>
  </si>
  <si>
    <t>限りなき女と聞こゆれど、すこし世づきたる心ばへまじり、</t>
  </si>
  <si>
    <t>69 はつかしくおほゆかきりなき女と第こゆれと</t>
  </si>
  <si>
    <t>69 すこしよつききたる心はえましりそへはゆへ</t>
  </si>
  <si>
    <t>上はゆゑあり、児めかしきにも従はぬ下の心添ひたるこそ、</t>
  </si>
  <si>
    <t>69 ありめかしきにもしたかはぬしたの八心そひ</t>
  </si>
  <si>
    <t>とあることかかることにうちなびき、心かはしたまふたぐひ</t>
  </si>
  <si>
    <t>69 たるこそとあるかくるこに打なひきこゝろ</t>
  </si>
  <si>
    <t>もありけれ、これは深き心もおはせねど、ひたおもむきにも</t>
  </si>
  <si>
    <t>69 かいし給たくひも有けれこれはふかき心もおは</t>
  </si>
  <si>
    <t>の怖ぢしたまへる御心に、ただ今しも人の見聞きつけたらむ</t>
  </si>
  <si>
    <t>69 せねとひたおもむ幾第に物ゆちし給へる御心</t>
  </si>
  <si>
    <t>69 にたいましも人の見きゝつけたらんや</t>
  </si>
  <si>
    <t>やうにまばゆく恥づかしく思さるれば、明かき所にだにえゐ</t>
  </si>
  <si>
    <t>69 にまはゆくはつかておほさるれはあかき一所</t>
  </si>
  <si>
    <t>参りたまはむことは、</t>
  </si>
  <si>
    <t>69 にたにえいさり出給はすいとくちおしき身なり</t>
  </si>
  <si>
    <t>と、かく、ひたぶるにな</t>
  </si>
  <si>
    <t>69 け</t>
  </si>
  <si>
    <t>なやましげになむとありければ、大殿聞きたまひて、いみ</t>
  </si>
  <si>
    <t>69 と身つからおほししるへしなやましけになむと</t>
  </si>
  <si>
    <t>じく御心を尽くしたまふ御事にうち添へて、またいかにと驚</t>
  </si>
  <si>
    <t>69 有けれはおとゝき給ひてい見くさ心をつく</t>
  </si>
  <si>
    <t>69 し給御事にうちそへて又いかにとおととろかせ</t>
  </si>
  <si>
    <t>かせたまひて渡りたまへり。そこはかと苦しげなることも見</t>
  </si>
  <si>
    <t>69 給てわたり給へりそけかとくるしけなる</t>
  </si>
  <si>
    <t>えたまはず、いといたく恥ぢらひしめりて、さやかにも見あ</t>
  </si>
  <si>
    <t>69 事もみ給すいといたくはちゝひしめりて</t>
  </si>
  <si>
    <t>はせたてまつりたまはぬを、久しくなりぬる絶え間を恨めし</t>
  </si>
  <si>
    <t>69 さやかにもみあかせ奉り給はぬを久てなり</t>
  </si>
  <si>
    <t>く思すにやといとほしくて、かの御心地のさまなど聞こえた</t>
  </si>
  <si>
    <t>69 ぬるたくまをうらちうおほすにやといと</t>
  </si>
  <si>
    <t>まひて、（源氏）「いまはのとぢめにもこそあれ。今さらにおろ</t>
  </si>
  <si>
    <t>69 おしくてかの御心ちのさまなときこ給て今</t>
  </si>
  <si>
    <t>かなるさまを見えおかれじとてなむ。いはけなかりしほどよ</t>
  </si>
  <si>
    <t>69 はのとちにもこそあれ以まさゝにをろかなる</t>
  </si>
  <si>
    <t>69 さまを見えをかれしとてなむいはけなかりし</t>
  </si>
  <si>
    <t>りあつかひそめて見放ちがたければ、かう、月ごろよろづを</t>
  </si>
  <si>
    <t>70 程よりあつかひそめてみはなちかたけれは</t>
  </si>
  <si>
    <t>http://codh.rois.ac.jp/software/iiif-curation-viewer/demo/?curation=https://raw.githubusercontent.com/nakamura196/genji_curation/master/docs/iiif/121_saga_all/35.json&amp;mode=annotation&amp;pos=70&amp;lang=ja</t>
  </si>
  <si>
    <t>知らぬさまに過ぐしはべるぞ。おのづから、このほど過ぎば、</t>
  </si>
  <si>
    <t>70 かう月比よろつをしらぬさまにたし侍そ</t>
  </si>
  <si>
    <t>見なほしたまひてむ」など聞こえたまふ。かく、けしきも知</t>
  </si>
  <si>
    <t>70 をのつからこのほとすきは見なをし給ひて</t>
  </si>
  <si>
    <t>りたまはぬもいとほしく心苦しく思されて、宮は、人知れず</t>
  </si>
  <si>
    <t>70 んなときこて給かくけしきもしり給ぬも</t>
  </si>
  <si>
    <t>戻ぐましく思さる。</t>
  </si>
  <si>
    <t>70 いとおしく心くなしくおほされて呂ハ人し</t>
  </si>
  <si>
    <t>督の君は、まして、なかなかなる心地のみまさりて、起き</t>
  </si>
  <si>
    <t>70 れすなはたくましくおほさるかんの君は</t>
  </si>
  <si>
    <t>70 まして中〱なる心ちのみまさりておきふ</t>
  </si>
  <si>
    <t>臥し明かし暮らしわびたまふ。祭の日などは、物見にあらそ</t>
  </si>
  <si>
    <t>70 しあかしくしわひ給ふまつりの日なとは</t>
  </si>
  <si>
    <t>ひ行く君達かき連れ来て言ひそそのかせど、なやましげにも</t>
  </si>
  <si>
    <t>70 物見にあらそひ行行きんたちかきつれきて</t>
  </si>
  <si>
    <t>てなして、ながめ臥したまへり。女宮をば、かしこまりおき</t>
  </si>
  <si>
    <t>70 以ひそのかせとなやましけにもてなしなかめ</t>
  </si>
  <si>
    <t>70 ふしたまつり女呂をハかしこまりをきたる</t>
  </si>
  <si>
    <t>たるさまにもてなしきこえて、をさをさうちとけても見えた</t>
  </si>
  <si>
    <t>70 さまにもてなしきこてておさ〱打とけ</t>
  </si>
  <si>
    <t>てまつりたまはず、わが方に離れゐて、いとつれづれに心細</t>
  </si>
  <si>
    <t>70 てもみ奉り給はすわかかたにはなれゐて</t>
  </si>
  <si>
    <t>くながめゐたまへるに、童べの持たる葵を見たまひて、</t>
  </si>
  <si>
    <t>70 いとつれ〱に心ほそくなかめ給へへるにわ</t>
  </si>
  <si>
    <t>70 はへのもたる扇をみ訴く</t>
  </si>
  <si>
    <t>ざしならぬに</t>
  </si>
  <si>
    <t>70 くやしくもつはをかしけるあふひ草神の</t>
  </si>
  <si>
    <t>と思ふもいとなかなかなり。世の中静かならぬ車の音などを</t>
  </si>
  <si>
    <t>70 ゆるせるかさしならぬにと思ふもいと中〱なる</t>
  </si>
  <si>
    <t>くおぼゆ。</t>
  </si>
  <si>
    <t>70 世中しつかならぬ車のをとなとをよその事に</t>
  </si>
  <si>
    <t>70 きて人やりならぬつれ〱にくしかたく</t>
  </si>
  <si>
    <t>女宮も、かかる気色のすさまじげさも見知られたまへば、</t>
  </si>
  <si>
    <t>70 おほゆる女否もかゝるけしきのすさまさもけ</t>
  </si>
  <si>
    <t>何ごととは知りたまはねど、恥づかしくめざましきに、もの</t>
  </si>
  <si>
    <t>71 みしゝれ給へはなに事とはしり給はねとはつ</t>
  </si>
  <si>
    <t>http://codh.rois.ac.jp/software/iiif-curation-viewer/demo/?curation=https://raw.githubusercontent.com/nakamura196/genji_curation/master/docs/iiif/121_saga_all/35.json&amp;mode=annotation&amp;pos=71&amp;lang=ja</t>
  </si>
  <si>
    <t>思はしくぞ思されける。女房など物見にみな出でて人少なに</t>
  </si>
  <si>
    <t>71 からくめさましきに物おもいくそおほ</t>
  </si>
  <si>
    <t>71 されける女房なとも物見にみな出て人すく</t>
  </si>
  <si>
    <t>も、離れたまはぬこそ例のことなれ、かくひき別れて、たひ</t>
  </si>
  <si>
    <t>71 なにのとやかなれハ打なめてさうのことなつ</t>
  </si>
  <si>
    <t>ぐりておはするけはひも、さすがにあてになまめかしけれど、</t>
  </si>
  <si>
    <t>71 からくひまさくりておするけはひも</t>
  </si>
  <si>
    <t>71 さすかにあてになまめかしけれとおなしくは</t>
  </si>
  <si>
    <t>まひしほどは、すこしほど経はべ</t>
  </si>
  <si>
    <t>71 いまひとりきはおよはさりけすくせよと猶</t>
  </si>
  <si>
    <t>71 おほゆ</t>
  </si>
  <si>
    <t>ざしなれども</t>
  </si>
  <si>
    <t>71 もろかつらおちはをなにろひけむ名ハ</t>
  </si>
  <si>
    <t>と書きすさびゐたる、いとなめげなる後言なりかし。</t>
  </si>
  <si>
    <t>71 むつましりきかさしなれともとかきすさひゐ</t>
  </si>
  <si>
    <t>大殿の君は、まれまれ渡りたまひて、えふ</t>
  </si>
  <si>
    <t>71 たるいとなまるけなるしりそ事なりかお</t>
  </si>
  <si>
    <t>ともたち帰りたまはず、静心なく思さるる</t>
  </si>
  <si>
    <t>71 の君はまれ〱わたり給てえふとも立かへり</t>
  </si>
  <si>
    <t>71 給はすしつ心なくおほさるゝにた入行ぬ</t>
  </si>
  <si>
    <t>ば、さらに何ごとも思し分かれず、御心もくれて渡りたまふ。</t>
  </si>
  <si>
    <t>71 とて人さいりたれはさらになに事もおほ</t>
  </si>
  <si>
    <t>道のほどの心もとなきに、げにかの院は、ほとりの大路まで</t>
  </si>
  <si>
    <t>71 わかれ奇御心もくれてわたり給ふみちの程</t>
  </si>
  <si>
    <t>71 の心となきにかの院はほとるのおほちまて</t>
  </si>
  <si>
    <t>人たち騒ぎたり。殿の内泣きののしるけはひいとまがまがし。</t>
  </si>
  <si>
    <t>71 人立さはきたりとのゝうちな第のしる</t>
  </si>
  <si>
    <t>我にもあらで入りたまへれば、「日ごろはいささか隙見えた</t>
  </si>
  <si>
    <t>71 けはひいとまか〱しわれにもあらていり給へ</t>
  </si>
  <si>
    <t>まへるを、にはかになむかくおはします」とて、さぶらふか</t>
  </si>
  <si>
    <t>71 れは日比は以さかひまみ給つるをにはか</t>
  </si>
  <si>
    <t>らに御几帳ばかりを隔てて見たてまつりたまふ。（柏木）「こと</t>
  </si>
  <si>
    <t>71 になむかくおはしますとてさふらふかき</t>
  </si>
  <si>
    <t>ぎりは、我も後れたてまつらじとまどふさまども限りなし。</t>
  </si>
  <si>
    <t>72 り我もをくれたてまつらしとまとふ様とも</t>
  </si>
  <si>
    <t>http://codh.rois.ac.jp/software/iiif-curation-viewer/demo/?curation=https://raw.githubusercontent.com/nakamura196/genji_curation/master/docs/iiif/121_saga_all/35.json&amp;mode=annotation&amp;pos=72&amp;lang=ja</t>
  </si>
  <si>
    <t>御修法どもの壇こぼち、僧なども、さるべきかぎりこそまか</t>
  </si>
  <si>
    <t>72 がかきりなしみす法ともたむこほちそう</t>
  </si>
  <si>
    <t>など、教へきこえたまへり。</t>
  </si>
  <si>
    <t>72 なともさるへきかきりこそまかてねほろ〱と</t>
  </si>
  <si>
    <t>72 さはくをみ給ふにさはかきりこそ</t>
  </si>
  <si>
    <t>思しはつるあさましさに、何ごとかはたぐひあらむ。</t>
  </si>
  <si>
    <t>72 はととおほしはつるあさましさに何かは</t>
  </si>
  <si>
    <t>のするにこそあらめ。い</t>
  </si>
  <si>
    <t>72 たくひあらんさりとも物のけのするに</t>
  </si>
  <si>
    <t>騒ぎそ」としづめたまひ</t>
  </si>
  <si>
    <t>72 こそあらるいとかうひたふるになさはきそと</t>
  </si>
  <si>
    <t>て、いよいよいみじき願どもを立て添へさせたまふ。すぐれ</t>
  </si>
  <si>
    <t>72 しつか給ひていよ〱伊見しき願とも</t>
  </si>
  <si>
    <t>たる験者どものかぎり召し集めて、「限りある御命にてこの</t>
  </si>
  <si>
    <t>72 をたてそべさせ給すくれたる気んさともの</t>
  </si>
  <si>
    <t>72 かきりしあつめてかきりある御命にて</t>
  </si>
  <si>
    <t>世尽きたまひぬとも、ただ、いましばしのどめたまへ。不動</t>
  </si>
  <si>
    <t>72 この世つき給ひぬともたら以ましいしのとめ</t>
  </si>
  <si>
    <t>尊の御本の誓ひあり。その日数をだにかけとどめたてまつり</t>
  </si>
  <si>
    <t>72 給へ不動学の御もとの地かひありそのも数</t>
  </si>
  <si>
    <t>たまへ」と、頭よりまことに黒煙をたてて、いみじき心を起</t>
  </si>
  <si>
    <t>72 をたにかけとめ奉給へとかしらよりま</t>
  </si>
  <si>
    <t>72 にくろ煙をたてゝい見しき心をおこして</t>
  </si>
  <si>
    <t>はせたまへ、いとあへなく限りなりつらんほどをだにえ見ず</t>
  </si>
  <si>
    <t>72 かちし奉る院も只今一たひめをみあせ給</t>
  </si>
  <si>
    <t>72 へいとあへなくかきりなりつらむ程をたに</t>
  </si>
  <si>
    <t>なりにけることの悔しく悲しきを、と思しまどへるさま、と</t>
  </si>
  <si>
    <t>72 えみすなりに斗ことのくやしくかなしき</t>
  </si>
  <si>
    <t>まりたまふべきにもあらぬを見たてまつる心地ども、ただ推</t>
  </si>
  <si>
    <t>72 をとおほしまとへるさまとまち有へきにも</t>
  </si>
  <si>
    <t>しはかるべし。いみじき御心の中を仏も見たてまつりたまふ</t>
  </si>
  <si>
    <t>72 あらぬをみ奉る心ちともたゝをしはかるへ</t>
  </si>
  <si>
    <t>72 しい見しき御心のうちを仏も見奉給にや</t>
  </si>
  <si>
    <t>にや、月ごろさらにあらはれ出で来ぬ物の怪、小さき童に移</t>
  </si>
  <si>
    <t>73 月比さにあらはれいてこぬ物のけちい</t>
  </si>
  <si>
    <t>http://codh.rois.ac.jp/software/iiif-curation-viewer/demo/?curation=https://raw.githubusercontent.com/nakamura196/genji_curation/master/docs/iiif/121_saga_all/35.json&amp;mode=annotation&amp;pos=73&amp;lang=ja</t>
  </si>
  <si>
    <t>りて呼ばひののしるほどに、やうやう生き出でたまふに、う</t>
  </si>
  <si>
    <t>73 さきわらはりたつりてよいひのしる程に</t>
  </si>
  <si>
    <t>73 やう〱いき以て給にうれてもゆしも</t>
  </si>
  <si>
    <t>いみじく調ぜられて、（物の怪）「人はみな去りね。院一ところ</t>
  </si>
  <si>
    <t>73 おほしさはかる伊みしくてうせゝれくみな</t>
  </si>
  <si>
    <t>の御耳に聞こえむ。おのれを、月ごろ、調じわびさせたまふ</t>
  </si>
  <si>
    <t>73 さりねゐむひとゝころの御みにきこ見</t>
  </si>
  <si>
    <t>73 をのれを月比てうしわひさせ行かなさけ</t>
  </si>
  <si>
    <t>が情なくつらければ、同じくは思し知らせむと思ひつれど、</t>
  </si>
  <si>
    <t>73 なくつらけれはおなしくはおほししらせむ</t>
  </si>
  <si>
    <t>さすがに命もたふまじく身をくだきて思しまどふを見たてま</t>
  </si>
  <si>
    <t>73 と思ひつれとさすかに今今もたふましく身</t>
  </si>
  <si>
    <t>つれば、今こそ、かくいみじき身を受けたれ、いにしへの心</t>
  </si>
  <si>
    <t>73 をくたきておほしまふを見奉れはいま</t>
  </si>
  <si>
    <t>73 こそかくいみしき身をうけたれ古への心</t>
  </si>
  <si>
    <t>の残りてこそかくまでも参り来たるなれば、ものの心苦しさ</t>
  </si>
  <si>
    <t>73 のこりてよそかくまてもまいりきたるなれ</t>
  </si>
  <si>
    <t>をえ見過ぐさでつひに現はれぬること。さらに知られじと思</t>
  </si>
  <si>
    <t>73 物の心くるしさを見すくさてつゐにあらは</t>
  </si>
  <si>
    <t>ひつるものを」とて、髪を振りかけて泣くけはひ、ただ、昔</t>
  </si>
  <si>
    <t>73 れぬるこさらにしられしと思ひつる物を</t>
  </si>
  <si>
    <t>73 をとてかみをふりかけてなくけはひた</t>
  </si>
  <si>
    <t>見たまひし物の怪のさまと見えたり。あさましくむくつけし</t>
  </si>
  <si>
    <t>73 昔見給ひし物の気のさまとみたるあさ</t>
  </si>
  <si>
    <t>と思ししみにしことの変らねもゆゆしければ、この童の手を</t>
  </si>
  <si>
    <t>73 ましくむくつふしとおほししみにし</t>
  </si>
  <si>
    <t>73 このかはらぬねしけれはこのわらはの</t>
  </si>
  <si>
    <t>とらへてひき据ゑて、さまあしくもせさせたまはず。（源氏）</t>
  </si>
  <si>
    <t>73 手をこらへて引しすへてさまあしくもせさせ</t>
  </si>
  <si>
    <t>「まことにその人か。よからぬ狐などいふなるもののたぶれ</t>
  </si>
  <si>
    <t>73 給はすまとにその人かよかぬきつねなといふ</t>
  </si>
  <si>
    <t>たるが、亡き人の面伏せなること言ひ出づるもあなるを。た</t>
  </si>
  <si>
    <t>73 なる物のたふれたる月き人のおもてふせ</t>
  </si>
  <si>
    <t>しかなる名のりせよ。また、人の知らざらんことの、心にし</t>
  </si>
  <si>
    <t>74 なる事以ひ出るもあなるをたしかなるなのり</t>
  </si>
  <si>
    <t>http://codh.rois.ac.jp/software/iiif-curation-viewer/demo/?curation=https://raw.githubusercontent.com/nakamura196/genji_curation/master/docs/iiif/121_saga_all/35.json&amp;mode=annotation&amp;pos=74&amp;lang=ja</t>
  </si>
  <si>
    <t>るく思ひ出でられぬべからむを言へ。さてなむ、いささかに</t>
  </si>
  <si>
    <t>74 せよ又人のしらさらんの心にしるく思ひ</t>
  </si>
  <si>
    <t>ても信ずべき」とのたまへば、ほろほろといたく泣きて、</t>
  </si>
  <si>
    <t>74 出ゝれぬへからんをいへさてなむいさゝかにて</t>
  </si>
  <si>
    <t>74 しんすへきとの給へハほろ〱といたくなきて</t>
  </si>
  <si>
    <t>する君は君なり</t>
  </si>
  <si>
    <t>74 我身こそあらぬさまなれそれなから空</t>
  </si>
  <si>
    <t>いとつらし、つらし」と泣き叫ぶものから、さすがにもの恥</t>
  </si>
  <si>
    <t>74 おほれする君はきみなりいとつしとなき</t>
  </si>
  <si>
    <t>ぢしたるけはひ変らず、なかなかいと疎ましく心憂ければ、</t>
  </si>
  <si>
    <t>74 さけふ物からさすかに物はちしたる気はひ</t>
  </si>
  <si>
    <t>74 かはらす中〱以とうとましく心うけれ物い</t>
  </si>
  <si>
    <t>（物の怪）「中宮の御事にても、いとうれしくかたじけなしとな</t>
  </si>
  <si>
    <t>74 はせしとおほす中宮の御事にてもいとうれ</t>
  </si>
  <si>
    <t>74 くかたしけなしとなむあまかたりても見</t>
  </si>
  <si>
    <t>までも深くおぼえぬにやあらん、なほみづからつらしと思ひ</t>
  </si>
  <si>
    <t>74 見奉れとミ北とに成ぬれはのうへまてふか</t>
  </si>
  <si>
    <t>74 くおほえぬにやあらむ猶身つからつしと</t>
  </si>
  <si>
    <t>きこえし心の執なむとまるものなりける。その中にも、生き</t>
  </si>
  <si>
    <t>74 思ひきこ天しのしそなむとまる物なりそ</t>
  </si>
  <si>
    <t>ての世に、人よりおとして思し棄てしよりも、思ふどちの御</t>
  </si>
  <si>
    <t>74 の中にも以きての世に人よりおとし</t>
  </si>
  <si>
    <t>74 おほしすてしよりも思ふとちの御物かたり</t>
  </si>
  <si>
    <t>物語のついでに、心よからず憎かりしありさまをのたまひ出</t>
  </si>
  <si>
    <t>74 のつゐてに心よからすにくかりしあり様を</t>
  </si>
  <si>
    <t>でたりしなむ、いと恨めしく。今はただ亡きに思しゆるして、</t>
  </si>
  <si>
    <t>74 の給ひ出たりしなむこらめし見はたなき</t>
  </si>
  <si>
    <t>他人の言ひおとしめむをだに省き隠したまへとこそ思へ、と</t>
  </si>
  <si>
    <t>74 におほしゆるして人の以ひおしめむ</t>
  </si>
  <si>
    <t>うち思ひしばかりに、かくいみじき身のけはひなれば、かく</t>
  </si>
  <si>
    <t>74 をたにはふきかくし給へへとこそ思へと打思る</t>
  </si>
  <si>
    <t>74 しはににかくいみしき身の気はひなれは</t>
  </si>
  <si>
    <t>ところせきなり。この人を、深く憎しと思ひきこゆることは</t>
  </si>
  <si>
    <t>75 かく一所せきなりこの人をふかくにくしと思る</t>
  </si>
  <si>
    <t>http://codh.rois.ac.jp/software/iiif-curation-viewer/demo/?curation=https://raw.githubusercontent.com/nakamura196/genji_curation/master/docs/iiif/121_saga_all/35.json&amp;mode=annotation&amp;pos=75&amp;lang=ja</t>
  </si>
  <si>
    <t>なけれど、まもり強く、いと御あたり遠き心地してえ近づき</t>
  </si>
  <si>
    <t>75 きゆる事ハなけれとまもりつよくい御</t>
  </si>
  <si>
    <t>75 あたりとをき心ちしてえちかつきまいら</t>
  </si>
  <si>
    <t>参らず、御声をだにほのかになむ聞きはべる。よし、今は、</t>
  </si>
  <si>
    <t>75 す御声をたにほのかになむき侍よ</t>
  </si>
  <si>
    <t>日ごとに法華経一部づつ供養ぜさせたまふ。日ごとに、何く</t>
  </si>
  <si>
    <t>75 今はこのつみのかろむ斗のわさをせさせ給</t>
  </si>
  <si>
    <t>しることも、身には苦しくわびしき炎とのみまつはれて、さ</t>
  </si>
  <si>
    <t>75 へす法と経とのしる事もみにはくるしくく</t>
  </si>
  <si>
    <t>75 わひしき至のほとのみまつはれてさらに</t>
  </si>
  <si>
    <t>らに尊きことも聞こえねば、いと悲しくなむ。中宮にも、こ</t>
  </si>
  <si>
    <t>75 たうときもきこえねはいとかなし匁なん</t>
  </si>
  <si>
    <t>のよしを伝へきこえたまへ。ゆめ御宮仕のほどに、人ときし</t>
  </si>
  <si>
    <t>75 中宮にもこのよしをつたへきこ給へゆか御</t>
  </si>
  <si>
    <t>ろひそねむ心つかひたまふな。斎宮におはしまししころほひ</t>
  </si>
  <si>
    <t>75 否つかへの程に人ときしろひそねむ心</t>
  </si>
  <si>
    <t>75 つかひ給ふな斎呂においしまし比ほひの</t>
  </si>
  <si>
    <t>の御罪軽むべからむ功徳のことを、かならずせさせたまへ。</t>
  </si>
  <si>
    <t>75 御つみかろむへからんくとくの事をかならす</t>
  </si>
  <si>
    <t>いと悔しきことになむありける」など、言ひつづくれど、物</t>
  </si>
  <si>
    <t>75 せさせ給へいとくやしき事になむありるなと</t>
  </si>
  <si>
    <t>の怪に対ひて物語したまはむもかたはらいたければ、封じこ</t>
  </si>
  <si>
    <t>75 以ひつゝくれと物のけにむかひて物かたり</t>
  </si>
  <si>
    <t>75 し給はむもかたはらいたけれはふうし</t>
  </si>
  <si>
    <t>めて、上をば、また他方に忍びて渡したてまつりたまふ。</t>
  </si>
  <si>
    <t>75 てうへをは又かたにしのひてわたし奉り</t>
  </si>
  <si>
    <t>に満ちて、御とぶらひに聞こえたまふ人々</t>
  </si>
  <si>
    <t>75 給ふかくうせ給ふにけりといふ事世中に</t>
  </si>
  <si>
    <t>あるをいとゆゆしく思す。今日のかへさ見</t>
  </si>
  <si>
    <t>75 みちて御とふらひにりこえ給ふ人〻あるを</t>
  </si>
  <si>
    <t>に出でたまひける上達部など、帰りたまふ道に、かく人の申</t>
  </si>
  <si>
    <t>75 いとゆらくおほすけふのかへさみに出給ひ</t>
  </si>
  <si>
    <t>75 けるかんたちめなとかへり給みちにかく</t>
  </si>
  <si>
    <t>せば、「いといみじきことにもあるかな。生けるかひありつ</t>
  </si>
  <si>
    <t>76 人の申せはいと以見しキ事にもある</t>
  </si>
  <si>
    <t>http://codh.rois.ac.jp/software/iiif-curation-viewer/demo/?curation=https://raw.githubusercontent.com/nakamura196/genji_curation/master/docs/iiif/121_saga_all/35.json&amp;mode=annotation&amp;pos=76&amp;lang=ja</t>
  </si>
  <si>
    <t>る幸ひ人の光うしなふ日にて、雨はそぼ降るなりけり」と、</t>
  </si>
  <si>
    <t>76 いけるかひありつるさいはひ人の光光うしなふ</t>
  </si>
  <si>
    <t>うちつけ言したまふ人もあり。また、「かく足らひぬる人は</t>
  </si>
  <si>
    <t>76 日にて雨はそほふるなりけりと打つけ事事</t>
  </si>
  <si>
    <t>76 し給ふ人もあり又かくたゝひぬる人ハかな</t>
  </si>
  <si>
    <t>76 らすえなからぬ事なにをさく</t>
  </si>
  <si>
    <t>るは。かかる人のいとど世にながらへて、世の楽しびを尽く</t>
  </si>
  <si>
    <t>76 いふふるこもあるはかる人の以とと世に</t>
  </si>
  <si>
    <t>さば、かたはらの人苦しからん。今こそ、二品の宮は、もと</t>
  </si>
  <si>
    <t>76 なかゝへて世のたのしひをつくさはかたはら</t>
  </si>
  <si>
    <t>76 の人くるしからんいまこそ二品の宮ハもとの</t>
  </si>
  <si>
    <t>御おぼえを」など、うちささめきけり。</t>
  </si>
  <si>
    <t>76 御おほえあらはれ行はめいとおしけにをされ</t>
  </si>
  <si>
    <t>76 たりつる御おほをなとうちさそきけり</t>
  </si>
  <si>
    <t>衛門督、昨日、いと暮らしがたかりしを思ひて、今日は、</t>
  </si>
  <si>
    <t>76 衛門督きのふくらしかたかりしを思ひく</t>
  </si>
  <si>
    <t>御弟ども、左大弁、藤宰相など奥の方に乗せて見たまひけ</t>
  </si>
  <si>
    <t>76 けふは御おとうとゝも左大弁藤さいゝやうなと</t>
  </si>
  <si>
    <t>り。かく言ひあへるを聞くにも胸うちつぶれて、（柏木）「何か</t>
  </si>
  <si>
    <t>76 おくのかたにのせて見給けりかく以ひあへるを</t>
  </si>
  <si>
    <t>うき世に久しかるべき」とうち誦じ独りごちて、かの院へみ</t>
  </si>
  <si>
    <t>76 きくにもむね打つふれてなにかうき世に久</t>
  </si>
  <si>
    <t>おはしぬ。まことに、わが心にもいとけしからぬことなれば、</t>
  </si>
  <si>
    <t>76 しかるへきとうちすしひとりこちてかの</t>
  </si>
  <si>
    <t>な参りたまふ。たしかならぬことなればゆゆしくやとて、た</t>
  </si>
  <si>
    <t>76 院へみなまいり給ひしかならぬことなれはゆ</t>
  </si>
  <si>
    <t>だ、おほかたの御とぶらひに参りたまへるに、かく人の泣き</t>
  </si>
  <si>
    <t>76 とくやとてた大かたの御とふらひにまいり</t>
  </si>
  <si>
    <t>騒げば、まことなりけりとたち騒ぎたまへり。</t>
  </si>
  <si>
    <t>76 給へるにかく人のなさはけはまとなりけろ</t>
  </si>
  <si>
    <t>式部卿宮も渡りたまひて、いといたく思しほれたるさまに</t>
  </si>
  <si>
    <t>76 とた比さはき給つり或る口宮もわたり行ていと</t>
  </si>
  <si>
    <t>てぞ入りたまふ。人々の御消息もえ申し伝へたまはず。大将</t>
  </si>
  <si>
    <t>76 いたくおほしほれたるさまにてそまいり給</t>
  </si>
  <si>
    <t>の君、涙を拭ひて立ち出でたまへるに、（柏木）「いかに、いか</t>
  </si>
  <si>
    <t>77 人の御せうそこもえつたへ給はす大ねの君</t>
  </si>
  <si>
    <t>http://codh.rois.ac.jp/software/iiif-curation-viewer/demo/?curation=https://raw.githubusercontent.com/nakamura196/genji_curation/master/docs/iiif/121_saga_all/35.json&amp;mode=annotation&amp;pos=77&amp;lang=ja</t>
  </si>
  <si>
    <t>77 なミたをのこひて立出給へるに以かに〱ゆ</t>
  </si>
  <si>
    <t>77 き様に人の申侍つれのつしかたき事</t>
  </si>
  <si>
    <t>む。ただ、久しき御なやみをうけたまはり嘆きて参りつる」</t>
  </si>
  <si>
    <t>77 にてなむたゝ久しき御なやみをうけ給いり</t>
  </si>
  <si>
    <t>などのたまふ。（夕霧）「いと重くなりて、月日経たまへるを、</t>
  </si>
  <si>
    <t>77 なふきてまいりつるなとの給ふいとおもくなり</t>
  </si>
  <si>
    <t>この暁より絶え入りたまへりつるを。物の怪のしたるになん</t>
  </si>
  <si>
    <t>77 く月日へ給へるをこのあかろきよりたえ入</t>
  </si>
  <si>
    <t>77 給つりつるを物の気のしたるになむ有ける</t>
  </si>
  <si>
    <t>77 やうゝ以穿出給やうにきゝな侍て今なん</t>
  </si>
  <si>
    <t>今なむ皆人心しづむめれど、まだいと頼もしげなしや。心苦</t>
  </si>
  <si>
    <t>77 みな人心しつむめれとまたいとたのもけ</t>
  </si>
  <si>
    <t>しきことにこそ」とて、まことにいたく泣きたまへるけしき</t>
  </si>
  <si>
    <t>77 なしや心くるしき事にこそとてまに</t>
  </si>
  <si>
    <t>なり。目もすこし腫れたり。衛門督、わがあやしき心ならひ</t>
  </si>
  <si>
    <t>77 いたくなりり給へるたしきなりそもすこし</t>
  </si>
  <si>
    <t>77 はれたり衛門勢替わかあやしき心ならひにや</t>
  </si>
  <si>
    <t>にや、この君の、いとさしも親しからぬ継母の御事にいたく</t>
  </si>
  <si>
    <t>77 この君のいとさしもしたしかゝぬまはの御</t>
  </si>
  <si>
    <t>かく、これかれ参りたまへるよし聞こしめして、（源氏）「重</t>
  </si>
  <si>
    <t>77 事をいたく心しつめ給へるめとめをとむ</t>
  </si>
  <si>
    <t>77 かくこれかれまいり給つるよしきこしそして</t>
  </si>
  <si>
    <t>き病者のにはかにとぢめつるさまなりつるを、女房などは心</t>
  </si>
  <si>
    <t>77 おもりひやうさのにはかにとちめつる様なりつつる</t>
  </si>
  <si>
    <t>もえをさめず、乱りがはしく騒ぎはべりけるに、みづからも、</t>
  </si>
  <si>
    <t>77 を女房なとは心もえおさめすみりかはしく</t>
  </si>
  <si>
    <t>えのどめず心あわたたしきほどにてなむ。ことさらになむ、</t>
  </si>
  <si>
    <t>77 さはき侍りけるに身つからもえのとかす心あ</t>
  </si>
  <si>
    <t>鈍の紙にて、樒にさしたまへる、例のことなれど、いたく過</t>
  </si>
  <si>
    <t>77 いたしき程にてなむことさらにかく物し</t>
  </si>
  <si>
    <t>77 給へるよろこひはきこゆへきとの給つりかんの</t>
  </si>
  <si>
    <t>督の君は胸つぶれて、かかるをりのらうろうならずはえ参る</t>
  </si>
  <si>
    <t>78 君いむねつふれてかゝるおりのらうろうな</t>
  </si>
  <si>
    <t>http://codh.rois.ac.jp/software/iiif-curation-viewer/demo/?curation=https://raw.githubusercontent.com/nakamura196/genji_curation/master/docs/iiif/121_saga_all/35.json&amp;mode=annotation&amp;pos=78&amp;lang=ja</t>
  </si>
  <si>
    <t>78 なからすはえまいるまく気はひけつかしく</t>
  </si>
  <si>
    <t>かく、生き出でたまひての後しも、恐ろしく思して、また</t>
  </si>
  <si>
    <t>78 思ふもの内そつらきたなかりけるかくいき</t>
  </si>
  <si>
    <t>78 出給ひてのちしもおそろしもほして</t>
  </si>
  <si>
    <t>またいみじき法どもを尽くして加へ行はせたまふ。うつし人</t>
  </si>
  <si>
    <t>78 又〻いミしき法ともをつくしてくこな</t>
  </si>
  <si>
    <t>にてだに、むくつけかりし人の御けはひの、まして世かはり、</t>
  </si>
  <si>
    <t>78 はせ給こつし人にてたにむくつけかり</t>
  </si>
  <si>
    <t>あやしきもののさまになりたまへらむを思しやるに、いと心</t>
  </si>
  <si>
    <t>78 し人の御けいひのましえ世かはりあやしき</t>
  </si>
  <si>
    <t>78 物のさまになり給つらんをおほしやるに</t>
  </si>
  <si>
    <t>憂ければ、中宮をあつかひきこえたまふさへぞ、このをりは</t>
  </si>
  <si>
    <t>78 いと心うけれは中宮をあつかひきこ行</t>
  </si>
  <si>
    <t>ものうく、言ひもてゆけば、女の身はみな同じ罪深きもとゐ</t>
  </si>
  <si>
    <t>78 さへそこのりは物うく以ひもてゆけは安の</t>
  </si>
  <si>
    <t>ぞかしと、なべての世の中いとはしく、かの、また、人も聞</t>
  </si>
  <si>
    <t>78 身ハみなおなしつみふきもとゐそかしと</t>
  </si>
  <si>
    <t>78 なへての世るいとはらくかのまた人もき</t>
  </si>
  <si>
    <t>かざりし御仲の睦物語にすこし語り出でたまへりしことを言</t>
  </si>
  <si>
    <t>78 かさるし御中のむつ物かたりにすこしかたり</t>
  </si>
  <si>
    <t>思さる。</t>
  </si>
  <si>
    <t>78 いて給つりし事事を以ひ出たりしにま</t>
  </si>
  <si>
    <t>78 おほしいつるに以とわつらはらくおほさる</t>
  </si>
  <si>
    <t>御髪おろしてむと切に思したれば、忌むことの力もやとて、</t>
  </si>
  <si>
    <t>78 御くしおろしてむとせちにおほしたれは</t>
  </si>
  <si>
    <t>御頂しるしばかりはさみて、五戒ばかり受けさせたてまつ</t>
  </si>
  <si>
    <t>78 い無との地からもやとて御伊た歩忝しる</t>
  </si>
  <si>
    <t>78 はさみて五かいはかりうけさせ奉り</t>
  </si>
  <si>
    <t>りたまふ。御戒の師、忌むことのすぐれたるよし仏に申すに</t>
  </si>
  <si>
    <t>78 給御かい師以むここのすくれたるよし仏</t>
  </si>
  <si>
    <t>も、あはれに尊き言まじりて、人わるく御かたはらに添ひゐ</t>
  </si>
  <si>
    <t>78 に申すにも哀にたうときま</t>
  </si>
  <si>
    <t>かに見たてまつらんの心あ</t>
  </si>
  <si>
    <t>79 りて人わろく御かたはにそひゐ給て波</t>
  </si>
  <si>
    <t>http://codh.rois.ac.jp/software/iiif-curation-viewer/demo/?curation=https://raw.githubusercontent.com/nakamura196/genji_curation/master/docs/iiif/121_saga_all/35.json&amp;mode=annotation&amp;pos=79&amp;lang=ja</t>
  </si>
  <si>
    <t>まふさま、世にかしこくお</t>
  </si>
  <si>
    <t>79 をしのこひ給つ仏をもろ心にねん</t>
  </si>
  <si>
    <t>まどふことに当たりてはえ</t>
  </si>
  <si>
    <t>79 き給さま世にかしこくおする人いと</t>
  </si>
  <si>
    <t>り。いかなるわざをして、</t>
  </si>
  <si>
    <t>79 かく御心まとふ事にあたりては先しつめ</t>
  </si>
  <si>
    <t>79 給はぬわさなかけりいかなるわさをして</t>
  </si>
  <si>
    <t>これを救ひ、かけとどめたてまつらむとのみ夜昼思し嘆くに、</t>
  </si>
  <si>
    <t>79 これをすくひか気とか奉らんとのみよる</t>
  </si>
  <si>
    <t>ほれぼれしきまで、御顔もすこし面痩せたまひにたり。</t>
  </si>
  <si>
    <t>79 ひるほしなけくにほれ〱しきまて御</t>
  </si>
  <si>
    <t>五月などは、まして、晴れ晴れしからぬ空</t>
  </si>
  <si>
    <t>79 かほもすこしおもやせ給にたり五月と</t>
  </si>
  <si>
    <t>のけしきにえさはやぎたまはねど、ありし</t>
  </si>
  <si>
    <t>79 ましてはれ〱しからぬ空のけしきに</t>
  </si>
  <si>
    <t>よりはすこしよろしきさまなり。されど、</t>
  </si>
  <si>
    <t>79 ええさはやき給はねとありしよりはす</t>
  </si>
  <si>
    <t>なほ絶えずなやみわたりたまふ。物の怪の罪救ふべきわざ、</t>
  </si>
  <si>
    <t>79 よろキさまなりされとなをた寺なやみ</t>
  </si>
  <si>
    <t>79 わたり給物のけのつミすくふへきわさひ</t>
  </si>
  <si>
    <t>79 に法花経一部つくやうせさせ行日毎</t>
  </si>
  <si>
    <t>れと尊きわざせさせたまふ。御枕上近くても、不断の御読</t>
  </si>
  <si>
    <t>79 になにくれとたうときわさせさせ給時</t>
  </si>
  <si>
    <t>79 まくらかみちかくてもふたんの見と経こゑたう</t>
  </si>
  <si>
    <t>経、声尊きかぎりして読ませたまふ。現はれそめては、をり</t>
  </si>
  <si>
    <t>79 とくかきりらてよませ給あらはれそそては</t>
  </si>
  <si>
    <t>をり悲しげなることどもを言へど、さらにこの物の怪去りは</t>
  </si>
  <si>
    <t>79 折〱かなしけなる事ともをいへとさらに</t>
  </si>
  <si>
    <t>てず。いとど暑きほどは息も絶えつついよいよのみ弱リたま</t>
  </si>
  <si>
    <t>79 このもの気さりはてすいとゝあつき程い</t>
  </si>
  <si>
    <t>79 いきもた々ついよ〱のみよはり給へはいはむ</t>
  </si>
  <si>
    <t>へば、言はむ方なく思し嘆きたり。亡きやうなる御心地にも、</t>
  </si>
  <si>
    <t>79 かたなくおほしなけきたりなきやうなる</t>
  </si>
  <si>
    <t>かかる御気色を心苦しく見たてまつりたまひて、世の中に亡</t>
  </si>
  <si>
    <t>80 御心ちにもかる御年しきを心くるしく</t>
  </si>
  <si>
    <t>http://codh.rois.ac.jp/software/iiif-curation-viewer/demo/?curation=https://raw.githubusercontent.com/nakamura196/genji_curation/master/docs/iiif/121_saga_all/35.json&amp;mode=annotation&amp;pos=80&amp;lang=ja</t>
  </si>
  <si>
    <t>くなりなむも、わが身にはさらに口惜しきこと残るまじけれ</t>
  </si>
  <si>
    <t>80 見奉り給て世なになくなりなむも我身</t>
  </si>
  <si>
    <t>ど、かく思しまどふめるに、むなしく見なされたてまつらむ</t>
  </si>
  <si>
    <t>80 には口おしき事のこるましけれとかくおほ</t>
  </si>
  <si>
    <t>80 しまとふめるにむなしく見なされ奉ん</t>
  </si>
  <si>
    <t>がいと思ひ隈なかるべければ、思ひ起こして御湯などいささ</t>
  </si>
  <si>
    <t>80 かいと思るくまなかるへけれは思ひおこして御ゆ</t>
  </si>
  <si>
    <t>かまゐるけにや、六月になりてぞ時々御頭もたげたまひける。</t>
  </si>
  <si>
    <t>80 なと以さかまいる気にや六月になりてそ</t>
  </si>
  <si>
    <t>めづらしく見たてまつりたまふにも、なほいとゆゆしくて、</t>
  </si>
  <si>
    <t>80 時御くしもたけ給けるつららく見奉</t>
  </si>
  <si>
    <t>六条院にはあからさまにもえ渡りたまはず。</t>
  </si>
  <si>
    <t>80 給ふにもなをいとゆしうて六染院にはあか</t>
  </si>
  <si>
    <t>姫宮は、あやしかりしことを思し嘆きしより、やがて例の</t>
  </si>
  <si>
    <t>80 らさまにもえわたり給は奇姫谷いあや</t>
  </si>
  <si>
    <t>80 かり事をおほしなけきしよりやかてれ</t>
  </si>
  <si>
    <t>さまにもおはせず、なやましくしたまへど、おどろおどろし</t>
  </si>
  <si>
    <t>80 いのさまにもおはせすなやまらくし給へと</t>
  </si>
  <si>
    <t>くはあらず、立ちぬる月より物聞こしめさで、いたく青みそ</t>
  </si>
  <si>
    <t>80 おとろ〱しくはあらすたちぬる月より</t>
  </si>
  <si>
    <t>こなはれたまふ。かの人は、わりなく思ひあまる時々は夢の</t>
  </si>
  <si>
    <t>80 物きこしめさていたくあをみそこなはれ</t>
  </si>
  <si>
    <t>80 所かの人はわりなく思かあまる時〻は夢の</t>
  </si>
  <si>
    <t>やうに見たてまつりけれど、宮は、尽きせずわりなきことに</t>
  </si>
  <si>
    <t>80 やまに見奉りけれと宮はつきせすわり</t>
  </si>
  <si>
    <t>思したり。院をいみじく怖ぢきこえたまへる御心に、ありさ</t>
  </si>
  <si>
    <t>80 なき事におほしたる院をい見しくをち</t>
  </si>
  <si>
    <t>まも人のほども等しくだにやはある、いたくよしめき、なま</t>
  </si>
  <si>
    <t>80 きこて給へる御心にありさまも人のほとも</t>
  </si>
  <si>
    <t>80 ひとしくたにやはある以たくよしめきなま</t>
  </si>
  <si>
    <t>たち見たてまつり咎めて、</t>
  </si>
  <si>
    <t>80 めきたれは大かたの人そにこそなへての人</t>
  </si>
  <si>
    <t>てめでらるれ、幼くよりさるたぐひなき御ありさまにならひ</t>
  </si>
  <si>
    <t>80 はまさりてめてらるれおさなくよりさる</t>
  </si>
  <si>
    <t>たまへる御心には、めざましくのみ見たまふほどに、かぐな</t>
  </si>
  <si>
    <t>81 たくひなき御有様にならひ給へる御には</t>
  </si>
  <si>
    <t>http://codh.rois.ac.jp/software/iiif-curation-viewer/demo/?curation=https://raw.githubusercontent.com/nakamura196/genji_curation/master/docs/iiif/121_saga_all/35.json&amp;mode=annotation&amp;pos=81&amp;lang=ja</t>
  </si>
  <si>
    <t>やみわたりたまふはあはれなる御宿世にぞありける。御乳母</t>
  </si>
  <si>
    <t>81 めさまうのみみ給ふにかくなやみわたり給はあ</t>
  </si>
  <si>
    <t>81 はれなる御すくせにそありける御めのとたち</t>
  </si>
  <si>
    <t>とたまさかなるをつぶやき</t>
  </si>
  <si>
    <t>81 見奉りとかめて院のわたらせ給事もいと</t>
  </si>
  <si>
    <t>かくなやみたまふと聞こ</t>
  </si>
  <si>
    <t>81 たまさかなるをとつふやうらみ奉るかく</t>
  </si>
  <si>
    <t>君は、暑くむつかしとて、</t>
  </si>
  <si>
    <t>81 なやみ給ふときこしそしてそわたり給女君は</t>
  </si>
  <si>
    <t>御髪すまして、すこしさはやかにもてなしたまへり。臥しな</t>
  </si>
  <si>
    <t>81 あつくむつかしとて御くしすましてすこし</t>
  </si>
  <si>
    <t>がらうちやりたまへりしかば、とみにも乾かねど、つゆばか</t>
  </si>
  <si>
    <t>81 さはやかにもてなし給へりふしなかゝ打やり</t>
  </si>
  <si>
    <t>81 給へりしかいとみにもかはかねと露はかり打</t>
  </si>
  <si>
    <t>りうちふくみまよふ筋もなくて、いときよらにゆらゆらとし</t>
  </si>
  <si>
    <t>81 ふくミまよふすちなくていときよらにゆ</t>
  </si>
  <si>
    <t>て、青み衰へたまへるしも、色は真青に白くうつくしげに、</t>
  </si>
  <si>
    <t>81 してあをみをとろへ給へるしも以ろさをに</t>
  </si>
  <si>
    <t>透きたるやうに見ゆる御膚つきなど、世になくらうたげなり。</t>
  </si>
  <si>
    <t>81 しろくうつくしけにすきたるやうに見ゆる御</t>
  </si>
  <si>
    <t>81 はたつきなと世になくらうたけ也もぬ</t>
  </si>
  <si>
    <t>もぬけたる虫の殼などのやうに、まだいとただよはしげにお</t>
  </si>
  <si>
    <t>81 けたる虫虫のからなとのやうにまたいとたよ</t>
  </si>
  <si>
    <t>はす。年ごろ住みたまはで、すこし荒れたりつる院の内、た</t>
  </si>
  <si>
    <t>81 はしけにお寺年比すみ給てすこしあれ</t>
  </si>
  <si>
    <t>としへなく狭げにさへ見ゆ。昨日今日かくものおぼえたまふ</t>
  </si>
  <si>
    <t>81 たりつる院の内たとへなくせはけにさへ</t>
  </si>
  <si>
    <t>81 みゆ昨かけふかく物おほえ給ふひまにて心</t>
  </si>
  <si>
    <t>81 につくろひたるやり水せんさいのうちつけに</t>
  </si>
  <si>
    <t>思ほす。</t>
  </si>
  <si>
    <t>81 こゝちよけなるを見出し給ても哀にいまて</t>
  </si>
  <si>
    <t>池はいと涼しげにて、蓮の花の咲きわたれるに、葉はいと</t>
  </si>
  <si>
    <t>81 へにけるをおもほす池はいとすしけにて</t>
  </si>
  <si>
    <t>青やかにて、露きらきらと玉のやうに見えわたるを、（源氏）</t>
  </si>
  <si>
    <t>82 はちすの花さきわたれるに葉いいとあをや</t>
  </si>
  <si>
    <t>http://codh.rois.ac.jp/software/iiif-curation-viewer/demo/?curation=https://raw.githubusercontent.com/nakamura196/genji_curation/master/docs/iiif/121_saga_all/35.json&amp;mode=annotation&amp;pos=82&amp;lang=ja</t>
  </si>
  <si>
    <t>82 かにて露きら〱たと玉のやうに見えわたるあれ</t>
  </si>
  <si>
    <t>「かれ見たまへ。おのれ独りも涼しげなるかな」とのたまふ</t>
  </si>
  <si>
    <t>82 見給へをのれもとりもすしけなるさとの</t>
  </si>
  <si>
    <t>に、起き上がりて見出だしたまへるもいとめづらしければ、</t>
  </si>
  <si>
    <t>82 給ふおきあかりてみ出し給つるもいとめつら</t>
  </si>
  <si>
    <t>（源氏）「かくて見たてまつるこそ夢の心地すれ。いみじく、わ</t>
  </si>
  <si>
    <t>82 しけれはかくてみ奉るこそ夢の心ちすれ</t>
  </si>
  <si>
    <t>が身さへ限りとおぼゆるをりをりのありしはや」と涙を浮け</t>
  </si>
  <si>
    <t>82 い見しく我身さへかきりとおほゆる折〱の</t>
  </si>
  <si>
    <t>てのたまへば、みづからもあはれに思して、</t>
  </si>
  <si>
    <t>82 ありしはやと涙をうけての給へは身つから</t>
  </si>
  <si>
    <t>82 もあはれにおほして</t>
  </si>
  <si>
    <t>とのたまふ。</t>
  </si>
  <si>
    <t>82 きとまる程やはけへきたまさかには</t>
  </si>
  <si>
    <t>82 ちすの露のかゝる計をとの給ふ</t>
  </si>
  <si>
    <t>つな</t>
  </si>
  <si>
    <t>82 ちきりかむこの世なてもはちす葉に玉</t>
  </si>
  <si>
    <t>出でたまふ方ざまはものうけれど、内裏にも院にも聞こし</t>
  </si>
  <si>
    <t>82 ゐる露の心へたつな出給ふかたさまは物うけ</t>
  </si>
  <si>
    <t>めさむところあり、なやみたまふと聞きてもほど経ぬるを、</t>
  </si>
  <si>
    <t>82 れと内にも院にもきこしめさむ所あり</t>
  </si>
  <si>
    <t>82 なにや心みを給まふとときはしてつもる程程へみぬる奉をるろ事にちおかさき〱</t>
  </si>
  <si>
    <t>をさなかりつるに、かかる雲間にさへやは絶え籠らむと思し</t>
  </si>
  <si>
    <t>82 なかりつるにからる雲るにさへべやはたえこも</t>
  </si>
  <si>
    <t>宮は、御心の鬼に、見えたてまつらんも恥づかしうつつま</t>
  </si>
  <si>
    <t>82 らんとおほしたちてわたり給ぬ宮ハ御心の</t>
  </si>
  <si>
    <t>しく思すに、ものなど聞こえたまふ御答へも聞こえたまはね</t>
  </si>
  <si>
    <t>82 おみ奉らもはつかゝうつゝまくお</t>
  </si>
  <si>
    <t>82 ほすに物なときこて給ふ御いゝつもきこて給ね</t>
  </si>
  <si>
    <t>ば、日ごろの積もりを、さすがにさりげなくてつらしと思し</t>
  </si>
  <si>
    <t>82 は日比のつもりをさすかにさりけなくて</t>
  </si>
  <si>
    <t>ける、と心苦しければ、とかくこしらへきこえたまふ。おと</t>
  </si>
  <si>
    <t>83 つしとおほしけると心くるしけれいとく</t>
  </si>
  <si>
    <t>http://codh.rois.ac.jp/software/iiif-curation-viewer/demo/?curation=https://raw.githubusercontent.com/nakamura196/genji_curation/master/docs/iiif/121_saga_all/35.json&amp;mode=annotation&amp;pos=83&amp;lang=ja</t>
  </si>
  <si>
    <t>なびたる人召して、御心地のさまなど問ひたまふ。「例のさ</t>
  </si>
  <si>
    <t>83 しらへきこて給をとなひたる人して御心</t>
  </si>
  <si>
    <t>まならぬ御心地になむ」とわづらひたまふ御ありさまを聞こ</t>
  </si>
  <si>
    <t>83 ちのさまなととひ給れいのさまならぬ御心ち</t>
  </si>
  <si>
    <t>ゆ。（源氏）「あやしく。ほど経てめづらしき御事にも」とばか</t>
  </si>
  <si>
    <t>83 つなむとわつらひ行御ありさまをきこゆあや</t>
  </si>
  <si>
    <t>りのたまひて、御心の中には、年ごろ経ぬる人々だにもさる</t>
  </si>
  <si>
    <t>83 く程へてめつしき御事にもと斗の給</t>
  </si>
  <si>
    <t>83 て御心の内には年比へぬる人〻たにもさ</t>
  </si>
  <si>
    <t>ことなきを、不定なる御事にもやと思せば、ことにともかく</t>
  </si>
  <si>
    <t>83 る事なきを不定なる御事にもややとおほせは</t>
  </si>
  <si>
    <t>ものたまひあへしらひたまはで、ただうちなやみたまへるさ</t>
  </si>
  <si>
    <t>83 にともかくもの給ひあへしらひ給はてた</t>
  </si>
  <si>
    <t>まのいとらうたげなるをあはれと見たてまつりたまふ。</t>
  </si>
  <si>
    <t>83 うちなやみ給つるさまのいとらうたけなるを</t>
  </si>
  <si>
    <t>（女三の宮）「いさとよ。見しほどに入りたまひしかば、ふともえ</t>
  </si>
  <si>
    <t>83 あはれと見奉り給からうしておほし立て</t>
  </si>
  <si>
    <t>まはで、二三日おはするほど、いかに、いかにとうしろめた</t>
  </si>
  <si>
    <t>83 わたり給しかはふともえ帰り給はて二三日</t>
  </si>
  <si>
    <t>く思さるれば、御文をのみ書き尽くしたまふ。「いつの間に</t>
  </si>
  <si>
    <t>83 お寺る程いかに〱とうしろめたくおほさる</t>
  </si>
  <si>
    <t>83 れは御ふみをのみかきつくし給いつのまに</t>
  </si>
  <si>
    <t>積もる御言の葉にかあらむ。いでや、安からぬ世をも見るか</t>
  </si>
  <si>
    <t>83 つもるおほむことの葉にかあらむいてややすか</t>
  </si>
  <si>
    <t>な」と若君の御過ちを知らぬ人は言ふ。侍従ぞ、かかるにつ</t>
  </si>
  <si>
    <t>83 らぬ世をも見るかななとわか君のツあやまち</t>
  </si>
  <si>
    <t>けても胸うち騒ぎける。</t>
  </si>
  <si>
    <t>83 をしらぬ人はいふ侍淀そかるにつけても</t>
  </si>
  <si>
    <t>かの人も、かく渡りたまへりと聞くに、おほけなく心あや</t>
  </si>
  <si>
    <t>83 むねうちさきけるかの人もかくわたり給る</t>
  </si>
  <si>
    <t>まりして、いみじきことどもを書きつづけておこせたまへり。</t>
  </si>
  <si>
    <t>83 ときくにおほ気なく心あやまちして以みし</t>
  </si>
  <si>
    <t>83 き事ともをかきつけてをこせ給つりたたいに</t>
  </si>
  <si>
    <t>れば、忍びて見せたてまつ</t>
  </si>
  <si>
    <t>83 あからさまにわたり行る程に人まなりけ</t>
  </si>
  <si>
    <t>心地のいとどあしきに」と</t>
  </si>
  <si>
    <t>84 れは忍ひて見せ奉るむつかしきき物見する</t>
  </si>
  <si>
    <t>http://codh.rois.ac.jp/software/iiif-curation-viewer/demo/?curation=https://raw.githubusercontent.com/nakamura196/genji_curation/master/docs/iiif/121_saga_all/35.json&amp;mode=annotation&amp;pos=84&amp;lang=ja</t>
  </si>
  <si>
    <t>て臥したまへれば、（小侍従）「なほ、ただ。このはしがきのいと</t>
  </si>
  <si>
    <t>84 こそいと心うけれ心ちのいとあしきにとてふ</t>
  </si>
  <si>
    <t>84 し給へれはなをたこのはしかきのいとおし</t>
  </si>
  <si>
    <t>ほしげにはべるぞや」とてひろげたれば、人の参るにいと苦</t>
  </si>
  <si>
    <t>84 けに侍そやとてひろけたれは人のまいるに</t>
  </si>
  <si>
    <t>しくて、御几帳ひき寄せて去りぬ。いとど胸つぶるるに、院</t>
  </si>
  <si>
    <t>84 以とくるしくて木干ひきよせてさりぬ</t>
  </si>
  <si>
    <t>みたまひつ。</t>
  </si>
  <si>
    <t>84 伊と無ねつふるに院いり給へはえよつもか</t>
  </si>
  <si>
    <t>84 くし給はて御しとねのしたにさしはさみ給つ</t>
  </si>
  <si>
    <t>夜さりつ方、二条院へ渡りたまはむとて、御暇聞こえた</t>
  </si>
  <si>
    <t>84 夕さりつかた二条院へわたり給いむとて御い</t>
  </si>
  <si>
    <t>まふ。（源氏）「ここには、けしうはあらず見えたまふを、まだ</t>
  </si>
  <si>
    <t>84 とまきこ給ふこゝには気しうはあらすみ</t>
  </si>
  <si>
    <t>いとただよはしげなりしを見棄てたるやうに思はるるも、今</t>
  </si>
  <si>
    <t>84 総をまたいとたよハしけなるを見すてた</t>
  </si>
  <si>
    <t>さらにいとほしくてなむ。ひがひがしく聞こえなす人ありと</t>
  </si>
  <si>
    <t>84 やうにおもはなゝゝも今さゝにいとをしくて</t>
  </si>
  <si>
    <t>も、ゆめ心おきたまふな。いま見なほしたまひてむ」と語ら</t>
  </si>
  <si>
    <t>84 なむひかか〱しくきこなす人ありともゆめ</t>
  </si>
  <si>
    <t>84 心をきき給ふないまみなをし給ひてんとかたゝひ</t>
  </si>
  <si>
    <t>ひたまふ。例は、なまいはけなき戯れ言などもうちとけ聞こ</t>
  </si>
  <si>
    <t>84 給れいはなまいはけなきふれ事とも打</t>
  </si>
  <si>
    <t>えたまふを、いたくしめりて、さやかにも見あはせたてまつ</t>
  </si>
  <si>
    <t>84 とけきこえ給ふをいたくしめりてさやかに</t>
  </si>
  <si>
    <t>人見ぬ方にて、うち返しつつ見たまふ。さ</t>
  </si>
  <si>
    <t>84 も見あせ奉り給はぬをた世のうらし</t>
  </si>
  <si>
    <t>たまひて、涙おし拭ひたまひつつ、仏を諸心に念じきこえた</t>
  </si>
  <si>
    <t>84 御けたしきと心え給ふひるのおましに</t>
  </si>
  <si>
    <t>84 打ふし給て御御物かたりなときこて給程に</t>
  </si>
  <si>
    <t>れにけり。すこし大殿籠り入りにけるに、蜩のはなやかに鳴</t>
  </si>
  <si>
    <t>84 暮にけりすこしおほとのこもりいりに</t>
  </si>
  <si>
    <t>くにおどろきたまひて、（源氏）「さらば、道たどたどしからぬ</t>
  </si>
  <si>
    <t>84 けるにひくしのはなやかになくにおとろ</t>
  </si>
  <si>
    <t>ほどに」とて、御衣など奉りなほす。（女三の宮）「月待ちて、と</t>
  </si>
  <si>
    <t>85 き給くさらはみち〱たと〱しかゝぬ程に</t>
  </si>
  <si>
    <t>http://codh.rois.ac.jp/software/iiif-curation-viewer/demo/?curation=https://raw.githubusercontent.com/nakamura196/genji_curation/master/docs/iiif/121_saga_all/35.json&amp;mode=annotation&amp;pos=85&amp;lang=ja</t>
  </si>
  <si>
    <t>も言ふなるものを」と、いと若やかなろさましてのたまふは</t>
  </si>
  <si>
    <t>85 とて御そなと奉りなを奇月待てともいふ</t>
  </si>
  <si>
    <t>85 なる物をと以とわかやかなるさましての給ふ</t>
  </si>
  <si>
    <t>憎からずかし。「その間にも」とや思すと、心苦しげに思し</t>
  </si>
  <si>
    <t>85 はにくからすかしそのまにもとやおほすと心</t>
  </si>
  <si>
    <t>て立ちとまりたまふ。</t>
  </si>
  <si>
    <t>85 くるしけにおほしてたちとまり給</t>
  </si>
  <si>
    <t>きて行くらん</t>
  </si>
  <si>
    <t>85 夕露に袖ぬらせとや事くしのなくを</t>
  </si>
  <si>
    <t>片なりなる御心にまかせて言ひ出でたまへるもらうたければ、</t>
  </si>
  <si>
    <t>85 きく〱おきて行らむかたなりなる御心に</t>
  </si>
  <si>
    <t>ついゐて、（源氏）「あな苦しや」とうち嘆きたまふ。</t>
  </si>
  <si>
    <t>85 まかせて以ひ出給つるしもらそたけれはつ</t>
  </si>
  <si>
    <t>85 ゐてあなくるしやとうちなけき給ふ</t>
  </si>
  <si>
    <t>らしの声</t>
  </si>
  <si>
    <t>85 まつ里も伊かきくらんかた〱に心さは</t>
  </si>
  <si>
    <t>など思しやすらひて、なほ情なからむも心苦しければとまり</t>
  </si>
  <si>
    <t>85 かす日くしの声なとおほしやすらひてなを</t>
  </si>
  <si>
    <t>たまひぬ。静心なくさすがにながめられたまひて、御ぐだも</t>
  </si>
  <si>
    <t>85 なさけなかんもくるしけれはとまり給ひぬ</t>
  </si>
  <si>
    <t>85 しつ心なくさすかになかめゝれ給ひて御くた</t>
  </si>
  <si>
    <t>まだ朝涼みのほどに渡りたまはむとて、と</t>
  </si>
  <si>
    <t>85 物ハかりまいりなとしておほとのこもりぬまた</t>
  </si>
  <si>
    <t>く起きたまふ。（源氏）「昨夜のかはほりを落</t>
  </si>
  <si>
    <t>85 朝すみのほとに渡り給むとてとくおき</t>
  </si>
  <si>
    <t>として。これは風ぬるくこそありけれ」と</t>
  </si>
  <si>
    <t>85 給ふよへのかいほりをおしてこれハ風ぬる</t>
  </si>
  <si>
    <t>て、御扇置きたまひて、昨日うたた寝したまへりし御座の</t>
  </si>
  <si>
    <t>85 くこそありけれとて御あふきをき給て昨る</t>
  </si>
  <si>
    <t>あたりを立ちとまりて見たまふに、御褥のすこしまよひたる</t>
  </si>
  <si>
    <t>85 うたねし給へりしおましのあたりをたち</t>
  </si>
  <si>
    <t>85 とまりて見給ふに御しとねのすこしま</t>
  </si>
  <si>
    <t>つまより、浅緑の薄様なる文の押しまきたる端見ゆるを、何</t>
  </si>
  <si>
    <t>85 かひたるつまよりあさみとりのうすやなる</t>
  </si>
  <si>
    <t>86 ふみのをしまきたりはしみゆるをなにも</t>
  </si>
  <si>
    <t>http://codh.rois.ac.jp/software/iiif-curation-viewer/demo/?curation=https://raw.githubusercontent.com/nakamura196/genji_curation/master/docs/iiif/121_saga_all/35.json&amp;mode=annotation&amp;pos=86&amp;lang=ja</t>
  </si>
  <si>
    <t>心もなく引き出でて御覧ずるに、男の手なり。紙の香などい</t>
  </si>
  <si>
    <t>86 なく引いてゝ御談んするに男の手なりかみの</t>
  </si>
  <si>
    <t>と艶に、ことさらめきたる書きざまなり。二重ねにこまごま</t>
  </si>
  <si>
    <t>86 かなといとえむにとさらそきたるかきさま</t>
  </si>
  <si>
    <t>と書きたるを見たまふに、紛るべき方なくその人の手なりけ</t>
  </si>
  <si>
    <t>86 なりふたかさねにこま〱とかきたるを見</t>
  </si>
  <si>
    <t>86 給ふにまきるへきかたなくその人の手なり</t>
  </si>
  <si>
    <t>りと見たまひつ。御鏡などあけてまゐらする人は、なほ見た</t>
  </si>
  <si>
    <t>86 けりと見給つ御かミなとあけてまいらする</t>
  </si>
  <si>
    <t>まふ文にこそはと心も知らぬに、小侍従見つけて、昨日の文</t>
  </si>
  <si>
    <t>86 人は猶見給ふふみにこそいと心しらぬに</t>
  </si>
  <si>
    <t>の色と見るに、いといみじく胸つぶつぶと鳴る心地す。御粥</t>
  </si>
  <si>
    <t>86 こ侍泣見つけて昨るのふみの有とみるに</t>
  </si>
  <si>
    <t>86 以とい見しくむねつふ〱となる心ちす御</t>
  </si>
  <si>
    <t>などまゐる方に目も見やらず、いで、さりとも、それにはあ</t>
  </si>
  <si>
    <t>86 かゆなとまいる二方に見もみやらす以てさも</t>
  </si>
  <si>
    <t>らじ、いといみじく、さることはありなむや、隠いたまひて</t>
  </si>
  <si>
    <t>86 それにいあらしいと以見しくさることはありなや</t>
  </si>
  <si>
    <t>けむ、と思ひなす。宮は、何心もなく、まだ大殿籠れり。あ</t>
  </si>
  <si>
    <t>86 かくし給てんと思かなす否はなに心もなくまた</t>
  </si>
  <si>
    <t>ないはけな、かかる物を散らしたまひて、我ならぬ人も見つ</t>
  </si>
  <si>
    <t>86 おほとのこもれりあないはけなかゝる物を地</t>
  </si>
  <si>
    <t>けたらましかば、と思すも、心劣りして、さればよ、いとむ</t>
  </si>
  <si>
    <t>86 給て我なゝぬ人も見つけたらましかはと</t>
  </si>
  <si>
    <t>げに心にくきところなき御ありさまをうしろめたしとは見る</t>
  </si>
  <si>
    <t>86 おほすも心おとりしてされはよいとむけに</t>
  </si>
  <si>
    <t>かし、と思す。</t>
  </si>
  <si>
    <t>86 心にくき所なき御有様をうしろめたしとい</t>
  </si>
  <si>
    <t>出でたまひぬれば人々すこし散れぬるに、侍従寄りて、</t>
  </si>
  <si>
    <t>86 みるかしとおほすいて給ぬれは人ゝすこしあ</t>
  </si>
  <si>
    <t>（小侍従）「昨日の物はいかがせさせたまひてし。今朝、院の御覧</t>
  </si>
  <si>
    <t>86 れぬるに侍淀よりてきのふの物は伊か</t>
  </si>
  <si>
    <t>じつる文の色こそ似てはべりつれ」と聞こゆれば、あさまし</t>
  </si>
  <si>
    <t>86 せさせ給てし気さ院の御覧ハしつるふみの</t>
  </si>
  <si>
    <t>86 色こそにて侍つれときこゆれあさましと</t>
  </si>
  <si>
    <t>と思して、涙のただ出で来に出で来れば、いとほしきものか</t>
  </si>
  <si>
    <t>87 おほして波のたいてきにいてくれはいと</t>
  </si>
  <si>
    <t>http://codh.rois.ac.jp/software/iiif-curation-viewer/demo/?curation=https://raw.githubusercontent.com/nakamura196/genji_curation/master/docs/iiif/121_saga_all/35.json&amp;mode=annotation&amp;pos=87&amp;lang=ja</t>
  </si>
  <si>
    <t>87 物るいふかひなのツ様やと見奉るいつこに</t>
  </si>
  <si>
    <t>かは置かせたまひてし。人々の参りしに、事あり顔に近ぐさ</t>
  </si>
  <si>
    <t>87 かはをかせ給てし人のまいりしにことありかほ</t>
  </si>
  <si>
    <t>心の鬼に避りはべしを。入らせた</t>
  </si>
  <si>
    <t>87 にちかくさふらハしとさはかりのいみをたに心</t>
  </si>
  <si>
    <t>87 のおにさり侍しをいらせ給し程はすこしほと</t>
  </si>
  <si>
    <t>87 へ侍にをかくさせ給つらむとなむ廻る給</t>
  </si>
  <si>
    <t>帝と聞こゆれど、ただ素直に、公ざまの心ばへばかりにて、</t>
  </si>
  <si>
    <t>87 ときこゆれは伊さとよはし程にいり給し</t>
  </si>
  <si>
    <t>起きあがらでさしはさみしを、忘れにけり」とのたまふに、</t>
  </si>
  <si>
    <t>87 かふともえ物きあへてさしはさみしをわす</t>
  </si>
  <si>
    <t>いと聞こえむ方なし。寄りて見ればいづくのかはあらむ。</t>
  </si>
  <si>
    <t>87 れにけりとの給ふに伊ときこたんかたなし</t>
  </si>
  <si>
    <t>（小侍従）「あないみじ。かの君もいといたく怖ぢ憚りて、けしき</t>
  </si>
  <si>
    <t>87 よりて見れいいつこのかはあらんあない見</t>
  </si>
  <si>
    <t>87 かの君もいといたくおちはかりてけしきに</t>
  </si>
  <si>
    <t>にても漏り聞かせたまふことあらばとかしこまりきこえたま</t>
  </si>
  <si>
    <t>87 てももりきかせ給事あらはとかしこまりき</t>
  </si>
  <si>
    <t>ひしものを。ほどだに経ず、かかることの出でまうで来るよ。</t>
  </si>
  <si>
    <t>87 こえ給ひ物を程たに経すかるとのいてまて</t>
  </si>
  <si>
    <t>すべていはけなき御ありさまにて、人にも見えさせたまひけ</t>
  </si>
  <si>
    <t>87 くるよすへていはけなき御有様にて人にも</t>
  </si>
  <si>
    <t>れば、年ごろさばかり忘れがたく、恨みみ言ひわたりたまひし</t>
  </si>
  <si>
    <t>87 みさせ給けれは年比さはかり忘れかたく</t>
  </si>
  <si>
    <t>かど、かくまで思うたまへし御事かは。誰が御ためにもいと</t>
  </si>
  <si>
    <t>87 うらみ以ひわたり給しかとかくまて思る給</t>
  </si>
  <si>
    <t>ほしくはべるべきこと」と憚りもなく聞こゆ。心やすく若く</t>
  </si>
  <si>
    <t>87 御こかはたか御ためにもいと折しく侍へき事</t>
  </si>
  <si>
    <t>おはすれば、馴れきこえたるなめり。答へもしたまはで、た</t>
  </si>
  <si>
    <t>87 とはゝかりれくきこゆ心やすくわかくおはす</t>
  </si>
  <si>
    <t>87 れはなれきこたるなめりいらつえし給はて</t>
  </si>
  <si>
    <t>だ泣きにのみぞ泣きたまふ。いとなやましげにて、つゆばか</t>
  </si>
  <si>
    <t>87 たゝなきにのみそなき給いとなやましけ</t>
  </si>
  <si>
    <t>りの物も聞こしめさねば、「かくなやましくせさせたまふを、</t>
  </si>
  <si>
    <t>88 にて露はかり物もきしめさねいかくなや</t>
  </si>
  <si>
    <t>http://codh.rois.ac.jp/software/iiif-curation-viewer/demo/?curation=https://raw.githubusercontent.com/nakamura196/genji_curation/master/docs/iiif/121_saga_all/35.json&amp;mode=annotation&amp;pos=88&amp;lang=ja</t>
  </si>
  <si>
    <t>見おきたてまつりたまひて、今は、おこたりはて、たまひにた</t>
  </si>
  <si>
    <t>88 まらくせさせ給を見をき奉給て今ハおこ</t>
  </si>
  <si>
    <t>る御あつかひに、心を入れたまへること」とつらく思ひ言ふ。</t>
  </si>
  <si>
    <t>88 たりはて給ふにたる御あつかひに心をいれ</t>
  </si>
  <si>
    <t>大殿は、この文のなほあやしく思さるれば、</t>
  </si>
  <si>
    <t>88 給へれことゝつく思るいふおとゝはこのふみの</t>
  </si>
  <si>
    <t>88 なをあやしくおほさかれは人見ぬかたにて打</t>
  </si>
  <si>
    <t>ぶらふ人々の中に、かの中納言の手に似た</t>
  </si>
  <si>
    <t>88 かへし見給さふらふ人の中にかの中納言の手</t>
  </si>
  <si>
    <t>る手して書きたるかとまで思しよれど、言葉づかひきらきら</t>
  </si>
  <si>
    <t>88 にたるてしくかきたるかとまておほしよれ</t>
  </si>
  <si>
    <t>と紛ふべくもあらぬことどもあり。年を経て思ひわたりける</t>
  </si>
  <si>
    <t>88 と葉わかひきら〱とまかうへくもあらぬ</t>
  </si>
  <si>
    <t>ことの、たまさかに本意かなひて、心やすからぬ筋を書き尽</t>
  </si>
  <si>
    <t>88 事ともあり年をへて思かわたりけるこのたま</t>
  </si>
  <si>
    <t>88 さかにほひかなひて心やすからぬすちをかき</t>
  </si>
  <si>
    <t>くしたる言葉、いと見どころありてあはれなれど、いとかく</t>
  </si>
  <si>
    <t>88 つくしたることはいとみ所ありて衆発なれといと</t>
  </si>
  <si>
    <t>さやかには書くべしや、あたら、人の、文をこそ思ひやりな</t>
  </si>
  <si>
    <t>88 かくさやかにはかくへしやあた久のふみをそ</t>
  </si>
  <si>
    <t>く書きけれ、落ち散ることもこそと思ひしかば、昔、かやう</t>
  </si>
  <si>
    <t>88 廻日やりなくかきけれおちる事もこそと思し</t>
  </si>
  <si>
    <t>にこまかなるべきをりふしにも、言そぎつつこそ書き紛らは</t>
  </si>
  <si>
    <t>88 かは昔かやうにこまかなるべき折ふしにも</t>
  </si>
  <si>
    <t>ししか、人の深き用意は難きわざなりけり、とかの人の心を</t>
  </si>
  <si>
    <t>88 そきつそかきまきらはしか人のふか</t>
  </si>
  <si>
    <t>88 ききよういはかたきわさなりけりとかの人の心を</t>
  </si>
  <si>
    <t>かどしさを加へてめづら</t>
  </si>
  <si>
    <t>88 さへ見をとし給つさてもこの人を伊か</t>
  </si>
  <si>
    <t>きさまの御心地もかかることの紛れにてなりけり、いで、あ</t>
  </si>
  <si>
    <t>88 もてなしきこゆへきめつらしきさまの御</t>
  </si>
  <si>
    <t>88 ちもかるみのまきれにてなりけりいて</t>
  </si>
  <si>
    <t>な、心憂や、かく人づてならず憂きことを知る知る、ありし</t>
  </si>
  <si>
    <t>88 あな心うやかく人つてならすうき事を</t>
  </si>
  <si>
    <t>89 しる〱ありしなからみ奉らむよと我ツ</t>
  </si>
  <si>
    <t>http://codh.rois.ac.jp/software/iiif-curation-viewer/demo/?curation=https://raw.githubusercontent.com/nakamura196/genji_curation/master/docs/iiif/121_saga_all/35.json&amp;mode=annotation&amp;pos=89&amp;lang=ja</t>
  </si>
  <si>
    <t>すまじくおぼゆるを、なほざりのすさびと、はじめより心を</t>
  </si>
  <si>
    <t>89 なかもえ思るなをすましくおほゆるを</t>
  </si>
  <si>
    <t>とどめぬ人だに、また異ざまの心分くらむと思ふは心づきな</t>
  </si>
  <si>
    <t>89 猶さりのすさみとはしより心をとゝめぬ</t>
  </si>
  <si>
    <t>89 人たに又ことさまの心わくらむと思ふつ</t>
  </si>
  <si>
    <t>く思ひ隔てらるるを、まして、これは、さま異に、おほけな</t>
  </si>
  <si>
    <t>89 きなく思ひへたてらるゝをましてこれは</t>
  </si>
  <si>
    <t>き人の心にもありけるかな、帝の御妻をも過つたぐひ、昔も</t>
  </si>
  <si>
    <t>89 さまこにおほけなり人の心まもありける</t>
  </si>
  <si>
    <t>ありけれど、それは、また、いふ方異なり、宮仕といひて、</t>
  </si>
  <si>
    <t>89 小みかとのツめをもあやまつたくひ昔もあり</t>
  </si>
  <si>
    <t>89 けれとそれは又いふかたことなり谷つみへとい</t>
  </si>
  <si>
    <t>我も人も同じ君に馴れ仕うまつるほどに、おのづからさるべ</t>
  </si>
  <si>
    <t>89 ひて我も人もおなし君になれつかうまつる程</t>
  </si>
  <si>
    <t>き方につけても心をかはしそめ、ものの紛れ多かりぬべきわ</t>
  </si>
  <si>
    <t>89 にをのつからさるへきかたにつけても心をかハし</t>
  </si>
  <si>
    <t>ざなり、女御、更衣といへど、とある筋かかる方につけてか</t>
  </si>
  <si>
    <t>89 そか物のまきれおほかかぬへきわさなり女御</t>
  </si>
  <si>
    <t>89 更衣といへととあるすちかゝるかたにつけて</t>
  </si>
  <si>
    <t>たほなる人もあり、心ばせかならず重からねうちまじりて、</t>
  </si>
  <si>
    <t>89 かたほなる人もあり心はせかならすおもかぬ</t>
  </si>
  <si>
    <t>思はずなることもあれど、おぼろけの定かなる過ち見えぬほ</t>
  </si>
  <si>
    <t>89 うちましりておもはするる事もあれと</t>
  </si>
  <si>
    <t>89 おほろけのさたかなるあやまちみえぬ程は</t>
  </si>
  <si>
    <t>どは、さてもまじらふやうもあらむに、ふとしもあらはなら</t>
  </si>
  <si>
    <t>89 さてもましらふやうもあらんにふとしも</t>
  </si>
  <si>
    <t>ぬ紛れありぬべし、かくばかりまたなきさまにもてなしきこ</t>
  </si>
  <si>
    <t>89 あらはならぬまきれ有ぬつしかくけかり又なき</t>
  </si>
  <si>
    <t>えて、内々の心ざし引く方よりも、いつくしくかたじけなき</t>
  </si>
  <si>
    <t>89 さまにもてなしきこえて内〱の心さしひく</t>
  </si>
  <si>
    <t>ものに思ひはぐくまむ人をおきて、かかることはさらにたぐ</t>
  </si>
  <si>
    <t>89 よりもいつくしくかたしけなき物に思ひ</t>
  </si>
  <si>
    <t>89 はくまむ人をゝきてかゝる事はさにたく</t>
  </si>
  <si>
    <t>90 ひあしとついしきせゝれ給みかときこゆ</t>
  </si>
  <si>
    <t>http://codh.rois.ac.jp/software/iiif-curation-viewer/demo/?curation=https://raw.githubusercontent.com/nakamura196/genji_curation/master/docs/iiif/121_saga_all/35.json&amp;mode=annotation&amp;pos=90&amp;lang=ja</t>
  </si>
  <si>
    <t>90 れとたゝすなほりほやけさまの心は</t>
  </si>
  <si>
    <t>宮仕のほどもものすさまじきに、心ざし深き私のねぎ言にな</t>
  </si>
  <si>
    <t>90 斗にて節つかへのほとも物すさましきに</t>
  </si>
  <si>
    <t>びき、おのがじしあはれを尽くし、見過ぐしがたきをりの答</t>
  </si>
  <si>
    <t>90 心さしふかきわたくしのねききになひき</t>
  </si>
  <si>
    <t>90 をのかしゝあれをつくしみすくしかたき折</t>
  </si>
  <si>
    <t>へをも言ひそめ、自然に心通ひそむらむ仲らひは、同じけし</t>
  </si>
  <si>
    <t>90 のいゝつをもいひそろしねんに心かよひそむん</t>
  </si>
  <si>
    <t>からぬ筋なれど、寄る方ありや、わが身ながらも、さばかり</t>
  </si>
  <si>
    <t>90 なからひはおなし気しからぬすちなれとよる</t>
  </si>
  <si>
    <t>の人に心分けたまふべくはおぼえぬものを、といと心づきな</t>
  </si>
  <si>
    <t>90 かたあれや我身なからもさいかりの人に心わ</t>
  </si>
  <si>
    <t>けれど、また気色に出だすべきことにもあらずなど思し乱る</t>
  </si>
  <si>
    <t>90 け給へくはおほえぬ物をといと心つきなけれ</t>
  </si>
  <si>
    <t>90 又けしきにいたすへきこにもあらすなとおし</t>
  </si>
  <si>
    <t>るにつけて、故院の上も、かく、御心には知ろしめしてや、</t>
  </si>
  <si>
    <t>90 おほし見たるにつけても故院のうつもかく御</t>
  </si>
  <si>
    <t>知らず顔をつくらせたまひけむ、思へば、その世のことこそ</t>
  </si>
  <si>
    <t>90 心にはしろししてやしらすかほをつくらせ</t>
  </si>
  <si>
    <t>は、いと恐ろしくあるまじき過ちなりけれ、と近き例を思す</t>
  </si>
  <si>
    <t>90 給ひけん思へいうの世の事こそハいとおそろ</t>
  </si>
  <si>
    <t>90 けあるましきあやまちなりけれとちかき</t>
  </si>
  <si>
    <t>にぞ、恋の山路はえもどくまじき御心まじりける。</t>
  </si>
  <si>
    <t>90 ためしをおほすにそ恋の山ちいえもとくま</t>
  </si>
  <si>
    <t>つれなしづくりたまへど、もの思し乱るる</t>
  </si>
  <si>
    <t>90 しき御心ましりけるつれなしつくり給へと</t>
  </si>
  <si>
    <t>さまのしるければ、女君、消え残りたるい</t>
  </si>
  <si>
    <t>90 物おほしみたるさまのしるけれは女君き</t>
  </si>
  <si>
    <t>とほしみに渡りたまひて、人やりならず心</t>
  </si>
  <si>
    <t>90 えのこりたるいとをしみにわたり給て</t>
  </si>
  <si>
    <t>苦しう思ひやりきこえたまふにやと思して、（紫の上）「心地はよ</t>
  </si>
  <si>
    <t>90 人やりならす心くるしう思るやりきこえ給に</t>
  </si>
  <si>
    <t>ろしくなりにてはべるを、かの宮のなやましげにおはすらむ</t>
  </si>
  <si>
    <t>90 やとおほして心ちはよろしくなりにて侍</t>
  </si>
  <si>
    <t>91 をかの谷のなやましけにおすらむにとく</t>
  </si>
  <si>
    <t>http://codh.rois.ac.jp/software/iiif-curation-viewer/demo/?curation=https://raw.githubusercontent.com/nakamura196/genji_curation/master/docs/iiif/121_saga_all/35.json&amp;mode=annotation&amp;pos=91&amp;lang=ja</t>
  </si>
  <si>
    <t>に、とく渡りたまひにしこそいとほしけれ」と聞こえたまへ</t>
  </si>
  <si>
    <t>91 わたり給にしこそいとおしけれときこえ</t>
  </si>
  <si>
    <t>ば、（源氏）「さかし。例ならず見えたまひしかど、異なる心地</t>
  </si>
  <si>
    <t>91 給へはさかしれいならす見行しかととなる</t>
  </si>
  <si>
    <t>にもおはせねば、おのづから心のどかに思ひてなむ。内裏よ</t>
  </si>
  <si>
    <t>91 ちにもお世ねはをのつから心のとかに思る</t>
  </si>
  <si>
    <t>りは、たびたび御使ありけり。今日も御文ありつとか。院の</t>
  </si>
  <si>
    <t>91 てなむ内よりはたひ〱御つかひありけりけ</t>
  </si>
  <si>
    <t>いとやむごとなく聞こえつけたまへれば、上もかく思したる</t>
  </si>
  <si>
    <t>91 ふも御ふみありつとかかの院のいとやんとなくき</t>
  </si>
  <si>
    <t>なるべし。すこしおろかになどもあらむは、こなたかなた思</t>
  </si>
  <si>
    <t>91 こつけ給へれはうへもかくおほしたるなるし</t>
  </si>
  <si>
    <t>91 すこしをろかになともあらんはこなたなた</t>
  </si>
  <si>
    <t>さんことのいとほしきぞや」とて、うめきたまへば、（紫の上）</t>
  </si>
  <si>
    <t>91 おほさむ事のいとをきそやとてうめき</t>
  </si>
  <si>
    <t>「内裏の聞こしめさむよりも、みづから恨めしと思ひきこえ</t>
  </si>
  <si>
    <t>91 給久久へは内のきこしめさむよりも身つから</t>
  </si>
  <si>
    <t>たまはむこそ、心苦しからめ。我は思しとがめずとも、よか</t>
  </si>
  <si>
    <t>91 うらしと思るきこて給はむこそんつくるしか</t>
  </si>
  <si>
    <t>らぬさまに聞こえなす人々かならずあらんと思へば、いと苦</t>
  </si>
  <si>
    <t>91 めわれはおほしとかめすともよかゝぬさまにき</t>
  </si>
  <si>
    <t>しくなむ」などのたまへば、（源氏）「げに、あながちに思ふ人</t>
  </si>
  <si>
    <t>91 こえなす人かならすあらむと思へはいとくるし</t>
  </si>
  <si>
    <t>91 くなむなとの給へはけにあなかちに思ふ人の</t>
  </si>
  <si>
    <t>のためには、わづらはしきよすがなけれど、よろづにたどり</t>
  </si>
  <si>
    <t>91 ためにはわつらいしきよすかなれとよろつ</t>
  </si>
  <si>
    <t>深きこと、とやかくやと、おほよそ人の思はむ心さへ思ひめ</t>
  </si>
  <si>
    <t>91 にたりふき事とやかくやとおほよそ人の</t>
  </si>
  <si>
    <t>ぐらさるるを、これはただ、国王の御心やおきたまはむ、と</t>
  </si>
  <si>
    <t>91 おもはむ心さへ思るくらさるゝをこれた</t>
  </si>
  <si>
    <t>ばかりを憚らむは、浅き心地ぞしける」と、ほほ笑みてのた</t>
  </si>
  <si>
    <t>91 こくわうの御やをき給んとはかりをは</t>
  </si>
  <si>
    <t>91 からんいあさき心ちそしけるとほゑての給</t>
  </si>
  <si>
    <t>91 ひまきらすわたり給はむ事はもろとに</t>
  </si>
  <si>
    <t>てを。心のどかにあらむ」とのみ聞こえたまふを、（紫の上）「こ</t>
  </si>
  <si>
    <t>92 かへりてを心のとかにあらんとのみきこて給を</t>
  </si>
  <si>
    <t>http://codh.rois.ac.jp/software/iiif-curation-viewer/demo/?curation=https://raw.githubusercontent.com/nakamura196/genji_curation/master/docs/iiif/121_saga_all/35.json&amp;mode=annotation&amp;pos=92&amp;lang=ja</t>
  </si>
  <si>
    <t>こには、しばし、心やすくてはべらむ。まづ、渡りたまひて、</t>
  </si>
  <si>
    <t>92 こにはしいし心やすくて侍らむまつわた</t>
  </si>
  <si>
    <t>日ごろ経ぬ。</t>
  </si>
  <si>
    <t>92 給て人の御心もなくさみなむ程にをときこ</t>
  </si>
  <si>
    <t>姫宮は、かく渡りたまはぬ日ごろの経るも、人の御つらさ</t>
  </si>
  <si>
    <t>92 ええかいし給程に日比へぬひめ否はかく渡り</t>
  </si>
  <si>
    <t>にのみ思すを、今は、わが御怠りうちまぜてかくなりぬると</t>
  </si>
  <si>
    <t>92 給はぬ日比ふるも人のつさにのみおほす</t>
  </si>
  <si>
    <t>92 を今いわか御をこたりう地ませてかくなり</t>
  </si>
  <si>
    <t>思せど、見むにつけても、いとどほれぼれしき方恥づかしく、</t>
  </si>
  <si>
    <t>92 ぬるとおほすに院もきこしめしつけて</t>
  </si>
  <si>
    <t>かの人も、いみじげにのみ言ひわたれども、小侍従も、わ</t>
  </si>
  <si>
    <t>92 いかにおほしめさむと世るしつましくなむか</t>
  </si>
  <si>
    <t>92 の人もい見しけにのみいひわたれともに侍淀も</t>
  </si>
  <si>
    <t>づらはしく思ひ嘆きて、「かかることなむありし」と告げて</t>
  </si>
  <si>
    <t>92 わつらはらく思るなけきてかる事なむありしと</t>
  </si>
  <si>
    <t>ければ、いとあさましく、いつのほどにさること出で来けむ、</t>
  </si>
  <si>
    <t>92 つけてけれはいとあさまらくいつの程にさる</t>
  </si>
  <si>
    <t>かかることは、あり経れば、おのづからけしきにても漏り出</t>
  </si>
  <si>
    <t>92 事出けむからる事はありふれはをのいつか</t>
  </si>
  <si>
    <t>人、今目は白襲を着たる、辰巳の方の釣殿につづきたる廊を</t>
  </si>
  <si>
    <t>92 気しきにてももり出るやうもやと思したに</t>
  </si>
  <si>
    <t>やうにおぼえしを、まして、さばかり違ふべくもあらざりし</t>
  </si>
  <si>
    <t>92 以とつゝまくそらにそつきたるやうに</t>
  </si>
  <si>
    <t>92 おほえしをましてさけかりたかふへくもあら</t>
  </si>
  <si>
    <t>ことどもを見たまひてけむ、恥づかしく、かたじけなく、か</t>
  </si>
  <si>
    <t>92 さりし事ともを見給てけむけつかしく</t>
  </si>
  <si>
    <t>たはらいたきに、朝夕涼みもなきころなれど、身も凍むる心</t>
  </si>
  <si>
    <t>92 かたしけなくかたはらいたきにあさ夕すミ</t>
  </si>
  <si>
    <t>地して、言はむ方なくおぼゆ。年ごろ、まめ事にもあだ事に</t>
  </si>
  <si>
    <t>92 もなき比なれと身もしむる心ちしていはむ</t>
  </si>
  <si>
    <t>92 かたなくおほゆ年比まめにもあたとにも</t>
  </si>
  <si>
    <t>も召しまつはし、参リ馴れつるものを、人よりはこまやかに</t>
  </si>
  <si>
    <t>92 しまつは世まいりなれつる物を人よりは</t>
  </si>
  <si>
    <t>思しとどめたる御気色のあはれになつかしきを、あさましく</t>
  </si>
  <si>
    <t>93 こまやかにおほしとめたる御年しきの哀</t>
  </si>
  <si>
    <t>http://codh.rois.ac.jp/software/iiif-curation-viewer/demo/?curation=https://raw.githubusercontent.com/nakamura196/genji_curation/master/docs/iiif/121_saga_all/35.json&amp;mode=annotation&amp;pos=93&amp;lang=ja</t>
  </si>
  <si>
    <t>おほけなきものに心おかれたてまつりては、いかでかは目を</t>
  </si>
  <si>
    <t>93 になろかしきをあさまておほけなき物に</t>
  </si>
  <si>
    <t>も見あはせたてまつらむ、さりとて、かき絶え、ほのめき参ら</t>
  </si>
  <si>
    <t>93 心をかれ奉りてはいかてかはめをもみあせ奉</t>
  </si>
  <si>
    <t>ざらむも人目あやしく、かの御心にも思しあはせむことのい</t>
  </si>
  <si>
    <t>93 らむさりとてかきたほのそきまいらさむも</t>
  </si>
  <si>
    <t>93 人ろあやくかの御心にもおほしあはせんとの</t>
  </si>
  <si>
    <t>みじさ、などやすからず思ふに、心地もいとなやましくて、</t>
  </si>
  <si>
    <t>93 伊みしさなとやすからす思ふに心ちいと</t>
  </si>
  <si>
    <t>内裏へも参らず。さして重き罪には当たるべきならねど、身</t>
  </si>
  <si>
    <t>93 なやましくて内つもまいらすさしておもき</t>
  </si>
  <si>
    <t>のいたづらになりぬる心地すれば、さればよと、かつはわが</t>
  </si>
  <si>
    <t>93 つみにはあたるへきならねと身のいたつらに</t>
  </si>
  <si>
    <t>心もいとつらくおぼゆ。いでや、静やかに心にくきけはひ見</t>
  </si>
  <si>
    <t>93 成ぬる心ちすれはされはよとかつは我心い</t>
  </si>
  <si>
    <t>93 とつらくおほゆいてやしつやかに心にくきけ</t>
  </si>
  <si>
    <t>えたまはぬわたりぞや、まづは、かの御簾のはさまも、さる</t>
  </si>
  <si>
    <t>93 はひ見え給はぬわたりそややまつはかのみすの</t>
  </si>
  <si>
    <t>べきことかは、軽々しと大将の思ひたまへる気色見えきかし、</t>
  </si>
  <si>
    <t>93 はさまもさるへき事かはかろ〱しと大将の思る</t>
  </si>
  <si>
    <t>など、今ぞ思ひあはする、しひて、このことを思ひさまさむ</t>
  </si>
  <si>
    <t>93 給へる乗しき見えきかしなと今思るあす</t>
  </si>
  <si>
    <t>と思ふ方にて、あながちに難つけたてまつらまほしきにやあ</t>
  </si>
  <si>
    <t>93 るしゐてこの事を思るさまさむと思ふかたにて</t>
  </si>
  <si>
    <t>93 あなかちになむつけ奉らまほしきにやあらむ</t>
  </si>
  <si>
    <t>らむ。よきやうとても、あまりひたおもむきにおほどかにあ</t>
  </si>
  <si>
    <t>93 よきやうとてもあまりひたおもむきにおほ</t>
  </si>
  <si>
    <t>てなる人は、世のありさまも知らず、かつさぶらふ人に心お</t>
  </si>
  <si>
    <t>93 とかにあてなる人は世のありさまもしらす</t>
  </si>
  <si>
    <t>きたまふこともなくて、かくいとほしき御身のためも人のた</t>
  </si>
  <si>
    <t>93 かつさふらふ人に心をりき給事もなくてかく</t>
  </si>
  <si>
    <t>めもいみじきことにもあるかな、とかの御事の心苦しさも、</t>
  </si>
  <si>
    <t>93 以とおし幾き御身のためも人のためと以見</t>
  </si>
  <si>
    <t>え思ひ放たれたまはず。</t>
  </si>
  <si>
    <t>93 きとにもあるとかのとの心くるしさも</t>
  </si>
  <si>
    <t>宮は、いとらうたげにてなやみわたりたま</t>
  </si>
  <si>
    <t>94 え思るはなたれ給はす呂はいとらうたけて</t>
  </si>
  <si>
    <t>http://codh.rois.ac.jp/software/iiif-curation-viewer/demo/?curation=https://raw.githubusercontent.com/nakamura196/genji_curation/master/docs/iiif/121_saga_all/35.json&amp;mode=annotation&amp;pos=94&amp;lang=ja</t>
  </si>
  <si>
    <t>ふさまのなほいと心苦しく、かく思ひ放ち</t>
  </si>
  <si>
    <t>94 なやみわたり給さまのなをいと心くるしくく</t>
  </si>
  <si>
    <t>たまふにつけては、あやにくに、うきに紛</t>
  </si>
  <si>
    <t>94 思るはなち給につけてはあやにくにうきに</t>
  </si>
  <si>
    <t>れぬ恋しさの苦しく思さるれば、渡りたまひて見たてまつり</t>
  </si>
  <si>
    <t>94 まきれぬ恋しさのくるしくおほさるれは</t>
  </si>
  <si>
    <t>たまふにつけても、胸いたくいとほしく思さる。御祈祷など</t>
  </si>
  <si>
    <t>94 わたり給て見奉り給につけてもむねい</t>
  </si>
  <si>
    <t>さまざまにせさせたまふ。おほかたつことはありしに変らず、</t>
  </si>
  <si>
    <t>94 たく以とおしくおほさる御いのりなとさま〱</t>
  </si>
  <si>
    <t>94 にせさせ給大かたの事はありしにかはらす</t>
  </si>
  <si>
    <t>なかなかいたはしくやむごとなくもてなしきこゆるさまを増</t>
  </si>
  <si>
    <t>94 なか〱いたはしくやむとなくもてなしきこ</t>
  </si>
  <si>
    <t>したまふ。け近くうち語らひきこえたまふさまは、いとこよ</t>
  </si>
  <si>
    <t>94 ゆるさまをまし給けちく打かたらひきこえ</t>
  </si>
  <si>
    <t>なく御心隔たりてかたはらいたければ、人目ばかりをめやす</t>
  </si>
  <si>
    <t>94 行さまはいとこよなく御心へたりてかた</t>
  </si>
  <si>
    <t>くもてなして、思しのみ乱るるに、この御心の中しもぞ苦し</t>
  </si>
  <si>
    <t>94 はらいたけれは人そをめやすくもてなて</t>
  </si>
  <si>
    <t>94 おほしのみみたるゝにこの御心の内しもそ</t>
  </si>
  <si>
    <t>かりける。さること見き、ともあらはしきこえたまはぬに、</t>
  </si>
  <si>
    <t>94 くるしかりけるさるここみきともあらはしき</t>
  </si>
  <si>
    <t>みづからいとわりなく思したるさまも心幼し。いとかくおは</t>
  </si>
  <si>
    <t>94 こえ給はぬに身つからいとわりなくおほし</t>
  </si>
  <si>
    <t>するけぞかし、よきやうといひながら、あまり心もとなく後</t>
  </si>
  <si>
    <t>94 たるさまも心おさなしいとかくおするけそ</t>
  </si>
  <si>
    <t>94 かしよきやうと以ひなからあまり心もとなくを</t>
  </si>
  <si>
    <t>れたる、頼もしげなきわざなり、と思すに、世の中なべてう</t>
  </si>
  <si>
    <t>94 くれたるたのもしけなきわさなりとおほす</t>
  </si>
  <si>
    <t>しろめたく、女御の、あまりやはらかにおびれたまへるこそ、</t>
  </si>
  <si>
    <t>94 に世るしなへてうしろめたく女御のあま</t>
  </si>
  <si>
    <t>かやうに心かけきこえむ人は、まして心乱れなむかし、女は</t>
  </si>
  <si>
    <t>94 行やはらかにをひれ給つるこそかやうに心かけ</t>
  </si>
  <si>
    <t>94 きこん人はまして心みれなむかし女は</t>
  </si>
  <si>
    <t>かうはるけどころなくなよびたるを、人も侮らはしきにや、</t>
  </si>
  <si>
    <t>95 かうるけ所なくなよひたるを人もあなつ</t>
  </si>
  <si>
    <t>http://codh.rois.ac.jp/software/iiif-curation-viewer/demo/?curation=https://raw.githubusercontent.com/nakamura196/genji_curation/master/docs/iiif/121_saga_all/35.json&amp;mode=annotation&amp;pos=95&amp;lang=ja</t>
  </si>
  <si>
    <t>けり、と思す。</t>
  </si>
  <si>
    <t>95 はしきにやさるましきにふととまり心</t>
  </si>
  <si>
    <t>95 よからぬあやまちはしいつるなりけりとおほす</t>
  </si>
  <si>
    <t>右大臣の北の方の、とりたてたる後見もなく、幼くよりも</t>
  </si>
  <si>
    <t>95 右のおとゝの北のかたのとりたてたるこしろ</t>
  </si>
  <si>
    <t>のはかなき世にさすらふるやうにて生ひ出でたまひけれど、</t>
  </si>
  <si>
    <t>95 みもなくおさなくより物けかな弟世にさす</t>
  </si>
  <si>
    <t>かどかどしく労ありて、我もおほかたには親めきしかど、憎</t>
  </si>
  <si>
    <t>95 らふるやうにて思る出給けれとかと〱て</t>
  </si>
  <si>
    <t>95 らうありて我もおほかたにはおやめきしと</t>
  </si>
  <si>
    <t>き心の添はぬにしもあらざりしを、なだらかにつれなくもて</t>
  </si>
  <si>
    <t>95 にくき心のそハぬにしもあらさりしをなた</t>
  </si>
  <si>
    <t>なして過ぐし、この大臣の、さる無心の女房に心あはせて入</t>
  </si>
  <si>
    <t>95 らかにつれなくもてなしてすくしこのお</t>
  </si>
  <si>
    <t>95 とゝのさかむしむの女房に心あせていりき</t>
  </si>
  <si>
    <t>り来たりけむにも、けざやかにもて離れたるさまを人にも見</t>
  </si>
  <si>
    <t>95 たりけむにもけさやかにもてけなれたる</t>
  </si>
  <si>
    <t>え知られ、ことさらにゆるされたるありさまにしなして、わ</t>
  </si>
  <si>
    <t>95 様を人にも見しられとさらにゆるされたる</t>
  </si>
  <si>
    <t>が心と罪あるにはなさずなりにしなど、今思へば、いかにか</t>
  </si>
  <si>
    <t>95 ありさまにしなしく我心とつみあるにはさ</t>
  </si>
  <si>
    <t>どあることなりけり、契り深き仲なりければ、長くかくてた</t>
  </si>
  <si>
    <t>95 さすなりにしなとす思へはいかにかとある</t>
  </si>
  <si>
    <t>95 なりけり契りふかき中なりけれはなかくかく</t>
  </si>
  <si>
    <t>もたむことは、とてもかくても同じごとあらましものから、</t>
  </si>
  <si>
    <t>95 てたもたむ事ハとてもかくてもおなし</t>
  </si>
  <si>
    <t>心もてありしこととも、世人も思ひ出でば、すこし軽々しき</t>
  </si>
  <si>
    <t>95 あらまし物から心もてありし事とも世人も</t>
  </si>
  <si>
    <t>し出づ。</t>
  </si>
  <si>
    <t>95 思ひ以てはすこしかるしき思ひくはり</t>
  </si>
  <si>
    <t>95 なましいと伊たくもてなしてしわさなり</t>
  </si>
  <si>
    <t>二条の尚侍の君をば、なほ絶えず思ひ出で</t>
  </si>
  <si>
    <t>95 とおほしいつ二条の内得のかむの君をは</t>
  </si>
  <si>
    <t>きこえたまへど、かくうしろめたき筋のこ</t>
  </si>
  <si>
    <t>96 おたえす思る出きこて給へとかくうしろめた</t>
  </si>
  <si>
    <t>http://codh.rois.ac.jp/software/iiif-curation-viewer/demo/?curation=https://raw.githubusercontent.com/nakamura196/genji_curation/master/docs/iiif/121_saga_all/35.json&amp;mode=annotation&amp;pos=96&amp;lang=ja</t>
  </si>
  <si>
    <t>とうきものに思し知りて、かの御心弱さも</t>
  </si>
  <si>
    <t>96 きす地の事うき物におほしりてかの</t>
  </si>
  <si>
    <t>すこし軽く思ひなされたまひけり。つひに御本意のことした</t>
  </si>
  <si>
    <t>96 御心よさもすこしかるく思ひなされ給に</t>
  </si>
  <si>
    <t>まひてけりと聞きたまひては、いとあはれに口惜しく御心動</t>
  </si>
  <si>
    <t>96 けりつゐに御ほいの事し給てけりとき</t>
  </si>
  <si>
    <t>きて、まづとぶらひきこえたまふ。今なむ、とだににほはし</t>
  </si>
  <si>
    <t>96 給てはいとあはれに口おしく御心うこきて</t>
  </si>
  <si>
    <t>96 まつとふらひきこて給いまなむとたににほ</t>
  </si>
  <si>
    <t>たまはざりけるつらさを浅からず聞こえたまふ。</t>
  </si>
  <si>
    <t>96 給はさりけるつらさをあさからすきふ</t>
  </si>
  <si>
    <t>も誰ならなくに</t>
  </si>
  <si>
    <t>96 あまの世をよ所にきかめすのるにも</t>
  </si>
  <si>
    <t>さまざまなる世の定めなさを心に思ひつめて、今まで後れき</t>
  </si>
  <si>
    <t>96 ほたれしも誰ならなくにさま〱なる世のさた</t>
  </si>
  <si>
    <t>96 めなさを心に思るつていまてをくれきてぬる</t>
  </si>
  <si>
    <t>こえぬる口惜しさを、思し棄てつとも、避りがたき御回向の</t>
  </si>
  <si>
    <t>96 口おしさをおほしすてつともさりかたき</t>
  </si>
  <si>
    <t>中にはまづこそはとあはれになむ」など、多く聞こえたまへ</t>
  </si>
  <si>
    <t>96 御ゑかうの中にはまつこそはなとあいれ</t>
  </si>
  <si>
    <t>む、天翔りても見たてまつれど、道異になりぬれば、子の上</t>
  </si>
  <si>
    <t>96 になむなとおほくきこて給つりとくお</t>
  </si>
  <si>
    <t>り。とく思し立ちにしことなれど、この御妨げにかかづらひ</t>
  </si>
  <si>
    <t>96 ほし立にし事なれとこの御さまたけに</t>
  </si>
  <si>
    <t>て、人にはしかあらはしたまはぬことなれど、心の中あはれ</t>
  </si>
  <si>
    <t>96 かくつひて人にはしかあらハし給はぬ事</t>
  </si>
  <si>
    <t>に、昔よりつらき御契りをさすがに浅くしも思し知られぬな</t>
  </si>
  <si>
    <t>96 なれと心の内あはれに昔よりつき御</t>
  </si>
  <si>
    <t>96 契をさすかにあさくしもほししゝれぬ</t>
  </si>
  <si>
    <t>ど、方々に思し出でらる。御返り、今はかくしも通ふまじき</t>
  </si>
  <si>
    <t>96 なとかた〱にほし出ちる御返いまはかく</t>
  </si>
  <si>
    <t>御文のとぢめと思せば、あはれにて、心とどめて書きたまふ。</t>
  </si>
  <si>
    <t>96 しもかふましき御ふみのとちめとおほ</t>
  </si>
  <si>
    <t>96 勢は哀にて心とゝそてかき給すみつき</t>
  </si>
  <si>
    <t>墨つきなどいとをかし。（尚侍）「常なき世とは身ひとつにのみ</t>
  </si>
  <si>
    <t>97 なといとおかしつねなき世とは身とつ</t>
  </si>
  <si>
    <t>http://codh.rois.ac.jp/software/iiif-curation-viewer/demo/?curation=https://raw.githubusercontent.com/nakamura196/genji_curation/master/docs/iiif/121_saga_all/35.json&amp;mode=annotation&amp;pos=97&amp;lang=ja</t>
  </si>
  <si>
    <t>知りはべりにしを、後れぬとのたまはせたるになむ、げに、</t>
  </si>
  <si>
    <t>97 のみしり侍にしををくれぬとのたまいせ</t>
  </si>
  <si>
    <t>97 たるになむ気に</t>
  </si>
  <si>
    <t>君</t>
  </si>
  <si>
    <t>97 あま舟に神かゝはをくれけむ明取の</t>
  </si>
  <si>
    <t>回向には、あまねきかどにても、いかがは」とあり。濃き青</t>
  </si>
  <si>
    <t>97 るにいさりせし君ゑかうにはあまねり</t>
  </si>
  <si>
    <t>97 かたにても伊かいとありこきあをにひの</t>
  </si>
  <si>
    <t>97 かみにてしきみにさし給るれいの事なれ</t>
  </si>
  <si>
    <t>ぐしたる筆づかひ、なほ古りがたくをかしげなり。</t>
  </si>
  <si>
    <t>97 以たくすくしたるふてつかひ猶ふりかたく</t>
  </si>
  <si>
    <t>大殿おはしますほどにて見たまふ。</t>
  </si>
  <si>
    <t>97 おかしけなり二陸院においしますほとにて</t>
  </si>
  <si>
    <t>はしこころみる。いと奥深く、心恥づかし</t>
  </si>
  <si>
    <t>97 女君にも今はむけにたぬる事にて見せ</t>
  </si>
  <si>
    <t>そ辱められたれ。げに心づきなしや。さまざま心細き世の中</t>
  </si>
  <si>
    <t>97 奉り給いと仰たくこそはつかしめられたれけに</t>
  </si>
  <si>
    <t>のありさまを、よく見過ぐしつるやうなるよ。なべての世の</t>
  </si>
  <si>
    <t>97 心つきならや様ゝ心ほそき世るしの有様を</t>
  </si>
  <si>
    <t>97 よく見すくじつるやうなるをなへての世</t>
  </si>
  <si>
    <t>ことにても、はかなくものを言ひかはし、時々によせて、あ</t>
  </si>
  <si>
    <t>97 のこにてもはなく物を以ひかはし時に</t>
  </si>
  <si>
    <t>はれをも知り、ゆゑをも過ぐさず、よそながらの睦びかはし</t>
  </si>
  <si>
    <t>97 よせくあはれをもしりゆへをもすくさせ</t>
  </si>
  <si>
    <t>つべき人は、斎院とこの君とこそは残りありつるを、かくみ</t>
  </si>
  <si>
    <t>97 よそなからのむすひかいしつへき人ハ弁院と</t>
  </si>
  <si>
    <t>な背きはてて、斎院、はた、いみじう勤めて、紛れなく行ひ</t>
  </si>
  <si>
    <t>97 此君とこそは残りつるをかくみなそむきは</t>
  </si>
  <si>
    <t>97 てゝ冊院はたいみしうつとめてまきれな</t>
  </si>
  <si>
    <t>にしみたまひにたなり。なほ、ここらの人のありさまを聞き</t>
  </si>
  <si>
    <t>97 くおこなひにしみ給ふるにたなり猶こゝらの</t>
  </si>
  <si>
    <t>見る中に、深く思ふさまに、さすがになつかしきことの、か</t>
  </si>
  <si>
    <t>97 人のありさまをき見る中にふかく思ふさま</t>
  </si>
  <si>
    <t>の人の御なずらひにだにもあらざりけるかな。女子を生ほし</t>
  </si>
  <si>
    <t>98 にさすかになつかしきのかの人の御なすらひ</t>
  </si>
  <si>
    <t>http://codh.rois.ac.jp/software/iiif-curation-viewer/demo/?curation=https://raw.githubusercontent.com/nakamura196/genji_curation/master/docs/iiif/121_saga_all/35.json&amp;mode=annotation&amp;pos=98&amp;lang=ja</t>
  </si>
  <si>
    <t>たてむことよ、いと難かるべきわざなりけり。宿世などいふ</t>
  </si>
  <si>
    <t>98 たにもあらさりける女こをおほしたてん</t>
  </si>
  <si>
    <t>98 事よいとかたかるへきわさなりけりすくせな</t>
  </si>
  <si>
    <t>らんものは目に見えぬわざにて、親の心にまかせがたし。生</t>
  </si>
  <si>
    <t>98 といふらん物はあにみえぬわさにてさにて</t>
  </si>
  <si>
    <t>ひたたむほどの心づかひは、なほ力入るべかめり。よくこそ</t>
  </si>
  <si>
    <t>98 おやの心にまかせかたしおいたらむ程の心</t>
  </si>
  <si>
    <t>あまた方々に、心を乱るまじき契りなりけれ、年深くいらざ</t>
  </si>
  <si>
    <t>98 つかひは猶ちからいるへかめりよくこそあまたかた</t>
  </si>
  <si>
    <t>98 〱に心をみるましき契けれ年ふく</t>
  </si>
  <si>
    <t>りしほどは、さうざうしのわざや、さまざまに見ましかばと</t>
  </si>
  <si>
    <t>98 いらさかしほとはさう〱しのわさやさま〱に</t>
  </si>
  <si>
    <t>なむ、嘆かしきをりをりありし。若宮を心して生ほしたてた</t>
  </si>
  <si>
    <t>98 みましかいとなむなけかしき折〱ありし</t>
  </si>
  <si>
    <t>てまつりたまへ。女御は、ものの心を深く知りたまふほどな</t>
  </si>
  <si>
    <t>98 わか美を心しておほし奉り給へ女御ハ物の</t>
  </si>
  <si>
    <t>らで、かく暇なきまじらひをしたまへば、何ごとも心もとな</t>
  </si>
  <si>
    <t>98 心をふかくしり給ふ程ならてかくいとまなき</t>
  </si>
  <si>
    <t>き方にぞものしたまふらむ。皇女たちなむ、なほ飽くかぎり</t>
  </si>
  <si>
    <t>98 ましらひをし給へはなに事も心もとなきわ</t>
  </si>
  <si>
    <t>98 にそ物し給む見こたちなむ猶あくきり</t>
  </si>
  <si>
    <t>しろめたかるまじき心ばせ、つけまほしきわざなりける。限</t>
  </si>
  <si>
    <t>98 人にてむつるるましき心はせつけまほしき</t>
  </si>
  <si>
    <t>りありて、とざまかうざまの後見まうくるただ人は、おのづ</t>
  </si>
  <si>
    <t>98 わさなりけるかきり有てとさまかうさまのし</t>
  </si>
  <si>
    <t>からそれにも助けられぬるを」など聞こえたまへば、（紫の上）</t>
  </si>
  <si>
    <t>98 ろみまうくるたゝ人ハをのつから空にもたす</t>
  </si>
  <si>
    <t>「はかばかしきさまの御後見ならずとも、世にながらへむか</t>
  </si>
  <si>
    <t>98 けられぬるをなときこて給へははかしき</t>
  </si>
  <si>
    <t>98 さまの御うしろみならすとも世になかへん</t>
  </si>
  <si>
    <t>ぎりは、見たてまつらぬやうあらじ、と思ふを、いかなら</t>
  </si>
  <si>
    <t>98 かきりは見奉らぬやうあらしと思ふをいかな</t>
  </si>
  <si>
    <t>む」とて、なほものを心細げにて、かく心にまかせて行ひを</t>
  </si>
  <si>
    <t>98 むとて猶物を心ほそけにてかく心にまかせて</t>
  </si>
  <si>
    <t>たまへり。</t>
  </si>
  <si>
    <t>99 おこなひをもとゝこほりなくくし給ふ人をう</t>
  </si>
  <si>
    <t>http://codh.rois.ac.jp/software/iiif-curation-viewer/demo/?curation=https://raw.githubusercontent.com/nakamura196/genji_curation/master/docs/iiif/121_saga_all/35.json&amp;mode=annotation&amp;pos=99&amp;lang=ja</t>
  </si>
  <si>
    <t>（源氏）「尚侍の君に、さま変りたまへらむ装束など、まだ裁</t>
  </si>
  <si>
    <t>99 らやましも思ひきこ給つりかむの君に</t>
  </si>
  <si>
    <t>99 さまかはり給へらんさうそくなとまたたちな</t>
  </si>
  <si>
    <t>ち馴れぬほどはとぶらふべきを、袈裟などはいかに縫ふもの</t>
  </si>
  <si>
    <t>99 れぬ程はとふらふへきをけさなといいかに</t>
  </si>
  <si>
    <t>ぞ。それせさせたまへ。一領は、六条の東の君にものしつけ</t>
  </si>
  <si>
    <t>99 ぬふ物そそれせさせ給へひとくたりは六茶の</t>
  </si>
  <si>
    <t>む。うるはしき法服だちては、うたて見る目もけ疎かるべし。</t>
  </si>
  <si>
    <t>99 ひんかしの君に物しつけむうるはしき法ふ</t>
  </si>
  <si>
    <t>99 くたちていうたてみるそもけうとかるへし</t>
  </si>
  <si>
    <t>さすがに、その心ばへ見せてを」など聞こえたまふ。青鈍の</t>
  </si>
  <si>
    <t>99 さすかにその心はへ見せてをなときこて給</t>
  </si>
  <si>
    <t>一領をここにはせさせたまふ。作物所の人召して、忍びて、</t>
  </si>
  <si>
    <t>99 あをにひのひとくたりをこにはせさせ行</t>
  </si>
  <si>
    <t>尼の御具どものさるべき</t>
  </si>
  <si>
    <t>99 つくも所の人そしてしのひてあま御くとも</t>
  </si>
  <si>
    <t>褥、上蓆、屏風、几帳な</t>
  </si>
  <si>
    <t>99 のさるへきはしるのたさす御しとねうはむ</t>
  </si>
  <si>
    <t>たまひけり。</t>
  </si>
  <si>
    <t>99 しろ屏風木干なとの事もいと思ひてわ</t>
  </si>
  <si>
    <t>かくて、山の帝の御賀も延びて、秋とあり</t>
  </si>
  <si>
    <t>99 さとかましくいそかせ給けりかくて山のみかとの</t>
  </si>
  <si>
    <t>しを、八月は、大将の御忌月にて、楽所の</t>
  </si>
  <si>
    <t>99 御賀ものひて秋とありしを八月は大将の</t>
  </si>
  <si>
    <t>こと行ひたまはむに便なかるべし、九月は、</t>
  </si>
  <si>
    <t>99 御着月にてかくそのことをこなひ給見にひん</t>
  </si>
  <si>
    <t>院の大后の崩れたまひにし月なれば、十月にと思しまうくる</t>
  </si>
  <si>
    <t>99 なかるるるへし九月院のおほきさきのかくれ給</t>
  </si>
  <si>
    <t>99 にし月なれは十月にとおほしまうくるを</t>
  </si>
  <si>
    <t>を、姫宮いたくなやみたまへば、また延びぬ。衛門督の御あ</t>
  </si>
  <si>
    <t>99 ひめ宮いたくなやみ給へは又のひぬ衛門勢勢の御</t>
  </si>
  <si>
    <t>づかりの宮なむ、その月には参りたまひける。太政大臣ゐた</t>
  </si>
  <si>
    <t>99 あつかり呂なむその月にはまいり給けるほ</t>
  </si>
  <si>
    <t>ちて、いかめしく、こまかに、もののきよら、儀式を尽くし</t>
  </si>
  <si>
    <t>99 きおゝゐたちていかしくこまかに物のき</t>
  </si>
  <si>
    <t>たまへりけり。督の君も、そのついでにぞ、思ひ起こして出</t>
  </si>
  <si>
    <t>100 よらきしをつくし給つりけりかむの君もその</t>
  </si>
  <si>
    <t>http://codh.rois.ac.jp/software/iiif-curation-viewer/demo/?curation=https://raw.githubusercontent.com/nakamura196/genji_curation/master/docs/iiif/121_saga_all/35.json&amp;mode=annotation&amp;pos=100&amp;lang=ja</t>
  </si>
  <si>
    <t>100 つゐてにそ思るおこして出給ける猶なやましく</t>
  </si>
  <si>
    <t>宮もうちはへて、ものをつつましく、いとほしとのみ思し</t>
  </si>
  <si>
    <t>100 れゐならすやまひつきてのみ過し行否も</t>
  </si>
  <si>
    <t>100 うちはへて物をつまらていとおしとのみおほ</t>
  </si>
  <si>
    <t>嘆くけにやあらむ、月多く重なりたまふままに、いと苦しげ</t>
  </si>
  <si>
    <t>100 しなけくけにやあらん月おほくかさなり給ま</t>
  </si>
  <si>
    <t>におはしませば、院は、心憂しと思ひきこえたまふ方こそあ</t>
  </si>
  <si>
    <t>100 まにいとくるしけにおいしませは院は心うしと</t>
  </si>
  <si>
    <t>れ、いとらうたげにあえかなるさまして、かくなやみわたり</t>
  </si>
  <si>
    <t>100 思るきこ々給かたこそあれいとらうたけにあへ</t>
  </si>
  <si>
    <t>たまふを、いかにおはせむと嘆かしくて、さまざまに思し嘆</t>
  </si>
  <si>
    <t>100 かなるさましてかくなやみわたり給を以かにおは</t>
  </si>
  <si>
    <t>聞かぬ顔なり。ことごとしき高麗、唐土の</t>
  </si>
  <si>
    <t>100 せんとなけかしくて様〱にほしなけゝ御</t>
  </si>
  <si>
    <t>く。御祈祷など、今年は、紛れ多くて過ぐしたまふ。</t>
  </si>
  <si>
    <t>100 いのりなとことしはまきれおほくてすく</t>
  </si>
  <si>
    <t>御山にも聞こしめして、らうたく恋しと思ひきこえたまふ。</t>
  </si>
  <si>
    <t>100 し給御山にもきこしめしくらうたく応</t>
  </si>
  <si>
    <t>100 しと思るきこ給月比かくほか〱にてわたり</t>
  </si>
  <si>
    <t>うに人の奏しければ、いかなるにかと御胸つぶれて、世の中</t>
  </si>
  <si>
    <t>100 許事もおさ〱なきやまに人のそうしけれ</t>
  </si>
  <si>
    <t>100 はいかなるにかと御むねつふれて世中も以ま</t>
  </si>
  <si>
    <t>も今さらに恨めしく思して、対の方のわづらひけるころは、</t>
  </si>
  <si>
    <t>100 さゝにこらしくおほしくたいのかたのわつひ</t>
  </si>
  <si>
    <t>なほ、そのあつかひにと聞こしめしてだに、なま安からざり</t>
  </si>
  <si>
    <t>100 ける比は猶そのあつかひにときこしあして</t>
  </si>
  <si>
    <t>しを、その後なほりがたくものしたまふらむは、そのころほ</t>
  </si>
  <si>
    <t>100 たになまやすからさりをその後なをかりかたく</t>
  </si>
  <si>
    <t>ひ便なきことや出で来たりけむ、みづから知りたまふことな</t>
  </si>
  <si>
    <t>100 物し給ふらんはその比ほひひんなき事や出</t>
  </si>
  <si>
    <t>100 きたりけむ身つからしり給ふ事ならねと</t>
  </si>
  <si>
    <t>らねど、よからぬ御後見どもの心にて、いかなることかあり</t>
  </si>
  <si>
    <t>100 よからぬ御こしろみともの心にていかなる</t>
  </si>
  <si>
    <t>けむ、内裏わたりなどのみやびをかはすべき仲らひなどにも、</t>
  </si>
  <si>
    <t>101 事かありけむうちわたるなとのみやひをかは</t>
  </si>
  <si>
    <t>http://codh.rois.ac.jp/software/iiif-curation-viewer/demo/?curation=https://raw.githubusercontent.com/nakamura196/genji_curation/master/docs/iiif/121_saga_all/35.json&amp;mode=annotation&amp;pos=101&amp;lang=ja</t>
  </si>
  <si>
    <t>けしからずうきこと言ひ出づるたぐひも聞こゆかし、とさへ</t>
  </si>
  <si>
    <t>101 すへきなからひなとにも気しからすうき</t>
  </si>
  <si>
    <t>101 以ひ出るたくひもきこゆかしとさへほし</t>
  </si>
  <si>
    <t>思しよるも、こまやかなること思し棄ててし世なれど、なほ</t>
  </si>
  <si>
    <t>101 よるもこまやかなる事おほしすてし世</t>
  </si>
  <si>
    <t>この道は離れがたくて、宮に御文こまやかにてありけるを、</t>
  </si>
  <si>
    <t>101 なれとなを此道ははなれかたくて宮に御文</t>
  </si>
  <si>
    <t>かくて、院も離れおはしますほど、人目少なくしめやかな</t>
  </si>
  <si>
    <t>101 こまやかにてありけるをおとおらします程</t>
  </si>
  <si>
    <t>（朱雀院）そのこととなくて、しばしばも聞こえぬほどに、お</t>
  </si>
  <si>
    <t>101 にて見給文そのゝなくてしは〱もき</t>
  </si>
  <si>
    <t>ぼつかなくてのみ年月の過ぐるなむあはれなりける。なや</t>
  </si>
  <si>
    <t>101 こえはぬ程におほつかなくてのみ年月のく</t>
  </si>
  <si>
    <t>みたまふなるさまは、くはしく聞きし後、念誦のついでに</t>
  </si>
  <si>
    <t>101 るなむ哀なりけるなやみ給なりさまはくはし</t>
  </si>
  <si>
    <t>も思ひやらるるは、いかが。世の中さびしく、思はずなる</t>
  </si>
  <si>
    <t>101 くきかし後ねんすのつゐてにらも思るやら</t>
  </si>
  <si>
    <t>ことありとも、忍び過ぐしたまへ。恨めしげなる気色など、</t>
  </si>
  <si>
    <t>101 るゝは伊かに世るしさ飛しくおする事あり</t>
  </si>
  <si>
    <t>101 とも忍ひすくし給へこらめけなる気しき</t>
  </si>
  <si>
    <t>ざになむ。</t>
  </si>
  <si>
    <t>101 なとおほろけにて見しりかほにほのかす</t>
  </si>
  <si>
    <t>101 いとしなをくれたるわさになむなとをし</t>
  </si>
  <si>
    <t>いといとほしく心苦しく、かかる内々のあさましきをば聞</t>
  </si>
  <si>
    <t>101 へきこ給つりいと〱おく心くるしくかゝ</t>
  </si>
  <si>
    <t>こしめすべきにはあらで、わが怠りに本意なくのみ聞き思す</t>
  </si>
  <si>
    <t>101 る内〻のあさましきをはききこしめすへきには</t>
  </si>
  <si>
    <t>101 あらてわかをこたりにほいなくのみきおほ</t>
  </si>
  <si>
    <t>らんことをとばかり思しつづけて、（源氏）「この御返りをばい</t>
  </si>
  <si>
    <t>101 すらん事をとはかりおほしつけて此御返</t>
  </si>
  <si>
    <t>かが聞こえたまふ。心苦しき御消息に、まろこそいと苦しけ</t>
  </si>
  <si>
    <t>101 をは伊かきこえ給心くるしき御せうそこ</t>
  </si>
  <si>
    <t>れ。思はずに思ひきこゆることありとも、おろかに人の見咎</t>
  </si>
  <si>
    <t>101 にまろこそいとくるしけれおも寺に思る</t>
  </si>
  <si>
    <t>102 きこゆる事ありとしをろかに人の見とか</t>
  </si>
  <si>
    <t>http://codh.rois.ac.jp/software/iiif-curation-viewer/demo/?curation=https://raw.githubusercontent.com/nakamura196/genji_curation/master/docs/iiif/121_saga_all/35.json&amp;mode=annotation&amp;pos=102&amp;lang=ja</t>
  </si>
  <si>
    <t>むばかりはあらじとこそ思ひはべれ。誰が聞こえたるにかあ</t>
  </si>
  <si>
    <t>102 むハあらしとこそ思る侍れたかきき</t>
  </si>
  <si>
    <t>らむ」とのたまふに、恥ぢらひて背きたまへる御姿もいとら</t>
  </si>
  <si>
    <t>102 たるにかあらんとの給ふにはちらひてそむき</t>
  </si>
  <si>
    <t>どあてにをかし。</t>
  </si>
  <si>
    <t>102 給つる御すかたもいとらそたけなり以たくおも</t>
  </si>
  <si>
    <t>（源氏）「いと幼き御心ばへを見おきたまひて、</t>
  </si>
  <si>
    <t>102 やせて物思るくし給へるいとあてにおかし伊</t>
  </si>
  <si>
    <t>いたくはうしろめたがりきこえたまふなり</t>
  </si>
  <si>
    <t>102 とおさな御心はへをみをき給て伊たくは</t>
  </si>
  <si>
    <t>102 うしろたりきこて給ふなりけりと廻日あ</t>
  </si>
  <si>
    <t>後もよろづになむ。かうまでもいかで聞こえじと思へど、上</t>
  </si>
  <si>
    <t>102 はせ奉れは今より後もよろつ了なむかそ</t>
  </si>
  <si>
    <t>102 まてもいかてきこえしと思へとうへの御心</t>
  </si>
  <si>
    <t>の、御心に背くと聞こしめすらむことの安からずいぶせきを、</t>
  </si>
  <si>
    <t>102 にそむくときこしすらんこのやすかす</t>
  </si>
  <si>
    <t>ここにだに聞こえ知らせでやはとてなむ。至り少なく、ただ</t>
  </si>
  <si>
    <t>102 いふせきをこにたにもきこてしらせてやは</t>
  </si>
  <si>
    <t>人の聞こえなす方にのみ寄るべかめる御心には、ただおろか</t>
  </si>
  <si>
    <t>102 とてなむいたりすくなくた人のきこなす</t>
  </si>
  <si>
    <t>102 かたにのみよるへかめるさ心にはたゝをろかに</t>
  </si>
  <si>
    <t>に浅きとのみ思し、また今は、こよなくさだすぎにたるあり</t>
  </si>
  <si>
    <t>102 浅きとのみおほし又今はこよなくさたすき</t>
  </si>
  <si>
    <t>さまも、侮らはしく目馴れてのみ見なしたまふらむも、方々</t>
  </si>
  <si>
    <t>102 たる有程もあなつらハしくめなれてのみ見</t>
  </si>
  <si>
    <t>に口惜しくも、うれたくもおぼゆるを、院のおはしまさむほ</t>
  </si>
  <si>
    <t>102 なし給ふらんもかた〱に口おしくもうれた</t>
  </si>
  <si>
    <t>どは、なほ心をさめて、かの思しおきてたるやうありけむ、</t>
  </si>
  <si>
    <t>102 もおほゆるを院のおハしまさむ程は猶心おさ</t>
  </si>
  <si>
    <t>102 めてかのおほしをきてたるやそありけむ</t>
  </si>
  <si>
    <t>さだすぎ人をも、同じくなずらへきこえて、いたくな軽めた</t>
  </si>
  <si>
    <t>102 さたすき人をもおなしくなすらへきこて</t>
  </si>
  <si>
    <t>まひそ。いにしへより本意深き道にも、たどり薄かるべき女</t>
  </si>
  <si>
    <t>102 以たくなかろ給そいにらへよりほいふかき道にも</t>
  </si>
  <si>
    <t>方にだにみな思ひ後れつつ、いとぬるきこと多かるを、みづ</t>
  </si>
  <si>
    <t>103 たりうすかるき女かたにたにみな思ひ</t>
  </si>
  <si>
    <t>http://codh.rois.ac.jp/software/iiif-curation-viewer/demo/?curation=https://raw.githubusercontent.com/nakamura196/genji_curation/master/docs/iiif/121_saga_all/35.json&amp;mode=annotation&amp;pos=103&amp;lang=ja</t>
  </si>
  <si>
    <t>103 をくれつゝいとぬるき事おほかるを身つから</t>
  </si>
  <si>
    <t>からの心には、何ばかり思しまよふべきにはあらねど、今は</t>
  </si>
  <si>
    <t>103 の心にはなにけかり思るまよふへきにあらね</t>
  </si>
  <si>
    <t>と棄てたまひけむ世の後見におきたまへる御心ばへのあはれ</t>
  </si>
  <si>
    <t>103 と今いとすて給けむ世のうしろみにをき</t>
  </si>
  <si>
    <t>にうれしかりしを、ひきつづき、争ひきこゆるやうにて、同</t>
  </si>
  <si>
    <t>103 給つる御心は人の哀にうれしかりしをひ</t>
  </si>
  <si>
    <t>103 きつきあらそひきこゆるやうにて同</t>
  </si>
  <si>
    <t>じさまに見棄てたてまつらんことのあへなく思されむにつつ</t>
  </si>
  <si>
    <t>103 しさまにみ捨奉らん事のあへなくおほさ</t>
  </si>
  <si>
    <t>みてなむ。心苦しと思ひし人々も、今は、かけとどめらるる</t>
  </si>
  <si>
    <t>103 れむにつみてなむ心くるしと思ひも</t>
  </si>
  <si>
    <t>絆ばかりなるもはべらず。女御も、かくて行く末は知りがた</t>
  </si>
  <si>
    <t>103 今はかけとめるほたしなるも</t>
  </si>
  <si>
    <t>けれど、御子たち数そひたまふめれば、みづからの世だにの</t>
  </si>
  <si>
    <t>103 侍らす女御もかくてす衛着りかたけれと</t>
  </si>
  <si>
    <t>103 みこたち数そひ給それは身つからの世たに</t>
  </si>
  <si>
    <t>どけくはと見おきつべし。その外は、誰も誰も、あらむに従</t>
  </si>
  <si>
    <t>103 のとけくはと見をきつへしその外は誰も〱</t>
  </si>
  <si>
    <t>ひて、もろともに身を棄てむも惜しかるまじき齢どもになり</t>
  </si>
  <si>
    <t>103 あらんにしたかひてもろともに身をすてんも</t>
  </si>
  <si>
    <t>にたるを、やうやう涼しく思ひはべる。院の御世の残り久し</t>
  </si>
  <si>
    <t>103 おかるましきよはひともになりにたるをや</t>
  </si>
  <si>
    <t>くもおはせじ。いとあつしくいとどなりまさりたまひて、も</t>
  </si>
  <si>
    <t>103 う〱すしく思る侍院の御世の残り久くして</t>
  </si>
  <si>
    <t>103 おはせしいとあつらくいとなりまさ給て物</t>
  </si>
  <si>
    <t>の心細げにのみ思したるに、今さらに思はすなろ御名漏り聞</t>
  </si>
  <si>
    <t>103 心ほそけのみほしたるに今さらに思</t>
  </si>
  <si>
    <t>こえて、御心乱りたまふな。この世はいと安し。事にもあら</t>
  </si>
  <si>
    <t>103 はすなる御名もりきこ言て御心みたり給な</t>
  </si>
  <si>
    <t>ず。後の世の御道の妨げならむも、罪いと恐ろしからむ」な</t>
  </si>
  <si>
    <t>103 此世はいとやすし事にもあらす後の世の御道</t>
  </si>
  <si>
    <t>ど、まほにそのこととは明かしたまはねど、つくづくと聞こ</t>
  </si>
  <si>
    <t>103 のさまたけならんもつみいとおそろしかゝむなとま</t>
  </si>
  <si>
    <t>ほどを見はてたまへ」とのみ聞こえたまふを、例のことと心</t>
  </si>
  <si>
    <t>104 ほにその事といあかし給ねとつく〱ときこ</t>
  </si>
  <si>
    <t>http://codh.rois.ac.jp/software/iiif-curation-viewer/demo/?curation=https://raw.githubusercontent.com/nakamura196/genji_curation/master/docs/iiif/121_saga_all/35.json&amp;mode=annotation&amp;pos=104&amp;lang=ja</t>
  </si>
  <si>
    <t>えつづけたまふに、涙のみ落ちつつ、我にもあらず思ひしみ</t>
  </si>
  <si>
    <t>104 ええ津ふけ給ふに涙のみおちつ我にあらす</t>
  </si>
  <si>
    <t>ておはすれば、我もうち泣きたまひて、（源氏）「人の上にても</t>
  </si>
  <si>
    <t>104 思しみおすれは我も打なき給て人の上</t>
  </si>
  <si>
    <t>もどかしく聞き思ひし古人のさかしらよ、身にかはることに</t>
  </si>
  <si>
    <t>104 にてももとからくき思ひしふる人のさし</t>
  </si>
  <si>
    <t>こそ。いかに、うたての翁やと、むつかしくうるさき御心添</t>
  </si>
  <si>
    <t>104 らよ身にかはる事にこそ伊かにうたてのき</t>
  </si>
  <si>
    <t>ふらむ」と恥ぢたまひつつ、御硯ひき寄せたまひて、手づか</t>
  </si>
  <si>
    <t>104 なやとむつからくうるさき御心そふらむと</t>
  </si>
  <si>
    <t>104 はち給ひつ御すり引よせ給て手つら</t>
  </si>
  <si>
    <t>らおし磨り、紙とりまかなひ、喜かせたてまつりたまへど、</t>
  </si>
  <si>
    <t>104 をしすりかみとりまかなひからせ奉り給</t>
  </si>
  <si>
    <t>御手もわななきて、え書きたまはず。かのこまかなりし返り</t>
  </si>
  <si>
    <t>104 へと御ねもわならきて元かき給はすかの</t>
  </si>
  <si>
    <t>事は、いとかくしもつつまず、通はしたまふらむかしと思し</t>
  </si>
  <si>
    <t>104 こまかなりし返事はいとかくしもつゝます</t>
  </si>
  <si>
    <t>やるに、いと憎ければ、よろづのあはれもさめぬべけれど、</t>
  </si>
  <si>
    <t>104 かよはし給らんかしとおほしやるにいとにくけれ</t>
  </si>
  <si>
    <t>104 はよろつの哀もさろぬへけれと葉なと</t>
  </si>
  <si>
    <t>この月かくて過ぎぬ。二</t>
  </si>
  <si>
    <t>104 をゝへてからせ奉り給まいり給はむ事この</t>
  </si>
  <si>
    <t>りたまひけるを、古めか</t>
  </si>
  <si>
    <t>104 月かくて過ぬ二の節の御いきをひにて</t>
  </si>
  <si>
    <t>しき御身ざまにて、立ち並び顔ならむも憚りある心地しけり。</t>
  </si>
  <si>
    <t>104 まいり給ひけるをふるめかしりツ身様にて</t>
  </si>
  <si>
    <t>104 立ならひかほな諸んもはゝかりある心ちし</t>
  </si>
  <si>
    <t>（源氏）「十一月はみづからの忌月なり。年の終はり、はた、い</t>
  </si>
  <si>
    <t>104 けりしも月は身つからの着月也年のをは</t>
  </si>
  <si>
    <t>ともの騒がし。また、いとどこの御姿も見苦しく、待ち見た</t>
  </si>
  <si>
    <t>104 利はたいと物さはかしまたいと此御すかたも</t>
  </si>
  <si>
    <t>まはむをと思ひはべれど、さりとてさのみ延ぶべきことにや</t>
  </si>
  <si>
    <t>104 見くるしく待み給はむをと思る侍れと</t>
  </si>
  <si>
    <t>は。むつかしくもの思し乱れず、あきらかにもてなしたまひ</t>
  </si>
  <si>
    <t>104 さりとてさのみのふへき事にやはむつ</t>
  </si>
  <si>
    <t>105 く物おほしみたれすあきらかにもてなし</t>
  </si>
  <si>
    <t>http://codh.rois.ac.jp/software/iiif-curation-viewer/demo/?curation=https://raw.githubusercontent.com/nakamura196/genji_curation/master/docs/iiif/121_saga_all/35.json&amp;mode=annotation&amp;pos=105&amp;lang=ja</t>
  </si>
  <si>
    <t>て、このいたく面痩せたまへるつくろひたまへ」など、いと</t>
  </si>
  <si>
    <t>105 給てこの以たくおもやせ給へるつくろひ給へ</t>
  </si>
  <si>
    <t>らうたしと、さすがに見たてまつりたまふ。</t>
  </si>
  <si>
    <t>105 なといとらうたしとさすかに見奉り給ふ</t>
  </si>
  <si>
    <t>衛門督をば、何ざまのことにも、ゆゑあるべきをりふしに</t>
  </si>
  <si>
    <t>105 衛門替勢勢をなにの事にもゆへある人き折ふ</t>
  </si>
  <si>
    <t>は、かならずことさらにまつはしたまひつつのたまはせあは</t>
  </si>
  <si>
    <t>105 にはかならすこさらにまつは給つの</t>
  </si>
  <si>
    <t>せしを、絶えてさる御消息もなし。人、あやしと思ふらんと</t>
  </si>
  <si>
    <t>105 たまはせしをたえてさる御せうそこもなゞ</t>
  </si>
  <si>
    <t>見むには、また、わが心もただならずやと思し返されつつ、</t>
  </si>
  <si>
    <t>105 い人とあとやしほとれ思〱ふしらんきと方おはほつせかとらく見みむむにつにけはても</t>
  </si>
  <si>
    <t>105 又我心もたならすやとおほしかへされつ</t>
  </si>
  <si>
    <t>やがて、月ごろ参りたまはぬをも咎めなし。おほかたの人は、</t>
  </si>
  <si>
    <t>105 やかて月比まいり給はぬをもとかめな</t>
  </si>
  <si>
    <t>なほ例ならずなやみわたりて、院に、はた、御遊びなどなき</t>
  </si>
  <si>
    <t>105 大かたの人は猶れいならすなやみわたりて</t>
  </si>
  <si>
    <t>年なればとのみ思ひわたるを、大将の君ぞ、あるやうあるこ</t>
  </si>
  <si>
    <t>105 院にはた御あそひなとなき年なれいとのみ</t>
  </si>
  <si>
    <t>105 思るわたるを大将の君そあるやうあるこなる</t>
  </si>
  <si>
    <t>となるべし、すき者はさだめて、わが気色とりしことには忍</t>
  </si>
  <si>
    <t>105 へしすき物はさたかてわか気しきとり</t>
  </si>
  <si>
    <t>ばぬにやありけむ、と思ひよれど、いとかく定かに残りなき</t>
  </si>
  <si>
    <t>105 し事にはしのはぬにやありむと思ひよ</t>
  </si>
  <si>
    <t>さまならむとは思ひよりたまはざりけり。</t>
  </si>
  <si>
    <t>105 れといとかくさたかに残りなきさまなむ</t>
  </si>
  <si>
    <t>十二月になりにけり。十余日と定めて、舞</t>
  </si>
  <si>
    <t>105 とい思ひより給はさりけり十二月になりに</t>
  </si>
  <si>
    <t>ども馴らし、殿の内ゆすりてののしる。二</t>
  </si>
  <si>
    <t>105 けり十よかとさためてまひともならしとのそ</t>
  </si>
  <si>
    <t>条院の上は、まだ渡りたまはざりけるを、</t>
  </si>
  <si>
    <t>105 ちゆすりてのしる二蠎院のうへハまたわ</t>
  </si>
  <si>
    <t>この試楽によりぞ、えしづめはてで渡りたまへる。女御の君</t>
  </si>
  <si>
    <t>105 たり給はさりけるをこのしかくによりそえし</t>
  </si>
  <si>
    <t>も里におはします。このたびの御子は、また男にてなむおは</t>
  </si>
  <si>
    <t>106 つかはてゝわたり給へる女御の君も里に</t>
  </si>
  <si>
    <t>http://codh.rois.ac.jp/software/iiif-curation-viewer/demo/?curation=https://raw.githubusercontent.com/nakamura196/genji_curation/master/docs/iiif/121_saga_all/35.json&amp;mode=annotation&amp;pos=106&amp;lang=ja</t>
  </si>
  <si>
    <t>106 おはします此たひのみこは又男にてなむお</t>
  </si>
  <si>
    <t>しましける。すぎすぎいとをかしげにておはするを、明け暮</t>
  </si>
  <si>
    <t>106 はましけるすき〱いとおかしけにておは</t>
  </si>
  <si>
    <t>れもてあそびたてまつりたまふになむ、過ぐる齢のしるし、</t>
  </si>
  <si>
    <t>106 するを明暮もてあそひ奉り給になむ過る</t>
  </si>
  <si>
    <t>うれしく思されける。試楽に、右大臣殿の北の方も渡りたま</t>
  </si>
  <si>
    <t>106 よはひのしるしうれしくおほされける試楽</t>
  </si>
  <si>
    <t>へり。大将の君、丑寅の町にて、まづ内々に、調楽のやうに</t>
  </si>
  <si>
    <t>106 に右大江取の北方もわたか給へり大将の君</t>
  </si>
  <si>
    <t>106 うしとらのまちにてまつうち〱にてうか〱</t>
  </si>
  <si>
    <t>見たまはず。</t>
  </si>
  <si>
    <t>106 のやうにあけ暮あそひならし給けれはか</t>
  </si>
  <si>
    <t>衛門督を、かかることのをりもまじらはせざらむは、いと</t>
  </si>
  <si>
    <t>106 の御方はおまへの物は見給は奇衛門督督を</t>
  </si>
  <si>
    <t>106 かゝる事のおりもましらはせさらむはいと</t>
  </si>
  <si>
    <t>はえなくさうざうしかるべき中に、人、あやしとかたぶきぬ</t>
  </si>
  <si>
    <t>106 はえなくさうしかるへき内にも人あやしと</t>
  </si>
  <si>
    <t>べきことなれば、参りたまふべきよしありけるを、重くわづ</t>
  </si>
  <si>
    <t>106 かたふきぬ人き事なれはまいり給ふへきよし</t>
  </si>
  <si>
    <t>らふよし申して参らず。さるは、そこはかと苦しげなる病に</t>
  </si>
  <si>
    <t>106 ありけるををもくわつらふよし申てまいらすさ</t>
  </si>
  <si>
    <t>106 るはそこけかとなくくるしけなるやまひも</t>
  </si>
  <si>
    <t>もあらざなるを、思ふ心のあるにやと心苦しく思して、とり</t>
  </si>
  <si>
    <t>106 あらさなるを思ふ心のあるにやと心くるしく</t>
  </si>
  <si>
    <t>わきて御消息遺はす。父大臣も、「などか、返さひ申されけ</t>
  </si>
  <si>
    <t>106 おほしくてとりわきて御せうそこつかす</t>
  </si>
  <si>
    <t>106 ちゝおともなとがかへさひまうされけるひか</t>
  </si>
  <si>
    <t>る。ひがひがしきやうに、院にも聞こしめさむを、おどろお</t>
  </si>
  <si>
    <t>106 くしきやうにも院にもきこしめさむを</t>
  </si>
  <si>
    <t>どろしき病にもあらず、助けて参りたまへ」とそそのかした</t>
  </si>
  <si>
    <t>106 おとろ〱しきやまひにもあらすたすけて</t>
  </si>
  <si>
    <t>まふに、かく重ねてのたまへれば、苦しと思ふ思ふ参りぬ。</t>
  </si>
  <si>
    <t>106 まいり給へとそのかし給にかくかさねての</t>
  </si>
  <si>
    <t>107 給へれはくるしと思ふ〱まいりぬかんたち</t>
  </si>
  <si>
    <t>http://codh.rois.ac.jp/software/iiif-curation-viewer/demo/?curation=https://raw.githubusercontent.com/nakamura196/genji_curation/master/docs/iiif/121_saga_all/35.json&amp;mode=annotation&amp;pos=107&amp;lang=ja</t>
  </si>
  <si>
    <t>107 なともまたつとひ給はぬ程なりけりれ</t>
  </si>
  <si>
    <t>き御簾の内に入れたまひて、母屋の御簾おろしておはします。</t>
  </si>
  <si>
    <t>107 いのけちかきみすの内にいれ給てもやの</t>
  </si>
  <si>
    <t>げに、いといたく痩せ痩せに青みて、例も、誇りかにはなや</t>
  </si>
  <si>
    <t>107 みすおろしておはしますけにいとやせ〱に</t>
  </si>
  <si>
    <t>107 あを見てれいもほこりかにはなやきたる</t>
  </si>
  <si>
    <t>ぎたる方は、弟の君たちにはもて消たれて、いと用意あり顔</t>
  </si>
  <si>
    <t>107 かたはおとうとの君たちにもてけたれて</t>
  </si>
  <si>
    <t>にしづめたるさまぞことなるを、いとどしづめてさぶらひた</t>
  </si>
  <si>
    <t>107 以とよういありかほにしつめたるさまそと</t>
  </si>
  <si>
    <t>まふさま、などかは皇女たちの御傍にさし並べたらむにさ</t>
  </si>
  <si>
    <t>107 なるをいとしつかてさふらひ給ふさまなとか</t>
  </si>
  <si>
    <t>107 はみこたちの御かたはらにさしならへたらんに</t>
  </si>
  <si>
    <t>らに咎あるまじきを、ただ事のさまの、誰も誰も、いと思ひ</t>
  </si>
  <si>
    <t>107 さゝにとかあるましきをたゝとののさまのの</t>
  </si>
  <si>
    <t>やりなきこそいと罪ゆるしがたけれ、など御目とまれど、さ</t>
  </si>
  <si>
    <t>107 たれも〱いと思ひやりなききこそいとつみ</t>
  </si>
  <si>
    <t>りげなく、いとなつかしく、（源氏）「そのこととなくて、対面</t>
  </si>
  <si>
    <t>107 ゆるしかたけれなと御目とまれとさり気</t>
  </si>
  <si>
    <t>107 なくいとなつかしくそのゝなくてたいめ</t>
  </si>
  <si>
    <t>もいと久しくなりにけり。月ごろは、いろいろの病者を見あ</t>
  </si>
  <si>
    <t>107 むも伊と久くなりにけり月比は色〱</t>
  </si>
  <si>
    <t>つかひ、心の暇なきほどに、院の御賀のため、ここにものし</t>
  </si>
  <si>
    <t>107 のひやうさを見あつかひ心のいとまな程</t>
  </si>
  <si>
    <t>たまふ皇女の、法事仕うまつりたまふべくありしを、次々と</t>
  </si>
  <si>
    <t>107 に院の御賀のたろこゝに物し給みこの</t>
  </si>
  <si>
    <t>107 ほうしつかうまつり給へく有しをつき〱</t>
  </si>
  <si>
    <t>どこほること繁くて、かく年もせめつれば、え思ひのごとく</t>
  </si>
  <si>
    <t>107 とゝこほることしけくてかくとしもせそつ</t>
  </si>
  <si>
    <t>もしあへで、型のごとくなむ斎の御鉢まゐるベきを、御賀な</t>
  </si>
  <si>
    <t>107 れ元思ひのくしあへてかたのゝなむ</t>
  </si>
  <si>
    <t>どいへば、ことごとしきやうなれど、家に生ひ出づる童べの</t>
  </si>
  <si>
    <t>107 伊もゐの御はちまいるへきを御賀なといへ</t>
  </si>
  <si>
    <t>108 しきやまなれと家におひ出るわはへ</t>
  </si>
  <si>
    <t>http://codh.rois.ac.jp/software/iiif-curation-viewer/demo/?curation=https://raw.githubusercontent.com/nakamura196/genji_curation/master/docs/iiif/121_saga_all/35.json&amp;mode=annotation&amp;pos=108&amp;lang=ja</t>
  </si>
  <si>
    <t>数多くなりにけるを御覧ぜさせむとて、舞など習はしはじめ</t>
  </si>
  <si>
    <t>108 の数おほくなりにけかを御諸んせさせむとて</t>
  </si>
  <si>
    <t>し、そのことをだにはたさんとて、拍子ととのへむこと、ま</t>
  </si>
  <si>
    <t>108 まいなとならいしはしかその事をたに</t>
  </si>
  <si>
    <t>た誰にかはと思ひめぐらしかねてなむ、月ごろとぶらひなの</t>
  </si>
  <si>
    <t>108 はたさむとて拍子とのへんこと又たれに</t>
  </si>
  <si>
    <t>108 かいと思ひかつしかねてなむ月比とふら</t>
  </si>
  <si>
    <t>したまはぬ恨みも棄ててける」とのたまふ御気色の、うらな</t>
  </si>
  <si>
    <t>108 ひ物し給ハぬこらみも捨てけるとの給ふ御御</t>
  </si>
  <si>
    <t>きやうなるものから、いといと恥づかしきに、顔の色違ふら</t>
  </si>
  <si>
    <t>108 気しきのうらなきやうなるものからい</t>
  </si>
  <si>
    <t>むとおぼえて、御答へもとみにえ聞こえず。</t>
  </si>
  <si>
    <t>108 はつかしきにかほの有たかふらんとおほえて</t>
  </si>
  <si>
    <t>（柏木）「月ごろ、方々に思しなやむ御事うけたまはり嘆きは</t>
  </si>
  <si>
    <t>108 御いつも見にえきこえ奇月比かた〱に</t>
  </si>
  <si>
    <t>べりながら、春のころほひより、例もわづらひはべる乱り脚</t>
  </si>
  <si>
    <t>108 おほしなやむツ事そふ給なけき侍なから</t>
  </si>
  <si>
    <t>108 春の比をひよりれいもわつらひ侍る見たり</t>
  </si>
  <si>
    <t>病といふものところせく起こりわづらひはべりて、はかばか</t>
  </si>
  <si>
    <t>108 かくひやうと以ふ物所せくおこりわつらひ</t>
  </si>
  <si>
    <t>しく踏み立つることもはべらず、月ごろに添へて沈みはべり</t>
  </si>
  <si>
    <t>108 侍りてはか〱しくふみたつる事も侍ゝに</t>
  </si>
  <si>
    <t>てなむ、内裏などにも参らず、世の中跡絶えたるやうにて籠</t>
  </si>
  <si>
    <t>108 年比にそへてしつみ侍てなむ内なとにも</t>
  </si>
  <si>
    <t>108 まいらす世なし跡たたるやこにてこもり</t>
  </si>
  <si>
    <t>りはべる。院の御齢足りたまふ年なり、人よりさだかに数</t>
  </si>
  <si>
    <t>108 侍院の御よいひたり給ふ年也人よりさた</t>
  </si>
  <si>
    <t>へたてまつり仕うまつるべきよし、致仕の大臣思ひおよび申</t>
  </si>
  <si>
    <t>108 かにかそへ奉りつかふまつるへきよしち</t>
  </si>
  <si>
    <t>されしを、冠を挂け、車を惜しまず棄ててし身にて、進み仕</t>
  </si>
  <si>
    <t>108 のおとゝ思るをよひ申されしをかうふりを</t>
  </si>
  <si>
    <t>108 かけ車をおしますすてゞし身にてすみ</t>
  </si>
  <si>
    <t>うまつらむにつく所なし、げに下臈なりとも、同じごと深き</t>
  </si>
  <si>
    <t>108 つかうまつらんにつく所なしけに下らうなり</t>
  </si>
  <si>
    <t>ところはべらむ、その心御覧ぜられよ、ともよほし申さるる</t>
  </si>
  <si>
    <t>109 ともおなしふかき一所侍らんその八心御覧</t>
  </si>
  <si>
    <t>http://codh.rois.ac.jp/software/iiif-curation-viewer/demo/?curation=https://raw.githubusercontent.com/nakamura196/genji_curation/master/docs/iiif/121_saga_all/35.json&amp;mode=annotation&amp;pos=109&amp;lang=ja</t>
  </si>
  <si>
    <t>ことのはべしかば、重き病をあひ助けてなむ、参りてはべし。</t>
  </si>
  <si>
    <t>109 せられよともよほし申さる事の侍しかは</t>
  </si>
  <si>
    <t>109 おもきやまひをあひたすけてなむまいり</t>
  </si>
  <si>
    <t>今は、いよいよいとかすかなるさまに思し澄まして、いかめ</t>
  </si>
  <si>
    <t>109 て侍し今はいよ〱いとかすかなるさまにおほ</t>
  </si>
  <si>
    <t>しき御よそひを待ちうけたてまつりたまはむこと、願はしく</t>
  </si>
  <si>
    <t>109 しすまして伊かめしき御らそひをまち</t>
  </si>
  <si>
    <t>も思すまじく見たてまつりはべしを、事どもをばそがせたま</t>
  </si>
  <si>
    <t>109 うけ奉り給はむねかはしくもおほす</t>
  </si>
  <si>
    <t>109 まく見奉り侍しを事事ともをはそかせ</t>
  </si>
  <si>
    <t>ひて、静かなる御物語の深き御願ひかなはせたまはむなむ、</t>
  </si>
  <si>
    <t>109 給てしつかなる御物語のふかきツねかひかな</t>
  </si>
  <si>
    <t>まさりてはべるべき」と申したまへば、いかめしく聞きし御</t>
  </si>
  <si>
    <t>109 はせ給はむなむまさかて侍へきと申給へは</t>
  </si>
  <si>
    <t>と思す。</t>
  </si>
  <si>
    <t>109 伊からくきしい賀のとを女二谷の御</t>
  </si>
  <si>
    <t>109 方さまにはいひなさぬもらうありとおほ寺た</t>
  </si>
  <si>
    <t>（源氏）「ただかくなむ。事そぎたるさまに世人は浅く見るべ</t>
  </si>
  <si>
    <t>109 かくなん事そきたるさまに世の人はあさく</t>
  </si>
  <si>
    <t>きを、さはいへ。ど、心得てものせらるるに、さればよとなむ、</t>
  </si>
  <si>
    <t>109 見るへきをさはいへと心得て物せるゝにされ</t>
  </si>
  <si>
    <t>いとど思ひなられはべる。大将は、公方は、やうやうおとな</t>
  </si>
  <si>
    <t>109 は与と思るなられ侍大将ハおほやけかたやう〱</t>
  </si>
  <si>
    <t>ぶめれど、かうやうに情ひたる方は、もとよりしまぬにやあ</t>
  </si>
  <si>
    <t>109 おとなふれとかうやうになさけひたるかたは</t>
  </si>
  <si>
    <t>らむ。かの院、何ごとも心及びたまはぬことはをさをさなき</t>
  </si>
  <si>
    <t>109 もとよりしまゐにみややあらんかの院なに事も</t>
  </si>
  <si>
    <t>中にも、楽の方のことは御心とどめて、いとかしこく知りと</t>
  </si>
  <si>
    <t>109 心をよひ給はぬいおさ〱なきうちにも</t>
  </si>
  <si>
    <t>109 かくのかたの事ハ御心とめていとからこゝしり</t>
  </si>
  <si>
    <t>とのへたまへるを、さこそ思し棄てたるやうなれ、静かに聞</t>
  </si>
  <si>
    <t>109 とゝのへ給へるをさこそおほしすてたるやううなれ</t>
  </si>
  <si>
    <t>こしめし澄まさむこと、今しもなむ心づかひせらるべき。か</t>
  </si>
  <si>
    <t>109 しつかにさこしろしすまさむいましも</t>
  </si>
  <si>
    <t>の大将ともろともに見入れて、舞の童べの用意、心ばへよく</t>
  </si>
  <si>
    <t>110 なむ心つかひせるへきかの大将ともろ友に</t>
  </si>
  <si>
    <t>http://codh.rois.ac.jp/software/iiif-curation-viewer/demo/?curation=https://raw.githubusercontent.com/nakamura196/genji_curation/master/docs/iiif/121_saga_all/35.json&amp;mode=annotation&amp;pos=110&amp;lang=ja</t>
  </si>
  <si>
    <t>110 見いれてまひのわらいへのようい心はべよく</t>
  </si>
  <si>
    <t>加へたまへ。物の師などいふものは、ただわが立てたること</t>
  </si>
  <si>
    <t>110 はへ給へものしなといふ物はたゝわかたて</t>
  </si>
  <si>
    <t>こそあれ、いと口惜しきものなり」など、いとなつかしくの</t>
  </si>
  <si>
    <t>110 たる事こそあれいと口おし輩物なりなといと</t>
  </si>
  <si>
    <t>たまひつくるを、うれしきものから苦しくつつましくて、言</t>
  </si>
  <si>
    <t>110 なつからての給ひつくるをうれしき物から</t>
  </si>
  <si>
    <t>少なにて、この御前をとく立ちなむと思へば、例のやうにこ</t>
  </si>
  <si>
    <t>110 くるしくつましくてことすくなにて此</t>
  </si>
  <si>
    <t>まやかにもあらでやうやうすべり出でぬ。</t>
  </si>
  <si>
    <t>110 御まへをとく立なむと思へはれいのやうにこま</t>
  </si>
  <si>
    <t>東の御殿にて、大将のつくろひ出だしたまふ楽人、舞人</t>
  </si>
  <si>
    <t>110 やかにえあらてやう〱すへり出ぬひんかの</t>
  </si>
  <si>
    <t>110 おとにて大ねのつくろひ出し給かく人まひ</t>
  </si>
  <si>
    <t>の装束のことなど、またまた行ひ加へたまふ。あるべき限り</t>
  </si>
  <si>
    <t>110 人のさうそくの事なと又〱をこなひくへ</t>
  </si>
  <si>
    <t>いみじく尽くしたまへるに、いとどくはしき心しらひ添ふも、</t>
  </si>
  <si>
    <t>110 給あるへきかきりいみしくつくし給つるにいと</t>
  </si>
  <si>
    <t>げにこの道はいと深き人にぞものしたまふめる。</t>
  </si>
  <si>
    <t>110 くはしき心しらひそふもけにこの道いとふき</t>
  </si>
  <si>
    <t>今日は、かかる試みの日なれど、御方々もの見たまはむに、</t>
  </si>
  <si>
    <t>110 人にそ物し給める気ふはかゝる心見の日なれと</t>
  </si>
  <si>
    <t>見どころなくはあらせじとて、かの御賀の日は、赤き白橡に、</t>
  </si>
  <si>
    <t>110 御かた〱物見はむにみところなくはあらせ</t>
  </si>
  <si>
    <t>110 てかの御賀の日はあかきしらつるはみにえひそ</t>
  </si>
  <si>
    <t>葡萄染の下襲を着るべし、今日は、青色に蘇芳襲、楽人三十</t>
  </si>
  <si>
    <t>110 かのしたかさねをきるへしけふはあを有に</t>
  </si>
  <si>
    <t>110 すわうかさねかくにん三十人けふはしらかさ</t>
  </si>
  <si>
    <t>110 ねをきたかたつみのかたのつり故につきた</t>
  </si>
  <si>
    <t>を尽くして、御師どもも、</t>
  </si>
  <si>
    <t>110 るらうをかく所にして山の南のそはより</t>
  </si>
  <si>
    <t>ふもの遊びて、雪のただいささか散るに、春のとなり近く、</t>
  </si>
  <si>
    <t>110 御前に出る程仙塩遂蒙といふ物あそひて</t>
  </si>
  <si>
    <t>111 雪のたいさゝか地るに春のとなりちかく梅</t>
  </si>
  <si>
    <t>http://codh.rois.ac.jp/software/iiif-curation-viewer/demo/?curation=https://raw.githubusercontent.com/nakamura196/genji_curation/master/docs/iiif/121_saga_all/35.json&amp;mode=annotation&amp;pos=111&amp;lang=ja</t>
  </si>
  <si>
    <t>梅のけしき見るかひありてほほ笑みたり。廂の御簾の内にお</t>
  </si>
  <si>
    <t>111 のけしきみるかひありてほゑみたりひさ</t>
  </si>
  <si>
    <t>はしませば、式部卿宮、右大臣ばかりさぶらひたまひて、そ</t>
  </si>
  <si>
    <t>111 しの見すのうちにおはしませは式る卿の宮</t>
  </si>
  <si>
    <t>れより下の上達部は、簀子に、わざとならぬ日のことにて、</t>
  </si>
  <si>
    <t>111 右のお計さふらひ給てそれ天りしもの</t>
  </si>
  <si>
    <t>111 かんたちかすのこにわさとならぬひのにて</t>
  </si>
  <si>
    <t>御饗応などけ近きほどに仕うまつりなしたり。</t>
  </si>
  <si>
    <t>111 御あるしなとけちかき程につかうまつりな</t>
  </si>
  <si>
    <t>右の大殿の四郎君、大将殿の三郎君、兵部卿宮の孫王の君</t>
  </si>
  <si>
    <t>111 たり右の大夏四郎う君大将故の三らう</t>
  </si>
  <si>
    <t>たち二人は万歳楽、まだいと小さきほどにて、いとらうたげ</t>
  </si>
  <si>
    <t>111 君兵る多卿の谷のそんわうのきんたちふたりは</t>
  </si>
  <si>
    <t>111 一万歳かまたいとちいさき程にていと羅そ</t>
  </si>
  <si>
    <t>なり。四人ながらいづれとなく、高き家の子にて、容貌をか</t>
  </si>
  <si>
    <t>111 けなり四人なからいつれとなくたかき家の子</t>
  </si>
  <si>
    <t>しげにかしづき出でたる、思ひなしもやむごとなし。また、</t>
  </si>
  <si>
    <t>111 にてかたちおかしけにかしつき出たる思るなしも</t>
  </si>
  <si>
    <t>大将の御典侍腹の二郎君、式部卿宮の兵衛督といひし、今</t>
  </si>
  <si>
    <t>111 屋むとなし又大狩の御ないしのすけはらの</t>
  </si>
  <si>
    <t>111 二らう君式る郷の呂の兵清督と以ひいまは</t>
  </si>
  <si>
    <t>は源中納言の御子皇ジャウ、右の大殿の三郎君陵王、大将殿の太</t>
  </si>
  <si>
    <t>111 源中納言の御わう上右のほゐ反の三ら</t>
  </si>
  <si>
    <t>郎落蹲、さては太平楽、喜春楽などいふ舞どもをなむ、同じ</t>
  </si>
  <si>
    <t>111 う君れうわう大ね取のたらそらくそむ</t>
  </si>
  <si>
    <t>111 さては大平楽喜春かなといふまひともをなんん</t>
  </si>
  <si>
    <t>御仲らひの君たち、大人たちなど舞ひける。暮れゆけば、御</t>
  </si>
  <si>
    <t>111 おなし御なからひのき君たちおとなたちなとまひ</t>
  </si>
  <si>
    <t>簾上げさせたまひて、ものの興まさるに、いとうつくしき御</t>
  </si>
  <si>
    <t>111 ける暮ゆけはみすあけさせ給て物のけう</t>
  </si>
  <si>
    <t>111 まさるにいとうつくしき御むまこの君たちの</t>
  </si>
  <si>
    <t>舞のさまも世に見えぬ手</t>
  </si>
  <si>
    <t>111 かたちすかたにてまひのさまも世に見えぬ</t>
  </si>
  <si>
    <t>おのおの手の限りを教へ</t>
  </si>
  <si>
    <t>112 手をつくしておほん師ともゝをの〱手のか</t>
  </si>
  <si>
    <t>http://codh.rois.ac.jp/software/iiif-curation-viewer/demo/?curation=https://raw.githubusercontent.com/nakamura196/genji_curation/master/docs/iiif/121_saga_all/35.json&amp;mode=annotation&amp;pos=112&amp;lang=ja</t>
  </si>
  <si>
    <t>112 きりををららへきこけるにふかきかと〱</t>
  </si>
  <si>
    <t>かに舞ひたまふを、いづれをもいとらうたしと思す。老いた</t>
  </si>
  <si>
    <t>112 さをくみてつらかにまひ給をいつれをもいと</t>
  </si>
  <si>
    <t>まへる上達部たちは、みな涙落としたまふ。式部卿宮も、御</t>
  </si>
  <si>
    <t>112 らそたしとおほすおい給つるかんたちめたちは</t>
  </si>
  <si>
    <t>孫を思して、御鼻の色づくまでしほたれたまふ。</t>
  </si>
  <si>
    <t>112 みななみたおし給或日郷の宮も御まこを</t>
  </si>
  <si>
    <t>112 おほしてツはななの有つくまてしほたれ給</t>
  </si>
  <si>
    <t>主の院、「過ぐる齢にそへては、酔泣きこそとどめがたき</t>
  </si>
  <si>
    <t>112 あるしの院すくるよはひにそへて衛いなきこそ</t>
  </si>
  <si>
    <t>わざなりけれ。衛門督心とどめてほほ笑まるる、いと心恥づ</t>
  </si>
  <si>
    <t>112 とゝめかたきわさなりけれ衛門督心とめて</t>
  </si>
  <si>
    <t>かしや。さりとも、いましばしならむ。さかさまに行かぬ年</t>
  </si>
  <si>
    <t>112 ほゑまるゝいと心はつからやさりとも今し</t>
  </si>
  <si>
    <t>月よ。老は、えのがれぬわざなり」とてうち見やりたまふに、</t>
  </si>
  <si>
    <t>112 はしならんさかさまにゆかぬ年月よおいは</t>
  </si>
  <si>
    <t>112 えのかれぬわさなりとてうちみやり給に人</t>
  </si>
  <si>
    <t>人よりけにまめだち屈じて、まことに心地もいとなやましけ</t>
  </si>
  <si>
    <t>112 よけにまかたちくつてまとに心ちも</t>
  </si>
  <si>
    <t>れば、いみじきことも目もとまらぬ心地する人をしも、さし</t>
  </si>
  <si>
    <t>112 以となやましけれはいみしき事とまらぬ</t>
  </si>
  <si>
    <t>分きて空酔ひをしつつかくのたまふ、戯れのやうなれど、い</t>
  </si>
  <si>
    <t>112 心ちする人をしもさしわきてそらゑひ</t>
  </si>
  <si>
    <t>112 をしつゝかくの給ふたはふれやうなれと</t>
  </si>
  <si>
    <t>とど胸つぶれて、盃のめぐり来るも頭いたくおぼゆれば、け</t>
  </si>
  <si>
    <t>112 いとむねつふれてさかつきのつりくるも</t>
  </si>
  <si>
    <t>しきばかりにて紛らはすを御覧じ咎めて、持たせながらたび</t>
  </si>
  <si>
    <t>112 からいたくおほゆれはけしきにてまき</t>
  </si>
  <si>
    <t>112 らすを御魂しとかめてもたせなかたひ〱</t>
  </si>
  <si>
    <t>の人に似ずをかし。</t>
  </si>
  <si>
    <t>112 しゐ給へははしたなくてもてわつらふさま</t>
  </si>
  <si>
    <t>心地かき乱りてたへがたければ、まだ事も</t>
  </si>
  <si>
    <t>112 なへての人にすおかし心ちかきろたりて</t>
  </si>
  <si>
    <t>はてぬにまかでたまひぬるままに、いとい</t>
  </si>
  <si>
    <t>113 たへかたけれはまたこもはてぬにまかて</t>
  </si>
  <si>
    <t>http://codh.rois.ac.jp/software/iiif-curation-viewer/demo/?curation=https://raw.githubusercontent.com/nakamura196/genji_curation/master/docs/iiif/121_saga_all/35.json&amp;mode=annotation&amp;pos=113&amp;lang=ja</t>
  </si>
  <si>
    <t>たくまどひて、例の、いとおどろおどろし</t>
  </si>
  <si>
    <t>113 給ぬるまにいといたくまとひてれいのいと</t>
  </si>
  <si>
    <t>き酔ひにもあらぬを、いかなればかかるならむ、つつましと</t>
  </si>
  <si>
    <t>113 おとろ〱しきゑひにもあらぬを伊かなれ</t>
  </si>
  <si>
    <t>ものを思ひつるに、気ののぼりぬるにや、いとさいふばかり、</t>
  </si>
  <si>
    <t>113 かゝるならむつゝましと物を思ひつるに</t>
  </si>
  <si>
    <t>臆すべき心弱さとはおぼえぬを、言ふかひなくもありけるか</t>
  </si>
  <si>
    <t>113 けのほりぬるにやいとさいふおくすへき</t>
  </si>
  <si>
    <t>113 心よはさとはおほえぬをいふかひなくも有</t>
  </si>
  <si>
    <t>な、とみづから思ひ知らる。しばしの酔ひのまどひにもあら</t>
  </si>
  <si>
    <t>113 けるめめと身つから思るしらるしはしのゑひま</t>
  </si>
  <si>
    <t>ざりけり。やがて、いといたくわづらひたまふ。大臣、母北</t>
  </si>
  <si>
    <t>113 とひにもあらさりけりやかていと伊たくわ</t>
  </si>
  <si>
    <t>の方思し騒ぎて、よそよそにていとおぼつかなしとて、殿に</t>
  </si>
  <si>
    <t>113 つらひ給おとゝ母きたのたおほしさはきて</t>
  </si>
  <si>
    <t>苦し。</t>
  </si>
  <si>
    <t>113 よそ〱にていとおほつかなしとて取に渡</t>
  </si>
  <si>
    <t>113 奉り給ふを女否のほしたるさままたいと心くる</t>
  </si>
  <si>
    <t>事なくて過ぐすべき頃は心のどかにあいな頼みして、いと</t>
  </si>
  <si>
    <t>113 しこなくてすくすへきひは心のとかにあいな</t>
  </si>
  <si>
    <t>しもあらぬ御心ざしなれど、今はと別れたてまつるべき門出</t>
  </si>
  <si>
    <t>113 たのみしていとしもあらぬ御いさしなれと</t>
  </si>
  <si>
    <t>113 今はとわかれ奉る人へきかとてにやと思ふは</t>
  </si>
  <si>
    <t>113 衆にかなしくをくれておほしなけかむ</t>
  </si>
  <si>
    <t>たじけなきをいみじと思ふ。母御息所も、いといみじく嘆き</t>
  </si>
  <si>
    <t>113 のかたしけなきを伊みしと思ふはゝみや</t>
  </si>
  <si>
    <t>たまひて、（御息所）「世の事として、親をばなほさるものにおき</t>
  </si>
  <si>
    <t>113 す所も伊といみしくなんんふき給て世の</t>
  </si>
  <si>
    <t>たてまつりて、かかる御仲らひは、とあるをりもかかるをり</t>
  </si>
  <si>
    <t>113 としておやをは猶さる物にをき奉りて</t>
  </si>
  <si>
    <t>113 かる御なからひいとある折もかゝるおりはな</t>
  </si>
  <si>
    <t>113 れ給ハぬこそれいのなれかく引わかれて</t>
  </si>
  <si>
    <t>らかにものしたまふまでも過ぐしたまはむが心づくしなるべ</t>
  </si>
  <si>
    <t>114 たいらかに物し給ふまてもすくし給はんか</t>
  </si>
  <si>
    <t>http://codh.rois.ac.jp/software/iiif-curation-viewer/demo/?curation=https://raw.githubusercontent.com/nakamura196/genji_curation/master/docs/iiif/121_saga_all/35.json&amp;mode=annotation&amp;pos=114&amp;lang=ja</t>
  </si>
  <si>
    <t>きことを。しばしここにてかくて乱みたまへ」と、御かたは</t>
  </si>
  <si>
    <t>114 心つくしなるへき事をしハしこにてかくて</t>
  </si>
  <si>
    <t>まへ」とて、寝殿に渡したてまつりたまふ。御供に、我も我</t>
  </si>
  <si>
    <t>114 み給へと御かたはらに御木干計をへたて</t>
  </si>
  <si>
    <t>わりや。数ならぬ身にて、及びがたき御仲らひになまじひに</t>
  </si>
  <si>
    <t>114 見奉り給ことはりや数ならぬ身にてをよ</t>
  </si>
  <si>
    <t>ゆるされたてまつりてさぶらふしるしには、長く世にはべり</t>
  </si>
  <si>
    <t>114 ひかたき御なからひのなましゐにゆるされ奉</t>
  </si>
  <si>
    <t>114 りてさふらふしるしにはなかく世に侍りて</t>
  </si>
  <si>
    <t>て、かひなき身のほども、すこし人と等しくなるけぢめをも</t>
  </si>
  <si>
    <t>114 かひなき身のほともすこし人とひとてなる</t>
  </si>
  <si>
    <t>や御覧ぜらるるとこそ思うたまへつれ、いといみじくかくさ</t>
  </si>
  <si>
    <t>114 けちめをもや御覧せらるゝとこそ思ふ給へ</t>
  </si>
  <si>
    <t>へなりはべれば、深き心ざしをだに御覧じはてられずやなり</t>
  </si>
  <si>
    <t>114 つれいと伊みしくかくさへなり侍つれいふか</t>
  </si>
  <si>
    <t>はべりなむと思うたまふるになむ、とまりがたき心地にも、</t>
  </si>
  <si>
    <t>114 き心さしをたに御魂しはてれすやなり侍</t>
  </si>
  <si>
    <t>114 なむと思ふ給ふるになむとまりかたき心心ちに</t>
  </si>
  <si>
    <t>え行きやるまじく思ひたまへらるる」など、かたみに泣きた</t>
  </si>
  <si>
    <t>114 えゆきやるまく思給へらるゝなとかたろに</t>
  </si>
  <si>
    <t>まひて、とみにもえ渡りたまはねば、また、母北の方うしろ</t>
  </si>
  <si>
    <t>114 なき給てとみにもえわたり給はねは又は</t>
  </si>
  <si>
    <t>めたく思して、（母北の方）「などか、まづ見えむとは思ひたまふ</t>
  </si>
  <si>
    <t>114 北のかたこしろろたくおほしてなとかまつみ</t>
  </si>
  <si>
    <t>まじき。我は、心地もすこし例ならず心細き時は、あまたの</t>
  </si>
  <si>
    <t>114 えんとい思る給ふましき我はこゝちもすし</t>
  </si>
  <si>
    <t>中にまづとりわきて、ゆかしくも頼もしくもこそおぼえたま</t>
  </si>
  <si>
    <t>114 れいならす心ほそき時はあまたの中にまつ</t>
  </si>
  <si>
    <t>114 とりわきてゆかしくもたのもしくもこそお</t>
  </si>
  <si>
    <t>へ。かく、いとおぼつかなきこと」と恨みきこえたまふも、</t>
  </si>
  <si>
    <t>114 ほえ給へかくいとおほつかなき事と隈みきこ</t>
  </si>
  <si>
    <t>また、いとことわりなり。（柏木）「人より先なりけるけぢめに</t>
  </si>
  <si>
    <t>114 給も又いとこといりなり人よりさきなりける</t>
  </si>
  <si>
    <t>や、とりわきて思ひ馴らひたるを、今になほかなしくしたま</t>
  </si>
  <si>
    <t>114 気ちめにやとりわきこて思ひならひたるを</t>
  </si>
  <si>
    <t>ひて、しばしも見えぬをば書しきものにしたまへば、心地の</t>
  </si>
  <si>
    <t>115 いまいなをかなしくし給てしいしも見ぬをは</t>
  </si>
  <si>
    <t>http://codh.rois.ac.jp/software/iiif-curation-viewer/demo/?curation=https://raw.githubusercontent.com/nakamura196/genji_curation/master/docs/iiif/121_saga_all/35.json&amp;mode=annotation&amp;pos=115&amp;lang=ja</t>
  </si>
  <si>
    <t>かく限りにおぼゆるをりしも見えたてまつらざらむ、罪深く</t>
  </si>
  <si>
    <t>115 くるしき物にし給へい心ちのかくかきりにおほ</t>
  </si>
  <si>
    <t>いぶせかるべし。今はと頼みなく聞かせたまはば、いと忍び</t>
  </si>
  <si>
    <t>115 ゆるおりしも見奉さらむつみふくいふせか</t>
  </si>
  <si>
    <t>115 へし今はたのみなくきかせ給ついと忍ひてわ</t>
  </si>
  <si>
    <t>て渡りたまひて御覧ぜよ。かならずまた対面たまはらむ。あ</t>
  </si>
  <si>
    <t>115 たり給ひて御詫んせよかならす又たいめむ</t>
  </si>
  <si>
    <t>やしくたゆく愚かなる本性にて、事にふれておろかに思さる</t>
  </si>
  <si>
    <t>115 たまはらむあやしくたゆくをろかなる本上に</t>
  </si>
  <si>
    <t>ることありつらむこそ、悔しくはべれ。かかる命のほどを知</t>
  </si>
  <si>
    <t>115 て事にふれこくをろかにおほさる事もあり</t>
  </si>
  <si>
    <t>115 つらむこそくやしく侍れかゝる命命のほとを</t>
  </si>
  <si>
    <t>らで、行く末長くのみ思ひはべりけること」と、泣く泣く渡</t>
  </si>
  <si>
    <t>115 しらて行す清なかくのみ思る侍ける事とな</t>
  </si>
  <si>
    <t>115 く〱わたりたまひぬ宮はとまり給ひて</t>
  </si>
  <si>
    <t>大殿に待ちうけきこえたまひて、よろづに騒ぎたまふ。さ</t>
  </si>
  <si>
    <t>115 いふかたなくおほこかれたり大殿にま比うけ</t>
  </si>
  <si>
    <t>るは、たちまちにおどろおどろしき御心地のさまにもあらず、</t>
  </si>
  <si>
    <t>115 きこ給てよろつにさはき給さるた地まち</t>
  </si>
  <si>
    <t>月ごろ物などをさらにまゐらざりけるに、いとどはかなき柑</t>
  </si>
  <si>
    <t>115 りおとろ〱しき御心ちの様にもあらす月比なを</t>
  </si>
  <si>
    <t>115 さらにまいらさり気るに伊とはかなきかう</t>
  </si>
  <si>
    <t>子などをだに触れたまはず、ただ、やうやう物に引き入るる</t>
  </si>
  <si>
    <t>115 しなとをだにふれ給すたやう〱物に</t>
  </si>
  <si>
    <t>やうにぞ見えたまふ。さる時の有職のかくものしたまへば、</t>
  </si>
  <si>
    <t>115 引いるゝやに見給ふさる時のいうその</t>
  </si>
  <si>
    <t>世の中惜しみあたらしがりて、御とぶらひに参りたまはぬ人</t>
  </si>
  <si>
    <t>115 かく物し給へは世るしおしみあたしかりて</t>
  </si>
  <si>
    <t>なし。内裏よりも、院よりも、御とぶらひしばしば聞こえつ</t>
  </si>
  <si>
    <t>115 御ふらひにまいり給はぬ人な内よりも</t>
  </si>
  <si>
    <t>つ、いみじく惜しみ思しめしたるにも、いとどしき親たちの</t>
  </si>
  <si>
    <t>115 院よりも御とふらひしはしきこつゝいみしく</t>
  </si>
  <si>
    <t>115 おしみおほしめしたるにもいとしきおや</t>
  </si>
  <si>
    <t>御心のみまどふ。六条院にも、いと口惜しきわざなりと思し</t>
  </si>
  <si>
    <t>116 たちの御心のみまとふ六染院にもいと口惜き</t>
  </si>
  <si>
    <t>http://codh.rois.ac.jp/software/iiif-curation-viewer/demo/?curation=https://raw.githubusercontent.com/nakamura196/genji_curation/master/docs/iiif/121_saga_all/35.json&amp;mode=annotation&amp;pos=116&amp;lang=ja</t>
  </si>
  <si>
    <t>おどろきて、御とぶらひに、たびたび、ねむごろに父大臣に</t>
  </si>
  <si>
    <t>116 わさなりとほしをとろきてツとふらひに</t>
  </si>
  <si>
    <t>も聞こえたまふ。大将は、ましていとよき御仲なれば、け近</t>
  </si>
  <si>
    <t>116 たひ〱ねん比にちおとにもきこ給大</t>
  </si>
  <si>
    <t>くものしたまひつつ、いみじく嘆き歩きたまふ。</t>
  </si>
  <si>
    <t>116 将はましていとよき御中なれはけちかく物</t>
  </si>
  <si>
    <t>御賀は、二十五日になりにけり。かかる時</t>
  </si>
  <si>
    <t>116 し給つ伊みしくなけきありき給御賀は</t>
  </si>
  <si>
    <t>のやむごとなき上達部の重くわづらひたま</t>
  </si>
  <si>
    <t>116 廿五るになりにけり楽ゝる時のやんとなき</t>
  </si>
  <si>
    <t>ふに、親はらから、あまたの人々、さる高</t>
  </si>
  <si>
    <t>116 かんたちるのおもくわつらひ給ふにおやはらから</t>
  </si>
  <si>
    <t>き御仲らひの嘆きしをれたまへるころほひにて、ものすさま</t>
  </si>
  <si>
    <t>116 あまたのつさるたかきツなからひのなけきし</t>
  </si>
  <si>
    <t>じきやうなれど、次々にとどこほりつることだにあるを、さ</t>
  </si>
  <si>
    <t>116 ほれた給へへる比をひにて物すさましきやう</t>
  </si>
  <si>
    <t>116 なれとつき〱にとこほりつるたにあるをさてや</t>
  </si>
  <si>
    <t>てやむまじきことなれば、いかでかは思しとどまらむ。女宮</t>
  </si>
  <si>
    <t>116 むましき事なれはいかてかいおほとまむ</t>
  </si>
  <si>
    <t>の御心の中をぞ、いとほしく思ひきこえさせたまふ。例の五</t>
  </si>
  <si>
    <t>116 女宮の御の内をそいとおしく思るきこさせ</t>
  </si>
  <si>
    <t>の。</t>
  </si>
  <si>
    <t>116 れいの五寺のツす経又かのおいします御</t>
  </si>
  <si>
    <t>116 てらにもまかひるさなの</t>
  </si>
  <si>
    <t>庁の召次所、何かの隈</t>
  </si>
  <si>
    <t>3 右衛門のかむの君かくのみなやみわたり給事</t>
  </si>
  <si>
    <t>http://codh.rois.ac.jp/software/iiif-curation-viewer/demo/?curation=https://raw.githubusercontent.com/nakamura196/genji_curation/master/docs/iiif/121_saga_all/36.json&amp;mode=annotation&amp;pos=3&amp;lang=ja</t>
  </si>
  <si>
    <t>北の方思し嘆くさまを見たてまつるに、強</t>
  </si>
  <si>
    <t>3 猶をこたゝて年もかへりぬおと方の</t>
  </si>
  <si>
    <t>3 おほしなけくさまを見奉るにしゐてかけ</t>
  </si>
  <si>
    <t>ひてかけ離れなむ命かひなく、罪重かるべきことを思ふ心は</t>
  </si>
  <si>
    <t>3 はなれなむ命命もかひなくつみをもかるへき</t>
  </si>
  <si>
    <t>心として、また、あながちにこの世に離れがたく惜しみとど</t>
  </si>
  <si>
    <t>3 事を思ふ心は心として又あなかちに此せに</t>
  </si>
  <si>
    <t>めまほしき身かは、いはけなかりしほどより、思ふ心ことに</t>
  </si>
  <si>
    <t>3 はなれかたくおしみとゝまほしきかい</t>
  </si>
  <si>
    <t>ければ、背後はことにけぢめも見えたまはぬほどなり。すぎ</t>
  </si>
  <si>
    <t>3 いはけなかりし程より思ふことにて何事</t>
  </si>
  <si>
    <t>3 も人にそ以まひときはまさゝむとおほすに</t>
  </si>
  <si>
    <t>れて、なのめならず思ひのぼりしかど、その心かなひがたか</t>
  </si>
  <si>
    <t>3 おほやけわたくしの事にふれてなのな</t>
  </si>
  <si>
    <t>りけりと、一つ二つのふしごとに、身を思ひおとしてしこな</t>
  </si>
  <si>
    <t>3 思るのほりしかとその心かなひかたかりけりと</t>
  </si>
  <si>
    <t>4 一二のふしに身を思をとしてしこなた</t>
  </si>
  <si>
    <t>http://codh.rois.ac.jp/software/iiif-curation-viewer/demo/?curation=https://raw.githubusercontent.com/nakamura196/genji_curation/master/docs/iiif/121_saga_all/36.json&amp;mode=annotation&amp;pos=4&amp;lang=ja</t>
  </si>
  <si>
    <t>た、なべての世の中すさまじう思ひなりて、後の世の行ひに</t>
  </si>
  <si>
    <t>4 なへての世中すさましく思なりて後の世</t>
  </si>
  <si>
    <t>本意深くすすみにしを、親たちの御恨みを思ひて、野山にも</t>
  </si>
  <si>
    <t>4 のおこなひほい浄くすゝみにをおやたち</t>
  </si>
  <si>
    <t>あくがれむ道の重き絆なるべくおぼえしかば、とざまかうざ</t>
  </si>
  <si>
    <t>4 の御恨を思て野山にもあくかれむ道のをも</t>
  </si>
  <si>
    <t>4 きほたしなるへくおほえしかはとさまかう</t>
  </si>
  <si>
    <t>まに紛らはしつつ過ぐしつるを、つひに、なほ世に立ちまふ</t>
  </si>
  <si>
    <t>4 さまにまきらはしつゝすくしつるをつゐに</t>
  </si>
  <si>
    <t>べくもおぼえぬもの思ひの一方ならず身に添ひにたるは、我</t>
  </si>
  <si>
    <t>4 なを世にたちまふへくもおほえぬ物思るの</t>
  </si>
  <si>
    <t>4 ひとかたならす身にそひにたりい我より</t>
  </si>
  <si>
    <t>より外に誰かはつらき、心づからもてそこなひつるにこそあ</t>
  </si>
  <si>
    <t>4 外に誰かはつらき心つからもてそこなひ</t>
  </si>
  <si>
    <t>めれ、と思ふに、恨むべき人もなし。神仏をもかこたむ方な</t>
  </si>
  <si>
    <t>4 つるにこそあかれと思ふにうらむへき人し</t>
  </si>
  <si>
    <t>きは、これみなさるべきにこそはあらめ、誰も千歳の松なら</t>
  </si>
  <si>
    <t>4 神仏をもかこたんかたなきはこれみなさる</t>
  </si>
  <si>
    <t>4 へきにこそあら誰もるとせの松ならぬ</t>
  </si>
  <si>
    <t>ぬ世は、つひにとまるべきにもあらぬを、かく人にもす二し</t>
  </si>
  <si>
    <t>4 世はつゐにとまるへきにもあらぬをかく人</t>
  </si>
  <si>
    <t>うち偲ばれぬべきほどにて、なげのあはれをもかけたまふ人</t>
  </si>
  <si>
    <t>4 にもすこしうちしのはれぬへき程にてなけ</t>
  </si>
  <si>
    <t>あらむをこそは、一つ思ひに燃えぬるしるしにはせめ、せめ</t>
  </si>
  <si>
    <t>4 の哀をもかけ給人あらむをこそはひとつ思</t>
  </si>
  <si>
    <t>てながらへば、おのづから、あるまじき名をも立ち、我も人</t>
  </si>
  <si>
    <t>4 にもえぬるしかるしにはせめ〱てなかゝへは</t>
  </si>
  <si>
    <t>4 をのつかあるましき名をもたち我し人も</t>
  </si>
  <si>
    <t>も安からぬ乱れ出で来るやうもあらむよりは、なめしと心お</t>
  </si>
  <si>
    <t>4 やすからぬみたれ出くるやうもあらむよりは</t>
  </si>
  <si>
    <t>いたまふらんあたりにも、さりとも思しゆるいてむかし、よ</t>
  </si>
  <si>
    <t>4 なめしとおほむ心をい給いんあたりにもさり</t>
  </si>
  <si>
    <t>ろづのこと、いまはのとぢめには、みな消えぬべきわざなり、</t>
  </si>
  <si>
    <t>4 ともおほしゆるひてむかしよろつの事す</t>
  </si>
  <si>
    <t>5 のとちめにはみなきえぬへきわさなり又</t>
  </si>
  <si>
    <t>http://codh.rois.ac.jp/software/iiif-curation-viewer/demo/?curation=https://raw.githubusercontent.com/nakamura196/genji_curation/master/docs/iiif/121_saga_all/36.json&amp;mode=annotation&amp;pos=5&amp;lang=ja</t>
  </si>
  <si>
    <t>また異ざまの過ちしなければ、年ごろもののをりふしごとに</t>
  </si>
  <si>
    <t>5 ことさまのあやまちしなけれハ年比物の折ふし</t>
  </si>
  <si>
    <t>は、まつはしならひたまひにし方のあはれも出で来なん、な</t>
  </si>
  <si>
    <t>5 とにはまつはしならひ給にしかたの哀もいて</t>
  </si>
  <si>
    <t>ど、つれづれに思ひつづくるも、うち返しいとあぢきなし。</t>
  </si>
  <si>
    <t>5 きなむとつれ〱に思ひつゝくるもゐかつ</t>
  </si>
  <si>
    <t>などかく、ほどもなくしなしつる身ならん、</t>
  </si>
  <si>
    <t>5 いとあちきななとかく程もなくしな</t>
  </si>
  <si>
    <t>とかきくらし思ひ乱れて、枕も浮きぬばか</t>
  </si>
  <si>
    <t>5 つる身ならむとかきくし思みたれ之枕</t>
  </si>
  <si>
    <t>り人やりならず流し添へつつ、いささか隙</t>
  </si>
  <si>
    <t>5 もうきぬ人やりなすなかしそへついさ</t>
  </si>
  <si>
    <t>5 さがか隙ありとて人立さり給ふつるほとに</t>
  </si>
  <si>
    <t>5 かしこに御文奉り給ふをはかきりになにて</t>
  </si>
  <si>
    <t>聞こしめすやうもはべらんを、いかがなりぬるとだに御耳と</t>
  </si>
  <si>
    <t>5 侍有様はをのつかきこしかすやまも侍らんを</t>
  </si>
  <si>
    <t>どめさせたまはぬも、ことわりなれど、いとうくもはべるか</t>
  </si>
  <si>
    <t>5 伊かゝなりぬるとたに御みとめさせ給はぬも</t>
  </si>
  <si>
    <t>な」など聞こゆるに、いみじうわななけば、思ふこともみな</t>
  </si>
  <si>
    <t>5 ことはりなれといとうくも侍かななときこゆ</t>
  </si>
  <si>
    <t>ほしう思しけむかし。</t>
  </si>
  <si>
    <t>5 るにいみしうわなけは思ふ事もみなかき</t>
  </si>
  <si>
    <t>ふも、いとものあはれなり。</t>
  </si>
  <si>
    <t>5 さして</t>
  </si>
  <si>
    <t>ほや残らむ</t>
  </si>
  <si>
    <t>5 をいとてもえむ煙もむすほれたぬ</t>
  </si>
  <si>
    <t>あはれとだにのたまはせよ。心のどめて、、人やりならぬ闇に</t>
  </si>
  <si>
    <t>5 思ひの猶や残らむ哀とたにの給はせよ心の</t>
  </si>
  <si>
    <t>まどはむ道の光にもしはべらむ」と聞こえたまふ。</t>
  </si>
  <si>
    <t>5 とめて人やりならぬ闇にまよはむ道の</t>
  </si>
  <si>
    <t>侍従にも、懲りずまに、あはれなることどもを言ひおこせ</t>
  </si>
  <si>
    <t>5 光にもし侍らんときこ給ふ侍従にもこ</t>
  </si>
  <si>
    <t>5 りすまに哀なる事ともを以ひをこせ給り</t>
  </si>
  <si>
    <t>とのたまへれば、この人も、童よりさるたよりに参り通ひつ</t>
  </si>
  <si>
    <t>5 身なからもをひたひい帰へき事なとの給へは</t>
  </si>
  <si>
    <t>6 此人もわらよりさるたよりにまいりかよひ</t>
  </si>
  <si>
    <t>http://codh.rois.ac.jp/software/iiif-curation-viewer/demo/?curation=https://raw.githubusercontent.com/nakamura196/genji_curation/master/docs/iiif/121_saga_all/36.json&amp;mode=annotation&amp;pos=6&amp;lang=ja</t>
  </si>
  <si>
    <t>つ見たてまつり馴れたる人なれば、おほけなき心こそうたて</t>
  </si>
  <si>
    <t>6 つみ奉りなれたる人なれはおほけなき</t>
  </si>
  <si>
    <t>おぼえたまひつれ、いまはと聞くはいと悲しうて、泣く泣く、</t>
  </si>
  <si>
    <t>6 心こそうたておほえ給へれをはときくはいと</t>
  </si>
  <si>
    <t>（小侍従）「なほ、この御返り。まことにこれをとぢめにもこそは</t>
  </si>
  <si>
    <t>6 かなしくてなく〱猶この御返まにこれを</t>
  </si>
  <si>
    <t>べれ」と聞こゆれば、（女三の宮）「我も、今日か明日かの心地し</t>
  </si>
  <si>
    <t>6 とちめにもこそ侍れときこゆれは我もけふ</t>
  </si>
  <si>
    <t>てもの心細ければ、おほかたのあはればかりは思ひ知らるれ</t>
  </si>
  <si>
    <t>6 かあすかの心ちして物いほそけれは大かたの</t>
  </si>
  <si>
    <t>ど、いと心憂きことと思ひ懲りにしかば、いみじうなむつつ</t>
  </si>
  <si>
    <t>6 哀計い思ひしらるれといとゝ心うき事と思る</t>
  </si>
  <si>
    <t>ましき」とて、さらに書いたまはず。</t>
  </si>
  <si>
    <t>6 こりにしかはいみしそなむつましきとてさら</t>
  </si>
  <si>
    <t>えつつあはれげなり。</t>
  </si>
  <si>
    <t>6 にかき給はす御心本上のつよくつしやかな</t>
  </si>
  <si>
    <t>なる人の御気色のをりをりにまほならぬがいと恐ろしうわび</t>
  </si>
  <si>
    <t>6 るにはあゝねとはつしけなる人の御けき</t>
  </si>
  <si>
    <t>6 の折〱にまほならぬかいとをそろしくわひ</t>
  </si>
  <si>
    <t>しきなるべし。されど御硯などまかなひて責めきこゆれば、</t>
  </si>
  <si>
    <t>6 きなるつしされと御すりなとまかなひて</t>
  </si>
  <si>
    <t>に参りぬ。</t>
  </si>
  <si>
    <t>6 せめきこゆれはしふ〱にかき給とりて</t>
  </si>
  <si>
    <t>6 しのひてよひのまきれにかしこにまいかぬ</t>
  </si>
  <si>
    <t>大臣は、かしこき行者、葛城山より請じ出でたる、待ちう</t>
  </si>
  <si>
    <t>6 おとはかしこきをこなひ人かつらき山より</t>
  </si>
  <si>
    <t>けたまひて、加持まゐらせむとしたまふ。御修法、読経など</t>
  </si>
  <si>
    <t>6 しやし出たるまちうけ給てかちまいらせ</t>
  </si>
  <si>
    <t>御産屋の葬式いかめしうおどろおどろし。御方々、ざまざ</t>
  </si>
  <si>
    <t>6 とし給見すほうときやうなともいとおとろ</t>
  </si>
  <si>
    <t>6 しくさはきたり人の申まにさま〱ひ</t>
  </si>
  <si>
    <t>ま聖だつ験者などの、をさをさ世にも聞こえず深き山に籠り</t>
  </si>
  <si>
    <t>6 したるけんさなとのおさ〱世にもきて奇</t>
  </si>
  <si>
    <t>たるなどをも、兄弟の君たちを適はしつつ、尋ね、召すに、</t>
  </si>
  <si>
    <t>6 深き山にこもりたるなとをもおとそとの君</t>
  </si>
  <si>
    <t>けにくく心づきなき山伏どもなどもいと多く参る。わづらひ</t>
  </si>
  <si>
    <t>7 た地をつかいして尋すにけに心つきなき</t>
  </si>
  <si>
    <t>http://codh.rois.ac.jp/software/iiif-curation-viewer/demo/?curation=https://raw.githubusercontent.com/nakamura196/genji_curation/master/docs/iiif/121_saga_all/36.json&amp;mode=annotation&amp;pos=7&amp;lang=ja</t>
  </si>
  <si>
    <t>たまふさまの、そこはかとなくものを心細く思ひて、音をの</t>
  </si>
  <si>
    <t>7 山ふしともなといとおほくまいるわつらひ給様の</t>
  </si>
  <si>
    <t>7 そこはかとなく物をほそく思てねをのみ</t>
  </si>
  <si>
    <t>み時々泣きたまふ。陰陽師なども、多くは、女の霊とのみ占</t>
  </si>
  <si>
    <t>7 時〻なき給おんやうしなともおほくい女の</t>
  </si>
  <si>
    <t>ひ申しけれぱ、さることもやと思せど、さらに物の怪のあら</t>
  </si>
  <si>
    <t>7 りやうとのみこらなひ申けれはさるこもや</t>
  </si>
  <si>
    <t>はれ出で来るもなきに思ほしわづらひて、かかる隈々をも尋</t>
  </si>
  <si>
    <t>7 とおほせとさ郎に物のけのあらはれ出くも</t>
  </si>
  <si>
    <t>ねたまふなりけり。</t>
  </si>
  <si>
    <t>7 なきにおほしわつらひてかゝるくま〱をも</t>
  </si>
  <si>
    <t>この聖も、丈高やかに、まぶしつべたましくて、荒らかに</t>
  </si>
  <si>
    <t>7 尋給なりけり此ひしりもたけたかやかに</t>
  </si>
  <si>
    <t>おどろおどろしく陀羅尼読むを、（柏木）「いであな憎や。罪の</t>
  </si>
  <si>
    <t>7 まふしつへたましくてあららかにおとろ〱</t>
  </si>
  <si>
    <t>7 くたらによむをいてあなにくろやつみの</t>
  </si>
  <si>
    <t>深き身にやあらむ、陀羅尼の声高きはいとけ恐ろしくて、い</t>
  </si>
  <si>
    <t>7 深きにやあらむたらにの声のたかき伊と</t>
  </si>
  <si>
    <t>よいよ死ぬべくこそおぼゆれ」とて、やをらすべり出でて、</t>
  </si>
  <si>
    <t>7 気をそろしくていよ〱しぬへくこそほゆれ</t>
  </si>
  <si>
    <t>7 とてやをらすつり以て此小侍淀とかたらひ</t>
  </si>
  <si>
    <t>大臣は、さも知りたまはず、うちやすみたると人々して申</t>
  </si>
  <si>
    <t>7 給おゝはさもしり給はすうちやすみた</t>
  </si>
  <si>
    <t>させたまへば、さ思して、忍びやかにこの聖と物語したまふ。</t>
  </si>
  <si>
    <t>7 人て申させ給へはさおほして思ひやかに</t>
  </si>
  <si>
    <t>早うより、いささか隔てたまふことなう睦びかはしたまふ</t>
  </si>
  <si>
    <t>7 此ひしりと物かたりし給をとなひ給れ</t>
  </si>
  <si>
    <t>ひしたまふ大臣の、かかる者どもと対ひゐて、このわづらひ</t>
  </si>
  <si>
    <t>7 なをはなやきたる所つきて物わらひし給ふ</t>
  </si>
  <si>
    <t>7 おとゝのかゝる物ともとむかひゐて此わらひ</t>
  </si>
  <si>
    <t>へること、（致仕の大臣）「まことにこの物の怪あらはるべう念じ</t>
  </si>
  <si>
    <t>7 そ給し有様なにともなくうちたゆみつをも</t>
  </si>
  <si>
    <t>7 り給つる事まこにこの物けあらはるへくもね</t>
  </si>
  <si>
    <t>たまへ」など、こまやかに語らひたまふもいとあはれなり。</t>
  </si>
  <si>
    <t>8 しと給へなとこまかにかたらひ給もいと哀なり</t>
  </si>
  <si>
    <t>http://codh.rois.ac.jp/software/iiif-curation-viewer/demo/?curation=https://raw.githubusercontent.com/nakamura196/genji_curation/master/docs/iiif/121_saga_all/36.json&amp;mode=annotation&amp;pos=8&amp;lang=ja</t>
  </si>
  <si>
    <t>（柏木）「かれ聞きたまへ。何の罪とも思しよらぬに。占ひよ</t>
  </si>
  <si>
    <t>8 あれきゝ給へ何のつみともほしよらぬにう</t>
  </si>
  <si>
    <t>りけむ女の霊こそ、まことにさる御執の身にそひたるならば、</t>
  </si>
  <si>
    <t>8 らなひよりけむ女のりやうこそまことにさる</t>
  </si>
  <si>
    <t>厭はしき身をひきかへ、やむごとなくこそなりぬべけれ。さ</t>
  </si>
  <si>
    <t>8 御しうのみにそひたるならは伊とはしき身も</t>
  </si>
  <si>
    <t>8 ひき返しやむとなくこそなりぬへけれさても</t>
  </si>
  <si>
    <t>げなき身をさまざまにひきとどめらるる祈祷、願などの力に</t>
  </si>
  <si>
    <t>8 おほけなき心ありてさるましきあやまち</t>
  </si>
  <si>
    <t>の御名をも立て、身をもかへり見ぬたぐひ、昔の世にもなく</t>
  </si>
  <si>
    <t>8 をもひき出て人の御名をもたて身をもか</t>
  </si>
  <si>
    <t>やはありけると思ひなほすに、なほけはひわづらはしう、か</t>
  </si>
  <si>
    <t>8 へり見ぬたくひ昔の世にもなくやはあり</t>
  </si>
  <si>
    <t>8 けりと思ひなを寺になをけはひはつらはて</t>
  </si>
  <si>
    <t>8 かのツたにかるとかをしゝれ奉かて世になかゝへん事も</t>
  </si>
  <si>
    <t>ともいとまばゆくおぼゆるは、げにことなる御光なるべし。</t>
  </si>
  <si>
    <t>8 伊とまはゆくおほゆるはけにとなるツひかり</t>
  </si>
  <si>
    <t>深き過ちもなきに、見あはせたてまつりし夕のほどより、や</t>
  </si>
  <si>
    <t>8 なるつしふかきあやまちもな幾に見あ</t>
  </si>
  <si>
    <t>がてかき乱り、まどひそめにし魂の、身にも還らずなりにし</t>
  </si>
  <si>
    <t>8 はせ奉りし夕の程よりやかてかきみたり</t>
  </si>
  <si>
    <t>8 まとひそめにしたましゐの身にもかつり</t>
  </si>
  <si>
    <t>を、かの院の内にあくがれ歩かぱ、結びとどめたまへよ」な</t>
  </si>
  <si>
    <t>8 こになりにをかの院の中にあくかれあり</t>
  </si>
  <si>
    <t>8 かはむすひとゝめへよなといとよはけに</t>
  </si>
  <si>
    <t>8 からのやうなる様してなきみわらひみかた</t>
  </si>
  <si>
    <t>宮も、ものをのみ恥づかしうつつましと思したるさまを語</t>
  </si>
  <si>
    <t>8 給宮も物をのみはつかしくつまておほ</t>
  </si>
  <si>
    <t>る。さて、うちしめり、面痩せたまへらむ御さまの、面影に</t>
  </si>
  <si>
    <t>8 したるさまをかたるさて打しめりおもやせ</t>
  </si>
  <si>
    <t>見たてまつる心地して思ひやられたまへば、げにあくがるら</t>
  </si>
  <si>
    <t>8 給ややらん御根のおも影に見奉る心ちして</t>
  </si>
  <si>
    <t>む魂や行き通ふらむなど、いとどしき心地も乱るれば、（柏木）</t>
  </si>
  <si>
    <t>9 思やれ給へはけにうかるらん玉や行かよふん</t>
  </si>
  <si>
    <t>http://codh.rois.ac.jp/software/iiif-curation-viewer/demo/?curation=https://raw.githubusercontent.com/nakamura196/genji_curation/master/docs/iiif/121_saga_all/36.json&amp;mode=annotation&amp;pos=9&amp;lang=ja</t>
  </si>
  <si>
    <t>「今さらに、この御事よ、かけても聞こえじ。この世は、か</t>
  </si>
  <si>
    <t>9 なと伊とをしき心ちも見たるれいいまさ</t>
  </si>
  <si>
    <t>9 らに此ツ事よかけてもきこえし此世はかう</t>
  </si>
  <si>
    <t>う、はかなくて過ぎぬるを、長き世の絆にもこそと思ふなむ</t>
  </si>
  <si>
    <t>9 けかなくて過ぬるをなかき世のほたにも</t>
  </si>
  <si>
    <t>いといとほしき。心苦しき御事を、たひらかにとだにいかで</t>
  </si>
  <si>
    <t>9 こそと思るなむいと〱をしき心くるき</t>
  </si>
  <si>
    <t>聞きおいたてまつらむ。見し夢を、心ひとつに思ひあはせて、</t>
  </si>
  <si>
    <t>9 御事をたいらかにとたにいかてきをき奉</t>
  </si>
  <si>
    <t>9 ん見し夢を心もとつに思るあはせてま</t>
  </si>
  <si>
    <t>また語る人もなきが、いみじういぶせくもあるかな」など、</t>
  </si>
  <si>
    <t>9 たかたる人もなきか以みしくいふせくもある</t>
  </si>
  <si>
    <t>とり集め思ひしみたまへるさまの深きを、かつはいとうたて</t>
  </si>
  <si>
    <t>9 になととりあつ恋ひしみ給つるさまのふ</t>
  </si>
  <si>
    <t>恐ろしう思へど、あはれ、はた、え忍ば</t>
  </si>
  <si>
    <t>9 きをかついとうたてをそろしく思へともあ</t>
  </si>
  <si>
    <t>紙燭召して御返り見たまへば、御手も</t>
  </si>
  <si>
    <t>9 はれはたしのはれす此人も伊しくなくし</t>
  </si>
  <si>
    <t>9 そくろして御返り見給へハ御ねも猶いとはな</t>
  </si>
  <si>
    <t>いたまひて、（女三の宮）「心苦しう聞きながら、いかでかは。た</t>
  </si>
  <si>
    <t>9 けにておかしき程にかき給てくるしう</t>
  </si>
  <si>
    <t>をかしげなり。（源氏）「い</t>
  </si>
  <si>
    <t>9 きゝなから伊かてかはたをしけかり残らむ</t>
  </si>
  <si>
    <t>立ちそひて消えやしなましうきことを思ひみだるる煙く</t>
  </si>
  <si>
    <t>9 あるは</t>
  </si>
  <si>
    <t>らべに</t>
  </si>
  <si>
    <t>9 立そひてきえやしなましたき事を思ひ</t>
  </si>
  <si>
    <t>9 こかるけふりつゝへにをくるへくやそと</t>
  </si>
  <si>
    <t>9 斗あるを衆にかたしけなしと思ふ以てや此</t>
  </si>
  <si>
    <t>9 煙斗こそ此世の思ひてならるはかなくも有</t>
  </si>
  <si>
    <t>御返り、臥しながらうち休みつつ書いたまふ。言の葉のつづ</t>
  </si>
  <si>
    <t>9 けるといとなきまさりて御返ふしなか</t>
  </si>
  <si>
    <t>きもなう、あやしき鳥の跡のやうにて、</t>
  </si>
  <si>
    <t>10 うちやすみづかき給ことのはのつきもなく</t>
  </si>
  <si>
    <t>http://codh.rois.ac.jp/software/iiif-curation-viewer/demo/?curation=https://raw.githubusercontent.com/nakamura196/genji_curation/master/docs/iiif/121_saga_all/36.json&amp;mode=annotation&amp;pos=10&amp;lang=ja</t>
  </si>
  <si>
    <t>10 あやしき鳥の跡のやうにて</t>
  </si>
  <si>
    <t>は離れじ</t>
  </si>
  <si>
    <t>10 行得なき空のけふりとなりぬとも思ふ</t>
  </si>
  <si>
    <t>夕はわきてながめさせたまへ。咎めきこえさせたまはむ人目</t>
  </si>
  <si>
    <t>10 あたりを立ははなれし夕はわきてなかめさせ</t>
  </si>
  <si>
    <t>をも、今は心やすく思しなりて、かひなきあはれをだにも絶</t>
  </si>
  <si>
    <t>10 給へとかめきこさせ給はむ人めをもいまは心</t>
  </si>
  <si>
    <t>10 やすくおほしなりてかひなき衆をたにたす</t>
  </si>
  <si>
    <t>えずかけさせたまへ」など書き乱りて、心地の苦しさまさり</t>
  </si>
  <si>
    <t>10 かけさせ給へなとかきみたりて心ちのくるしさ</t>
  </si>
  <si>
    <t>ければ、（柏木）「よし。いたう更けぬさきに、帰り参りたまひ</t>
  </si>
  <si>
    <t>10 まさりけれはよし伊たうふ事ぬさきにかへ</t>
  </si>
  <si>
    <t>て、かく限りのさまになんとも聞こえたまへ。今さらに、人</t>
  </si>
  <si>
    <t>10 りまいり給てかくかきりのさまになむとも</t>
  </si>
  <si>
    <t>あやしと思ひあはせむを、わが世の後さへ思ふこそ苦しけれ。</t>
  </si>
  <si>
    <t>10 きこ給へを更に人あやしと思ひあはせんを</t>
  </si>
  <si>
    <t>いかなる昔の契りにて、いとかかることしも心にしみけむ」</t>
  </si>
  <si>
    <t>10 我世の後さへ思こそくるしけれ伊かなる昔の契</t>
  </si>
  <si>
    <t>と、泣く泣くゐざり入りたまひぬれば、例は、無期に対へ据</t>
  </si>
  <si>
    <t>10 にてかゝるこしも心にしみけむとな〱〱伊</t>
  </si>
  <si>
    <t>ゑて、すずろ言をさへ言はせまほしうしたまふを、言少なに</t>
  </si>
  <si>
    <t>10 さり入給ぬれはれいはむこにむかへすへてす</t>
  </si>
  <si>
    <t>ても、と思ふがあはれなるに、えも出でやらず。</t>
  </si>
  <si>
    <t>10 すろことをさへいはせまほしくし給をことす</t>
  </si>
  <si>
    <t>10 くなにてもと思ふか霜なるにえも出やらす</t>
  </si>
  <si>
    <t>御ありさまを乳母も語りていみじく泣きまどふ。大臣など</t>
  </si>
  <si>
    <t>10 御有様をめのともかたかて以みしてなきまとふ</t>
  </si>
  <si>
    <t>の思したる気色ぞいみじきや。（致仕の大臣）「昨日今日すこしよ</t>
  </si>
  <si>
    <t>10 おとゝなとのおほしたる御気しきそ伊みしきや</t>
  </si>
  <si>
    <t>ろしかりつるを、などかいと弱げには見えたまふ」と騒ぎた</t>
  </si>
  <si>
    <t>10 昨かを百すこしよろしかりつるをなとかいと</t>
  </si>
  <si>
    <t>まふ。（柏木）「何か。なほとまりはべるまじきなめり」と聞こ</t>
  </si>
  <si>
    <t>10 よはけには見え給とさはき給なにか猶とま</t>
  </si>
  <si>
    <t>えたまひて、みづからも泣いたまふ。</t>
  </si>
  <si>
    <t>10 るましきなろりときこえ給てみつからもな</t>
  </si>
  <si>
    <t>宮はこの暮つ方より、なやましうしたまひ</t>
  </si>
  <si>
    <t>11 き給ふ呂は此くれつかたよりなやましくし</t>
  </si>
  <si>
    <t>http://codh.rois.ac.jp/software/iiif-curation-viewer/demo/?curation=https://raw.githubusercontent.com/nakamura196/genji_curation/master/docs/iiif/121_saga_all/36.json&amp;mode=annotation&amp;pos=11&amp;lang=ja</t>
  </si>
  <si>
    <t>けるを、その御けしきと見たてまつり知り</t>
  </si>
  <si>
    <t>11 給けるをその御けしきと見奉りしりたる</t>
  </si>
  <si>
    <t>たる人々騒ぎ満ちて、大殿にも聞こえたり</t>
  </si>
  <si>
    <t>11 人〱おとろきさはきみちておとにもきこ</t>
  </si>
  <si>
    <t>ければ、驚きて渡りたまへり。御心の中は、あな口惜しや、</t>
  </si>
  <si>
    <t>11 えたりけれはおとろきてはたり給へか御心</t>
  </si>
  <si>
    <t>思ひまずる方なくて見たてまつらましかば、めづらしくうれ</t>
  </si>
  <si>
    <t>11 のうちにあなくちおらや思ひまするかたなて</t>
  </si>
  <si>
    <t>しからまし、と思せど、人にはけしき漏らさじと思せば、験</t>
  </si>
  <si>
    <t>11 見たてまつらましかはつらくうれしからし</t>
  </si>
  <si>
    <t>11 とほすと人にはけしきもらさしとおほせは</t>
  </si>
  <si>
    <t>者など召し、御修法はいつとなく不断にせらるれば、僧ども</t>
  </si>
  <si>
    <t>11 けむさなとしみすほうはいつとなくふたん</t>
  </si>
  <si>
    <t>の中に験あるかぎりみな参りて、加持まゐり騒ぐ。</t>
  </si>
  <si>
    <t>11 せらるれは借ともの中にけむあるかきりみ</t>
  </si>
  <si>
    <t>夜一夜なやみ明かさせたまひて、日さし上がるほどに生ま</t>
  </si>
  <si>
    <t>11 なまいりてかちまいりさはくよひと夜なやみ</t>
  </si>
  <si>
    <t>れたまひぬ。男君と聞きたまふに、かく忍びたることの、あ</t>
  </si>
  <si>
    <t>11 あかさせ給て日さしあかる程に生れ給ぬ労</t>
  </si>
  <si>
    <t>やにくにいちじるき顔つきにて、さし出でたまへらんこそ苦</t>
  </si>
  <si>
    <t>11 君と聞給にかくしのひたる事のあやにくに</t>
  </si>
  <si>
    <t>11 伊ちしるきかほつきにてさし出給らんこそ</t>
  </si>
  <si>
    <t>しかるべけれ、女こそ、何となく紛れ、あまたの人の見るも</t>
  </si>
  <si>
    <t>11 みくるしかるへけれ女こそ何となくまきれあ</t>
  </si>
  <si>
    <t>のならねば安けれ、と思すに、また、かく心苦しき疑ひまじ</t>
  </si>
  <si>
    <t>11 またの人のみる物なゝねは屋すけれとお</t>
  </si>
  <si>
    <t>11 ほすにまたかく心くるしきうたかひましり</t>
  </si>
  <si>
    <t>りたるにては、心やすき方にものしたまふもいとよしかし、</t>
  </si>
  <si>
    <t>11 たるにては心やすきかたにて物し給も伊と</t>
  </si>
  <si>
    <t>さてもあやしや、わが世とともに恐ろしと思ひし事の報いな</t>
  </si>
  <si>
    <t>11 よしかしさてもあやし屋我うきとかにをそ</t>
  </si>
  <si>
    <t>めり、この世にて、かく思ひかけぬことにむかはりぬれば、</t>
  </si>
  <si>
    <t>11 ろしと思ひし事の無くひなめり此世にて思る</t>
  </si>
  <si>
    <t>後の世の罪もすこし軽みなんや、と思す。人、はた、知らぬ</t>
  </si>
  <si>
    <t>11 かけぬ事にむかはりぬれは後の世のつみも</t>
  </si>
  <si>
    <t>12 すこしかろみなむやとおほず人はたしらぬ</t>
  </si>
  <si>
    <t>http://codh.rois.ac.jp/software/iiif-curation-viewer/demo/?curation=https://raw.githubusercontent.com/nakamura196/genji_curation/master/docs/iiif/121_saga_all/36.json&amp;mode=annotation&amp;pos=12&amp;lang=ja</t>
  </si>
  <si>
    <t>ことなれば、かく心ことなる御腹にて、末に出でおはしたる</t>
  </si>
  <si>
    <t>12 事なれはかく心となる御はらにてす得にいて</t>
  </si>
  <si>
    <t>御おぼえいみじかりなんと、思ひ営み仕うまつる。</t>
  </si>
  <si>
    <t>12 おハしたる御おほえ伊しかりなむと思るいと</t>
  </si>
  <si>
    <t>12 なみつかうまつる御うふやのきしき伊かしく</t>
  </si>
  <si>
    <t>まにし出でたまふ御産養、世の常の折敷、衝重、高坏など</t>
  </si>
  <si>
    <t>12 おとろ〱しくいかた〱さま〱にしいて給へり</t>
  </si>
  <si>
    <t>12 御うふやしなひよのつねのおしきつゐかさね</t>
  </si>
  <si>
    <t>の心ばへも、ことさらに心々にいどましさ見えつつなむ。五</t>
  </si>
  <si>
    <t>12 たかつきなとの心くはつもことさらに心〱に</t>
  </si>
  <si>
    <t>日の夜、中宮の御方より、子持の御前の物、女房の中にも、</t>
  </si>
  <si>
    <t>12 いとなみきこえつゝなむ五日中言の御かたり</t>
  </si>
  <si>
    <t>12 こもりの御前への物女房の中にもしな〱</t>
  </si>
  <si>
    <t>御粥、屯食五十具、所</t>
  </si>
  <si>
    <t>12 思ひあてたるきは〱おほやけことにいかく</t>
  </si>
  <si>
    <t>12 せさせ給づり御かゆとんしき五辛具一所〻のきや</t>
  </si>
  <si>
    <t>品々に思ひ当てたる際々、公事にいかめしうせさせたまへり。</t>
  </si>
  <si>
    <t>12 う院のしもへちやうのろしつき所のなにの</t>
  </si>
  <si>
    <t>よりはじめて院の殿上人みな参れり。</t>
  </si>
  <si>
    <t>12 くまてゆしくせさせ給へり呂つかさた</t>
  </si>
  <si>
    <t>12 いふよりはしめて院の殿上人みなまいれり</t>
  </si>
  <si>
    <t>七夜は、内裏より、それも公ざまなり。致仕の大臣など、</t>
  </si>
  <si>
    <t>12 七日の夜内よりそれもおほやけさまなり</t>
  </si>
  <si>
    <t>心ことに仕うまつりたまふべきに、このころは、何ごとも思</t>
  </si>
  <si>
    <t>12 地しのおとゝなと心ことにつかうまつり</t>
  </si>
  <si>
    <t>されで、おほぞうの御とぶらひのみぞありける。宮たち、上</t>
  </si>
  <si>
    <t>12 給へきに此比は何事もおほされておほさう</t>
  </si>
  <si>
    <t>12 のツとふらひのみそありける呂たちかんたち</t>
  </si>
  <si>
    <t>弁の君にぞ、おほかたのことどもはくはしう聞こえたまふ。</t>
  </si>
  <si>
    <t>12 めなとあまたまいり給おほかたのツけきも</t>
  </si>
  <si>
    <t>までかしづききこえたまへど、大殿の、御心の中に心苦しと</t>
  </si>
  <si>
    <t>12 世になきまてかしつきゝこえ給へとおと</t>
  </si>
  <si>
    <t>泣く泣く出でたまひぬ。</t>
  </si>
  <si>
    <t>13 の御心の中に御御いくるらくおぼす事ありてい</t>
  </si>
  <si>
    <t>http://codh.rois.ac.jp/software/iiif-curation-viewer/demo/?curation=https://raw.githubusercontent.com/nakamura196/genji_curation/master/docs/iiif/121_saga_all/36.json&amp;mode=annotation&amp;pos=13&amp;lang=ja</t>
  </si>
  <si>
    <t>ただ月ごろ弱りたまへる御ありさまに、はかばかしう物など</t>
  </si>
  <si>
    <t>13 たくもてはやし給はす御あそひなとは</t>
  </si>
  <si>
    <t>宮は、さばかりひはづなる御さまにて、い</t>
  </si>
  <si>
    <t>13 なかりけり宮はさいかりひはつなる御様にて</t>
  </si>
  <si>
    <t>されけるに、御湯なども聞こしめさず、身</t>
  </si>
  <si>
    <t>13 いとむくつ気くならいぬ事のをそろしくお</t>
  </si>
  <si>
    <t>13 ほされるに御ゆなともきこしさす身</t>
  </si>
  <si>
    <t>の心憂きことをかかるにつけても思し入れば、さはれ、この</t>
  </si>
  <si>
    <t>13 の心うさことをかるにつけてもおほしいれは</t>
  </si>
  <si>
    <t>ついでにも死なばやと思す。大殿は、いとよう人目を飾り思</t>
  </si>
  <si>
    <t>13 さいれ此つゐてにもしなはやとおほ寺おと</t>
  </si>
  <si>
    <t>せど、まだむつかしげにおはするなどを、とりわきても見た</t>
  </si>
  <si>
    <t>13 とい伊とかく人めをかさりおほせとまたむ</t>
  </si>
  <si>
    <t>てまつりたまはずなどあれば、老いしらへる人などは、「い</t>
  </si>
  <si>
    <t>13 つかしけにおするなとをとりわきて見奉</t>
  </si>
  <si>
    <t>でや、おろそかにもおはしますかな。めづらしうさし出でた</t>
  </si>
  <si>
    <t>13 給はすなとあれはおひしらつる人なといてや</t>
  </si>
  <si>
    <t>13 をろそかにおハしますかなつらしくさし出</t>
  </si>
  <si>
    <t>まへる御ありさまの、かばかりゆゆしきまでにおはします</t>
  </si>
  <si>
    <t>13 給つる御有様のかけかりゆしきまておはし</t>
  </si>
  <si>
    <t>を」とうつくしみきこゆれば、片耳に聞きたまひて、さのみ</t>
  </si>
  <si>
    <t>13 ます物をとそつくしみきこゆれいかた見</t>
  </si>
  <si>
    <t>こそは思し隔つることもまさらめと恨めしう、わが身つらく</t>
  </si>
  <si>
    <t>13 に聞給てさのみこそはおほしへたつる</t>
  </si>
  <si>
    <t>て、尼にもなりなばやの御心つきぬ。</t>
  </si>
  <si>
    <t>13 もまさらめとうらめしう我身つらくて</t>
  </si>
  <si>
    <t>夜なども、こなたには大殿籠らず、昼つ方などぞさしのぞ</t>
  </si>
  <si>
    <t>13 あまになりなはやの御心つきぬ夜なと</t>
  </si>
  <si>
    <t>13 もこなたには御とのこもら寺ひるつかたそさ</t>
  </si>
  <si>
    <t>きたまふ。（源氏）「世の中のはかなきを見るままに、行く末短</t>
  </si>
  <si>
    <t>13 しのそき給世中のはかなきをみるまに</t>
  </si>
  <si>
    <t>うもの心細うて、行ひがちになりにてはべれば、かかるほど</t>
  </si>
  <si>
    <t>13 行す衛みしかく物心ほそくておこなひ</t>
  </si>
  <si>
    <t>のらうがはしき心地するによりえ参り来ぬを、いかが、御心</t>
  </si>
  <si>
    <t>13 かちに抄抄抄りにて侍れはかゝる程のらうかは</t>
  </si>
  <si>
    <t>14 しき心ちするによりてまいりこぬをい</t>
  </si>
  <si>
    <t>http://codh.rois.ac.jp/software/iiif-curation-viewer/demo/?curation=https://raw.githubusercontent.com/nakamura196/genji_curation/master/docs/iiif/121_saga_all/36.json&amp;mode=annotation&amp;pos=14&amp;lang=ja</t>
  </si>
  <si>
    <t>地はさはやかに思しなりにたりや。心苦しうこそ」とて、御</t>
  </si>
  <si>
    <t>14 か御こらちいさはやかにおほしなりにたり</t>
  </si>
  <si>
    <t>几帳のそばよりさしのぞきたまへり。御頭もたげたまひて、</t>
  </si>
  <si>
    <t>14 やいくるしうとて師御木丁のそはよりさ</t>
  </si>
  <si>
    <t>14 のそき給へり御くしももたけ給いて猶いと</t>
  </si>
  <si>
    <t>（女三の宮）「なほ、え生きたるまじき心地なむしはべるを、かか</t>
  </si>
  <si>
    <t>14 むつかしうてえいきとまるましき心心ちな</t>
  </si>
  <si>
    <t>る人は罪も重かなり、尼になりて、もしそれにや生きとまる</t>
  </si>
  <si>
    <t>14 んし侍るをかゝる人はつみをもかむなり</t>
  </si>
  <si>
    <t>14 あまになりてもしやそれにいきとまるとも</t>
  </si>
  <si>
    <t>と試み、また亡くなるとも、罪を失ふことにもやとなむ思ひ</t>
  </si>
  <si>
    <t>14 心とまたなくなるともつみをうしなふ事もや</t>
  </si>
  <si>
    <t>はべる」と、常の御けはひよりはいとおとなびて聞こえたま</t>
  </si>
  <si>
    <t>14 となむ思る侍とつねの御けはひよりはいとを</t>
  </si>
  <si>
    <t>ふを、（源氏）「いとうたて、ゆゆしき御事なり。などてかさま</t>
  </si>
  <si>
    <t>14 となひてきこえ給をいとうたてゆしき</t>
  </si>
  <si>
    <t>では思す。かかることは、さのみこそ恐ろしかなれど、さて</t>
  </si>
  <si>
    <t>14 ツ事なりなとてかさまてはおほ奇かるは</t>
  </si>
  <si>
    <t>ながらへぬわざならばこそあらめ」と聞こえたまふ。</t>
  </si>
  <si>
    <t>14 さのみこそおそろしかむなれさてなかゝへぬわ</t>
  </si>
  <si>
    <t>御心の中には、まことに、さも思しよりてのたまはば、さ</t>
  </si>
  <si>
    <t>14 さならはこそあらめときこえ給御心の中には</t>
  </si>
  <si>
    <t>やうにて見たてまつらむはあはれなりなむかし、かつ見つつ</t>
  </si>
  <si>
    <t>14 まことにさしほしよりての給はゝさやうに</t>
  </si>
  <si>
    <t>14 て見奉らんい哀なりなむかしかつみろからも</t>
  </si>
  <si>
    <t>も、事にふれて心おかれたまはむが心苦しう、我ながらもえ</t>
  </si>
  <si>
    <t>14 ことにふれて心をかれ給はむか心くな</t>
  </si>
  <si>
    <t>思ひなほすまじう、うきことのうちまじりぬべきを、おのづ</t>
  </si>
  <si>
    <t>14 う我なからもえ思ひなをすましううき打</t>
  </si>
  <si>
    <t>からおろかに人の見咎むることもあらむが、いといとほしう、</t>
  </si>
  <si>
    <t>14 ましりぬへきををのつからろかに人の見</t>
  </si>
  <si>
    <t>院などの聞こしめさむことも、わが怠りにのみこそはならめ、</t>
  </si>
  <si>
    <t>14 とかむる事もあらんかいとをらく院なの</t>
  </si>
  <si>
    <t>14 きこしめさむ事も我をこたりにのみこそ</t>
  </si>
  <si>
    <t>御なやみにことつけて、さもやなしたてまつりてまし、な</t>
  </si>
  <si>
    <t>15 なろ御なやみにことつ気てさもやな</t>
  </si>
  <si>
    <t>http://codh.rois.ac.jp/software/iiif-curation-viewer/demo/?curation=https://raw.githubusercontent.com/nakamura196/genji_curation/master/docs/iiif/121_saga_all/36.json&amp;mode=annotation&amp;pos=15&amp;lang=ja</t>
  </si>
  <si>
    <t>ど思しよれど、また、いとあたらしう、あはれに、かばかり</t>
  </si>
  <si>
    <t>15 奉りてましなとおほしよれとまた伊と</t>
  </si>
  <si>
    <t>遠き御髪の生ひ先を、しかやつさむことも心苦しければ、</t>
  </si>
  <si>
    <t>15 あたらく花にかはかりとをき御くしの</t>
  </si>
  <si>
    <t>15 おひさきをしかやつさむ事も心くるしけれ</t>
  </si>
  <si>
    <t>（源氏）「なほ、強く思しなれ。けしうはおはせじ。限りと見ゆ</t>
  </si>
  <si>
    <t>15 は猶つよくおほしなれたしうはおはせか</t>
  </si>
  <si>
    <t>る人も、たひらかなる例近ければ、さすがに頼みある世にな</t>
  </si>
  <si>
    <t>15 きりとみゆる人もたいらかなるたそし地かけ</t>
  </si>
  <si>
    <t>む」など聞こえたまひて、御湯まゐりたまふ。いといたう青</t>
  </si>
  <si>
    <t>15 れはさ寺かにたのみある世になむなときこ</t>
  </si>
  <si>
    <t>み痩せて、あさましうはかなげにてうち臥したまへる御さま、</t>
  </si>
  <si>
    <t>15 え給て御ゆまいり給いといたうあをみやせて</t>
  </si>
  <si>
    <t>15 あさまくはかなけにてうちふし給る御様</t>
  </si>
  <si>
    <t>おほどきうつくしげなれば、いみじき過ちありとも、心弱く</t>
  </si>
  <si>
    <t>15 おほときうつくしけれは伊みしきあやまち</t>
  </si>
  <si>
    <t>山の帝は、めづらしき御事たひらかなりと</t>
  </si>
  <si>
    <t>15 ありとら心よはくゆるつへきツさまみ奉</t>
  </si>
  <si>
    <t>聞こしめして、あはれにゆかしう思ほすに、</t>
  </si>
  <si>
    <t>15 給山のみかとはそつしきツ事たいらかなりと</t>
  </si>
  <si>
    <t>かくなやみたまふよしのみあれば、いかに</t>
  </si>
  <si>
    <t>15 きこしめして哀にゆかしくほすにかくな</t>
  </si>
  <si>
    <t>ものしたまふべきにかと、御行ひも乱れて思しけり。</t>
  </si>
  <si>
    <t>15 やみ給よしのミあれは伊かに物し給へきにか</t>
  </si>
  <si>
    <t>さばかり弱りたまへる人の物を聞こしめさで日ごろ経たま</t>
  </si>
  <si>
    <t>15 ツをこなひもみたれておほしけりさ計よは</t>
  </si>
  <si>
    <t>15 り給つる人の物をきこしめさて日比へ給人人は</t>
  </si>
  <si>
    <t>へば、いと頼もしげなくなりたまひて、年ごろ見たてまつら</t>
  </si>
  <si>
    <t>15 いとたのもしけなくなり給て年比見奉</t>
  </si>
  <si>
    <t>ざりしほどよりも、院のいと恋しくおぼえたまふを、（女三の宮）</t>
  </si>
  <si>
    <t>15 さりし程よりも院の上いと恋しくおほ</t>
  </si>
  <si>
    <t>「またも見たてまつらずなりぬるにや」といたう泣いたまふ。</t>
  </si>
  <si>
    <t>15 え給を又も見奉ら寺なりぬへきにや以う</t>
  </si>
  <si>
    <t>かく聞こえたまふさま、さるべき人して伝え奏せさせたまひ</t>
  </si>
  <si>
    <t>15 なき給かうき給さまさるへき人してつ</t>
  </si>
  <si>
    <t>ければ、いとたへがたう悲しと思して、あるまじきこととは</t>
  </si>
  <si>
    <t>16 たへそうせさせ給けれはいとたへかたくかなしと</t>
  </si>
  <si>
    <t>http://codh.rois.ac.jp/software/iiif-curation-viewer/demo/?curation=https://raw.githubusercontent.com/nakamura196/genji_curation/master/docs/iiif/121_saga_all/36.json&amp;mode=annotation&amp;pos=16&amp;lang=ja</t>
  </si>
  <si>
    <t>思しめしながら、夜に隠れて出でさせたまへり。</t>
  </si>
  <si>
    <t>16 おほしてあるましき事とおほしなからよに</t>
  </si>
  <si>
    <t>かねてさる御消息もなくて、にはかにかく渡りおはしまい</t>
  </si>
  <si>
    <t>16 かくれて出させ給つりかねてさる御せうそくも</t>
  </si>
  <si>
    <t>たれば、主の院驚きかし</t>
  </si>
  <si>
    <t>16 なくてにはかにかくわたりおしまいたれは</t>
  </si>
  <si>
    <t>16 あるしの院おとろきかしこまりきこて給</t>
  </si>
  <si>
    <t>16 世るしをかへりみすましく思る侍かと</t>
  </si>
  <si>
    <t>16 猶まとひさたき物は此道のやみになむ</t>
  </si>
  <si>
    <t>になむはべりければ、行ひも懈怠して、もし後れ先だつ道の</t>
  </si>
  <si>
    <t>16 侍りけれはおこなひもけたいしてもしをく</t>
  </si>
  <si>
    <t>道理のままならで別れなば、やがてこの恨みもやかたみに残</t>
  </si>
  <si>
    <t>16 れ先たつ道のたうりのまゝなゝてわかれな</t>
  </si>
  <si>
    <t>16 やかて此恨もやかたみに残らんとあちきなき</t>
  </si>
  <si>
    <t>らむとあぢきなさに、この世の譏りをば知らで、かくものし</t>
  </si>
  <si>
    <t>16 に</t>
  </si>
  <si>
    <t>はべる」と聞こえたまふ。御容貌異にても、なまめかしうな</t>
  </si>
  <si>
    <t>16 此世のそしりをはしらてかく物し侍ときこえ</t>
  </si>
  <si>
    <t>つかしきさまにうち忍びやつれたまひて、うるはしき御法服</t>
  </si>
  <si>
    <t>16 給御かたちことにてもなまろかしきさまに打</t>
  </si>
  <si>
    <t>16 しのひやつれ総てうなしき御ほうふくなら</t>
  </si>
  <si>
    <t>ならず、墨染の御姿あらまほしうきよらなるも、うらやまし</t>
  </si>
  <si>
    <t>16 奇すそめの御すかたあらまほしくきよなる</t>
  </si>
  <si>
    <t>つつ見たまふ。うちひそみつつぞ見たまふ御さま、例は心強</t>
  </si>
  <si>
    <t>16 物からうら山らく見奉り給れいのまつ波おと</t>
  </si>
  <si>
    <t>「わづらひたまふ御さま、ことなる御なやみにもはべらず、</t>
  </si>
  <si>
    <t>16 し総わつらひ給ふ御さまことなるツなやみも侍</t>
  </si>
  <si>
    <t>16 らすた月比よらり給つる有脇にはか〱しう</t>
  </si>
  <si>
    <t>16 物なともまいらぬつもりにやかく物し給にこそ</t>
  </si>
  <si>
    <t>（源氏）「かたはらいたき御座なれども」とて、御帳の前に、</t>
  </si>
  <si>
    <t>16 なときこ給かたはらいたきおましなれともて</t>
  </si>
  <si>
    <t>御褥まゐりて入れたてまつりたまふ。宮をも、とかう人々つ</t>
  </si>
  <si>
    <t>16 つ午干のまへに御しとねなとまいりていれ奉り給</t>
  </si>
  <si>
    <t>くろひきこえて、床の下におろしたてまつる。御几帳すこし</t>
  </si>
  <si>
    <t>17 宮をもとがく人〱つくぐろひきこててゆかの</t>
  </si>
  <si>
    <t>http://codh.rois.ac.jp/software/iiif-curation-viewer/demo/?curation=https://raw.githubusercontent.com/nakamura196/genji_curation/master/docs/iiif/121_saga_all/36.json&amp;mode=annotation&amp;pos=17&amp;lang=ja</t>
  </si>
  <si>
    <t>押しやらせたまひて、（朱雀院）「夜居加持僧などの心地すれど、</t>
  </si>
  <si>
    <t>17 しりにおろし奉る御木丁奇こしをしやらせ</t>
  </si>
  <si>
    <t>17 跡てよひのかちの僧の心ちすれとまたけん</t>
  </si>
  <si>
    <t>まだ験つくばかりの行ひにもあらねばかたはらいたけれど、</t>
  </si>
  <si>
    <t>17 さつく斗のおこなひにもあらねはかたはらいた</t>
  </si>
  <si>
    <t>ただ、おぼつかなくおぼえたまふらむさまを、さながら見た</t>
  </si>
  <si>
    <t>17 けれとたおほつかなくおほえ給はむさまを</t>
  </si>
  <si>
    <t>まふべきなり」とて、御目おし拭はせたまふ。宮も、いと弱</t>
  </si>
  <si>
    <t>17 さなからみ給ふへきなりとて御めをしのこ</t>
  </si>
  <si>
    <t>17 はせ給ふ宮もいとよはけになき給ていく</t>
  </si>
  <si>
    <t>かくおはしまいたるついでに、尼になさせたまひてよ」と聞</t>
  </si>
  <si>
    <t>17 へうも侍ぬをかくおハしましたるつゐて</t>
  </si>
  <si>
    <t>17 にあまになさせ給ふてよときこ給さる</t>
  </si>
  <si>
    <t>さすがに限らぬ命のほどにて、行く末遠き人は、かへりて事</t>
  </si>
  <si>
    <t>17 ほいあらいとたうとき事事なるをさすかにかき</t>
  </si>
  <si>
    <t>17 らぬ命の程にて行すぽとをき人ハかつて</t>
  </si>
  <si>
    <t>の乱れあり、世の人に譏らるるやうありぬべきことになん、</t>
  </si>
  <si>
    <t>17 ことの見たれありよの人にもそしら間る</t>
  </si>
  <si>
    <t>なほ憚りぬべき」などのたまはせて、大殿の君に、（朱雀院）「か</t>
  </si>
  <si>
    <t>17 やうありぬへことになむ猶はゝかりぬへ</t>
  </si>
  <si>
    <t>とのたまへば、（源氏）「日ごろもかくなむのたまへど、邪気な</t>
  </si>
  <si>
    <t>17 きなとの給はせておとゝの君にかくなむ</t>
  </si>
  <si>
    <t>たまへり。（柏木）「みづからも、いま一たび言ふべきことなむ」</t>
  </si>
  <si>
    <t>17 とすゝみ給ふををは恨りのさまならいかた時</t>
  </si>
  <si>
    <t>どにても、その助けあるべきさまにてとなむ思ひたまふる」</t>
  </si>
  <si>
    <t>17 の程にてもそのたすけあるへき様にてとなむ</t>
  </si>
  <si>
    <t>17 思ひ給ふるとの給へハ日比えかくなんとの給と</t>
  </si>
  <si>
    <t>どの人の心たぶろかして、かかる方にすすむるやうもはべな</t>
  </si>
  <si>
    <t>17 物のけなとの人の心たふろかしてかゝるかたに</t>
  </si>
  <si>
    <t>るをとて、聞きも入れはべらぬなり」と聞こえたまふ。（朱雀院）</t>
  </si>
  <si>
    <t>17 すゝむるやうも侍るなるをとてきも伊れ</t>
  </si>
  <si>
    <t>「物の怪の教へにても、それに負けぬとて、あしかるべきこ</t>
  </si>
  <si>
    <t>17 侍ゝぬなりときこゝ給物のけのをらへにても</t>
  </si>
  <si>
    <t>とならばこそ憚らめ、弱りにたる人の、限りとてものしたま</t>
  </si>
  <si>
    <t>18 それにまはぬとてあしかるるるへき事ならはそ</t>
  </si>
  <si>
    <t>http://codh.rois.ac.jp/software/iiif-curation-viewer/demo/?curation=https://raw.githubusercontent.com/nakamura196/genji_curation/master/docs/iiif/121_saga_all/36.json&amp;mode=annotation&amp;pos=18&amp;lang=ja</t>
  </si>
  <si>
    <t>18 侍らろはりにたる人のきりとて物し給ん</t>
  </si>
  <si>
    <t>はむことを聞き過ぐさむは、後の悔心苦しうや」とのたまふ。</t>
  </si>
  <si>
    <t>18 事をきす〱さむは後のくびひ心くるしうや</t>
  </si>
  <si>
    <t>御心の中、限りなううしろやすく譲りおきし御事を承けと</t>
  </si>
  <si>
    <t>18 との給御心の内にはかきりなくうしろやすく</t>
  </si>
  <si>
    <t>りたまひて、さしも心ざし深からず、わが思ふやうにはあら</t>
  </si>
  <si>
    <t>18 ゆつりをきし御ことをうけとり給てさしも</t>
  </si>
  <si>
    <t>ぬ御気色を、事にふれつつ、年ごろ聞こしめし思しつめける</t>
  </si>
  <si>
    <t>18 心さしふかゝらすわか思ふやうにはあらぬツ気</t>
  </si>
  <si>
    <t>18 しきを事にふれつゝ年比きこしめしつめける</t>
  </si>
  <si>
    <t>こと、色に出でて恨みきこえたまふべきにもあらねば、世の</t>
  </si>
  <si>
    <t>18 事も色に出て恨きこえ給へきにもあらねは</t>
  </si>
  <si>
    <t>人の思ひ言ふらむところも口惜しう思しわたるに、かかるを</t>
  </si>
  <si>
    <t>18 世の人の思ひ伊ふらんところもくちおう</t>
  </si>
  <si>
    <t>りにもて離れなむも、何かは、人笑へに世を恨みたるけしき</t>
  </si>
  <si>
    <t>18 おほしわたるにかゝる折にもてななれなむ何</t>
  </si>
  <si>
    <t>ならで、さもあらざらむ、おほかたの後見には、なほ頼まれ</t>
  </si>
  <si>
    <t>18 か人わはれに世をうらみたる気しきならて</t>
  </si>
  <si>
    <t>18 さもあらさらん大かたのそしろみには猶たのま</t>
  </si>
  <si>
    <t>ぬべき御おきてなるを、ただ預けおきたてまつりししるしに</t>
  </si>
  <si>
    <t>18 れぬ人き御をきてなるをたゝあつけをき奉</t>
  </si>
  <si>
    <t>は思ひなして、憎げに背くさまにはあらずとも、御処分に、</t>
  </si>
  <si>
    <t>18 りししるしには思なしにく気にそむゝさま</t>
  </si>
  <si>
    <t>広くおもしろき宮賜りたまへるを繕ひて住ませたてまつらむ、</t>
  </si>
  <si>
    <t>18 にいあらすとも御そうふんにひろくおもしろき</t>
  </si>
  <si>
    <t>18 見や給はり給つるをつくろひてすませ奉ん</t>
  </si>
  <si>
    <t>わがおはします世に、さる方にても、うしろめたからず聞き</t>
  </si>
  <si>
    <t>18 我おはします世にさるかたにてもそしろめた</t>
  </si>
  <si>
    <t>おき、また、かの大殿も、さ言ふとも、いとおろかにはよも</t>
  </si>
  <si>
    <t>18 からすきをき又かのおともさいふともいとを</t>
  </si>
  <si>
    <t>思ひ放ちたまはじ、その心ばへをも見はてむ、と思ほしとり</t>
  </si>
  <si>
    <t>18 ろかにはよも思るはなち給ハしそのの心はへをも</t>
  </si>
  <si>
    <t>て、（朱雀院）「さらば、かくものしたるついでに、忌むこと受け</t>
  </si>
  <si>
    <t>18 みはてむとおほしとりてさらはかく物したるつ</t>
  </si>
  <si>
    <t>たまはむをだに結縁にせむかし」とのたまはす。</t>
  </si>
  <si>
    <t>19 ゐてにいむ事うけ給はんをたにけちえんに</t>
  </si>
  <si>
    <t>http://codh.rois.ac.jp/software/iiif-curation-viewer/demo/?curation=https://raw.githubusercontent.com/nakamura196/genji_curation/master/docs/iiif/121_saga_all/36.json&amp;mode=annotation&amp;pos=19&amp;lang=ja</t>
  </si>
  <si>
    <t>大殿の君、うしと思す方も忘れて、こはいかなるべきこと</t>
  </si>
  <si>
    <t>19 せむかしとの給はすおとの君うしとおほす</t>
  </si>
  <si>
    <t>ぞと悲しく口惜しければ、えたへたまはず、内に入りて、</t>
  </si>
  <si>
    <t>19 かたもわすれてこは伊かなるへき事そとな</t>
  </si>
  <si>
    <t>19 く御おしけれはえたへ給はすそちにいりて</t>
  </si>
  <si>
    <t>（源氏）「などか、いくばくもはべるまじき身をふり棄てて、か</t>
  </si>
  <si>
    <t>19 なとかくいくはくも侍ましき身をふり遊て</t>
  </si>
  <si>
    <t>うは思しなりにける。なほ、しばし心を静めたまひて、御湯</t>
  </si>
  <si>
    <t>19 かくはおほしなりにける猶しハし心をしつ篭給</t>
  </si>
  <si>
    <t>まゐり、物などをも聞こしめせ。尊きことなりとも、御身弱</t>
  </si>
  <si>
    <t>19 く御ゆまいり物なとをもきこしめせたうとき</t>
  </si>
  <si>
    <t>うては行ひもしたまひてんや。かつはつくろひたまひてこ</t>
  </si>
  <si>
    <t>19 なりともツ身よらくてはおこなひもし給</t>
  </si>
  <si>
    <t>そ」と聞こえたまへど、頭ふりて、いとつらうのたまふと思</t>
  </si>
  <si>
    <t>19 てんやかつはつくろひ給てこそときこ給へと</t>
  </si>
  <si>
    <t>したり。つれなくて、恨めしと思すこともありけるにやと見</t>
  </si>
  <si>
    <t>19 かしらふりていとつらくの給とおほしたり</t>
  </si>
  <si>
    <t>19 つれなくてこらめとおほす事もありけるにや</t>
  </si>
  <si>
    <t>とかく聞こえ返さひ思しやすらふほどに、夜明け方になり</t>
  </si>
  <si>
    <t>19 と見奉り給にいと〱をしく哀なりとかくき</t>
  </si>
  <si>
    <t>19 こかへさひおほしやすゝふ程に夜明かたに成</t>
  </si>
  <si>
    <t>19 ぬかへりいらんに道もひるははしたくといそかせ</t>
  </si>
  <si>
    <t>ひて、御祈祷にさぶらふ中に、やむごとなう尊きかぎり召し</t>
  </si>
  <si>
    <t>19 給て御いのりにさふらふ僧の中にやむこなく</t>
  </si>
  <si>
    <t>入れて、御髪おろさせたまふ。いと盛りにきよらなる御髪を</t>
  </si>
  <si>
    <t>19 たうときかきりろしいれて御くしおろさせ</t>
  </si>
  <si>
    <t>そぎ棄てて、忌むこと受けたまふ作法悲しう口惜しければ、</t>
  </si>
  <si>
    <t>19 給いとさににきよゝなる御くしをそきすて</t>
  </si>
  <si>
    <t>19 い無とうけ給さほうかなしうくちおしけれは</t>
  </si>
  <si>
    <t>大殿はえ忍びあへたまはず、いみじう泣いたまふ。院、はた、</t>
  </si>
  <si>
    <t>19 おとはえしのひあへ給はすい見しくなき給院</t>
  </si>
  <si>
    <t>もとより、とりわきてやむごとなう、人よりもすぐれて見た</t>
  </si>
  <si>
    <t>19 はたもとよりとりハきてやむことなく人より</t>
  </si>
  <si>
    <t>てまつらむと思ししを、この世にはかひなきやうにないたて</t>
  </si>
  <si>
    <t>20 もすくれてみ奉らんとほししを此世にはかひ</t>
  </si>
  <si>
    <t>http://codh.rois.ac.jp/software/iiif-curation-viewer/demo/?curation=https://raw.githubusercontent.com/nakamura196/genji_curation/master/docs/iiif/121_saga_all/36.json&amp;mode=annotation&amp;pos=20&amp;lang=ja</t>
  </si>
  <si>
    <t>まつるも飽かず悲しければ、うちしほたれたまふ。（朱雀院）「か</t>
  </si>
  <si>
    <t>20 なきやうになし奉るもあかすかなしけれは</t>
  </si>
  <si>
    <t>くても、たひらかにて、同じうは念諦をも勤めたまへ」と聞</t>
  </si>
  <si>
    <t>20 うちしほたれ給かくてもたいらかにて同は</t>
  </si>
  <si>
    <t>こえおきたまひて、明けはてぬるに急ぎて出でさせたまひぬ。</t>
  </si>
  <si>
    <t>20 ねんすをもし給へときこをき給てあけ</t>
  </si>
  <si>
    <t>20 はてぬるに伊そき出給ぬ宮は猶よらくき</t>
  </si>
  <si>
    <t>もえ見たてまつらず、ものなども聞こえたまはず。大殿も、</t>
  </si>
  <si>
    <t>20 入やうにし給てはしくもえみ奉らす</t>
  </si>
  <si>
    <t>「夢のやうに思ひたまへ乱るる心まどひに、かう昔おぼえた</t>
  </si>
  <si>
    <t>20 物なともきこ給寺おとも多のやうに</t>
  </si>
  <si>
    <t>20 旦日行みたるゝ心まとひにかく昔おほたる</t>
  </si>
  <si>
    <t>る御幸のかしこまりをも、え御覧ぜられぬらうがはしさは、</t>
  </si>
  <si>
    <t>20 みゆきのかしこまりをもえツ覧せゝれぬら</t>
  </si>
  <si>
    <t>ことさらに参りはべりてなむ」と聞こえたまふ。御送りに</t>
  </si>
  <si>
    <t>20 うかいしきはことさにまいり侍てなむとき</t>
  </si>
  <si>
    <t>人々参らせたまふ。（朱雀院）「世の中の、今日か明日かにおぼえ</t>
  </si>
  <si>
    <t>20 こ給御送りに人ゝまいらせ給ふ世中のけふ</t>
  </si>
  <si>
    <t>はべりしほどに、また知る人もなくてただよはむことのあは</t>
  </si>
  <si>
    <t>20 かあすかにおほえ侍し程に又知人もなくてた</t>
  </si>
  <si>
    <t>れに避りがたうおぼえはべしかば、御本意にはあらざりけめ</t>
  </si>
  <si>
    <t>20 よはむ事の哀にさりかたくおほえ侍しかは</t>
  </si>
  <si>
    <t>ど、かく聞こえつけて、年ごろは心やすく思ひたまへつるを、</t>
  </si>
  <si>
    <t>20 御ほいにはあらさりけろともかくきこたつけ</t>
  </si>
  <si>
    <t>もしも生きとまりはべらば、さま異に変りて、人繁き住まひ</t>
  </si>
  <si>
    <t>20 て年比心やすく思る給つるをもしもいきとまり</t>
  </si>
  <si>
    <t>20 侍らいさまことにかいりて人しけき住ゐは</t>
  </si>
  <si>
    <t>はつきなかるべきを、さるべき山里などにかけ離れたらむあ</t>
  </si>
  <si>
    <t>20 つきなかるへきをさるへき山里なとにかけは</t>
  </si>
  <si>
    <t>りさまも、また、さすがに心細かるべくや。さまに従ひて、</t>
  </si>
  <si>
    <t>20 なれたらんあり極にもまたさすかに心ほそ</t>
  </si>
  <si>
    <t>なほ、思し放つまじく」など聞こえたまへば、(源氏)「さらに、</t>
  </si>
  <si>
    <t>20 かるへくやさまにしたかひてなをおほしはなつ</t>
  </si>
  <si>
    <t>かくまで仰せらるるなむ、かへりて恥づかしう思ひたまへら</t>
  </si>
  <si>
    <t>20 ましくなときこて給へハさゝにかくまておほ</t>
  </si>
  <si>
    <t>21 せゝるゝなむかへりてはつかしく廻給へゝるゝ</t>
  </si>
  <si>
    <t>http://codh.rois.ac.jp/software/iiif-curation-viewer/demo/?curation=https://raw.githubusercontent.com/nakamura196/genji_curation/master/docs/iiif/121_saga_all/36.json&amp;mode=annotation&amp;pos=21&amp;lang=ja</t>
  </si>
  <si>
    <t>るる。乱れ心地とかく乱れはべりて、何ごともえわきまへは</t>
  </si>
  <si>
    <t>21 見たり心ちとかくみたれ侍て何事もえわき</t>
  </si>
  <si>
    <t>べらず」とて、げにいとたへがたげに思したり。</t>
  </si>
  <si>
    <t>21 まへ侍すとてけにいとたへかたけにおほしたる</t>
  </si>
  <si>
    <t>「かうぞあるよ。いとかしこう取り返しつ</t>
  </si>
  <si>
    <t>21 後夜のツかちに物のけ出きてかうそある</t>
  </si>
  <si>
    <t>と、一人をば思したりしが、いとねたかり</t>
  </si>
  <si>
    <t>21 よいとかしこうとりかへしつとひとりをはお</t>
  </si>
  <si>
    <t>しかば、このわたりにさりげなくてなむ日ごろさぶらひつる。</t>
  </si>
  <si>
    <t>21 ほしたりしかねたかりしかは此渡りに</t>
  </si>
  <si>
    <t>今は帰りなむ」とてうち笑ふ。いとあさましう、さは、この</t>
  </si>
  <si>
    <t>21 さりけなくて日比さふらひつるいまはかへなむ</t>
  </si>
  <si>
    <t>21 とてうちわふいとあさましくさは此物のけ</t>
  </si>
  <si>
    <t>物の径のここにも離れざりけるにやあらむ、と思すに、いと</t>
  </si>
  <si>
    <t>21 のこゝにもはなれさりけ以るにやあらむとおほ</t>
  </si>
  <si>
    <t>ほしう悔しう思さる。宮、すこし生き出でたまふやうなれど、</t>
  </si>
  <si>
    <t>21 奇にいとをしくくやしくおほさる宮もす</t>
  </si>
  <si>
    <t>なほ頼みがたげに見えたまふ。さぶらふ人々も、いと言ふか</t>
  </si>
  <si>
    <t>21 以き出給やうなれとなをたのみかたけにみ</t>
  </si>
  <si>
    <t>ひなうおぼゆれど、かうてもたひらかにだにおはしまさば、</t>
  </si>
  <si>
    <t>21 給ふさふらふ人もいと伊ふかひなくおほゆれ</t>
  </si>
  <si>
    <t>21 とかくてもたいらかにたにおはしまさはとね</t>
  </si>
  <si>
    <t>よろづにせさせたまふ。</t>
  </si>
  <si>
    <t>21 むしつゝ見すほう又のへてたゆみなくおこ</t>
  </si>
  <si>
    <t>かの衛門督は、かかる御事を聞きたまふに、</t>
  </si>
  <si>
    <t>21 なはせなとよろつにせさせ給かの右衛川</t>
  </si>
  <si>
    <t>いとど消え入るやうにしたまひて、むげに</t>
  </si>
  <si>
    <t>21 督いかゝる事をきゝ給にいときえいるやうに</t>
  </si>
  <si>
    <t>頼む方少なうなりたまひにたり。女宮のあ</t>
  </si>
  <si>
    <t>21 し給てむ気にたのむかたすくなくなり給に</t>
  </si>
  <si>
    <t>はれにおぼえたまへば、ここに渡りたまはむことは、今さら</t>
  </si>
  <si>
    <t>21 たり女宮の哀におほえ給へハこゝにわたり給</t>
  </si>
  <si>
    <t>に、軽々しきやうにもあらむを、上も大臣も、かくつと添ひ</t>
  </si>
  <si>
    <t>21 はむ事更にかろ〱しきやまにも</t>
  </si>
  <si>
    <t>おはすれば、おのづからとりはづして、見たてまつりたまふ</t>
  </si>
  <si>
    <t>21 うへかくつとひおハすれはをのつからとりハ</t>
  </si>
  <si>
    <t>やうもあらむにあぢきなしと思して、（柏木）「かの宮に、とか</t>
  </si>
  <si>
    <t>22 つして見奉り給やうもあらむにあちきな</t>
  </si>
  <si>
    <t>http://codh.rois.ac.jp/software/iiif-curation-viewer/demo/?curation=https://raw.githubusercontent.com/nakamura196/genji_curation/master/docs/iiif/121_saga_all/36.json&amp;mode=annotation&amp;pos=22&amp;lang=ja</t>
  </si>
  <si>
    <t>えたまはず。</t>
  </si>
  <si>
    <t>22 とおほしくかの宮にとかくして今ひたひ</t>
  </si>
  <si>
    <t>誰にも、この宮の御事を聞こえつけたまふ。はじめより、</t>
  </si>
  <si>
    <t>22 まうてむとの給を更ゆるしきこえ給す誰</t>
  </si>
  <si>
    <t>22 にも此呂のツ事をきこつけ給はしめより</t>
  </si>
  <si>
    <t>母御息所はをさをさ心ゆきたまはざりしを、この大臣のゐた</t>
  </si>
  <si>
    <t>22 は宮す所はおさ〱心ゆき給さりしをとの</t>
  </si>
  <si>
    <t>ちねむごろに聞こえたまひて、心ざし深かりしに負けたまひ</t>
  </si>
  <si>
    <t>22 おとゝのゐたちねん比にきこて給て心さ</t>
  </si>
  <si>
    <t>て、院にも、いかがはせむと思しゆるしけるを、二品の宮の</t>
  </si>
  <si>
    <t>22 ふかりしにまけ給て院にも伊かはせんと</t>
  </si>
  <si>
    <t>御事思ほし乱れけるついでに、（朱雀院）「なかなか、この宮は、</t>
  </si>
  <si>
    <t>22 おほしゆるしけるを二品宮の御事をおほし</t>
  </si>
  <si>
    <t>行く先うしろやすく、まめやかなる後見まうけたまへり」と</t>
  </si>
  <si>
    <t>22 みたれけるつゐてに中〱此否は行さきうし</t>
  </si>
  <si>
    <t>22 ろやすくまやかなるこしろみまうけ給てと</t>
  </si>
  <si>
    <t>「かくて見棄てたてまつりぬるなめりと思ふにつけては、さ</t>
  </si>
  <si>
    <t>22 の給いすとき給しをかたしけなく思るつかく</t>
  </si>
  <si>
    <t>思ひつつ弱りぬることと思ふに口惜しければ、（柏木）「なほこ</t>
  </si>
  <si>
    <t>22 く見捨きりぬるなめりと思ふにつけても</t>
  </si>
  <si>
    <t>まざまにいとほしけれど、心より外なる命なれば、たへぬ契</t>
  </si>
  <si>
    <t>22 様〻にいとをしけれは心より外なる今なれ</t>
  </si>
  <si>
    <t>り恨めしうて、思し嘆かれむが心苦しきこと。御心ざしあり</t>
  </si>
  <si>
    <t>22 はたえぬる契契りをらめしくおほしなけれ</t>
  </si>
  <si>
    <t>てとぶらひものせさせたまへ」と、母上にも聞こえたまふ。</t>
  </si>
  <si>
    <t>22 むか心くるし事御心さしありてこふらひ物</t>
  </si>
  <si>
    <t>22 勢させ給へとはうへにしきこ給ひてあな</t>
  </si>
  <si>
    <t>世に経べき身とて、かうまで行く先のことをばのたまふ」と</t>
  </si>
  <si>
    <t>22 ゆしやをくれ奉かては伊くはくふへき身と</t>
  </si>
  <si>
    <t>まだ、末々の若きは、親とのみ頼みきこえたまへるに、かう</t>
  </si>
  <si>
    <t>22 てかくまて行さきの事をはの給とてなきに</t>
  </si>
  <si>
    <t>22 のみなき給はハえきこえやり給つす右大井の</t>
  </si>
  <si>
    <t>22 君にそ大かたの事ともはくわらくきこて行</t>
  </si>
  <si>
    <t>心ばへのどかによくおはしつる君なれば、兄弟の君たちも、</t>
  </si>
  <si>
    <t>23 心はへのとがにかくおしつる君なれはとう</t>
  </si>
  <si>
    <t>http://codh.rois.ac.jp/software/iiif-curation-viewer/demo/?curation=https://raw.githubusercontent.com/nakamura196/genji_curation/master/docs/iiif/121_saga_all/36.json&amp;mode=annotation&amp;pos=23&amp;lang=ja</t>
  </si>
  <si>
    <t>23 の君たちもまた末〱のわかきはおやときこ</t>
  </si>
  <si>
    <t>心細うのたまふを悲しと思はぬ人なく、殿の内の人も嘆く。</t>
  </si>
  <si>
    <t>23 給つるにかく心ほそくの給をかなしと思はぬ人</t>
  </si>
  <si>
    <t>おほやけも惜しみ口惜しがらせたまふ。かく、限りと聞こし</t>
  </si>
  <si>
    <t>23 もなくとのう地の人も猶おほやけもおしみ</t>
  </si>
  <si>
    <t>めして、にはかに権大納言になさせたまへり。よろこびに思</t>
  </si>
  <si>
    <t>23 口おしからせ給ふかくかきりときこしめして</t>
  </si>
  <si>
    <t>23 にはかに植大銅言になさせ給つりよろこひに</t>
  </si>
  <si>
    <t>ひおこして、いま一たびも参りたまふやうもやあると思しの</t>
  </si>
  <si>
    <t>23 をこして二たひもまいり給ふやうもやある</t>
  </si>
  <si>
    <t>たまはせけれど、さらにえためらひやりたまはで、苦しき中</t>
  </si>
  <si>
    <t>23 とおほしの給はせつれとさにえたそらひやり</t>
  </si>
  <si>
    <t>にもかしこまり申したまふ。大臣も、かく重き御おぼえを見</t>
  </si>
  <si>
    <t>23 給はてくるしき中にもかこまり申行</t>
  </si>
  <si>
    <t>たまふにつけても、いよいよ悲しうあたらしと思しまどふ。</t>
  </si>
  <si>
    <t>23 おもかくおもき御おほえを見給につけて</t>
  </si>
  <si>
    <t>大将の君、常にいと深う思ひ嘆きとぶらひきこえたまふ。</t>
  </si>
  <si>
    <t>23 伊よ〱かなしくあたらしとおほまとふ大</t>
  </si>
  <si>
    <t>23 将の君いとふかう思ひなけきとふらひきこ給</t>
  </si>
  <si>
    <t>御よろこびにも、まづ参でたまへり。このおはする対のほと</t>
  </si>
  <si>
    <t>23 御よろこひもまつまうて給つり此おかする</t>
  </si>
  <si>
    <t>り、こなたの御門は、馬、車たちこみ、人騒がしう騒ぎみち</t>
  </si>
  <si>
    <t>23 たいのほとりこなたの御門は馬車たち</t>
  </si>
  <si>
    <t>たり。今年となりては、起き上がることもをさをさしたまは</t>
  </si>
  <si>
    <t>23 こみて人さはかてさはきみちたりす年と</t>
  </si>
  <si>
    <t>23 なりてはおきあかる事もおさ〱し給はねは</t>
  </si>
  <si>
    <t>ねば、重々しき御さまに、乱れながらはえ対面したまはで、</t>
  </si>
  <si>
    <t>23 おら〱しきツ様にみたれなからえたいむ</t>
  </si>
  <si>
    <t>23 し給はて思ついりぬる事と思ふにくちしし</t>
  </si>
  <si>
    <t>なたに入らせたまへ。いとらうがはしきさまにはべる罪は、</t>
  </si>
  <si>
    <t>23 けれは猶こなたにいゝせ給へ伊とらうかいしき</t>
  </si>
  <si>
    <t>おのづから思しゆるされなむ」とて、臥したまへる枕上の方</t>
  </si>
  <si>
    <t>23 さまに侍るつみをはをのつからおほしめ</t>
  </si>
  <si>
    <t>ゆるしつべき御さまかなと見たてまつりたまふ。</t>
  </si>
  <si>
    <t>24 ゆるされなむとてふし給つる枕かみのかたに儒</t>
  </si>
  <si>
    <t>http://codh.rois.ac.jp/software/iiif-curation-viewer/demo/?curation=https://raw.githubusercontent.com/nakamura196/genji_curation/master/docs/iiif/121_saga_all/36.json&amp;mode=annotation&amp;pos=24&amp;lang=ja</t>
  </si>
  <si>
    <t>24 なとしいたして以れ奉り給いはけなく</t>
  </si>
  <si>
    <t>24 より伊さかへたて給事なくむつひかハし</t>
  </si>
  <si>
    <t>御仲なれば、別れむことの悲しう恋しかるべき嘆き、親はら</t>
  </si>
  <si>
    <t>24 給ツ中なれは別ん事のかなしく恋しかるへ</t>
  </si>
  <si>
    <t>からの御思ひにも劣らず。今日はよろこびとて、心地よげな</t>
  </si>
  <si>
    <t>24 きおやはらからのツ画にもおとらすけふはよ</t>
  </si>
  <si>
    <t>らましをと思ふに、いと口惜しうかひなし。（夕霧）「などかく</t>
  </si>
  <si>
    <t>24 ろこひとて心ちよけならましをと思ふに</t>
  </si>
  <si>
    <t>頼もしげなくはなりたまひにける。今日は、かかる御よろこ</t>
  </si>
  <si>
    <t>24 伊と口おしくかひなしなとかくたのもしけな</t>
  </si>
  <si>
    <t>びに、いささかすくよかにもや、とこそ思ひはべりつれ」と</t>
  </si>
  <si>
    <t>24 く成給にける日いかゝる御よろこひにいさ</t>
  </si>
  <si>
    <t>24 かもすくよかにもやとこそ思侍れとて木丁</t>
  </si>
  <si>
    <t>て、几帳のつまを引き上げたまへれば、(柏木）「いとロ惜しう、</t>
  </si>
  <si>
    <t>24 のつまを引あけ給へれいいとくちおしくその人</t>
  </si>
  <si>
    <t>その人にもあらずなりにてはべりや」とて、鳥帽子ばかり押</t>
  </si>
  <si>
    <t>24 も</t>
  </si>
  <si>
    <t>し入れて、すこし起き上がらむとしたまへど、いと苦しげな</t>
  </si>
  <si>
    <t>24 あらすなりにて侍やとてゑほうし斗を入て</t>
  </si>
  <si>
    <t>24 すこしおきあからんとすれといとくるじけなり</t>
  </si>
  <si>
    <t>り。白き衣どもの、なつかしうなよよかなるをあまた重ねて、</t>
  </si>
  <si>
    <t>24 しろききぬとものなつかしうなよらかなるをあ</t>
  </si>
  <si>
    <t>衾ひきかけて臥したまへり。御座のあたりもの清げに、けは</t>
  </si>
  <si>
    <t>24 またひきかさねくふすまひきかけてふし</t>
  </si>
  <si>
    <t>ひ香ばしう、心にくくぞ住みなしたまへる、うちとけながら</t>
  </si>
  <si>
    <t>24 給へり御ましのあたり物きよけに気はひかう</t>
  </si>
  <si>
    <t>たびになりはべるめるを、ありがたうもと聞こえはべるも、</t>
  </si>
  <si>
    <t>24 はらく心にくそ住なし侍るうちとけなから</t>
  </si>
  <si>
    <t>用意ありと見ゆ。重くわづらひたる人は、おのづから髪、髭</t>
  </si>
  <si>
    <t>24 ようゐありと見ゆおもくはつらひたる人ハをの</t>
  </si>
  <si>
    <t>も乱れ、ものむつかしきけはひも添ふわざなるを、痩せさら</t>
  </si>
  <si>
    <t>24 つからかみひけもみたれ物むつかしきけはひも</t>
  </si>
  <si>
    <t>ぼひたるしも、いよいよ白うあてはかなるさまして、枕をそ</t>
  </si>
  <si>
    <t>24 そふわさなるをやせさらほいたるしもいよ〱</t>
  </si>
  <si>
    <t>ばだてて、ものなど聞こえたまふけはひいと弱げに、息も絶</t>
  </si>
  <si>
    <t>24 しろくてあてはかなる様して枕をそはたて</t>
  </si>
  <si>
    <t>25 物なときこ給けはひいとよけにいきもた〱</t>
  </si>
  <si>
    <t>http://codh.rois.ac.jp/software/iiif-curation-viewer/demo/?curation=https://raw.githubusercontent.com/nakamura196/genji_curation/master/docs/iiif/121_saga_all/36.json&amp;mode=annotation&amp;pos=25&amp;lang=ja</t>
  </si>
  <si>
    <t>（タ霧）「久しうわづらひたまへるほどよりは、ことにいたう</t>
  </si>
  <si>
    <t>25 衆け久くはつらひ給つる程よりはことに</t>
  </si>
  <si>
    <t>もそこなはれたまはざりけり。常の御容貌よりも、なかなか</t>
  </si>
  <si>
    <t>25 いたくもそこなはれ給はさりけりつねのツかたち</t>
  </si>
  <si>
    <t>まさりてなむ見えたまふ」とのたまふものから、涙おし拭ひ</t>
  </si>
  <si>
    <t>25 よりも中〱まさりてなむ見え給との給物から</t>
  </si>
  <si>
    <t>て、（タ霧）「後れ先だつ隔てなくとこそ契りきこえしか、いみ</t>
  </si>
  <si>
    <t>25 涙をしのこひてをくれ先立へたてなくと</t>
  </si>
  <si>
    <t>じうもあるかな。この御心地のさまを、何ごとにて重りたま</t>
  </si>
  <si>
    <t>25 こそりきこてしかい見しくもあるかな</t>
  </si>
  <si>
    <t>ふとだに、え聞きわきはべらず。かく親しきほどながら、お</t>
  </si>
  <si>
    <t>25 此ツ心ちのさまよ何事にてをもり給とたに</t>
  </si>
  <si>
    <t>ぼつかなくのみ」などのたまふに、（柏木）「心には、重くなる</t>
  </si>
  <si>
    <t>25 も聞わき侍らすかくしたしき程なから</t>
  </si>
  <si>
    <t>げに泣いたまひて、（女三の宮）「生くべうもおぼえはべらぬを、</t>
  </si>
  <si>
    <t>25 おほつかなくのみなむの給に心にもおもくなる</t>
  </si>
  <si>
    <t>けぢめもおぼえはべらず。そこ所と苦しきこともなければ、</t>
  </si>
  <si>
    <t>25 けちもおほえ侍らすこそそこはかとくる</t>
  </si>
  <si>
    <t>たちまちにかうも思ひたまへざりしほどに、月日も経で弱り</t>
  </si>
  <si>
    <t>25 しき事もなけれいたちま比きにかうしも廻ふ</t>
  </si>
  <si>
    <t>はべりにければ、今はうつし心も失せたるやうになん。惜し</t>
  </si>
  <si>
    <t>25 給はさりし程に月日へてよはり侍にけれ</t>
  </si>
  <si>
    <t>25 はうつし心もたせはてたるやうになむおしけ</t>
  </si>
  <si>
    <t>25 なき身を様に引とめるくいのり願な</t>
  </si>
  <si>
    <t>や、さすがにかかづらふも、なかなか苦しうはべれば、心も</t>
  </si>
  <si>
    <t>25 の北からにやさ奇かりかつふも中〱くる</t>
  </si>
  <si>
    <t>しさも少し紛れて見出だしたてまつる。御前近き桜のいとお</t>
  </si>
  <si>
    <t>25 しう侍れはもていそきたつ心ちし侍る</t>
  </si>
  <si>
    <t>りがたきことはいと多うなむ。親にも仕うまつりさして、今</t>
  </si>
  <si>
    <t>25 さるは此世のわかれさりかたき事はいとおほく</t>
  </si>
  <si>
    <t>25 なむおやにもつかうまつりさしくいまさゝに</t>
  </si>
  <si>
    <t>さらに御心どもを悩まし、君に仕うまつることもなかばのほ</t>
  </si>
  <si>
    <t>25 ツともをなやまし君につかうまつん事も</t>
  </si>
  <si>
    <t>どにて、身をかへりみる方、はた、ましてはかばかしからぬ</t>
  </si>
  <si>
    <t>25 なかはの程にて身をかつりみるかたはたま</t>
  </si>
  <si>
    <t>恨みをとどめつる、おほかたの嘆きをばさるものにて、また</t>
  </si>
  <si>
    <t>26 はか〱しからぬ恨をとかつる大かたのなけさ</t>
  </si>
  <si>
    <t>http://codh.rois.ac.jp/software/iiif-curation-viewer/demo/?curation=https://raw.githubusercontent.com/nakamura196/genji_curation/master/docs/iiif/121_saga_all/36.json&amp;mode=annotation&amp;pos=26&amp;lang=ja</t>
  </si>
  <si>
    <t>心の中に思ひたまへ乱るることのはべるを、かかるいまはの</t>
  </si>
  <si>
    <t>26 をいさる物にてまた心のうちに目給へみたる</t>
  </si>
  <si>
    <t>きざみにて、何かは漏らすべきと思ひはべれど、なほ忍びが</t>
  </si>
  <si>
    <t>26 事の侍るをかゝる今はのきさみにく何かいも</t>
  </si>
  <si>
    <t>たきことを誰にかは愁へはべらむ。これかれあまたものすれ</t>
  </si>
  <si>
    <t>26 らすへきと思る侍れと猶しのひかたき事を</t>
  </si>
  <si>
    <t>ど、さまざまなることにて、さらに、かすめはべらむもあい</t>
  </si>
  <si>
    <t>26 誰にかはうれへ侍らんこれかれあまた物すれ</t>
  </si>
  <si>
    <t>26 と様となる事にてさらにかすめ侍らんもあ</t>
  </si>
  <si>
    <t>なしかし。六条院にいささかなる事の違ひ目ありて、月ごろ、</t>
  </si>
  <si>
    <t>26 ひなしかし六陸院に以さかなる事のたかひ</t>
  </si>
  <si>
    <t>心の中に、かしこまり申すことなむはべりしを、いと本意な</t>
  </si>
  <si>
    <t>26 るありて月比心の中にかしこまり申なむ</t>
  </si>
  <si>
    <t>う、世の中心細う思ひなりて、病づきぬとおぼえはべしに、</t>
  </si>
  <si>
    <t>26 侍かしをいとほひなく世中心ほそく思るなり</t>
  </si>
  <si>
    <t>召しありて、院の御賀の楽所の試みの日参りて、御気色を賜</t>
  </si>
  <si>
    <t>26 てやまひつきぬとおほえ侍しにそありて</t>
  </si>
  <si>
    <t>26 院の御賀のかく所の心見の日まいりて御け</t>
  </si>
  <si>
    <t>りしに、なほゆるされぬ御心ぱへあるさまに御眼尻を見たて</t>
  </si>
  <si>
    <t>26 きを給いりしになをゆるされぬツへはへある</t>
  </si>
  <si>
    <t>まつりはべりて、いとど世にながらへむことも憚り多うおぼ</t>
  </si>
  <si>
    <t>26 さまに御ましりを見奉り侍て伊とゝ世に</t>
  </si>
  <si>
    <t>えなりはべりて、あぢきなう思ひたまへしに心の騒ぎそめて、</t>
  </si>
  <si>
    <t>26 なからへん事もはゝかりおほくなる侍てあち</t>
  </si>
  <si>
    <t>26 きなく廻給へしに心のさはきそめてかくし</t>
  </si>
  <si>
    <t>かく静まらずなりぬるになむ。人数には思し入れざりけめど、</t>
  </si>
  <si>
    <t>26 つまらすなりぬるになむ人かすにもおほ</t>
  </si>
  <si>
    <t>いはけなうはべし時より、深く頼み申す心のはべりしを、い</t>
  </si>
  <si>
    <t>26 いれさりけちといはけなく侍し時よりふかく</t>
  </si>
  <si>
    <t>かなる讒言などのありけるにかと、これなむこの世の愁へに</t>
  </si>
  <si>
    <t>26 次ミ申の侍しを伊かなるさむけんなとのあり</t>
  </si>
  <si>
    <t>て残りはべるべければ、論なう、かの後の世の妨げにもやと</t>
  </si>
  <si>
    <t>26 けるにかとこれなむ此世のうれへにて残り</t>
  </si>
  <si>
    <t>26 侍へけれ又そなうかの後の世のさまたけにも</t>
  </si>
  <si>
    <t>思ひたまふるを、事のついではべらば、御耳とどめて、よろ</t>
  </si>
  <si>
    <t>27 やと思給へるを事のつゐて侍らは御みと</t>
  </si>
  <si>
    <t>http://codh.rois.ac.jp/software/iiif-curation-viewer/demo/?curation=https://raw.githubusercontent.com/nakamura196/genji_curation/master/docs/iiif/121_saga_all/36.json&amp;mode=annotation&amp;pos=27&amp;lang=ja</t>
  </si>
  <si>
    <t>しう明らめ申させたまへ。亡からむ後にも、この勘事ゆるさ</t>
  </si>
  <si>
    <t>27 め給てよろしそあき申させ給へなかゝん</t>
  </si>
  <si>
    <t>れたらむなむ、御徳にはべるべき」などのたまふままに、い</t>
  </si>
  <si>
    <t>27 うしろみにもこのかうしゆるされたらんなむ</t>
  </si>
  <si>
    <t>27 御とくに侍へきなむとの給まにいとくる</t>
  </si>
  <si>
    <t>と苦しげにのみ見えまされば、いみじうて、心の中に思ひあ</t>
  </si>
  <si>
    <t>27 けにのみ見えさされはいみしうて心の中に</t>
  </si>
  <si>
    <t>27 廻あする事もあれとさしてたしかにはえ</t>
  </si>
  <si>
    <t>（夕霧）「いかなる御心の鬼にかは。さらにさやうなる御気色</t>
  </si>
  <si>
    <t>27 しもをしはからす伊かなる御心のおにかは</t>
  </si>
  <si>
    <t>もなく、かく重りたまへるよしをも聞きおどろき嘆きたまふ</t>
  </si>
  <si>
    <t>27 さらにさやうなる御けしきもなくかくおも</t>
  </si>
  <si>
    <t>27 わけ給つるよしをもきおとろきなけき給ふ</t>
  </si>
  <si>
    <t>こと、限りなうこそ口惜しがり申したまふめりしか。など、</t>
  </si>
  <si>
    <t>27 事かきりなくこそくちおしかり申給ありしさと</t>
  </si>
  <si>
    <t>かく思すことあるにては、今まで残いたまひつらむ。こなた</t>
  </si>
  <si>
    <t>27 かくおほ寺事あるにては今まてのこい極ん</t>
  </si>
  <si>
    <t>かなた明らめ申すべかりけるものを。いまは、言ふかひなし</t>
  </si>
  <si>
    <t>27 こなたかなたあきらめ申へかりける物をいまは</t>
  </si>
  <si>
    <t>や」とて、とり返さまほしう悲しく思さる。（柏木）「げにいさ</t>
  </si>
  <si>
    <t>27 いふかひかなしやとてとりかへさまほらくな</t>
  </si>
  <si>
    <t>さかも隙ありつるをり、聞こえうけたまはるべうこそはべり</t>
  </si>
  <si>
    <t>27 くおほさる気に伊さゝかひまありつる折き</t>
  </si>
  <si>
    <t>けれ。されど、いとかう今日明日としもやはと、みづからな</t>
  </si>
  <si>
    <t>27 こえそ気たまはるへくこそ侍りけれされといと</t>
  </si>
  <si>
    <t>がら知らぬ命のほどを思ひのどめはべりけるもはかなくなむ。</t>
  </si>
  <si>
    <t>27 かくけふあすとしもやいとみつからしらぬ命の</t>
  </si>
  <si>
    <t>このことはさらに御心より漏らしたまふまじ。さるべきつい</t>
  </si>
  <si>
    <t>27 ほとを思ひのとめ侍けるもはかなくなむ此ことい</t>
  </si>
  <si>
    <t>27 さらに思より外にもらし給ましさるへき</t>
  </si>
  <si>
    <t>ではべらむをりには、御用意加へたまへとて、聞こえおくに</t>
  </si>
  <si>
    <t>27 つゐて侍らん折にはツようゐくはへ給へとて</t>
  </si>
  <si>
    <t>なむ。一条にものしたまふ宮、事にふれてとぶらひきこえた</t>
  </si>
  <si>
    <t>27 きこえをくになむ一条に物し給ふ書</t>
  </si>
  <si>
    <t>まへ。心苦しきさまにて、院などにも聞こしめされたまはむ</t>
  </si>
  <si>
    <t>28 事にふれてとふらひきこえ給へ心くるき</t>
  </si>
  <si>
    <t>http://codh.rois.ac.jp/software/iiif-curation-viewer/demo/?curation=https://raw.githubusercontent.com/nakamura196/genji_curation/master/docs/iiif/121_saga_all/36.json&amp;mode=annotation&amp;pos=28&amp;lang=ja</t>
  </si>
  <si>
    <t>28 さまにて院院なとにもきこしめされ給ん</t>
  </si>
  <si>
    <t>を、つくろひたまへ」などのたまふ。言はまほしきことは多</t>
  </si>
  <si>
    <t>28 をつくろひ給へなとの給ふいはまほしき事い</t>
  </si>
  <si>
    <t>かるべけれど、心地せむ方なくなりにければ、（柏木）「出でさ</t>
  </si>
  <si>
    <t>28 おほかるへけれとちせんかたなくなりにけれ</t>
  </si>
  <si>
    <t>せたまひね」と、手かききこえたまふ。加持まゐる僧ども近</t>
  </si>
  <si>
    <t>28 出させ給ねとてかききこえ給か北まいる借と</t>
  </si>
  <si>
    <t>う参り、上、大臣などおはし集まりて、人々もたち騒げば、</t>
  </si>
  <si>
    <t>28 もちかくまいり上おとゝなとおはしあつまり</t>
  </si>
  <si>
    <t>女御をばさらにも聞こえず、この大将の御方なども、いみ</t>
  </si>
  <si>
    <t>28 く人も立さはけなく〱出給ぬ女御を</t>
  </si>
  <si>
    <t>28 さらにもきこえす此大将の御かたなとも</t>
  </si>
  <si>
    <t>じう嘆きたまふ。心おきてのあまねく、人の兄心にものし</t>
  </si>
  <si>
    <t>28 伊みしくなけき給帰御心をきてあま</t>
  </si>
  <si>
    <t>たまひければ、右の大殿の北の方も、この君をのみぞ、睦ま</t>
  </si>
  <si>
    <t>28 ねく人のこのかみ心し給ひけれは右大取の</t>
  </si>
  <si>
    <t>しきものに思ひきこえたまひければ、よろづに思ひ嘆きたま</t>
  </si>
  <si>
    <t>28 北のも此君をのみこそむつましき物に</t>
  </si>
  <si>
    <t>ひて、御祈祷などとりわきてせさせたまひけれど、やむ薬な</t>
  </si>
  <si>
    <t>28 思ひきこ給けれは背に思ひなけき給て御</t>
  </si>
  <si>
    <t>28 いのりなととりわきてせさせ給けれとやむ</t>
  </si>
  <si>
    <t>らねば、かひなきわざになむありける。女宮にも、つひにえ</t>
  </si>
  <si>
    <t>28 薬なゝねはかひなきわさにな無あり気る</t>
  </si>
  <si>
    <t>対面しきこえたまはで、泡の消え入るやうにて亡せたまひぬ。</t>
  </si>
  <si>
    <t>28 女宮にもつゐにえたいめつもきこゝ給は</t>
  </si>
  <si>
    <t>年ごろ、下の心こそねむごろに深くもなかりしか、おほか</t>
  </si>
  <si>
    <t>28 てあわのき々伊るやうにてうせ給ぬ年比</t>
  </si>
  <si>
    <t>28 したのにこそねん次にふくなかりしかおほ</t>
  </si>
  <si>
    <t>かはただには、と推しはかりきこえたまふも、いと心苦しう</t>
  </si>
  <si>
    <t>28 かたにはいとあらまほしくもてなしかしつき</t>
  </si>
  <si>
    <t>つかしう、心ばへをかしう、うちとけぬさまにて過ぐいたま</t>
  </si>
  <si>
    <t>28 きこて給をなつかしく心はへをかしくうち</t>
  </si>
  <si>
    <t>ひければ、つらきふしもことになし。ただかく短かりける御</t>
  </si>
  <si>
    <t>28 とけぬさまにてすみ給気れはつらき</t>
  </si>
  <si>
    <t>29 ふしもことになしたかく見しかかりける御</t>
  </si>
  <si>
    <t>http://codh.rois.ac.jp/software/iiif-curation-viewer/demo/?curation=https://raw.githubusercontent.com/nakamura196/genji_curation/master/docs/iiif/121_saga_all/36.json&amp;mode=annotation&amp;pos=29&amp;lang=ja</t>
  </si>
  <si>
    <t>身にて、あやしくなべての世すさまじう思ひたまへけるなり</t>
  </si>
  <si>
    <t>29 身にてあやしくなへての世すさまて</t>
  </si>
  <si>
    <t>けりと思ひ出でたまふにいみじうて、思し入りたるさまいと</t>
  </si>
  <si>
    <t>29 思ひ給へけるなりけりと思出給にい見</t>
  </si>
  <si>
    <t>心苦し。御息所も、いみじう人笑へに口惜しと見たてまつり</t>
  </si>
  <si>
    <t>29 くおほしいりたる様いと心くるし宮す所も</t>
  </si>
  <si>
    <t>29 伊みしう人わはれに口おしと見奉り</t>
  </si>
  <si>
    <t>嘆きたまふこと限りなし。大臣、北の方などは、まして言は</t>
  </si>
  <si>
    <t>29 なけき給ふ事かきりなしおと北のけ</t>
  </si>
  <si>
    <t>む方なく、我こそ先立ため、世のことわりなうつらいことと</t>
  </si>
  <si>
    <t>29 なとはましていはむかたなく我こそさき</t>
  </si>
  <si>
    <t>焦がれたまへど何のかひなし。</t>
  </si>
  <si>
    <t>29 ため世のといりなくつらき事事とこかれ</t>
  </si>
  <si>
    <t>尼宮は、おほけなき心もうたてのみ思されて、世にながか</t>
  </si>
  <si>
    <t>29 給つつとなにのかひなしあか宮はおほふなき</t>
  </si>
  <si>
    <t>29 心もうたてとのみおほされてやみぬれは</t>
  </si>
  <si>
    <t>れとしも思さざりしを、かくなむと聞きたまふはさすがにい</t>
  </si>
  <si>
    <t>29 世になかゝれとしもおほさゝりしをかくなと</t>
  </si>
  <si>
    <t>とあはれなりかし。若君の御事をさぞと思ひたりしも、げに</t>
  </si>
  <si>
    <t>29 き給いさすかいと哀なりかしわか君のツ事</t>
  </si>
  <si>
    <t>かかるべき契りにてや思ひの外に心憂きこともありけむと思</t>
  </si>
  <si>
    <t>29 をさそと思ひたかしもけにかるへきにて</t>
  </si>
  <si>
    <t>29 や廻日の外に心うき事もありけむとおほ</t>
  </si>
  <si>
    <t>しよるに、さまざまもの心細うてうち泣かれたまひぬ。</t>
  </si>
  <si>
    <t>29 しよるにさま〱物心ほそくてちなかれ給</t>
  </si>
  <si>
    <t>タ暮の雲のけしき、鈍色に霞みて、花の散リたる梢どもを</t>
  </si>
  <si>
    <t>29 ぬやよひになれは空のけしきうらかに</t>
  </si>
  <si>
    <t>若君を見たてまつりたまふ。</t>
  </si>
  <si>
    <t>29 て此君いかの程になり給ていと白くうつく</t>
  </si>
  <si>
    <t>て、物語などしたまふ。大殿渡りたまひて、（源氏）「御心地は</t>
  </si>
  <si>
    <t>29 う程よりはをよすけて物かたりなとし給ふ</t>
  </si>
  <si>
    <t>さはやかになりたまひにたりや。いでや、いとかひなくもは</t>
  </si>
  <si>
    <t>29 おとゝわたり給て御ちはさばやかになり給</t>
  </si>
  <si>
    <t>べるかな。例の御ありさまにてかく見なしたてまつらましか</t>
  </si>
  <si>
    <t>29 へりやいてやいとかひなくも侍かなれいの御</t>
  </si>
  <si>
    <t>ば、いかにうれしうはべらまし。心憂く思し棄てけること」</t>
  </si>
  <si>
    <t>30 有様にてかく見なしならましかは伊かに</t>
  </si>
  <si>
    <t>http://codh.rois.ac.jp/software/iiif-curation-viewer/demo/?curation=https://raw.githubusercontent.com/nakamura196/genji_curation/master/docs/iiif/121_saga_all/36.json&amp;mode=annotation&amp;pos=30&amp;lang=ja</t>
  </si>
  <si>
    <t>30 うれしく侍らまし心うくおほしすてける</t>
  </si>
  <si>
    <t>と、涙ぐみて恨みきこえたまふ。目々に渡りたまひて、今し</t>
  </si>
  <si>
    <t>30 事と涙くみてうらみきこえ給日にわたり</t>
  </si>
  <si>
    <t>も、やむごとなく限りなきさまにもてなしきこえたまふ。</t>
  </si>
  <si>
    <t>30 給ていましもやむなくかきりなきさまに</t>
  </si>
  <si>
    <t>御五十日に餅まゐらせたまはむとて、かたちことなる御さ</t>
  </si>
  <si>
    <t>30 もてなしきこえ畳給御伊かにもちいまいらせ</t>
  </si>
  <si>
    <t>まを、人々、いかになど聞こえやすらへど、院渡らせたまひ</t>
  </si>
  <si>
    <t>30 給はんとてかたちことなる様を人伊かになと</t>
  </si>
  <si>
    <t>て、（源氏）「何か。女にものしたまはばこそ、同じ筋にていま</t>
  </si>
  <si>
    <t>30 きこえやすらへハ院わたらせ給くなにか女に物</t>
  </si>
  <si>
    <t>30 し給はこそいおなしすちにていま〱う</t>
  </si>
  <si>
    <t>いましくもあらめ」とて、南面に小さき御座などよそひてま</t>
  </si>
  <si>
    <t>30 もあらめとてみなみおもてに北いさきおし</t>
  </si>
  <si>
    <t>ゐらせたまふ。御乳母いとはなやかに装束きて、御前の物、</t>
  </si>
  <si>
    <t>30 なとよそひてまいらせ給御かのとたちいとはな</t>
  </si>
  <si>
    <t>色々を尽くしたる籠物、檜破子の心ばへどもを、内にも外に</t>
  </si>
  <si>
    <t>30 やかにさうそきて御まへの物色につくしたる</t>
  </si>
  <si>
    <t>30 こものひはりこの門いはへともをうちにもとにも</t>
  </si>
  <si>
    <t>も、本の心を知らぬことなれば、とり散らし、何心もなきを、</t>
  </si>
  <si>
    <t>30 ことの心をらぬ事なれはとり地しな</t>
  </si>
  <si>
    <t>いと心苦しうまばゆきわざなりやと思す。</t>
  </si>
  <si>
    <t>30 心もなきをいとくるしうまはゆきわさなりや</t>
  </si>
  <si>
    <t>宮も起きゐたまひて、御髪の末のところせう広ごりたるを、</t>
  </si>
  <si>
    <t>30 おほす宮もおきゐ給て御くしのす得の所せく</t>
  </si>
  <si>
    <t>いと苦しと思して、額など撫でつけておはするに、几帳を引</t>
  </si>
  <si>
    <t>30 ひろこりたるをいとくるしとおほしてひたひ</t>
  </si>
  <si>
    <t>きやりてゐたまへば、いと恥づかしうて背きたまへる、いと</t>
  </si>
  <si>
    <t>30 なとなてつけておはするに木丁を引やて</t>
  </si>
  <si>
    <t>30 ゐさせ給へは伊とはつかしくてそむかせ給へるい</t>
  </si>
  <si>
    <t>ど小さう細りたまひて、御髪は惜しみきこえて長うそぎたり</t>
  </si>
  <si>
    <t>30 とちいさくほそり給て御くしをはおしみきこ</t>
  </si>
  <si>
    <t>30 えてなかくそきたりけれそしろはに</t>
  </si>
  <si>
    <t>31 年ちめし見〻給ぬ程也すき〱みゆ</t>
  </si>
  <si>
    <t>http://codh.rois.ac.jp/software/iiif-curation-viewer/demo/?curation=https://raw.githubusercontent.com/nakamura196/genji_curation/master/docs/iiif/121_saga_all/36.json&amp;mode=annotation&amp;pos=31&amp;lang=ja</t>
  </si>
  <si>
    <t>すぎ見ゆる鈍色ども、黄がちなる今様色など着たまひて、ま</t>
  </si>
  <si>
    <t>31 にひ有の御そともきかちなるいまやう有なと</t>
  </si>
  <si>
    <t>だありつかぬ御かたはら目、かくてしもうつくしき子どもの</t>
  </si>
  <si>
    <t>31 き給てまたありつかぬ御かたはゝめくても</t>
  </si>
  <si>
    <t>心地して、なまめかしう</t>
  </si>
  <si>
    <t>31 うつくしきこともの心ちしてなまろかしうお</t>
  </si>
  <si>
    <t>るる色なりけれ。かやう</t>
  </si>
  <si>
    <t>31 かしけいてあなはうすみそめこそ猶いとう</t>
  </si>
  <si>
    <t>31 たてあもくるゝ色なかけれかやうにてもみ</t>
  </si>
  <si>
    <t>は絶ゆまじきぞかしと思ひ慰めはべれど、古りがたうわりな</t>
  </si>
  <si>
    <t>31 奉る事はたゆましきそかしと廻るなくさ得</t>
  </si>
  <si>
    <t>き心地する涙の人わろさを、いと、かう、思ひ棄てられたて</t>
  </si>
  <si>
    <t>31 れと猶ふりかたくわりなき心ちする涙の人</t>
  </si>
  <si>
    <t>まつる身の咎、に思ひなすも、さまざまに胸いたう口惜しくな</t>
  </si>
  <si>
    <t>31 わろさをいとかく思捨られ奉る身のとかに</t>
  </si>
  <si>
    <t>む。取り返すものにもがなや」と、うち嘆きたまひて、（源氏）</t>
  </si>
  <si>
    <t>31 思ひなすもさま〱にむねいたう口おなむ</t>
  </si>
  <si>
    <t>31 とりかへ寺物にもかなやと打なけき給て今</t>
  </si>
  <si>
    <t>「今はとて思し離れば、まことに御心と厭ひ棄てたまひける</t>
  </si>
  <si>
    <t>31 はとておほしはなれいまことに御心といとひ捨</t>
  </si>
  <si>
    <t>と、恥づかしう心憂くなむおぼゆべき。なほあはれと思せ」</t>
  </si>
  <si>
    <t>31 給けるとはつからく心はうくなむおほゆへきなを</t>
  </si>
  <si>
    <t>と聞こえたまへば、（女三の宮)「かかるさまの人は、もののあは</t>
  </si>
  <si>
    <t>31 霜とおほせときこて給へはかゝるさまの人は</t>
  </si>
  <si>
    <t>れも知らぬものと聞きしを、ましてもとより知らぬことにて、</t>
  </si>
  <si>
    <t>31 物の衆も知ぬ物かと聞しをましてもと</t>
  </si>
  <si>
    <t>いかがは聞こゆべからむ」とのたまへば、（源氏）「かひなのこ</t>
  </si>
  <si>
    <t>31 よりじらぬ物にて伊かゝはきこまへからむとの</t>
  </si>
  <si>
    <t>とや。思し知る方もあらむものを」とばかりのたまひさして、</t>
  </si>
  <si>
    <t>31 給へはかひなの事やおほししるかたもあらん物を</t>
  </si>
  <si>
    <t>31 と計の給さしてわか君見奉り給御めのと</t>
  </si>
  <si>
    <t>御乳母たちは、やむごとなくめやすきかぎりあまたさぶら</t>
  </si>
  <si>
    <t>31 たちいやむことなくろやすきかきりあまた</t>
  </si>
  <si>
    <t>ふ。召し出でて、仕うまつるべき心おきてなどのたまふ。</t>
  </si>
  <si>
    <t>31 さふらふあし出てつかうまつるへき心をきて</t>
  </si>
  <si>
    <t>（源氏）「あはれ、残り少なき世に生ひ出づべき人にこそ」とて、</t>
  </si>
  <si>
    <t>32 なとの給哀残りすくなき世におひ出へき</t>
  </si>
  <si>
    <t>http://codh.rois.ac.jp/software/iiif-curation-viewer/demo/?curation=https://raw.githubusercontent.com/nakamura196/genji_curation/master/docs/iiif/121_saga_all/36.json&amp;mode=annotation&amp;pos=32&amp;lang=ja</t>
  </si>
  <si>
    <t>抱きとりたまへば、いと心やすくうち笑みて、つぶつぶと肥</t>
  </si>
  <si>
    <t>32 人にこそとていたきとり給へいと心心やすく</t>
  </si>
  <si>
    <t>えて白ううつくし。大将などの児生ひほのかに思し出づるに</t>
  </si>
  <si>
    <t>32 打ゑミてつふ〱とこゑてしろくうつく大</t>
  </si>
  <si>
    <t>は似たまはず。女御の御宮たち、はた、父帝の御方ざまに、</t>
  </si>
  <si>
    <t>32 ねなとのちこをひのほのかにほし出るにい似給</t>
  </si>
  <si>
    <t>32 はに女御の節たちはた地ゝみかとの御かた様に</t>
  </si>
  <si>
    <t>王気づきて気高うこそおはしませ、ことにすぐれてめでたう</t>
  </si>
  <si>
    <t>32 わうけつきてけたかくこそおはしませことに</t>
  </si>
  <si>
    <t>しもおはせず。この君、いとあてなるに添へて愛敬づき、ま</t>
  </si>
  <si>
    <t>32 すくれてわららかにうつくしけにそてたくも</t>
  </si>
  <si>
    <t>32 おはせす此君いとあてなるにそへてあい行つ</t>
  </si>
  <si>
    <t>みのかをりて、笑がちなるなどをいとあはれと見たまふ。思</t>
  </si>
  <si>
    <t>32 きまみのかほりてゑかちなるなとをいと哀とみ</t>
  </si>
  <si>
    <t>ひなしにや、なほいとようおぼえたりかし。ただ今ながら、</t>
  </si>
  <si>
    <t>32 給ふ思ひなしにやなをいとようおほえたり</t>
  </si>
  <si>
    <t>まなこゐののどかに、恥づかしきさまもやう離れて、かをり</t>
  </si>
  <si>
    <t>32 かしたいまなからまなこゐのとかにはつ</t>
  </si>
  <si>
    <t>をかしき顔ざまなり。宮は、さしも思しわかず、人、はた、</t>
  </si>
  <si>
    <t>32 きさまもやうはなれてかほをかじきかほ</t>
  </si>
  <si>
    <t>さらに知らぬことなれば、ただ一ところの御心の中にのみぞ、</t>
  </si>
  <si>
    <t>32 さま宮ハさしもおほしわかす人はたさ</t>
  </si>
  <si>
    <t>32 にしらぬ事なれいたゝ一所の御心の中にのミ</t>
  </si>
  <si>
    <t>あはれ、はかなかりける人の契りかなと見たまふに、おほか</t>
  </si>
  <si>
    <t>32 そひく霜はかなかりけか人の契とみ給ふ</t>
  </si>
  <si>
    <t>たの世の定めなさも思しつづけられて、涙のほろほろとこぼ</t>
  </si>
  <si>
    <t>32 に大かた此世のさためなさもおほしつけ</t>
  </si>
  <si>
    <t>れぬるを、今日は事忌すべき日をとおし拭ひ隠したまふ。</t>
  </si>
  <si>
    <t>32 られてなみたのほろ〱たとこほれぬるを</t>
  </si>
  <si>
    <t>32 けふはこといみすへき日をとおほしてのこひ</t>
  </si>
  <si>
    <t>（源氏）「静かに思ひて嗟くに堪へたり」とうち誦じたまふ。五</t>
  </si>
  <si>
    <t>32 かくし給しつかに思てなけくにたへたり</t>
  </si>
  <si>
    <t>十八を十とり棄てたる御齢なれど、末になりたる心地したま</t>
  </si>
  <si>
    <t>32 うちすんし給五十八を十をとりすてたる</t>
  </si>
  <si>
    <t>ひて、いとものあはれに思さる。「汝が爺に」とも、諫めま</t>
  </si>
  <si>
    <t>33 御よはひなれと末になりたる心ちし給て</t>
  </si>
  <si>
    <t>http://codh.rois.ac.jp/software/iiif-curation-viewer/demo/?curation=https://raw.githubusercontent.com/nakamura196/genji_curation/master/docs/iiif/121_saga_all/36.json&amp;mode=annotation&amp;pos=33&amp;lang=ja</t>
  </si>
  <si>
    <t>33 いと物哀におほさるな無地かちにもいさ</t>
  </si>
  <si>
    <t>この事の心知れる人、女房の中にもあらむかし、知らぬこ</t>
  </si>
  <si>
    <t>33 めまほしくおほしけむかし此事の心しれる</t>
  </si>
  <si>
    <t>33 人女やの中にもあらむかししらぬこそね</t>
  </si>
  <si>
    <t>そねたけれ、をこなりと見るらん、と安からず思せど、わが</t>
  </si>
  <si>
    <t>33 たけれをこなりと見る誰んとやすからす</t>
  </si>
  <si>
    <t>御咎あることはあへなむ、二つ言はむには、女の御ためこそ</t>
  </si>
  <si>
    <t>33 おほせと我御ためのとかある事ハありなむふ</t>
  </si>
  <si>
    <t>いとほしけれ、など思して、色にも出だしたまはず。いと何</t>
  </si>
  <si>
    <t>33 たついはんは女の御ためこそいとをしけれな</t>
  </si>
  <si>
    <t>33 おほして有にも伊たさせ給はぬにいと何心</t>
  </si>
  <si>
    <t>心なう物語して笑ひたまへる、まみ口つきのうつくしきも、</t>
  </si>
  <si>
    <t>33 もなく物語してわらひ給へるまみ御つき</t>
  </si>
  <si>
    <t>心知らざらむ人はいかがあらむ、なほ、いとよく似通ひたり</t>
  </si>
  <si>
    <t>33 のうつくしきも心しらさらん人伊かあん</t>
  </si>
  <si>
    <t>けり、と見たまふに、親たちの、子だにあれかしと泣いたま</t>
  </si>
  <si>
    <t>33 猶いとよくにかひたりけりとみ給はにや</t>
  </si>
  <si>
    <t>ふらむにもえ見せず、人知れずはかなき形見ばかりをとどめ</t>
  </si>
  <si>
    <t>33 たちのこたにあれかとなき給らんにもえ</t>
  </si>
  <si>
    <t>33 見せ歌人しれすはかなきかたみ斗をとめ</t>
  </si>
  <si>
    <t>おきて、さばかり思ひあがりおよすけたりし身を、心もて失</t>
  </si>
  <si>
    <t>33 をきてさはかり廻ひあかりをよすけたし</t>
  </si>
  <si>
    <t>ひつるよ、とあはれに惜しければ、めざましと思ふ心もひき</t>
  </si>
  <si>
    <t>33 身を心ともてうしなひつるよと哀に</t>
  </si>
  <si>
    <t>返し、うち泣かれたまひぬ。</t>
  </si>
  <si>
    <t>33 おしけれはめさましと思ふつもをし返し</t>
  </si>
  <si>
    <t>人々すべり隠れたるほどに、宮の御もとに寄りたまひて、</t>
  </si>
  <si>
    <t>33 うちなかれ給ぬ人すつりかくれたる程に</t>
  </si>
  <si>
    <t>（源氏）「この人をばいかが見たまふや。かかる人を棄てて、背</t>
  </si>
  <si>
    <t>33 呂の御もとにより給て此人を伊か見給</t>
  </si>
  <si>
    <t>きはてたまひぬべき世にやありける。あな心憂」とおどろか</t>
  </si>
  <si>
    <t>33 やかゝる人をすてそむきはて給ぬへき</t>
  </si>
  <si>
    <t>しきこえたまへば、顔うち赤めておはす。</t>
  </si>
  <si>
    <t>33 世にやありけるあな心うとおとろかしきこ</t>
  </si>
  <si>
    <t>34 え給へはかほうちあそておす</t>
  </si>
  <si>
    <t>http://codh.rois.ac.jp/software/iiif-curation-viewer/demo/?curation=https://raw.githubusercontent.com/nakamura196/genji_curation/master/docs/iiif/121_saga_all/36.json&amp;mode=annotation&amp;pos=34&amp;lang=ja</t>
  </si>
  <si>
    <t>はこたへむ</t>
  </si>
  <si>
    <t>34 たか世にか種はまきしと人とは伊かゝ岩</t>
  </si>
  <si>
    <t>あはれなり」など忍びて聞こえたまふに、御答へもなうて、</t>
  </si>
  <si>
    <t>34 ねの松はこたへん哀なと忍ひてきこ</t>
  </si>
  <si>
    <t>ひれ臥したまへり。ことわりと思せば、強ひても聞こえたま</t>
  </si>
  <si>
    <t>34 給に御いらへはなくてひれふし給つりこといり</t>
  </si>
  <si>
    <t>はず。いかに思すらむ、もの深うなどはおはせねど、いかで</t>
  </si>
  <si>
    <t>34 とおほせはしゐてもきこ給寺寺伊かにほ</t>
  </si>
  <si>
    <t>34 さるらむ物ふかくなとはあゝねと伊かてかは</t>
  </si>
  <si>
    <t>34 たにいとをし斗きこ給もいと心はつか</t>
  </si>
  <si>
    <t>でたりしを、いかなることにかありけむ、</t>
  </si>
  <si>
    <t>34 な無大将の君いかの心にあまりてほのかし</t>
  </si>
  <si>
    <t>すこしものおぼえたるさまならましかば、</t>
  </si>
  <si>
    <t>34 出たりしを伊かなる事にてかありけむすこし</t>
  </si>
  <si>
    <t>さばかりうち出でそめたりしに、いとよう気色ばみてましを、</t>
  </si>
  <si>
    <t>34 物おほえたるさまならましかはさ斗打出そ</t>
  </si>
  <si>
    <t>34 たりりしにいとよくけしきをみてましを</t>
  </si>
  <si>
    <t>言ふかひなきとぢめにて、をりあしう、いぶせくて、あはれ</t>
  </si>
  <si>
    <t>34 いふかひなきと北めにしもたいして衆に</t>
  </si>
  <si>
    <t>にもありしかな、と面影忘れがたうて、はらからの君たちよ</t>
  </si>
  <si>
    <t>34 いふせくありしわとおも影着れかたくて</t>
  </si>
  <si>
    <t>りも、強ひて悲しとおぼえたまひけり。女宮のかく世を背き</t>
  </si>
  <si>
    <t>34 はらからの君たちよりも此君しゐてかな</t>
  </si>
  <si>
    <t>たまへるありさま、おどろおどろしき御なやみにもあらで、</t>
  </si>
  <si>
    <t>34 しとおほえ給ける女君のく世をそむき給</t>
  </si>
  <si>
    <t>34 へるありさまおととろ〱しりいなやみにもあ</t>
  </si>
  <si>
    <t>すがやかに思したちけるほどよ、また、さりともゆるしきこ</t>
  </si>
  <si>
    <t>34 てすかやかにおほしたちける程よまたさり</t>
  </si>
  <si>
    <t>えたまふべきことかは、二条の上の、さばかり限りにて、泣</t>
  </si>
  <si>
    <t>34 ともゆるるるしきこて給へき事かは二条のうへの</t>
  </si>
  <si>
    <t>く泣く申したまふと聞きしをば、いみじきことに思して、つ</t>
  </si>
  <si>
    <t>34 さ斗かきりにてなく〱申給ときしはいみ</t>
  </si>
  <si>
    <t>ひにかくかけとどめたてまつりたまへるものを、など、とり</t>
  </si>
  <si>
    <t>34 しき事におほしてつゐにかくかけと等り</t>
  </si>
  <si>
    <t>集めて思ひくだくに、なほ昔より絶えず見ゆる心ばへ、え忍</t>
  </si>
  <si>
    <t>35 給へる物をなととりあつか思万くたくになを</t>
  </si>
  <si>
    <t>http://codh.rois.ac.jp/software/iiif-curation-viewer/demo/?curation=https://raw.githubusercontent.com/nakamura196/genji_curation/master/docs/iiif/121_saga_all/36.json&amp;mode=annotation&amp;pos=35&amp;lang=ja</t>
  </si>
  <si>
    <t>35 むかよりたえ寺見ゆる心はへハえしのかぬ</t>
  </si>
  <si>
    <t>ばぬをりをりありきかし、いとようもて静めたるうはべは、</t>
  </si>
  <si>
    <t>35 折〱もありきかしいとようもてしつかたる</t>
  </si>
  <si>
    <t>人よりけに用意あり、のどかに、何ごとをこの人の心の中に</t>
  </si>
  <si>
    <t>35 うはへは人よりけにようゐありてのとかに</t>
  </si>
  <si>
    <t>思ふらむと、見る人も苦しきまでありしかど、すこし弱きと</t>
  </si>
  <si>
    <t>35 何事をこの人の心の中に思らんとみる人も</t>
  </si>
  <si>
    <t>35 くるしきまてあかしなとすこしよはきつ</t>
  </si>
  <si>
    <t>ころつきて、なよび過ぎたりしけぞかし、いみじうとも、さ</t>
  </si>
  <si>
    <t>35 きてなよひすきたりけそかし伊みしう</t>
  </si>
  <si>
    <t>るまじきことに心を乱りて、かくしも身にかふべきことにや</t>
  </si>
  <si>
    <t>35 ともさるましきことに心をみたりてかくも</t>
  </si>
  <si>
    <t>はありける、人のためにもいとほしう、わが身は、いたづら</t>
  </si>
  <si>
    <t>35 身にかふへき事にやはありける人のたそに</t>
  </si>
  <si>
    <t>にやなすべき、さるべき昔の契りといひながら、いと軽々し</t>
  </si>
  <si>
    <t>35 もいとをし我身はたいたつらにやなすへき</t>
  </si>
  <si>
    <t>35 さるへき昔の契りといひなからいとかるゝく</t>
  </si>
  <si>
    <t>うあぢきなきことなりかし、など心ひとつに思へど、女君に</t>
  </si>
  <si>
    <t>35 あちきなき事かしなと心ひとつに思も</t>
  </si>
  <si>
    <t>だに聞こえ出でたまはず、さるべきついでなくて、院にも、</t>
  </si>
  <si>
    <t>35 女君にたにきこ出給すさるへきつゐて</t>
  </si>
  <si>
    <t>また、え申したまはざりけり。さるは、かかることをなむか</t>
  </si>
  <si>
    <t>35 なくて院にもまたえ申給はさりけりさるは</t>
  </si>
  <si>
    <t>すめしと申し出でて、御気色も見まほしかりけり。</t>
  </si>
  <si>
    <t>35 かる事をなむかすめしとも申出て御けしきも</t>
  </si>
  <si>
    <t>父大臣、母北の方は、涙のいとまなく思し沈みて、はかな</t>
  </si>
  <si>
    <t>35 見さほしかりけり地おとゝはきたの事</t>
  </si>
  <si>
    <t>35 はなみたのいとまなくおほししつみてはかなく</t>
  </si>
  <si>
    <t>く過ぐる日数をも知りたまはず、御わざの法服、御装束、</t>
  </si>
  <si>
    <t>35 すくる日数もしり給はす御わさのほこふく</t>
  </si>
  <si>
    <t>何くれのいそぎをも、君たち御方々とりどりになむせさせ</t>
  </si>
  <si>
    <t>35 御やうそくなにくれのいそきをも君たち</t>
  </si>
  <si>
    <t>たまひける。経、仏のおきてなども、右大弁の君せさせたま</t>
  </si>
  <si>
    <t>35 御かた〱とりわきなんせさせさせ給ひけ</t>
  </si>
  <si>
    <t>36 経仏のをきてなとも右大弁の君勢させ</t>
  </si>
  <si>
    <t>http://codh.rois.ac.jp/software/iiif-curation-viewer/demo/?curation=https://raw.githubusercontent.com/nakamura196/genji_curation/master/docs/iiif/121_saga_all/36.json&amp;mode=annotation&amp;pos=36&amp;lang=ja</t>
  </si>
  <si>
    <t>ふ。七日七日の御誦経などを、人の聞こえおどろかすにも、</t>
  </si>
  <si>
    <t>36 給七日〱のすきやそなとを人のきこお</t>
  </si>
  <si>
    <t>（致仕の大臣）「我にな聞かせそ。かくいみじと思ひまどふに、な</t>
  </si>
  <si>
    <t>36 ろかすにも我になきかけそかくい見しと</t>
  </si>
  <si>
    <t>かなか道妨げにもこそ」とて、亡きやうに思しほれたり。</t>
  </si>
  <si>
    <t>36 思ひまとふに中〱道さまたけにもこそとて</t>
  </si>
  <si>
    <t>一条宮には、まして、おぼつかなうて別れ</t>
  </si>
  <si>
    <t>36 なきやうにおほしほれたり一城の宮にま</t>
  </si>
  <si>
    <t>たまひにし恨みさへ添ひて、日ごろ経るま</t>
  </si>
  <si>
    <t>36 ておほつかなくてわかれ給にし恨さへそひて</t>
  </si>
  <si>
    <t>まに、広き宮の内人げ少なう心細げにて、</t>
  </si>
  <si>
    <t>36 日比ふるまにひろき宮のうち人気すく</t>
  </si>
  <si>
    <t>親しく使ひ馴らしたまひし人は、なほ参りとぶらひきこゆ。</t>
  </si>
  <si>
    <t>36 なういほそけにてしたしくつかひなし給</t>
  </si>
  <si>
    <t>36 し人はなをまいりつかふつりなとして</t>
  </si>
  <si>
    <t>好みたまひし鷹、馬など、その方の預りどもも、みな属く所</t>
  </si>
  <si>
    <t>36 このみ給したかんまなとそのかたのあつかりと</t>
  </si>
  <si>
    <t>なう思ひ倦じて、かすかに出で入るを見たまふも、事にふれ</t>
  </si>
  <si>
    <t>36 もみなつく所なく思ひうつしてさすかに出</t>
  </si>
  <si>
    <t>てあはれは尽きぬものになむありける。もて使ひたまひし御</t>
  </si>
  <si>
    <t>36 入を見給ふえことにふれて乳いつきせぬ物</t>
  </si>
  <si>
    <t>調度ども、常に弾きたまひし琵琶、和琴などの緒もとり放ち</t>
  </si>
  <si>
    <t>36 になむありけるもてつかひ給し御てうとも</t>
  </si>
  <si>
    <t>36 つねにひき給しひわこんなとのをもとり</t>
  </si>
  <si>
    <t>やつされて音をたてぬも、いと埋れいたきわざなりや。</t>
  </si>
  <si>
    <t>36 はなちやつされてねをたてぬえいとむも</t>
  </si>
  <si>
    <t>御前の木立いたうけぶりて、花は時を忘れぬけしきなるを</t>
  </si>
  <si>
    <t>36 れ以たきわさなれやツまへの木立いたくしけ</t>
  </si>
  <si>
    <t>ながめつつ、もの悲しく、さぶらふ人々も鈍色にやつれつつ、</t>
  </si>
  <si>
    <t>36 りて花は時を忘れぬけしきなるを詠</t>
  </si>
  <si>
    <t>36 て物かなしくさふらふ人もにひ返にやつれて</t>
  </si>
  <si>
    <t>さびしうつれづれなる昼つ方、前駆はなやかに追ふ音してこ</t>
  </si>
  <si>
    <t>36 さ飛うつれ〱なるひるつかたさきはなや</t>
  </si>
  <si>
    <t>こにとまりぬる人あり。「あはれ、故殿の御けはひとこそ、</t>
  </si>
  <si>
    <t>36 かにをふ音してこゝにとまりぬる人あり</t>
  </si>
  <si>
    <t>うち忘れては思ひつれ」とて泣くもあり。大将殿のおはした</t>
  </si>
  <si>
    <t>37 衆ことの御けはひとこそうちわすれて廻る</t>
  </si>
  <si>
    <t>http://codh.rois.ac.jp/software/iiif-curation-viewer/demo/?curation=https://raw.githubusercontent.com/nakamura196/genji_curation/master/docs/iiif/121_saga_all/36.json&amp;mode=annotation&amp;pos=37&amp;lang=ja</t>
  </si>
  <si>
    <t>るなりけり。御消息聞こえ入れたまへり。例の、弁の君、宰</t>
  </si>
  <si>
    <t>37 つれとてなくもあり大な藤のおはしたる也</t>
  </si>
  <si>
    <t>37 御せうそくきこえいれ給へりれいの井の君</t>
  </si>
  <si>
    <t>(夕霧）「今は、なほ、昔に思ほしなずらへて、疎からずもて</t>
  </si>
  <si>
    <t>37 宰相なとのおはしたるとおほしつるをいとは</t>
  </si>
  <si>
    <t>なるもてなしにて入りたまへり。</t>
  </si>
  <si>
    <t>37 つかしけにきよらなるもてなしにて伊り</t>
  </si>
  <si>
    <t>母屋の廂に御座よそひて入れたてまつる。おしなべたるや</t>
  </si>
  <si>
    <t>37 給つりもやのひさしにおましよそひて伊れ</t>
  </si>
  <si>
    <t>うに人々のあへしらひきこえむは、かたじけなきさまのした</t>
  </si>
  <si>
    <t>37 きるをしなへたるやうに人のあひしらひき</t>
  </si>
  <si>
    <t>まへれば、御息所ぞ、対面したまへる。（夕霧）「いみじきことを</t>
  </si>
  <si>
    <t>37 こえんはかたしけなきさまのし給へハ宮す所そ</t>
  </si>
  <si>
    <t>思ひたまへ嘆く心は、さるべき人々にも越えてはべれど、限</t>
  </si>
  <si>
    <t>37 たいめんし給つる伊みしき事を思給へなけく</t>
  </si>
  <si>
    <t>37 心はさるへき人ゝにもこゝ之侍れとかきり</t>
  </si>
  <si>
    <t>りあれば聞こえさせやる方なうて、世の常になりはべりにけ</t>
  </si>
  <si>
    <t>37 あれはきこさせやるかたなくく世のつね</t>
  </si>
  <si>
    <t>り。いまはのほどにも、のたまひおくことはべりしかば、お</t>
  </si>
  <si>
    <t>37 になり侍にけりいまはの程にもの給をく事</t>
  </si>
  <si>
    <t>ろかならずなむ。誰ものどめがたき世なれど、後れ先だつほ</t>
  </si>
  <si>
    <t>37 侍しかはをろかならすなむ誰ものとめたき</t>
  </si>
  <si>
    <t>どのけぢめには、思ひたまへ及ばむに従ひて深き心のほどを</t>
  </si>
  <si>
    <t>37 世なれとをくれさきたつほとのちめには</t>
  </si>
  <si>
    <t>37 思ひ給へをよはんにしたかひてふかき心の</t>
  </si>
  <si>
    <t>も御覧ぜられにしがなとなむ。神事などの繁きころほひ、</t>
  </si>
  <si>
    <t>37 ほとをも御縄せられにしわとなむ思ふ給る</t>
  </si>
  <si>
    <t>私の心ざしにまかせて、つくづくと籠りゐはべらむも例な</t>
  </si>
  <si>
    <t>37 を神わさなとしけき比ほひわたくしの</t>
  </si>
  <si>
    <t>37 にまかせてつく〱とこもりゐ侍らんハれゐ</t>
  </si>
  <si>
    <t>らぬことなりければ、立ちながら、はた、なかなかに飽かず</t>
  </si>
  <si>
    <t>37 ならぬ事なりけれはたちなからはた中〱そ</t>
  </si>
  <si>
    <t>思ひたまへらるべうてなむ、日ごろを過ぐしはべりにける。</t>
  </si>
  <si>
    <t>37 あかす思ひ給つらるへうくなむ日比をすくし</t>
  </si>
  <si>
    <t>大臣などの心を乱りたまふさま見聞きはべるにつけても、親</t>
  </si>
  <si>
    <t>38 侍にけるおとなとの心をみたり給さまのみ</t>
  </si>
  <si>
    <t>http://codh.rois.ac.jp/software/iiif-curation-viewer/demo/?curation=https://raw.githubusercontent.com/nakamura196/genji_curation/master/docs/iiif/121_saga_all/36.json&amp;mode=annotation&amp;pos=38&amp;lang=ja</t>
  </si>
  <si>
    <t>子の道の闇をばさるものにて、かかる御仲らひの、深く思ひ</t>
  </si>
  <si>
    <t>38 き侍につけてもおやこの道のやみをさる物</t>
  </si>
  <si>
    <t>ちてえとどめたまはず、尽きせ</t>
  </si>
  <si>
    <t>38 あてかゝる御なからひのふくて思ひととめ給け</t>
  </si>
  <si>
    <t>きせずなむ」とて、しばしばおし拭ひ鼻うちかみたまふ。あ</t>
  </si>
  <si>
    <t>38 程ををしはかりきこさするにいとつきせ奇</t>
  </si>
  <si>
    <t>38 なむとてしはしはをしのこひはなうちかみ給</t>
  </si>
  <si>
    <t>ざやかに気高きものから、なつかしうなまめいたり。</t>
  </si>
  <si>
    <t>38 あさやかにけたかき物からなつかしくなまかき</t>
  </si>
  <si>
    <t>御息所も鼻声になりたまひて、「あはれなることは、その</t>
  </si>
  <si>
    <t>38 たり宮す所もはな声になり給て哀なる</t>
  </si>
  <si>
    <t>常なき世のさがにこそは。いみじとても、また、たぐひなき</t>
  </si>
  <si>
    <t>38 ことはものつねなき世のさかりこそは伊み</t>
  </si>
  <si>
    <t>ことにやはと、年つもりぬる人はしひて心強うさましはべる</t>
  </si>
  <si>
    <t>38 しとてもまたたくひなき事にやらと年</t>
  </si>
  <si>
    <t>38 つもりぬる人ハゐて心つよこ様し侍るを</t>
  </si>
  <si>
    <t>を、さらに思し入りたるさまのいとゆゆしきまで、しばしも</t>
  </si>
  <si>
    <t>38 さらにおほしいりたる様の以とゆしきまてし</t>
  </si>
  <si>
    <t>たち後れたまふまじきやうに見えはべれば、すべていと心憂</t>
  </si>
  <si>
    <t>38 はしも立をくれ給ましきへうにみ侍れは</t>
  </si>
  <si>
    <t>かりける身の、今までながらへはべりて、かくかたがたには</t>
  </si>
  <si>
    <t>38 すへていと心うかりける身のいまゝてなから侍</t>
  </si>
  <si>
    <t>かなき世の末のありさまを見たまへ過ぐすべきにやといと静</t>
  </si>
  <si>
    <t>38 くかくかた〱はかなき世の末の有様を見給</t>
  </si>
  <si>
    <t>心なくなむ。おのづから近き御仲らひにて、聞き及ばせたま</t>
  </si>
  <si>
    <t>38 すくすへきにやといとしつ心なくなむをののから</t>
  </si>
  <si>
    <t>ふやうもはべりけむ。はじめつ方より、をさをさうけひきき</t>
  </si>
  <si>
    <t>38 地かきなからひにてきゝをよはせ給ふやうも侍</t>
  </si>
  <si>
    <t>38 けむはしめつかたよりおさ〱うけひききこ</t>
  </si>
  <si>
    <t>こえざりし御事を、大臣の御心むけも心苦しう、院にもよろ</t>
  </si>
  <si>
    <t>38 えさりし御事をおとの御むけも心くる</t>
  </si>
  <si>
    <t>しきやうに思しゆるいたる御気邑などのはべしかば、さらば</t>
  </si>
  <si>
    <t>38 しう院にもよろしきやうにおほしゆるひ</t>
  </si>
  <si>
    <t>みづからの心おきての及ばぬなつけりと思ひたまへなしてな</t>
  </si>
  <si>
    <t>38 たる御わしきなとの侍しかいさらはみつからの</t>
  </si>
  <si>
    <t>39 心をきてのをよはぬなりけりと思る給ひなて</t>
  </si>
  <si>
    <t>http://codh.rois.ac.jp/software/iiif-curation-viewer/demo/?curation=https://raw.githubusercontent.com/nakamura196/genji_curation/master/docs/iiif/121_saga_all/36.json&amp;mode=annotation&amp;pos=39&amp;lang=ja</t>
  </si>
  <si>
    <t>む見たてまつりつるを、かく夢のやうなることを見たまふる</t>
  </si>
  <si>
    <t>39 なむ見奉りつるをかく夢のやうなる事事を見</t>
  </si>
  <si>
    <t>に思ひたまへあはすれぱ、みづからの心のほどなむ、同じう</t>
  </si>
  <si>
    <t>39 給ふるに思ひ給ひわすれはけかなき身つからの</t>
  </si>
  <si>
    <t>は強うもあらがひきこえましをと思ひはべるに、なほいと悔</t>
  </si>
  <si>
    <t>39 心の程なむおなしくはつよくもあらかひきて</t>
  </si>
  <si>
    <t>しう。それはかやうにしも思ひよりはべらざりきかし。皇女</t>
  </si>
  <si>
    <t>39 ましをと思ふ程になをいとくやしうそれは</t>
  </si>
  <si>
    <t>39 伊とかやうにしも思ひより侍らさりきかしみ</t>
  </si>
  <si>
    <t>たちは、おぽろけのことならで、あしくもよくも、かやうに</t>
  </si>
  <si>
    <t>39 こたちはおほろけの事ならてあしくもよつも</t>
  </si>
  <si>
    <t>世づきたまふことは、心にくからぬことなりと、古めき心に</t>
  </si>
  <si>
    <t>39 かやうによつき給ふ事にくかゝぬ事なり</t>
  </si>
  <si>
    <t>は思ひはべりしを、いづ方にもよらず、中空にうき御宿世な</t>
  </si>
  <si>
    <t>39 とふるめき心にい思ひ侍しをいつがたにもよら</t>
  </si>
  <si>
    <t>りければ、何かは、かかるついでに煙にも紛れたまひなむは、</t>
  </si>
  <si>
    <t>39 奇なか空にうき御すくせなりけれは何かはかる</t>
  </si>
  <si>
    <t>この御身のための人聞きなどはことに口惜しかるまじけれど、</t>
  </si>
  <si>
    <t>39 つゐてにけふりにもまきれ給なむは此ツ身の</t>
  </si>
  <si>
    <t>39 ための人きなとはことにくちおしかるまし</t>
  </si>
  <si>
    <t>さりとても、しかすくよかにえ思ひ静むまじう、悲しう見た</t>
  </si>
  <si>
    <t>39 けれとさりとてもすくよかにえ思ひしつむ</t>
  </si>
  <si>
    <t>てまつりはべるに、いとうれしう浅からぬ御とぶらひのたび</t>
  </si>
  <si>
    <t>39 まらくかなじく口おしうみ奉り侍にいとうれ</t>
  </si>
  <si>
    <t>39 しくあさかゝぬ御とふらひのたひ〱になり侍るを</t>
  </si>
  <si>
    <t>さらばかの御契りありけるにこそはと、思ふやうにしも見え</t>
  </si>
  <si>
    <t>39 有難うときこ侍もさらハかの御契りありける</t>
  </si>
  <si>
    <t>ざりし御心ばへなれど、いまはとてこれかれにつけおきたま</t>
  </si>
  <si>
    <t>39 にはと思ふやうにしも見えさりし御心はへれ</t>
  </si>
  <si>
    <t>ひける御遺言のあはれなるになむ、うきにもうれしき瀬はま</t>
  </si>
  <si>
    <t>39 とすいとてこれかれにつけをきねける御ゆい</t>
  </si>
  <si>
    <t>じりはべりける」とて、いといたう泣いたまふけはひなり。</t>
  </si>
  <si>
    <t>39 こむの衆なるにうきにもうれしきせきしり</t>
  </si>
  <si>
    <t>大将も、とみにえためらひたまはず、「あやしう、いとこ</t>
  </si>
  <si>
    <t>39 侍けるとて伊といたくなき給けはひ大ねも</t>
  </si>
  <si>
    <t>よなくおよすけたまへりし人の、かかるべうてや、この二三</t>
  </si>
  <si>
    <t>40 とみにえたからひ給すあやしくいとこよなく</t>
  </si>
  <si>
    <t>http://codh.rois.ac.jp/software/iiif-curation-viewer/demo/?curation=https://raw.githubusercontent.com/nakamura196/genji_curation/master/docs/iiif/121_saga_all/36.json&amp;mode=annotation&amp;pos=40&amp;lang=ja</t>
  </si>
  <si>
    <t>40 をよすけ給つりし人のかゝるへくてや此二</t>
  </si>
  <si>
    <t>年のこなたなむ、いたうしめりてもの心細げに見えたまひし</t>
  </si>
  <si>
    <t>40 三年のこなたなむ以たくしめりて物心ほそけ</t>
  </si>
  <si>
    <t>かば、あまり世のことわりを思ひ知り、もの深うなりぬる人</t>
  </si>
  <si>
    <t>40 に見え給しかはあまりに世のいりを思ひ</t>
  </si>
  <si>
    <t>の、澄み過ぎて、かかる例、心うつくしからず、かへりては</t>
  </si>
  <si>
    <t>40 しり深くなりぬる人のすミすきてかるたし</t>
  </si>
  <si>
    <t>あざやかなる方のおぼえ薄らぐものなりとなむ、常にはかば</t>
  </si>
  <si>
    <t>40 心うつくしからすかへりてあさやきたるかた</t>
  </si>
  <si>
    <t>40 おほくたうすらく物となむつねにはか〱し</t>
  </si>
  <si>
    <t>かしからぬ心に諫めきこえしかば、心浅しと思ひたまへりし。</t>
  </si>
  <si>
    <t>40 かゝぬ心に伊さめきこえしかは心あさしと思ひ</t>
  </si>
  <si>
    <t>よろづよりも、人にまさりて、げにかの思し嘆くらむ御心の</t>
  </si>
  <si>
    <t>40 給つりしよろつよりも人にまさりて乗に</t>
  </si>
  <si>
    <t>中の、かたじけなけれど、いと心苦しうもはべるかな」など、</t>
  </si>
  <si>
    <t>40 かのおほしな乗くらむツ思のうちのかたけなく</t>
  </si>
  <si>
    <t>なつかしうこまやかに聞こえたまひて、ややほど経てぞ出で</t>
  </si>
  <si>
    <t>40 いと心くるしうも侍かなとなつしくこまや</t>
  </si>
  <si>
    <t>かの君は、五六年のほどの年長なりしかど、なほいと若や</t>
  </si>
  <si>
    <t>40 かりきこえ給てや程へてまかて給かの</t>
  </si>
  <si>
    <t>40 君は五六年のこのかみなりしかと猶いとわや</t>
  </si>
  <si>
    <t>かになまめき、あいだれてものしたまひし。これは、いとす</t>
  </si>
  <si>
    <t>40 かになまめきあひたれと物し給しこれはいと</t>
  </si>
  <si>
    <t>くよかに重々しく、男々しきけはひして、顔のみぞいと若う</t>
  </si>
  <si>
    <t>40 すくよかにおも〱てをゝしきけひ</t>
  </si>
  <si>
    <t>きよらなること、人にすぐれたまへる。若き人々は、もの悲</t>
  </si>
  <si>
    <t>40 てかほのみそいとわかくきよゝなる人に</t>
  </si>
  <si>
    <t>40 すくれ給つるわかき人物のかなしさもす</t>
  </si>
  <si>
    <t>40 をしまきれてみいたし奉る御前ちかき桜</t>
  </si>
  <si>
    <t>もしろきを、「今年ばかりは」とうちおぼゆるも、いまいま</t>
  </si>
  <si>
    <t>40 の伊とおもしろきを年斗いと打おほゆる</t>
  </si>
  <si>
    <t>しき筋なりければ、（夕霧）「あひ見むことは」と口すさびて、</t>
  </si>
  <si>
    <t>40 もいましきすちけにはあひ見ん事は</t>
  </si>
  <si>
    <t>41 とくちすさみて</t>
  </si>
  <si>
    <t>http://codh.rois.ac.jp/software/iiif-curation-viewer/demo/?curation=https://raw.githubusercontent.com/nakamura196/genji_curation/master/docs/iiif/121_saga_all/36.json&amp;mode=annotation&amp;pos=41&amp;lang=ja</t>
  </si>
  <si>
    <t>の桜も</t>
  </si>
  <si>
    <t>41 時しあれはかいらぬ色も句ひけりかた枝</t>
  </si>
  <si>
    <t>わざとならず誦じなして立ちたまふに、いととう、</t>
  </si>
  <si>
    <t>41 けれにし宿の桜もわさとなくすつしなし</t>
  </si>
  <si>
    <t>41 く立給に伊ととく</t>
  </si>
  <si>
    <t>知らねば</t>
  </si>
  <si>
    <t>41 この春は柳のめにそ玉はぬく咲ちる花</t>
  </si>
  <si>
    <t>と聞こえたまふ。いと深きよしにはあらねど、いまめかしう</t>
  </si>
  <si>
    <t>41 の行衛しらねはときこえ給いとふかきよし</t>
  </si>
  <si>
    <t>かどありとは言はれたまひし更衣なりけり。げにめやすきほ</t>
  </si>
  <si>
    <t>41 にはあらねといまめかしくかとありとはいはれ</t>
  </si>
  <si>
    <t>致仕の大殿にやがて参りたまへれば、君た</t>
  </si>
  <si>
    <t>41 給しようゐなめりけりとみ給やかて地の</t>
  </si>
  <si>
    <t>ちあまたものしたまひけり。「こなたに入</t>
  </si>
  <si>
    <t>41 おとにまいり給へれは君たちあまた物し</t>
  </si>
  <si>
    <t>らせたまへ」とあれば、殿の御出居の方に</t>
  </si>
  <si>
    <t>41 給ひけりこなたにいらせ給へとあれはおとの</t>
  </si>
  <si>
    <t>入りたまへり。ためらひて対面したまへり。古りがたうきよ</t>
  </si>
  <si>
    <t>41 御いてのかたに伊り給へりたそひてたいん</t>
  </si>
  <si>
    <t>げなる御容貌いたう痩せおとろへて、御髭などもとりつくろ</t>
  </si>
  <si>
    <t>41 給へりふりかたくきよけなるツかた比いとやせ</t>
  </si>
  <si>
    <t>ひたまはねばしげりて、親の孝よりもけにやつれたまへり。</t>
  </si>
  <si>
    <t>41 おとろへて御ひ気なともとりつくろひ給ねは</t>
  </si>
  <si>
    <t>41 しけりておやの年うよりもけにやろれ</t>
  </si>
  <si>
    <t>見たてまつりたまふよりいと忍びがたければ、あまりにをさ</t>
  </si>
  <si>
    <t>41 給つりみ奉り給より伊としのひかたけれい</t>
  </si>
  <si>
    <t>まらず乱れ落つる涙こそはしたなけれと思へば、せめてぞも</t>
  </si>
  <si>
    <t>41 あまりおさまらすみたれおつる涙こそはし</t>
  </si>
  <si>
    <t>41 たなけれと思へはせめてもてかくし給おも</t>
  </si>
  <si>
    <t>見たまふに、ただ降りに降り落</t>
  </si>
  <si>
    <t>41 とりわきツ中よく物し給しとみ給ふに</t>
  </si>
  <si>
    <t>ぬ御事どもを聞こえかはしたまふ。</t>
  </si>
  <si>
    <t>41 たゝふりにふりおちてえと給すつきせぬ</t>
  </si>
  <si>
    <t>一条宮に参でたりつるありさまなど聞こえたまふ。いとど</t>
  </si>
  <si>
    <t>41 御事ともをきこかハし給一条の呂にまうて</t>
  </si>
  <si>
    <t>42 侍りつる有様なときこえ給住としく春る</t>
  </si>
  <si>
    <t>http://codh.rois.ac.jp/software/iiif-curation-viewer/demo/?curation=https://raw.githubusercontent.com/nakamura196/genji_curation/master/docs/iiif/121_saga_all/36.json&amp;mode=annotation&amp;pos=42&amp;lang=ja</t>
  </si>
  <si>
    <t>しう春雨かと見ゆるまで、軒の雫に異ならず濡らしそへたま</t>
  </si>
  <si>
    <t>42 かとみゆるまて軒のしつくにことなくすぬ</t>
  </si>
  <si>
    <t>ふ。畳紙に、かの「柳のめにぞ」とありつるを書いたまへる</t>
  </si>
  <si>
    <t>42 こしそへ給たうかみにかの柳のめにそとあり</t>
  </si>
  <si>
    <t>を奉りたまへば、（致仕の大臣）「目も見えずや」と、おししぼり</t>
  </si>
  <si>
    <t>42 つるをかき給つるを奉り給へハ目もみえすやと</t>
  </si>
  <si>
    <t>42 をししほりてみ給うちひそみ給ツさまれい</t>
  </si>
  <si>
    <t>うあざやかに誇りかなる御気色なごりなう、人わろし。さる</t>
  </si>
  <si>
    <t>42 は心つよくあさやかにほこりかなるツけしき</t>
  </si>
  <si>
    <t>はことなることなかめれど、この「玉はぬく」とあるふしの</t>
  </si>
  <si>
    <t>42 なこりなく人わろしさるはことなる事なかめ</t>
  </si>
  <si>
    <t>げにと思さるるに心乱れて、久しうえためらひたまはず。</t>
  </si>
  <si>
    <t>42 れと此玉はぬくとあるふしのけにとおほさる</t>
  </si>
  <si>
    <t>（致仕の大臣）「君の御母君の隠れたまヘリし秋なむ、世に悲しき</t>
  </si>
  <si>
    <t>42 るに心みたれて久くえたそらひ給す君</t>
  </si>
  <si>
    <t>42 のツはゝ君かくれ給し秋なむ世にかなしき事</t>
  </si>
  <si>
    <t>ことの際にはおぼえはべりしを、女は限りありて、見る人少</t>
  </si>
  <si>
    <t>42 のきはにはおほえ侍しを女はかきりありてみる</t>
  </si>
  <si>
    <t>なう、とあることもかかることもあらはならねば、悲しびも</t>
  </si>
  <si>
    <t>42 人すくなうとあるこどもかるこもあらはなら</t>
  </si>
  <si>
    <t>隠ろへてなむありける。はかばかしからねど、朝廷も棄てた</t>
  </si>
  <si>
    <t>42 ねはかなしひもかくろてなむありけるはかし</t>
  </si>
  <si>
    <t>まはず、やうやう人となり、官位につけてあひ頼む人々、お</t>
  </si>
  <si>
    <t>42 かゝぬとおほやけもすて給寸やう〱人となり</t>
  </si>
  <si>
    <t>42 つかさくらにつけこくあひたのむ人をのつ</t>
  </si>
  <si>
    <t>のづから次々に多うなりなどして、驚き口惜しがるも類にふ</t>
  </si>
  <si>
    <t>42 からつき〱におほくなりなとしておとろ</t>
  </si>
  <si>
    <t>れてあるべし。かう深き思ひは、そのおほかたの世のおぼえ</t>
  </si>
  <si>
    <t>42 きくちおしかるもれいにふれてあるへし</t>
  </si>
  <si>
    <t>も、官位も思ほえず、ただことなることなかりしみづからの</t>
  </si>
  <si>
    <t>42 き思ひはその大かたの世のおほえもらゐ</t>
  </si>
  <si>
    <t>42 も思ひいれすたことなる事なりみつから</t>
  </si>
  <si>
    <t>ありさまのみこそ、たへがたく恋しかりけれ。何ばかりのこ</t>
  </si>
  <si>
    <t>42 のありしさまのみこそたへかたく恋しかり</t>
  </si>
  <si>
    <t>とにてかは思ひさますべからむ」と、空を仰ぎて、なが一めたま</t>
  </si>
  <si>
    <t>43 けれなに斗のにてか思ひさますへからむ</t>
  </si>
  <si>
    <t>http://codh.rois.ac.jp/software/iiif-curation-viewer/demo/?curation=https://raw.githubusercontent.com/nakamura196/genji_curation/master/docs/iiif/121_saga_all/36.json&amp;mode=annotation&amp;pos=43&amp;lang=ja</t>
  </si>
  <si>
    <t>43 と空をあふきてなかめ給ふ夕暮の空の</t>
  </si>
  <si>
    <t>43 たしきにひ色り隺て花のちりたる</t>
  </si>
  <si>
    <t>も、今日ぞ目とどめたまふ。この御畳紙に、</t>
  </si>
  <si>
    <t>43 木す衛ともをもけふそとめ給ふこの御</t>
  </si>
  <si>
    <t>43 たゝうかみに</t>
  </si>
  <si>
    <t>れば、さまざまに近う遠う、心乱るような</t>
  </si>
  <si>
    <t>43 木のしたのしつくにぬれてさかさまに落</t>
  </si>
  <si>
    <t>大将の君、</t>
  </si>
  <si>
    <t>43 のころもきたる春かな大将の君</t>
  </si>
  <si>
    <t>弁の君、</t>
  </si>
  <si>
    <t>43 なき人も思はさりけむうちすて夕</t>
  </si>
  <si>
    <t>がたきものはこの道の闇</t>
  </si>
  <si>
    <t>43 のかすみ君きれとも弁の君</t>
  </si>
  <si>
    <t>43 こらめやかずみの衣たれきよと春より</t>
  </si>
  <si>
    <t>御わざなど、世の常ならずいかめしうなむありける。大将殿</t>
  </si>
  <si>
    <t>43 さきに花の地りけんツわさなとよのつねなら</t>
  </si>
  <si>
    <t>の北の方をばさるものにて、殿は心ことに、誦経なども、あ</t>
  </si>
  <si>
    <t>43 寺伊かめしうなむありける大将故の北の方</t>
  </si>
  <si>
    <t>はれに深き心ばへを加へたまふ。</t>
  </si>
  <si>
    <t>43 をはさる事にて殿は心にすきやうなも</t>
  </si>
  <si>
    <t>かの一条宮にも、常にとぶらひきこえたま</t>
  </si>
  <si>
    <t>43 霜にふかきはへをくは給かの一条の呂にも</t>
  </si>
  <si>
    <t>ふ。四月ばかりの空は、そこはかとなう心</t>
  </si>
  <si>
    <t>43 つねにとふらひきこ給卯月斗の空は</t>
  </si>
  <si>
    <t>地よげに、一つ色なる四方の梢もをかしう</t>
  </si>
  <si>
    <t>43 そこはかとなく心ちよけにひとつ色なる四</t>
  </si>
  <si>
    <t>見えわたるを、もの思ふ宿は、よろづのことにつけて静かに</t>
  </si>
  <si>
    <t>43 寺の木す衛もおかしく見えわたるを物思ふ</t>
  </si>
  <si>
    <t>心細う暮らしかねたまふに、例の、渡りたまへり。庭もやう</t>
  </si>
  <si>
    <t>43 宿いよろつの事につけてしつかに心ほそく</t>
  </si>
  <si>
    <t>43 暮しかね給にれいのわたり給へり庭もや</t>
  </si>
  <si>
    <t>やう青み出づる若草見えわたり、ここかしこの砂子薄き物の</t>
  </si>
  <si>
    <t>43 う〱あをみ出るわか草見えわたりこかしこの</t>
  </si>
  <si>
    <t>隠れの方に、蓬も所得顔なり。前栽に心入れてつくろひたま</t>
  </si>
  <si>
    <t>44 すなこうすき物のかくれのかたによもきら</t>
  </si>
  <si>
    <t>http://codh.rois.ac.jp/software/iiif-curation-viewer/demo/?curation=https://raw.githubusercontent.com/nakamura196/genji_curation/master/docs/iiif/121_saga_all/36.json&amp;mode=annotation&amp;pos=44&amp;lang=ja</t>
  </si>
  <si>
    <t>44 所えかほせんさいに心を以れてつくろひ給</t>
  </si>
  <si>
    <t>ひしも、心にまかせて茂りあひ、一叢薄も頼もしげにひろご</t>
  </si>
  <si>
    <t>44 しもにまかせてしけりあひ一村すらきた</t>
  </si>
  <si>
    <t>りて、虫の音添へむ秋思ひやらるるより、いとものあはれに</t>
  </si>
  <si>
    <t>44 のけにひろこりて鳥の音そいん秋且日やら</t>
  </si>
  <si>
    <t>露けくて、分け入りたまふ。伊予簾かけわたして、鈍色の几</t>
  </si>
  <si>
    <t>44 るゝよりいと物あはれに露けくそわけ入</t>
  </si>
  <si>
    <t>44 給ふ伊よすかけわたしてにひ色の木丁の</t>
  </si>
  <si>
    <t>帳の更衣したる透影涼しげに見えて、よき童のこまやかに鈍</t>
  </si>
  <si>
    <t>44 衣かへしたるもすきかけすしけに見て</t>
  </si>
  <si>
    <t>ばめる汗衫のつま、頭つきなどほの見えたる、をかしけれど、</t>
  </si>
  <si>
    <t>44 よきはらはのまやかにみえてにはあるかさ</t>
  </si>
  <si>
    <t>なほ目おどろかるる色なりかし。</t>
  </si>
  <si>
    <t>44 みのつまかしらつきなとほのみたかかしけ</t>
  </si>
  <si>
    <t>今日は、簀子にゐたまへば、褥さし出でたり。いと軽らか</t>
  </si>
  <si>
    <t>44 れと猶見おとろかなゝ色なりかし気ふは</t>
  </si>
  <si>
    <t>44 すのこにゐ給へはしとねさし出たりいとかる</t>
  </si>
  <si>
    <t>なる御座なりとて、例の、御息所おどろかしきこゆれど、こ</t>
  </si>
  <si>
    <t>44 ろかなるおましなりとてれいの呂す所おとろ</t>
  </si>
  <si>
    <t>のごろなやましとて寄り臥したまへり。とかく聞こえ紛らは</t>
  </si>
  <si>
    <t>44 かしきこゆれと此比なやましとてよりふし</t>
  </si>
  <si>
    <t>すほど、御前の木立ども、思ふことなげなるけしきを見たま</t>
  </si>
  <si>
    <t>44 給へりとくきこてまきらはす程ツ前の木立</t>
  </si>
  <si>
    <t>柏木と楓との、ものよりけに</t>
  </si>
  <si>
    <t>44 とも思ふ事なけなるけしきをみ給ふいと物</t>
  </si>
  <si>
    <t>若やかなる色して枝さしかは</t>
  </si>
  <si>
    <t>44 衆かしは木とかえてとの物よりけにわや</t>
  </si>
  <si>
    <t>44 かなる色して枝ざしかいしたるを伊かなる契り</t>
  </si>
  <si>
    <t>44 にかす衛のあつるたのもしさよなとの給てし</t>
  </si>
  <si>
    <t>かにさし寄りて、</t>
  </si>
  <si>
    <t>44 のひやかにさしよりて</t>
  </si>
  <si>
    <t>るしありきと</t>
  </si>
  <si>
    <t>44 ことならはなしの枝にならさなむはもり</t>
  </si>
  <si>
    <t>御簾の外の隔てあるほどこそ、恨めしけれ」とて、長押に寄</t>
  </si>
  <si>
    <t>45 の神のゆるしありきとみすのとのへたてある</t>
  </si>
  <si>
    <t>http://codh.rois.ac.jp/software/iiif-curation-viewer/demo/?curation=https://raw.githubusercontent.com/nakamura196/genji_curation/master/docs/iiif/121_saga_all/36.json&amp;mode=annotation&amp;pos=45&amp;lang=ja</t>
  </si>
  <si>
    <t>45 ほとこそこらろしけれとてなけしにより</t>
  </si>
  <si>
    <t>りゐたまへり。「なよび姿、はた、いといたうたをやぎける</t>
  </si>
  <si>
    <t>45 は外外給へりなよひすかたはたいと住たうたをや</t>
  </si>
  <si>
    <t>をや」とこれかれつきしろふ。この御あへしらひ聞こゆる少</t>
  </si>
  <si>
    <t>45 きたるをやとこれかれつきしろうこの御</t>
  </si>
  <si>
    <t>将の君といふ人して、</t>
  </si>
  <si>
    <t>45 あしらひきこゆる少残の君といふ人て</t>
  </si>
  <si>
    <t>梢か</t>
  </si>
  <si>
    <t>45 かしは木に葉もりの神ハまさすも人</t>
  </si>
  <si>
    <t>うちつけなる御言の葉になむ、浅う思ひたまへなりぬる」と</t>
  </si>
  <si>
    <t>45 ならすへき宿のしつ枝かうちつけなるツこと</t>
  </si>
  <si>
    <t>聞こゆれば、げにと思すにすこしほほ笑みたまひぬ。</t>
  </si>
  <si>
    <t>45 のはになむあさゝ思ひ給へなりぬるときこ</t>
  </si>
  <si>
    <t>45 ゆれはけにとおほすにすこしほゑはみ給</t>
  </si>
  <si>
    <t>御息所ゐざり出でたまふけはひすれば、やをらゐなほりた</t>
  </si>
  <si>
    <t>45 ぬ呂す所いさり出給けはひすれは屋をらゐ</t>
  </si>
  <si>
    <t>まひぬ。（御息所）「うき世の中を思ひたまへ沈む月日の積もるけ</t>
  </si>
  <si>
    <t>45 なをり給ひぬうき世るしを里給へしつむ月日</t>
  </si>
  <si>
    <t>ぢめにや、乱り心地もあやしう、ほれぼれしうて過ぐしはべ</t>
  </si>
  <si>
    <t>45 のつもるけちめにやみたれ心ちもあやしく</t>
  </si>
  <si>
    <t>るを、かくたびたび重ねさせたまふ御とぶらひのいとかたじ</t>
  </si>
  <si>
    <t>45 ほれ〱しくてすくし侍るをかくたひ〱さ</t>
  </si>
  <si>
    <t>けなきに思ひたまへ起こしてなむ」とて、げになやましげな</t>
  </si>
  <si>
    <t>45 ねさせ給ツふらひのかたしけなきに思ひ給へ</t>
  </si>
  <si>
    <t>る御けはひなり。（夕霧）vほし嘆くは世のことわりなれど、</t>
  </si>
  <si>
    <t>45 をこしくなむとてけになやましけなるツけひ</t>
  </si>
  <si>
    <t>また、いとさのみはいかが。よろづのことさるべきにこそは</t>
  </si>
  <si>
    <t>45 おもほしなけくは世のいりなれとまたいと</t>
  </si>
  <si>
    <t>45 さのみい伊かよろつの事さるへきにこそ侍るれ</t>
  </si>
  <si>
    <t>べめれ。さすがに限りある世になむ」と慰めきこえたまふ。</t>
  </si>
  <si>
    <t>45 さすかにかきりある世になむとなくさき</t>
  </si>
  <si>
    <t>この宮こそ、聞きしよりは、心の奥見えたまへ、あはれ、げ</t>
  </si>
  <si>
    <t>45 こ給此宮こそきしよりは心のおくふか</t>
  </si>
  <si>
    <t>にいかに人笑はれなることをとり添へて思すらむと思ふもた</t>
  </si>
  <si>
    <t>45 けにみよ給へ霜けに人わらいれなる事を</t>
  </si>
  <si>
    <t>だならねば、いたう心とどめて、御ありさまも問ひきこえた</t>
  </si>
  <si>
    <t>46 とりそへておほすらむと思ふもたなゝね</t>
  </si>
  <si>
    <t>http://codh.rois.ac.jp/software/iiif-curation-viewer/demo/?curation=https://raw.githubusercontent.com/nakamura196/genji_curation/master/docs/iiif/121_saga_all/36.json&amp;mode=annotation&amp;pos=46&amp;lang=ja</t>
  </si>
  <si>
    <t>46 は仰たく心とめて御あり様もとひきこえ</t>
  </si>
  <si>
    <t>まひけり。容貌ぞいとまほにはえものしたまふまじけれど、</t>
  </si>
  <si>
    <t>46 給つりかた北そいとまほにえ物し給まし</t>
  </si>
  <si>
    <t>いと見苦しうかたはらいたきほどにだにあらずは、などて見</t>
  </si>
  <si>
    <t>46 けれとみくるしそかたはらいたき程にた</t>
  </si>
  <si>
    <t>る目により人をも思ひ飽き、また、さるまじきに心をもまど</t>
  </si>
  <si>
    <t>46 にあらすはなとて見るめにより人をも</t>
  </si>
  <si>
    <t>46 思ひあき又さるましきに心をもまとはす</t>
  </si>
  <si>
    <t>はすべきぞ、さまあしや、ただ心ばせのみこそ、言ひもてゆ</t>
  </si>
  <si>
    <t>46 へきそさまあやしやたゝ心はせのみこそ以ひ</t>
  </si>
  <si>
    <t>かむには、やむごとなかるべけれ、と思ほす。</t>
  </si>
  <si>
    <t>46 もてゆかむにはやむなかるへけれともほ</t>
  </si>
  <si>
    <t>46 す六猶むかしにほしなす候へてそと</t>
  </si>
  <si>
    <t>なさせたまへ」など、わざと懸想びてはあらねど、ねむごろ</t>
  </si>
  <si>
    <t>46 からにもてなさせ給へなとわさとけさうひては</t>
  </si>
  <si>
    <t>に気色ばみて聞こえたまふ。直衣姿いとあざやかにて、丈だ</t>
  </si>
  <si>
    <t>46 あらねとねん比にけしきはみてきこて行</t>
  </si>
  <si>
    <t>ちものものしうそぞろかにぞ見えたまひける。（女房）「かの大</t>
  </si>
  <si>
    <t>46 なをしすかたいとあさやかにくたけた北いと物</t>
  </si>
  <si>
    <t>46 くしくそらろかにそみ給けるかのおとは</t>
  </si>
  <si>
    <t>殿は、よろづのことなつかしうなまめき、あてに愛敬づきた</t>
  </si>
  <si>
    <t>46 よろつの事なつかくなまそきてあてに</t>
  </si>
  <si>
    <t>まへることの並びなきなり。これは男々しうはなやかに、あ</t>
  </si>
  <si>
    <t>46 あい行つき給へることのならひなきなりり</t>
  </si>
  <si>
    <t>なきよらとふと見えたまふにほひぞ、人に以ぬや」とうちさ</t>
  </si>
  <si>
    <t>46 これいおしく花やかそあなきよらとふと</t>
  </si>
  <si>
    <t>さめきて、「同じうは、かやうにても出で入りたまはましか</t>
  </si>
  <si>
    <t>46 みえ給にほひそ人にゝぬやとうちさうきて</t>
  </si>
  <si>
    <t>ば」など、人々言ふめり。</t>
  </si>
  <si>
    <t>46 おなしくはかやうにく出入給ハましかなと人</t>
  </si>
  <si>
    <t>（夕霧）「右大将が塚に草初めて青し」と、う</t>
  </si>
  <si>
    <t>46 〱いふそり右将軍かつかの草はしめて青</t>
  </si>
  <si>
    <t>ち口すさびて、それもいと近き世のことな</t>
  </si>
  <si>
    <t>46 しとうち口すさみてそれもいと地かき世</t>
  </si>
  <si>
    <t>47 のなれはさためなき世の霜も様〻北て</t>
  </si>
  <si>
    <t>http://codh.rois.ac.jp/software/iiif-curation-viewer/demo/?curation=https://raw.githubusercontent.com/nakamura196/genji_curation/master/docs/iiif/121_saga_all/36.json&amp;mode=annotation&amp;pos=47&amp;lang=ja</t>
  </si>
  <si>
    <t>りし世の中に、高きも下れるも、惜しみあたらしがらぬはな</t>
  </si>
  <si>
    <t>47 をく心みるやうなりかし世るしにたかきも</t>
  </si>
  <si>
    <t>きも、むべむべしき方をばさるものにて、あやしう情をたて</t>
  </si>
  <si>
    <t>47 たれるもおしみあたらしからぬなきもむ</t>
  </si>
  <si>
    <t>47 へ〱しきかたをハさる物にてあやしく情をたて</t>
  </si>
  <si>
    <t>たる人にぞものしたまひければ、さしもあるまじき公人、女</t>
  </si>
  <si>
    <t>47 工る人に物し給けれはさしもあるましきおほや</t>
  </si>
  <si>
    <t>房などの年古めきたるどもさへ、恋ひ悲しびきこゆる。まし</t>
  </si>
  <si>
    <t>47 け人女官なとの年ふるめきたるなとさへ恋しく</t>
  </si>
  <si>
    <t>て、上には、御遊びなどのをりごとにも、まづ思し出でてな</t>
  </si>
  <si>
    <t>47 かなしときゆるましてうへにハ御あそひな</t>
  </si>
  <si>
    <t>む偲ばせたまひける。「あはれ、衛門督」といふ言ぐさ、何</t>
  </si>
  <si>
    <t>47 の折にもまつおほし出てなむしのはせ</t>
  </si>
  <si>
    <t>ごとにつけても言はぬ人なし。六条院には、まして、あはれ</t>
  </si>
  <si>
    <t>47 給ける霜衛門皆皆皆のといふことくさ何事に</t>
  </si>
  <si>
    <t>47 付てもいはぬ人なし六条院にはまして衆と</t>
  </si>
  <si>
    <t>と思し出づること、月日にそへて多かり。この若者を、御心</t>
  </si>
  <si>
    <t>47 おほし出る事月日にそへておほかり此わか君</t>
  </si>
  <si>
    <t>ひとつには形見と見なしたまヘど、人の思ひよらぬことなれ</t>
  </si>
  <si>
    <t>47 を御心ひとつにはかたみとみなし給へと人の</t>
  </si>
  <si>
    <t>よこ笛</t>
  </si>
  <si>
    <t>47 思ひよらぬ事なれはいとかひなし秋つかたなれは</t>
  </si>
  <si>
    <t>47 の君ははひいさりなと</t>
  </si>
  <si>
    <t>さを、飽かず口借しきものに恋ひ偲びたま</t>
  </si>
  <si>
    <t>4 故摧大納言のけかなくうせ給ひにしかなしさを</t>
  </si>
  <si>
    <t>http://codh.rois.ac.jp/software/iiif-curation-viewer/demo/?curation=https://raw.githubusercontent.com/nakamura196/genji_curation/master/docs/iiif/121_saga_all/37.json&amp;mode=annotation&amp;pos=4&amp;lang=ja</t>
  </si>
  <si>
    <t>ふ人多かり。六条院にも、おほかたにつけ</t>
  </si>
  <si>
    <t>4 あかすくちおしき物にこひ忍ひ給ふ人おほ</t>
  </si>
  <si>
    <t>てだに、世にめやすき人のなくなるをば惜しみたまふ御心に、</t>
  </si>
  <si>
    <t>4 かり六茶院にも大かたにつけてたに世にめや</t>
  </si>
  <si>
    <t>4 すき人のなくなるをハおしみ跡ふツ口にま</t>
  </si>
  <si>
    <t>まして、これは、朝夕に親しく参り馴れつつ人よりも御心と</t>
  </si>
  <si>
    <t>4 くこれは朝夕にしたしくまいりつ人り</t>
  </si>
  <si>
    <t>どめ思したりしかば、いかにぞや思し出づることはありなが</t>
  </si>
  <si>
    <t>4 も御心ととめおほしたりしかは伊かにそやお</t>
  </si>
  <si>
    <t>ら、あはれは多く、をりをりにつけて偲びたまふ。御はてに</t>
  </si>
  <si>
    <t>4 ほし出る事はありなから哀はおほ〱折〱に</t>
  </si>
  <si>
    <t>も、誦経などとりわきせさせたまふ。よろづも知らず顔にい</t>
  </si>
  <si>
    <t>4 つけて忍ひ給ふツはてにもすきやうなととり</t>
  </si>
  <si>
    <t>4 わけせさせ給よろつもしらすかほに伊はけ</t>
  </si>
  <si>
    <t>を思ひ出でたまふに、いますこしあはれ多く添ひて、試みに</t>
  </si>
  <si>
    <t>4 なき御有様を見給ふにもさすかに伊みしく</t>
  </si>
  <si>
    <t>れなれば、御心の中にまた心ざしたまうて、黄金百両をな</t>
  </si>
  <si>
    <t>5 霜なれは御心の中又さし給てこかね</t>
  </si>
  <si>
    <t>http://codh.rois.ac.jp/software/iiif-curation-viewer/demo/?curation=https://raw.githubusercontent.com/nakamura196/genji_curation/master/docs/iiif/121_saga_all/37.json&amp;mode=annotation&amp;pos=5&amp;lang=ja</t>
  </si>
  <si>
    <t>む別にせさせたまひける。大臣は心も知らでぞかしこまりよ</t>
  </si>
  <si>
    <t>5 百両をなむへちにせさせ給ふけるおとは</t>
  </si>
  <si>
    <t>大将の君も、夢思し出づ</t>
  </si>
  <si>
    <t>5 心もしらてそかしこまり説きこえさせ給ふ</t>
  </si>
  <si>
    <t>大将の君も、事ども多くしたまひ、とりもちてねむごろに</t>
  </si>
  <si>
    <t>5 大将の君も事ともおほくし有ふとりもち</t>
  </si>
  <si>
    <t>営みたまふ。かの一条宮をも、このほどの御心ざし深くとぶ</t>
  </si>
  <si>
    <t>5 ねん比にいとなみ給ふかの一条の宮をもこの程</t>
  </si>
  <si>
    <t>らひきこえたまふ。兄弟の君たちよりもまさりたる御心のほ</t>
  </si>
  <si>
    <t>5 の御心さしふかくとふらひきこ給ふはらかゝの</t>
  </si>
  <si>
    <t>どを、いとかくは思ひきこえざりきと、大臣、上も喜びきこ</t>
  </si>
  <si>
    <t>5 君たちよりもまさりたるツのほとをいと</t>
  </si>
  <si>
    <t>5 かく思るきこえさりきとおとうへも祝き</t>
  </si>
  <si>
    <t>えたまふ。亡き後にも、世のおぼえ重くものしたまひけるほ</t>
  </si>
  <si>
    <t>5 こえ給ふなき跡にも世のおほえおもく物</t>
  </si>
  <si>
    <t>きせず。</t>
  </si>
  <si>
    <t>5 し給けかほとのみゆるに住うあたらしう</t>
  </si>
  <si>
    <t>山の帝は、二の宮もかく人笑はれなるやう</t>
  </si>
  <si>
    <t>5 のみおほしこかるゝ事つきせす山の御門は二</t>
  </si>
  <si>
    <t>にてながめたまふなり、入道の宮もこの世</t>
  </si>
  <si>
    <t>5 谷もかく人わらはれなるやうにてな給ふ</t>
  </si>
  <si>
    <t>の人めかしき方はかけ離れたまひぬれば、</t>
  </si>
  <si>
    <t>5 なり入道の否もこの世の人かかしきかたは</t>
  </si>
  <si>
    <t>さまざまに飽かず思さるれど、すべてこの世を思し悩まじと</t>
  </si>
  <si>
    <t>5 かけはなれ給ぬれとさま〱にあかすおほ</t>
  </si>
  <si>
    <t>5 さるれとすへて此世をおほしなやましと</t>
  </si>
  <si>
    <t>忍びたまふ。御行ひのほどにも、同じ道をこそは勤めたまふ</t>
  </si>
  <si>
    <t>5 しのひ給ふ御おこなひの程にもおなし道を</t>
  </si>
  <si>
    <t>らめなど思しやりて、かかるさまになりたまて後は、はかな</t>
  </si>
  <si>
    <t>5 こそはつとろ給らめなとおほしやりてかゝる</t>
  </si>
  <si>
    <t>ふ。また、かの心寄せの寺にもせさせたまひて、この笛をば、</t>
  </si>
  <si>
    <t>5 さまになり給てのちははかなき事につけ</t>
  </si>
  <si>
    <t>御寺のかたはら近き林にぬき出でたる筍、そのわたりの山</t>
  </si>
  <si>
    <t>5 てもたえすきこ給ふ御守のかたはら地か</t>
  </si>
  <si>
    <t>5 きはやしにぬき出たるたかうなそのわた</t>
  </si>
  <si>
    <t>に掘れる野老などの、山里につけてはあはれなれば奉れたま</t>
  </si>
  <si>
    <t>6 の山にほれるところなとの山里につけては</t>
  </si>
  <si>
    <t>http://codh.rois.ac.jp/software/iiif-curation-viewer/demo/?curation=https://raw.githubusercontent.com/nakamura196/genji_curation/master/docs/iiif/121_saga_all/37.json&amp;mode=annotation&amp;pos=6&amp;lang=ja</t>
  </si>
  <si>
    <t>ふとて、御文こまやかなる端に、(朱雀院）「春の野山、霞もたど</t>
  </si>
  <si>
    <t>6 君なれはたてまつれ給ふとてツふみとまやか</t>
  </si>
  <si>
    <t>かりになむ。</t>
  </si>
  <si>
    <t>6 なるはしに春の野山露もたと〱しけれと</t>
  </si>
  <si>
    <t>6 心さしふかくほり出させ侍るしるし汁になむ</t>
  </si>
  <si>
    <t>づねよ</t>
  </si>
  <si>
    <t>6 世をのかれ入なむ道はをくるともおな</t>
  </si>
  <si>
    <t>いと難きわざになむある」と聞こえたまへるを、涙ぐみて見</t>
  </si>
  <si>
    <t>6 ところを君もたつねよ伊とかたきわさになん</t>
  </si>
  <si>
    <t>たまふほどに、大殿の君渡りたまへり。例ならず御前近き櫑</t>
  </si>
  <si>
    <t>6 あるときこゝ給つるを涙くみて見給ふ程に</t>
  </si>
  <si>
    <t>6 おとの君わたり給へりれゐならす御前ちき</t>
  </si>
  <si>
    <t>子どもを、(源氏）「なぞ、あやし」と御覧ずるに、院の御文な</t>
  </si>
  <si>
    <t>6 らいしともをなとあやしとツらむするに院の</t>
  </si>
  <si>
    <t>りけり。見たまへば、いとあはれなり。「今日か明日かの心</t>
  </si>
  <si>
    <t>6 ツふみなりけりみ給つるにいと衆けふかあす</t>
  </si>
  <si>
    <t>地するを、対面の心にかなはぬこと」など、こまやかに書か</t>
  </si>
  <si>
    <t>6 かの心ちするをたいかむの心にかなはぬ事なと</t>
  </si>
  <si>
    <t>せたまへり。この同じところの御伴ひを、ことにをかしきふ</t>
  </si>
  <si>
    <t>6 こまやかにかせ給つり此おなしところの御</t>
  </si>
  <si>
    <t>6 ともなひをことにをかしきふしもなきひ</t>
  </si>
  <si>
    <t>ずきしさを、さまざまに</t>
  </si>
  <si>
    <t>6 しりこといなれとけにさそおほすらんかし</t>
  </si>
  <si>
    <t>ひなるさまに見えたてまつりて、いとどうしろめたき御思ひ</t>
  </si>
  <si>
    <t>6 我さへをろかなるさまにみなりていと</t>
  </si>
  <si>
    <t>御返りつつましげに書き</t>
  </si>
  <si>
    <t>6 そしろめたき御思日のそふへかかるをいと〱</t>
  </si>
  <si>
    <t>6 おしとおほす御かつりつらましけにかき給く</t>
  </si>
  <si>
    <t>若君は、乳母のもとに寝たまへりける、起</t>
  </si>
  <si>
    <t>6 御つかひにはあをにひのあやひとかさね給ふか</t>
  </si>
  <si>
    <t>よりほの見ゆるをとりて見</t>
  </si>
  <si>
    <t>6 きかへ給つりけるかみの御米干のそはよりほ</t>
  </si>
  <si>
    <t>たまへば、御手はいとはかなげにて、</t>
  </si>
  <si>
    <t>6 のみゆるをとりて見給へハ御ては伊とはかなな</t>
  </si>
  <si>
    <t>(女三の宮）うき世にはあらぬところのゆかしくてそむく山路</t>
  </si>
  <si>
    <t>7 気にて</t>
  </si>
  <si>
    <t>http://codh.rois.ac.jp/software/iiif-curation-viewer/demo/?curation=https://raw.githubusercontent.com/nakamura196/genji_curation/master/docs/iiif/121_saga_all/37.json&amp;mode=annotation&amp;pos=7&amp;lang=ja</t>
  </si>
  <si>
    <t>に思ひこそ入れ</t>
  </si>
  <si>
    <t>7 うき世にはあらぬところのゆしくてそ</t>
  </si>
  <si>
    <t>(源氏）「うしろめたげなる御気色なるに、このあらぬ所もとめ</t>
  </si>
  <si>
    <t>7 むく山ちに思るこそいれうしろろたけなる御</t>
  </si>
  <si>
    <t>たまへる、いとうたて心憂し」と聞こえたまふ。</t>
  </si>
  <si>
    <t>7 けしきなるに此あらぬところもとめ給へる</t>
  </si>
  <si>
    <t>今はまほにも見えたてまつりたまはず、いとうつくしうら</t>
  </si>
  <si>
    <t>7 伊とうたてこゝろうしときこ給ふいまはまほ</t>
  </si>
  <si>
    <t>7 にもみ奉り給寺寺いとうつくしうらうたけ</t>
  </si>
  <si>
    <t>うたげなる御額髪、つらつきのをかしさ、ただ児のやうに見</t>
  </si>
  <si>
    <t>7 なるツひたいかみつらつきのをかしさたちこの</t>
  </si>
  <si>
    <t>えたまひて、いみじうらうたきを見たてまつりたまふにつけ</t>
  </si>
  <si>
    <t>7 やうに見え給てい見しうらうたきをみ</t>
  </si>
  <si>
    <t>ては、などかうはなりにしことぞと罪得ぬべく思さるれば、</t>
  </si>
  <si>
    <t>7 なり給ふにつけてはなとかうはなりにし事そ</t>
  </si>
  <si>
    <t>御几帳ばかり隔てて、またいとこよなうけ遠くうとうとしう</t>
  </si>
  <si>
    <t>7 つみえぬへくおほさるれは御木へたて</t>
  </si>
  <si>
    <t>はあらぬほどに、もてなしきこえてぞおはしける。</t>
  </si>
  <si>
    <t>7 又いとこよなうけとをくうと〱しうあらぬ</t>
  </si>
  <si>
    <t>7 程にもてなしきこてそおはしけかわ意は</t>
  </si>
  <si>
    <t>れたてまつりたまふさまいとうつくし。白</t>
  </si>
  <si>
    <t>7 めのとのもにね給つりけるをきてはひ出給て</t>
  </si>
  <si>
    <t>7 御棚を引まつはれ奉り給ふさまいとうつくし</t>
  </si>
  <si>
    <t>き羅に唐の小紋の紅梅の御衣の裾、いと長くしどけなげに引</t>
  </si>
  <si>
    <t>7 しろきうす物にからのこもむのこうはひのすそ</t>
  </si>
  <si>
    <t>きやられて、御身はいとあらはにて背後のかぎりに着なした</t>
  </si>
  <si>
    <t>7 伊となかくしとけなけに引やゝれてツ身は</t>
  </si>
  <si>
    <t>7 いとあらはにてうしろのかきりにきなし給</t>
  </si>
  <si>
    <t>まへるさまは、例のことなれど、いとらうたげに、白くそび</t>
  </si>
  <si>
    <t>7 へるさまはれいのことなれと伊とらそたけに</t>
  </si>
  <si>
    <t>やかに柳を削りて作りたらむやうなり。頭は露草してことさ</t>
  </si>
  <si>
    <t>7 ひろくそひやかに柳を気つりてつくりた</t>
  </si>
  <si>
    <t>らに色どりたらむ心地して、口つきうつくしうにほひ、まみ</t>
  </si>
  <si>
    <t>7 んやうなるかしらは露京してことさに色</t>
  </si>
  <si>
    <t>8 とりたらん心ちして口つきうつくしにほひまみ</t>
  </si>
  <si>
    <t>http://codh.rois.ac.jp/software/iiif-curation-viewer/demo/?curation=https://raw.githubusercontent.com/nakamura196/genji_curation/master/docs/iiif/121_saga_all/37.json&amp;mode=annotation&amp;pos=8&amp;lang=ja</t>
  </si>
  <si>
    <t>のびらかに恥づかしうかをりたるなどは、なほいとよく思ひ</t>
  </si>
  <si>
    <t>8 のひららかにはつかしうかほりたるなと猶いと</t>
  </si>
  <si>
    <t>出でらるれど、かれはいとかやうに際離れたるきよらはなか</t>
  </si>
  <si>
    <t>8 よく思る出らるれとかれはいとかやうにきははなれ</t>
  </si>
  <si>
    <t>りしものを、いかでかからん、宮にも以たてまつらず、今よ</t>
  </si>
  <si>
    <t>8 たるきよらはなかりし物を伊かてからん谷</t>
  </si>
  <si>
    <t>り気高くものものしうさまことに見えたまへる気色などは、</t>
  </si>
  <si>
    <t>8 にもにたてまつらす今よりけたかそ物しう</t>
  </si>
  <si>
    <t>わが御鏡の影にも似げなからず見なされたまふ。</t>
  </si>
  <si>
    <t>8 様に見え給へる気しきなとはわかツかみの</t>
  </si>
  <si>
    <t>8 影にもにけなからす見なされ給ふわつかに</t>
  </si>
  <si>
    <t>8 あゆみなとし給ふ程このたかうなのら</t>
  </si>
  <si>
    <t>も知らず立ち寄りて、いとあわたたしう取り散らして食ひか</t>
  </si>
  <si>
    <t>8 なにも知す立よりていとあ〱たしう</t>
  </si>
  <si>
    <t>なぐりなどしたまへば、(源氏）「あならうがはしや。いと不便</t>
  </si>
  <si>
    <t>8 とりちらしてかひかなくりなとし給ふあな</t>
  </si>
  <si>
    <t>なり。かれとり隠せ。食物に目とどめたまふと、ものいひさ</t>
  </si>
  <si>
    <t>8 らうかはしや伊とふひんなりかれとりかくせ</t>
  </si>
  <si>
    <t>がなき女房もこそ言ひなせ」とて笑ひたまふ。かき抱きたま</t>
  </si>
  <si>
    <t>8 くひ物にそとゝめ給と物以ひさかなき女故も</t>
  </si>
  <si>
    <t>ひて、(源氏）「この君のまみのいとけしきあるかな。小さきほ</t>
  </si>
  <si>
    <t>8 いひなせとてわらひ給ふかきいたきて此君のま</t>
  </si>
  <si>
    <t>どの児をあまた見ねばにやあらむ、かばかりのほどはただい</t>
  </si>
  <si>
    <t>8 みのいと気しきあるにちいさきほとのちこをあ</t>
  </si>
  <si>
    <t>はけなきものとのみ見しを、今よりいとけはひことなるこそ</t>
  </si>
  <si>
    <t>8 また見ねはにやあらんか計のほとはた伊はけ</t>
  </si>
  <si>
    <t>8 なき物とのみ見しを今より伊とけはひことなる</t>
  </si>
  <si>
    <t>わづらはしけれ。女宮ものしたまふめるあたりにかかる人生</t>
  </si>
  <si>
    <t>8 こそわつらはしけれ姫宮物し給ふなるあたりに</t>
  </si>
  <si>
    <t>ひ出でて、心苦しきこと誰がためにもありなむかし。あはれ、</t>
  </si>
  <si>
    <t>8 かゝる人おひ出て心くるしき事たかためにも</t>
  </si>
  <si>
    <t>そのおのおのの老いゆく末までは、見はてんとすらむやは。</t>
  </si>
  <si>
    <t>8 あかるむかし衆そのおの〱のおひ行す衛まて</t>
  </si>
  <si>
    <t>8 は見はてんとすゝむやは花のさかりありなと</t>
  </si>
  <si>
    <t>たて。ゆゆしき御事にも」と人々は聞こゆ。</t>
  </si>
  <si>
    <t>9 と打まほりきこ給ふハゆしきツ事にもと</t>
  </si>
  <si>
    <t>http://codh.rois.ac.jp/software/iiif-curation-viewer/demo/?curation=https://raw.githubusercontent.com/nakamura196/genji_curation/master/docs/iiif/121_saga_all/37.json&amp;mode=annotation&amp;pos=9&amp;lang=ja</t>
  </si>
  <si>
    <t>御歯の生ひ出づるに食ひ当てむとて、筍をつと握り持ちて、</t>
  </si>
  <si>
    <t>9 人きこゆ御はのおひいつるにくひあてん</t>
  </si>
  <si>
    <t>のみかな」とて、</t>
  </si>
  <si>
    <t>9 てたかうなをつとにきりもちてしつくよ</t>
  </si>
  <si>
    <t>9 とくひぬし給へはいとねちけたる色このみ御とて</t>
  </si>
  <si>
    <t>のにぞありける</t>
  </si>
  <si>
    <t>9 うきふしも忌すなからくれ余の子は捨</t>
  </si>
  <si>
    <t>と、率て放ちてのたまひかくれど、うち笑ひて、何とも思ひ</t>
  </si>
  <si>
    <t>9 かたき物にそありけるといてはなち給ふくれと</t>
  </si>
  <si>
    <t>たらずいとそそかしう這ひ下り騒ぎたまふ。</t>
  </si>
  <si>
    <t>9 うちわらひてなにとも思日たらすいとそか</t>
  </si>
  <si>
    <t>し隠したまへば、いとうつくしうて率てたてまつりたまふ。</t>
  </si>
  <si>
    <t>9 うはひおりさはき給ふ月日にそへて此君と</t>
  </si>
  <si>
    <t>このうきふしみな思し忘れぬべし。この人</t>
  </si>
  <si>
    <t>9 うつくしうゆしきまておいまさり給ふにまこ</t>
  </si>
  <si>
    <t>9 とに此うきふしみなおほし忘ぬし此人のかく</t>
  </si>
  <si>
    <t>の出でものしたまふべき契りにて、さる思ひの外のこともあ</t>
  </si>
  <si>
    <t>9 いて物し給ふき地きりにてさる思るの外の事</t>
  </si>
  <si>
    <t>るにこそはありけめ、のがれがたかなるわざぞかし、とすこ</t>
  </si>
  <si>
    <t>9 もあるにこそはありけろのかれかたかなるわさ</t>
  </si>
  <si>
    <t>しは思しなほさる。みづからの御宿世も、なほ飽かぬこと多</t>
  </si>
  <si>
    <t>9 そかしとすこしおほしなをさるみつからの御</t>
  </si>
  <si>
    <t>かり。あまた集へたまへる中にも、この宮こそは、かたほな</t>
  </si>
  <si>
    <t>9 すくせも猶あかぬ事おほかりあまたつと</t>
  </si>
  <si>
    <t>る思ひまじらず、人の御ありさまも思ふに飽かぬところなく</t>
  </si>
  <si>
    <t>9 へ給つる中にも此呂こそはかたほなる思るしし</t>
  </si>
  <si>
    <t>9 らす人の御有様も思ふにあかぬ所なくて物</t>
  </si>
  <si>
    <t>てものしたまふべきを、かく思はざりしさまにて見たてまつ</t>
  </si>
  <si>
    <t>9 し給へきをかくおもはさりしさまにてみ</t>
  </si>
  <si>
    <t>口惜しかりける。</t>
  </si>
  <si>
    <t>9 奉る事とおほすにつけてなむすきにし</t>
  </si>
  <si>
    <t>9 つみゆるしかたく猶くちおしかりける大将</t>
  </si>
  <si>
    <t>大将の君は、かのいまはのとぢめにとどめし一言を心ひと</t>
  </si>
  <si>
    <t>9 の君いかの伊さはのとちめにとゝろしひと</t>
  </si>
  <si>
    <t>つに思ひ出でつつ、いかなりしことぞとは、いと聞こえまほ</t>
  </si>
  <si>
    <t>10 事を心もとつに思か出つ伊かなりし事そと</t>
  </si>
  <si>
    <t>http://codh.rois.ac.jp/software/iiif-curation-viewer/demo/?curation=https://raw.githubusercontent.com/nakamura196/genji_curation/master/docs/iiif/121_saga_all/37.json&amp;mode=annotation&amp;pos=10&amp;lang=ja</t>
  </si>
  <si>
    <t>しう、御気色もゆかしきを、ほの心得て思ひよらるることも</t>
  </si>
  <si>
    <t>10 いときこゝまほしう御けしきもゆかしきを</t>
  </si>
  <si>
    <t>ひて、をさをさ御答へもなければ、うち出で聞こえてけるを</t>
  </si>
  <si>
    <t>10 ほの心えて思るよらるゝ事もあれは中〱うち</t>
  </si>
  <si>
    <t>いかならむついでに、このことのくはしきありさまも明らめ、</t>
  </si>
  <si>
    <t>10 出てきこんもかたはら住たくていならん</t>
  </si>
  <si>
    <t>10 つゐてに此事のくはしきありさまもあき</t>
  </si>
  <si>
    <t>ひわたりたまふ。</t>
  </si>
  <si>
    <t>10 らろ又かの人の思る入たりしさまをもきこ</t>
  </si>
  <si>
    <t>秋の夕のものあはれなるに、一条宮を思ひ</t>
  </si>
  <si>
    <t>10 めさせんと思るわたり給ふ秋の夕の物哀</t>
  </si>
  <si>
    <t>やりきこえたまひて渡りたまへり。うちと</t>
  </si>
  <si>
    <t>10 なるに一条の宮を廻るやりきこ給て</t>
  </si>
  <si>
    <t>けしめやかに御琴どもなど弾きたまふほど</t>
  </si>
  <si>
    <t>10 わたり給へりうちとけしやかに御ことも</t>
  </si>
  <si>
    <t>なるべし。深くもえとりやらで、やがてその南の廂に入れた</t>
  </si>
  <si>
    <t>10 なとひき給ふほとなるつしふかくみもえとり</t>
  </si>
  <si>
    <t>てまつりたまへり。端つ方なりける人のゐざり入りつるけは</t>
  </si>
  <si>
    <t>10 やらてやかてそのみなみのひさしに入奉り</t>
  </si>
  <si>
    <t>10 給へりはしつかたなりつる人の伊さり出る</t>
  </si>
  <si>
    <t>ひどもしるく、衣の音なひも、おほかたの匂ひ香ばしく、心</t>
  </si>
  <si>
    <t>10 けはひともしるく衣のをとなひも大かたの</t>
  </si>
  <si>
    <t>にくきほどなり。例の、御息所対面したまひて、昔の物語ど</t>
  </si>
  <si>
    <t>10 にほひかうはしく心にくき程也れいの</t>
  </si>
  <si>
    <t>10 宮す所たいんし給ふてむしの物かたり</t>
  </si>
  <si>
    <t>も聞こえかはしたまふ。わが御殿の、明け暮れ人繁くてもの</t>
  </si>
  <si>
    <t>10 ともきこええかはし給ふわか御とのあけ</t>
  </si>
  <si>
    <t>騒がしく、幼き君たちなどすだきあわてたまふにならひたま</t>
  </si>
  <si>
    <t>10 くれ人しけく物さはかしてをさなき君</t>
  </si>
  <si>
    <t>10 たちなとすたきあはて給にならひ行て</t>
  </si>
  <si>
    <t>ひて、いと静かにものあはれなり。うち荒れたる心地すれど、</t>
  </si>
  <si>
    <t>10 いとしつかに物霜うちあれたる心ちす</t>
  </si>
  <si>
    <t>あてに気高く住みなしたまひて、前栽の花ども、虫の音しげ</t>
  </si>
  <si>
    <t>10 れとあてに気たかくすみなし給て前</t>
  </si>
  <si>
    <t>き野辺と乱れたる夕映えを見わたしたまふ。</t>
  </si>
  <si>
    <t>11 栽の花とも虫の音音しけき野野へとみたる</t>
  </si>
  <si>
    <t>http://codh.rois.ac.jp/software/iiif-curation-viewer/demo/?curation=https://raw.githubusercontent.com/nakamura196/genji_curation/master/docs/iiif/121_saga_all/37.json&amp;mode=annotation&amp;pos=11&amp;lang=ja</t>
  </si>
  <si>
    <t>和琴を引き寄せたまへれば、律に調べられて、いとよく弾</t>
  </si>
  <si>
    <t>11 夕はへとみわたし給ふわこんをひきよせ</t>
  </si>
  <si>
    <t>11 給へれはり北にしらへられて伊とよく引</t>
  </si>
  <si>
    <t>きならしたる、人香にしみてなつかしうおぼゆ。かやうなる</t>
  </si>
  <si>
    <t>11 ならしたる人にしみてなつかしうおほゆる</t>
  </si>
  <si>
    <t>あたりに、思ひのままなるすき心ある人は、静むることなく</t>
  </si>
  <si>
    <t>11 やうなるあたりに思るのまなるすき心あ</t>
  </si>
  <si>
    <t>て、さまあしきけはひをもあらはし、さるまじき名をも立つ</t>
  </si>
  <si>
    <t>11 人ハしつむるこなくてさまあしきけはひ</t>
  </si>
  <si>
    <t>るぞかし、など思ひつづけつつ掻き嶋らしたまふ。故君の常</t>
  </si>
  <si>
    <t>11 ともあはしさるましき名をもたつるそし</t>
  </si>
  <si>
    <t>11 なと思ひつけつかきなし給ふ君の</t>
  </si>
  <si>
    <t>弾きたまひて、(夕霧）「あはれ、いとめづらかなる音に掻き鳴</t>
  </si>
  <si>
    <t>11 つねにひき給しことけりをかき</t>
  </si>
  <si>
    <t>11 手ひとつ引給て哀いとめつらかなるねに</t>
  </si>
  <si>
    <t>らしたまひしはや。この御琴にも籠りてはべらんかし。うけ</t>
  </si>
  <si>
    <t>11 かきならし給しはやこの御にもこもりて</t>
  </si>
  <si>
    <t>たまはりあらはしてしがな」とのたまへば、(御息所）「琴の緒絶</t>
  </si>
  <si>
    <t>11 こもりて侍るらんかそけ給はりあららはして</t>
  </si>
  <si>
    <t>えにし後より、昔の御童遊びのなごりをだに思ひ出でたま</t>
  </si>
  <si>
    <t>11 しかなとの給へはことのをたえにし後より</t>
  </si>
  <si>
    <t>11 むかしのツわはあそひのなこりをたに思るはて</t>
  </si>
  <si>
    <t>はずなんなりにてはべめる。院の御前にて、女宮たちのとり</t>
  </si>
  <si>
    <t>11 給すなむなりにて侍るめる院の御前にて</t>
  </si>
  <si>
    <t>どりの御琴ども試みきこえたまひしにも、かやうの方はおぼ</t>
  </si>
  <si>
    <t>11 ひそ宮たちのとり〱のツととも心見き</t>
  </si>
  <si>
    <t>めかしからずものしたまふとなむ定めきこえたまふめりしを、</t>
  </si>
  <si>
    <t>11 こ給ひしにもかやうのかたはおほめかしかす</t>
  </si>
  <si>
    <t>11 物し給ふとなむさためきこて給ふちりしを</t>
  </si>
  <si>
    <t>あらぬさまにほればれしうなりて、ながめ過ぐしたまふめれ</t>
  </si>
  <si>
    <t>11 あらぬさまにほれ〱しうなりてなかめ過し給ふ</t>
  </si>
  <si>
    <t>きことならむとなん思ふ」とのたまへば、さかし、人の上の</t>
  </si>
  <si>
    <t>11 めれは世のうきつまにといふやうになむみ</t>
  </si>
  <si>
    <t>えたまへば、(夕霧）「いとことわりの御思ひなりや。限りだに</t>
  </si>
  <si>
    <t>12 給ふるときこえ給へはいとといりのツ思なりや</t>
  </si>
  <si>
    <t>http://codh.rois.ac.jp/software/iiif-curation-viewer/demo/?curation=https://raw.githubusercontent.com/nakamura196/genji_curation/master/docs/iiif/121_saga_all/37.json&amp;mode=annotation&amp;pos=12&amp;lang=ja</t>
  </si>
  <si>
    <t>ある」とうちながめて、琴は押しやりたまへれば、(御息所）「か</t>
  </si>
  <si>
    <t>12 かきりたにあると打なかめては松やり</t>
  </si>
  <si>
    <t>れ、なほ、さらば、声に伝はることもやと、聞きわくばかり</t>
  </si>
  <si>
    <t>12 給へれはかれ猶さらはこゑにつたいるもや</t>
  </si>
  <si>
    <t>鳴らさせたまへ。ものむつかしう思うたまへ沈める耳をだに</t>
  </si>
  <si>
    <t>12 ときゝわく事ならさせ給へ物むつかう思る</t>
  </si>
  <si>
    <t>12 給ひしつそる見をたにあきらか侍らん</t>
  </si>
  <si>
    <t>緒はことにこそははべらめ。それをこそうけたまはらむとは</t>
  </si>
  <si>
    <t>12 きこ給ふをしかつたいる中のをはことに</t>
  </si>
  <si>
    <t>聞こえつれ」とて、御簾のもと近く押し寄せたまへど、とみ</t>
  </si>
  <si>
    <t>12 こそ侍めそれをこそとてみすのもと北かく</t>
  </si>
  <si>
    <t>12 をしよせ給へととみにしもうけひき給ふ</t>
  </si>
  <si>
    <t>12 ましきなれは志ゐてもきこえ給はす</t>
  </si>
  <si>
    <t>月さし出でて曇りなき空に、翼うちかはす雁がねも列を離</t>
  </si>
  <si>
    <t>12 月さし出てくもりなきくにはね打かすい</t>
  </si>
  <si>
    <t>れぬ、うらやましく聞きたまふらんかし、風肌寒く、ものあ</t>
  </si>
  <si>
    <t>12 居かねもつらをはなれぬうら山くき給</t>
  </si>
  <si>
    <t>はれなるにさそはれて、箏の琴をいとほのかに掻き鳴らした</t>
  </si>
  <si>
    <t>12 らむかし風はたさむく物霜なるにさそハれ</t>
  </si>
  <si>
    <t>12 くさうのをいとほのかにかきならし給つも</t>
  </si>
  <si>
    <t>まへるも奥深き声なるに、いとど心とまりはてて、なかなか</t>
  </si>
  <si>
    <t>12 おくふかき声なるに伊とゝ心とまりはて</t>
  </si>
  <si>
    <t>おぼゆれど、(夕霧）「すき</t>
  </si>
  <si>
    <t>12 中〱におもほゆれはひわをとりよせていと</t>
  </si>
  <si>
    <t>恋を弾きたまふ。(夕霧）「思ひおよび顔なるはかたはらいたけ</t>
  </si>
  <si>
    <t>12 なつかしきねにさうふれんをひき給思ひ</t>
  </si>
  <si>
    <t>れど、これは言問はせたまふべくや」とて、切に簾の内をそ</t>
  </si>
  <si>
    <t>12 をよひかほなるはかたはら住たけれはこと</t>
  </si>
  <si>
    <t>12 はせ給ふへくやとてせちにみすのうちをそ</t>
  </si>
  <si>
    <t>そのかしきこえたまヘど、ましてつつましきさし答へなれば、</t>
  </si>
  <si>
    <t>12 そのかしきこ給へとましてつゝましきさし</t>
  </si>
  <si>
    <t>宮はただものをのみあはれと思しつづけたるに、</t>
  </si>
  <si>
    <t>12 いらへなれは呂はた物をのみ衆とおほしつ</t>
  </si>
  <si>
    <t>(夕霧）言に出でていはぬもいふにまさるとは人に恥ぢたる</t>
  </si>
  <si>
    <t>13 けたるに</t>
  </si>
  <si>
    <t>http://codh.rois.ac.jp/software/iiif-curation-viewer/demo/?curation=https://raw.githubusercontent.com/nakamura196/genji_curation/master/docs/iiif/121_saga_all/37.json&amp;mode=annotation&amp;pos=13&amp;lang=ja</t>
  </si>
  <si>
    <t>けしきをぞ見る</t>
  </si>
  <si>
    <t>13 ことにいていはぬを伊ふにまさるとは人に</t>
  </si>
  <si>
    <t>と聞こえたまふに、ただ末つ方をいささか弾きたまふ。</t>
  </si>
  <si>
    <t>13 は北たるわしきをそみるときこ給ふにた</t>
  </si>
  <si>
    <t>(落葉の宮）深き夜のあはればかりは聞きわけどことよりほか</t>
  </si>
  <si>
    <t>13 末つかたを伊さかひき給ふ</t>
  </si>
  <si>
    <t>にえやは言ひける</t>
  </si>
  <si>
    <t>13 ふかき夜の花斗ハきわけとことより</t>
  </si>
  <si>
    <t>飽かずをかしきほどに、さるおほどかなる物の音がらに、</t>
  </si>
  <si>
    <t>13 外えやはいひけるあかすをかし程にさる</t>
  </si>
  <si>
    <t>古き人の心しめて弾き伝へける、同じ調べのものといへど、</t>
  </si>
  <si>
    <t>13 おほとかなる物のねからにふるき人の心して</t>
  </si>
  <si>
    <t>あはれに心すごきものの、かたはしを掻き鳴らしてやみたま</t>
  </si>
  <si>
    <t>13 引つたへけるおなししらへの物といへと衆に</t>
  </si>
  <si>
    <t>ひぬれば、恨めしきまで</t>
  </si>
  <si>
    <t>13 すこき物のかたはしをかきなしてやみ</t>
  </si>
  <si>
    <t>弾き出でても御覧ぜられ</t>
  </si>
  <si>
    <t>13 給ひぬれはらめしきまておほゆれとすき〱</t>
  </si>
  <si>
    <t>ぬるかな。秋の夜更かし</t>
  </si>
  <si>
    <t>13 しさをさま〱にひきいてゝも御誰氏んせれぬる</t>
  </si>
  <si>
    <t>はべらんも昔の咎めやと憚りてなむ、まかではべりぬべかめ</t>
  </si>
  <si>
    <t>13 かな秋の夜ふかし侍らんも昔のとかめやはり</t>
  </si>
  <si>
    <t>る。また、ことさらに心してなむさぶらふべきを、この御琴</t>
  </si>
  <si>
    <t>13 てなむまかて侍ぬへかめる又ことさらに心して</t>
  </si>
  <si>
    <t>どもの調べ変へず待たせたまはんや。ひき違ふることもはべ</t>
  </si>
  <si>
    <t>13 なむさふらふへきを此ツこものしらへかへす</t>
  </si>
  <si>
    <t>りぬべき世なれば、うしろめたくこそ」など、まほにはあら</t>
  </si>
  <si>
    <t>13 またせ給はんやひきたかふる事も侍ぬへき世</t>
  </si>
  <si>
    <t>ねど、うちにほはしおきて出でたまふ。</t>
  </si>
  <si>
    <t>13 なれはこしろめたくこそなとまほにハあらねと</t>
  </si>
  <si>
    <t>(御息所）「今宵の御すきには、人ゆるしきこえつべくなむあり</t>
  </si>
  <si>
    <t>13 うちにほいしをきて出給ふこよひ心の御すき</t>
  </si>
  <si>
    <t>ける。そこはかとなきいにしへ語りにのみ紛らはさせたまひ</t>
  </si>
  <si>
    <t>13 りは人ゆなしつへくなん有けるそこはかとな</t>
  </si>
  <si>
    <t>て、玉の緒にせむ心地もしはべらぬ、残り多くなん」とて、</t>
  </si>
  <si>
    <t>13 き伊にしへかたりにのみまきらはさせ給て玉の</t>
  </si>
  <si>
    <t>13 をにせむ心ちも侍らぬ残りおほくなむとて</t>
  </si>
  <si>
    <t>御贈物に笛を添へて奉りたまふ。(御息所）「これになむ、まこと</t>
  </si>
  <si>
    <t>14 御送り物にふゑをそへて奉れ給これになん</t>
  </si>
  <si>
    <t>http://codh.rois.ac.jp/software/iiif-curation-viewer/demo/?curation=https://raw.githubusercontent.com/nakamura196/genji_curation/master/docs/iiif/121_saga_all/37.json&amp;mode=annotation&amp;pos=14&amp;lang=ja</t>
  </si>
  <si>
    <t>に古きことも伝はるべく聞きおきはべりしを、かかる蓬生に</t>
  </si>
  <si>
    <t>14 まこりふるきこともつたはるへへくきをき</t>
  </si>
  <si>
    <t>埋もるるもあはれに見たまふるを、御先駆に競はん声なむ、</t>
  </si>
  <si>
    <t>14 侍しをかるよもきふにうつもる衆にみ</t>
  </si>
  <si>
    <t>よそながらもいぶかしうはべる」と聞こえたまへば、(夕霧）</t>
  </si>
  <si>
    <t>14 給ふるを御さきりきおんこへなむよ所な</t>
  </si>
  <si>
    <t>「似つかはしからぬ随身にこそははべるべけれ」とて、見た</t>
  </si>
  <si>
    <t>14 からいふかう侍るときこ給へハにつかいしかぬ</t>
  </si>
  <si>
    <t>まふに、これも、げに、世とともに身に添へてもて遊びつつ、</t>
  </si>
  <si>
    <t>14 随身にこそ侍へけれてみ給ふにこれもけに</t>
  </si>
  <si>
    <t>「みづからもさらにこれが音の限りはえ吹き通さず。思はん</t>
  </si>
  <si>
    <t>14 よとともに身にそへてもてあそひつ云ろからも</t>
  </si>
  <si>
    <t>14 更にこれかねのかきりふきとをさ奇おも</t>
  </si>
  <si>
    <t>人にいかで伝へてしがな」と、をりをり聞こえごちたまひし</t>
  </si>
  <si>
    <t>14 はん人に伊かてつたへてしと折〱きこ</t>
  </si>
  <si>
    <t>14 こち給ひしを思出給ふにすすし花おくほ</t>
  </si>
  <si>
    <t>しのぶ独りごとは、さても罪ゆるされはべりけり。これはま</t>
  </si>
  <si>
    <t>14 そひて心見にふきさして昔をしのふひとり</t>
  </si>
  <si>
    <t>14 ことはさてもつみゆるされ侍りけりこれは</t>
  </si>
  <si>
    <t>ばゆくなむ」とて出でたまふに、</t>
  </si>
  <si>
    <t>14 まはゆくなむとて出給ふに</t>
  </si>
  <si>
    <t>と聞こえ出だしたまへり。</t>
  </si>
  <si>
    <t>14 露しけきむつらの宿に伊にの秋</t>
  </si>
  <si>
    <t>14 にかはらぬ虫の音そすつときこ出し給へり</t>
  </si>
  <si>
    <t>そつきせね</t>
  </si>
  <si>
    <t>14 其こ堅蛍のしらへはことにかハらぬをむなしく</t>
  </si>
  <si>
    <t>出でがてにやすらひたまふに、夜もいたく更けにけり。</t>
  </si>
  <si>
    <t>14 なりしねこそつきせねいてかてにやすらひ</t>
  </si>
  <si>
    <t>殿に帰りたまへれば、格子など下ろさせて、</t>
  </si>
  <si>
    <t>14 給ふに夜も伊たく更にけり取にかつり給つれは</t>
  </si>
  <si>
    <t>みな寝たまひにけり。この宮に心かけきこ</t>
  </si>
  <si>
    <t>14 かうしなとおろさせてみなね給ひにけり此</t>
  </si>
  <si>
    <t>14 宮に心かけきこえ給てねん比かりきてふ</t>
  </si>
  <si>
    <t>ふぞなど人の聞こえ知らせたれば、かやうに夜更かしたまふ</t>
  </si>
  <si>
    <t>15 と人のきこえしらせたれはかやうに夜ふか</t>
  </si>
  <si>
    <t>http://codh.rois.ac.jp/software/iiif-curation-viewer/demo/?curation=https://raw.githubusercontent.com/nakamura196/genji_curation/master/docs/iiif/121_saga_all/37.json&amp;mode=annotation&amp;pos=15&amp;lang=ja</t>
  </si>
  <si>
    <t>もなま憎くて、入りたまふをも聞く聞く寝たるやうにてもの</t>
  </si>
  <si>
    <t>15 給ふもなまにくて入給ふをもきゝ〱ねたる</t>
  </si>
  <si>
    <t>したまふなるべし。(夕霧）「妹と我といるさの山の」と、声は</t>
  </si>
  <si>
    <t>15 やうにて物し給ふなるつしいもと我と入さの</t>
  </si>
  <si>
    <t>いとをかしうて、独りごちうたひて、(夕霧）「こは、など。か</t>
  </si>
  <si>
    <t>15 山のと声はいとをかしうてひとりこちこたひて</t>
  </si>
  <si>
    <t>く鎖し固めたる。あな埋れや。今宵の月を見ぬ里もありけ</t>
  </si>
  <si>
    <t>15 こなそさしかためたるあなむもれやこよひの</t>
  </si>
  <si>
    <t>り」とうめきたまふ。格子上げさせたまひて、御簾捲き上げ</t>
  </si>
  <si>
    <t>15 月を見ぬ里もありけりとうめき給ふかう</t>
  </si>
  <si>
    <t>などしたまひて、端近く臥したまへり。(夕霧）「かかる夜の月</t>
  </si>
  <si>
    <t>15 しあけさせ給てみすまきあけなとし給ひて</t>
  </si>
  <si>
    <t>に、心やすく夢みる人はあるものか。すこし出でたまへ。あ</t>
  </si>
  <si>
    <t>15 はし北かくふし給へりかゝる夜の月に心やす</t>
  </si>
  <si>
    <t>な心憂」など聞こえたまヘど、心やましううち思ひて、聞き</t>
  </si>
  <si>
    <t>15 く歌みる人ハある物かすこし出給へあな心う</t>
  </si>
  <si>
    <t>忍びたまふ。</t>
  </si>
  <si>
    <t>15 なときこ給へい心やましう打思ひてき</t>
  </si>
  <si>
    <t>君たちの、いはけなく寝おびたれたるけはひなどここかしこ</t>
  </si>
  <si>
    <t>15 しのひ給ふきんたちのいはけなくねをひれ</t>
  </si>
  <si>
    <t>にうちして、女房もさしこみて臥したる、人げにぎははしき</t>
  </si>
  <si>
    <t>15 たるけハひなとこゝかしこにうちして女なも</t>
  </si>
  <si>
    <t>15 さしこみてにふしたる人気にきいしき</t>
  </si>
  <si>
    <t>に、ありつる所のありさま思ひあはするに、多く変りたり。</t>
  </si>
  <si>
    <t>15 にありつる一所の有根思るあ互るにおほく</t>
  </si>
  <si>
    <t>この笛をうち吹きたまひつつ、いかになごりもながめたまふ</t>
  </si>
  <si>
    <t>15 かはりたり此学をうち吹給ひつ伊かに</t>
  </si>
  <si>
    <t>らん、御琴どもは、調べ変らず遊びたまふらむかし、御息所</t>
  </si>
  <si>
    <t>15 名残もなかめ給ふらん御ことゝもハ着らへかハら</t>
  </si>
  <si>
    <t>も、和琴の上手ぞかし、など思ひやりて臥したまへり。いか</t>
  </si>
  <si>
    <t>15 すあそひ給ふらんかし御息所もわこんの上</t>
  </si>
  <si>
    <t>へしらひなどしたまふに、(源氏）「かの想夫恋の心ばへは、げ</t>
  </si>
  <si>
    <t>15 すそかしなと思やりてふし給つり伊かなれい</t>
  </si>
  <si>
    <t>15 こ君たゝ大かたの心はへハやむなくもて</t>
  </si>
  <si>
    <t>しきこえながら、いと深き気色なかりけむ、とそれにつけて</t>
  </si>
  <si>
    <t>15 なしきこえなからいとふかきけしきなかりけん</t>
  </si>
  <si>
    <t>もいといぶかしうおぼゆ。見劣りせむことこそ、いといとほ</t>
  </si>
  <si>
    <t>16 をそれにつけてもいふかしうほゆみをと</t>
  </si>
  <si>
    <t>http://codh.rois.ac.jp/software/iiif-curation-viewer/demo/?curation=https://raw.githubusercontent.com/nakamura196/genji_curation/master/docs/iiif/121_saga_all/37.json&amp;mode=annotation&amp;pos=16&amp;lang=ja</t>
  </si>
  <si>
    <t>しかるべけれ、おほかたの世につけても、限りなく聞くこと</t>
  </si>
  <si>
    <t>16 りせんこそいと〱おけれ大かたの世に</t>
  </si>
  <si>
    <t>はかならずさぞあるかし、など思ふに、わが御仲の、うち気</t>
  </si>
  <si>
    <t>16 つけても限りなくきく事はかならすさそ</t>
  </si>
  <si>
    <t>16 あるかしなと思にわかツ中のうち年</t>
  </si>
  <si>
    <t>色ばみたる思ひやりもなくて、睦びそめたる年月のほどを数</t>
  </si>
  <si>
    <t>16 きはみたる思るやりもな〱てむすひそめ</t>
  </si>
  <si>
    <t>ふるに、あはれに、いとかう押し立ちておごりならひたまへ</t>
  </si>
  <si>
    <t>16 たる年月のほとをかそふるに哀いとかう</t>
  </si>
  <si>
    <t>るもことわりにおぼえたまひけり。</t>
  </si>
  <si>
    <t>16 おした北ておこりならひ給つるもこといりに</t>
  </si>
  <si>
    <t>すこし寝入りたまへる夢に、かの衛門督、ただありしさま</t>
  </si>
  <si>
    <t>16 おほえ給ひけりすこしね入給つる夢に</t>
  </si>
  <si>
    <t>16 かの衛門替たゝありしさまのうちきすか</t>
  </si>
  <si>
    <t>の袿姿にて、かたはらにゐて、この笛を取りて見る。夢の中</t>
  </si>
  <si>
    <t>16 たにてかたはらにゐて此ふゑをとりて</t>
  </si>
  <si>
    <t>16 みる夢のうちにもなき人のにつらハしう</t>
  </si>
  <si>
    <t>16 此聖をたつねてきたると思ふに</t>
  </si>
  <si>
    <t>伝へなむ</t>
  </si>
  <si>
    <t>16 ふゑ竹に吹よる風のことならは末の世なか</t>
  </si>
  <si>
    <t>思ふ方異にはべりき」と言ふを、問はんと思ふほどに、若君</t>
  </si>
  <si>
    <t>16 きねにつたへなむ思ふかたことに侍きと</t>
  </si>
  <si>
    <t>の寝おびれて泣きたまふ御声にさめたまひぬ。</t>
  </si>
  <si>
    <t>16 いふをといなんと廻ふ程にわか君のねおひれ</t>
  </si>
  <si>
    <t>この君いたく泣きたまひて、つだみなどしたまへば、乳母</t>
  </si>
  <si>
    <t>16 くなきふツ爺にさそ給ひぬ此君はい</t>
  </si>
  <si>
    <t>16 たうなき給ひてつたみなとしたまへハろの</t>
  </si>
  <si>
    <t>も起き騒ぎ、上も御殿油近く取り寄せさせたまて、耳はさみ</t>
  </si>
  <si>
    <t>16 ともおきさはきうへもツとのあふら地かくとり</t>
  </si>
  <si>
    <t>してそそくりつくろひて、抱きてゐたまへり。いとよく肥え</t>
  </si>
  <si>
    <t>16 よせさせ給て見はさみしてそくりつく</t>
  </si>
  <si>
    <t>て、つぶつぶとをかしげなる胸をあけて乳などくくめたまふ。</t>
  </si>
  <si>
    <t>16 ろひていたきてね給つりいとよくこへてつふと</t>
  </si>
  <si>
    <t>17 をかしけなるむねをあけてちなとく</t>
  </si>
  <si>
    <t>http://codh.rois.ac.jp/software/iiif-curation-viewer/demo/?curation=https://raw.githubusercontent.com/nakamura196/genji_curation/master/docs/iiif/121_saga_all/37.json&amp;mode=annotation&amp;pos=17&amp;lang=ja</t>
  </si>
  <si>
    <t>児も、いとうつくしうおはする君なれば、白くをかしげなる</t>
  </si>
  <si>
    <t>17 給ふちこも伊とうつくしうお寺る君な</t>
  </si>
  <si>
    <t>に、御乳はいとかはらかなるを、心をやりて慰めたまふ。男</t>
  </si>
  <si>
    <t>17 れは御ちはかはらかなるを心やりてなくさめ</t>
  </si>
  <si>
    <t>君も寄りおはして、(夕霧）「いかなるぞ」などのたまふ。撤米</t>
  </si>
  <si>
    <t>17 給ふおとこ君もよりおはして住かなるそな</t>
  </si>
  <si>
    <t>し散らしなどして乱りがはしきに、夢のあはれも紛れぬべし。</t>
  </si>
  <si>
    <t>17 の給ふうちまきし地しなしくみより</t>
  </si>
  <si>
    <t>17 かはしきに夢のあハれもまきれぬへ</t>
  </si>
  <si>
    <t>(雲居雁）「なやましげにこそ見ゆれ。いまめかしき御ありさまの</t>
  </si>
  <si>
    <t>17 なやましけにこそみゆれ伊さめかしき</t>
  </si>
  <si>
    <t>ほどにあくがれたまうて、夜深き御月めでに、格子も上げら</t>
  </si>
  <si>
    <t>17 御ありさまのほとにあくかれ給て夜ふき</t>
  </si>
  <si>
    <t>17 御月めてにかうしえあけゝれれはれい</t>
  </si>
  <si>
    <t>くもあるかな、人の心とど</t>
  </si>
  <si>
    <t>17 の物のけの入たるなろりなといとわかくを</t>
  </si>
  <si>
    <t>をかしき顔してかこちたまへば、うち笑ひて、(夕霧）「あやし</t>
  </si>
  <si>
    <t>17 しき</t>
  </si>
  <si>
    <t>17 かほしてかこち給へとうちわらひ給てあやしの</t>
  </si>
  <si>
    <t>の物の怪のしるべや。まろ格子あげずは、道なくて、げにえ</t>
  </si>
  <si>
    <t>17 物のけのしるへやまろかうしあけすは</t>
  </si>
  <si>
    <t>入り来ざらまし。あまたの人の親になりたまふままに、思ひ</t>
  </si>
  <si>
    <t>17 みちなくてえ入こさらましあまたの人の</t>
  </si>
  <si>
    <t>いたり深く、ものをこそのたまひなりにたれ」とて、うち見</t>
  </si>
  <si>
    <t>17 おやになり給ふまゝに廻るいたりふかく物を</t>
  </si>
  <si>
    <t>やりたまへるまみのいと恥づかしげなれば、さすがにものも</t>
  </si>
  <si>
    <t>17 こその給ひなりにたれとて打みやり給へる</t>
  </si>
  <si>
    <t>のたまはで、(雲居雁）「いで、たまひね。見苦し」とて、明らか</t>
  </si>
  <si>
    <t>17 まみの伊とはつかしけれはさすかに物も</t>
  </si>
  <si>
    <t>17 の給はていて給ひねくるしとてあきらかな</t>
  </si>
  <si>
    <t>なる灯影をさすがに恥ぢたまへるさまも憎からず。まことに</t>
  </si>
  <si>
    <t>17 るほかけをさすかにはち給へるさまもに</t>
  </si>
  <si>
    <t>この君なづみて、泣きむつかり明かしたまひつ。</t>
  </si>
  <si>
    <t>17 くからすまにこの君なつみてなきむつ</t>
  </si>
  <si>
    <t>るに、この笛のわづらはし</t>
  </si>
  <si>
    <t>17 かりあかし給ふつ大将の夢おほし出るに</t>
  </si>
  <si>
    <t>めて思へりし物の行くべき</t>
  </si>
  <si>
    <t>18 この聖のわつらはしうもある人の心とめて</t>
  </si>
  <si>
    <t>http://codh.rois.ac.jp/software/iiif-curation-viewer/demo/?curation=https://raw.githubusercontent.com/nakamura196/genji_curation/master/docs/iiif/121_saga_all/37.json&amp;mode=annotation&amp;pos=18&amp;lang=ja</t>
  </si>
  <si>
    <t>方にもあらず、女の御伝へ</t>
  </si>
  <si>
    <t>18 思へりしもの行へきかたにもあらす</t>
  </si>
  <si>
    <t>はかひなきをや、いかが思ひつらん、この世にて数に思ひ入</t>
  </si>
  <si>
    <t>18 女の御つたへはかひなきをや伊か思るつらん</t>
  </si>
  <si>
    <t>れぬことも、かのいまはのとぢめに、一念の恨めしきにも、</t>
  </si>
  <si>
    <t>18 此世にてかすに思ひいれぬ事もかの今の</t>
  </si>
  <si>
    <t>もしはあはれとも思ふにまつはれてこそは、長き夜の闇にも</t>
  </si>
  <si>
    <t>18 とちそに一念のうらめしきにももしは</t>
  </si>
  <si>
    <t>18 衆ともおもふにまつはれてこそはなかき世</t>
  </si>
  <si>
    <t>まどふわざななれ、かかればこそは、何ごとにも執はとどめ</t>
  </si>
  <si>
    <t>18 のやみにまとふわさなゝれかゝれはこそ何こと</t>
  </si>
  <si>
    <t>じと思ふ世なれ、など思しつづけて、愛宕に誦経せさせたま</t>
  </si>
  <si>
    <t>18 にもしうはとろしとおもふ世なれなとおほ</t>
  </si>
  <si>
    <t>18 つゝけておたきにす行せさせ給て此筆筆をは</t>
  </si>
  <si>
    <t>わざと人のさるゆゑ深き物にて、引き出でたまへりしを、た</t>
  </si>
  <si>
    <t>18 わさとさる物ふかき物にてひきいて給へりしを</t>
  </si>
  <si>
    <t>ちまちに仏の道におもむけんも、尊きこととはいひながらあ</t>
  </si>
  <si>
    <t>18 たちま北に仏の道におもむけんもたうき</t>
  </si>
  <si>
    <t>へなかるべし、と思ひて、六条院に参りたまひぬ。</t>
  </si>
  <si>
    <t>18 事とは伊ひなからあへなかるへへと思かて六条</t>
  </si>
  <si>
    <t>女御の御方におはしますほどなりけり。三</t>
  </si>
  <si>
    <t>18 院にまいり給ぬ女御御の御かたにおはします</t>
  </si>
  <si>
    <t>の宮三つばかりにて中にうつくしくおはす</t>
  </si>
  <si>
    <t>18 程けり宮みつはかりにて中にうつく</t>
  </si>
  <si>
    <t>るを、こなたにぞ、また、とりわきておは</t>
  </si>
  <si>
    <t>18 うておいするをこなたにそ又とり分てお</t>
  </si>
  <si>
    <t>抱きたてまつりて、あなたへ率ておはせ」と、みづからかし</t>
  </si>
  <si>
    <t>18 はしささせ給ひけるはしり出給ひて火将こそ</t>
  </si>
  <si>
    <t>18 宮伊たきてあなたへおはせとみつからかしこ</t>
  </si>
  <si>
    <t>こまりて、いとしどけなげにのたまへば、うち笑ひて、(夕霧）</t>
  </si>
  <si>
    <t>18 まりていとけなけにの給へはうちわらひてお</t>
  </si>
  <si>
    <t>「おはしませ。いかでか御簾の前をば渡りはべらん。いと</t>
  </si>
  <si>
    <t>18 はしますいかてかみすのまへをはわたり侍らむ</t>
  </si>
  <si>
    <t>軽々ならむ」とて、抱きたてまつりてゐたまへれば、（匂宮）</t>
  </si>
  <si>
    <t>18 伊と経こならんとていたきたてまつりて伊</t>
  </si>
  <si>
    <t>「人も見ず。まろ顔は隠さむ。なほなほ」とて、御袖してさ</t>
  </si>
  <si>
    <t>19 給へれは人え見す我かほはかくさん猶〱とて</t>
  </si>
  <si>
    <t>http://codh.rois.ac.jp/software/iiif-curation-viewer/demo/?curation=https://raw.githubusercontent.com/nakamura196/genji_curation/master/docs/iiif/121_saga_all/37.json&amp;mode=annotation&amp;pos=19&amp;lang=ja</t>
  </si>
  <si>
    <t>19 御柚してさしかくし給つるいとうつくしうて</t>
  </si>
  <si>
    <t>こなたにも、二の宮の、若君とひとつにまじりて遊びたまふ</t>
  </si>
  <si>
    <t>19 出奉り給ふこなたにも二の宮のわが君と</t>
  </si>
  <si>
    <t>をうつくしみておはしますなりけり。隅の間のほどに下ろし</t>
  </si>
  <si>
    <t>19 ひとつにましりてあそひ給ふをうつくし</t>
  </si>
  <si>
    <t>19 くはしますけりすみのさのほとにお</t>
  </si>
  <si>
    <t>たてまつりたまふを二の宮見つけたまひて、(二の宮）「まろも大</t>
  </si>
  <si>
    <t>19 ろし奉り給ふを二の呂三つけ給ひてまろ</t>
  </si>
  <si>
    <t>将に抱かれん」とのたまふを、三の宮、「あが大将をや」と</t>
  </si>
  <si>
    <t>19 も大将にいたかれんとの給ふ三の谷あ大</t>
  </si>
  <si>
    <t>て控へたまへり。院も御覧じて、(源氏）「いと乱りがはしさ御</t>
  </si>
  <si>
    <t>19 なをやとてひかへ給つり院も御覧していと</t>
  </si>
  <si>
    <t>ありさまどもかな。おほやけの御近き衛りを、私の随身に領</t>
  </si>
  <si>
    <t>19 みたりかハしき御無様ともほやけのハツ身</t>
  </si>
  <si>
    <t>ぜむと争ひたまふよ。三の宮こそいとさがなくおはすれ。常</t>
  </si>
  <si>
    <t>19 地かきまもりをわたくしの随身にりやうんせ</t>
  </si>
  <si>
    <t>19 あらそひ給よ三の呂こそいとさかなゝおはすれ</t>
  </si>
  <si>
    <t>に兄に競ひ申したまふ」と、諫めきこえあつかひたまふ。大</t>
  </si>
  <si>
    <t>19 道に此谷にきおひ申給ふと伊さめきこ</t>
  </si>
  <si>
    <t>将も笑ひて、(夕霧）「二の宮は、こよなく兄心にところ避りき</t>
  </si>
  <si>
    <t>19 あつかひ給ふ大なもわらひて二の宮はこよ</t>
  </si>
  <si>
    <t>こえたまふ御心深くなむおはしますめる。御年のほどよりは、</t>
  </si>
  <si>
    <t>19 なくこのかみ心に所さりきこ給ふツころ</t>
  </si>
  <si>
    <t>19 ふかくなむおはしますめる御羊の程よりハをそ</t>
  </si>
  <si>
    <t>恐ろしきまで見えさせたまふ」など聞こえたまふ。うち笑み</t>
  </si>
  <si>
    <t>19 ろしきまてみえさせ給ふなときこ給ふ</t>
  </si>
  <si>
    <t>て、いづれをもいとうつくしと思ひきこえさせたまへり。</t>
  </si>
  <si>
    <t>19 打ゑみていつれをもいとうつくしと思るき</t>
  </si>
  <si>
    <t>(源氏）「見苦しく軽々しき公卿の御座なり。あなたにこそ」と</t>
  </si>
  <si>
    <t>19 こえさせ給つり見つるしくかつ〱しきゑ</t>
  </si>
  <si>
    <t>19 衛の見さなりけりあなたにこそとてわたり</t>
  </si>
  <si>
    <t>て渡りたまはむとするに、宮たちまつはれて、さらに離れた</t>
  </si>
  <si>
    <t>19 給はむとするに呂たちつはれて更</t>
  </si>
  <si>
    <t>まはず。宮の若君は、宮たちの御列にはあるまじきぞかしと</t>
  </si>
  <si>
    <t>20 にはなれ給す呂のわか君は宮たちの</t>
  </si>
  <si>
    <t>http://codh.rois.ac.jp/software/iiif-curation-viewer/demo/?curation=https://raw.githubusercontent.com/nakamura196/genji_curation/master/docs/iiif/121_saga_all/37.json&amp;mode=annotation&amp;pos=20&amp;lang=ja</t>
  </si>
  <si>
    <t>御心の中に思せど、なかなかその御心ばへを、母宮の、御心</t>
  </si>
  <si>
    <t>20 御つらにはあるましきそかしと御心のこちに</t>
  </si>
  <si>
    <t>20 おほせと中〱その御心はへを母宮のツいの</t>
  </si>
  <si>
    <t>の鬼にや思ひよせたまふらんと、これも心の癖にいとほし</t>
  </si>
  <si>
    <t>20 おにや廻よせ給らんとこれも御心のくさに</t>
  </si>
  <si>
    <t>20 伊とおしうおほさるれはいとらうたき物に</t>
  </si>
  <si>
    <t>大将は、この君をまだえよくも見ぬかなと思して、御簾の</t>
  </si>
  <si>
    <t>20 思ひかしつききこ給ふ大将この君をまた</t>
  </si>
  <si>
    <t>20 ええよく見ぬかなとおほして見寸のひま〱</t>
  </si>
  <si>
    <t>隙よりさし出でたまへるに、花の枝の枯れて落ちたるを取り</t>
  </si>
  <si>
    <t>20 よりさし出給つるに花の枝のかれてたる</t>
  </si>
  <si>
    <t>て、見せたてまつりて招きたまへば、走りおはしたり。二藍</t>
  </si>
  <si>
    <t>20 をとりて見せ奉りてまねき給へはは</t>
  </si>
  <si>
    <t>の直衣のかぎりを着て、いみじう白う光りうつくしきこと、</t>
  </si>
  <si>
    <t>20 りおはしたりふたあひのなをしのきりを</t>
  </si>
  <si>
    <t>20 きて伊みしうしろうひかりうつくしき御子</t>
  </si>
  <si>
    <t>皇子たちよりもこまかにをかしげにて、つぶつぶときよらな</t>
  </si>
  <si>
    <t>20 たちよりもこまかにをかしけにくつふ〱</t>
  </si>
  <si>
    <t>り。なま目とまる心も添ひて見ればにや、まなこゐなど、こ</t>
  </si>
  <si>
    <t>20 ときよらなりなまめとまる心もそひてみれ</t>
  </si>
  <si>
    <t>れはいますこし強う才あるさままさりたれど、眼尻のとぢめ</t>
  </si>
  <si>
    <t>20 はにやまなこゐなとこれはいますこしつ</t>
  </si>
  <si>
    <t>20 ようかとあるさまきさりたれとましりの</t>
  </si>
  <si>
    <t>をかしうかをれろけしきなどいとよくおぼえたまへり。口つ</t>
  </si>
  <si>
    <t>20 とらめをかしうかれるけしきなと伊とく</t>
  </si>
  <si>
    <t>きの、ことさらにはなやかなるさましてうち笑みたるなど、</t>
  </si>
  <si>
    <t>20 おほえ給ふへりくちつきの更にはなや</t>
  </si>
  <si>
    <t>わが目のうちつけなるにやあらむ、大殿はかならず思しよす</t>
  </si>
  <si>
    <t>20 かなるさまし之ゐゑたるなとわかめの</t>
  </si>
  <si>
    <t>20 うちつけなるにやあらんおといかなら奇</t>
  </si>
  <si>
    <t>らんと、いよいよ御気色ゆかし。宮たちは、思ひなしこそ気</t>
  </si>
  <si>
    <t>20 おほしよすらんと伊よ〱ツけしきゆか</t>
  </si>
  <si>
    <t>高けれ、世の常のうつくしき児どもと見えたまふに、この君</t>
  </si>
  <si>
    <t>21 呂たちは思るなしこそけたか年れ世のハつね</t>
  </si>
  <si>
    <t>http://codh.rois.ac.jp/software/iiif-curation-viewer/demo/?curation=https://raw.githubusercontent.com/nakamura196/genji_curation/master/docs/iiif/121_saga_all/37.json&amp;mode=annotation&amp;pos=21&amp;lang=ja</t>
  </si>
  <si>
    <t>21 のうつくしきちこともと見え給ふに此君</t>
  </si>
  <si>
    <t>は、いとあてなるものから、さまことにをかしげなるを、見</t>
  </si>
  <si>
    <t>21 はいとあてなる物から様にをかしけなる</t>
  </si>
  <si>
    <t>くらべたてまつりつつ、いであはれ、もし疑ふゆゑもまこと</t>
  </si>
  <si>
    <t>21 を見くらへ奉りつゝいて衆もしこたかふ</t>
  </si>
  <si>
    <t>ならば、父大臣のさばかり世にいみじく思ひほれたまて、子</t>
  </si>
  <si>
    <t>21 ゆへもまことならは地おとゝのさいかり伊み</t>
  </si>
  <si>
    <t>と名のり出でくる人だになきこと、形見に見るばかりのなご</t>
  </si>
  <si>
    <t>21 しそ思るほれ給て子となのり出くる人たに</t>
  </si>
  <si>
    <t>21 なきことかたみに見る計の名残を</t>
  </si>
  <si>
    <t>りをだにとどめよかしと泣き焦がれたまふに聞かせたてまつ</t>
  </si>
  <si>
    <t>21 たにとゝろよかしとなきこかれ給ふにき</t>
  </si>
  <si>
    <t>らざらむ罪得がましさ、など思ふも、いで、いかでさはある</t>
  </si>
  <si>
    <t>21 せ奉ららさらんつみ元かましさなと思ふも</t>
  </si>
  <si>
    <t>べきことぞと、なほ心得ず思ひよる方なし。心ばへさへなつ</t>
  </si>
  <si>
    <t>21 以て伊かてさはあるへき事そと猶心す思る</t>
  </si>
  <si>
    <t>21 よるかたなしはへさへなつかしう哀にてむつ</t>
  </si>
  <si>
    <t>対へ渡りたまひぬれば、のどやかに御物語</t>
  </si>
  <si>
    <t>21 れあそひ給へは伊とらうたくおほゆるたいへ</t>
  </si>
  <si>
    <t>など聞こえておはするほどに、日も暮れか</t>
  </si>
  <si>
    <t>21 わたり給ひぬれはのとやかに御物語なとき</t>
  </si>
  <si>
    <t>かりぬ。昨夜かの一条宮に参でたりしに、</t>
  </si>
  <si>
    <t>21 こえ之おする程に日も暮ぬ夜へのかの</t>
  </si>
  <si>
    <t>おはせしありさまなど聞こえ出でたまへるを、ほほ笑みて聞</t>
  </si>
  <si>
    <t>21 一条の呂にまうてたりくにおせし有</t>
  </si>
  <si>
    <t>きおはす。あはれなる昔のこと、かかりたるふしぶしは、あ</t>
  </si>
  <si>
    <t>21 様なときこ出給つるをほ立みて松す哀</t>
  </si>
  <si>
    <t>21 なるむかしの事かゝりたるふ〱はあへしらゐ</t>
  </si>
  <si>
    <t>21 なとしろくかのさうふれんの心はへけにい</t>
  </si>
  <si>
    <t>に、いにしへの例にもひき出でつべかりけるをりながら、女</t>
  </si>
  <si>
    <t>21 にらへのためしにもひき出つへかりける折</t>
  </si>
  <si>
    <t>は、なほ人の心移るばかりのゆゑよしをも、おぼろけにては</t>
  </si>
  <si>
    <t>21 なから女はなを人の心うつる斗のゆへよをも</t>
  </si>
  <si>
    <t>漏らすまじうこそありけれ、と思ひ知らるることどもこそ多</t>
  </si>
  <si>
    <t>22 おほろけにてもらすましうこそ有けれと</t>
  </si>
  <si>
    <t>http://codh.rois.ac.jp/software/iiif-curation-viewer/demo/?curation=https://raw.githubusercontent.com/nakamura196/genji_curation/master/docs/iiif/121_saga_all/37.json&amp;mode=annotation&amp;pos=22&amp;lang=ja</t>
  </si>
  <si>
    <t>かれ。避ぎにし方の心ざしを忘れず、かく長き用意を人に知</t>
  </si>
  <si>
    <t>22 廻かしらるゝ事ともこそおほかれ過にしかた</t>
  </si>
  <si>
    <t>22 の心さしを忘れすかくなかきよういを人に</t>
  </si>
  <si>
    <t>られぬとならば、同じうは心清くて、とかくかかづらひゆか</t>
  </si>
  <si>
    <t>22 しられぬとならはおなしそはいきよくてと</t>
  </si>
  <si>
    <t>しげなき乱れなからむや、誰がためも心にくくめやすかるべ</t>
  </si>
  <si>
    <t>22 かくかつひゆかしけなきみたれなかんんや</t>
  </si>
  <si>
    <t>22 たかたも心にくゝめやすかるへき事なかんと</t>
  </si>
  <si>
    <t>まつりたまふ。</t>
  </si>
  <si>
    <t>22 おもふの給へハさる人のうへの御をらへ計は</t>
  </si>
  <si>
    <t>22 心つよけにてからるすきはいてやと見奉り</t>
  </si>
  <si>
    <t>(夕霧）「何の乱れかはべらむ。なほ常ならぬ世のあはれをか</t>
  </si>
  <si>
    <t>22 給ふなにのみたれか侍む猶つねならぬ世の</t>
  </si>
  <si>
    <t>けそめはべりにしあたりに、心短くはべらんこそ、なかなか</t>
  </si>
  <si>
    <t>22 衆をかけそめにしあたりに心みしかく侍ん</t>
  </si>
  <si>
    <t>綾一襲賜ふ。書きかへた</t>
  </si>
  <si>
    <t>22 こ</t>
  </si>
  <si>
    <t>世の常の嫌疑あり顔にはべらめとてこそ。想夫恋は、心とさ</t>
  </si>
  <si>
    <t>22 中〱世のつねのそむきありかほに侍めて</t>
  </si>
  <si>
    <t>しすぎて言出でたまはんや、憎きことにはべらまし、ものの</t>
  </si>
  <si>
    <t>22 こそさうふれんは心とさしすきてこといて給</t>
  </si>
  <si>
    <t>ついでにほのかなりしは、をりからのよしづきて、をかしう</t>
  </si>
  <si>
    <t>22 はんやにくきとに侍らまし物のつゐてそ</t>
  </si>
  <si>
    <t>22 ほのかなりしハ折からのよしつきてをかう</t>
  </si>
  <si>
    <t>なむはべりし。何ごとも、人により、事に従ふわざにこそは</t>
  </si>
  <si>
    <t>22 な無侍し何事も人によりことにしたかそ</t>
  </si>
  <si>
    <t>べるべかめれ。齢なども、やうやういたう若びたまふべきほ</t>
  </si>
  <si>
    <t>22 わさりこそ侍へかめれよはひなともやう〱</t>
  </si>
  <si>
    <t>どにもものしたまはず、また、あざれがましうすきずきしき</t>
  </si>
  <si>
    <t>22 わかひ給ふへきほとも物し給すあされかま</t>
  </si>
  <si>
    <t>気色などにもの馴れなどもしはべらぬに、うちとけたまふに</t>
  </si>
  <si>
    <t>22 しうすき〱しきなとに物なれなとも</t>
  </si>
  <si>
    <t>や。おほかたなつかしうめやすき人の御ありさまになむもの</t>
  </si>
  <si>
    <t>22 し侍らぬに打とけ給ふにや大かたなづかう</t>
  </si>
  <si>
    <t>したまひける」など聞こえたまふに、いとよきついで作り出</t>
  </si>
  <si>
    <t>22 かやすき人の御有様になむ物し給けるな</t>
  </si>
  <si>
    <t>23 きこえ給ふに伊とよきつゐてつくりいて</t>
  </si>
  <si>
    <t>http://codh.rois.ac.jp/software/iiif-curation-viewer/demo/?curation=https://raw.githubusercontent.com/nakamura196/genji_curation/master/docs/iiif/121_saga_all/37.json&amp;mode=annotation&amp;pos=23&amp;lang=ja</t>
  </si>
  <si>
    <t>でて、すこし近く参り寄りたまひて、かの夢語を聞こえたま</t>
  </si>
  <si>
    <t>23 くすこし北かくまいりよりてかの夢かたり</t>
  </si>
  <si>
    <t>こともあり。</t>
  </si>
  <si>
    <t>23 をきこえ給へハとみに物もの給はすきこ</t>
  </si>
  <si>
    <t>(源氏）「その笛はここに見るべきゆゑある物なり。かれは陽</t>
  </si>
  <si>
    <t>23 しめしておほしあする事ありてその</t>
  </si>
  <si>
    <t>23 はこらにみるへきゆへある物かれ陽成院</t>
  </si>
  <si>
    <t>成院の御笛なり。それを、故式部卿宮のいみじきものにした</t>
  </si>
  <si>
    <t>23 の御要娶それを故式る江の呂の住みしき</t>
  </si>
  <si>
    <t>まひけるを、かの衛門督は、童よりいとことなる音を吹き出</t>
  </si>
  <si>
    <t>23 物にし給ふけるをかの右衛門の勢勢はわらはより</t>
  </si>
  <si>
    <t>でしに感じて、かの宮の萩の宴せられける日、贈物にとらせ</t>
  </si>
  <si>
    <t>23 いとことなるねをふき出しにかむしく</t>
  </si>
  <si>
    <t>23 かの否のはきのえんせられけるにやく物に</t>
  </si>
  <si>
    <t>たまへるなり。女の心は深くもたどり知らず、しかものした</t>
  </si>
  <si>
    <t>23 とらせ給へるなり女の心いふかくもたりしすら</t>
  </si>
  <si>
    <t>るななり」などのたまひて、末の世の伝へは、またいづ方に</t>
  </si>
  <si>
    <t>23 しかものしたるなりなとのの給てす衛の世</t>
  </si>
  <si>
    <t>とかは思ひまがへん、さやうに思ふなりけんかし、など思し</t>
  </si>
  <si>
    <t>23 のつたへは又伊つかたにとか魚日まかべんさやうに</t>
  </si>
  <si>
    <t>かしと思す。</t>
  </si>
  <si>
    <t>23 思ふなりけんかなどほして此君も伊と</t>
  </si>
  <si>
    <t>23 伊たりふき人なれは思るよる事あらん</t>
  </si>
  <si>
    <t>その御気色を見るに、いとど憚りて、とみにもうち出でき</t>
  </si>
  <si>
    <t>23 とおほ歌その年しきをみるに住はゝかり</t>
  </si>
  <si>
    <t>こえたまはねど、せめて聞かせたてまつらんの心あれば、今</t>
  </si>
  <si>
    <t>23 てとみにも打いてきこ給はねとせめてき</t>
  </si>
  <si>
    <t>しも事のついでに思ひ出でたるやうに、おぼめかしうもてな</t>
  </si>
  <si>
    <t>23 かせ奉らんの心あれはいましもことのつゐ</t>
  </si>
  <si>
    <t>して、(夕霧）「いまは、とせしほどにも、とぶらひにまかりて</t>
  </si>
  <si>
    <t>23 てに思るいてたるやにおほめかしうもてな</t>
  </si>
  <si>
    <t>23 ていまはとせし程にとふらひにまかりて侍</t>
  </si>
  <si>
    <t>はべりしに、亡からむ後のことども言ひおきはべりし中に、</t>
  </si>
  <si>
    <t>23 しになからむ後の事といひをき侍</t>
  </si>
  <si>
    <t>しかじかなん深くかしこまり申すよしを、返す返すものしは</t>
  </si>
  <si>
    <t>24 申にしか〱なむふくかしこまり申よしを</t>
  </si>
  <si>
    <t>http://codh.rois.ac.jp/software/iiif-curation-viewer/demo/?curation=https://raw.githubusercontent.com/nakamura196/genji_curation/master/docs/iiif/121_saga_all/37.json&amp;mode=annotation&amp;pos=24&amp;lang=ja</t>
  </si>
  <si>
    <t>べりしかば、いかなることにかはべりけむ、今にそのゆゑを</t>
  </si>
  <si>
    <t>24 返ゝ物し侍かは伊かなる事にか侍けむいまに</t>
  </si>
  <si>
    <t>なんえ思ひたまへよりはべらねば、おぼつかなくはべる」と、</t>
  </si>
  <si>
    <t>24 そのゆへをなんえ思ひ給へより侍らねはほ</t>
  </si>
  <si>
    <t>いとたどたどしげに聞こえたまふに、さればよと思せど、何</t>
  </si>
  <si>
    <t>24 つかなく侍といとたと〱けにきこえ給ふに</t>
  </si>
  <si>
    <t>かは、そのほどのことあらはしのたまふべきならねば、しば</t>
  </si>
  <si>
    <t>24 されはよとほせとなにとかはその程の事</t>
  </si>
  <si>
    <t>しおぼめかしくて、(源氏）「しか人の恨みとまるばかりの気色</t>
  </si>
  <si>
    <t>24 あらはしの給へきなゝねはしはしほめし</t>
  </si>
  <si>
    <t>24 くてしか人のうらみとまる斗のけしきな</t>
  </si>
  <si>
    <t>は、何のついでにかは漏り出でけんと、みづからもえ思ひ出</t>
  </si>
  <si>
    <t>24 にのつゐてにかもり出けむとみつからも</t>
  </si>
  <si>
    <t>でずなむ。さて、今、静かに、かの夢は思ひあはせてなむ聞</t>
  </si>
  <si>
    <t>24 え思ひいてすなむさていましつめにかの</t>
  </si>
  <si>
    <t>こゆべき。夜語らずとか女ばらの伝へに言ふなり」とのたま</t>
  </si>
  <si>
    <t>24 夢ハ思ひあせてなむきこゆへきよるかた</t>
  </si>
  <si>
    <t>24 しらすとか女はらのつたへにいふなりとの給て</t>
  </si>
  <si>
    <t>24 松さ〱ツいつもなけれそち以てきこえける</t>
  </si>
  <si>
    <t>すゞむし</t>
  </si>
  <si>
    <t>24 を伊かにおほすにかとつまらくおほし</t>
  </si>
  <si>
    <t>24 けりとそ</t>
  </si>
  <si>
    <t>持仏どもあらはしたまへる供養せさせたま</t>
  </si>
  <si>
    <t>3 一夏の比はちすのさかにに入道の始否のいち</t>
  </si>
  <si>
    <t>http://codh.rois.ac.jp/software/iiif-curation-viewer/demo/?curation=https://raw.githubusercontent.com/nakamura196/genji_curation/master/docs/iiif/121_saga_all/38.json&amp;mode=annotation&amp;pos=3&amp;lang=ja</t>
  </si>
  <si>
    <t>ふ。このたびは、大殿の君の御心ざしにて、</t>
  </si>
  <si>
    <t>3 仏ともあらはし給つるくやうせさせ給ふ此たひ</t>
  </si>
  <si>
    <t>などして、その方にしなさせたまへる御し</t>
  </si>
  <si>
    <t>3 はおとゝの君の御心さしにてツねんすたうの</t>
  </si>
  <si>
    <t>3 くともこまかにとゝのへさせ給へるをやかて</t>
  </si>
  <si>
    <t>てしつらはせたまふ。幡のさまなど、なつかしう心ことなる</t>
  </si>
  <si>
    <t>3 つらはせ給ふはたのさまなとなつかしう心</t>
  </si>
  <si>
    <t>へる仏の御しつらひ見やりたまふも、さまざまに、（源氏）「か</t>
  </si>
  <si>
    <t>3 ことなるからのにしきをゑらひぬはせ給へり</t>
  </si>
  <si>
    <t>ひける。花机の覆ひなどのをかしき目染もなつかしう、きよ</t>
  </si>
  <si>
    <t>3 むらさきの上い伊そきせさせ給ひける花つく</t>
  </si>
  <si>
    <t>3 ゑのほいなとのをかしきうめもなつしう</t>
  </si>
  <si>
    <t>らなるにほひ、染めつけられたる心ばへ、目馴れぬさまなり。</t>
  </si>
  <si>
    <t>3 きよらなるにほひそそつけられたる心はへ</t>
  </si>
  <si>
    <t>夜の御帳の帷子を四面ながらあげて、背後の方に法華の曼茶</t>
  </si>
  <si>
    <t>3 めはなれぬさまなりうちのみ丁のかたひを</t>
  </si>
  <si>
    <t>4 よおもてなからあけてうしろのかたに注花</t>
  </si>
  <si>
    <t>http://codh.rois.ac.jp/software/iiif-curation-viewer/demo/?curation=https://raw.githubusercontent.com/nakamura196/genji_curation/master/docs/iiif/121_saga_all/38.json&amp;mode=annotation&amp;pos=4&amp;lang=ja</t>
  </si>
  <si>
    <t>羅掛けたてまつりて、銀の花瓶に高くことごとしき花の色を</t>
  </si>
  <si>
    <t>4 のまたらかけ奉りてしろかねの花かめに</t>
  </si>
  <si>
    <t>4 たかくこと〱しき花の有をとゝのて奉</t>
  </si>
  <si>
    <t>4 れりみやうかうにいからの百ゑかうをたき</t>
  </si>
  <si>
    <t>阿弥陀仏、脇士の菩薩、おのおの白檀して造りたてまつりた</t>
  </si>
  <si>
    <t>4 給つりあみたほとけけそしのほさちをの</t>
  </si>
  <si>
    <t>閼伽の具は、例のきはやかに</t>
  </si>
  <si>
    <t>4 白たんしくつくり奉りたるこまかにう</t>
  </si>
  <si>
    <t>4 つくしけなりあかのくはれいのきはやかに</t>
  </si>
  <si>
    <t>小さくて、青き、白き、紫の</t>
  </si>
  <si>
    <t>4 ちいさくてあをりしろき紫のはちすを</t>
  </si>
  <si>
    <t>ほほろげて焚き匂はしたる、</t>
  </si>
  <si>
    <t>4 とのてかえそのほうをあせたるミやう</t>
  </si>
  <si>
    <t>4 かそみちをかくしほろ乗てたきかハしたる</t>
  </si>
  <si>
    <t>ひとつかをり匂ひあひていとなつかし。経は、六道の衆生の</t>
  </si>
  <si>
    <t>4 とつかほりににほひあひて伊となつか</t>
  </si>
  <si>
    <t>ために六部書かせたまひて、みづからの御持経は、院ぞ御手</t>
  </si>
  <si>
    <t>4 きやうは六たうのすしやうのたそに六</t>
  </si>
  <si>
    <t>4 せ給て身つからのいちきやういいんそツてつ</t>
  </si>
  <si>
    <t>づから書かせたまひける。これをだにこの世の結縁にて、か</t>
  </si>
  <si>
    <t>4 からかせ給けるこれをたにこの世のけち</t>
  </si>
  <si>
    <t>たみに導きかはしたまふべき心を願文に作らせたまへり。さ</t>
  </si>
  <si>
    <t>4 えんにてかたみにみちひきかはし給ふへき</t>
  </si>
  <si>
    <t>4 心をくわんもんにつくらせ給へりさてあみた</t>
  </si>
  <si>
    <t>ては阿弥陀経、唐の紙はもろくて、朝夕の御手ならしにもい</t>
  </si>
  <si>
    <t>4 きやうからのかみはもろくて朝夕の御てならし</t>
  </si>
  <si>
    <t>かがとて、紙屋の人を召して、ことに仰せ言賜ひて心ことに</t>
  </si>
  <si>
    <t>4 にも伊かとてかむ屋の人をめしてことに</t>
  </si>
  <si>
    <t>きよらに漉かせたまへるに、この春のころほひより、御心と</t>
  </si>
  <si>
    <t>4 おほせ事給て心にきよらにすかせ給つる</t>
  </si>
  <si>
    <t>どめて急ぎ書かせたまへるかひありて、端を見たまふ人々、</t>
  </si>
  <si>
    <t>4 にこの春の比ほひより御心とゝそていそきか</t>
  </si>
  <si>
    <t>5 勢給つるかひありてはしをみ給ふ人ゝめも</t>
  </si>
  <si>
    <t>http://codh.rois.ac.jp/software/iiif-curation-viewer/demo/?curation=https://raw.githubusercontent.com/nakamura196/genji_curation/master/docs/iiif/121_saga_all/38.json&amp;mode=annotation&amp;pos=5&amp;lang=ja</t>
  </si>
  <si>
    <t>目も輝きまどひたまふ。罫かけたる金の筋よりも、墨つきの</t>
  </si>
  <si>
    <t>5 やきまとひ給ふけかけたるかねのすちより</t>
  </si>
  <si>
    <t>上に輝くさまなども、いとなむめづらかなりける。軸、表紙、</t>
  </si>
  <si>
    <t>5 もつみろかたのうゑにかやくさまなとも</t>
  </si>
  <si>
    <t>5 伊となむめつらかなり重北かくへうしはこの</t>
  </si>
  <si>
    <t>箱のさまなどいへばさらなりかし。これはことに沈の華足の</t>
  </si>
  <si>
    <t>5 さまなとも以ゑひさうなるかしこれに</t>
  </si>
  <si>
    <t>机に据ゑて、仏の御同じ帳台の上に飾られたまへり。</t>
  </si>
  <si>
    <t>5 ちんのくゑそくのつくゑにすへて仏の御なを</t>
  </si>
  <si>
    <t>5 しちやうたいのそへにかさゝれ給へりたう一</t>
  </si>
  <si>
    <t>り集ひたまへば、院もあなたに出でたまふ</t>
  </si>
  <si>
    <t>5 かさりはてかうしまうのほり行たうの</t>
  </si>
  <si>
    <t>5 人まいりつとひ給へは院もあなたに出給ふ</t>
  </si>
  <si>
    <t>とて、宮のおはします西の廂にのぞきたま</t>
  </si>
  <si>
    <t>5 とて宮のおします西のひさしにのそき</t>
  </si>
  <si>
    <t>へれば、狭き心地する仮の御しつらひに、ところせく暑げな</t>
  </si>
  <si>
    <t>5 給へれはせはき心ちするにかりのツしつらひに</t>
  </si>
  <si>
    <t>るまで、ことごとしく装束きたる女房五六十人ばかり集ひた</t>
  </si>
  <si>
    <t>5 所せくあつけなるまてこと〱しくさうそ</t>
  </si>
  <si>
    <t>5 きたる女はう五六十人斗つとひたりきた</t>
  </si>
  <si>
    <t>り。北の廂の簀子まで童べなどはさまよふ。火取どもあまた</t>
  </si>
  <si>
    <t>5 のひさしすのこまてわらうへなといさままよふ</t>
  </si>
  <si>
    <t>して、けぶたきまであふぎ散らせば、さし寄りたまひて、</t>
  </si>
  <si>
    <t>5 日とりともあまたしてけふたきまてあふき</t>
  </si>
  <si>
    <t>（源氏）「空に焚くは、いづくの煙ぞと思ひわかれぬこそよけれ。</t>
  </si>
  <si>
    <t>5 地らせはさより給て空にたくいつくの</t>
  </si>
  <si>
    <t>5 けふりそと思るわかれぬこそよけれふしの見</t>
  </si>
  <si>
    <t>富士の嶺よりもけにくゆり満ち出でたるは、本意なきわざな</t>
  </si>
  <si>
    <t>5 ねよりも乗にくゆるみち以てたるはほいなき</t>
  </si>
  <si>
    <t>り。講説のをりは、おほかたの鳴りをしづめて、のどかにも</t>
  </si>
  <si>
    <t>5 わさなりかうせちのおり大かたのなりをし門</t>
  </si>
  <si>
    <t>のの心も聞きわくべきことなれば、憚りなき衣の音なひ、人</t>
  </si>
  <si>
    <t>5 めてしつかに物の心もきわくへき事</t>
  </si>
  <si>
    <t>6 ことなれははかりなききぬのをとなひ人</t>
  </si>
  <si>
    <t>http://codh.rois.ac.jp/software/iiif-curation-viewer/demo/?curation=https://raw.githubusercontent.com/nakamura196/genji_curation/master/docs/iiif/121_saga_all/38.json&amp;mode=annotation&amp;pos=6&amp;lang=ja</t>
  </si>
  <si>
    <t>のけはひしづめてなんよかるべき」など、例のもの深からぬ</t>
  </si>
  <si>
    <t>6 のけはひしつかてよかるへきなとれいの物</t>
  </si>
  <si>
    <t>若人どもの用意教へたまふ。宮は、人気に圧されたまひて、</t>
  </si>
  <si>
    <t>6 ふからぬわか人ともよういおしへねねふ呂は</t>
  </si>
  <si>
    <t>いと小さくをかしげにてひれ臥したまへり。（源氏）「若君、ら</t>
  </si>
  <si>
    <t>6 人けにおされ給ひて伊とちいさくをか</t>
  </si>
  <si>
    <t>うがはしからむ、抱き隠したてまつれ」などのたまふ。</t>
  </si>
  <si>
    <t>6 けにてひれふし給つりわか君らうかつし</t>
  </si>
  <si>
    <t>6 からむたきかくし奉れなとの給ふきたの</t>
  </si>
  <si>
    <t>北の御障子もとり放ちて御簾かけたり。そなたに人々は入</t>
  </si>
  <si>
    <t>6 みさうしもとりはなちてみすかけたるそ一</t>
  </si>
  <si>
    <t>れたまふ。しづめて、宮にも、ものの心知りたまふべき下形</t>
  </si>
  <si>
    <t>6 なたに人はいれ給ふしつめて呂にも物の</t>
  </si>
  <si>
    <t>げにさも思しぬべきこととあはれに見たてまつりたまうて、</t>
  </si>
  <si>
    <t>6 心しり給へきしたかたをきこてしらせ給ふ</t>
  </si>
  <si>
    <t>6 いと哀に見ゆおましをゆつり給つるたの</t>
  </si>
  <si>
    <t>かる方の御営みをも、もろともにいそがんものとは思ひよら</t>
  </si>
  <si>
    <t>6 御伊となみをもろともにいそかむ物とは思る</t>
  </si>
  <si>
    <t>ざりしことなり。よし、後の世にだに、かの花の中の宿に隔</t>
  </si>
  <si>
    <t>6 よらさりし事よし後の世にたにかの</t>
  </si>
  <si>
    <t>てなくとを思ほせ」とて、うち泣きたまひぬ。</t>
  </si>
  <si>
    <t>6 花の中のやとりにへたてなくとおもほせ</t>
  </si>
  <si>
    <t>6 とて打なき給ぬ</t>
  </si>
  <si>
    <t>ぞ悲しき</t>
  </si>
  <si>
    <t>6 はちす案をおなしうてなと契をきて</t>
  </si>
  <si>
    <t>6 露のわかるけふそかなしきと御すりに</t>
  </si>
  <si>
    <t>宮、</t>
  </si>
  <si>
    <t>6 さしぬらしてかうそめなる御あふきにかきつ</t>
  </si>
  <si>
    <t>蓮をととのへて、荷葉の方を</t>
  </si>
  <si>
    <t>6 け給つり</t>
  </si>
  <si>
    <t>とすらむ</t>
  </si>
  <si>
    <t>6 へたてなくはちすの宿を契ても君か</t>
  </si>
  <si>
    <t>と書きたまへれば、（源氏）「言ふかひなくも思ほし朽すかな」</t>
  </si>
  <si>
    <t>6 心やすましとすらんとき給へれはいふかひ</t>
  </si>
  <si>
    <t>7 なくもおほしくたすのとうちわらひなから猶</t>
  </si>
  <si>
    <t>http://codh.rois.ac.jp/software/iiif-curation-viewer/demo/?curation=https://raw.githubusercontent.com/nakamura196/genji_curation/master/docs/iiif/121_saga_all/38.json&amp;mode=annotation&amp;pos=7&amp;lang=ja</t>
  </si>
  <si>
    <t>例の、親王たちなどもいとあまた参りたま</t>
  </si>
  <si>
    <t>7 衆と物おほしたり御気しきなり例のツ</t>
  </si>
  <si>
    <t>へり。御方々より、我も我もといどみ出で</t>
  </si>
  <si>
    <t>7 子たちなともいとあまたまいり給つり御かた</t>
  </si>
  <si>
    <t>たまへる捧物のありさま、心ことにところ</t>
  </si>
  <si>
    <t>7 〱より我も〱といと見いて給へるほうもち</t>
  </si>
  <si>
    <t>のありさまにて、さすがにうひうひしくところせくもはべり</t>
  </si>
  <si>
    <t>7 のありさま心ことに所せきまて見ゆ七そうの</t>
  </si>
  <si>
    <t>は、みな紫の上せさせたまへり。綾の装ひにて、袈裟の縫目</t>
  </si>
  <si>
    <t>7 ほうふくなとすへて大かたの事ともはみな幽紫</t>
  </si>
  <si>
    <t>7 の上せさせ給つりあやのよそひにてけさの</t>
  </si>
  <si>
    <t>まで、見知る人は世になべてならずとめでけりとや、むつか</t>
  </si>
  <si>
    <t>7 ぬひまて見しる人太世になへてならす</t>
  </si>
  <si>
    <t>しうこまかなることどもかな。講師のいと尊く事の心を申し</t>
  </si>
  <si>
    <t>7 とめてけりとやむつかしうこまかなる事とも</t>
  </si>
  <si>
    <t>7 かなかうしの伊とたうとくことの心を申て此世</t>
  </si>
  <si>
    <t>とく人々まかでたまふ。</t>
  </si>
  <si>
    <t>7 に</t>
  </si>
  <si>
    <t>7 すくれ給つるさかりをいとひはなれ給てなき</t>
  </si>
  <si>
    <t>世々に絶ゆまじき御契りを法華経に結びたまふ尊く深きさま</t>
  </si>
  <si>
    <t>7 世にたゆましき御髭を法花経にむすひ</t>
  </si>
  <si>
    <t>をあらはして、ただ今の世に才もすぐれ、ゆたけきさきらを、</t>
  </si>
  <si>
    <t>7 給ふたうとくふきさまをあらはしてたいま</t>
  </si>
  <si>
    <t>7 の世にさつもすくれゆたけきさきらをいと</t>
  </si>
  <si>
    <t>これは、ただ忍びて御念</t>
  </si>
  <si>
    <t>7 と心して以ひつゝけたる伊とたうとけれはみな</t>
  </si>
  <si>
    <t>7 人しほたれ給ふ是はたしのひてツねんすたう</t>
  </si>
  <si>
    <t>となれど、内裏にも、山の</t>
  </si>
  <si>
    <t>7 のはしりとほしたる事なれと内にも山の</t>
  </si>
  <si>
    <t>帝も聞こしめして、みな御使ともあり。御誦経の布施など、</t>
  </si>
  <si>
    <t>7 みかもきこしめしてみなツつかひともあり</t>
  </si>
  <si>
    <t>いとところせきまでにはかになむ事広ごりける。院に設けさ</t>
  </si>
  <si>
    <t>7 御すきやうのふせなと伊と所せきにはかに</t>
  </si>
  <si>
    <t>せたまへりけることどもも、殺ぐと思ししかど世の常ならざ</t>
  </si>
  <si>
    <t>7 なむ事ひろこりける院にまうてさせ給ひけ</t>
  </si>
  <si>
    <t>8 事ともそくとおほしとかと世のつねならさり</t>
  </si>
  <si>
    <t>http://codh.rois.ac.jp/software/iiif-curation-viewer/demo/?curation=https://raw.githubusercontent.com/nakamura196/genji_curation/master/docs/iiif/121_saga_all/38.json&amp;mode=annotation&amp;pos=8&amp;lang=ja</t>
  </si>
  <si>
    <t>りけるを、まいていまめかしきことどもの加はりたれば、タ</t>
  </si>
  <si>
    <t>8 けるをまいて伊まめかしき事とものくはり</t>
  </si>
  <si>
    <t>どもは帰りける。</t>
  </si>
  <si>
    <t>8 たれは夕の寺にをき所なけなるまて所</t>
  </si>
  <si>
    <t>8 せきいきおひに成てなむそうともはかつり</t>
  </si>
  <si>
    <t>今しも心苦しき御心添ひて、はかりもなく</t>
  </si>
  <si>
    <t>8 ける伊さしも心くるしき御そひてはり</t>
  </si>
  <si>
    <t>処分の宮に住み難れたまひなんも、つひの</t>
  </si>
  <si>
    <t>8 もなくかしつききこ給ふ院のみかとい此御</t>
  </si>
  <si>
    <t>ことにてめやすかりぬべく聞こえたまへど、（源氏）「よそよそ</t>
  </si>
  <si>
    <t>8 借ふんの宮にはなれ給ひなむもつゐの事</t>
  </si>
  <si>
    <t>8 にてめやすかりぬ人るくきこたえ給へとよそ〱</t>
  </si>
  <si>
    <t>にてはおぼつかなかるべし。明け暮れ見たてまつり聞こえう</t>
  </si>
  <si>
    <t>8 にてはおほつかなかるへし明暮見たてまつり</t>
  </si>
  <si>
    <t>けたまはらむこと怠らむに、本意違ひぬべし。げに、ありは</t>
  </si>
  <si>
    <t>8 きこえうけ給はらむ事おこたゝむにほひた</t>
  </si>
  <si>
    <t>り、大将、左衛門督、藤宰相など、おはしけるかぎりみな参</t>
  </si>
  <si>
    <t>8 ひぬへしけにありはてぬ世伊くはくある</t>
  </si>
  <si>
    <t>8 ましけれと猶いけるかきりの心さしをたに</t>
  </si>
  <si>
    <t>をだに失ひはてじ」と聞こえたまひつつ、かの宮をもいとこ</t>
  </si>
  <si>
    <t>8 うしなひはてしときこて給ひつかの否をも</t>
  </si>
  <si>
    <t>まかにきよらに造らせたまひ、御封のものども、国々の御庄、</t>
  </si>
  <si>
    <t>8 伊とこまかにきよらにつくらせ給ふふの</t>
  </si>
  <si>
    <t>御牧などより奉る物ども、はかばかしきさまのは、みなかの</t>
  </si>
  <si>
    <t>8 物とも国〱のみさう見まきなとはか〱</t>
  </si>
  <si>
    <t>三条宮の御倉に収めさせたまふ。またも建て添へさせたまひ</t>
  </si>
  <si>
    <t>8 しきさまのはみなかの迄てうの雪の云くに</t>
  </si>
  <si>
    <t>8 おさめさせ給ふまたもたてあへさせ給て</t>
  </si>
  <si>
    <t>て、さまざまの御宝物ども、院の御処分に数もなく賜りたま</t>
  </si>
  <si>
    <t>8 様ゝの御たから物ともゐんのそそふんに</t>
  </si>
  <si>
    <t>へるなど、あなたざまの物はみなかの宮に運びわたし、こま</t>
  </si>
  <si>
    <t>8 かすもなく給はり給つるなとあなたさまの</t>
  </si>
  <si>
    <t>かにいかめしうしおかせたまふ。明け暮れの御かしづき、そ</t>
  </si>
  <si>
    <t>8 物はみなかの宮にはこひわたしこまかにいか</t>
  </si>
  <si>
    <t>9 めしうしをかせ給ふ明暮の御かしつきそ</t>
  </si>
  <si>
    <t>http://codh.rois.ac.jp/software/iiif-curation-viewer/demo/?curation=https://raw.githubusercontent.com/nakamura196/genji_curation/master/docs/iiif/121_saga_all/38.json&amp;mode=annotation&amp;pos=9&amp;lang=ja</t>
  </si>
  <si>
    <t>こらの女房のことども、上下のはぐくみは、おしなべてわが</t>
  </si>
  <si>
    <t>9 こらのツはららの事とも上下のはくみハを</t>
  </si>
  <si>
    <t>御あつかひにてなむ急ぎ仕うまつらせたまひける。</t>
  </si>
  <si>
    <t>9 なへて我ツつかひにてなむ伊そきつかう</t>
  </si>
  <si>
    <t>秋ごろ、西の渡殿の前、中の塀の東の際を、</t>
  </si>
  <si>
    <t>9 まつらせ給ひける秋比にしのわたとのまへ</t>
  </si>
  <si>
    <t>おしなべて野に造らせたまへり。閼伽の棚</t>
  </si>
  <si>
    <t>9 中のへい見かきのきはををしなへ野に</t>
  </si>
  <si>
    <t>9 つくらせ給ふゑふあかのたななとのツしつ</t>
  </si>
  <si>
    <t>つらひなど、いとなまめきたり。御弟子に慕ひきこえたる尼</t>
  </si>
  <si>
    <t>9 らひなといまそきもたりツてしにしたひき</t>
  </si>
  <si>
    <t>ども、御乳母、古人どもはさるものにて、若き盛りのも、心</t>
  </si>
  <si>
    <t>9 こえたるあまとの御かのとふる人ともはさ</t>
  </si>
  <si>
    <t>定まり、さる方にて世を尽くしつべきかぎりは、選りてなん</t>
  </si>
  <si>
    <t>9 る物にてわかきさかりの心さたまりさる</t>
  </si>
  <si>
    <t>9 かたにて世をつくしつへき限りゑりてん</t>
  </si>
  <si>
    <t>なさせたまひける。さる競ひには、我も我もときしろひけれ</t>
  </si>
  <si>
    <t>9 ななさせ給ひけるさるきおひには於も〱とき</t>
  </si>
  <si>
    <t>ど、大殿の君聞こしめして、（源氏）「あるまじきことなり。心</t>
  </si>
  <si>
    <t>9 しろひけれとおとの君きこしあしある</t>
  </si>
  <si>
    <t>ならぬ人すこしもまじりぬれば、かたへの人苦しう、あはあ</t>
  </si>
  <si>
    <t>9 ましき事心ならぬ人すこしもましり</t>
  </si>
  <si>
    <t>はしき聞こえ出で来るわざなり」と、諫めたまひて、十余人</t>
  </si>
  <si>
    <t>9 ぬれはかたええの人くるしそあは〱しき</t>
  </si>
  <si>
    <t>ばかりのほどぞかたち異にてはさぶらふ。</t>
  </si>
  <si>
    <t>9 きていてくるわさなりと伊さめ給て十</t>
  </si>
  <si>
    <t>9 よ人斗の程そかたちことにてハさふらま</t>
  </si>
  <si>
    <t>この野に虫ども放たせたまひて、風すこし涼しくなりゆく</t>
  </si>
  <si>
    <t>9 の野に虫ともはななたせ給て風すし</t>
  </si>
  <si>
    <t>夕暮に渡りたまひつつ、虫の音を聞きたまふやうにて、なほ</t>
  </si>
  <si>
    <t>9 すしく成行夕暮にわたり給ひつ虫</t>
  </si>
  <si>
    <t>夕ぎり</t>
  </si>
  <si>
    <t>9 のをき給ふやうにてなを思るはなれ</t>
  </si>
  <si>
    <t>9 ぬさまをきこなやまし給へハ例のツは</t>
  </si>
  <si>
    <t>じきことにこそはあなれと、ひとへにむつかしきことに思ひ</t>
  </si>
  <si>
    <t>10 あるましきことにこそいあんなれとひとへ</t>
  </si>
  <si>
    <t>http://codh.rois.ac.jp/software/iiif-curation-viewer/demo/?curation=https://raw.githubusercontent.com/nakamura196/genji_curation/master/docs/iiif/121_saga_all/38.json&amp;mode=annotation&amp;pos=10&amp;lang=ja</t>
  </si>
  <si>
    <t>きこえたまへり。人目にこそ変ることなくもてなしたまひし</t>
  </si>
  <si>
    <t>10 にむつかしき事に思ひきこ給づり人</t>
  </si>
  <si>
    <t>10 あにこそかはる事なくもてなし給ひし</t>
  </si>
  <si>
    <t>か、内にはうきを知りたまふ気色しるく、こよなう変りにし</t>
  </si>
  <si>
    <t>10 内にはうきをしり給ふけしきしるくこよ</t>
  </si>
  <si>
    <t>御心を、いかで見えたてまつらじの御心にて、多うは思ひな</t>
  </si>
  <si>
    <t>10 なうかはりにし御心を伊かて見え奉</t>
  </si>
  <si>
    <t>りたまひにし御世の背きなれば、今はもて離れて心やすきに、</t>
  </si>
  <si>
    <t>10 のツ心にておほそは思なり給ひにしい世の</t>
  </si>
  <si>
    <t>10 そむきなれは今いもてはなれて心やすき</t>
  </si>
  <si>
    <t>なほかやうになど聞こえたまふぞ苦しうて、人離れたらむ御</t>
  </si>
  <si>
    <t>10 にそ侍るやうになときこ給ふそくるう</t>
  </si>
  <si>
    <t>住まひにもがなと思しなれど、およすけてえさも強ひ申した</t>
  </si>
  <si>
    <t>10 て人はなれたるツすまゐにもかなとおほ</t>
  </si>
  <si>
    <t>る」など、かすめつつぞのたまふ。</t>
  </si>
  <si>
    <t>10 しなれとおよすけてゑさもしらぬ申給</t>
  </si>
  <si>
    <t>十五夜の夕暮に、仏の御前に宮おはして、</t>
  </si>
  <si>
    <t>10 す</t>
  </si>
  <si>
    <t>10 十五の夕に仏のおまへに呂おはしてはし地</t>
  </si>
  <si>
    <t>き尼君たち二三人花奉るとて、鳴らす閼伽</t>
  </si>
  <si>
    <t>10 かになろ給ひつねんすし給ふわかきあま</t>
  </si>
  <si>
    <t>10 君たち二三人花たてまつるとてならすあ</t>
  </si>
  <si>
    <t>坏の音、水のけはひなど聞こゆる、さま変りたる営みにそそ</t>
  </si>
  <si>
    <t>10 かつきのをと水のけはひなときこゆるさま</t>
  </si>
  <si>
    <t>きあへる、いとあはれなるに、例の渡りたまひて、（源氏）「虫</t>
  </si>
  <si>
    <t>10 かはりたる住となみにそきあへるいと花なる</t>
  </si>
  <si>
    <t>の音いとしげう乱るる夕かな」とて、我も忍びてうち誦じた</t>
  </si>
  <si>
    <t>10 に例渡り給ふて虫の音いとしけうみた</t>
  </si>
  <si>
    <t>10 るゝ夕御とて我も忍ひて打すんつし給ふ</t>
  </si>
  <si>
    <t>まふ阿弥陀の大呪いと尊くほのぼの聞こゆ。げに声々聞こえ</t>
  </si>
  <si>
    <t>10 あみたの大すいとたうとくきこゆけに声</t>
  </si>
  <si>
    <t>たる中に、鈴虫のふり出でたるほど、はなやかにをかし。</t>
  </si>
  <si>
    <t>10 きこえたる中にす候むしのふり出たるほと</t>
  </si>
  <si>
    <t>（源氏）「秋の虫の声いづれとなき中に、松虫なんすぐれたると</t>
  </si>
  <si>
    <t>10 はなやかにをかし秋の宇の声声いつれとも</t>
  </si>
  <si>
    <t>11 なき中に松むしなむすくれたるとて中否の</t>
  </si>
  <si>
    <t>http://codh.rois.ac.jp/software/iiif-curation-viewer/demo/?curation=https://raw.githubusercontent.com/nakamura196/genji_curation/master/docs/iiif/121_saga_all/38.json&amp;mode=annotation&amp;pos=11&amp;lang=ja</t>
  </si>
  <si>
    <t>て、中宮の、遥けき野辺を分けていとわざと尋ねとりつつ放</t>
  </si>
  <si>
    <t>11 はるけき野辺をわけていとわさと尋</t>
  </si>
  <si>
    <t>たせたまへる、しるく鳴き伝ふるこそ少なかなれ。名には違</t>
  </si>
  <si>
    <t>11 とりつゝはなたせ給つるなきつたふるこそすく</t>
  </si>
  <si>
    <t>ひて、命のほどはかなき虫にあるぞべき。心にまかせて、人</t>
  </si>
  <si>
    <t>11 なかんなれ名にはたかひて命のほとはなき</t>
  </si>
  <si>
    <t>11 むしにそあるへき心にまかせて人きかぬあく</t>
  </si>
  <si>
    <t>聞かぬ奥山、遥けき野の松原に声惜しまぬも、いと隔て心あ</t>
  </si>
  <si>
    <t>11 山はるけき野の松はにおしまぬも</t>
  </si>
  <si>
    <t>る虫になんありける。鈴虫は心やすく、いまめいたるこそら</t>
  </si>
  <si>
    <t>11 いとへたて心あるむしになむありけるす</t>
  </si>
  <si>
    <t>うたけれ」などのたまへば、宮、</t>
  </si>
  <si>
    <t>11 虫は心やすく伊まめいたるこそらうたけれ</t>
  </si>
  <si>
    <t>（女三の宮）おほかたの秋をばうしと知りにしをふり棄てがた</t>
  </si>
  <si>
    <t>11 なとの給へ</t>
  </si>
  <si>
    <t>き鈴虫の声</t>
  </si>
  <si>
    <t>11 おほかたの秋をハしとしりなからふすて</t>
  </si>
  <si>
    <t>と忍びやかにのたまふ、いとなまめいて、あてにおほどかな</t>
  </si>
  <si>
    <t>11 かたきすゝむしのこゑとしのひやかにの給ふ</t>
  </si>
  <si>
    <t>とて、</t>
  </si>
  <si>
    <t>11 いとなまめいてあてにほとかなり伊かにとかや</t>
  </si>
  <si>
    <t>ろづ思ひ流さるれ。故権大納言、何のをりをりにも、亡きに</t>
  </si>
  <si>
    <t>11 以て思ひの外なるツ事にこそとて</t>
  </si>
  <si>
    <t>せぬ</t>
  </si>
  <si>
    <t>11 心もて草の屑りを伊とへともなをす</t>
  </si>
  <si>
    <t>など聞こえたまひて、琴の御琴召して、めづらしく弾きたま</t>
  </si>
  <si>
    <t>11 むしのそふりせぬなときこ給ひて</t>
  </si>
  <si>
    <t>ふ。宮の御数珠引き怠りたまひて、御琴になほ心入れたまへ</t>
  </si>
  <si>
    <t>11 きんのことめしてそつらしくひき給ふ呂の御</t>
  </si>
  <si>
    <t>11 すゝひきおたりたまひてツとになを心いれ</t>
  </si>
  <si>
    <t>り。月さし出でていとはなやかなるほどもあはれなるに、空</t>
  </si>
  <si>
    <t>11 給へり月さし出ていとはなやかなる程も哀</t>
  </si>
  <si>
    <t>をうちながめて、世の中さまざまにつけてはかなく移り変る</t>
  </si>
  <si>
    <t>11 なるに空をうちなかて世るさま〱に</t>
  </si>
  <si>
    <t>ありさまも思しつづけられて、例よりもあはれなる音に掻き</t>
  </si>
  <si>
    <t>11 つけてはかかなくたうつりかはるありささも</t>
  </si>
  <si>
    <t>鳴らしたまふ。</t>
  </si>
  <si>
    <t>12 おほしつけゝれてれいよりも哀なるねに</t>
  </si>
  <si>
    <t>http://codh.rois.ac.jp/software/iiif-curation-viewer/demo/?curation=https://raw.githubusercontent.com/nakamura196/genji_curation/master/docs/iiif/121_saga_all/38.json&amp;mode=annotation&amp;pos=12&amp;lang=ja</t>
  </si>
  <si>
    <t>今宵は例の御遊びにやあらむと推しはかりて、兵部卿宮渡</t>
  </si>
  <si>
    <t>12 かきならしかふこよひは例の御あそひにやあ</t>
  </si>
  <si>
    <t>りたまへり。大将の君、殿上人のさるべきなど具して参りた</t>
  </si>
  <si>
    <t>12 らむとおしはかりて兵部卿の否わたり給へり</t>
  </si>
  <si>
    <t>12 大将の君藤上人のさるへきなとしてさいり</t>
  </si>
  <si>
    <t>なたに御座よそひて入れたてまつりたまふ。内裏の御前に、</t>
  </si>
  <si>
    <t>12 給へれはこなたにおしますと御ことのねを</t>
  </si>
  <si>
    <t>参りたまふ。（源氏）「いとつれづれにて、わざと遊びとはなく</t>
  </si>
  <si>
    <t>12 たつねてやかてまいり給ふ伊とつれ〱にて</t>
  </si>
  <si>
    <t>とも、久しく絶えにたるめづらしき物の音など聞かまほしか</t>
  </si>
  <si>
    <t>12 わさとのあそひとなくともひさしくたに</t>
  </si>
  <si>
    <t>りつる独り琴を、いとよう尋ねたまひける」とて、宮も、こ</t>
  </si>
  <si>
    <t>12 たるそつしきものゝねなときかまほしかり</t>
  </si>
  <si>
    <t>12 つる事をいとようたつね給ふけるとて否も</t>
  </si>
  <si>
    <t>12 こなたにおましよそひて以れ奉り給ふ</t>
  </si>
  <si>
    <t>今宵は月の宴あるべかりつるを、とまりてさうざうしかりつ</t>
  </si>
  <si>
    <t>12 内のツまへにこよひは月のゑむあるへかりつかを</t>
  </si>
  <si>
    <t>るに、この院に人々参りたまふと聞き伝へて、これかれ上達</t>
  </si>
  <si>
    <t>12 とまりてさう〱しかりつるに此院に人</t>
  </si>
  <si>
    <t>12 まいり給ふときつたつてこれかれかんたち</t>
  </si>
  <si>
    <t>部なども参りたまへり。虫の音の定めをしたまふ。</t>
  </si>
  <si>
    <t>12 そなとまいり給つり虫のねのさためを有給ふ</t>
  </si>
  <si>
    <t>御琴どもの声々掻き合はせて、おもしろきほどに、（源氏）</t>
  </si>
  <si>
    <t>12 ツこともの声〱きあはせておもしろき</t>
  </si>
  <si>
    <t>「月見る宵の、いつとてもものあはれならぬをりはなき中に、</t>
  </si>
  <si>
    <t>12 ほとに月みるよひのいつとても物あはれ</t>
  </si>
  <si>
    <t>今宵の新たなる月の色には、げになほわが世の外までこそよ</t>
  </si>
  <si>
    <t>12 ならぬ折いなき中にこよひのあゝたなる月</t>
  </si>
  <si>
    <t>12 の色にけに猶わ通の外まてこそよろつ</t>
  </si>
  <si>
    <t>12 思るなかされけれ故権大銅言なにの折〱</t>
  </si>
  <si>
    <t>つけていとど偲ばるること多く、公私、もののをりふしの</t>
  </si>
  <si>
    <t>12 にもなきにつけていとしのはるゝ事おほく</t>
  </si>
  <si>
    <t>13 おほやけわたくし物のおりふしのにほひ</t>
  </si>
  <si>
    <t>http://codh.rois.ac.jp/software/iiif-curation-viewer/demo/?curation=https://raw.githubusercontent.com/nakamura196/genji_curation/master/docs/iiif/121_saga_all/38.json&amp;mode=annotation&amp;pos=13&amp;lang=ja</t>
  </si>
  <si>
    <t>にほひ失せたる心地こそすれ。花鳥の色にも音にも思ひわき</t>
  </si>
  <si>
    <t>13 うせたる心ちこそすれ花とりの有にもねに</t>
  </si>
  <si>
    <t>まへ、言ふかひある方のいとうるさかりしものを」などのた</t>
  </si>
  <si>
    <t>13 もわきまへ以ふかひあるかたのいとうるさかり</t>
  </si>
  <si>
    <t>まひ出でて、みづからも、掻き合はせたまふ御琴の音にも、</t>
  </si>
  <si>
    <t>13 し物をなとの給ひいて身つからもかきあ</t>
  </si>
  <si>
    <t>袖濡らしたまひつ。御簾の内にも耳とどめてや聞きたまふら</t>
  </si>
  <si>
    <t>13 はせふ御ことのねにも袖ぬらし給ふつ</t>
  </si>
  <si>
    <t>13 みすの内にもみとてやきゝ給ふらんと</t>
  </si>
  <si>
    <t>んと、片つ方の御心には思しながら、かかる御遊びのほどに</t>
  </si>
  <si>
    <t>13 かたつかたのツ心にはおほしなからかゝるツあ</t>
  </si>
  <si>
    <t>は、まづ恋しう、内裏などにも思し出でける。（源氏）「今宵は</t>
  </si>
  <si>
    <t>13 そひの程には先恋しう内なとにもおほ</t>
  </si>
  <si>
    <t>鈴虫の宴にて明かしてん」と思しのたまふ。</t>
  </si>
  <si>
    <t>13 出けるこよひはす生のゑんにてあかしてん</t>
  </si>
  <si>
    <t>御土器二わたりばかりまゐるほどに、冷泉院より御消息あ</t>
  </si>
  <si>
    <t>13 とほしの給ふ御かはらけ二わたり計まいる</t>
  </si>
  <si>
    <t>り。御前の御遊びにはかにとまりぬるを口惜しがりて、左大</t>
  </si>
  <si>
    <t>13 ほとにれんせい院より御せうそこあか御前の</t>
  </si>
  <si>
    <t>13 御あそひにはかにとまりぬるを口おしかりて</t>
  </si>
  <si>
    <t>弁、式部大輔、また人々率ゐて、さるべきかぎり参りたれば、</t>
  </si>
  <si>
    <t>13 左大井式る大夫又人ひきゐてさるへきかきり</t>
  </si>
  <si>
    <t>大将などは六条院にさぶらひたまふと聞こしめしてなりけり。</t>
  </si>
  <si>
    <t>13 まいりたれは大将なとは六染院にさふらふと</t>
  </si>
  <si>
    <t>13 きこししくなりけり</t>
  </si>
  <si>
    <t>秋の夜の月</t>
  </si>
  <si>
    <t>13 雲のうへをかふはなれけるすみかにも物</t>
  </si>
  <si>
    <t>同じくは」と聞こえたまへれば、（源氏）「何ばかりところせき</t>
  </si>
  <si>
    <t>13 わすれせぬ形の夜の月おなしくいときこえ</t>
  </si>
  <si>
    <t>身のほどにもあらずながら、今はのどやかにおはしますに参</t>
  </si>
  <si>
    <t>13 給へれなに斗所せき身の程にしあらす</t>
  </si>
  <si>
    <t>13 なからこのとやかにおハしますにまいり</t>
  </si>
  <si>
    <t>り馴るることもをさをさなきを、本意なきことに思しあまり</t>
  </si>
  <si>
    <t>13 なるるゝ事ともおさ〱なきにほいなきに</t>
  </si>
  <si>
    <t>やうなれど参りたまはんとす。</t>
  </si>
  <si>
    <t>14 おほしあまりておろかせ給つるかたしけし</t>
  </si>
  <si>
    <t>http://codh.rois.ac.jp/software/iiif-curation-viewer/demo/?curation=https://raw.githubusercontent.com/nakamura196/genji_curation/master/docs/iiif/121_saga_all/38.json&amp;mode=annotation&amp;pos=14&amp;lang=ja</t>
  </si>
  <si>
    <t>14 とてにはかなるやうなれとまいり給んとす</t>
  </si>
  <si>
    <t>かはれる</t>
  </si>
  <si>
    <t>14 月かけはおなし雲ゐにみててなからわかやと</t>
  </si>
  <si>
    <t>異なることなかめれど、ただ昔今の御ありさまの思しつづけ</t>
  </si>
  <si>
    <t>14 からの秋そかはれることなるなかれとた昔</t>
  </si>
  <si>
    <t>られけるままなめり。御使に盃賜ひて、禄いと二なし。</t>
  </si>
  <si>
    <t>14 今の御ありさまのおほしつかけられけるまゝなん</t>
  </si>
  <si>
    <t>14 ろり御つかひにさか月給はりてろくいとにな</t>
  </si>
  <si>
    <t>の人々立ちこみて、静かなりつる御遊び紛</t>
  </si>
  <si>
    <t>14 人の御車したいのまゝに引なをしいせんの</t>
  </si>
  <si>
    <t>れて、出でたまひぬ。院の御車に、親王奉</t>
  </si>
  <si>
    <t>14 人た地こみてしつかなかつる御あそひまきれ</t>
  </si>
  <si>
    <t>14 く出給ひぬ院の御車にみこ奉り大将</t>
  </si>
  <si>
    <t>14 左衛門のかみとうさいしやうなとおける限り</t>
  </si>
  <si>
    <t>りたまふ。直衣にて軽らかなる御装ひどもなれば、下襲ばか</t>
  </si>
  <si>
    <t>14 みなまいり給ふなをしにてかるらかなるツよう</t>
  </si>
  <si>
    <t>り奉り加ヘて、月ややさしあがり、更けぬる空おもしろきに、</t>
  </si>
  <si>
    <t>14 ゐともなれはしたかさね奉りくはへて</t>
  </si>
  <si>
    <t>14 月やう〱さしあかりふけぬる空おもしろ</t>
  </si>
  <si>
    <t>若き人々、笛などわざとなく吹かせたまひなどして、忍びた</t>
  </si>
  <si>
    <t>14 きにわかき人ふえなとわさとなくふかせ</t>
  </si>
  <si>
    <t>る御参りのさまなり。うるはしかるべきをりふしは、ところ</t>
  </si>
  <si>
    <t>14 給ひなとして忍ひたる御まいりのさまなり</t>
  </si>
  <si>
    <t>せくよだけき儀式を尽くしてかたみに御覧ぜられたまひ、ま</t>
  </si>
  <si>
    <t>14 うるハかるるへき折ふしはところせくよたけ</t>
  </si>
  <si>
    <t>14 きをつくしくかたみに御らんせゝれ給ふ又いに</t>
  </si>
  <si>
    <t>た、いにしへのただ人ざまに思しかへりて、今宵は軽々しき</t>
  </si>
  <si>
    <t>14 へのた人さまにおほしかへりてこよひは</t>
  </si>
  <si>
    <t>やうに、ふとかく参りたまへれば、いたう驚き待ち喜びきこ</t>
  </si>
  <si>
    <t>14 かる〱しきやうにふとかくまいり給へれ住う</t>
  </si>
  <si>
    <t>14 おとろきまちよろこひ給つるツかたち伊よ〱</t>
  </si>
  <si>
    <t>らず。いみじき御盛りの世を御心と思し棄てて、静かなる御</t>
  </si>
  <si>
    <t>15 こと物ならす伊みしき御さかりの世をめ心</t>
  </si>
  <si>
    <t>http://codh.rois.ac.jp/software/iiif-curation-viewer/demo/?curation=https://raw.githubusercontent.com/nakamura196/genji_curation/master/docs/iiif/121_saga_all/38.json&amp;mode=annotation&amp;pos=15&amp;lang=ja</t>
  </si>
  <si>
    <t>ありさまにあはれ少なからず。その夜の歌ども、唐のも大和</t>
  </si>
  <si>
    <t>15 おほしすてしつかなるツ有様に花すくな</t>
  </si>
  <si>
    <t>15 からすその夜の歌ともからのもやまとのも</t>
  </si>
  <si>
    <t>は、まねぶもかたはらいたくてなむ。明け方に文など講じて、</t>
  </si>
  <si>
    <t>15 心はえふかうおもしろくのみなむかたはゝいた</t>
  </si>
  <si>
    <t>15 くてなむあけかたきふみなとかうしてて</t>
  </si>
  <si>
    <t>六条院は、中宮の御方に渡リたまひて、御</t>
  </si>
  <si>
    <t>15 人まかて給ふ六条の院は中呂のツかたに</t>
  </si>
  <si>
    <t>15 わたり給こくツ物かたりなときこ給ふいまは</t>
  </si>
  <si>
    <t>かなる御住まひにしばしばも参りぬべく、</t>
  </si>
  <si>
    <t>15 かうしつかなる御すまゐにし〱もまいり</t>
  </si>
  <si>
    <t>何とはなけれど、過ぐる齢にそへて忘れぬ昔の御物語などう</t>
  </si>
  <si>
    <t>15 ぬへくいつとはなげれと過るよはひにそへて</t>
  </si>
  <si>
    <t>けたまはり聞こえまほしう思ひたまふるに、何にもつかぬ身</t>
  </si>
  <si>
    <t>15 着ぬむかしのツ物かたりなとうけ給いりきこ</t>
  </si>
  <si>
    <t>15 まほしう思ひ給ふるになにもつぬ身の</t>
  </si>
  <si>
    <t>15 有様にてさすかにそゐしく所せくも侍りて</t>
  </si>
  <si>
    <t>てなん。我より後の人々に、かたがたにつけて後れゆく心地</t>
  </si>
  <si>
    <t>15 なむ我より後の人にかた〱につてをくれ</t>
  </si>
  <si>
    <t>しはべるも、いと常なき世の心細さののどめがたうおぼえは</t>
  </si>
  <si>
    <t>15 行心ちし侍るも伊とつねなき世の心ほそ</t>
  </si>
  <si>
    <t>べれば、世離れたる住まひにもやとやうやう思ひ立ちぬるを、</t>
  </si>
  <si>
    <t>15 さのとめかたそおほえはへれは世はなれたる</t>
  </si>
  <si>
    <t>残りの人々のものはかなからん、ただよはしたまふなと、さ</t>
  </si>
  <si>
    <t>15 住ゐにもやとやう〱思ひ立ぬるをのこりの</t>
  </si>
  <si>
    <t>15 人〻の物はかなかゝむたよはし給ふなとさき</t>
  </si>
  <si>
    <t>きざきも聞こえつけし心違へず思しとどめて、ものせさせた</t>
  </si>
  <si>
    <t>15 もきこえつけし心たへ寺おほしとめて物</t>
  </si>
  <si>
    <t>まへ」など、まめやかなるさまに聞こえさせたまふ。</t>
  </si>
  <si>
    <t>15 せさせ給へなとまめやかなるさまにきこてさせ給</t>
  </si>
  <si>
    <t>例の、いと若うおほどかなる御けはひにて、（秋好中宮）「九重</t>
  </si>
  <si>
    <t>15 ふ例のいとわかうおほとかなる御年はひにて</t>
  </si>
  <si>
    <t>の隔て深うはべりし年ごろよりも、おぼつかなさのまさるや</t>
  </si>
  <si>
    <t>16 こゝのへのへたてふかう侍し年比よりもおほ</t>
  </si>
  <si>
    <t>http://codh.rois.ac.jp/software/iiif-curation-viewer/demo/?curation=https://raw.githubusercontent.com/nakamura196/genji_curation/master/docs/iiif/121_saga_all/38.json&amp;mode=annotation&amp;pos=16&amp;lang=ja</t>
  </si>
  <si>
    <t>うに思ひたまへらるるありさまを、いと思ひの外にむつかし</t>
  </si>
  <si>
    <t>16 つかなさのまさるやうにおほえ給つらるゞあり</t>
  </si>
  <si>
    <t>うて。皆人の背きゆく世を厭はしう思ひなることもはべりな</t>
  </si>
  <si>
    <t>16 様をいと思るの外にむつかしうてみな人の</t>
  </si>
  <si>
    <t>16 そむき行世をいとハしう思るなる事も侍り</t>
  </si>
  <si>
    <t>がら、その心の中を聞こえさせうけたまはらねば、何ごとも</t>
  </si>
  <si>
    <t>16 なからその八心のうちをきこえはさせうけ給ら</t>
  </si>
  <si>
    <t>まづ頼もしき蔭には聞こえさせならひて、いぶせくはべる」</t>
  </si>
  <si>
    <t>16 ねはなに事も先たのもしきかけにきこ</t>
  </si>
  <si>
    <t>と聞こえたまふ。（源氏）「げに、おほやけざまにては、限りあ</t>
  </si>
  <si>
    <t>16 えさせならひて住ふせう侍るときこ給ふ</t>
  </si>
  <si>
    <t>るをりふしの御里居もいとよう待ちつけきこえさせしを、今</t>
  </si>
  <si>
    <t>16 けにほやけさまにてかきりある折ふしの</t>
  </si>
  <si>
    <t>16 ツさとゐもいとようま北つけきこえさせしを</t>
  </si>
  <si>
    <t>は何ごとにつけてかは、御心にまかせさせたまふ御うつろひ</t>
  </si>
  <si>
    <t>16 住まはなに事につけてかは心にまかせ給ふ御</t>
  </si>
  <si>
    <t>もはべらむ。定めなき世といひながらも、さして厭はしきこ</t>
  </si>
  <si>
    <t>16 うつろひも侍らんさためなき世といひなからも</t>
  </si>
  <si>
    <t>となき人の、さはやかに背き離るるもありがたう、心やすか</t>
  </si>
  <si>
    <t>16 さして伊とハしき事なき人のさはやかに</t>
  </si>
  <si>
    <t>16 もそむきはなるもありかたう心やすかつ</t>
  </si>
  <si>
    <t>るべきほどにつけてだに、おのづから思ひかかづらふ絆のみ</t>
  </si>
  <si>
    <t>16 へき程につけてたにをのつから思るか</t>
  </si>
  <si>
    <t>はべるを。などか。その人まねに競ふ御道心は、かへりてひ</t>
  </si>
  <si>
    <t>16 つらふほたしのみ侍るをなとかその人まね</t>
  </si>
  <si>
    <t>がひがしう推しはかりきこえさする人もこそはべれ。かけて</t>
  </si>
  <si>
    <t>16 にきほふ御たうしは帰りてひか〱しそを</t>
  </si>
  <si>
    <t>16 はかりきこえさする人もこそ侍れかけても</t>
  </si>
  <si>
    <t>もいとあるまじき御事になむ」と聞こえたまふを、深うも汲</t>
  </si>
  <si>
    <t>16 伊とあるるましきツことになむときこて</t>
  </si>
  <si>
    <t>みはかりたまはぬなめりかしと、つらう思ひきこえたまふ。</t>
  </si>
  <si>
    <t>16 給ふをふかうもくミはかり給ハぬなめりし</t>
  </si>
  <si>
    <t>る煙の中にまどひたまふらん、亡き影にても、人に疎まれた</t>
  </si>
  <si>
    <t>16 と思るきこえ給ふみやす所のツ身のくるう</t>
  </si>
  <si>
    <t>17 なり給ふらんなりかけにても人にうとま</t>
  </si>
  <si>
    <t>http://codh.rois.ac.jp/software/iiif-curation-viewer/demo/?curation=https://raw.githubusercontent.com/nakamura196/genji_curation/master/docs/iiif/121_saga_all/38.json&amp;mode=annotation&amp;pos=17&amp;lang=ja</t>
  </si>
  <si>
    <t>てまつりたまふ御名のりなどの出で来けること、かの院には</t>
  </si>
  <si>
    <t>17 れなり給ふ御なのりなとのいてきける</t>
  </si>
  <si>
    <t>いみじう隠したまひけるを、おのづから人の口さがなくて伝</t>
  </si>
  <si>
    <t>17 かの院にはいみしうかくし給ひけるををの</t>
  </si>
  <si>
    <t>へ聞こしめしける後、いと悲しういみじくて、なべての世の</t>
  </si>
  <si>
    <t>17 つから人のくちさかなくてつたへきこし</t>
  </si>
  <si>
    <t>17 けるのち伊となしくいみしくてなへての世い</t>
  </si>
  <si>
    <t>厭はしく思しなりて、仮にても、かののたまひけんありさま</t>
  </si>
  <si>
    <t>17 といしくおほしなりてかりにてもかのの給る</t>
  </si>
  <si>
    <t>のくはしう聞かまほしきを、まほにはえうち出できこえたま</t>
  </si>
  <si>
    <t>17 けむありさまのくはしそきかまほしきをま</t>
  </si>
  <si>
    <t>はで、ただ、（秋好中宮）「亡き人の御ありさまの罪軽からぬさま</t>
  </si>
  <si>
    <t>17 ほにゑ打いてきこえ給て只なき人の</t>
  </si>
  <si>
    <t>にほの聞くことのはべりしを、さるしるしあらはならでも、</t>
  </si>
  <si>
    <t>17 御有様のつみかろかゝぬさまにほのきく事</t>
  </si>
  <si>
    <t>推しはかりつべきことにはべりけれど、後れしほどのあはれ</t>
  </si>
  <si>
    <t>17 の侍しをさるしるしあらはな性てもをし斗</t>
  </si>
  <si>
    <t>ばかりを忘れぬことにて、物のあなた思うたまへやらざりけ</t>
  </si>
  <si>
    <t>17 つへき事に侍りけれとをくれしほとの哀</t>
  </si>
  <si>
    <t>17 を着ぬ事にて物のあなた思か給へへやら</t>
  </si>
  <si>
    <t>るがものはかなさを、いかで、よう言ひ聞かせん人の勧めを</t>
  </si>
  <si>
    <t>17 さりけるか物はかなさを伊かてよういひきかせ</t>
  </si>
  <si>
    <t>も聞きはべりて、みづからだにかの炎をも冷ましはべりにし</t>
  </si>
  <si>
    <t>17 ん人のすめをもき侍りて身つかたに</t>
  </si>
  <si>
    <t>がなと、やうやう積もるになむ、思ひ知らるることもありけ</t>
  </si>
  <si>
    <t>17 かのほのをもさまし侍りにしさとやう〱つ</t>
  </si>
  <si>
    <t>17 もるになむ思るしらるゝ事もありけるなと</t>
  </si>
  <si>
    <t>17 かすめつの給ふ気にさもおほしぬへき事と</t>
  </si>
  <si>
    <t>（源氏）「その炎なむ、誰ものがるまじきことと知りながら、朝</t>
  </si>
  <si>
    <t>17 乳に見なり給ふてそのおりなむ誰もの</t>
  </si>
  <si>
    <t>露のかかれるほどは思ひ棄てはべらぬになむ。目蓮が、仏に</t>
  </si>
  <si>
    <t>17 かるましき事としりなから朝露のかがれる</t>
  </si>
  <si>
    <t>17 程は思ひ捨侍ゝぬになむもくれむか仏に</t>
  </si>
  <si>
    <t>近き聖の身にてたちまちに救ひけむ例にも、え継がせたまは</t>
  </si>
  <si>
    <t>18 ちかきひしりにてたちま北にすくひけむた</t>
  </si>
  <si>
    <t>http://codh.rois.ac.jp/software/iiif-curation-viewer/demo/?curation=https://raw.githubusercontent.com/nakamura196/genji_curation/master/docs/iiif/121_saga_all/38.json&amp;mode=annotation&amp;pos=18&amp;lang=ja</t>
  </si>
  <si>
    <t>ざらむものから、玉の簪棄てさせたまはんも、この世には</t>
  </si>
  <si>
    <t>18 めしにもえつかせ給はさらん物から玉のかん</t>
  </si>
  <si>
    <t>恨み残るやうなるわざなり。やうやうさる御心ざしをしめた</t>
  </si>
  <si>
    <t>18 さしすてさせ給はむも此世にハうらみのこる</t>
  </si>
  <si>
    <t>18 やうなるわさなりやう〱さるツ心さしをしめ</t>
  </si>
  <si>
    <t>まひて、かの御煙はるくべきことをせさせたまヘ。しか思ひ</t>
  </si>
  <si>
    <t>18 給てかのツ年ふりはるへき事をせさせ給へ</t>
  </si>
  <si>
    <t>たまふることはべりながら、もの騒がしきやうに、静かなる</t>
  </si>
  <si>
    <t>18 しか思給ふる事侍なから物さはかしきやう</t>
  </si>
  <si>
    <t>18 にしつかなるほいもなきやうなる有様に明く</t>
  </si>
  <si>
    <t>づからの勤めにそへて、いま静かにと思ひたまふるも、げに</t>
  </si>
  <si>
    <t>18 し侍るつみつからのつとめにそへて伊まし</t>
  </si>
  <si>
    <t>こそ心幼きことなれ」など、世の中なべてはかなく厭ひ棄て</t>
  </si>
  <si>
    <t>18 つかにと思る給つるもけにこそ心おさなき</t>
  </si>
  <si>
    <t>まほしきことを聞こえかはしたまへど、なほやつしにくき御</t>
  </si>
  <si>
    <t>18 事なれなとなつてはかなくいひすてまほ</t>
  </si>
  <si>
    <t>身のありさまどもなり。</t>
  </si>
  <si>
    <t>18 き事をきこえかはし給つと猶やつしにく</t>
  </si>
  <si>
    <t>昨夜はうち忍びてかやすかりし御歩き、今</t>
  </si>
  <si>
    <t>18 きツ身のありさまもなりよく打忍て</t>
  </si>
  <si>
    <t>朝はあらはれたまひて、上達部なども、参</t>
  </si>
  <si>
    <t>18 かやすかりし御ありき年さはあらはれ給て</t>
  </si>
  <si>
    <t>りたまへるかぎりはみな御送り仕うまつり</t>
  </si>
  <si>
    <t>18 かんたちなともまいり給つる限りはみな御送</t>
  </si>
  <si>
    <t>たまふ。春宮の女御の御ありさまのならびなく、斎きたてた</t>
  </si>
  <si>
    <t>18 つかうまつらせ給ふとうくうの女御の御岳丘様の</t>
  </si>
  <si>
    <t>まへるかひがひしさも、大将のまたいと人にことなる御さま</t>
  </si>
  <si>
    <t>18 ならひなくいつき奉り給つるかい〱しさも大将</t>
  </si>
  <si>
    <t>をも、いづれとなくめやすしと思すに、なほこの冷泉院を思</t>
  </si>
  <si>
    <t>18 の又以と人にことなる御様もいつれとなくやす</t>
  </si>
  <si>
    <t>ひきこえたまふ御心ざしはすぐれて深く、あはれにぞおぼえ</t>
  </si>
  <si>
    <t>18 しとほすに猶このれんせい院をしかきえ</t>
  </si>
  <si>
    <t>18 給ふ御心さしはすくれくふかく哀にそおほえ</t>
  </si>
  <si>
    <t>たまふ。院も常にいぶかしう思ひきこえたまひしに、御対面</t>
  </si>
  <si>
    <t>18 給ふ院もつねにいふかし思ひきこ給ひし</t>
  </si>
  <si>
    <t>の稀にいぶせうのみ思されけるに急がされたまひて、かく心</t>
  </si>
  <si>
    <t>19 にツたいんのまれにいふせうのみおほされけ</t>
  </si>
  <si>
    <t>http://codh.rois.ac.jp/software/iiif-curation-viewer/demo/?curation=https://raw.githubusercontent.com/nakamura196/genji_curation/master/docs/iiif/121_saga_all/38.json&amp;mode=annotation&amp;pos=19&amp;lang=ja</t>
  </si>
  <si>
    <t>やすきさまにと思しなりけるになん。</t>
  </si>
  <si>
    <t>19 るに伊そかされ給てかく心やすきさまにと</t>
  </si>
  <si>
    <t>中宮ぞ、なかなかまかでたまふこともいと難うなりて、た</t>
  </si>
  <si>
    <t>19 おほし成にけるになむ中谷そ中〱まかて</t>
  </si>
  <si>
    <t>だ人の仲のやうに並びおはしますに、いまめかしう、なかな</t>
  </si>
  <si>
    <t>19 給ふ事も伊とかたうなりてたゝ人のなかのや</t>
  </si>
  <si>
    <t>19 うになゝひおハしますにいまめかしう中〱</t>
  </si>
  <si>
    <t>か昔よりもはなやかに、御遊びをもしたまふ。何ごとも御心</t>
  </si>
  <si>
    <t>19 むかしりもはなやかに御あそひをもし給ふ</t>
  </si>
  <si>
    <t>やれるありさまながら、ただかの御息所の御事を思しやりつ</t>
  </si>
  <si>
    <t>19 何事もツ心やれるありさまなら只かの否す</t>
  </si>
  <si>
    <t>つ、行ひの御心すすみにたるを、人のゆるしきこえたまふま</t>
  </si>
  <si>
    <t>19 所の事をおほしやりつゝおこなひのツ心つみ</t>
  </si>
  <si>
    <t>じきことなれば、功徳のことをたてて思し営み、いとど心深</t>
  </si>
  <si>
    <t>19 にたるを人のゆるしきこ給ふましき事</t>
  </si>
  <si>
    <t>19 なれはくとくの事をたてゝおほしいとなみ</t>
  </si>
  <si>
    <t>19 いなとりま心さふりか給うふせのを松ほししとれるさまに</t>
  </si>
  <si>
    <t>19 い</t>
  </si>
  <si>
    <t>などの声ばかりして、人の</t>
  </si>
  <si>
    <t>3 まんの名きこりてかふの</t>
  </si>
  <si>
    <t>http://codh.rois.ac.jp/software/iiif-curation-viewer/demo/?curation=https://raw.githubusercontent.com/nakamura196/genji_curation/master/docs/iiif/121_saga_all/39.json&amp;mode=annotation&amp;pos=3&amp;lang=ja</t>
  </si>
  <si>
    <t>と心にとどめて、おほかたの人目には昔を</t>
  </si>
  <si>
    <t>3 染の宮の御有様をあらまほと心にとろて</t>
  </si>
  <si>
    <t>忘れぬ用意に見せつつ、いとねむごろにとぶらひきこえたま</t>
  </si>
  <si>
    <t>3 大かたの人そりは昔を着ぬよういに見せつ</t>
  </si>
  <si>
    <t>どひたまふほど、大殿の君は、日ごろ経る</t>
  </si>
  <si>
    <t>3 伊とねん比にとふらひきこ給ふ下の心にいく</t>
  </si>
  <si>
    <t>3 てはやむましくなむ月日にそへて思るまさ</t>
  </si>
  <si>
    <t>にもあるかなと、今はいよいよものさびしき御つれづれを、</t>
  </si>
  <si>
    <t>3 り給ける呂す所も衆に有難き御ははへにも</t>
  </si>
  <si>
    <t>3 有かなと今は伊よ〱物さ飛しき御つれ〱を</t>
  </si>
  <si>
    <t>3 たえ汰音つれ給になくさろ給事ともおほ</t>
  </si>
  <si>
    <t>はじめより懸想びても聞こえたまはざりしに、ひき返し懸</t>
  </si>
  <si>
    <t>3 かりはしろよりけさうひてもきこ給ハさりし</t>
  </si>
  <si>
    <t>想ばみなまめかむもまばゆし、ただ深き心ざしを見えたてま</t>
  </si>
  <si>
    <t>3 にひきかへしけさうはみなまめかむもまは</t>
  </si>
  <si>
    <t>つりて、うちとけたまふをりもあらじやは、と思ひつつ、</t>
  </si>
  <si>
    <t>4 ゆしたふかき門さしをみ奉りて打とけ</t>
  </si>
  <si>
    <t>http://codh.rois.ac.jp/software/iiif-curation-viewer/demo/?curation=https://raw.githubusercontent.com/nakamura196/genji_curation/master/docs/iiif/121_saga_all/39.json&amp;mode=annotation&amp;pos=4&amp;lang=ja</t>
  </si>
  <si>
    <t>さるべきことにつけても、宮の御けはひありさまを見たまふ。</t>
  </si>
  <si>
    <t>4 給りもあしやはと思つさるへき事につけ</t>
  </si>
  <si>
    <t>4 ても否の御ははひ有様を見給に身つからなと</t>
  </si>
  <si>
    <t>4 きこ給事ハさらになし伊かならんつゐてに</t>
  </si>
  <si>
    <t>まへることと、露のあはれをばさしおきて、ただならず嘆き</t>
  </si>
  <si>
    <t>4 思ふ事をもまほにきこしらせく人のけ</t>
  </si>
  <si>
    <t>たるに、御息所、物の怪にいたうわづらひたまひて、小野と</t>
  </si>
  <si>
    <t>4 はひをみんとおほしわたるに否す所物のけ</t>
  </si>
  <si>
    <t>いふわたりに山里持たまへるに渡りたまへり。早うより御祈</t>
  </si>
  <si>
    <t>4 に仰たうわつらひ給て小野といふわたりに</t>
  </si>
  <si>
    <t>4 山里もたまへるにわたり給へりけやうより</t>
  </si>
  <si>
    <t>祷の師にて、物の怪など払ひ棄てける律師、山寵りして里に</t>
  </si>
  <si>
    <t>4 御伊のりのしにて物のけなとはらひすて</t>
  </si>
  <si>
    <t>出でじと誓ひたるを、麓近くて、請じおろしたまふゆゑなり</t>
  </si>
  <si>
    <t>4 けるりし山こもりして里に出しとちひたを</t>
  </si>
  <si>
    <t>とて、臥したまへるもことわりにて、(小少将）A亡き</t>
  </si>
  <si>
    <t>4 ふもとかくてしややうしろし給ゆへななりけり</t>
  </si>
  <si>
    <t>けり。御車よりはじめて、御前など、大将殿よりぞ奉れたま</t>
  </si>
  <si>
    <t>4 御車よりはしかて御せむなと大将故よりきり</t>
  </si>
  <si>
    <t>へるを、なかなかまことの昔の近きゆかりの君たちは、事わ</t>
  </si>
  <si>
    <t>4 給つるを中〱まの昔ちかきゆかりの君達い</t>
  </si>
  <si>
    <t>ざしげきおのがじしの世の営みに紛れつつ、えしも思ひ出で</t>
  </si>
  <si>
    <t>4 ことわさしけきをのかしゝの世のいとなみに</t>
  </si>
  <si>
    <t>きこえたまはず。弁の君、はた、思ふ心なきにしもあらで気</t>
  </si>
  <si>
    <t>4 まきれつえしも思出きこえ給す弁の君</t>
  </si>
  <si>
    <t>色ばみけるに、事の外なる御もてなしなりけるには、強ひて</t>
  </si>
  <si>
    <t>4 はた思ふ心なきにしもあらてけしきはみける</t>
  </si>
  <si>
    <t>4 にことの外なりけるツもてなしけるに者ゐて</t>
  </si>
  <si>
    <t>この君は、いとかしこう、さりげなくて聞こえ馴れたまひ</t>
  </si>
  <si>
    <t>4 えまうてとふらひ給はすなりにた此意は</t>
  </si>
  <si>
    <t>ごちて出でたまふ。御前ことごと</t>
  </si>
  <si>
    <t>4 伊とかしこうさりけなくてきこてなれ給に</t>
  </si>
  <si>
    <t>にためり。修法などせさせたまふと聞きて、僧の布施、浄衣</t>
  </si>
  <si>
    <t>4 たちりすほうなとせさせ給ときて借の</t>
  </si>
  <si>
    <t>などやうのこまかなるものをさへ奉れたまふ。なやみたまふ</t>
  </si>
  <si>
    <t>5 ふせ上えなとやうのこまかなる物をさへ奉り給</t>
  </si>
  <si>
    <t>http://codh.rois.ac.jp/software/iiif-curation-viewer/demo/?curation=https://raw.githubusercontent.com/nakamura196/genji_curation/master/docs/iiif/121_saga_all/39.json&amp;mode=annotation&amp;pos=5&amp;lang=ja</t>
  </si>
  <si>
    <t>人はえ聞こえたまはず。「なべての宣旨書きはものしと思し</t>
  </si>
  <si>
    <t>5 なやみ給人ハきこて給はすなへてのせんしかき</t>
  </si>
  <si>
    <t>ぬべく。ことごとしき御さまなり」と人々聞こゆれば、宮ぞ</t>
  </si>
  <si>
    <t>5 は物しとおほしぬへくこと〱しき御様なりと</t>
  </si>
  <si>
    <t>時々奉れば、聞こえたり。</t>
  </si>
  <si>
    <t>5 人きゆれは宮そツ返事きこえ禄いと</t>
  </si>
  <si>
    <t>5 くおかしけにて只ひとくたりなとおほとかなか</t>
  </si>
  <si>
    <t>と気色見まほしう思す。</t>
  </si>
  <si>
    <t>5 かきさまことはもなつかしきところかきそへ</t>
  </si>
  <si>
    <t>うつ。（夕霧）「あさましう。こはいかにしたまふぞ。あな、け</t>
  </si>
  <si>
    <t>5 給つるを伊よ〱見まほしうろとまりてし</t>
  </si>
  <si>
    <t>男は、よろづに思し知るべきことわりを聞こえ知らせ、言</t>
  </si>
  <si>
    <t>5 けうきこはかよひ給猶つゐにあるやうある</t>
  </si>
  <si>
    <t>しきとりたまへれば、わづらはしくて、参でまほしう思せど</t>
  </si>
  <si>
    <t>5 へきツなかひなりと北のかた乗しきとり</t>
  </si>
  <si>
    <t>5 給へれはわつらはしくてまうてさほしくおほせ</t>
  </si>
  <si>
    <t>5 とろにえまうて給寺八月中の日なれ</t>
  </si>
  <si>
    <t>いとゆかしければ、（夕霧）「なにがし律師の</t>
  </si>
  <si>
    <t>5 野色の気しきもおかしき比なるに山里の</t>
  </si>
  <si>
    <t>5 ありさまのいとゆかしけれはなにかしのりしの</t>
  </si>
  <si>
    <t>らふべきことあり。御息所のわづ</t>
  </si>
  <si>
    <t>5 そつらしう松りたるにせちにかたらふへき</t>
  </si>
  <si>
    <t>らひたまふなるもとぶらひがてら、</t>
  </si>
  <si>
    <t>5 事あり吾す所のわつらひ給なるもとふらひかて</t>
  </si>
  <si>
    <t>5 らまうてんと大かたにそきこゝこちて出給こ</t>
  </si>
  <si>
    <t>しからで、親しきかぎり五六人ば</t>
  </si>
  <si>
    <t>5 せんこと〱しかゝてしたしきかきり五六人</t>
  </si>
  <si>
    <t>かり狩衣にてさぶらふ。ことに深き道ならねど、松が崎の小</t>
  </si>
  <si>
    <t>5 計かりきぬにてさふらふことにふかき道なら</t>
  </si>
  <si>
    <t>山の色なども、さる巌ならねど秋のけしきづきて、都に二な</t>
  </si>
  <si>
    <t>5 ねと松かさきのお山の色なもさる衆ほな</t>
  </si>
  <si>
    <t>るや。</t>
  </si>
  <si>
    <t>5 らねて秋のけしきつきて都にになくとつく</t>
  </si>
  <si>
    <t>6 したる家ゐにはなを衆もけふもささりてそ</t>
  </si>
  <si>
    <t>http://codh.rois.ac.jp/software/iiif-curation-viewer/demo/?curation=https://raw.githubusercontent.com/nakamura196/genji_curation/master/docs/iiif/121_saga_all/39.json&amp;mode=annotation&amp;pos=6&amp;lang=ja</t>
  </si>
  <si>
    <t>はかなき小柴垣もゆゑあるさまにしなして、かりそめなれ</t>
  </si>
  <si>
    <t>6 みゆるやけかなき小柴かきもゆへある様にし</t>
  </si>
  <si>
    <t>どあてはかに住まひなしたまへり。寝殿とおぼしき東の放</t>
  </si>
  <si>
    <t>6 なしてかりそろなれとあてはかに住ゐなし給</t>
  </si>
  <si>
    <t>6 へりしん殿とおほしきひんかしのはなちいて</t>
  </si>
  <si>
    <t>出に修法の壇塗りて、北の廂におはすれば、西面に宮はおは</t>
  </si>
  <si>
    <t>6 にすほうのたんぬりて北のひさしにお寺寺れは</t>
  </si>
  <si>
    <t>します。御物の怪むつかしとて、とどめたてまつりたまひけ</t>
  </si>
  <si>
    <t>6 西おもてに宮いおいします御物のけむつかし</t>
  </si>
  <si>
    <t>れど、いかでか離れたてまつらんと慕ひわたりたまへるを、</t>
  </si>
  <si>
    <t>6 とてとめ奉り給けれは伊かてかはなれ奉</t>
  </si>
  <si>
    <t>人に移り散るを怖ぢて、すこしの隔てばかりに、あなたには</t>
  </si>
  <si>
    <t>6 らんとしたひわたり給つるを人にうつり地るを</t>
  </si>
  <si>
    <t>6 をちてすこしのへたて斗にてあなたには</t>
  </si>
  <si>
    <t>6 わたしなり給はすまらそとのゐ給へきところ</t>
  </si>
  <si>
    <t>6 なけれはは呂のツかたのみすのまへにいれなて</t>
  </si>
  <si>
    <t>聞こえ伝ふ。（御息所）「いとかたじけなく、かうまでのたまはせ</t>
  </si>
  <si>
    <t>6 上ふたつ人御せうそくきこえつたふ住と</t>
  </si>
  <si>
    <t>渡らせたまへるをなむ。もし、かひなくなりはてはべりなば、</t>
  </si>
  <si>
    <t>6 かたしけなくかうまての給はせわたらせ給へる</t>
  </si>
  <si>
    <t>りのままに聞こえさせて、</t>
  </si>
  <si>
    <t>6 をなむもしかひなくなりはて侍りなハ此かし</t>
  </si>
  <si>
    <t>むことを、推しはかりき</t>
  </si>
  <si>
    <t>6 こまりをたりきこえさせてやと思ひ給</t>
  </si>
  <si>
    <t>いましばしかけとどめまほしき心つきはべりぬる」と聞こえ</t>
  </si>
  <si>
    <t>6 るをなむいましはしかけとめまほしき心</t>
  </si>
  <si>
    <t>出だしたまへり。（タ霧）「渡らせたまひし御送りにもと思うた</t>
  </si>
  <si>
    <t>6 つき侍りぬるときて出し給へりたらせ</t>
  </si>
  <si>
    <t>わりに思し慰めたまへ。</t>
  </si>
  <si>
    <t>6 給ひし御悉りにもと思給へじを六条院に</t>
  </si>
  <si>
    <t>にてなん。日ごろも、そこはかとなく紛るることはべりて、</t>
  </si>
  <si>
    <t>6 うけ給りさしたか事侍し程にてなむ日比</t>
  </si>
  <si>
    <t>6 もそこけかとなくなむまきるゝ事侍りて</t>
  </si>
  <si>
    <t>思ひたまふる心のほどよりは、こよなくおろかに御覧ぜらる</t>
  </si>
  <si>
    <t>7 思給心の程よりはこよなくおろかに御覧弐せ</t>
  </si>
  <si>
    <t>http://codh.rois.ac.jp/software/iiif-curation-viewer/demo/?curation=https://raw.githubusercontent.com/nakamura196/genji_curation/master/docs/iiif/121_saga_all/39.json&amp;mode=annotation&amp;pos=7&amp;lang=ja</t>
  </si>
  <si>
    <t>宮は、奥の方にいと忍びておはしませど、</t>
  </si>
  <si>
    <t>7 らる事のくなしそ侍るなときこ給呂は</t>
  </si>
  <si>
    <t>ことごとしからぬ旅の御しつらひ、浅きや</t>
  </si>
  <si>
    <t>7 おくのかたに伊と忍ひておらしませとこと〱</t>
  </si>
  <si>
    <t>うなる御座のほどにて、人の御けはひおの</t>
  </si>
  <si>
    <t>7 しからぬたひの御しつらひ浅きやうなる御し</t>
  </si>
  <si>
    <t>づからしるし。いとやはらかにうち身じろきなどしたまふ御</t>
  </si>
  <si>
    <t>7 の程にて人の御けはひをのつからしるしいと</t>
  </si>
  <si>
    <t>ろしう聞きなしたまへり。</t>
  </si>
  <si>
    <t>7 やらかにうち見ろきなし給ツその</t>
  </si>
  <si>
    <t>7 をとなひさはかりなりときゐ給へり心も</t>
  </si>
  <si>
    <t>におぼえて、あなたの御消息通ふほど、すこし遠う隔たる隙</t>
  </si>
  <si>
    <t>7 空におほてあなたの御せうそてかよふ程</t>
  </si>
  <si>
    <t>に、例の少将の君など、さぶらふ人々に物語などしたまひて、</t>
  </si>
  <si>
    <t>7 すこしとをうへたる隙に例の少なの君な</t>
  </si>
  <si>
    <t>（タ霧）「かう参り来馴れうけたまはることの、年ごろといふば</t>
  </si>
  <si>
    <t>7 さふふ人に物語なとし給てかうまいりき</t>
  </si>
  <si>
    <t>かりになりにけるを、こよなうもの遠うもてなさせたまへる</t>
  </si>
  <si>
    <t>7 なれうげ給はる事の年比といいふに成にけ</t>
  </si>
  <si>
    <t>こえ知らせて、人の御</t>
  </si>
  <si>
    <t>7 をこよなそ物とをうもてなさせ給へるこら</t>
  </si>
  <si>
    <t>に香染の御几帳など、こ</t>
  </si>
  <si>
    <t>7 さなむかるみすのまへにて人つたへの御せう</t>
  </si>
  <si>
    <t>ほのかに聞こえ伝ふることよ。まだこそならはね。いかに古</t>
  </si>
  <si>
    <t>7 そくなとのほのかりきこてつたふる事よ</t>
  </si>
  <si>
    <t>めかしきさまに、人々ほほ笑みたまふらんとはしたなくなん。</t>
  </si>
  <si>
    <t>7 またこそならはね伊かにふるめかしき招に</t>
  </si>
  <si>
    <t>7 人ほゝ立み給らんとはしたなくなむよはひ</t>
  </si>
  <si>
    <t>齢つもらず軽らかなりしほどに、ほの好きたる方に面馴れな</t>
  </si>
  <si>
    <t>7 つもらすかるらかなりし程にほのすきたるかた</t>
  </si>
  <si>
    <t>ましかば、かううひうひしうもおぼえざらまし。さらに、か</t>
  </si>
  <si>
    <t>7 におもなれなましかいかそそゐしうもお</t>
  </si>
  <si>
    <t>7 ほ々さらまさらにかすく〱う出れて</t>
  </si>
  <si>
    <t>げにいと侮りにくげなるさましたまへれば、さればよと、</t>
  </si>
  <si>
    <t>7 年ふる人ハたくひあしかしとの給ふけにいと</t>
  </si>
  <si>
    <t>（女房）「なかなかなる御答へ聞こえ出でむは恥づかしう」など</t>
  </si>
  <si>
    <t>8 あなつりにくけなる様し給へれはされはよ</t>
  </si>
  <si>
    <t>http://codh.rois.ac.jp/software/iiif-curation-viewer/demo/?curation=https://raw.githubusercontent.com/nakamura196/genji_curation/master/docs/iiif/121_saga_all/39.json&amp;mode=annotation&amp;pos=8&amp;lang=ja</t>
  </si>
  <si>
    <t>8 と中〱なるツいらへきこえ出んけつかしうなと</t>
  </si>
  <si>
    <t>つきしろひて、（女房）「かかる御愁へ聞こしめし知らぬやうな</t>
  </si>
  <si>
    <t>8 つきしろひてかゝるツうれへへきこしししら</t>
  </si>
  <si>
    <t>り」と宮に聞こゆれば、（落葉の宮）「みづから聞こえたまはざめ</t>
  </si>
  <si>
    <t>8 ぬやうなりと否にきこゆれは月つからき</t>
  </si>
  <si>
    <t>るかたはらいたさに代はりはべるべきを、いと恐ろしきまで</t>
  </si>
  <si>
    <t>8 こえ給いさむろるかたはゝ伊たさにか侍へ</t>
  </si>
  <si>
    <t>ものしたまふめりしを見あつかひはべりしほどに、いとどあ</t>
  </si>
  <si>
    <t>8 きをいとおそろしきまて物し給ありくをみ</t>
  </si>
  <si>
    <t>るかなきかの心地になりてなん、え聞こえぬ」とあれば、</t>
  </si>
  <si>
    <t>8 あつかひ侍し程に伊ゝあるかなきかの心ち</t>
  </si>
  <si>
    <t>8 になりてなむえきこえぬとあれは呂の御</t>
  </si>
  <si>
    <t>やみを、身に代ふばかり嘆ききこえさせはべるも、何のゆゑ</t>
  </si>
  <si>
    <t>8 せうそくかとゐなをりて心くるしきツなやみ</t>
  </si>
  <si>
    <t>8 を身にかう計なけききこてさせ侍も何のむゆへ</t>
  </si>
  <si>
    <t>にか。かたじけなけれど、ものを思し知る御ありさまなど、</t>
  </si>
  <si>
    <t>8 ににかかかたしけなけれと物をほししる御有様なと</t>
  </si>
  <si>
    <t>ば、答へをだにしたまはず。（女房）「いかに聞こえさせたまふ</t>
  </si>
  <si>
    <t>8 はれきかたにも見奉りなをし給まては</t>
  </si>
  <si>
    <t>の御返りを聞こえたまふ。(夕霧）「いとめづらしき御文を、か</t>
  </si>
  <si>
    <t>8 たいらかにすこし給はむこそたかいためにも</t>
  </si>
  <si>
    <t>ははべらめと、推しはかりきこえさするによりなむ。ただあ</t>
  </si>
  <si>
    <t>8 たのもしき事にハ侍らちとをしけかりきこて</t>
  </si>
  <si>
    <t>なたざまに思し譲りて、積もりはべりぬる心ざしをも知ろし</t>
  </si>
  <si>
    <t>8 さするによりなむ只あなたさまにおほしゆつり</t>
  </si>
  <si>
    <t>と人々も聞こゆ。</t>
  </si>
  <si>
    <t>8 てつもり侍ぬる心さしをもしろしめされぬは</t>
  </si>
  <si>
    <t>8 ほいなき心ちなときこ給けにと人もきこ</t>
  </si>
  <si>
    <t>て、山の陰は小暗き心地するに、</t>
  </si>
  <si>
    <t>8 ゆ日入かたに成行に空の芽しきの哀に</t>
  </si>
  <si>
    <t>蜩鳴きしきりて、垣ほに生ふ</t>
  </si>
  <si>
    <t>8 きりわたりて山の陰はをぐらき心ちするに日</t>
  </si>
  <si>
    <t>る撫子のうちなびける色もをか</t>
  </si>
  <si>
    <t>8 くしの鳴しきりてかきほにおふるなてしこの</t>
  </si>
  <si>
    <t>心にまかせて乱れあひたるに、</t>
  </si>
  <si>
    <t>9 打なひきける色もをかしうみゆ御前のせん</t>
  </si>
  <si>
    <t>http://codh.rois.ac.jp/software/iiif-curation-viewer/demo/?curation=https://raw.githubusercontent.com/nakamura196/genji_curation/master/docs/iiif/121_saga_all/39.json&amp;mode=annotation&amp;pos=9&amp;lang=ja</t>
  </si>
  <si>
    <t>9 さいの花ともは心にまかせてみたれあひたるに</t>
  </si>
  <si>
    <t>し心すごく、松の響き木深く聞こえわたされなどして、不断</t>
  </si>
  <si>
    <t>9 水の音いと涼しけにて山おろし心すこく青</t>
  </si>
  <si>
    <t>9 のひき木ふかくきこえわたされなして</t>
  </si>
  <si>
    <t>の経読む時かはりて、鐘うち鳴らすに、立つ声もゐ代はるも</t>
  </si>
  <si>
    <t>9 ふたんの経よむ時かいりてかねうちならすに</t>
  </si>
  <si>
    <t>ひとつにあひて、いと尊く聞こゆ。所がらよろづのこと心細</t>
  </si>
  <si>
    <t>9 たつ声もゐかはなもひとつにあひていとたう</t>
  </si>
  <si>
    <t>9 とくきこゆ所からよろつの事心ほそくみな</t>
  </si>
  <si>
    <t>むなり。</t>
  </si>
  <si>
    <t>9 さるゝも衆に物思るつける出給いちもなしし</t>
  </si>
  <si>
    <t>9 りしもか地する音してたらにいとたうとてよ</t>
  </si>
  <si>
    <t>いと苦しげにしたまふなりとて人々もそなたに集ひて、お</t>
  </si>
  <si>
    <t>9 む也伊とくるしけにし給なりとて人もそ</t>
  </si>
  <si>
    <t>ほかたもかかる旅所にあまた参らざりけるに、いとど人少な</t>
  </si>
  <si>
    <t>9 ななたにつとひて大かたもかかる猛所にあまた</t>
  </si>
  <si>
    <t>にて、宮はながめたまへり。しめやかにて、思ふこともうち</t>
  </si>
  <si>
    <t>9 まいらさりけるに伊と人すくにて呂はなかめ</t>
  </si>
  <si>
    <t>べりて出でつるほど、ま</t>
  </si>
  <si>
    <t>9 給つりしやかにて思ふ事も打出つへき折</t>
  </si>
  <si>
    <t>もとまで立ちわたれば、（夕霧）「まかでん方も見えずなりゆく</t>
  </si>
  <si>
    <t>9 小と思ひ給つるに雪骨のた此かきのとまて</t>
  </si>
  <si>
    <t>9 立わたれまかてん方もみに成行仕かすへきて</t>
  </si>
  <si>
    <t>地して</t>
  </si>
  <si>
    <t>9 山里の哀をそふる夕吾無房に立出んかたも</t>
  </si>
  <si>
    <t>9 なき心ちしくときこて給へは</t>
  </si>
  <si>
    <t>よろづを思しづめ、人の譏りどころなく、</t>
  </si>
  <si>
    <t>9 山かつの難をこてたつ智も心空なる</t>
  </si>
  <si>
    <t>はてぬ。</t>
  </si>
  <si>
    <t>9 人ハとすほのかにきこゆる御けはひになく</t>
  </si>
  <si>
    <t>9 さつゝまこにかへるさ忘れはてぬ中空な</t>
  </si>
  <si>
    <t>とまるべうもあらずやらはせたまふ。つきなき人はかかるこ</t>
  </si>
  <si>
    <t>10 わさ家ちはみす穿のまかきは立とまるへう</t>
  </si>
  <si>
    <t>http://codh.rois.ac.jp/software/iiif-curation-viewer/demo/?curation=https://raw.githubusercontent.com/nakamura196/genji_curation/master/docs/iiif/121_saga_all/39.json&amp;mode=annotation&amp;pos=10&amp;lang=ja</t>
  </si>
  <si>
    <t>とこそ」などやすらひて、忍びあまりぬる筋もほのめかし聞</t>
  </si>
  <si>
    <t>10 もあらにやらせ給つきなき人ハかゝる事こそ</t>
  </si>
  <si>
    <t>10 なとやすらひて忍ひあまりぬるす北もほのめか</t>
  </si>
  <si>
    <t>また言ひ返し恨みたまひつつ、はるかにのみもてなしたまへ</t>
  </si>
  <si>
    <t>10 しきこ給に年比むけに見しり給はぬには</t>
  </si>
  <si>
    <t>知らぬ顔にのみもてなしたまへるを、かく言に出でて恨みき</t>
  </si>
  <si>
    <t>10 あらねとしらぬかほにのみもてなし給へるをかく</t>
  </si>
  <si>
    <t>こえたまふを、わづらはしうて、いとど御答へもなければ、</t>
  </si>
  <si>
    <t>10 ことに出て隈きこて給をわつらはしうて伊と</t>
  </si>
  <si>
    <t>いたう嘆きつつ、心の中に、またかかるをりありなんやと思</t>
  </si>
  <si>
    <t>10 御いゝつもなけれは伊たうなけきつ心の中に</t>
  </si>
  <si>
    <t>ひめぐらしたまふ。情なうあはつけき者には思はれたてまつ</t>
  </si>
  <si>
    <t>10 またかゝるおりありなむやと廻日そつらし行</t>
  </si>
  <si>
    <t>るともいかがはせむ、思ひわたるさまをだに知らせたてまつ</t>
  </si>
  <si>
    <t>10 情なくあはつけき物には思いれ奉るとも伊が</t>
  </si>
  <si>
    <t>らん、と思ひて、人を召せば、御衛府の将監よりかうぶり得</t>
  </si>
  <si>
    <t>10 せん思ひわたるさまをたにしらせなんと思て</t>
  </si>
  <si>
    <t>たる、睦ましき人ぞ参れる。忍びやかに召し寄せて、（夕霧）</t>
  </si>
  <si>
    <t>10 人人をめせはツつつかさののそうよりかうふりえたるむ</t>
  </si>
  <si>
    <t>10 つましき人そまいれる忍やかにろよせて</t>
  </si>
  <si>
    <t>「この律師にかならず言ふべきことのあるを。護身などに暇</t>
  </si>
  <si>
    <t>10 此りしにかなら奇いふへきことのあるをこしんな</t>
  </si>
  <si>
    <t>なげなめる、ただ今はうち休むらむ。今宵このわたりにとま</t>
  </si>
  <si>
    <t>10 に伊とまなけなめり只をうちやすむんこ</t>
  </si>
  <si>
    <t>りて、初夜の時はてんほどに、かのゐたる方にものせむ。こ</t>
  </si>
  <si>
    <t>10 よひ此わたかにとまりて初夜の時はてん程</t>
  </si>
  <si>
    <t>れかれさぶらはせよ。随身などの男どもは、栗栖野の庄近か</t>
  </si>
  <si>
    <t>10 にかのゐたる方に物せんこれかれさふせよ</t>
  </si>
  <si>
    <t>10 すいんなとのおのこともはくるすの荘地からん</t>
  </si>
  <si>
    <t>みなとり隠して、人々のまもり</t>
  </si>
  <si>
    <t>10 みまくさなとかりかはせてこに人あまた声</t>
  </si>
  <si>
    <t>やうの旅寝は、軽々しきやうに人もとりなすべし」とのたま</t>
  </si>
  <si>
    <t>10 なせそかやうの旅ねはかろしきやうに人も</t>
  </si>
  <si>
    <t>ふ。あるやうあるべしと心得て、うけたまはりて立ちぬ。</t>
  </si>
  <si>
    <t>10 とりなすへしとの給あるやうあるへしとえ</t>
  </si>
  <si>
    <t>のわたりに宿借りはべる。同じうは、この</t>
  </si>
  <si>
    <t>11 てうけ給いりて立ぬさて道いとたと〱しけ</t>
  </si>
  <si>
    <t>http://codh.rois.ac.jp/software/iiif-curation-viewer/demo/?curation=https://raw.githubusercontent.com/nakamura196/genji_curation/master/docs/iiif/121_saga_all/39.json&amp;mode=annotation&amp;pos=11&amp;lang=ja</t>
  </si>
  <si>
    <t>御簾のもとにゆるされあらなむ。阿闍梨の</t>
  </si>
  <si>
    <t>11 れは此わたりに宿り侍おなしそはこのみすの</t>
  </si>
  <si>
    <t>下るるほどまでなむ」とつれなくのたまふ、例は、かやうに</t>
  </si>
  <si>
    <t>11 もとにゆるされあらなむあさりのおるゝ程まて</t>
  </si>
  <si>
    <t>長居して、あざればみたる気色も見えたまはぬを、うたても</t>
  </si>
  <si>
    <t>11 なといとつれなくの給れいなかゐしてあされは</t>
  </si>
  <si>
    <t>あるかなと宮思せど、ことさらめきて、軽らかにあなたに這</t>
  </si>
  <si>
    <t>11 みたるけしきもみえ給はぬをうたても有と</t>
  </si>
  <si>
    <t>ひわたりたまはんもさまあしき心地して、ただ音せでおはし</t>
  </si>
  <si>
    <t>11 呂おほせとことさらきてかろらかにはひはたり</t>
  </si>
  <si>
    <t>11 給見も様あしき心ちしてたゝ音せておはし</t>
  </si>
  <si>
    <t>る人の影につきて入りたまひぬ。</t>
  </si>
  <si>
    <t>11 ますにとかくきこよりてツせうそくきこえ</t>
  </si>
  <si>
    <t>11 つたへにゐさりいる人の影につきて入給ぬまた</t>
  </si>
  <si>
    <t>れなり。（タ霧）「なほかう思し知らぬ御ありさまこそ、かへり</t>
  </si>
  <si>
    <t>11 夕くれのきりにと地られてうちはくらく成にたる</t>
  </si>
  <si>
    <t>あさましうて見返りたるに、宮はいとむくつけうなりたまう</t>
  </si>
  <si>
    <t>11 程なりあさましうてみかへりたるに否はいとむゝ</t>
  </si>
  <si>
    <t>て、北の御障子の外にゐざり出でさせたまふを、いとようた</t>
  </si>
  <si>
    <t>11 つけうなり給て北のみさうしのとに伊さり出</t>
  </si>
  <si>
    <t>どりて、ひきとどめたてまつりつ。御身は入りはてたまへれ</t>
  </si>
  <si>
    <t>11 ませ給を仰とようたりて引とろ奉かつ御</t>
  </si>
  <si>
    <t>たも参でずなりぬれば、</t>
  </si>
  <si>
    <t>11 身入はて給へれと御そのすその残りてさそ</t>
  </si>
  <si>
    <t>ければ、引き閉てさして、水のやうにわななきおはす。人々</t>
  </si>
  <si>
    <t>11 しハあなたよりさすへきかたなかりけれは</t>
  </si>
  <si>
    <t>もあきれて、いかにすべきことともえ思ひ得ず、こなたより</t>
  </si>
  <si>
    <t>11 ひきたてさしくみつのやうにわなきおす</t>
  </si>
  <si>
    <t>11 人もあきれてこともえ思ひえすこなた</t>
  </si>
  <si>
    <t>こそ鎖す掛金などもあれ、いとわりなくて、荒々しくはえ引</t>
  </si>
  <si>
    <t>11 よりこそさすかねなともあれ伊とわりなて</t>
  </si>
  <si>
    <t>きかなぐるべく、はた、ものしたまはねば、（女房）「いとあさ</t>
  </si>
  <si>
    <t>11 あら〱しくはえひきかなくるへくはた物し給</t>
  </si>
  <si>
    <t>ましう。思たまへよらざりける御心のほどになむ」と、泣き</t>
  </si>
  <si>
    <t>11 はねは伊とあさましく思給よらさりける御心</t>
  </si>
  <si>
    <t>ぬばかりに聞こゆれど、（夕霧）「かばかりにてさぶらはむが、</t>
  </si>
  <si>
    <t>12 の程かなとなきぬ計にきこゆれとか計にて</t>
  </si>
  <si>
    <t>http://codh.rois.ac.jp/software/iiif-curation-viewer/demo/?curation=https://raw.githubusercontent.com/nakamura196/genji_curation/master/docs/iiif/121_saga_all/39.json&amp;mode=annotation&amp;pos=12&amp;lang=ja</t>
  </si>
  <si>
    <t>人よりけに疎ましう、めざましう思さるべきにやは。数なら</t>
  </si>
  <si>
    <t>12 さふらはむか人よりけにうとまそめさましう</t>
  </si>
  <si>
    <t>ずとも、御耳馴れぬる年月も重なりぬらむ」とて、いとのど</t>
  </si>
  <si>
    <t>12 おほさるへきにやい数ならすも御見なれぬ</t>
  </si>
  <si>
    <t>12 年月もかさなりぬらんとていとのやかに極</t>
  </si>
  <si>
    <t>12 よくもてしつめて思ふ事をきこてしらせ給ふ</t>
  </si>
  <si>
    <t>聞き入れたまふべくもあらず、悔しう、かくまでと思すこ</t>
  </si>
  <si>
    <t>12 きゝいれ給へくええあらすくやしうかくまてと</t>
  </si>
  <si>
    <t>とのみやる方なければ、のたまはむこと、はた、ましておぼ</t>
  </si>
  <si>
    <t>12 おほす事のみやるかたなけれはの給ん事</t>
  </si>
  <si>
    <t>えたまはず。（夕霧）「いと心憂く若々しき御さまかな。人知れ</t>
  </si>
  <si>
    <t>12 はたましておほ給はす伊と心うくわ〱</t>
  </si>
  <si>
    <t>ぬ心にあまりぬるすきずきしき罪はかりこそはべらめ、これ</t>
  </si>
  <si>
    <t>12 しき御様かな人しれぬ心にあまりぬるすき</t>
  </si>
  <si>
    <t>より馴れ過ぎたることは、さらに御心ゆるされでは御覧ぜら</t>
  </si>
  <si>
    <t>12 しきつみ計こそ侍ろこれよりなれ過たる</t>
  </si>
  <si>
    <t>れじ。いかばかり千々に砕けはべる思ひにたへぬぞや。さり</t>
  </si>
  <si>
    <t>12 事はさらに御ゆるされて如説んせれし伊斗</t>
  </si>
  <si>
    <t>ともおのづから御覧じ知るふしもはべらんものを、強ひてお</t>
  </si>
  <si>
    <t>12 なゝにくたけ侍思ひにたえぬそやさともを</t>
  </si>
  <si>
    <t>12 のつか御らんんししるふしも侍らん物をしゐて</t>
  </si>
  <si>
    <t>ぼめかしう、け疎うもてなさせたまふめれば、聞こえさせん</t>
  </si>
  <si>
    <t>12 おほろかしそけうとくもてなさせ給れは</t>
  </si>
  <si>
    <t>方なさに、いかがはせむ、心地なく憎しと思さるとも、かう</t>
  </si>
  <si>
    <t>12 きこてさせんかたなさに伊かはせん心ちなくお</t>
  </si>
  <si>
    <t>ながら朽ちぬべき愁へを、さだかに聞こえ知らせはべらんと</t>
  </si>
  <si>
    <t>12 ほすともかうなからく北ぬ人きそれ人をさた</t>
  </si>
  <si>
    <t>ばかりなり。いひ知らぬ御気色のつらきものから、いとかた</t>
  </si>
  <si>
    <t>12 かにきこてじらせ侍と計伊ひしらぬぬ御</t>
  </si>
  <si>
    <t>じけなければ」とて、あながちに情深う用意したまへり。障</t>
  </si>
  <si>
    <t>12 気しきのつき物からいとかたしけなけれは</t>
  </si>
  <si>
    <t>子をおさへたまへるは、いとものはかなき固めなれど、引き</t>
  </si>
  <si>
    <t>12 とてあなかちに情ふくよういし給へりさうを</t>
  </si>
  <si>
    <t>も開けず、（夕霧）「かばかりのけぢめをと、強ひて思さるらむ</t>
  </si>
  <si>
    <t>12 ををさへ給へるいと物けかなきかためなれとひきも</t>
  </si>
  <si>
    <t>13 あけすか斗のけちをとしゐておほさるらん</t>
  </si>
  <si>
    <t>http://codh.rois.ac.jp/software/iiif-curation-viewer/demo/?curation=https://raw.githubusercontent.com/nakamura196/genji_curation/master/docs/iiif/121_saga_all/39.json&amp;mode=annotation&amp;pos=13&amp;lang=ja</t>
  </si>
  <si>
    <t>はれと見たてまつりたまひて、（夕霧）「母君の御教へになかな</t>
  </si>
  <si>
    <t>13 こそ哀なれと打わゝひてうたて心のまな</t>
  </si>
  <si>
    <t>もあらず。人の御ありさまの、なつかしうあてになまめいた</t>
  </si>
  <si>
    <t>13 るやま由にもあらす人の御色様のなつかしうあ</t>
  </si>
  <si>
    <t>まへること、さはいへどことに見ゆ。世とともにものを思ひ</t>
  </si>
  <si>
    <t>13 てになま給い給へる事さはいへとことにみゆ夜</t>
  </si>
  <si>
    <t>たまふけにや、痩せ痩せにあえかなる心地して、うちとけた</t>
  </si>
  <si>
    <t>13 とゞもに物を思給けにややせ〱にあへかなる心</t>
  </si>
  <si>
    <t>まへるままの御袖のあたりもなよびかに、け近うしみたる匂</t>
  </si>
  <si>
    <t>13 地して打とけ給へるまの御その手あたりも</t>
  </si>
  <si>
    <t>13 なよひかにけちかうしたる句ひなととりあ</t>
  </si>
  <si>
    <t>はかりに入りたまふ。宮はいと心憂く、情</t>
  </si>
  <si>
    <t>13 つかてらうたけにやいらかなるち給</t>
  </si>
  <si>
    <t>風いと心細う更けゆく夜のけしき、虫の音も、鹿のなく音</t>
  </si>
  <si>
    <t>13 へり風いと心ほそくふけ行夜のけしき</t>
  </si>
  <si>
    <t>も、滝の音も、ひとつに乱れて艶なるほどなれば、ただあり</t>
  </si>
  <si>
    <t>13 虫の音も席の音も滝のをとミひとつに</t>
  </si>
  <si>
    <t>13 みたれてえむある程なれは只ありのあはろ</t>
  </si>
  <si>
    <t>のあはつけ人だに寝ざめしぬべき空のけしきを、格子もさな</t>
  </si>
  <si>
    <t>13 け人たにねさめしぬへき空のけしきを</t>
  </si>
  <si>
    <t>がら、入り方の月の山の端近きほど、とどめがたうものあは</t>
  </si>
  <si>
    <t>13 かそしもさなかゝ入かたの月の山のはちかき程</t>
  </si>
  <si>
    <t>13 とるかたう物哀猶かそおほししらぬ御有様</t>
  </si>
  <si>
    <t>ては浅う御心のほど知らるれ。かう世づかぬまでしれじれし</t>
  </si>
  <si>
    <t>13 こそかへりてはあさうツ心のほとしらるれかう</t>
  </si>
  <si>
    <t>きうしろやすさなども、たぐひあらじとおぼえはべるを、何</t>
  </si>
  <si>
    <t>13 よつかぬまてしれしきうしろやすさな</t>
  </si>
  <si>
    <t>ごとにもかやすきほどの人こそ、かかるをば痴者などうち笑</t>
  </si>
  <si>
    <t>13 ともたくひあしとおほえ侍を何事にもか</t>
  </si>
  <si>
    <t>13 やすき程の人こそかゝるをはしれ物なと</t>
  </si>
  <si>
    <t>ひて、つれなき心も使ふなれ、あまりこよなく思しおとした</t>
  </si>
  <si>
    <t>13 打わらひてつれなき心もつかふなれあまり</t>
  </si>
  <si>
    <t>るに、えなむしづめはつまじき心地しはべる。世の中をむげ</t>
  </si>
  <si>
    <t>13 こよなくおほしおとしたるにえなむしづ</t>
  </si>
  <si>
    <t>に思し知らぬにしもあらじを」と、よろづに聞こえ責められ</t>
  </si>
  <si>
    <t>14 はつましき心ちし侍世中をむけにおし</t>
  </si>
  <si>
    <t>http://codh.rois.ac.jp/software/iiif-curation-viewer/demo/?curation=https://raw.githubusercontent.com/nakamura196/genji_curation/master/docs/iiif/121_saga_all/39.json&amp;mode=annotation&amp;pos=14&amp;lang=ja</t>
  </si>
  <si>
    <t>14 しらぬにしもあらしをとよろつにきこせめ</t>
  </si>
  <si>
    <t>たまひて、いかが言ふべきとわびしう思しめぐらす。</t>
  </si>
  <si>
    <t>14 られ給て伊かいふへきとわひしうおほし</t>
  </si>
  <si>
    <t>世を知りたる方の心やすきやうにをりをりほのめかすもめ</t>
  </si>
  <si>
    <t>14 つらす世をしりたるかたの心やすきや</t>
  </si>
  <si>
    <t>う引き寄せたてまつりて、（夕霧）「かばかりたぐひなき心ざし</t>
  </si>
  <si>
    <t>14 うに折〱ほのめかすもめさましそけにた</t>
  </si>
  <si>
    <t>ふに、死ぬべくおぼえたまうて、（落葉の宮）「うきみづからの罪</t>
  </si>
  <si>
    <t>14 くひなき身のこさなりやとおほしつ気</t>
  </si>
  <si>
    <t>14 給にしぬへくおほ給てうきみつからのみを</t>
  </si>
  <si>
    <t>を思ひ知るとても、いとかうあさましきを、いかやうに思ひ</t>
  </si>
  <si>
    <t>14 思しるとてもいとかうあさましきを伊かやう</t>
  </si>
  <si>
    <t>いとほしさに、今の間い</t>
  </si>
  <si>
    <t>14 に思なすへきにかあらんといとほのかに哀</t>
  </si>
  <si>
    <t>人々、「かくてのみやは。若々しうけしか</t>
  </si>
  <si>
    <t>14 けにない給て</t>
  </si>
  <si>
    <t>の名をくたすべき</t>
  </si>
  <si>
    <t>14 我のみやうき世をしれるたしにてぬれ</t>
  </si>
  <si>
    <t>とのたまふともなきを、わが心につづけて忍びやかにうち誦</t>
  </si>
  <si>
    <t>14 そふ袖のなをくたすへきとの給ともなきを</t>
  </si>
  <si>
    <t>14 わかいにつけてしのひやかに打すんし</t>
  </si>
  <si>
    <t>じたまへるも、かたはらいたく、いかに言ひつることぞと思</t>
  </si>
  <si>
    <t>14 給つるもかたはららいたく伊かに以ひつる事そ</t>
  </si>
  <si>
    <t>さるるに、（夕霧）「げに。あしう聞こえつかし」など、ほほ笑</t>
  </si>
  <si>
    <t>14 おほさるゝりけにあしうきこてつかしなと</t>
  </si>
  <si>
    <t>14 ほ五ミ給つるけしきにて</t>
  </si>
  <si>
    <t>名やはかくるる</t>
  </si>
  <si>
    <t>14 大かたは我ぬれきぬをきせすとも拶に</t>
  </si>
  <si>
    <t>ひたぶるに思しなりねかし」とて、月明かき方にいざなひき</t>
  </si>
  <si>
    <t>14 袖の名やいかくるゝひたふるにおほしなりぬ</t>
  </si>
  <si>
    <t>こゆるもあさましと思す。心強うもてなしたまへど、はかな</t>
  </si>
  <si>
    <t>14 とて月あかきかたに伊さなひきこゆるも</t>
  </si>
  <si>
    <t>14 あさましとおほす心つようもてなし給へと</t>
  </si>
  <si>
    <t>15 はかなうひきよせ奉りくか計たくひなき</t>
  </si>
  <si>
    <t>http://codh.rois.ac.jp/software/iiif-curation-viewer/demo/?curation=https://raw.githubusercontent.com/nakamura196/genji_curation/master/docs/iiif/121_saga_all/39.json&amp;mode=annotation&amp;pos=15&amp;lang=ja</t>
  </si>
  <si>
    <t>を御覧じ知りて、心やすうもてなしたまへ。御ゆるしあらで</t>
  </si>
  <si>
    <t>15 さしを御縄んししりて心やすうもてし</t>
  </si>
  <si>
    <t>け方近うなりにけり。</t>
  </si>
  <si>
    <t>15 給へ御ゆるしあゝてハさゝにといとけさやかに</t>
  </si>
  <si>
    <t>15 きえ給程明かた地かうなりにけり月くま</t>
  </si>
  <si>
    <t>月隈なう澄みわたりて、霧にも紛れずさし入りたり。浅は</t>
  </si>
  <si>
    <t>15 なくすみわたりてきりにもまきれ寺さし入</t>
  </si>
  <si>
    <t>かなる廂の軒はほどもなき心地すれば、月の顔に向かひたる</t>
  </si>
  <si>
    <t>15 たりあさはかなるひさしの軒程もなき</t>
  </si>
  <si>
    <t>15 心ちすれ月のかほにさしむかひたるやう</t>
  </si>
  <si>
    <t>やうなる、あやしうはしたなくて、紛らはしたまへるもてな</t>
  </si>
  <si>
    <t>15 なるあやしうはしたなくてまきらいし給へる</t>
  </si>
  <si>
    <t>しなど、いはむ方なくなまめきたまへり。故君の御事もすこ</t>
  </si>
  <si>
    <t>15 もてなしなといはむかたなくなまそき給へり</t>
  </si>
  <si>
    <t>し聞こえ出でて、さまようのどやかなる物語をぞ聞こえたま</t>
  </si>
  <si>
    <t>15 こ君のツ事もすこしきこ出て様よくのと</t>
  </si>
  <si>
    <t>ふ。さすがに、なほ、かの過ぎにし方に思しおとすをば、恨</t>
  </si>
  <si>
    <t>15 屋かなる物路をそきこ給ふさすかになをの</t>
  </si>
  <si>
    <t>めしげに恨みきこえたまふ。御心の中にも、かれは、位など</t>
  </si>
  <si>
    <t>15 過にしかたにおほしおとすをはこらめしけに</t>
  </si>
  <si>
    <t>15 恨きこ給御心の中にもかれはくらゐなとも</t>
  </si>
  <si>
    <t>まへるなりけり。浦島の子が心地なん。</t>
  </si>
  <si>
    <t>15 またをよはさりける程なから誰も〱ツゆる</t>
  </si>
  <si>
    <t>に、おのづからもてなされて見馴れたまひにしを、それだに</t>
  </si>
  <si>
    <t>15 ありけるにをのつからもてなされてみなれ</t>
  </si>
  <si>
    <t>はべり。故御息所は、いと心強うあるまじきさまに言ひ放ち</t>
  </si>
  <si>
    <t>15 給にしをそれたにいとちさましき心のなりし</t>
  </si>
  <si>
    <t>とに、よそに聞くあたりにだにあらず、大殿などの聞き思ひ</t>
  </si>
  <si>
    <t>15 様よましてかうあるましき事によ所にきく</t>
  </si>
  <si>
    <t>15 あたりにたにあらすおほなとのき思</t>
  </si>
  <si>
    <t>たまはむことよ、なべての世の譏りをばさらにもいはず、院</t>
  </si>
  <si>
    <t>15 給はむ事になへての世のそしりをさらにも</t>
  </si>
  <si>
    <t>にもいかに聞こしめし思ほされん、など、離れぬここかしこ</t>
  </si>
  <si>
    <t>15 いはす院にも伊かにきこしめしおほされんなと</t>
  </si>
  <si>
    <t>の御心を思しめぐらすに、いと口惜しう、わが心ひとつにか</t>
  </si>
  <si>
    <t>16 はなれぬこゝかしこのほ心をおほしそつらすに</t>
  </si>
  <si>
    <t>http://codh.rois.ac.jp/software/iiif-curation-viewer/demo/?curation=https://raw.githubusercontent.com/nakamura196/genji_curation/master/docs/iiif/121_saga_all/39.json&amp;mode=annotation&amp;pos=16&amp;lang=ja</t>
  </si>
  <si>
    <t>う強う思ふとも、人のもの言ひいかならん、御息所の知りた</t>
  </si>
  <si>
    <t>16 以とくちおしそ我心もとつにかくつよう思と</t>
  </si>
  <si>
    <t>まはざらむも罪得がましう、かく聞きたまひて、心幼くと思</t>
  </si>
  <si>
    <t>16 も人の物以ひ伊かならむ呂す所のしり給はさ</t>
  </si>
  <si>
    <t>16 らんもつみえかましうかくきゝ給ておさなく</t>
  </si>
  <si>
    <t>しのたまはむもわびしければ、（落葉の宮）「明かさでだに出でた</t>
  </si>
  <si>
    <t>16 とおほしの給はんもわひしけれはあかさて</t>
  </si>
  <si>
    <t>まへ」と、やらひきこえたまふより外のことなし。</t>
  </si>
  <si>
    <t>16 たに出給へとやらひきこ給より外の事し</t>
  </si>
  <si>
    <t>（夕霧）「あさましや。事あり顔に分けはべらん朝露の思はむ</t>
  </si>
  <si>
    <t>16 あさましや事ありかほにわけ侍ん朝露の</t>
  </si>
  <si>
    <t>ところよ。なほさらば思し知れよ。かうをこがましきさまを</t>
  </si>
  <si>
    <t>16 廻むところよ猶さらはほししれよかうおこ</t>
  </si>
  <si>
    <t>見えたてまつりて、かしこうすかしやりつと思し離れむこそ、</t>
  </si>
  <si>
    <t>16 かましき様を見すりてかしこうすかし</t>
  </si>
  <si>
    <t>その際は、心もえをさめあふまじう、知らぬ事々けしからぬ</t>
  </si>
  <si>
    <t>16 やりつとおほしはなれんこそそのきはゝ心も</t>
  </si>
  <si>
    <t>16 心もえ松さろあふましうしらぬこと〱〱互</t>
  </si>
  <si>
    <t>心づかひもならひはじむべう思ひたまへらるれ」とて、いと</t>
  </si>
  <si>
    <t>16 かゝぬ心つかひもならひはしむへう思給へらる</t>
  </si>
  <si>
    <t>うしろめたくなかなかなれど、ゆくりかにあざれたることの</t>
  </si>
  <si>
    <t>16 れとて伊とこしろそたく中〱なれとゆく</t>
  </si>
  <si>
    <t>まことにならはぬ御心地なれば、いとほしう、わが御みづか</t>
  </si>
  <si>
    <t>16 りかにあされたる事のまことにならはぬ</t>
  </si>
  <si>
    <t>16 御こゝちなれはいとおかしう我御身つからも</t>
  </si>
  <si>
    <t>らも心おとりやせむなど思いて、誰が御ためにもあらはなる</t>
  </si>
  <si>
    <t>16 心おとりやせんなとおほひてたか御ためにもあ</t>
  </si>
  <si>
    <t>おきて出でたまひぬ。</t>
  </si>
  <si>
    <t>16 らはなるましき程の房に立かくれて出給</t>
  </si>
  <si>
    <t>（夕霧）「荻原や軒端の露にそぼちつつ八重たつ霧を分けぞ</t>
  </si>
  <si>
    <t>16 心ち空</t>
  </si>
  <si>
    <t>ゆくべき</t>
  </si>
  <si>
    <t>16 苡原や軒はの露にそほちつゝやへたつ</t>
  </si>
  <si>
    <t>濡れ衣はなほえ干させたまはじ。かうわりなうやらはせたま</t>
  </si>
  <si>
    <t>16 きりをわけて行へきぬれ衣猶えほさせ行</t>
  </si>
  <si>
    <t>ふ御心づからこそは」と聞こえたまふ。げにこの御名のたけ</t>
  </si>
  <si>
    <t>17 はしかうわりなうやらはせ給御心つからこそ</t>
  </si>
  <si>
    <t>http://codh.rois.ac.jp/software/iiif-curation-viewer/demo/?curation=https://raw.githubusercontent.com/nakamura196/genji_curation/master/docs/iiif/121_saga_all/39.json&amp;mode=annotation&amp;pos=17&amp;lang=ja</t>
  </si>
  <si>
    <t>からず漏りぬべきを、心の問はむにだに、口ぎよう答へんと</t>
  </si>
  <si>
    <t>17 ときこえ給寺に此御名のたけかゝすもり</t>
  </si>
  <si>
    <t>17 ぬへきを心のとはんたに口きようこたえんと</t>
  </si>
  <si>
    <t>思せば、いみじうもて離れたまふ。</t>
  </si>
  <si>
    <t>17 おほせは伊みしうもてはなれ給</t>
  </si>
  <si>
    <t>かけんとや思ふ</t>
  </si>
  <si>
    <t>17 分ゆかん草葉の露をかとにて猶ぬれ</t>
  </si>
  <si>
    <t>めづらかなることかな」とあはめたまへるさま、いとをかし</t>
  </si>
  <si>
    <t>17 衆をかけんとや思ふかつらかなる事とあは</t>
  </si>
  <si>
    <t>う恥づかしげなり。年ごろ人に違へる心ばせ人になりて、さ</t>
  </si>
  <si>
    <t>17 め給つるさまいとおかしうはつかしけ年比</t>
  </si>
  <si>
    <t>17 人にたかつる心はせ人になりて様に情を</t>
  </si>
  <si>
    <t>ずきしきやうなるがいとほしう心恥づかしげなれば、おろか</t>
  </si>
  <si>
    <t>17 見なる名残なく打たゆすき〱しき</t>
  </si>
  <si>
    <t>17 やうなるかいとをしうはつかしけなれはを</t>
  </si>
  <si>
    <t>ならず思ひ返しつつ、かうあながちに従ひきこえても、後を</t>
  </si>
  <si>
    <t>17 ろかならす思ひ返しつゝかうあなかちにした</t>
  </si>
  <si>
    <t>こがましくやと、さまざまに思ひ乱れつつ出でたまふ。道の</t>
  </si>
  <si>
    <t>17 かひきこえても後をこかましくやと様ゝに思ひ</t>
  </si>
  <si>
    <t>かやうの歩きならひたまはぬ心地に、をか</t>
  </si>
  <si>
    <t>17 みたれつ出給道の露けさも伊と所せしかや</t>
  </si>
  <si>
    <t>しうも心づくしにもおぼえつつ、殿におは</t>
  </si>
  <si>
    <t>17 うのありきならひ給はぬ心ちにおかしうも心</t>
  </si>
  <si>
    <t>せば、女君のかかる濡れをあやしと咎めた</t>
  </si>
  <si>
    <t>17 つくしにもおほえつ殿におせは女君のかゝる</t>
  </si>
  <si>
    <t>まひぬべければ、六条院の東の殿に参でたまひぬ。まだ朝霧</t>
  </si>
  <si>
    <t>17 ぬれをあやしととかめ給ぬへけれ六条院のひん</t>
  </si>
  <si>
    <t>もはれず、ましてかしこにはいかにと思しやる。「例ならぬ</t>
  </si>
  <si>
    <t>17 かしのおとにまうて給ぬまた朝暫もは</t>
  </si>
  <si>
    <t>17 れ奇まらてかしとにいかにとおほしやる例なら</t>
  </si>
  <si>
    <t>御歩きありけり」と人々はささめく。しばしうち休みたまひ</t>
  </si>
  <si>
    <t>17 ぬ御ありきありけりと人はさくしハし</t>
  </si>
  <si>
    <t>て、御衣脱ぎかへたまふ。常に夏冬といときよらにしおきた</t>
  </si>
  <si>
    <t>17 打やすみ給て御そぬきかへ給夏冬といと</t>
  </si>
  <si>
    <t>まへれば、香の御唐櫃より取う出て奉りたまふ。御粥などま</t>
  </si>
  <si>
    <t>18 きよらにしをき給へれはかその御からひつより</t>
  </si>
  <si>
    <t>http://codh.rois.ac.jp/software/iiif-curation-viewer/demo/?curation=https://raw.githubusercontent.com/nakamura196/genji_curation/master/docs/iiif/121_saga_all/39.json&amp;mode=annotation&amp;pos=18&amp;lang=ja</t>
  </si>
  <si>
    <t>ゐりて、御前に参りたまふ。</t>
  </si>
  <si>
    <t>18 とうて奉り給御かゆなとまいりて御前にさ</t>
  </si>
  <si>
    <t>かしこに御文奉りたまへれど、御覧じも入れず、にはかに</t>
  </si>
  <si>
    <t>18 いり給かしこに御文奉り給へれと御鎮しも</t>
  </si>
  <si>
    <t>うも恥づかしうも思すに心づきなく</t>
  </si>
  <si>
    <t>18 入す俄にあさましかりし有歎ろさましうも</t>
  </si>
  <si>
    <t>て、御息所の漏り聞きたまはむこと</t>
  </si>
  <si>
    <t>18 おほすに心つきなくて否す所のもりき</t>
  </si>
  <si>
    <t>やとかけて知りたまはざらむに、た</t>
  </si>
  <si>
    <t>18 給ん事も伊とはつかしそ又かる事やとか</t>
  </si>
  <si>
    <t>だならぬふしにても見つけたまひ、人のもの言ひ隠れなき世</t>
  </si>
  <si>
    <t>18 気てしり給はさらむにたならぬふしにても</t>
  </si>
  <si>
    <t>なれば、おのづから聞きあはせて、隔てけると思さむがいと</t>
  </si>
  <si>
    <t>18 みつけ給人の物以ひかくれなき世なれはを</t>
  </si>
  <si>
    <t>18 のつからきあはせてへたてけるとおほさむか</t>
  </si>
  <si>
    <t>苦しければ、人々ありしままに聞こえ漏らさなむ、うしと思</t>
  </si>
  <si>
    <t>18 くるけれは人ゝありしまにきこてもらさ</t>
  </si>
  <si>
    <t>すともいかがはせむと思す。親子の御仲と聞こゆる中にも、</t>
  </si>
  <si>
    <t>18 なむかしとぽすとも伊はせんとおぼすお</t>
  </si>
  <si>
    <t>つゆ隔てずぞ思ひかはしたまへる。よその人は漏り聞けども</t>
  </si>
  <si>
    <t>18 やこの中ときこゆる中にも露へたてすそ</t>
  </si>
  <si>
    <t>18 思るかはし給つるよ所の人ハもりきけともおや</t>
  </si>
  <si>
    <t>親に隠すたぐひこそは昔の物語にもあめれど、さはた思され</t>
  </si>
  <si>
    <t>18 にかくすたくひこそはむかしの物語にも</t>
  </si>
  <si>
    <t>ず。人々は、「何かは、ほのかに聞きたまひて、事しもあり</t>
  </si>
  <si>
    <t>18 あめれとさはたほされす人ゝは何かはほの</t>
  </si>
  <si>
    <t>顔に、とかく思し乱れむ。まだきに心苦し」など言ひあはせ</t>
  </si>
  <si>
    <t>18 かにき給てことしもありかほにとかく</t>
  </si>
  <si>
    <t>18 おほしみたれんまたきに心くるしなと以ひ</t>
  </si>
  <si>
    <t>て、いかならむと思ふどち、この御消息のゆかしきを、ひき</t>
  </si>
  <si>
    <t>18 あいせて伊かならんと廻とち此ツせうそて</t>
  </si>
  <si>
    <t>も開けさせたまはねば心もとなくて、（女房）「なほ、むげに聞</t>
  </si>
  <si>
    <t>18 のゆかしきをひきもあけさせ給はねは</t>
  </si>
  <si>
    <t>こえさせたまはざらむも、おぼつかなく若々しきやうにぞは</t>
  </si>
  <si>
    <t>18 心もとなくて猶むけにきこてさせ行は</t>
  </si>
  <si>
    <t>みづからなど聞こえた</t>
  </si>
  <si>
    <t>19 さらんもおほつかなくわか〱しきやうそそ</t>
  </si>
  <si>
    <t>http://codh.rois.ac.jp/software/iiif-curation-viewer/demo/?curation=https://raw.githubusercontent.com/nakamura196/genji_curation/master/docs/iiif/121_saga_all/39.json&amp;mode=annotation&amp;pos=19&amp;lang=ja</t>
  </si>
  <si>
    <t>きこえければ、かくもて騒がざ</t>
  </si>
  <si>
    <t>19 侍らんなときこて日ろけたれはあやう</t>
  </si>
  <si>
    <t>もなきさまにて、人にかばかりにても見ゆるあはつけさの、</t>
  </si>
  <si>
    <t>19 何ついもなけにて人にか計にてもみゆるあは</t>
  </si>
  <si>
    <t>みづからの過ちに思ひなせど、思ひやりなかりしあさましさ</t>
  </si>
  <si>
    <t>19 つけさの身つからのあやまちに思るなせと</t>
  </si>
  <si>
    <t>も慰めがたくなむ。え見ずとを言へ」と、事の外にて寄り臥</t>
  </si>
  <si>
    <t>19 思やりなかりし浅ましさもなくさめかた</t>
  </si>
  <si>
    <t>19 くなむえみすとをいへとことのほかにて</t>
  </si>
  <si>
    <t>19 よりふさせ給ぬさるはにくけなく伊とつふ</t>
  </si>
  <si>
    <t>（夕霧）「たましひをつれなき袖にとどめおきてわが心から</t>
  </si>
  <si>
    <t>19 かうかい給て</t>
  </si>
  <si>
    <t>まどはるるかな</t>
  </si>
  <si>
    <t>19 玉しゐをつれなき袖にとろをきて我</t>
  </si>
  <si>
    <t>外なるものはとか、昔もたぐひありけりと思たまへなすにも、</t>
  </si>
  <si>
    <t>19 心からまとはるにほかなる物いとか昔もた</t>
  </si>
  <si>
    <t>ておりたまふを、さらに古里とおぼえず疎</t>
  </si>
  <si>
    <t>19 くひありけにと思給なすにもさらに行かたし</t>
  </si>
  <si>
    <t>19 すのみなむなと伊とおほかめれと人ハ元まほ</t>
  </si>
  <si>
    <t>御忌に籠れる僧は、東面、</t>
  </si>
  <si>
    <t>19 にも見奇れいの来しきなるけさの御文にも</t>
  </si>
  <si>
    <t>なほえ思ひはるけず。人々は御気色もいとほしきを、嘆かし</t>
  </si>
  <si>
    <t>19 あらさそれと猶え思るはるけす人はツけし</t>
  </si>
  <si>
    <t>19 きも伊とをきをなけかしう見奉りつ伊か</t>
  </si>
  <si>
    <t>つけてもありがたうあはれなる御心ざまはほど経ぬれど、か</t>
  </si>
  <si>
    <t>19 なるツ事にかはあらん何事につけてもありかた</t>
  </si>
  <si>
    <t>19 ふ哀なる御心様は程へぬれとかるかたに</t>
  </si>
  <si>
    <t>かる方に頼みきこえては見劣りやしたまはむと思ふもあやふ</t>
  </si>
  <si>
    <t>19 たのみきこ天てハ見おとかやし給はんと思ふも</t>
  </si>
  <si>
    <t>びなどしたまうしをりをりを、思ひ出でたまふ。</t>
  </si>
  <si>
    <t>19 あやうくなとむつまうさふらふかきりは</t>
  </si>
  <si>
    <t>物の怪にわづらひたまふ人は、重しと見れ</t>
  </si>
  <si>
    <t>19 をのかと北思みたる呂す所もかけてしり給寺</t>
  </si>
  <si>
    <t>ど、さはやぎたまふ隙もありてなむものお</t>
  </si>
  <si>
    <t>20 物のけにわつらひ給人ハおもしとみれてとさ</t>
  </si>
  <si>
    <t>http://codh.rois.ac.jp/software/iiif-curation-viewer/demo/?curation=https://raw.githubusercontent.com/nakamura196/genji_curation/master/docs/iiif/121_saga_all/39.json&amp;mode=annotation&amp;pos=20&amp;lang=ja</t>
  </si>
  <si>
    <t>ぼえたまふ。昼、日中の御加持はてて、阿</t>
  </si>
  <si>
    <t>20 はやき給隙もありてなむ物ほえ給にひる</t>
  </si>
  <si>
    <t>闍梨一人とどまりてなほ陀羅尼読みたまふ。よろしうおはし</t>
  </si>
  <si>
    <t>20 日中のツかちはてあさり拙とまりてなを</t>
  </si>
  <si>
    <t>ます喜びて、（律師）「大日如来虚言したまはずは。などてか、</t>
  </si>
  <si>
    <t>20 たらによみ給よろうおはしますよろひて</t>
  </si>
  <si>
    <t>かくなにがしが心をいたして仕うまつる御修法に験なきやう</t>
  </si>
  <si>
    <t>20 大日如朱そら事し給はすはなとてかかくなに</t>
  </si>
  <si>
    <t>20 かしか心を以たしてつかうまつる御すほうにしる</t>
  </si>
  <si>
    <t>きやうなれば、東面は</t>
  </si>
  <si>
    <t>20 しなきやうはあらんあくりやそはしうねきや</t>
  </si>
  <si>
    <t>かなものなり」と、声は嗄れて怒りたまふ。いと聖だちすく</t>
  </si>
  <si>
    <t>20 うなれと業郭にまとはれたりはかなき物</t>
  </si>
  <si>
    <t>20 なかと声かれて伊かり給いとひしりた北す</t>
  </si>
  <si>
    <t>すくしき律師にて、ゆくりもなく、（律師）「そよや。この大将</t>
  </si>
  <si>
    <t>20 く〱しきりしにてゆくりもなくそよこの</t>
  </si>
  <si>
    <t>は、いつよりここには参り通ひたまふぞ」と問ひ申したまふ。</t>
  </si>
  <si>
    <t>20 大将は伊つよりこゝにはまいりかよひ給そとひ</t>
  </si>
  <si>
    <t>御息所、「さることもはべらず。故大納言のいとよき仲にて、</t>
  </si>
  <si>
    <t>20 申給宮す所さる事も侍ら奇こ大納言の伊と</t>
  </si>
  <si>
    <t>語らひつけたまへる心違へじと、この年ごろ、さるべきこと</t>
  </si>
  <si>
    <t>20 よき中にてかたらひつけ給つる心たかへしとこの</t>
  </si>
  <si>
    <t>につけて、いとあやしくなむ語らひものしたまふも、かくふ</t>
  </si>
  <si>
    <t>20 年比さるへき事につけていとあやくなむ</t>
  </si>
  <si>
    <t>りはへ、わづらふをとぶらひにとて立ち寄りたまへりければ、</t>
  </si>
  <si>
    <t>20 かたらひ物し給かくふりはへわつらふをとふらひに</t>
  </si>
  <si>
    <t>20 とて立より給つりけれはかたし気なくき侍</t>
  </si>
  <si>
    <t>ど念じたまひて、いとなかなか年ごろの心もとなさよりも、</t>
  </si>
  <si>
    <t>20 しときこ給ひてあなかたはなにかしにかくさる</t>
  </si>
  <si>
    <t>に参上りつるに、かの西の妻戸より、いとうるはしき男の出</t>
  </si>
  <si>
    <t>20 へきにもあらすけさ後夜にまうのほりつるに</t>
  </si>
  <si>
    <t>20 かのにしのつまとよりいとうるいしきおとこの</t>
  </si>
  <si>
    <t>でたまへるを、霧深くて、なにがしはえ見分いたてまつらざ</t>
  </si>
  <si>
    <t>20 出給つるを簪ふかくてなにかしえ見わいき</t>
  </si>
  <si>
    <t>りつるを、この法師ばらなむ、大将殿の出でたまふなりけり</t>
  </si>
  <si>
    <t>21 さりつるを此法しはなむ大将故の出給なり</t>
  </si>
  <si>
    <t>http://codh.rois.ac.jp/software/iiif-curation-viewer/demo/?curation=https://raw.githubusercontent.com/nakamura196/genji_curation/master/docs/iiif/121_saga_all/39.json&amp;mode=annotation&amp;pos=21&amp;lang=ja</t>
  </si>
  <si>
    <t>と、昨夜も御車も帰してとまりたまひにけると口々申しつる。</t>
  </si>
  <si>
    <t>21 けりとよつも御車もぬしてとまり給にけり</t>
  </si>
  <si>
    <t>げにいとかうばしき香の満ちて頭痛きまでありつれば、げに</t>
  </si>
  <si>
    <t>21 と口〱に申つる気に伊とかうはしきかのみちて</t>
  </si>
  <si>
    <t>さなりけりと思ひあはせはべりぬる。常にいとかうばしうも</t>
  </si>
  <si>
    <t>21 かしらいたきまて有つれはけにさなりけりと</t>
  </si>
  <si>
    <t>21 思あせ侍ぬるつねにいとかそハしくて物し行</t>
  </si>
  <si>
    <t>はいと有職にものしたまふ。なにがしらも、童にものしたま</t>
  </si>
  <si>
    <t>21 君此事伊とせちにもあゝぬ事人はいと</t>
  </si>
  <si>
    <t>21 いふそくに物し給なにかしらもわらはに物しし</t>
  </si>
  <si>
    <t>うし時より、かの君の御ためのことは、修法をなん、故大宮</t>
  </si>
  <si>
    <t>21 時よりかの君の御たその事はすほそをなむこ</t>
  </si>
  <si>
    <t>ののたまひつけたりしかば、一向にさるべきこと、今にうけ</t>
  </si>
  <si>
    <t>21 大宮のの給つけたりしかはかうにさるへき</t>
  </si>
  <si>
    <t>たまはるところなれど、いと益なし。本妻強くものしたまふ。</t>
  </si>
  <si>
    <t>21 事今にうけ給いる所なれといとやくなし本さい</t>
  </si>
  <si>
    <t>さる時にあへる族類にて、いとやむごとなし。若君たちは七</t>
  </si>
  <si>
    <t>21 つよく物給さる時にあつるそうるいにて伊と</t>
  </si>
  <si>
    <t>八人になりたまひぬ。え皇女の君おしたまはじ。また女人の</t>
  </si>
  <si>
    <t>21 やむことなしわか君たちは七八人になり給ぬえ</t>
  </si>
  <si>
    <t>あしき身を受け、長夜の闇にまどふは、ただかやうの罪によ</t>
  </si>
  <si>
    <t>21 みこの君をし給し又女人のあしき身をう</t>
  </si>
  <si>
    <t>21 けちやう屋のやみにまとふ只かやうのつみに</t>
  </si>
  <si>
    <t>りなむ、さるいみじき報いをも受くるものなる。人の御怒り</t>
  </si>
  <si>
    <t>21 よりなむさるい見しきむくひをもそくる物なる</t>
  </si>
  <si>
    <t>出できなば、長き絆となりなむ。もはらうけひかず」と、頭</t>
  </si>
  <si>
    <t>21 人の御いかりのいてきなはなかきほたしとなん</t>
  </si>
  <si>
    <t>ふりて、ただ言ひに言ひ放てば、（御息所）「いとあやしきことな</t>
  </si>
  <si>
    <t>21 もはらうけひかすとかしらふりてたいひにいひ</t>
  </si>
  <si>
    <t>り。さらにさる気色にも見えたまはぬ人なり。よろづ心地の</t>
  </si>
  <si>
    <t>21 はなてはいとあやしき事さゝにさるけしき</t>
  </si>
  <si>
    <t>まどひにしかば、うち休みて対面せむとてなむしばし立ちと</t>
  </si>
  <si>
    <t>21 もみてえ給はぬ人よろつ心ちのまとひにし</t>
  </si>
  <si>
    <t>21 かは打やすみてたいそんせんとてなむしはし</t>
  </si>
  <si>
    <t>まりたまへると、ここなる御達言ひしを、さやうにてとまり</t>
  </si>
  <si>
    <t>22 立とまり給つるとこなるこたちいひしをさやう</t>
  </si>
  <si>
    <t>http://codh.rois.ac.jp/software/iiif-curation-viewer/demo/?curation=https://raw.githubusercontent.com/nakamura196/genji_curation/master/docs/iiif/121_saga_all/39.json&amp;mode=annotation&amp;pos=22&amp;lang=ja</t>
  </si>
  <si>
    <t>たまへるにやあらむ。おほかたいとまめやかに、すくよかに</t>
  </si>
  <si>
    <t>22 にてとまり給つるにやあらん大寺はいとま給やかに</t>
  </si>
  <si>
    <t>ものしたまふ人を」とおぼめいたまひながら、心の中に、さ</t>
  </si>
  <si>
    <t>22 すくよかに物し給人をとおほかい給なから心の中</t>
  </si>
  <si>
    <t>ることもやありけむ、ただならぬ御気色はをりをり見ゆれど、</t>
  </si>
  <si>
    <t>22 にさる事もやありけむたならぬ御互しきは</t>
  </si>
  <si>
    <t>人の御さまのいとかどかどしう、あながちに人の譏りあらむ</t>
  </si>
  <si>
    <t>22 折〱みゆれと人の御様のいとこと〱しうあな</t>
  </si>
  <si>
    <t>ことははぶき棄てうるはしだちたまへるに、たはやすく心ゆ</t>
  </si>
  <si>
    <t>22 かちに人のそしりあらん事ハはふきすて</t>
  </si>
  <si>
    <t>るされぬことはあらじとうちとけたるぞかし、人少なにてお</t>
  </si>
  <si>
    <t>22 そるはしたち給つるにたはやすくハはゆるされぬ</t>
  </si>
  <si>
    <t>22 事はあしと打とけたるそかし人すくなにて</t>
  </si>
  <si>
    <t>はする気色を見て、這ひ入りもやしたまひけむ、と思す。</t>
  </si>
  <si>
    <t>22 おするけしきを見てはひ入もやし給けむと</t>
  </si>
  <si>
    <t>（御息所）「かかることなむ聞きつる、いかなり</t>
  </si>
  <si>
    <t>22 おほすりし立ぬる後に少少将の君をそして</t>
  </si>
  <si>
    <t>しことぞ。などかおのれには、さなん、か</t>
  </si>
  <si>
    <t>22 かる事をなむきつるいかなりし事そなとか</t>
  </si>
  <si>
    <t>うてなん。この二三日ばかり見たてまつらざりけるほどの、</t>
  </si>
  <si>
    <t>22 をのれにはさなんかくなむとはきかせ給いさり</t>
  </si>
  <si>
    <t>ら」とのたまへば、いとほしけれど、はじめよりありしやう</t>
  </si>
  <si>
    <t>22 けるさしもあらしと思なかとの給へいとを</t>
  </si>
  <si>
    <t>を、くはしう聞こゆ。今朝の御文のけしき、宮もほのかにの</t>
  </si>
  <si>
    <t>22 しけれとありしやうをはしめよりくはてきこ</t>
  </si>
  <si>
    <t>たまはせつるやうなど聞こえ、（小少将）「年ごろ忍びわたりたま</t>
  </si>
  <si>
    <t>22 ゆ朔の御文のきそく呂もほのかにの給せ</t>
  </si>
  <si>
    <t>ひける心の中を聞こえ知らせむとばかりにやはべりけむ。あ</t>
  </si>
  <si>
    <t>22 つるやうなときこ年比思ひ渡り給ける</t>
  </si>
  <si>
    <t>22 の中をきこてしらせんと斗にや侍りけむあり</t>
  </si>
  <si>
    <t>りがたう用意ありてなむ、明かしもはてで出でたまひぬるを、</t>
  </si>
  <si>
    <t>22 かたうよういありてなむ明しもけて出給ぬ</t>
  </si>
  <si>
    <t>人はいかに聞こえはべるにか」、律師とは思ひもよらで、忍</t>
  </si>
  <si>
    <t>22 るを人ハ伊かにきこえ侍にかとりしとは思も</t>
  </si>
  <si>
    <t>びて人の聞こえけると思ふ。ものものたまはで、いとうく口</t>
  </si>
  <si>
    <t>22 よらてしのひて人のきてけると思物をもの</t>
  </si>
  <si>
    <t>たまひて、いとも悲しう</t>
  </si>
  <si>
    <t>23 給いていとかく口播とおほすに涙ほろ〱とこほ</t>
  </si>
  <si>
    <t>http://codh.rois.ac.jp/software/iiif-curation-viewer/demo/?curation=https://raw.githubusercontent.com/nakamura196/genji_curation/master/docs/iiif/121_saga_all/39.json&amp;mode=annotation&amp;pos=23&amp;lang=ja</t>
  </si>
  <si>
    <t>もいといとほしう、何に、ありのままに聞こえつらむ、苦し</t>
  </si>
  <si>
    <t>23 れぬ見奉るも伊とをしうなにありのまゝに</t>
  </si>
  <si>
    <t>き御心地を、いとど思し乱るらむ、と悔しう思ひゐたり。</t>
  </si>
  <si>
    <t>23 きこつらんくるしき御心ちを伊とおほし</t>
  </si>
  <si>
    <t>（小少将）「障子は鎖してなむ」と、よろづによろしきやうに聞こ</t>
  </si>
  <si>
    <t>23 しろたるらんとくやしう廻ゐたりさうしはさて</t>
  </si>
  <si>
    <t>えなせど、（御息所）「とてもかくても、さばかりに、何の用意も</t>
  </si>
  <si>
    <t>23 などよろつによろしきやうにきこてなせとと</t>
  </si>
  <si>
    <t>なく、軽らかに人に見えたまひけむこそいといみじけれ。</t>
  </si>
  <si>
    <t>23 てもかくてもさ斗に何のよういもなくかるら</t>
  </si>
  <si>
    <t>23 かに人に見給けむこそいと伊みしけれそ</t>
  </si>
  <si>
    <t>内々の御心清うおはすとも、かくまで、言ひつる法師ばら、よ</t>
  </si>
  <si>
    <t>23 ち〱のみ心きようおはすもかくまていひ</t>
  </si>
  <si>
    <t>からぬ童べなどはまさに言ひ残してむや。人は、いかに言ひ</t>
  </si>
  <si>
    <t>23 つるほうしはらよからぬわらへなとまさに</t>
  </si>
  <si>
    <t>あらがひ、さもあらぬことと言ふべきにかあらむ。すべて心</t>
  </si>
  <si>
    <t>23 以ひ残てんや人は伊かにいひあらかひさもあらぬ</t>
  </si>
  <si>
    <t>幼きかぎりしもここにさぶらひて」とも、えのたまひやらず、</t>
  </si>
  <si>
    <t>23 事といふへきにかあらんすへて心をさなきかきり</t>
  </si>
  <si>
    <t>いと苦しげなる御心地に、ものを思しおどろきたれば、いと</t>
  </si>
  <si>
    <t>23 しもこゝにさふゝひてともえの給やらすいとくる</t>
  </si>
  <si>
    <t>りけに思しおとすらん身こそいみじけれ。いかで人にもこと</t>
  </si>
  <si>
    <t>23 しけなる御ひちに物ほしおとろきたれはい</t>
  </si>
  <si>
    <t>いとほしげなり。気高うもてなしきこえむと思いたるに、世</t>
  </si>
  <si>
    <t>23 と〱をしけ也けたかうもてなしきこんと</t>
  </si>
  <si>
    <t>づかはしう軽々しき名の立ちたまふべきを、おろかならず思</t>
  </si>
  <si>
    <t>23 おほひたるによつかハうかろ〱しき名のたち</t>
  </si>
  <si>
    <t>し嘆かる。（御息所）「かうすこしものおぼゆる隙に渡らせたまふ</t>
  </si>
  <si>
    <t>23 給へきををろかなら奇おほしなけかるかうすし</t>
  </si>
  <si>
    <t>べう聞こえよ。そなたへ参り来べけれど、動きすべうもあら</t>
  </si>
  <si>
    <t>23 物おほゆるひまにわたせ給へうきこえよそなたへ</t>
  </si>
  <si>
    <t>でなむ。見たてまつらで久しうなりぬる心地すや」と、涙を</t>
  </si>
  <si>
    <t>23 まいりくへけれとそこきすへうもあらてなむみ</t>
  </si>
  <si>
    <t>浮けてのたまふ。参りて、「しかなん聞こえさせたまふ」と</t>
  </si>
  <si>
    <t>23 奉ゝてみしう成ぬる心ちすやと儀をうけて</t>
  </si>
  <si>
    <t>ばかり聞こゆ。</t>
  </si>
  <si>
    <t>23 の給ふまいりてしかなむきこさせ給ふど斗</t>
  </si>
  <si>
    <t>渡りたまはむとて、御額髪の濡れまろがれたるひきつくろ</t>
  </si>
  <si>
    <t>24 きこゆわたか給いんとて御ひたひかみのぬれま</t>
  </si>
  <si>
    <t>http://codh.rois.ac.jp/software/iiif-curation-viewer/demo/?curation=https://raw.githubusercontent.com/nakamura196/genji_curation/master/docs/iiif/121_saga_all/39.json&amp;mode=annotation&amp;pos=24&amp;lang=ja</t>
  </si>
  <si>
    <t>ひ、単衣の御衣ほころびたる着かへなどしたまても、とみに</t>
  </si>
  <si>
    <t>24 ろかれたるひきつくろひもとへの御そのほこ</t>
  </si>
  <si>
    <t>もえ動いたまはず。この人々もいかに思ふらん、まだえ知り</t>
  </si>
  <si>
    <t>24 ろひたるきかへなし給てもとみにもえうこ</t>
  </si>
  <si>
    <t>たまはで、後にいささかも聞きたまふことあらんに、つれな</t>
  </si>
  <si>
    <t>24 ひ給はす此人もいかに思ふらん又ハしり給はて</t>
  </si>
  <si>
    <t>くてありしよと思しあはせむも、いみじう恥づかしければ、</t>
  </si>
  <si>
    <t>24 後に伊さかもきゝ給事あらんにつれなくてあり</t>
  </si>
  <si>
    <t>24 しよとおほしあはせんもいみしうはつかしけ</t>
  </si>
  <si>
    <t>また臥したまひぬ。（落葉の宮）「心地のいみじうなやましきかな。</t>
  </si>
  <si>
    <t>24 れは又ふし給ぬ心ちのいみしうなやましき哉</t>
  </si>
  <si>
    <t>やがてなほらぬさまにもありなむ、いとめやすかりぬべくこ</t>
  </si>
  <si>
    <t>24 やかてなをらぬさまにもなりなはいとめやす</t>
  </si>
  <si>
    <t>そ。脚の気の上りたる心地す」と圧し下させたまふ。ものを</t>
  </si>
  <si>
    <t>24 かりぬへくこそあしのけののほりたる心ちすと</t>
  </si>
  <si>
    <t>いと苦しうさまざまに思すには、気ぞあがりける。</t>
  </si>
  <si>
    <t>24 をしくたさせ給物を伊とくるしく様ゝに</t>
  </si>
  <si>
    <t>少将、「上にこの御事ほのめかしきこえける人こそはべけ</t>
  </si>
  <si>
    <t>24 おほすにはけそあかりける小将うへに此御事</t>
  </si>
  <si>
    <t>24 ほのろかしきこてける人こそ侍るへけれ伊かなり</t>
  </si>
  <si>
    <t>24 し事そととはせ給へへれありのまゝにきて</t>
  </si>
  <si>
    <t>ざやかに聞こえさせつる。</t>
  </si>
  <si>
    <t>24 させて御さうしのかため計をなむすこし事</t>
  </si>
  <si>
    <t>もしさやうにかすめ聞こえさせたまはば、同じさまに聞こえ</t>
  </si>
  <si>
    <t>24 そへてけさやかにきてさせつるもしさやう</t>
  </si>
  <si>
    <t>させたまへ」と申す。嘆いたまへる気色は聞こえ出でず。さ</t>
  </si>
  <si>
    <t>24 にかすめきこさせ給いおなし様にきこてさせ</t>
  </si>
  <si>
    <t>24 給へと申なけい給つる気しきいきこて出奇</t>
  </si>
  <si>
    <t>ればよといとわびしくて、ものものたまはぬ御枕より雫ぞ落</t>
  </si>
  <si>
    <t>24 されはよといとわひしくて物もの給ぬツ乾</t>
  </si>
  <si>
    <t>つる。このことにのみもあらず、身の思はずになりそめしよ</t>
  </si>
  <si>
    <t>24 よりしつくそおつる此事にあらず身の思寺</t>
  </si>
  <si>
    <t>り、いみじうものをのみ思はせたてまつることと生けるかひ</t>
  </si>
  <si>
    <t>24 になりそろしよりい見しう物をのみ廻はせ</t>
  </si>
  <si>
    <t>なく思ひつづけたまひて、この人は、かうてもやまでとかく</t>
  </si>
  <si>
    <t>25 奉る事といけるかひなく思つけ給て此人は</t>
  </si>
  <si>
    <t>http://codh.rois.ac.jp/software/iiif-curation-viewer/demo/?curation=https://raw.githubusercontent.com/nakamura196/genji_curation/master/docs/iiif/121_saga_all/39.json&amp;mode=annotation&amp;pos=25&amp;lang=ja</t>
  </si>
  <si>
    <t>言ひかかづらひ出でむも、わづらはしう聞き苦しかるべうよ</t>
  </si>
  <si>
    <t>25 かそてもやまてとかく以ひかつらひ出んもわ</t>
  </si>
  <si>
    <t>ろづに思す。まいて、言ふかひなく、人の言によりていかな</t>
  </si>
  <si>
    <t>25 つらはらくきくるしかるへうよろつ王す</t>
  </si>
  <si>
    <t>25 まいていふかひなく人の事によりて仰かなる</t>
  </si>
  <si>
    <t>る名をくたさましなど、すこし思し慰むる方はあれど、かば</t>
  </si>
  <si>
    <t>25 名をくたさましなとすこしおほしなくさむる</t>
  </si>
  <si>
    <t>かりになりぬる高き人の、かくまでもすずろに人に見ゆるや</t>
  </si>
  <si>
    <t>25 かたはあれとかに成ぬるたかき人のかく</t>
  </si>
  <si>
    <t>25 まてもすろに人にみゆるやうあしか</t>
  </si>
  <si>
    <t>25 とすくせうくほして夕つかたそ猶わたらせ</t>
  </si>
  <si>
    <t>たまへる。</t>
  </si>
  <si>
    <t>25 給へとあれはなかのぬりこめの戸あけあは</t>
  </si>
  <si>
    <t>苦しき御心地にも、なのめならずかしこまりかしづききこ</t>
  </si>
  <si>
    <t>25 せて渡り給つるくるしき候心ちにもなのなす</t>
  </si>
  <si>
    <t>えたまふ。常の御作法あやまたず、起き上がりたまうて、</t>
  </si>
  <si>
    <t>25 かしこまりかしつきこさせ給つねの御さ</t>
  </si>
  <si>
    <t>（御息所）「いと乱りがはしげにはべれば、渡らせたまふも心苦し</t>
  </si>
  <si>
    <t>25 ほうあやまたすおきあかり給ていとみたりかは</t>
  </si>
  <si>
    <t>25 しけに侍れはわたゝせ給も心くるしうて</t>
  </si>
  <si>
    <t>25 なむ此ふつかみか計なむ見奉らさりける</t>
  </si>
  <si>
    <t>年月の心地するも、かつはいとはかなくなむ。後、かならず</t>
  </si>
  <si>
    <t>25 程の年月の心ちするもかつはいとはかなく</t>
  </si>
  <si>
    <t>しも対面のはべるべきにもはべらざめり。また、めぐり参る</t>
  </si>
  <si>
    <t>25 なむ後かなすしもたいかむの侍へきにも</t>
  </si>
  <si>
    <t>とも、かひやははべるべき。思へば、ただ時の間に隔たりぬ</t>
  </si>
  <si>
    <t>25 侍さろり又そくりまいるともかひやハ侍へき思へ</t>
  </si>
  <si>
    <t>べき世の中を、あながちにならひはべりにけるも悔しきまで</t>
  </si>
  <si>
    <t>25 只時のまにへたりぬへき世中をあな地に</t>
  </si>
  <si>
    <t>なん」など泣きたまふ。宮も、もののみ悲しうとり集め思さ</t>
  </si>
  <si>
    <t>25 ならひ侍にけるもくやしきまてなむなとな</t>
  </si>
  <si>
    <t>25 き給宮も物のみかなしくとりあつかおぽさ</t>
  </si>
  <si>
    <t>るれば、聞こえたまふこともなくて見たてまつりたまふ。も</t>
  </si>
  <si>
    <t>26 るれはきこ給事もなくて見すり給</t>
  </si>
  <si>
    <t>http://codh.rois.ac.jp/software/iiif-curation-viewer/demo/?curation=https://raw.githubusercontent.com/nakamura196/genji_curation/master/docs/iiif/121_saga_all/39.json&amp;mode=annotation&amp;pos=26&amp;lang=ja</t>
  </si>
  <si>
    <t>のづつみをいたうしたまふ本性に、際々しうのたまひさはや</t>
  </si>
  <si>
    <t>26 物つみを住たく右給御本上にき〱く</t>
  </si>
  <si>
    <t>ぐべきにもあらねば、恥づかしとのみ思すに、いといとほし</t>
  </si>
  <si>
    <t>26 の給さやくへきにもあらねははつかしうと</t>
  </si>
  <si>
    <t>うて、いかなりしなども問ひきこえたまはず。大殿油など急</t>
  </si>
  <si>
    <t>26 のみほすにいと〱をしうて仰かなりしなと</t>
  </si>
  <si>
    <t>ぎまゐらせて、御台などこなたにてまゐらせたまふ。物聞こ</t>
  </si>
  <si>
    <t>26 もとひきこ給はす御となふらなと伊そき</t>
  </si>
  <si>
    <t>26 まいせてツたいなとこなたにてまいらせ給酒</t>
  </si>
  <si>
    <t>めたまひ、めでたうつくろひ化粧じて出でたまふを灯影に見</t>
  </si>
  <si>
    <t>26 物きこしめさすとき給てとかうてつから</t>
  </si>
  <si>
    <t>もて離れたまふべくもあらず。また、よし見たまへや、命こ</t>
  </si>
  <si>
    <t>26 まかなひなをしなとし給へとふれ給へくもあ</t>
  </si>
  <si>
    <t>かしこよりまた御文あり。心知らぬ人しも</t>
  </si>
  <si>
    <t>26 らす只御のよろしう見給そむねすこ</t>
  </si>
  <si>
    <t>26 しあけ給かしこより又ツ文あり心しらぬ人しも</t>
  </si>
  <si>
    <t>くなりて、よろづのこといといみじきほど</t>
  </si>
  <si>
    <t>26 とりいれて大ね殿よりに将の君にとて御文</t>
  </si>
  <si>
    <t>少将御文は取りつ。御息所、「いかなる御文にか」と、さす</t>
  </si>
  <si>
    <t>26 ありといふそ又わひしきや小将御文ハとりつ</t>
  </si>
  <si>
    <t>がに問ひたまふ。人知れず思し弱る心も添ひて、下に待ちき</t>
  </si>
  <si>
    <t>26 宮す所いかなるツふみにかとさ奇かにとひ給人</t>
  </si>
  <si>
    <t>26 れにおほしよいる御心もそひてしたに待き</t>
  </si>
  <si>
    <t>こえたまひけるに、さもあらぬなめりと思ほすも、心騒ぎし</t>
  </si>
  <si>
    <t>26 こえ給けるにさもあらぬなめりとおほすも</t>
  </si>
  <si>
    <t>て、（御息所）「いでその御文、なほ聞こえたまへ。あいなし。人</t>
  </si>
  <si>
    <t>26 さはきして伊てその御文猶きこて給へあいな</t>
  </si>
  <si>
    <t>の御名をよざまに言ひなほす人は難きものなり。底に心清う</t>
  </si>
  <si>
    <t>26 し人の御名をよき様に以ひなをす人ハかたき</t>
  </si>
  <si>
    <t>思すとも、しか用ゐる人は少なくこそあらめ。心うつくし</t>
  </si>
  <si>
    <t>26 物そこ心きようおほすともしかもちゐ</t>
  </si>
  <si>
    <t>きやうに聞こえ通ひたまひて、なほありしままならむこそよ</t>
  </si>
  <si>
    <t>26 る人はすくなくこそあらな心うつくしきやうに</t>
  </si>
  <si>
    <t>26 きこてかよひ給て猶ありしまならんこそ天</t>
  </si>
  <si>
    <t>苦しけれど奉りつ。</t>
  </si>
  <si>
    <t>27 からめあいなきあまつたる様なるへしさてめ</t>
  </si>
  <si>
    <t>http://codh.rois.ac.jp/software/iiif-curation-viewer/demo/?curation=https://raw.githubusercontent.com/nakamura196/genji_curation/master/docs/iiif/121_saga_all/39.json&amp;mode=annotation&amp;pos=27&amp;lang=ja</t>
  </si>
  <si>
    <t>27 よすくるけれとすかつ浅ましきツ心の</t>
  </si>
  <si>
    <t>こそ、なかなか心やすくひたぶる心もつきはべりぬべけれ。</t>
  </si>
  <si>
    <t>27 程をみ奉りあらはひてこそ中〱に心やすく</t>
  </si>
  <si>
    <t>27 ひたふる心も付侍ぬへけれ</t>
  </si>
  <si>
    <t>はてずは」</t>
  </si>
  <si>
    <t>27 せくかに浅さそみん山川のなれて</t>
  </si>
  <si>
    <t>と言葉も多かれど、見もはてたまはず。この御文もけざやか</t>
  </si>
  <si>
    <t>27 の名をつミはて奇はとことはもおほかれとみ</t>
  </si>
  <si>
    <t>なる気色にもあらで、めざましげに心地よ顔に、今宵つれな</t>
  </si>
  <si>
    <t>27 もはて給はす此ツ文もけさやかなるけしき</t>
  </si>
  <si>
    <t>27 にもあらてめさましけにつちよかほにこよひつ</t>
  </si>
  <si>
    <t>きを、いといみじと思す。故督の君の御心ざまの思はずなり</t>
  </si>
  <si>
    <t>27 れなきをいと伊しうとおほす右かんの君</t>
  </si>
  <si>
    <t>の声は、いとどもの思ふ人</t>
  </si>
  <si>
    <t>27 の御様の廻はすなりし時いとうしと思しかと</t>
  </si>
  <si>
    <t>並ぶ人なかりしかば、こなたに力ある心地して慰めしだに世</t>
  </si>
  <si>
    <t>27 おほかたのもてなしまたならふ人なかりしかは</t>
  </si>
  <si>
    <t>27 こなたに地かあるちしてなくさろしたに</t>
  </si>
  <si>
    <t>には心もゆかざりしを、あないみじや、大殿のわたりに思ひ</t>
  </si>
  <si>
    <t>27 よにつ事事かさりしをあない見しやおほ殿の</t>
  </si>
  <si>
    <t>なほ、いかがのたまふと気色をだに見むと、心地のかき乱</t>
  </si>
  <si>
    <t>27 わたりに廻の給はん事と思ひしみ給猶いかゝの</t>
  </si>
  <si>
    <t>目押ししぼりて、あやし</t>
  </si>
  <si>
    <t>27 給とたしきをたに見むと心ちのかきみたり</t>
  </si>
  <si>
    <t>き鳥の跡のやうに書きた</t>
  </si>
  <si>
    <t>27 くるやうにし給かををししほりてあやしき</t>
  </si>
  <si>
    <t>くなりにてはべる、とぶ</t>
  </si>
  <si>
    <t>27 鳥のあとのやうにかき給たのもしけなくなりに</t>
  </si>
  <si>
    <t>にて、そそのかしきこゆれど、いと晴れ晴れしからぬさまに</t>
  </si>
  <si>
    <t>27 て侍るとふらひにわたり給へる折にてそのかし</t>
  </si>
  <si>
    <t>ものしたまふめれば、見たまへわづらひてなむ、</t>
  </si>
  <si>
    <t>27 きこゆれといとはれしかかぬ様に物し給ろ</t>
  </si>
  <si>
    <t>27 れは見給へわつゝゝひてなむ</t>
  </si>
  <si>
    <t>りけむ」</t>
  </si>
  <si>
    <t>28 女郎花しほるゝ野へを仰つことて一夜斗</t>
  </si>
  <si>
    <t>http://codh.rois.ac.jp/software/iiif-curation-viewer/demo/?curation=https://raw.githubusercontent.com/nakamura196/genji_curation/master/docs/iiif/121_saga_all/39.json&amp;mode=annotation&amp;pos=28&amp;lang=ja</t>
  </si>
  <si>
    <t>吹き払ひたるに、鹿はただ</t>
  </si>
  <si>
    <t>28 の宿をかりけむと只かきさしてをしひねて</t>
  </si>
  <si>
    <t>ひぬるままに、いといたく苦しがりたまふ。御物の怪のたゆ</t>
  </si>
  <si>
    <t>28 いたし給ぬるまゝに伊といたくくるしかり給ツ物</t>
  </si>
  <si>
    <t>めけるにやと人々言ひ騒ぐ。例の騒あるかぎりいと騒がしう</t>
  </si>
  <si>
    <t>28 のけのたゆろけるにやと人以ひさつ例の来</t>
  </si>
  <si>
    <t>ののしる。宮をば、「なほ渡らせたまひね」と、人々聞こゆ</t>
  </si>
  <si>
    <t>28 む五かきりいとさはかしくのしる宮をなを</t>
  </si>
  <si>
    <t>28 わたゝせ給ねと人きこゆれと御身のうき</t>
  </si>
  <si>
    <t>大将殿は、この昼つ方、三条殿におはしに</t>
  </si>
  <si>
    <t>28 まゝにをくれきこしとおほせつとそひ水り</t>
  </si>
  <si>
    <t>28 大将石は此ひるつかたし条故におはしにけるこよ</t>
  </si>
  <si>
    <t>もあり顔に、まだきに聞き苦しかるべしな</t>
  </si>
  <si>
    <t>28 ひ立帰り給はんにことしもありかほにまたきに</t>
  </si>
  <si>
    <t>28 きくるしかるへしなとねんし給ていと中</t>
  </si>
  <si>
    <t>千重にもの思ひ重ねて嘆きたまふ。北の方は、かかる御歩き</t>
  </si>
  <si>
    <t>28 年比のもとなさよりも千に物思ひかさねて</t>
  </si>
  <si>
    <t>のけしきほの聞きて、心やましと聞きゐたまへるに、知らぬ</t>
  </si>
  <si>
    <t>28 なけき給北のたはかるツありきのけしき</t>
  </si>
  <si>
    <t>28 ほのきゝてやまときゐ給つるにしらぬ</t>
  </si>
  <si>
    <t>やうにて君達もてあそび紛らはしつつ、わが昼の御座に臥し</t>
  </si>
  <si>
    <t>28 うにくきんたちてあそひまきはつ</t>
  </si>
  <si>
    <t>宵過ぐるほどにぞこの御返り持て参れるを、かく例にもあ</t>
  </si>
  <si>
    <t>28 わかひるのツましにふし給へりよひすくる程に</t>
  </si>
  <si>
    <t>らぬ鳥の跡のやうなれば、とみにも見解きたまはで、御殿油</t>
  </si>
  <si>
    <t>28 そ此御返もてまいれるをかく例にあらぬ鳥</t>
  </si>
  <si>
    <t>晴れ晴れしき方にも見たてまつりなほしたまふまでは、たひ</t>
  </si>
  <si>
    <t>28 の跡のうなれはとみにも見とき給て御</t>
  </si>
  <si>
    <t>近う取り寄せて見たまふ。女君、もの隔てたるやうなれど、</t>
  </si>
  <si>
    <t>28 となふらちかうこりよせ之見給女君物へたて</t>
  </si>
  <si>
    <t>いととく見つけたまうて、這ひ寄りて、御背後より取りたま</t>
  </si>
  <si>
    <t>28 たるやうなれといとく見つけ給てはひより</t>
  </si>
  <si>
    <t>しからず。六条の東の上</t>
  </si>
  <si>
    <t>28 てツうしろよりとり給つあさましく伊かに</t>
  </si>
  <si>
    <t>の御文なり。今朝風邪お</t>
  </si>
  <si>
    <t>29 しねそあなけしからす六染のひんかしのうへの</t>
  </si>
  <si>
    <t>http://codh.rois.ac.jp/software/iiif-curation-viewer/demo/?curation=https://raw.githubusercontent.com/nakamura196/genji_curation/master/docs/iiif/121_saga_all/39.json&amp;mode=annotation&amp;pos=29&amp;lang=ja</t>
  </si>
  <si>
    <t>まへるを、院の御前には</t>
  </si>
  <si>
    <t>29 御文なりけさ風おこりてなやましけにし給へる</t>
  </si>
  <si>
    <t>29 を院の御前に侍て出る程又えまうてすなり</t>
  </si>
  <si>
    <t>かにと聞こえたりつるなり。見たまへよ、懸想びたる文のさ</t>
  </si>
  <si>
    <t>29 ぬれは伊とをしさにすのま伊かにときこた</t>
  </si>
  <si>
    <t>まか。さてもなほなほしの御さまや。年月にそへていたう侮</t>
  </si>
  <si>
    <t>29 つるみ給へよけさうひたる文のさまかさても猶</t>
  </si>
  <si>
    <t>29 くしの御さまや年月にそへ之仰たくあなつり</t>
  </si>
  <si>
    <t>りたまふこそうれたけれ。思はむところをむげに恥ぢたまは</t>
  </si>
  <si>
    <t>29 給こそうれたけれ廻はむ所をむけにはち給</t>
  </si>
  <si>
    <t>ぬよ」とうちうめきて、惜しみ顔にもひこじろひたまはねば、</t>
  </si>
  <si>
    <t>29 はぬよと打そめきておしみかほにもひこし</t>
  </si>
  <si>
    <t>とも、今はと見飽きたまひにける身なれば、今、はた、なほ</t>
  </si>
  <si>
    <t>29 ろい給はねはさすかにふとも見之もたまへり</t>
  </si>
  <si>
    <t>はしさは、御心ならひなべかめり」とばかり、かくうるはし</t>
  </si>
  <si>
    <t>29 年月にそふるあなつらはしさはつはなゝひなへ</t>
  </si>
  <si>
    <t>だちたまへるに憚りて、若やかにをかしきさましてのたまへ</t>
  </si>
  <si>
    <t>29 かそりと計かくうるいした比給つるにはかりて</t>
  </si>
  <si>
    <t>ば、うち笑ひて、（夕霧）「そはともかくもあらむ。世の常のこ</t>
  </si>
  <si>
    <t>29 わかやかにおかしき様し之の給へは打わらひ</t>
  </si>
  <si>
    <t>となり。またあらじかし、よろしうなりぬる男の、かくまが</t>
  </si>
  <si>
    <t>29 てそはともかくもあらんよのつねの事また</t>
  </si>
  <si>
    <t>29 あしかしよろしく成ぬるおのこのくまか</t>
  </si>
  <si>
    <t>ふ方なくひとつ所を守らへてもの怖ぢしたる鳥のせうやうの</t>
  </si>
  <si>
    <t>29 そかたなくひとつ所をまもへて物をちし</t>
  </si>
  <si>
    <t>物のやうなるは。いかに人笑ふらん、さるかたくなしき者に</t>
  </si>
  <si>
    <t>29 たるとりのせうやうの物のやうなる伊かに</t>
  </si>
  <si>
    <t>守られたまふは、御ためにもたけからずや。あまたが中に、</t>
  </si>
  <si>
    <t>29 人わらふらんさなかたくなしき物にまもられ</t>
  </si>
  <si>
    <t>29 給い御たそにもたけからすやあまたの中にき</t>
  </si>
  <si>
    <t>なほ際まさりことなるけぢめ見えたるこそ、よそのおぼえも</t>
  </si>
  <si>
    <t>29 はまさりことなる気ちめ見たるこそその</t>
  </si>
  <si>
    <t>心にくく、わが心地もなほ古りがたく、をかしきこともあは</t>
  </si>
  <si>
    <t>29 おほも心にく主かちも猶ふりかたくお</t>
  </si>
  <si>
    <t>れなる筋も絶えざらめ。かく翁のなにがし守りけんやうに、</t>
  </si>
  <si>
    <t>30 しき事も哀なるすちもたえさらろかくおき</t>
  </si>
  <si>
    <t>http://codh.rois.ac.jp/software/iiif-curation-viewer/demo/?curation=https://raw.githubusercontent.com/nakamura196/genji_curation/master/docs/iiif/121_saga_all/39.json&amp;mode=annotation&amp;pos=30&amp;lang=ja</t>
  </si>
  <si>
    <t>おれまどひたれば、いとぞ口惜しき。いづこのはえかあら</t>
  </si>
  <si>
    <t>30 なのなにかしまもりけむやうにおれまとひた</t>
  </si>
  <si>
    <t>む」と、さすがに、この文の気色なくをこつり取らむの心に</t>
  </si>
  <si>
    <t>30 れはいとそ郷おしき伊つこのはへかあらんとさ</t>
  </si>
  <si>
    <t>30 すかに此文のけしきなくをこつりとらんの心</t>
  </si>
  <si>
    <t>て、あざむき申したまへば、いとにほひやかにうち笑ひて、</t>
  </si>
  <si>
    <t>30 にてあさむき申給へはいとにほひやかに打わ</t>
  </si>
  <si>
    <t>（雲居雁）「もののはえばえしさ作り出でたまふほど、古りぬる人</t>
  </si>
  <si>
    <t>30 ひて物のはへ〱しさつくり出給程ふりぬる</t>
  </si>
  <si>
    <t>苦しや。いといまめかしくなり変れる御気色のすさまじさも、</t>
  </si>
  <si>
    <t>30 人くるしや伊といまめかしくなりかはれる御栄</t>
  </si>
  <si>
    <t>見ならはずなりにけることなれば、いとなむ苦しき。かねて</t>
  </si>
  <si>
    <t>30 しきのすさましさも見ならす成にける</t>
  </si>
  <si>
    <t>よりならはしたまはで」とかこちたまふも憎くもあらず。</t>
  </si>
  <si>
    <t>30 なれはいとなむくるしきかねてよりならは</t>
  </si>
  <si>
    <t>30 給てとかこち給もにくもあらす俄にと</t>
  </si>
  <si>
    <t>たてある御心の隈かな。よからずもの聞こえ知らする人ぞあ</t>
  </si>
  <si>
    <t>30 おほす何事かみゆらんいとうたてあるツ</t>
  </si>
  <si>
    <t>30 のくまによらす物きてしらする人そある</t>
  </si>
  <si>
    <t>るべき、あやしう、もとよりまろをばゆるさぬぞかし。なほ</t>
  </si>
  <si>
    <t>30 へきあやしうもとよりまろをはゆるさぬそ</t>
  </si>
  <si>
    <t>かの緑の袖のなごり、侮らはしきにことつけて、もてなした</t>
  </si>
  <si>
    <t>30 かし猶かのみとりの袖のなこりあなつらい</t>
  </si>
  <si>
    <t>みのり</t>
  </si>
  <si>
    <t>30 きに事つけてもてなしらんと思ふやう</t>
  </si>
  <si>
    <t>もほのめくめり。あいなき人の御ためにも、いとほしう」な</t>
  </si>
  <si>
    <t>30 あるにや色きにくき事ともほのくあり</t>
  </si>
  <si>
    <t>どのたまへど、つひにあるべきことと思せば、ことにあらが</t>
  </si>
  <si>
    <t>30 あひなき人の御たそにも伊とをしうなとの</t>
  </si>
  <si>
    <t>30 給へとつゐにあるへき事とおほせはことにあ</t>
  </si>
  <si>
    <t>大輔の乳母いと苦しと聞きて、ものも聞こえず。とかく言</t>
  </si>
  <si>
    <t>30 かはす大夫のかのといとくるしときて物も</t>
  </si>
  <si>
    <t>ひしろひて、この御文はひき隠したまひつれば、せめてもあ</t>
  </si>
  <si>
    <t>30 きこてすとかくいひしろひて此ツ文は引かく</t>
  </si>
  <si>
    <t>あくがれはてて、見る人</t>
  </si>
  <si>
    <t>31 給へれはせてもあさりとらてつれなくおほと</t>
  </si>
  <si>
    <t>http://codh.rois.ac.jp/software/iiif-curation-viewer/demo/?curation=https://raw.githubusercontent.com/nakamura196/genji_curation/master/docs/iiif/121_saga_all/39.json&amp;mode=annotation&amp;pos=31&amp;lang=ja</t>
  </si>
  <si>
    <t>取りてしがなと、御息所の御文なめり、何ごとありつらむと、</t>
  </si>
  <si>
    <t>31 のこもかぬれはむねはしりて伊かてとりて</t>
  </si>
  <si>
    <t>31 しめと呂す所の御文なめり何事ありつ</t>
  </si>
  <si>
    <t>目もあはず思ひ臥したまへり。女君の寝たまへるに、昨夜の</t>
  </si>
  <si>
    <t>31 誰んとめもあす思ふ給つり女君のね給へる</t>
  </si>
  <si>
    <t>御座の下など、さりげなくて探りたまへどなし。隠したまへ</t>
  </si>
  <si>
    <t>31 によへのおましのしたなとさりけなくてま</t>
  </si>
  <si>
    <t>らむほどもなければ、いと心やましくて明けぬれど、とみに</t>
  </si>
  <si>
    <t>31 さくり給へとなしかくし給つらん程もなけれは</t>
  </si>
  <si>
    <t>も起きたまはず。女君は、君達におどろかされて、ゐざり</t>
  </si>
  <si>
    <t>31 伊と心やましうて明ぬれととみにもおき給</t>
  </si>
  <si>
    <t>でたまふにぞ、我も今起きたまふやうにてよろづにうかがひ</t>
  </si>
  <si>
    <t>31 す女君きんた比におとろかされて伊さり出</t>
  </si>
  <si>
    <t>31 給にそ我もすおき給やうにてよろつにうか</t>
  </si>
  <si>
    <t>たまへど、え見つけたまはず。女は、かく求めむとも思ひた</t>
  </si>
  <si>
    <t>31 ひ給へとえみつけ給はす女はかくもとんとも</t>
  </si>
  <si>
    <t>まへらぬをぞ、げに懸想なき御文なりけりと心にも入れねば、</t>
  </si>
  <si>
    <t>31 思給つらぬをけに気さそなきツ文なりけりと</t>
  </si>
  <si>
    <t>君達のあわて遊びあひて、雛つくり拾ひ据ゑて遊びたまふ、</t>
  </si>
  <si>
    <t>31 心にもいれねはきんたちのあはてあそひあひて</t>
  </si>
  <si>
    <t>文読み手習など、さまざまにいとあわたたし、小さき児這ひ</t>
  </si>
  <si>
    <t>31 ひなつくり日ろひすへてあそひ給文よみ午</t>
  </si>
  <si>
    <t>31 ならひなと格〱にいとあはたしちいさきちこ</t>
  </si>
  <si>
    <t>かかり引きしろへば、取りし文のことも思ひ出でたまはず。</t>
  </si>
  <si>
    <t>31 はひかりひきしろへはとりし文の事も思</t>
  </si>
  <si>
    <t>目もおぼえたまへば、（夕霧）「内々の御心づ</t>
  </si>
  <si>
    <t>31 出給す男はこと〱もおほえ給はにかこにとく</t>
  </si>
  <si>
    <t>昨夜の御文のさまもえ確かに見ずなりにしかば、見ぬさまな</t>
  </si>
  <si>
    <t>31 きこんとおほすによへの御文の様もた</t>
  </si>
  <si>
    <t>31 かに見す成にし小見ぬ様ならんも地しく</t>
  </si>
  <si>
    <t>誰も誰も御台まゐりなどして、のどかにな</t>
  </si>
  <si>
    <t>31 けるとを斗給つしなと廻みたれ給誰も〱</t>
  </si>
  <si>
    <t>りぬる昼つ方、思ひわづらひて、(夕霧）「昨</t>
  </si>
  <si>
    <t>31 御たいまいりなとしてのとかになりぬひるつ</t>
  </si>
  <si>
    <t>夜の御文は何ごとかありし。あやしう見せ</t>
  </si>
  <si>
    <t>32 かた思わつらひてよへのツ文は何事かありし</t>
  </si>
  <si>
    <t>http://codh.rois.ac.jp/software/iiif-curation-viewer/demo/?curation=https://raw.githubusercontent.com/nakamura196/genji_curation/master/docs/iiif/121_saga_all/39.json&amp;mode=annotation&amp;pos=32&amp;lang=ja</t>
  </si>
  <si>
    <t>たまはで。今日もとぶらひきこゆべし。なやましうて、六条</t>
  </si>
  <si>
    <t>32 あやしう見せ給はてけふもとふらひにき給</t>
  </si>
  <si>
    <t>にもえ参るまじければ、文をこそは奉らめ、何ごとかありけ</t>
  </si>
  <si>
    <t>32 なやましうて六条にもえさ伊るま</t>
  </si>
  <si>
    <t>む」とのたまふが、いとさりげなければ、文はをこがましう</t>
  </si>
  <si>
    <t>32 けれは文をこそ奉らろ何事かありけむとの</t>
  </si>
  <si>
    <t>取りてけりとすさまじうて、そのことをばかけたまはず、</t>
  </si>
  <si>
    <t>32 給かいとさかけな気れは文はおこかましそとり</t>
  </si>
  <si>
    <t>32 てけりとすさましうてその事をはかけ給は</t>
  </si>
  <si>
    <t>（雲居雁）「一夜の深山風に、あやまりたまへるなやましさなな</t>
  </si>
  <si>
    <t>32 す一夜の見山風にあやまち給つるなやまし</t>
  </si>
  <si>
    <t>りと、をかしきやうにかこちきこえたまへかし」と聞こえた</t>
  </si>
  <si>
    <t>32 さなゝりとをかしきやうにかこちきこて給へ</t>
  </si>
  <si>
    <t>まふ。(夕霧）「いで、このひが言な常にのたまひそ。何のをか</t>
  </si>
  <si>
    <t>32 かしときこて給ひて此ひか事な御ねにの給そ</t>
  </si>
  <si>
    <t>しきやうかある。世人になずらへたまふこそなかなか恥づか</t>
  </si>
  <si>
    <t>32 何のおかしきやうにあるよ人になそゝへ給こそ</t>
  </si>
  <si>
    <t>しけれ。この女房たちも、かつは、あやしきまめざまをかく</t>
  </si>
  <si>
    <t>32 中はつかしけれ此女なたちもかろあやしき</t>
  </si>
  <si>
    <t>のたまふとほほ笑むらむものを」と、戯れ言に言ひなして、</t>
  </si>
  <si>
    <t>32 まろさまをかくの給とほゝゑむん物をとたは</t>
  </si>
  <si>
    <t>(夕霧）「その文よ、いづら」とのたまへど、とみにもひき出で</t>
  </si>
  <si>
    <t>32 ふれ事に以ひなしてその文よ仰つとの給へ</t>
  </si>
  <si>
    <t>たまはぬほどに、なほ物語など聞こえて、しばし臥したまへ</t>
  </si>
  <si>
    <t>32 ととみにもひきいて給いぬ程に猶物語なと</t>
  </si>
  <si>
    <t>32 きこてしはしふし給つる程に暮にけり日</t>
  </si>
  <si>
    <t>ふたがりぬらむ、あさましや、今日この御</t>
  </si>
  <si>
    <t>32 くらしの声におとろきて山の陰いかに智</t>
  </si>
  <si>
    <t>32 ふたかりぬらん浅ましやけふ此ツ返事たにと</t>
  </si>
  <si>
    <t>めおはする。</t>
  </si>
  <si>
    <t>32 伊とをしそて只しらすかほにすりをすりて</t>
  </si>
  <si>
    <t>32 いかになしてしにかとりもなさんとなかめおい</t>
  </si>
  <si>
    <t>夜明け方近く、かたみにうち出でまふこ</t>
  </si>
  <si>
    <t>32 するおましのおくのすこしあかりたる所を</t>
  </si>
  <si>
    <t>れば、これにさし挟みたまへるなりけりと、うれしうもをこ</t>
  </si>
  <si>
    <t>33 心みにひきあけ給へれはこれにさしは</t>
  </si>
  <si>
    <t>http://codh.rois.ac.jp/software/iiif-curation-viewer/demo/?curation=https://raw.githubusercontent.com/nakamura196/genji_curation/master/docs/iiif/121_saga_all/39.json&amp;mode=annotation&amp;pos=33&amp;lang=ja</t>
  </si>
  <si>
    <t>がましうもおぼゆるに、うち笑みて見たまふに、かう心苦し</t>
  </si>
  <si>
    <t>33 さみ給つるなりけりとそれしうもおこかま</t>
  </si>
  <si>
    <t>「さらにうけたまはらじ。心細く悲しき御ありさまを見たて</t>
  </si>
  <si>
    <t>33 しうもほゆるにうちゑみて見給にかう心</t>
  </si>
  <si>
    <t>きことなむありける。胸つぶれて、一夜のことを、心ありて</t>
  </si>
  <si>
    <t>33 くるしき事なむありけるむねつふれて</t>
  </si>
  <si>
    <t>聞きたまうけると思すにいとほしう心苦し。昨夜だに、いか</t>
  </si>
  <si>
    <t>33 一夜の事を心ありてき給けるとおほすに</t>
  </si>
  <si>
    <t>に思ひ明かしたまうけむ、今日も今まで文をだに、と言はむ</t>
  </si>
  <si>
    <t>33 いとをしう心くるしよへたにいかに思るくらし</t>
  </si>
  <si>
    <t>ままに思し嘆くことしげし。典侍かかるこ</t>
  </si>
  <si>
    <t>33 給けむけふもいまて文をたにといはんかた</t>
  </si>
  <si>
    <t>方なくおぼゆ。いと苦しげに言ふかひなく書き紛らはしたま</t>
  </si>
  <si>
    <t>33 なくおほゆ伊とくるしけにいふかひなく</t>
  </si>
  <si>
    <t>へるさまにて、おぼろけに思ひあまりてやは、かく書きたま</t>
  </si>
  <si>
    <t>33 かきまきらはし給つる様にておほろけに</t>
  </si>
  <si>
    <t>うつらむ、つれなくて今宵の明けつらむ、と言ふべき方のな</t>
  </si>
  <si>
    <t>33 廻あまりてやはかくかき給つらんつれなくて</t>
  </si>
  <si>
    <t>ければ、女君ぞいとつらう心憂き、すずろにかくあだへ隠し</t>
  </si>
  <si>
    <t>33 こよひの明つらんといふへきかたのなけれは女</t>
  </si>
  <si>
    <t>33 君そいとつらふ心うきすろにかくあたへく</t>
  </si>
  <si>
    <t>すベて泣きぬべき心地したまふ。</t>
  </si>
  <si>
    <t>33 ていてや我ならいしそやとさま〱に身もつら</t>
  </si>
  <si>
    <t>やがて出で立ちたまはむとするを、心やすく対面もあらざ</t>
  </si>
  <si>
    <t>33 くてすへてなきぬへき心ちし給やかて出たち</t>
  </si>
  <si>
    <t>らむものから、人もかくのたまふ、いかならむ、坎日にもあ</t>
  </si>
  <si>
    <t>33 給はんとするをやすくたいそもあらさらん</t>
  </si>
  <si>
    <t>33 物から人もがかくの給伊かならむかん日にもあり</t>
  </si>
  <si>
    <t>りけるを、もしたまさかに思ひゆるしたまはば、あしからむ、</t>
  </si>
  <si>
    <t>33 けるをもし玉さかにしるゆるし給つあしから</t>
  </si>
  <si>
    <t>なほよからむことをこそ、とうるはしき心に思して、まづこ</t>
  </si>
  <si>
    <t>33 ん猶よかん事をこそとうるはしき心におほ</t>
  </si>
  <si>
    <t>たてまつる人々も、この御事を、また、ゆゆしう嘆ききこゆ、</t>
  </si>
  <si>
    <t>33 してまつ此ツ返をきこ給いとそつらしき御</t>
  </si>
  <si>
    <t>たがたうれしう見たまふるに、この御咎めをなん。いかに聞</t>
  </si>
  <si>
    <t>33 文をかた〱それしうみ給るにこのツとかめ</t>
  </si>
  <si>
    <t>らむにてだに、何の惜しげある</t>
  </si>
  <si>
    <t>34 をなむいかにきこしろしたる事にか</t>
  </si>
  <si>
    <t>http://codh.rois.ac.jp/software/iiif-curation-viewer/demo/?curation=https://raw.githubusercontent.com/nakamura196/genji_curation/master/docs/iiif/121_saga_all/39.json&amp;mode=annotation&amp;pos=34&amp;lang=ja</t>
  </si>
  <si>
    <t>せし</t>
  </si>
  <si>
    <t>34 秋の野の京のしけ分しかとかかね</t>
  </si>
  <si>
    <t>明らめきこえさするもあやなけれど、昨夜の罪はひたや籠り</t>
  </si>
  <si>
    <t>34 のまくらむすひやせしあきらめきこてさす</t>
  </si>
  <si>
    <t>りけれ」と、忍びやかに聞こえたまふ。</t>
  </si>
  <si>
    <t>34 るもあやなけれとよへのつみいひたやこもりにや</t>
  </si>
  <si>
    <t>にや」とあり。宮には、いと多く聞こえたまて、御厩に足疾</t>
  </si>
  <si>
    <t>34 とあり宮には伊とおほ〱きこえ給てみ</t>
  </si>
  <si>
    <t>御使にて奉りたまふ。</t>
  </si>
  <si>
    <t>34 まやにあしとき御馬にうつしをきて一夜の</t>
  </si>
  <si>
    <t>夜より六条院にさぶらひて、ただ今なむまかでつると言へ」</t>
  </si>
  <si>
    <t>34 大夫をそ奉れ給よへより六茶の院にさふ</t>
  </si>
  <si>
    <t>とて、言ふべきやうささめき教へたまふ。</t>
  </si>
  <si>
    <t>34 らひて只今なむまかてつるといへとてい帰へき</t>
  </si>
  <si>
    <t>かしこには、昨夜もつれなく見えたまひし</t>
  </si>
  <si>
    <t>34 やうさきをしへ給かしこにハよつつれなく</t>
  </si>
  <si>
    <t>ひ出できこえむと、この山里</t>
  </si>
  <si>
    <t>34 見し給し御乗しきを忍ひあへて後のきこ</t>
  </si>
  <si>
    <t>34 えをもつゝみあへ寺恨きこ給しをそのツ返</t>
  </si>
  <si>
    <t>りだに見えず今日の暮れはてぬるを、いかばかりの御心にか</t>
  </si>
  <si>
    <t>34 事たに見えずずけふの暮はてぬるをいかの</t>
  </si>
  <si>
    <t>はと、もて難れて、あさましう心もくだけて、よろしかりつ</t>
  </si>
  <si>
    <t>34 御心にかともてはなれてあさまう心もく</t>
  </si>
  <si>
    <t>る御心地、またいといたうなやみたまふ。なかなか正身の御</t>
  </si>
  <si>
    <t>34 たけてよろしかりつるツつちいと伊たそなや</t>
  </si>
  <si>
    <t>心の中は、このふしをことにうしとも思しおどろくべきこと</t>
  </si>
  <si>
    <t>34 み給中さうしみの御の中ハ此ふしをに</t>
  </si>
  <si>
    <t>しなければ、ただおぼえぬ人にうちとけたりしありさまを見</t>
  </si>
  <si>
    <t>34 そしともおほしおとろくへきこしなけれは</t>
  </si>
  <si>
    <t>えしことばかりこそ口惜しけれ、いとしも思ししまぬを、か</t>
  </si>
  <si>
    <t>34 只おほぬ人に打とけたりし有様を見えし</t>
  </si>
  <si>
    <t>34 事斗こそ口惜けれいとしもおほししまぬをく</t>
  </si>
  <si>
    <t>くいみじう思いたるを、あさましう恥づかしう、明らめきこ</t>
  </si>
  <si>
    <t>34 いうおほいたるをあさましうはつかしうあき</t>
  </si>
  <si>
    <t>えたまふ方なくて、例よりももの恥ぢしたまへる気色見えた</t>
  </si>
  <si>
    <t>34 らめきこ給かたなくてれいよつりも物はち</t>
  </si>
  <si>
    <t>まふを、いと心苦しう、ものをのみ思ほし添ふべかりけると</t>
  </si>
  <si>
    <t>35 給つる気しきみ給をいとつくるしそ物をのみ</t>
  </si>
  <si>
    <t>http://codh.rois.ac.jp/software/iiif-curation-viewer/demo/?curation=https://raw.githubusercontent.com/nakamura196/genji_curation/master/docs/iiif/121_saga_all/39.json&amp;mode=annotation&amp;pos=35&amp;lang=ja</t>
  </si>
  <si>
    <t>えける。骸をだにしばし見たてまつらむとて、宮は惜しみき</t>
  </si>
  <si>
    <t>35 おもほしそふへかりけると見たてまつるもむね</t>
  </si>
  <si>
    <t>らにむつかしきことをば聞こえじと思へど、なほ、御宿世と</t>
  </si>
  <si>
    <t>35 つとふたかりてなしけれは今更にむつかしき</t>
  </si>
  <si>
    <t>はいひながら、思はずに心幼くて、人のもどきを負ひたまふ</t>
  </si>
  <si>
    <t>35 事をいきこてしと廻人人人となを御すくせとはいひな</t>
  </si>
  <si>
    <t>35 思はすに心おさなくて人のもときをひ給へ</t>
  </si>
  <si>
    <t>べきことを。とり返すべきことにはあらねど、今よりはなほ</t>
  </si>
  <si>
    <t>35 き事をとりかへすへき事にはあらねといま</t>
  </si>
  <si>
    <t>さる心したまへ。数ならぬ身ながらも、よろづにはぐくみき</t>
  </si>
  <si>
    <t>35 よりは猶さるつつし給へ数ならぬ身なからもよ</t>
  </si>
  <si>
    <t>こえつるを、今は、何ごとをも思し知り、世の中のとざまか</t>
  </si>
  <si>
    <t>35 ろつにはくみきこてつるをを何事をもおほ</t>
  </si>
  <si>
    <t>うざまのありさまをも思したどりぬべきほどに、見たてまつ</t>
  </si>
  <si>
    <t>35 ししり世の中のと様かう様の有様をもおほ</t>
  </si>
  <si>
    <t>りおきつることと、そなたざまはうしろやすくこそ見たてま</t>
  </si>
  <si>
    <t>35 したとりぬへき程にみ奉り置つる事とそな</t>
  </si>
  <si>
    <t>つりつれ、なほいといはけて、強き御心おきてのなかりける</t>
  </si>
  <si>
    <t>35 た様はうしろやすくこそ見奉りつれなと伊と</t>
  </si>
  <si>
    <t>ことと、思ひ乱れはべるに、しましばしの命もとどめまほし</t>
  </si>
  <si>
    <t>35 いはけそつよき御心をきてのなかりけると</t>
  </si>
  <si>
    <t>る人はべらんとすらむ」と、すこしうち笑ひぬ。</t>
  </si>
  <si>
    <t>35 思みたれ侍にいましはしの命命もとめさほ</t>
  </si>
  <si>
    <t>うなむ。ただ人だに、すこしよろしくなりぬる女の、人二人</t>
  </si>
  <si>
    <t>35 しうなむ只人たにすこしよろしく成ぬる</t>
  </si>
  <si>
    <t>と見る例は心憂くあはつけきわざなるを、ましてかかる御身</t>
  </si>
  <si>
    <t>35 女の人ふたりみるたそしは心うくあはつけきわさ</t>
  </si>
  <si>
    <t>には、さばかりおぼろけにて、人の近づききこゆべきにもあ</t>
  </si>
  <si>
    <t>35 なるをましてかゝる御身にはさいかりおほろけ</t>
  </si>
  <si>
    <t>らぬを。思ひの外に、心にもつかぬ御ありさまと、年ごろも</t>
  </si>
  <si>
    <t>35 にて人のちかろききこゆへきにもあらぬ思の</t>
  </si>
  <si>
    <t>見たてまつり悩みしかど、さるべき御宿世にこそは。院より</t>
  </si>
  <si>
    <t>35 外に心にもつかぬ御有様と年比も見なり</t>
  </si>
  <si>
    <t>よろづのことさるべきにこそ。世にあり経じと思すとも、従</t>
  </si>
  <si>
    <t>35 なやみしかとさるへきツすくせにこそ院よ</t>
  </si>
  <si>
    <t>はじめたてまつりて思しなびき、この父大臣にもゆるいたま</t>
  </si>
  <si>
    <t>35 りはしめきりてほしなひき此ちおとゝにも</t>
  </si>
  <si>
    <t>ふべき御気色ありしに、おのれ一人しも心をたててもいかが</t>
  </si>
  <si>
    <t>36 ゆるひ給へき御けしきありしにをのれ拙しも</t>
  </si>
  <si>
    <t>http://codh.rois.ac.jp/software/iiif-curation-viewer/demo/?curation=https://raw.githubusercontent.com/nakamura196/genji_curation/master/docs/iiif/121_saga_all/39.json&amp;mode=annotation&amp;pos=36&amp;lang=ja</t>
  </si>
  <si>
    <t>はと思ひ弱りはべりしことなれば、末の世までものしき御あ</t>
  </si>
  <si>
    <t>36 心をたても伊かかはと思ひより侍し事なれは</t>
  </si>
  <si>
    <t>りさまを、わが御過ちならぬに、大空をかこちて見たてまつ</t>
  </si>
  <si>
    <t>36 末の世まて物しき御有様を我御あやま北ならぬ</t>
  </si>
  <si>
    <t>り過ぐすを、いとかう人のためわがための、よろづに聞きに</t>
  </si>
  <si>
    <t>36 に大空をかこちて見奉りすくすをいとかう</t>
  </si>
  <si>
    <t>くかりぬべきことの出で来添ひぬべきが、さても、よその御</t>
  </si>
  <si>
    <t>36 人のたか我ためよろつにきにくかりぬへき</t>
  </si>
  <si>
    <t>名をば知らぬ顔にて、世の常の御ありさまにだにあらば、お</t>
  </si>
  <si>
    <t>36 のいてきそひぬへきかさてもよ所の御名をはしら</t>
  </si>
  <si>
    <t>36 ぬかほにてよのつねの御有様にたにあらはをの</t>
  </si>
  <si>
    <t>のづからあり経んにつけても慰むこともやと思ひなしはべる</t>
  </si>
  <si>
    <t>36 つからありへんにつけてもなくさむ事もやと</t>
  </si>
  <si>
    <t>つぶと泣きたまふ。</t>
  </si>
  <si>
    <t>36 思なし侍るをこよなそ情なき人の御いいにも</t>
  </si>
  <si>
    <t>いとわりなく押しこめてのたまふを、あらがひはるけむ言</t>
  </si>
  <si>
    <t>36 侍りけるとつふ〱となき給伊とわりなく</t>
  </si>
  <si>
    <t>の葉もなくて、ただうち泣きたまへるさま、おほどかにらう</t>
  </si>
  <si>
    <t>36 をしこそての給をあらかひはるけむことのはも</t>
  </si>
  <si>
    <t>36 なくて只打なき給へるさまおほとかにらう</t>
  </si>
  <si>
    <t>36 たけうちまもりつ衆何事かは人におと</t>
  </si>
  <si>
    <t>りたまへる。いかなる御宿世にて、やすからずものを深く思</t>
  </si>
  <si>
    <t>36 り給つるいかなる御すくせにてやすからす物を</t>
  </si>
  <si>
    <t>すべき契り深かりけむ」などのたまふままに、いみじう苦し</t>
  </si>
  <si>
    <t>36 ふかくおほすへきりふかかりけむなとのたま</t>
  </si>
  <si>
    <t>うしたまふ。物の怪なども、かかる弱目にところ得るものな</t>
  </si>
  <si>
    <t>36 はすに伊みしうくるしうし給物のけなも</t>
  </si>
  <si>
    <t>りければ、にはかに消え入りて、ただ冷えに冷え入りたまふ。</t>
  </si>
  <si>
    <t>36 かゝるよはめに所うる物けれは俄にき</t>
  </si>
  <si>
    <t>律師も騒ぎたちたまうて、願など立てののしりたまふ。深き</t>
  </si>
  <si>
    <t>36 入て只ひとへにひえ入給りしもさはき立給て</t>
  </si>
  <si>
    <t>誓ひにて、今は命を限りける山籠りを、かくまでおぼろけな</t>
  </si>
  <si>
    <t>36 形なとたてのゝしり給ふかき地かひにて今い</t>
  </si>
  <si>
    <t>36 命をかきりける山こもりをかくまておほろ</t>
  </si>
  <si>
    <t>らず出で立ちて、壇こぼちて帰り入らむことの面目なく、仏</t>
  </si>
  <si>
    <t>37 気ならす出た比てたむこほちて帰りいらむ</t>
  </si>
  <si>
    <t>http://codh.rois.ac.jp/software/iiif-curation-viewer/demo/?curation=https://raw.githubusercontent.com/nakamura196/genji_curation/master/docs/iiif/121_saga_all/39.json&amp;mode=annotation&amp;pos=37&amp;lang=ja</t>
  </si>
  <si>
    <t>もつらくおぼえたまふべきことを、心を起こして祈り申した</t>
  </si>
  <si>
    <t>37 事のそんほくなく仏もつくおほえ給へき事</t>
  </si>
  <si>
    <t>まふ。宮の泣きまどひたまふこと、いとことわりなりかし。</t>
  </si>
  <si>
    <t>37 を心いをおこしていのり申給宮のなきまとひ</t>
  </si>
  <si>
    <t>かく騒ぐほどに、大将殿より御文取り入れ</t>
  </si>
  <si>
    <t>37 給事いとこといり也かかくさく程に大将よ</t>
  </si>
  <si>
    <t>たる、ほのかに聞きたまひて、今宵もおは</t>
  </si>
  <si>
    <t>37 り御文とりいれたるほのかにきゝ給てこよひ</t>
  </si>
  <si>
    <t>37 もおすましきなそりと打きゝ給心うくよの</t>
  </si>
  <si>
    <t>世の例にも引かれたまふべきなめり、何に我さへさる言の葉</t>
  </si>
  <si>
    <t>37 たろしにもひかれ給へきなそりなに我さへさる</t>
  </si>
  <si>
    <t>を残しけむ、とさまざま思し出づるに、やがて絶え入りたま</t>
  </si>
  <si>
    <t>37 ことのはを残しけんと様ゝおほし出るにやかて</t>
  </si>
  <si>
    <t>ひぬ。あへなくいみじと言へばおろかなり。昔より物の怪に</t>
  </si>
  <si>
    <t>37 たえ入給ぬあやなく伊みしといへはをろかな</t>
  </si>
  <si>
    <t>は、時々わづらひたまふ。限りと見ゆるをりをりもあれば、</t>
  </si>
  <si>
    <t>37 むかしより物のけにハ時わつらひ給かきりと</t>
  </si>
  <si>
    <t>例のごと取り入れたるなめりとて加持まゐり騒げど、いまは</t>
  </si>
  <si>
    <t>37 みゆる折〱もあれはれいのこととりいれたるな</t>
  </si>
  <si>
    <t>のさましるかりけり。</t>
  </si>
  <si>
    <t>37 そりとてか比まいりさはけと今はのさましるかり</t>
  </si>
  <si>
    <t>宮は後れじと思し入りて、つと添ひ臥したまへり。人々参</t>
  </si>
  <si>
    <t>37 けり宮はをくれしとおほし入てつとそひふし</t>
  </si>
  <si>
    <t>りて、（女房）「今は言ふかひなし。いとかう思すとも、限りあ</t>
  </si>
  <si>
    <t>37 給つり人まいりて今はいふかひなしいとかうお</t>
  </si>
  <si>
    <t>る道は帰りおはすべきことにもあらず。慕ひきこえたまふと</t>
  </si>
  <si>
    <t>37 ほすもかきりあるみちには帰りおすへき事</t>
  </si>
  <si>
    <t>も、いかでか御心にはかなふべき」と、さらなることわりを</t>
  </si>
  <si>
    <t>37 にもあらすしたひきこて給とも伊かてか御ハ</t>
  </si>
  <si>
    <t>聞こえて、(女房）「いとゆゆしう。亡き御ためにも罪深きわざ</t>
  </si>
  <si>
    <t>37 にはかなふへきとさらなることいりをきこ</t>
  </si>
  <si>
    <t>37 ていとゆしうなり御たにもつみふかき</t>
  </si>
  <si>
    <t>なり。今は避らせたまへ」と、引き動かいたてまつれど、す</t>
  </si>
  <si>
    <t>37 わさなり今ハさらせ給へとひきうこかひ奉れ</t>
  </si>
  <si>
    <t>くみたるやうにて、ものもおぼえたまはず。修法の壇こぼち</t>
  </si>
  <si>
    <t>37 とすくみたハやうにて物もおほえ給寺す</t>
  </si>
  <si>
    <t>てほろほろと出づるに、さるべきかぎりかたへこそ立ちとま</t>
  </si>
  <si>
    <t>38 ほうのたんこほちてほろ〱と出るにさるへき</t>
  </si>
  <si>
    <t>http://codh.rois.ac.jp/software/iiif-curation-viewer/demo/?curation=https://raw.githubusercontent.com/nakamura196/genji_curation/master/docs/iiif/121_saga_all/39.json&amp;mode=annotation&amp;pos=38&amp;lang=ja</t>
  </si>
  <si>
    <t>れ、今は限りのさまいと悲しう心細し。</t>
  </si>
  <si>
    <t>38 かきりかたえこそ立とまれをは限りの様いと</t>
  </si>
  <si>
    <t>方なし」と、いと多く恨</t>
  </si>
  <si>
    <t>38 かなしう心ほそし所の御とふらひいつのさ</t>
  </si>
  <si>
    <t>ゆ。大将殿も限りなく聞き驚きたまうて、</t>
  </si>
  <si>
    <t>38 にかと見ゆ大将故かきりなくきおとろさ</t>
  </si>
  <si>
    <t>まづ聞こえたまへり。六条院よりも、致仕</t>
  </si>
  <si>
    <t>38 給てつきこて給つり六茶院よりも北</t>
  </si>
  <si>
    <t>の大殿よりも、すべていとしげう聞こえたまふ。</t>
  </si>
  <si>
    <t>38 のおとよりもすへこて伊としけうきこて給</t>
  </si>
  <si>
    <t>壁代、御屏風、</t>
  </si>
  <si>
    <t>38 山の御門もきこしめしていと衆に御文かき</t>
  </si>
  <si>
    <t>(朱雀院）日ごろ重くなやみたまふと聞きわたりつれど、例も</t>
  </si>
  <si>
    <t>38 給へり呂は此ツせうそくにそ御くしもたけ給</t>
  </si>
  <si>
    <t>38 日比おもくなみや給ときわたりつれとれいも</t>
  </si>
  <si>
    <t>あつしうのみ聞きはべりつるならひにうちたゆみてなむ。</t>
  </si>
  <si>
    <t>38 あつしうのみき侍りつるならひに打たゆて</t>
  </si>
  <si>
    <t>かひなきことをばさるものにて、思ひ嘆いたまふらむあり</t>
  </si>
  <si>
    <t>38 なむかひなき事をはさる物にて廻なけひ給</t>
  </si>
  <si>
    <t>さま推しはかるなむあはれに心苦しき。なべての世のこと</t>
  </si>
  <si>
    <t>38 らん有様をしけかるになむ君に心くるしきな</t>
  </si>
  <si>
    <t>とあリ。目も見えたまはねど、御返り聞こえたまふ。</t>
  </si>
  <si>
    <t>38 へての世のこといりにおほしなくさろ給へと</t>
  </si>
  <si>
    <t>常にさこそあらめとのたまひけることとて、</t>
  </si>
  <si>
    <t>38 ありろもみえ給はねと御返きこて給つねにさ</t>
  </si>
  <si>
    <t>38 こそあらめとの給ける事とてけふやかておさ</t>
  </si>
  <si>
    <t>大和守にてありけるぞ、よろづに扱ひきこ</t>
  </si>
  <si>
    <t>38 めきるとてツ松いのやまとのかみにてありけるそ</t>
  </si>
  <si>
    <t>38 万にあつかひきこて給けるからをたにしはしみ</t>
  </si>
  <si>
    <t>こえたまひけれど、さてもかひあるべきならねば、みな急ぎ</t>
  </si>
  <si>
    <t>38 奉らんとて呂ハ松しこきこ給けれとさてもかひあるへ</t>
  </si>
  <si>
    <t>人々はみないそぎたちて、おのおの櫛、手箱、唐櫃、よろ</t>
  </si>
  <si>
    <t>38 き事なゝねはみな伊そきたちてゆかけなる</t>
  </si>
  <si>
    <t>より後、日次あしかりけ</t>
  </si>
  <si>
    <t>38 程にそ大将おいしたるけふより後日つゐて</t>
  </si>
  <si>
    <t>り」など、人聞きにはの</t>
  </si>
  <si>
    <t>39 あしかりけりなと人きゝにはの給て伊ともかな</t>
  </si>
  <si>
    <t>http://codh.rois.ac.jp/software/iiif-curation-viewer/demo/?curation=https://raw.githubusercontent.com/nakamura196/genji_curation/master/docs/iiif/121_saga_all/39.json&amp;mode=annotation&amp;pos=39&amp;lang=ja</t>
  </si>
  <si>
    <t>39 しう衆に呂の松ほしなけくらん事をし計</t>
  </si>
  <si>
    <t>こえたまうて、「かくしも急ぎ渡りたまふべきことならず」</t>
  </si>
  <si>
    <t>39 きこ給てかくしもいそき渡り給へき事な</t>
  </si>
  <si>
    <t>と、人々諫めきこゆれど、強ひておはしましぬ。</t>
  </si>
  <si>
    <t>39 すと人いさろきこゆれとしゐておはしま</t>
  </si>
  <si>
    <t>ほどさへ遠くて、入りたまふほどいと心すごし。ゆゆしげ</t>
  </si>
  <si>
    <t>39 ぬ程さへとをくていり給程程いとすこしゆ</t>
  </si>
  <si>
    <t>にひき隔てめぐらしたる儀式の方は隠して、この西面に入れ</t>
  </si>
  <si>
    <t>39 けにひきへたてめつしたるきしきのかたは</t>
  </si>
  <si>
    <t>たてまつる。大和守出で来て、泣く泣くかしこまり聞こゆ。</t>
  </si>
  <si>
    <t>39 かくして此にしおもてにいれ奉るやまとの</t>
  </si>
  <si>
    <t>39 かみいてきてなく〱かしこまりきこかつま</t>
  </si>
  <si>
    <t>妻戸の簀子に押しかかりたまうて、女房呼び出でさせたまふ</t>
  </si>
  <si>
    <t>39 とのすのこにをしかり給て女なよひいてさせ</t>
  </si>
  <si>
    <t>に、あるかぎり心もをさまらず、ものおぼえぬほどなり。か</t>
  </si>
  <si>
    <t>39 給にあるかきり心もおさまらす物おほえぬほと</t>
  </si>
  <si>
    <t>く渡りたまへるにぞ、いささか慰めて、少将の君は参る。も</t>
  </si>
  <si>
    <t>39 かくわたり給つるにそいさかなゝさそて小将の</t>
  </si>
  <si>
    <t>のもえのたまひやらず。涙もろにおはせぬ心強さなれど、所</t>
  </si>
  <si>
    <t>39 君まいれる物もえの給やらす涙もろにおは</t>
  </si>
  <si>
    <t>のさま、人のけはひなどを思しやるもいみじうて、常なき世</t>
  </si>
  <si>
    <t>39 せぬ心つよさなれと所のさま人のけはひなとお</t>
  </si>
  <si>
    <t>のありさまの人の上ならぬもいと悲しきなりけり。</t>
  </si>
  <si>
    <t>39 ほしやるもいうてつねなき世のあり様の</t>
  </si>
  <si>
    <t>ややためらひて、（夕霧）「よろしうおこたりたまふさまにう</t>
  </si>
  <si>
    <t>39 人のうへならぬも伊とかなきなりけりや</t>
  </si>
  <si>
    <t>けたまはりしかば、思たまへたゆみたりしほどに。夢も醒む</t>
  </si>
  <si>
    <t>39 たからひてよろしうおこたり給様りうけ給</t>
  </si>
  <si>
    <t>かしこには、なほさし籠りたまへるを、</t>
  </si>
  <si>
    <t>39 しかは思る給へたゆみたかし程に夢もきむる</t>
  </si>
  <si>
    <t>39 侍なるをいとあさましくなときこ給へるおほ</t>
  </si>
  <si>
    <t>思したりしさま、これに多くは御心も乱れにしぞかしと思す</t>
  </si>
  <si>
    <t>39 したりし様これにおほくいつもみたれしそし</t>
  </si>
  <si>
    <t>に、さるべきとはいひながらも、いとつらき人の御契りなれ</t>
  </si>
  <si>
    <t>39 とおほすそさるへきとい以ひなかもいとつらき</t>
  </si>
  <si>
    <t>40 人の御契りなれは仰らへをたにし給寺いかに</t>
  </si>
  <si>
    <t>http://codh.rois.ac.jp/software/iiif-curation-viewer/demo/?curation=https://raw.githubusercontent.com/nakamura196/genji_curation/master/docs/iiif/121_saga_all/39.json&amp;mode=annotation&amp;pos=40&amp;lang=ja</t>
  </si>
  <si>
    <t>とか、聞こえはべるべき」「いと軽らかならぬ御さまにて、</t>
  </si>
  <si>
    <t>40 きさせ給とかきこ侍へきいとかるらかならぬ</t>
  </si>
  <si>
    <t>かくふりはへ急ぎ渡らせたまへる御心ばへを、思しわかぬや</t>
  </si>
  <si>
    <t>40 御様にてかくふりはへいそきわたらせ給つる御心</t>
  </si>
  <si>
    <t>うならむも、あまりにはべりぬべし」と、口々聞こゆれば、</t>
  </si>
  <si>
    <t>40 はへをおほしわかぬやうならんもあまりに侍ぬ</t>
  </si>
  <si>
    <t>(落葉の宮）「ただ推しはかりて。我は言ふべきこともおぼえず」</t>
  </si>
  <si>
    <t>40 へしと口〱きこ給れは只おしはかりて我は伊</t>
  </si>
  <si>
    <t>40 ふへき事もおほくすとてふし給つるもいり</t>
  </si>
  <si>
    <t>人と異ならぬ御ありさまにてなむ。渡らせたまへるよしは、</t>
  </si>
  <si>
    <t>40 にて只今なき人とことならぬ御有様にて</t>
  </si>
  <si>
    <t>聞こえさせはべりぬ」と聞こゆ。この人々もむせかへるさま</t>
  </si>
  <si>
    <t>40 なむわたらせ給つるよしいきこさせ侍ぬとき</t>
  </si>
  <si>
    <t>なれば、（夕霧）「聞こえやるべき方もなきを。いますこしみづ</t>
  </si>
  <si>
    <t>40 こゆ此人もむせかへるさまなれはきやる</t>
  </si>
  <si>
    <t>からも思ひのどめ、またしづまりたまひなむに参り来む。い</t>
  </si>
  <si>
    <t>40 へきかたもなきをすすこし身つかも思ひ</t>
  </si>
  <si>
    <t>かにしてかくにはかにと、その御ありさまなむゆかしき」と</t>
  </si>
  <si>
    <t>40 のとめ又しつまり給なむにまいりこむいかにして</t>
  </si>
  <si>
    <t>のたまへば、まほにはあらねど、かの思ほし嘆きしありさま</t>
  </si>
  <si>
    <t>40 かくにはかにとその御有様な無ゆかしきとの給へ</t>
  </si>
  <si>
    <t>40 いまほにあらねとかのもほしなけきしあり</t>
  </si>
  <si>
    <t>を、片はしづつ聞こえて、(小少将）驍なむなりはべりぬべき。今日はいとど乱りがはしき心地ども</t>
  </si>
  <si>
    <t>40 様をかたはしつきててかこちきこてさする</t>
  </si>
  <si>
    <t>ぬ人なくなりぬめるを、なほいみじうつらきものに聞こえた</t>
  </si>
  <si>
    <t>40 さまになむなり侍ぬへきけふはいとみたりか</t>
  </si>
  <si>
    <t>のまどひに、聞こえさせ違ふることどももはべりなむ。さら</t>
  </si>
  <si>
    <t>40 いしき心ちとものまとひにきてさせたかふ</t>
  </si>
  <si>
    <t>ば、かく思しまどへる御心地も、限りあることにて、すこし</t>
  </si>
  <si>
    <t>40 とも侍りなむさらはかくおほしまとつる御こ北もか</t>
  </si>
  <si>
    <t>しづまらせたまひなむほどに、聞こえさせうけたまはらん」</t>
  </si>
  <si>
    <t>40 きりある事にてすこししつまらせ給ん程に</t>
  </si>
  <si>
    <t>とて、我にもあらぬさまなれば、のたまひ出づることも口塞</t>
  </si>
  <si>
    <t>40 きこさせそけ給らんこてわれにもあらぬ様</t>
  </si>
  <si>
    <t>がりて、（夕霧）「げにこそ闇にまどへる心地すれ。なほ聞こえ</t>
  </si>
  <si>
    <t>40 なれはの給出る事もくちふたかりてけにこそ</t>
  </si>
  <si>
    <t>慰めたまひて、いささかの御返りもあらばなむ」などのたま</t>
  </si>
  <si>
    <t>41 やみにまとつる心ちすれ猶きなくさめ給て</t>
  </si>
  <si>
    <t>http://codh.rois.ac.jp/software/iiif-curation-viewer/demo/?curation=https://raw.githubusercontent.com/nakamura196/genji_curation/master/docs/iiif/121_saga_all/39.json&amp;mode=annotation&amp;pos=41&amp;lang=ja</t>
  </si>
  <si>
    <t>ひおきて、立ちわづらひたまふも軽々しう、さすがに人騒が</t>
  </si>
  <si>
    <t>41 いさかの御返もあらはなむなとの給をきて立</t>
  </si>
  <si>
    <t>らむも、散らしてけると推しはかりたまふべし、など思ひ乱</t>
  </si>
  <si>
    <t>41 わつらひ給もかる〱しうさすかに人さはか</t>
  </si>
  <si>
    <t>今宵しもあらじと思ひつることどものしたため、いとほど</t>
  </si>
  <si>
    <t>41 けれ帰り給ぬこよひしもあしと思つる事と</t>
  </si>
  <si>
    <t>なく際々しきを、いとあへなしと思いて、近き御庄の人々召</t>
  </si>
  <si>
    <t>41 ものしたゝめいと程なくきは〱しきを伊と</t>
  </si>
  <si>
    <t>41 あへなしと思ひて北かきみさうの人ろしおほ</t>
  </si>
  <si>
    <t>作法めでたう、</t>
  </si>
  <si>
    <t>41 せてさるへき事ともつかうまつるへくをきて</t>
  </si>
  <si>
    <t>でたまひぬ。事のにはかなればそぐやうなりつることども、</t>
  </si>
  <si>
    <t>41 さためて出給ぬ事のにはかなれはそくやう</t>
  </si>
  <si>
    <t>いかめしう人数なども添ひてなむ。大和守も、「ありがたき</t>
  </si>
  <si>
    <t>41 なりつる事とも伊かめしう人数なともそひて</t>
  </si>
  <si>
    <t>どのもの悲しさなり。</t>
  </si>
  <si>
    <t>41 なた山とのかみもありかたき殿のツ心をき</t>
  </si>
  <si>
    <t>と幼くおはしますことなり。たけう思すとも、女の御心ひと</t>
  </si>
  <si>
    <t>41 てなとよろこひかしこまりきこゆなこりた</t>
  </si>
  <si>
    <t>くあさましきことと、宮は臥しまろびたまヘどかひなし。親</t>
  </si>
  <si>
    <t>41 になくあさましき事と呂はふしまろひ給へと</t>
  </si>
  <si>
    <t>と聞こゆとも、いとかくはならはすまじきものなりけり。見</t>
  </si>
  <si>
    <t>41 かひなしおやこといふともいとかくならい給</t>
  </si>
  <si>
    <t>41 ましき物なりけりと見奉る人も此ツを</t>
  </si>
  <si>
    <t>大和守、残りのことどもしたためて、（大和守）「かく心細くては</t>
  </si>
  <si>
    <t>41 又ゆしうなけきこゆ山とのかみ残かの事共</t>
  </si>
  <si>
    <t>えおはしまさじ。いと御心の</t>
  </si>
  <si>
    <t>41 しためてかくいほそくてえおらしささしいと</t>
  </si>
  <si>
    <t>なほ峰の煙をだにけ近くて思</t>
  </si>
  <si>
    <t>41 御心の隙あらしなときこゆれと猶みねの</t>
  </si>
  <si>
    <t>に住みはてなむと思いたり。</t>
  </si>
  <si>
    <t>41 気ふりをたにま比かくて思出きこんと此山</t>
  </si>
  <si>
    <t>41 里に住はてなむとおほひたりツ伊みにこもれ</t>
  </si>
  <si>
    <t>そなたの渡殿、下屋などに、</t>
  </si>
  <si>
    <t>41 る僧はひんかしおもてそなたのわた故しもや</t>
  </si>
  <si>
    <t>はかなき隔てしつつ、かすかにゐたり。西の廂をやつして、</t>
  </si>
  <si>
    <t>42 なとにはなきへたてしつかすかにゐたり</t>
  </si>
  <si>
    <t>http://codh.rois.ac.jp/software/iiif-curation-viewer/demo/?curation=https://raw.githubusercontent.com/nakamura196/genji_curation/master/docs/iiif/121_saga_all/39.json&amp;mode=annotation&amp;pos=42&amp;lang=ja</t>
  </si>
  <si>
    <t>ば、九月になりぬ。</t>
  </si>
  <si>
    <t>42 西のひさしをやつしく呂はおつします明くる</t>
  </si>
  <si>
    <t>42 るもおほしいかねと月比へけれは九月に成ぬ</t>
  </si>
  <si>
    <t>山おろしいとはげしう、木の葉の隠ろへな</t>
  </si>
  <si>
    <t>42 山おろしいとはけしう木のはのかくろへなくて</t>
  </si>
  <si>
    <t>なれば、おほかたの空にもよほされて、干</t>
  </si>
  <si>
    <t>42 万事いと伊みしき程なれは大かたの空に</t>
  </si>
  <si>
    <t>る間もなく思し嘆き、命さへ心にかなはずと、厭はしういみ</t>
  </si>
  <si>
    <t>42 もよほされてひるまもなくおほしなけき命さ</t>
  </si>
  <si>
    <t>じう思す。さぶらふ人々も、よろづにもの悲しう思ひまどへ</t>
  </si>
  <si>
    <t>42 へ心にかないすといとはそ伊しうおほす</t>
  </si>
  <si>
    <t>り。大将殿は、日々にとぶらひきこえたまふ。さびしげなる</t>
  </si>
  <si>
    <t>42 さふらふ人ゝもよろつに物かなしう思ひまとつり</t>
  </si>
  <si>
    <t>りに生ひ出でたまける。内侍腹の君達しもなん、容貌をかし</t>
  </si>
  <si>
    <t>42 大ね取は日にとふらひきこて給さひしけなる</t>
  </si>
  <si>
    <t>念仏の僧など慰むばかり、よろづの物を遣はしとぶらはせた</t>
  </si>
  <si>
    <t>42 念仏の僧なとなくさむ斗万物をつかはし</t>
  </si>
  <si>
    <t>まひ、宮の御前には、あはれに心深き言の葉を尽くして恨み</t>
  </si>
  <si>
    <t>42 とふらはせ給ひ呂のおまへに哀にいふきこと</t>
  </si>
  <si>
    <t>きこえ、かつは尽きもせぬ御とぶらひを聞こえたまヘど、取</t>
  </si>
  <si>
    <t>42 のはをつくして恨きこてかつはつきもせぬツとふ</t>
  </si>
  <si>
    <t>りてだに御覧ぜず、すずろにあさましきことを、弱れる御心</t>
  </si>
  <si>
    <t>42 らひをきこ給へととりてたに御縄んせすす</t>
  </si>
  <si>
    <t>地に疑ひなく思ししみて消えうせたまひにしことを思し出</t>
  </si>
  <si>
    <t>42 ろにあさましき事をよはれる御心ちにうた</t>
  </si>
  <si>
    <t>42 かひなくほししみてきうせ給にし事をおほ</t>
  </si>
  <si>
    <t>づるに、後の世の御罪にさへやなるらむと胸に満つ心地して、</t>
  </si>
  <si>
    <t>42 しおるに後の世の御つみにさへやならんとむね</t>
  </si>
  <si>
    <t>この人の御事をだにかけて聞きたまふは、いとどつらく心憂</t>
  </si>
  <si>
    <t>42 にみついちして此人のツ事をたにかけてき</t>
  </si>
  <si>
    <t>き涙のもよほしに思さる。人々も聞こえわづらひぬ。一行の</t>
  </si>
  <si>
    <t>42 給へは伊とつらくいうき波のもよほに</t>
  </si>
  <si>
    <t>42 おほさる人もきこわつらひぬひとくたりの</t>
  </si>
  <si>
    <t>御返りをだにもなきを、しばしは心まどひしたまへるなど思</t>
  </si>
  <si>
    <t>42 御返たにもなきをしいしハ四まとひし給つる</t>
  </si>
  <si>
    <t>しけるに、あまりにほど経ぬれば、悲しきことも限りあるを、</t>
  </si>
  <si>
    <t>43 なとほしけるにあまりに程へぬれはかし</t>
  </si>
  <si>
    <t>http://codh.rois.ac.jp/software/iiif-curation-viewer/demo/?curation=https://raw.githubusercontent.com/nakamura196/genji_curation/master/docs/iiif/121_saga_all/39.json&amp;mode=annotation&amp;pos=43&amp;lang=ja</t>
  </si>
  <si>
    <t>などか、かく、あまり見知りたまはずはあるべき、言ふかひ</t>
  </si>
  <si>
    <t>43 き事も限りある物をなとかかくあまりみ</t>
  </si>
  <si>
    <t>43 しり給はすはあるへきいふかひなくわか</t>
  </si>
  <si>
    <t>43 きやうにとこらろしこと事のす北に花や</t>
  </si>
  <si>
    <t>年ごろ、今はとうらなきさまにう</t>
  </si>
  <si>
    <t>43 てふやとかけはこそあらろ我心に哀と思物</t>
  </si>
  <si>
    <t>ざまのことをいかにと問ふ人は、睦ましうあはれにこそおぼ</t>
  </si>
  <si>
    <t>43 なけかしきかたさまの事を伊かにととふ人</t>
  </si>
  <si>
    <t>ゆれ、大宮の亡せたまへりしをいと悲しと思ひしに、致仕の</t>
  </si>
  <si>
    <t>43 はむつましう哀にこそおほゆれ大呂のうせ</t>
  </si>
  <si>
    <t>大臣のさしも思ひたまへらず、ことわりの世の別れに、おほ</t>
  </si>
  <si>
    <t>43 給つりしをいとかなしと思ひしに地しのおとの</t>
  </si>
  <si>
    <t>らんこと、いにしへも何心もなう、</t>
  </si>
  <si>
    <t>43 さも思給つらすこといりの世の別におほ</t>
  </si>
  <si>
    <t>43 やけけしきさほう計の事をけうし給し</t>
  </si>
  <si>
    <t>く心づきなかりしに、六条院のなかなかねむごろに後の御事</t>
  </si>
  <si>
    <t>43 つらく心つきなかりしに六条院の中〱念比に</t>
  </si>
  <si>
    <t>をも営みたまうしが、わが方ざまといふ中にも、うれしう見</t>
  </si>
  <si>
    <t>43 後のツ事を伊となみ給しか我かた様といふ中</t>
  </si>
  <si>
    <t>たてまつりし、そのをりに、故衛門督をばとりわきて思ひつ</t>
  </si>
  <si>
    <t>43 にもそれしう見奉りしその折に右衛心替</t>
  </si>
  <si>
    <t>きにしぞかし、人柄のいたうしづまりて、ものをいたう思ひ</t>
  </si>
  <si>
    <t>43 をはとりわきて思つきにしそかし人からのいいた</t>
  </si>
  <si>
    <t>とどめたりし心に、あはれもまさりて人より深かりしがなつ</t>
  </si>
  <si>
    <t>43 うしつまりて物をふかう思ひとろたりし心いに哀も</t>
  </si>
  <si>
    <t>かしうおぼえし、など、つれづれとものをのみ思しつづけて</t>
  </si>
  <si>
    <t>43 ささりて人よりはなつかしうおほしなとつれ</t>
  </si>
  <si>
    <t>女君、なほこの御仲のけしきを、いかなる</t>
  </si>
  <si>
    <t>43 〱と物をのみおほしつゝ気て明し暮給女</t>
  </si>
  <si>
    <t>にかありけむ、御息所とこそ文通はしもこ</t>
  </si>
  <si>
    <t>43 君なを此御中の気しきを伊かなるにかあり</t>
  </si>
  <si>
    <t>まやかにしたまふめりしか、など思ひえ難</t>
  </si>
  <si>
    <t>43 けむ宮す所こそ文かよはもこまやかにし給し</t>
  </si>
  <si>
    <t>くて、夕暮の空をながめ入りて臥したまへるところに、若君</t>
  </si>
  <si>
    <t>43 かなと思ひえかたくて夕暮のくをなかろいりて</t>
  </si>
  <si>
    <t>して奉れたまへる、はかなき紙の端に、</t>
  </si>
  <si>
    <t>44 ふし給つるところにわか君して奉れ給へるは</t>
  </si>
  <si>
    <t>http://codh.rois.ac.jp/software/iiif-curation-viewer/demo/?curation=https://raw.githubusercontent.com/nakamura196/genji_curation/master/docs/iiif/121_saga_all/39.json&amp;mode=annotation&amp;pos=44&amp;lang=ja</t>
  </si>
  <si>
    <t>（雲居雁）「あはれをもいかに知りてかなぐさめむあるや恋し</t>
  </si>
  <si>
    <t>44 かなき紙のはに</t>
  </si>
  <si>
    <t>き亡きや悲しき</t>
  </si>
  <si>
    <t>44 哀をも伊かにしりてかなくさめむあるや</t>
  </si>
  <si>
    <t>おぼつかなきこそ心憂けれ」とあれば、ほほ笑みて、さまざ</t>
  </si>
  <si>
    <t>44 恋しきなきやかなしきおほつかなきこそ</t>
  </si>
  <si>
    <t>まもかく思ひよりてのたまふ、似げなの亡きがよそへや、と</t>
  </si>
  <si>
    <t>44 うけれとあれはほゝゝゑみてさき〱もかく思る</t>
  </si>
  <si>
    <t>思す。いととく、ことなしびに、</t>
  </si>
  <si>
    <t>44 よりての給にけなのなきかよそへやとおほす</t>
  </si>
  <si>
    <t>とごとしきやうに見えぬ</t>
  </si>
  <si>
    <t>44 伊とことなしひに</t>
  </si>
  <si>
    <t>上と見ぬ世を</t>
  </si>
  <si>
    <t>44 いつれとかわきてなかむきかへる露も</t>
  </si>
  <si>
    <t>おほかたにこそ悲しけれ」と書いたまへり。なほかく隔てた</t>
  </si>
  <si>
    <t>44 京はのうへと見ぬ世を大かたにこそかなけれ</t>
  </si>
  <si>
    <t>つつおはす。</t>
  </si>
  <si>
    <t>44 とかい程つり猶かくへたて給つる事と露の衆を</t>
  </si>
  <si>
    <t>なほかくおぼつかなく思しわびて、また渡</t>
  </si>
  <si>
    <t>44 さし衛てたならすなけきつおす猶かくお</t>
  </si>
  <si>
    <t>りたまへり。御忌など過ぐしてのどやかに</t>
  </si>
  <si>
    <t>44 ほつかなきに出ほしわひて又わたり給つり御</t>
  </si>
  <si>
    <t>と思ししづめけれど、さまでもえ忍びたま</t>
  </si>
  <si>
    <t>44 伊みなとすくしてのとやかにもとおほしつ</t>
  </si>
  <si>
    <t>はず、今はこの御なき名の、何かはあながちにもつつまむ、</t>
  </si>
  <si>
    <t>44 ろけれとさまてもえしのひ給はす今ハこの御</t>
  </si>
  <si>
    <t>にはかにうちつづくべかなる冥途の急ぎは、さこそは契りき</t>
  </si>
  <si>
    <t>44 なき各のなにかはあなかちにしもつまむ只よ</t>
  </si>
  <si>
    <t>ただ世づきて、つひの思ひかなふべきにこそは、と思したち</t>
  </si>
  <si>
    <t>44 つきてつ刀の思なふへきにこそはとおほ</t>
  </si>
  <si>
    <t>にけり。北の方の御思ひやりをあながちにもあらがひきこえ</t>
  </si>
  <si>
    <t>44 た北にけり北のかたの御をしはかりをあなかちにも</t>
  </si>
  <si>
    <t>たまはず。正身は強う思し難るとも、かの一夜ばかりの御恨</t>
  </si>
  <si>
    <t>44 あらかひきこ給はすさうしみハつようおほしは</t>
  </si>
  <si>
    <t>み文をとらへどころにかこちて、えしもすすぎはてたまはじ</t>
  </si>
  <si>
    <t>44 なるともかの一夜はかりの御うらみふみをとらへ</t>
  </si>
  <si>
    <t>と頼もしかりけり。</t>
  </si>
  <si>
    <t>44 所にかこちてえもすきはて給ハと</t>
  </si>
  <si>
    <t>九月十余日、野山のけしきは、深く見知らぬ人だにただに</t>
  </si>
  <si>
    <t>45 たのもしかりけり九月十よ日の野山の乗</t>
  </si>
  <si>
    <t>http://codh.rois.ac.jp/software/iiif-curation-viewer/demo/?curation=https://raw.githubusercontent.com/nakamura196/genji_curation/master/docs/iiif/121_saga_all/39.json&amp;mode=annotation&amp;pos=45&amp;lang=ja</t>
  </si>
  <si>
    <t>やはおぼゆる。山風にたへぬ木々の梢も、峰の葛葉も心あわ</t>
  </si>
  <si>
    <t>45 きふかく見らぬ人たにたにやおほゆる</t>
  </si>
  <si>
    <t>45 山風にたへぬ木の木するもみねのくすはも</t>
  </si>
  <si>
    <t>たたしうあらそひ散る紛れに、尊き読経の声かすかに、念仏</t>
  </si>
  <si>
    <t>45 心あたしうあらそひちるまきれにたうとき</t>
  </si>
  <si>
    <t>若人のほどに、はた、</t>
  </si>
  <si>
    <t>45 と経の声かすに念仏傍の声て人の</t>
  </si>
  <si>
    <t>45 けはひ伊とすくなう木枯の吹はひたるに</t>
  </si>
  <si>
    <t>山田の引板にも驚かず、色</t>
  </si>
  <si>
    <t>45 席いたまかきのもとにたすみつゝ山田のひた</t>
  </si>
  <si>
    <t>45 にもおとろかす有こきいねともの中にま</t>
  </si>
  <si>
    <t>45 りて打鳴もうれへかほ滝の声いと物もふ人</t>
  </si>
  <si>
    <t>を驚かし顔に耳かしがましうとどろき響く。草むらの虫のみ</t>
  </si>
  <si>
    <t>45 おろかかほにみたしかましそとろきひく</t>
  </si>
  <si>
    <t>ぞよりどころなげに鳴き弱りて、枯れたる草の下より竜胆の</t>
  </si>
  <si>
    <t>45 京村の虫のそより所なけに鳴よはりてかれ</t>
  </si>
  <si>
    <t>われ独りのみ心長う這い出でて露けく見ゆるなど、みな例の</t>
  </si>
  <si>
    <t>45 たる花の下よりりむたうの我ひとりのみ心</t>
  </si>
  <si>
    <t>45 なかそはひ出て露けくみゆるなとみなれいの</t>
  </si>
  <si>
    <t>ころのことなれど、をりから所がらにや、いとたへがたきほ</t>
  </si>
  <si>
    <t>45 此比の事なれと折から所からにやいとたへかた</t>
  </si>
  <si>
    <t>例の妻戸のもとに立ち寄りたまて、やがてながめ出だして</t>
  </si>
  <si>
    <t>45 きほとの物かなけさ例の妻戸のまに立</t>
  </si>
  <si>
    <t>立ちたまへり。なつかしきほどの直衣に、色濃かなる御衣の</t>
  </si>
  <si>
    <t>45 よりたまてやかてなかろいたして立給へりなつか</t>
  </si>
  <si>
    <t>45 しき程のなをしに色こまやかなる御そのと比</t>
  </si>
  <si>
    <t>擣目いとけうらに透きて、影弱りたる夕日の、さすがに何心</t>
  </si>
  <si>
    <t>45 めいとけうらにすきてかけよはりたる夕日</t>
  </si>
  <si>
    <t>もなうさし来たるに、まばゆげにわざとなく扇をさし隠した</t>
  </si>
  <si>
    <t>45 のさすかに何いもなうさしきたるをまはゆけに</t>
  </si>
  <si>
    <t>まへる手つき、女こそかうはあらまほしけれ、それだにえあ</t>
  </si>
  <si>
    <t>45 わさとなく扇をさしかくし給つる手つき女こそ</t>
  </si>
  <si>
    <t>らぬを、と見たてまつる。もの思ひの慰めにしつべく、笑ま</t>
  </si>
  <si>
    <t>46 かそはあらまほしけれそれたにかそはあらぬ</t>
  </si>
  <si>
    <t>http://codh.rois.ac.jp/software/iiif-curation-viewer/demo/?curation=https://raw.githubusercontent.com/nakamura196/genji_curation/master/docs/iiif/121_saga_all/39.json&amp;mode=annotation&amp;pos=46&amp;lang=ja</t>
  </si>
  <si>
    <t>46 をと見なるも物思ひのなくさそにしつへくゑ</t>
  </si>
  <si>
    <t>しき顔のにほひにて、少将の君をとりわきて召し寄す。簀子</t>
  </si>
  <si>
    <t>46 ましきかほのにほひにて少将の君をとりわきて</t>
  </si>
  <si>
    <t>のほどもなけれど、奥に人や添ひゐたらんとうしろめたくて、</t>
  </si>
  <si>
    <t>46 そよすすのこの程もなけれとおくに人やそ</t>
  </si>
  <si>
    <t>えこまやかにも語らひたまはず。（夕霧）「なほ近くてを。な放</t>
  </si>
  <si>
    <t>46 ひゐたらんとそしろそたくてえこまやかにもかた</t>
  </si>
  <si>
    <t>ちたまひそ。かく山深く分け入る心ざしは、隔て残るべく</t>
  </si>
  <si>
    <t>46 らひ給ツす猶ちかくてをなはなち給そかく山</t>
  </si>
  <si>
    <t>やは。霧もいと深しや」とて、わざとも見入れぬさまに山の</t>
  </si>
  <si>
    <t>46 ふかくわけ入ハさしはへたて残るへくやきりも</t>
  </si>
  <si>
    <t>46 いとふかしやかてわさとも見いれぬ様に山のかた</t>
  </si>
  <si>
    <t>46 をなかめて猶〱とせちにの給へにひ色の木丁</t>
  </si>
  <si>
    <t>の几帳を簾のつまよりすこし押し出でて、裾をひきそばめつ</t>
  </si>
  <si>
    <t>46 をすたれのつまよりすしをし以てすそを</t>
  </si>
  <si>
    <t>つゐたり。大和守の妹なれば、離れたてまつらぬうちに、幼</t>
  </si>
  <si>
    <t>46 そはつゐたり山とのかみの伊もうとなれはは</t>
  </si>
  <si>
    <t>くより生ほしたてたまうければ、衣の色いと濃くて、橡の喪</t>
  </si>
  <si>
    <t>46 なれ奉らぬそちにおさなゝよりおほしたて行</t>
  </si>
  <si>
    <t>46 けれはきぬの色いとこくてつるはみのもきぬ</t>
  </si>
  <si>
    <t>衣一襲、小袿着たり。（夕霧）「かく尽きせぬ御事はさるものに</t>
  </si>
  <si>
    <t>46 ひとかさねこうちききりかくつきせぬツ事は</t>
  </si>
  <si>
    <t>て、聞こえむ方なき御心のつらさを思ひ添ふるに、心魂も</t>
  </si>
  <si>
    <t>46 さる物にてきこんかたなき御心のつさ</t>
  </si>
  <si>
    <t>今は、さらに、忍ぶべき</t>
  </si>
  <si>
    <t>46 を思るそふるに心玉しゐもあくかれはてみる</t>
  </si>
  <si>
    <t>46 人ことにとかめれ侍れは今さらに忍ふへき</t>
  </si>
  <si>
    <t>まはの御文のさまものた</t>
  </si>
  <si>
    <t>46 かたなしと伊とおほく恨つけ給かのすはの</t>
  </si>
  <si>
    <t>まひ出でて、いみじう泣きたまふ。この人も、ましていみじ</t>
  </si>
  <si>
    <t>46 御せうそこのさまもの給出くいみうなき給</t>
  </si>
  <si>
    <t>う泣き入りつつ、（小少将）「その夜の御返りさへ見えはべらずな</t>
  </si>
  <si>
    <t>46 此人もまして伊しうなきいりつそのよの</t>
  </si>
  <si>
    <t>りにしを、今は限りの御心に、やがて思し入りて、暗うなり</t>
  </si>
  <si>
    <t>47 御返さへ見え侍らすなりにしを以ま限りの</t>
  </si>
  <si>
    <t>http://codh.rois.ac.jp/software/iiif-curation-viewer/demo/?curation=https://raw.githubusercontent.com/nakamura196/genji_curation/master/docs/iiif/121_saga_all/39.json&amp;mode=annotation&amp;pos=47&amp;lang=ja</t>
  </si>
  <si>
    <t>にしほどの空のけしきに御心地まどひにけるを、さる弱目に</t>
  </si>
  <si>
    <t>47 ツ心ににやかておほしいりてくらふ成にし程の</t>
  </si>
  <si>
    <t>47 空のまきれに御ちまとひにけるをさるよ</t>
  </si>
  <si>
    <t>例の御物の怪のひき入れたてまつるとなむ見たまへし。過ぎ</t>
  </si>
  <si>
    <t>47 はめにれいの御物の草もやかて引いれ奉るとなんん</t>
  </si>
  <si>
    <t>にし御事にも、ほとほと御心まどひぬべかりしをりをり多く</t>
  </si>
  <si>
    <t>47 見給つし過にしツ事にも程御心まとひぬへかり</t>
  </si>
  <si>
    <t>はべりしを、宮の同じさまに沈みたまうしをこしらへきこえ</t>
  </si>
  <si>
    <t>47 し折〱おほく侍しを宮おなし様にしつみ給へり</t>
  </si>
  <si>
    <t>んの御心強さになむ、やうやうものおぼえたまうし。この御</t>
  </si>
  <si>
    <t>47 しをこしらへきこえんのツ口になむやう〱物</t>
  </si>
  <si>
    <t>たまうし時、御心地の苦しきにも御髪かき撫でつくろひ、下</t>
  </si>
  <si>
    <t>47 おほえ給ひし此なけきをハ済前にはたわれか</t>
  </si>
  <si>
    <t>させたまうし」など、とめがたげにうち嘆きつつ、はかばか</t>
  </si>
  <si>
    <t>47 の御けしきにてなむあきれてくらさせ給し</t>
  </si>
  <si>
    <t>しうもあらず聞こゆ。（夕霧）「そよや。そもあまりにおぼめか</t>
  </si>
  <si>
    <t>47 なのとめかたけに打なきつはか〱しうあ</t>
  </si>
  <si>
    <t>しう、言ふかひなき御心なり。今は、かたじけなくとも、誰</t>
  </si>
  <si>
    <t>47 すきこゆそよやそもあまりにおほめかしういふ</t>
  </si>
  <si>
    <t>をかは寄るべに思ひきこえたまはん。御山住みも、いと深き</t>
  </si>
  <si>
    <t>47 かひなきツ心今はかたしけなくとも誰をかは</t>
  </si>
  <si>
    <t>47 よるへに思ひきこ給はむ御山すみもいとはる</t>
  </si>
  <si>
    <t>峰に世の中を思し絶えたる雲の中なめれば、聞こえ通ひたま</t>
  </si>
  <si>
    <t>47 けきみねに世るしをおほしたたる雲のなか</t>
  </si>
  <si>
    <t>はむこと難し。いとかく心憂き御気色聞こえ知らせたまへ。</t>
  </si>
  <si>
    <t>47 なめれはきこてかよひ給はむ事かたしいとかふ</t>
  </si>
  <si>
    <t>にも心苦しきことのあるべきこと、さし離れたる仲らひにて</t>
  </si>
  <si>
    <t>47 うき御年しきゆるへきこしらせ給への</t>
  </si>
  <si>
    <t>はぬ世なり。まづはかかる御別れの御心にかなはば、あるべ</t>
  </si>
  <si>
    <t>47 さるへきにこそはつかしとほすともしたかハぬ</t>
  </si>
  <si>
    <t>47 よなりまつはかゝるツわかれの御心にかないあ</t>
  </si>
  <si>
    <t>きことかは」など、よろづに多くのたまへど、聞こゆべきこ</t>
  </si>
  <si>
    <t>47 るへき事かはなと万におほくの給へときこゆへ</t>
  </si>
  <si>
    <t>（夕霧）「我おとらめや」とて、</t>
  </si>
  <si>
    <t>47 き事もなくて打なけきつゐたり鹿の</t>
  </si>
  <si>
    <t>48 いといたく鳴をわれをとらかやとて</t>
  </si>
  <si>
    <t>http://codh.rois.ac.jp/software/iiif-curation-viewer/demo/?curation=https://raw.githubusercontent.com/nakamura196/genji_curation/master/docs/iiif/121_saga_all/39.json&amp;mode=annotation&amp;pos=48&amp;lang=ja</t>
  </si>
  <si>
    <t>しまね</t>
  </si>
  <si>
    <t>48 里とをくをのしの原わ来てきてわれも</t>
  </si>
  <si>
    <t>48 しかこそ声もおしまねとの給へハ</t>
  </si>
  <si>
    <t>48 ふち衣露けき秋の山人靡の鳴音に</t>
  </si>
  <si>
    <t>よからねど、をりからに、忍びやかなる声づかひなどを、よ</t>
  </si>
  <si>
    <t>48 ねをそそへつるよからねと折から忍ひやかなる</t>
  </si>
  <si>
    <t>御消息とかう聞こえたまヘど、（落葉の宮）「今は、かくあさま</t>
  </si>
  <si>
    <t>48 こはつかひなとをよろしうきなし給へり御せう</t>
  </si>
  <si>
    <t>しき夢の世を、すこしも思ひさますをりあらばなん、絶えぬ</t>
  </si>
  <si>
    <t>48 そことかうきこて給へとすはかくあさましき夢</t>
  </si>
  <si>
    <t>48 の世をすこしも思ひさますおりあらハなむた</t>
  </si>
  <si>
    <t>御とぶらひも、聞こえやるべき」とのみ、すくよかに言はせ</t>
  </si>
  <si>
    <t>48 えぬ御とふらひもきこやるへきとのみすく</t>
  </si>
  <si>
    <t>りたまふ。</t>
  </si>
  <si>
    <t>48 かにいはせ給伊みしう以ふかひなき御心けり</t>
  </si>
  <si>
    <t>三日の月のいとはなやかにさし出でぬれば、</t>
  </si>
  <si>
    <t>48 となけきつ帰り給道すかも哀なる空を</t>
  </si>
  <si>
    <t>小倉の山もたどるまじうおはするに、一条</t>
  </si>
  <si>
    <t>48 なかめて十三日の月いとはなやかに出ぬれは</t>
  </si>
  <si>
    <t>48 をくらの山もたとるましう松するに一条の宮</t>
  </si>
  <si>
    <t>宮は道なりけり。いとどうちあばれて、未申の方の崩れたる</t>
  </si>
  <si>
    <t>48 はみちけり伊とゝ道あかれてひつしさるのた</t>
  </si>
  <si>
    <t>を見入るれば、はるばるとおろしこめて、人影も見えず、月</t>
  </si>
  <si>
    <t>48 のつれすこしあきたるよりみいるれははる〱</t>
  </si>
  <si>
    <t>のみ遣水の面をあらはにすみましたるに、大納言ここにて遊</t>
  </si>
  <si>
    <t>48 とおろしこめて人かけもみ寺月のみやり水の</t>
  </si>
  <si>
    <t>48 おもてをあらはにすみなしたるに大納言こて</t>
  </si>
  <si>
    <t>48 あそひなとし給し折〱思ひお給</t>
  </si>
  <si>
    <t>の月</t>
  </si>
  <si>
    <t>48 見し人の影すみはてぬ池水に独宿も</t>
  </si>
  <si>
    <t>と、御達も憎みあへり。</t>
  </si>
  <si>
    <t>48 秋の夜の月とひとりこちつ殿においしても</t>
  </si>
  <si>
    <t>くがれたまへり。（女房）「さも見苦しう。あらざりし御癖かな」</t>
  </si>
  <si>
    <t>49 月をみつゝ心は具にあくかれ給へりさも見く</t>
  </si>
  <si>
    <t>http://codh.rois.ac.jp/software/iiif-curation-viewer/demo/?curation=https://raw.githubusercontent.com/nakamura196/genji_curation/master/docs/iiif/121_saga_all/39.json&amp;mode=annotation&amp;pos=49&amp;lang=ja</t>
  </si>
  <si>
    <t>49 るしうあらさかし御すくせ御とこたちもにくミ</t>
  </si>
  <si>
    <t>上はまめやかに心憂く、あくがれたちぬる御心なめり、も</t>
  </si>
  <si>
    <t>49 あつりこへはまやかに心そくあくかれたちぬる</t>
  </si>
  <si>
    <t>とよりさる方にならひたまへる六条院の人々を、ともすれば</t>
  </si>
  <si>
    <t>49 御心なろりもとよりさるかたにならひ給つる六</t>
  </si>
  <si>
    <t>めでたき例にひき出でつつ、心よからずあいだちなきものに</t>
  </si>
  <si>
    <t>49 染院の人をともすれはてたきたあしに</t>
  </si>
  <si>
    <t>思ひたまへる、わりなしや、我も、昔よりしかならひなまし</t>
  </si>
  <si>
    <t>49 ひき出ついいよからすあいたちなき物に思ひ給つる</t>
  </si>
  <si>
    <t>49 わりなしや我もむかしより思ひならひなましうは</t>
  </si>
  <si>
    <t>49 人そもなれて中〱すくしてま世のため</t>
  </si>
  <si>
    <t>の御方の御心などこそは、めでたきものには見たてまつりは</t>
  </si>
  <si>
    <t>49 にしつへき御心はへとおやはらからよりはしか</t>
  </si>
  <si>
    <t>あえものにしたまへるを、ありありては末に恥ちがましきこ</t>
  </si>
  <si>
    <t>49 奉りめやすきあへ物にし給つるをあり〱ては</t>
  </si>
  <si>
    <t>とやあらむ、など、いといたう嘆いたまへり。</t>
  </si>
  <si>
    <t>49 末にはちかましき事やあらんなといと仰たう</t>
  </si>
  <si>
    <t>49 なけい給へり夜も明かた北かくかたミに打出給事</t>
  </si>
  <si>
    <t>の晴れ間も待たず、列の、文をぞ急ぎ書き</t>
  </si>
  <si>
    <t>49 なくてそむき〱になけき明して朝きりの</t>
  </si>
  <si>
    <t>たまふ。いと心づきなしと思せど、ありしやうにも奪ひたま</t>
  </si>
  <si>
    <t>49 はれまもまたすれいの文をそいそきかき給い</t>
  </si>
  <si>
    <t>49 心つきなしとおほせとありしやうにもはい給す</t>
  </si>
  <si>
    <t>はず。いとこまやかに書きて、うち置きてうそぶきたまふ。</t>
  </si>
  <si>
    <t>49 いとこまやかにかきて筆うち置てそそふき給</t>
  </si>
  <si>
    <t>（夕霧）「いつとかはおどろかすべき明けぬ夜の夢さめてと</t>
  </si>
  <si>
    <t>49 忍ひ給へとみりてつける</t>
  </si>
  <si>
    <t>か言ひしひとこと</t>
  </si>
  <si>
    <t>49 仰つとかはおとろかすへき明ぬ夜の亭さめて</t>
  </si>
  <si>
    <t>上より落つる」とや書いたまへらむ、おし包みて、なごりも、</t>
  </si>
  <si>
    <t>49 とかいひしひとことそへよりおつるなとやかい給へ</t>
  </si>
  <si>
    <t>（夕霧）「いかでよからむ」などロすさびたまへり。人召して賜</t>
  </si>
  <si>
    <t>49 らむおしつみて名残も伊かてよからんなと口</t>
  </si>
  <si>
    <t>ひつ。御返り事をだに見つけてしがな、なほいかなることぞ、</t>
  </si>
  <si>
    <t>50 すさひ給つり人そしてたまひつ御返事事をたに</t>
  </si>
  <si>
    <t>http://codh.rois.ac.jp/software/iiif-curation-viewer/demo/?curation=https://raw.githubusercontent.com/nakamura196/genji_curation/master/docs/iiif/121_saga_all/39.json&amp;mode=annotation&amp;pos=50&amp;lang=ja</t>
  </si>
  <si>
    <t>50 見つけてし小猶いかなる事そとけしきみさほ</t>
  </si>
  <si>
    <t>日たけてぞ持て参れる。紫の濃かなる紙すくよかにて、小</t>
  </si>
  <si>
    <t>50 しうおほす日さけてそもてまいれる紫のこま</t>
  </si>
  <si>
    <t>少将ぞ、例の、聞こえたる。ただ同じさまに、かひなきよし</t>
  </si>
  <si>
    <t>50 やかなるかみすくよかにて少ねそれいのきこてたる</t>
  </si>
  <si>
    <t>を書きて、（小少将）「いとほしさに、かのありつる御文に、手習</t>
  </si>
  <si>
    <t>50 たおなしさまにかひなき事をのみかきていを</t>
  </si>
  <si>
    <t>すさびたまへるを盗みたる」とて、中にひき破りて入れたり。</t>
  </si>
  <si>
    <t>50 しきにかのありつる御文に手なゝひすさひ給</t>
  </si>
  <si>
    <t>るほどに、暮れにけり。</t>
  </si>
  <si>
    <t>50 へるをぬすみたるとて中にひきやりいれた</t>
  </si>
  <si>
    <t>目には見たまうてけりと思すばかリのうれしさぞ、いと人わ</t>
  </si>
  <si>
    <t>50 みには見給てけりとおほす斗のそれしき</t>
  </si>
  <si>
    <t>へれば、</t>
  </si>
  <si>
    <t>50 そ伊と人わろかりけるそこはかとなくかき</t>
  </si>
  <si>
    <t>みつづけたまふ。かのい</t>
  </si>
  <si>
    <t>50 給つるをみつけ給へれい</t>
  </si>
  <si>
    <t>の滝</t>
  </si>
  <si>
    <t>50 朝夕に鳴音をたつるをの山はたぬ渡や音</t>
  </si>
  <si>
    <t>とや、とりなすべからむ、古言など、もの思はしげに書き乱</t>
  </si>
  <si>
    <t>50 なしの滝とやとりなすへからむふることなと物</t>
  </si>
  <si>
    <t>りたまへる、御手なども見どころあり。人の上などにて、か</t>
  </si>
  <si>
    <t>50 廻いしけにかきみたり給つる御てなとも見所あり</t>
  </si>
  <si>
    <t>やうのすき心思ひ焦らるるは、もどかしう、うつし心ならぬ</t>
  </si>
  <si>
    <t>50 人のうへなとにてかやうのすき心思ひいゝる</t>
  </si>
  <si>
    <t>ことに見聞きしかど、身の事にては、げにいとたへがたかる</t>
  </si>
  <si>
    <t>50 もとかしううつし心ならぬ事に見きしかと</t>
  </si>
  <si>
    <t>べきわざなりけり、あやしや、などかうしも思ふべき心焦ら</t>
  </si>
  <si>
    <t>50 身の事にてはけにいとたへへかたかるへきわさ</t>
  </si>
  <si>
    <t>れぞ、と思ひ返したまヘど、えしもかなはず。</t>
  </si>
  <si>
    <t>50 けるあやしやなどかうしも思へき心いゝれそ</t>
  </si>
  <si>
    <t>六条院にも聞こしめして、いとおとなしう</t>
  </si>
  <si>
    <t>50 と思返し給へとえしもかなす六条院にも</t>
  </si>
  <si>
    <t>50 きこしめしていとおとなしう万を廻しつめ</t>
  </si>
  <si>
    <t>めやすくて過ぐしたまふを、面だたしう、</t>
  </si>
  <si>
    <t>50 人のしり所なくかやすくてすくし給を</t>
  </si>
  <si>
    <t>わがいにしへ、すこしあざればみ、あだなる名をとりたまう</t>
  </si>
  <si>
    <t>51 おもたしうわかいにらへすこしあされはみあ</t>
  </si>
  <si>
    <t>http://codh.rois.ac.jp/software/iiif-curation-viewer/demo/?curation=https://raw.githubusercontent.com/nakamura196/genji_curation/master/docs/iiif/121_saga_all/39.json&amp;mode=annotation&amp;pos=51&amp;lang=ja</t>
  </si>
  <si>
    <t>し面起こしに、うれしう思しわたるを、いとほしう、いづ方</t>
  </si>
  <si>
    <t>51 たなる名をとり給しおりておこしにうれ</t>
  </si>
  <si>
    <t>51 そおほしわたるをいと出しそいつかたにもくる</t>
  </si>
  <si>
    <t>51 き事のありぬへきをさしはなれたるなからひ</t>
  </si>
  <si>
    <t>だにあらで、大臣などもいかに思ひたまはむ、さばかりのこ</t>
  </si>
  <si>
    <t>51 にたにあらておとなとも伊かり思ひ給はむ</t>
  </si>
  <si>
    <t>とたどらぬにはあらじ、宿世といふもののがれわびぬること</t>
  </si>
  <si>
    <t>51 さ斗の事たとらぬにはあらしをすくせといふ</t>
  </si>
  <si>
    <t>なり、ともかくも口入るべきことならず、と思す。女のため</t>
  </si>
  <si>
    <t>51 物ひくかたのかれわひぬる事ともかくもくち</t>
  </si>
  <si>
    <t>51 いるへき事にはあらすとおほす女のためのみ</t>
  </si>
  <si>
    <t>のみにこそいづ方にもいとほしけれとあいなく聞こしめし嘆</t>
  </si>
  <si>
    <t>51 こそいつかたにもいとをしけれとあいなくきこ</t>
  </si>
  <si>
    <t>く。紫の上にも、来し方行く先のこと思し出でつつ、かうや</t>
  </si>
  <si>
    <t>51 ろしなけく紫の上にもきしかた行さきの事</t>
  </si>
  <si>
    <t>聞けば愛敬なし、見棄てて死なむはうしろめたし」とのたま</t>
  </si>
  <si>
    <t>51 おほし出つかやうのたちしをきくにつけても</t>
  </si>
  <si>
    <t>こゆるさまをのたまへば、御顔うち赤めて、心憂く、さまで</t>
  </si>
  <si>
    <t>51 なかむ後うしろかたう思るきこゆる様をの給</t>
  </si>
  <si>
    <t>後らかしたまふべきにや、と思したり。女ばかり、身をもて</t>
  </si>
  <si>
    <t>51 へい御かほ打あかて心うくさまて世にをくらし</t>
  </si>
  <si>
    <t>なすさまもところせう、あはれなるべきものはなし、ものの</t>
  </si>
  <si>
    <t>51 給へきにやはとおほしたる女はかり身をもてな</t>
  </si>
  <si>
    <t>あはれ、をりをかしきことをも見知らぬさまにひき入り沈み</t>
  </si>
  <si>
    <t>51 す枯の所せう哀なるへき物なし物の哀を</t>
  </si>
  <si>
    <t>51 もをかしき事をもみしらぬさまにひきいり</t>
  </si>
  <si>
    <t>などすれば、何につけてか、世に経るはえばえしさも、常な</t>
  </si>
  <si>
    <t>51 しつみなとすれは何につけてか世にふるは</t>
  </si>
  <si>
    <t>き世のつれづれをも慰むべきぞは、おほかたものの心を知ら</t>
  </si>
  <si>
    <t>51 えしさもつねなき世のつれ〱をも計く</t>
  </si>
  <si>
    <t>ず、言ふかひなき者にならひたらむも、生ほしたてけむ親も、</t>
  </si>
  <si>
    <t>51 さむへきそは二大かた物の心しりわかすいふかひ</t>
  </si>
  <si>
    <t>51 なき物にならひたらむしおしたてけむや</t>
  </si>
  <si>
    <t>52 もいとくちおしき事にはあらすや心にのミこ</t>
  </si>
  <si>
    <t>http://codh.rois.ac.jp/software/iiif-curation-viewer/demo/?curation=https://raw.githubusercontent.com/nakamura196/genji_curation/master/docs/iiif/121_saga_all/39.json&amp;mode=annotation&amp;pos=52&amp;lang=ja</t>
  </si>
  <si>
    <t>言太子とか、小法師ばらの悲しきことにする昔のたとひのや</t>
  </si>
  <si>
    <t>52 そて無言太子とかほうしはらのかなしき物語</t>
  </si>
  <si>
    <t>うに、あしき事よき事を思ひ知りながら埋もれなむも言ふか</t>
  </si>
  <si>
    <t>52 にする昔のたとひのやうにあしき事よき事</t>
  </si>
  <si>
    <t>ひなし、わが心ながらも、よきほどにはいかでたもつべきぞ、</t>
  </si>
  <si>
    <t>52 を思ひしりなからそつもれなむもいふかひな</t>
  </si>
  <si>
    <t>52 我心なからもよき程には伊かてたもつへき</t>
  </si>
  <si>
    <t>と思しめぐらすも、今はただ女一の宮の御ためなりり。</t>
  </si>
  <si>
    <t>52 そとほしめつららすも今いた女一否のツため</t>
  </si>
  <si>
    <t>まへらむ気色もゆかしければ、（源氏）「御息</t>
  </si>
  <si>
    <t>52 大将の君まいり給へるつゐてありて思給へ</t>
  </si>
  <si>
    <t>所の忌はてぬらんな。昨日今日と思ふほど</t>
  </si>
  <si>
    <t>52 らん年しきもゆかしけれは一条の呂す所</t>
  </si>
  <si>
    <t>に、三年よりあなたのことになる世にこそあれ。あはれにあ</t>
  </si>
  <si>
    <t>52 のいみはみちぬらんなきのふけふと思程に三と</t>
  </si>
  <si>
    <t>まさりたまひける。御息所も、あはれにありがたき御心ばへ</t>
  </si>
  <si>
    <t>52 せよりあなたの事になるよにこそあれ哀に</t>
  </si>
  <si>
    <t>ぢきなしや。夕の露かかるほどのむさぼりよ。いかでこの髪</t>
  </si>
  <si>
    <t>52 あちきなや夕の露のかる程のむさほよ</t>
  </si>
  <si>
    <t>剃りて、よろづ背き棄てんと思ふを、さものどやかなるやう</t>
  </si>
  <si>
    <t>52 いかてかこのかみそきて万そむきすてんと思ふ</t>
  </si>
  <si>
    <t>にても過ぐすかな。いと悪きわざなりや」とのたまふ。（夕霧）</t>
  </si>
  <si>
    <t>52 世をさものとやかなるやうにてもすくすか肝</t>
  </si>
  <si>
    <t>「まことに、惜しげなき人だにおのがじしは離れがたく思ふ</t>
  </si>
  <si>
    <t>52 いとわろきわさなりやとの給まにおしけなき</t>
  </si>
  <si>
    <t>世にこそはべめれ」など聞こえて、（夕霧）「御息所の四十九日</t>
  </si>
  <si>
    <t>52 人たにをのかしゝははなれかたく思ふ世にこそ</t>
  </si>
  <si>
    <t>52 はへかれなときこ給く宮す所のなぬか〱の</t>
  </si>
  <si>
    <t>のわざなど、大和守なにがしの朝臣独り扱ひはべる、いとあ</t>
  </si>
  <si>
    <t>52 わさなと山とのがかみなにかしのあそん独あつかひは</t>
  </si>
  <si>
    <t>はれなるわざなりや。はかばかしきよすがなき人は、生ける</t>
  </si>
  <si>
    <t>52 へる伊と衆なるわさなりやはか〱しきよすか</t>
  </si>
  <si>
    <t>世の限りにて、かかる世のはてこそ悲しうはベりけれ」と聞</t>
  </si>
  <si>
    <t>52 なき人はいける世のかきりにてかゝるよのはて</t>
  </si>
  <si>
    <t>こえたまふ。（源氏）「院よりもとぶらはせたまふらん、かの皇</t>
  </si>
  <si>
    <t>52 こそかなしう侍れときこ給院よりもこふら</t>
  </si>
  <si>
    <t>女いかに思ひ嘆きたまふらん。はやう聞きしよりは、この近</t>
  </si>
  <si>
    <t>53 はせ給ふんなかのみこいかに思なけき給らむ</t>
  </si>
  <si>
    <t>http://codh.rois.ac.jp/software/iiif-curation-viewer/demo/?curation=https://raw.githubusercontent.com/nakamura196/genji_curation/master/docs/iiif/121_saga_all/39.json&amp;mode=annotation&amp;pos=53&amp;lang=ja</t>
  </si>
  <si>
    <t>き年ごろ、事にふれて聞き見るに、この更衣こそ、口惜しか</t>
  </si>
  <si>
    <t>53 はやうきしよりは此年比にふれてきろるに</t>
  </si>
  <si>
    <t>らずめやすき人の中なりけれ。おほかたの世につけて、惜し</t>
  </si>
  <si>
    <t>53 此かういこそく地おしからすめやすき人のうち</t>
  </si>
  <si>
    <t>きわざなりや。さてもありぬべき人のかう亡せゆくよ。院も</t>
  </si>
  <si>
    <t>53 けれ大かたの世に御けておしきわさやさ</t>
  </si>
  <si>
    <t>いみじう驚き思したりけり。かの皇女こそは、ここにものし</t>
  </si>
  <si>
    <t>53 てもありぬへき人のかううせ行に院もいみしう</t>
  </si>
  <si>
    <t>53 おとろきおほしたかのみここそはこゝに物</t>
  </si>
  <si>
    <t>たまふ入道の宮よりさしつぎには、らうたうしたまひけれ。</t>
  </si>
  <si>
    <t>53 給入道の宮よりさしつきにはらうたうし</t>
  </si>
  <si>
    <t>人ざまもよくおはすべし」とのたまふ。（夕霧）「御心はいかが</t>
  </si>
  <si>
    <t>53 行けれ人様もよくおすへしとの給み心は</t>
  </si>
  <si>
    <t>たまふ。（夕霧）「さやうにも、なほ人の言ひなしつべきことに</t>
  </si>
  <si>
    <t>53 伊か物し給らんかういはこもなかり人のけ</t>
  </si>
  <si>
    <t>せになむ。親しううちとけたまはざりしかど、はかなき事の</t>
  </si>
  <si>
    <t>53 はひ心はせになむしたしう打とけ給はさり</t>
  </si>
  <si>
    <t>ついでに、おのづから人の用意はあらはなるものになむはべ</t>
  </si>
  <si>
    <t>53 しかとけかなき事のつゐてにもをのつか</t>
  </si>
  <si>
    <t>る」と聞こえたまひて、宮の御事もかけず、いとつれなし。</t>
  </si>
  <si>
    <t>53 人のよういはあらはなる物になむ侍るときこて</t>
  </si>
  <si>
    <t>かばかりのすくよけ心に思ひそめてんこと、諫めむにかなは</t>
  </si>
  <si>
    <t>53 呂のツ事もかけすいとつれなしかけかのすく</t>
  </si>
  <si>
    <t>じ、用ゐざあらむものから、我さかしに言出でなむもあいなし、</t>
  </si>
  <si>
    <t>53 よかに思そそてん事いさむにかなもち</t>
  </si>
  <si>
    <t>と思してやみぬ。</t>
  </si>
  <si>
    <t>53 ゐさゝむ物からわれさかしにこと出んもあひしし</t>
  </si>
  <si>
    <t>かくて、御法事に、よろづとりもちてせさ</t>
  </si>
  <si>
    <t>53 とおほしてやみぬかくてツほうしいと伊か</t>
  </si>
  <si>
    <t>せたまふ。事の聞こえ、おのづから隠れな</t>
  </si>
  <si>
    <t>53 万とりもちてせさせ給事のきこをのつ</t>
  </si>
  <si>
    <t>ければ、大殿などにも聞きたまひて、さや</t>
  </si>
  <si>
    <t>53 からかくれなけれいおほい取なとにもきゝて</t>
  </si>
  <si>
    <t>はあるべきなど、女方の心浅きやうに思しなすぞわるなきや。</t>
  </si>
  <si>
    <t>53 さやはあるへきなと女かたのツあさきやうに</t>
  </si>
  <si>
    <t>かの昔の御心あれば、君達もとぶらひたまふ。誦経など、殿</t>
  </si>
  <si>
    <t>53 おほしなすそわりなきやかの日は昔のハ心あれは</t>
  </si>
  <si>
    <t>54 きんたちもまうてこふらひ給みす行なと殿</t>
  </si>
  <si>
    <t>http://codh.rois.ac.jp/software/iiif-curation-viewer/demo/?curation=https://raw.githubusercontent.com/nakamura196/genji_curation/master/docs/iiif/121_saga_all/39.json&amp;mode=annotation&amp;pos=54&amp;lang=ja</t>
  </si>
  <si>
    <t>54 もいかしうせさせ給これかれもおとらすし給</t>
  </si>
  <si>
    <t>54 れハ時の人のほうのわさにおとらすなむあり</t>
  </si>
  <si>
    <t>ありけれど、院に人の漏らし奏しければ、</t>
  </si>
  <si>
    <t>54 ける呂はかくて住はてなむとおほしたつ事有</t>
  </si>
  <si>
    <t>54 けれ院に人のもしそうしけれは伊とある</t>
  </si>
  <si>
    <t>りしさま、大臣のつらくもてなしたまうしに、世の中の痴れ</t>
  </si>
  <si>
    <t>54 ましき事事汁に又とさまかうさまに身を</t>
  </si>
  <si>
    <t>ねど、後見なき人なむ、なかなかさるさまにてあるまじき名</t>
  </si>
  <si>
    <t>54 もてなし給へき事にはあらねとそしろみな</t>
  </si>
  <si>
    <t>54 き人なむ中〱さる様にてあるましき各を</t>
  </si>
  <si>
    <t>を立ち、罪得がましき時、この世後の世、中空にもどかしき</t>
  </si>
  <si>
    <t>54 た北つみえかましき時此世後の世中空に</t>
  </si>
  <si>
    <t>咎負ふわざなる。ここにかく世を棄てたるに、三の宮の同じ</t>
  </si>
  <si>
    <t>54 みゆるもときありこにかく世をすく</t>
  </si>
  <si>
    <t>ごと身をやつしたまへる、末なきやうに人の思ひ言ふも、棄</t>
  </si>
  <si>
    <t>54 たるに真呂松なし様にてすみそめにやつれ給</t>
  </si>
  <si>
    <t>てたる身には思ひ悩むべきにはあらねど、かならずさしも、</t>
  </si>
  <si>
    <t>54 へるすゑなきやうに人の思いふも捨たる身</t>
  </si>
  <si>
    <t>54 には思ひなやむへきにはあらねとかならすさしも</t>
  </si>
  <si>
    <t>やうのこととあらそひたまはむもうたてあるべし。世のうき</t>
  </si>
  <si>
    <t>54 やうの物とあらそひ給んうたてあるへし</t>
  </si>
  <si>
    <t>につけて厭ふはなかなか人わろきわざなり。心と思ひとる方</t>
  </si>
  <si>
    <t>54 世のうきにつけていとふは中〱あさきわさし</t>
  </si>
  <si>
    <t>ありて、いますこし思ひしづめ心澄ましてこそともかうも」</t>
  </si>
  <si>
    <t>54 心と思ひとるかたありて今すこししつる心す</t>
  </si>
  <si>
    <t>とたびたび聞こえたまうけり。この浮きたる御名をぞ聞こし</t>
  </si>
  <si>
    <t>54 ましてこそともかうもとたひ〱きこ給けり</t>
  </si>
  <si>
    <t>めしたるべき。さやうのことの思はずなるにつけて倦じたま</t>
  </si>
  <si>
    <t>54 此うきたるツ名をそきこしろたるへきかやうの</t>
  </si>
  <si>
    <t>へると言はれたまはんことを思すなりけり。さりとてまた、</t>
  </si>
  <si>
    <t>54 事には思すならんにつけてうむし給つるといは</t>
  </si>
  <si>
    <t>あらはれてものしたまはむもあはあはしう心づきなきことと</t>
  </si>
  <si>
    <t>54 れ給はん事をおほすけりさりとて又あられ</t>
  </si>
  <si>
    <t>55 て物し給はつもあはう心つきなき事と</t>
  </si>
  <si>
    <t>http://codh.rois.ac.jp/software/iiif-curation-viewer/demo/?curation=https://raw.githubusercontent.com/nakamura196/genji_curation/master/docs/iiif/121_saga_all/39.json&amp;mode=annotation&amp;pos=55&amp;lang=ja</t>
  </si>
  <si>
    <t>思しながら、恥づかしと思さむもいとほしきを、何かは我さ</t>
  </si>
  <si>
    <t>55 おほしなからはつかしとおほさむになにかは</t>
  </si>
  <si>
    <t>まはざりける。</t>
  </si>
  <si>
    <t>55 我さへきあつかいんんとほし給てなむ此</t>
  </si>
  <si>
    <t>大将も、とかく言ひなしつるも今はあいな</t>
  </si>
  <si>
    <t>55 事のすちいかけてもき給はさりける大</t>
  </si>
  <si>
    <t>し、かの御心にゆるしたまはむことは難げ</t>
  </si>
  <si>
    <t>55 将君もとかく以ひなしつるもすはあひな</t>
  </si>
  <si>
    <t>なめり、御息所の心知りなつけりと人には</t>
  </si>
  <si>
    <t>55 かの御心にゆるかし給ん事ハかたけなめり</t>
  </si>
  <si>
    <t>おはせず、かたほな</t>
  </si>
  <si>
    <t>55 右宮す所の心しりける事と人にはしらせん</t>
  </si>
  <si>
    <t>55 伊かはせんなき人にすこし浅きかたのとかい</t>
  </si>
  <si>
    <t>いつありそめしことぞともなく紛らはしてん、さらがへりて</t>
  </si>
  <si>
    <t>55 おほせていつありそそし事そともなまき</t>
  </si>
  <si>
    <t>懸想だち涙を尽くしかかづらはむも、いとうひうひしかるべ</t>
  </si>
  <si>
    <t>55 らはしてむさかつりてけさうたち涙をつ</t>
  </si>
  <si>
    <t>し、と思ひえたまうて、一条に渡りたまふべき日、その日ば</t>
  </si>
  <si>
    <t>55 くしかつ見もいとうゐ〱しかるへしと思</t>
  </si>
  <si>
    <t>かりと定めて、大和守召して、あるべき作法のたまひ、宮の</t>
  </si>
  <si>
    <t>55 ひ元給て一条に渡り給へ第その日斗と</t>
  </si>
  <si>
    <t>55 宅て山とのかみろしてあるへきさほうの給ひ</t>
  </si>
  <si>
    <t>内払ひしつらひ、さこそいへども女どちは草しげう住みなし</t>
  </si>
  <si>
    <t>55 呂のう北はひつくろせ給さこそいへへとも女と</t>
  </si>
  <si>
    <t>など、あるべき</t>
  </si>
  <si>
    <t>55 ちい京しけう住なし給つりしをみかきたる</t>
  </si>
  <si>
    <t>御几帳、御座な</t>
  </si>
  <si>
    <t>55 やうにしたて御しつらひなとあるへき様ツ十</t>
  </si>
  <si>
    <t>55 かへしろ用風木干おましなとまておほ</t>
  </si>
  <si>
    <t>55 やりつゝ山とのかみにの給てかの家にていそき</t>
  </si>
  <si>
    <t>その日、我おはしゐて、御車、御前など奉</t>
  </si>
  <si>
    <t>55 つかふまつらせ給ふその日いわれおはしゐて御車</t>
  </si>
  <si>
    <t>まふを、人々いみじう聞こえ、大和守も、</t>
  </si>
  <si>
    <t>55 こせんなとまり給呂はさらにわららしとほ</t>
  </si>
  <si>
    <t>まふことはさらになし。</t>
  </si>
  <si>
    <t>56 の給ふを人ゝ伊みしうきこて山とのかみさらに</t>
  </si>
  <si>
    <t>http://codh.rois.ac.jp/software/iiif-curation-viewer/demo/?curation=https://raw.githubusercontent.com/nakamura196/genji_curation/master/docs/iiif/121_saga_all/39.json&amp;mode=annotation&amp;pos=56&amp;lang=ja</t>
  </si>
  <si>
    <t>56 うけ給はらし心ほそくかなしきツ王銀をみ</t>
  </si>
  <si>
    <t>まつり嘆き、このほどの宮仕は堪ふるに従ひて仕うまつりぬ。</t>
  </si>
  <si>
    <t>56 きりなけき此程の宮門かへはひたふるに</t>
  </si>
  <si>
    <t>今は、国のこともはべり、まかり下りぬべし、宮の内のこと</t>
  </si>
  <si>
    <t>56 たかひてつかうまつりぬをくにの事もおほつ</t>
  </si>
  <si>
    <t>も見たまへ譲るべき人もはべらず、いとたいだいしう、いか</t>
  </si>
  <si>
    <t>56 かなく侍りまかりくたりぬつし呂の内の事又見</t>
  </si>
  <si>
    <t>56 給へゆつがへき人も侍らすいとたい〱しそいか様</t>
  </si>
  <si>
    <t>にと見たまふるを、かくよろづに思し営むを、げに、この方</t>
  </si>
  <si>
    <t>56 にとみ程るをかくよろつにおほいとなむをけに</t>
  </si>
  <si>
    <t>にとりて思たまふるには、かならずしもおはしますまじき御</t>
  </si>
  <si>
    <t>56 気に此かたにとりて思ひ給るにかなかす</t>
  </si>
  <si>
    <t>あリさまなれど、さこそはいにしへも御心にかなはぬ例多く</t>
  </si>
  <si>
    <t>56 もおハしますましき御有様なれとさのみこそ</t>
  </si>
  <si>
    <t>はべれ、一ところやは世のもどきをも負はせたまふべき。い</t>
  </si>
  <si>
    <t>56 はいにらつも御いにかなはぬたしおほく侍りけれ</t>
  </si>
  <si>
    <t>56 ひところやいよのもときをもお世給へき伊と</t>
  </si>
  <si>
    <t>56 心おさなくおほ歌事たけうおほすとも女</t>
  </si>
  <si>
    <t>つにわが御身をとりしたためかへりみたまふべきやうかあら</t>
  </si>
  <si>
    <t>56 の御いいもとつに我かツ身をとりしたろへりみ</t>
  </si>
  <si>
    <t>む。なほ人のあがめかしづきたまへらんに助けられてこそ。</t>
  </si>
  <si>
    <t>56 給へきやうかあらんなを人のあかしつき奉</t>
  </si>
  <si>
    <t>深き御心のかしこき御おきても、それにかかるべきものなり。</t>
  </si>
  <si>
    <t>56 らむにたたすけられてこそふかき御心をきても</t>
  </si>
  <si>
    <t>君たちの聞こえ知らせたてまつりたまはぬなり。かつは、さ</t>
  </si>
  <si>
    <t>56 それにかゝるへき物君たちのきこててしらせた</t>
  </si>
  <si>
    <t>るまじきことをも、御心どもに仕うまつりそめたまうて」と</t>
  </si>
  <si>
    <t>56 てまつり給ハぬかつはさるましき事をも心</t>
  </si>
  <si>
    <t>言ひつづけて、左近、少将を責む。</t>
  </si>
  <si>
    <t>56 ともにつかうまつりそろ給てといひつゝけて左を</t>
  </si>
  <si>
    <t>集まりて聞こえこしらふるに、いとわりなく、あざやかな</t>
  </si>
  <si>
    <t>56 前将をせんあつまりてきこえこしらふるに伊と</t>
  </si>
  <si>
    <t>る御衣ども人々の奉りかへさするも、我にもあらず、なほい</t>
  </si>
  <si>
    <t>56 いりなくあさやかなるツそも人の奉りかへ</t>
  </si>
  <si>
    <t>とひたぶるにそぎ棄てまほしう思さるる御髪をかき出でて見</t>
  </si>
  <si>
    <t>57 さするもわれにもあらす猶いとひたふるにすて</t>
  </si>
  <si>
    <t>http://codh.rois.ac.jp/software/iiif-curation-viewer/demo/?curation=https://raw.githubusercontent.com/nakamura196/genji_curation/master/docs/iiif/121_saga_all/39.json&amp;mode=annotation&amp;pos=57&amp;lang=ja</t>
  </si>
  <si>
    <t>57 まほうおほさるゝ御くしをかきいてみ給へは</t>
  </si>
  <si>
    <t>たまへば、六尺ばかりにて、すこし細りたれど、人はかたは</t>
  </si>
  <si>
    <t>57 六尺いかりにてすそすこしほそりにけれと</t>
  </si>
  <si>
    <t>にも見たてまつらず、みづからの御心には、いみじの衰へや、</t>
  </si>
  <si>
    <t>57 人はかたはにもみ奉らす身つからの御心には</t>
  </si>
  <si>
    <t>人に見ゆべきありさまにもあらず、さまざまに心憂き身を、</t>
  </si>
  <si>
    <t>57 いのおとろへや人に見ゆへき有様にもあ</t>
  </si>
  <si>
    <t>と思しつづけて、また臥したまひぬ。（女房）「時たがひぬ、夜</t>
  </si>
  <si>
    <t>57 らす様〻に心うき身をとおほしつけて又ふ</t>
  </si>
  <si>
    <t>も更けぬべし」と、みな騒ぐ。時雨いと心あわたたしう吹き</t>
  </si>
  <si>
    <t>57 し給ぬ時たひぬ夜もふけぬつしと山とのかみ</t>
  </si>
  <si>
    <t>まがひ、よろづにもの悲しければ、</t>
  </si>
  <si>
    <t>57 さはくしくれいと心あわたしうふりまとひ</t>
  </si>
  <si>
    <t>しければ、帰りたまひぬ。</t>
  </si>
  <si>
    <t>57 よろつに物かなし来れは</t>
  </si>
  <si>
    <t>かずもがな</t>
  </si>
  <si>
    <t>57 のほりにしみねのけふりに立ましり思ぬ</t>
  </si>
  <si>
    <t>心ひとつには強く思せど、その</t>
  </si>
  <si>
    <t>57 かたになひかすかな心もとつにはつよくな</t>
  </si>
  <si>
    <t>ころは、御鋏などやうのものは</t>
  </si>
  <si>
    <t>57 せと其比はツはさしなとやうのたくひの物は</t>
  </si>
  <si>
    <t>57 見折折とりかくし人のまもりきゆれは</t>
  </si>
  <si>
    <t>57 かくもてさはかさらんにたに何おしけあるへき</t>
  </si>
  <si>
    <t>きやうにはひき忍ばむ、人聞きもうたて思すまじかべきわざ</t>
  </si>
  <si>
    <t>57 身にてかおこかましうわかかしきやうには</t>
  </si>
  <si>
    <t>57 ひきしのむ人きもうたてほすま</t>
  </si>
  <si>
    <t>を、と思せば、その本意のごともしたまはず。</t>
  </si>
  <si>
    <t>57 きわさをとおほせはえそのほひのとも給</t>
  </si>
  <si>
    <t>57 ツすみな人は出立さはきてをの〱くしのは</t>
  </si>
  <si>
    <t>づの物を、はかばかしからぬ袋やうの物なれど、みな先だて</t>
  </si>
  <si>
    <t>57 こはかなきからひつはかしからぬふくろやうの</t>
  </si>
  <si>
    <t>て運びたれば、独りとまりたまふべうもあらで、泣く泣く御</t>
  </si>
  <si>
    <t>57 物なれと見なさきてはこひたれは独たち</t>
  </si>
  <si>
    <t>車に乗りたまふも、かたはらのみまもられたまて、こち渡り</t>
  </si>
  <si>
    <t>58 とまり給へうもあらてなく〱御車にのり</t>
  </si>
  <si>
    <t>http://codh.rois.ac.jp/software/iiif-curation-viewer/demo/?curation=https://raw.githubusercontent.com/nakamura196/genji_curation/master/docs/iiif/121_saga_all/39.json&amp;mode=annotation&amp;pos=58&amp;lang=ja</t>
  </si>
  <si>
    <t>58 給もかたはのみ見まいされ給こ比渡り給</t>
  </si>
  <si>
    <t>58 時はくるしき御心ちにも御くしかきなてつく</t>
  </si>
  <si>
    <t>ろしたてまつりたまひしを思し出づるに目も霧りていみじ。</t>
  </si>
  <si>
    <t>58 ろひおろし奉り給しをおほし出るにめもきり</t>
  </si>
  <si>
    <t>御佩刀に添へて、経箱を添へたるが御かたはらも離れねば、</t>
  </si>
  <si>
    <t>58 く伊し御はかしにそへてきやうはこを先に</t>
  </si>
  <si>
    <t>58 たてたるかツかたわもはなれねは</t>
  </si>
  <si>
    <t>箱かな</t>
  </si>
  <si>
    <t>58 恋しさのなくさめかたき形みにて波に</t>
  </si>
  <si>
    <t>黒きもまだしあへさせたまはず、かの手馴らしたまへりし螺</t>
  </si>
  <si>
    <t>58 くもる玉のはこ御くろきもまたしあへさせ給</t>
  </si>
  <si>
    <t>鈿の箱なりけり。誦経にせさせたまひしを、形見にとどめた</t>
  </si>
  <si>
    <t>58 はてかのてなし給へりしらてんの御御はこ</t>
  </si>
  <si>
    <t>58 けりすきやうにせさせ給しをツかたろにと</t>
  </si>
  <si>
    <t>58 返しとめさせ給てうら明のこかいちのみなむ</t>
  </si>
  <si>
    <t>く、人気多くてあらぬさまなり。御車寄せ</t>
  </si>
  <si>
    <t>58 おはしつきたれは人ゝかなし気もなくおほて</t>
  </si>
  <si>
    <t>58 あらぬ様御車よせてもさらに故卿とおほ</t>
  </si>
  <si>
    <t>ましううたて思さるれば、とみにもおりたまはず。いとあや</t>
  </si>
  <si>
    <t>58 えすうとましううたておほさるれとみにも</t>
  </si>
  <si>
    <t>58 おり給はすいとあやしうわかしき振と人</t>
  </si>
  <si>
    <t>殿は東の対の南面をわが御方に仮にしつらひて、住みつき顔</t>
  </si>
  <si>
    <t>58 ひともみすりわつららふ取はむんかしのたいのみ</t>
  </si>
  <si>
    <t>におはす。三条殿には、人々、「にはかにあさましうもなり</t>
  </si>
  <si>
    <t>58 なみもてをかりにしつらひて住つきかほに</t>
  </si>
  <si>
    <t>58 おほす三条取には人にはかにあさましうも</t>
  </si>
  <si>
    <t>58 あらはれ給ぬるいつの程にあかし事そと</t>
  </si>
  <si>
    <t>なよらかにをかしばめることを好ましからず思す人は、かく</t>
  </si>
  <si>
    <t>58 とろきけりなよらかにおかしはめるかたを</t>
  </si>
  <si>
    <t>ゆくりかなることぞうちまじりたまうける。されど、年経に</t>
  </si>
  <si>
    <t>59 このましからすおほす人はかやうにゆくりなき</t>
  </si>
  <si>
    <t>http://codh.rois.ac.jp/software/iiif-curation-viewer/demo/?curation=https://raw.githubusercontent.com/nakamura196/genji_curation/master/docs/iiif/121_saga_all/39.json&amp;mode=annotation&amp;pos=59&amp;lang=ja</t>
  </si>
  <si>
    <t>59 事そ打ましりけるされと年月へに年る</t>
  </si>
  <si>
    <t>けることを、音なく気色も漏らさで過ぐしたまうけるなりと</t>
  </si>
  <si>
    <t>59 事を音なくけしきももらさてすくし給</t>
  </si>
  <si>
    <t>のみ思ひなして、かく女の御心ゆるいたまはぬと思ひよる人</t>
  </si>
  <si>
    <t>59 けるとのみ思ひなしてかく女の御ゆるい給</t>
  </si>
  <si>
    <t>もなし。とてもかうても宮の御ためにぞいとほしげなる。</t>
  </si>
  <si>
    <t>59 はぬ事と思ひよる人もなしとてもかうても答</t>
  </si>
  <si>
    <t>御設けなどさま変りて、もののはじめゆゆしげなれど、物</t>
  </si>
  <si>
    <t>59 の御たろこそいとをしけれ御まう年なとさま</t>
  </si>
  <si>
    <t>59 かはりて物のはしろもゆしきやうなれと</t>
  </si>
  <si>
    <t>まゐらせなどみなしづまりぬるに渡りたまて、少将の君をい</t>
  </si>
  <si>
    <t>59 物まいらせなとみなしつまりぬるに渡りたま</t>
  </si>
  <si>
    <t>みじう責めたまふ。（小少将）「御心ざしまことに長う思されば、</t>
  </si>
  <si>
    <t>59 て少ねの君をいみしうせろ給ツ心さしまとに</t>
  </si>
  <si>
    <t>今日明日を過ぐして聞こえさせたまへ。なかなかたち返りて、</t>
  </si>
  <si>
    <t>59 なかうおほされはけふあすをすくして</t>
  </si>
  <si>
    <t>もの思し沈みて、亡き人のやうにてなむ臥させたまひぬる。</t>
  </si>
  <si>
    <t>59 きこてさせ給へ中〱立帰りて物ほししつみ</t>
  </si>
  <si>
    <t>59 くなき人のやうにてなむふせさせ給ぬるこ</t>
  </si>
  <si>
    <t>こしらへきこゆるをもつらしとのみ思されたれば、何ごとも</t>
  </si>
  <si>
    <t>59 しらへきゆる人をもつらしとのみおほされ</t>
  </si>
  <si>
    <t>身のためこそはべれ、いとわづらはしう聞こえさせにくくな</t>
  </si>
  <si>
    <t>59 たれは何事も身のたそこそはへれいとわつ</t>
  </si>
  <si>
    <t>む」と言ふ。（夕霧）「いとあやしう。推しはかりきこえさせし</t>
  </si>
  <si>
    <t>59 らいしうきこさせにくなむといふいてやあ</t>
  </si>
  <si>
    <t>には違ひて、いはけなく心得がたき御心にこそありけれ」と</t>
  </si>
  <si>
    <t>59 やしうおしはかりきこさせしにはたかひて伊</t>
  </si>
  <si>
    <t>て、思ひよれるさま、人の御ためも、わがためにも、世のも</t>
  </si>
  <si>
    <t>59 はけなくいえかたき御心に有けれとて思ひよれる</t>
  </si>
  <si>
    <t>どきあるまじうのたまひつづくれば、（小少将）「いでや、ただ今</t>
  </si>
  <si>
    <t>59 枯人のツためも我たそにもよのもときあるま</t>
  </si>
  <si>
    <t>は、またいたづら人に見なしたてまつるべきにやと、あわた</t>
  </si>
  <si>
    <t>59 うの給つゝくれはなにかたゝすは又仰たつら人に</t>
  </si>
  <si>
    <t>たしき乱り心地に、よろづ思たまへわかれず、あが君、とか</t>
  </si>
  <si>
    <t>59 みなし奉るへきにやとあわたしき見たり</t>
  </si>
  <si>
    <t>く押し立ちて、ひたぶるなる御心な使はせたまひそ」と手を</t>
  </si>
  <si>
    <t>60 心ちに万思ふ給へわかれすあか君とかくを</t>
  </si>
  <si>
    <t>http://codh.rois.ac.jp/software/iiif-curation-viewer/demo/?curation=https://raw.githubusercontent.com/nakamura196/genji_curation/master/docs/iiif/121_saga_all/39.json&amp;mode=annotation&amp;pos=60&amp;lang=ja</t>
  </si>
  <si>
    <t>60 たちてひたふるなる御心なつかかせ給そとてを</t>
  </si>
  <si>
    <t>摺る。（夕霧）「いとまた知らぬ世かな。憎くめざましと、人よ</t>
  </si>
  <si>
    <t>60 するいとまたしらぬ世にくさましと人り</t>
  </si>
  <si>
    <t>60 けにおほしおとすらむ身のうれへよ伊かて人にも</t>
  </si>
  <si>
    <t>わらせむ」と、言はむ方もなしと思してのたまへば、さすが</t>
  </si>
  <si>
    <t>60 ことはらせん伊はむかたなしとおほしての給へは</t>
  </si>
  <si>
    <t>にいとほしうもあり。（小少将）「また知らぬは、げに世づかぬ御</t>
  </si>
  <si>
    <t>60 さすかに伊とをうもあかまたしらぬはけに</t>
  </si>
  <si>
    <t>心構へのけにこそはと。ことわりは、げに、いづ方にかは寄</t>
  </si>
  <si>
    <t>60 よつかぬ御心かまへのけそこそいとことはりは</t>
  </si>
  <si>
    <t>かく心強けれど、今はせかれたまふべきな</t>
  </si>
  <si>
    <t>60 いつかたによる人か侍むとすしそちわひぬ</t>
  </si>
  <si>
    <t>らねば、やがてこの人をひき立てて、推し</t>
  </si>
  <si>
    <t>60 かくこそ心こはけれといさはせかれ給へきな</t>
  </si>
  <si>
    <t>今日やがてをさめたてまつるとて、御甥の</t>
  </si>
  <si>
    <t>60 ねはやかて此人をひきたてをし斗にいり給</t>
  </si>
  <si>
    <t>なくあはつけき人の心なりけりとねたくつらければ、若々し</t>
  </si>
  <si>
    <t>60 呂はいと情なくあはつけき人の心なりけりとね</t>
  </si>
  <si>
    <t>きやうには言ひ騒ぐともと思して、塗籠に御座一つ敷かせた</t>
  </si>
  <si>
    <t>60 たくつらけれはわかしきやうに以ひさはく</t>
  </si>
  <si>
    <t>60 ともとほしてぬりこめにおましひとつしか</t>
  </si>
  <si>
    <t>まで、内より鎖して大殿籠りにけり。これもいつまでにかは。</t>
  </si>
  <si>
    <t>60 せたまて打よりさしておほとのこもりにけり</t>
  </si>
  <si>
    <t>かばかりに乱れたちにたる人の心どもは、いと悲しう口惜し</t>
  </si>
  <si>
    <t>60 これもいつまてののかれにかかくみたれ立ぬる</t>
  </si>
  <si>
    <t>う思す。男君は、めざましうつらしと思ひきこえたまへど、</t>
  </si>
  <si>
    <t>60 人の心心とはいとかなしう口おしうおほすおこ</t>
  </si>
  <si>
    <t>かばかりにては何のもて離るることかはとのどかに思して、</t>
  </si>
  <si>
    <t>60 君浅ましそつらしと思ひきこ給へとか</t>
  </si>
  <si>
    <t>六条院にぞおはして、やすらひたまふ。</t>
  </si>
  <si>
    <t>60 にてはなにのもてはなる事かはとのとかにお</t>
  </si>
  <si>
    <t>よろづに思ひ明かしたまふ。山鳥の心地ぞしたまうける。か</t>
  </si>
  <si>
    <t>60 ほして万に思ひあかし給ふ山とりちそ</t>
  </si>
  <si>
    <t>らうじて明け方になりぬ。かくてのみ、事といへば、直面な</t>
  </si>
  <si>
    <t>60 しけるからそらて明かたになりぬかくてのみ事</t>
  </si>
  <si>
    <t>べければ出でたまふとて、（夕霧）「ただいささかの隙をだに」</t>
  </si>
  <si>
    <t>61 いへハひたおもてなへけれ出給とてたいさの</t>
  </si>
  <si>
    <t>http://codh.rois.ac.jp/software/iiif-curation-viewer/demo/?curation=https://raw.githubusercontent.com/nakamura196/genji_curation/master/docs/iiif/121_saga_all/39.json&amp;mode=annotation&amp;pos=61&amp;lang=ja</t>
  </si>
  <si>
    <t>と、いみじう聞こえたまへど、いとつれなし。</t>
  </si>
  <si>
    <t>61 隙をたにというきこ給へといとつれな</t>
  </si>
  <si>
    <t>関の岩門</t>
  </si>
  <si>
    <t>61 恨わひむねあきかたき冬の夜に又さしま</t>
  </si>
  <si>
    <t>聞こえん方なき御心なりけり」と泣く泣く出でたまふ。</t>
  </si>
  <si>
    <t>61 さるせきの岩かときこんかたなき御</t>
  </si>
  <si>
    <t>61 けりと将く〱いて給ふ六茶洗にそしし</t>
  </si>
  <si>
    <t>まへることと、かの大殿わたりなどに聞こ</t>
  </si>
  <si>
    <t>61 やすらひ給ひんかしのうへ一条の宮渡し奉り</t>
  </si>
  <si>
    <t>う見たてまつりつつ、いかなる御事にかはあらむ、何ごとに</t>
  </si>
  <si>
    <t>61 給つる事をとかくかの大取のわたりなとにきこ</t>
  </si>
  <si>
    <t>ゆる、いかなる御事にかは」と、いとおほどかにのたまふ。</t>
  </si>
  <si>
    <t>61 ゆいかなる御事にかはと伊とおほとかに</t>
  </si>
  <si>
    <t>御几帳そへたれど、そばよりほのかにはなほ見えたてまつり</t>
  </si>
  <si>
    <t>61 の給みすにみ木にそへたれとそはよりほの</t>
  </si>
  <si>
    <t>61 かには猶見奉り給さやうにも人のいひな</t>
  </si>
  <si>
    <t>61 つへき事に侍り右節す所の年比あるましき</t>
  </si>
  <si>
    <t>たまうしかど、限りのさまに御心地の弱りけるに、また見譲</t>
  </si>
  <si>
    <t>61 様にいひはたちたまうしかと限かのさまに</t>
  </si>
  <si>
    <t>るべき人のなきや悲しかりけむ、亡からむ後の後見にとやう</t>
  </si>
  <si>
    <t>61 い門ちのよはりけるきはに又見ゆつる人の</t>
  </si>
  <si>
    <t>61 なきやかなしかりけむなからむ後のうしろみ</t>
  </si>
  <si>
    <t>なることのはべりしかば、もとよりの心ざしもはべりしこと</t>
  </si>
  <si>
    <t>61 になとやうなる事の侍しかはもとよりの心</t>
  </si>
  <si>
    <t>にて、かく思たまへなりぬるを、さまざまに、いかに人あつ</t>
  </si>
  <si>
    <t>61 さしも侍し事にてかく思ふ給へ成ぬるを様〱に</t>
  </si>
  <si>
    <t>かひはべらむかし。さしもあるまじきをも、あやしう人こそ</t>
  </si>
  <si>
    <t>61 人いひあつかふらむかさしもあるましき事をも</t>
  </si>
  <si>
    <t>もの言ひさがなきものにあれ」とうち笑ひつつ、（タ霧）「かの</t>
  </si>
  <si>
    <t>61 あやしそよの人こそ物以ひさかなき物はあれと</t>
  </si>
  <si>
    <t>らむ、と思ひよるに、あまりなれ</t>
  </si>
  <si>
    <t>61 うちわらひてかのさうしみなむ猶世にへしと</t>
  </si>
  <si>
    <t>思ひむすぼほれたまふめれば、何かは。こなたかなたに聞き</t>
  </si>
  <si>
    <t>61 ふかう思ひたちてあまになりなむと思ひむす</t>
  </si>
  <si>
    <t>62 ほゝれ給へかめれは何かはこなたかなたにきにく</t>
  </si>
  <si>
    <t>http://codh.rois.ac.jp/software/iiif-curation-viewer/demo/?curation=https://raw.githubusercontent.com/nakamura196/genji_curation/master/docs/iiif/121_saga_all/39.json&amp;mode=annotation&amp;pos=62&amp;lang=ja</t>
  </si>
  <si>
    <t>にくくもはべべきを、さやうに嫌疑離れても、またかの遺言</t>
  </si>
  <si>
    <t>62 くもはつきをさやうにけむきはなれても又</t>
  </si>
  <si>
    <t>は違へじと思ひたまへて、ただかく言ひあつかひはべるなり。</t>
  </si>
  <si>
    <t>62 かのゆひこんをたかへしと思給へてたかく以ひ</t>
  </si>
  <si>
    <t>院の渡らせたまへらんにも、事のついではべらば、かうやう</t>
  </si>
  <si>
    <t>62 あつかひいゑつかさたちはつる院のわたせ給へ</t>
  </si>
  <si>
    <t>衣の袖を引き寄せたまひて、</t>
  </si>
  <si>
    <t>62 らむにも事のつゐて侍かやうにをもら</t>
  </si>
  <si>
    <t>62 きこさせ給へあり〱てつきなき心つかふなと</t>
  </si>
  <si>
    <t>と、思しのたまはむを憚りはべりつれど、げにかやうの筋に</t>
  </si>
  <si>
    <t>62 おほしの給はむをはゝかり侍つれとけにかやう</t>
  </si>
  <si>
    <t>て、こそ、人の諫めをも、みづからの心にも従はぬやうにはべ</t>
  </si>
  <si>
    <t>62 のすちにてこそ人の伊さめをもみつからのにも</t>
  </si>
  <si>
    <t>62 したかはぬやうに伝ぬ人けれなとしのひやかに</t>
  </si>
  <si>
    <t>（花散里）「人の偽りにやと思ひはべりつるを、まことにさるや</t>
  </si>
  <si>
    <t>62 きこね人のいつはりにやとき侍りつるを誠に</t>
  </si>
  <si>
    <t>うある御気色にこそは。みな世の常のことなれど、三条の姫</t>
  </si>
  <si>
    <t>62 さるやうある御事にこそはみなよのつねの</t>
  </si>
  <si>
    <t>君の思さむことこそいとほしけれ。のどやかにならひたまう</t>
  </si>
  <si>
    <t>62 なれと三茶の姫君のおほすらん事そ伊と</t>
  </si>
  <si>
    <t>て」と聞こえたまへば、（夕霧）「らうたげにものたまはせなす</t>
  </si>
  <si>
    <t>62 をしけれのとやかになゝひ給てとの給は</t>
  </si>
  <si>
    <t>姫君かな。いと鬼しうはべるさがなものを」とて、（夕霧）「な</t>
  </si>
  <si>
    <t>62 らうたけにもの程なす姫君いとおにしう</t>
  </si>
  <si>
    <t>どてか、それをもおろかにはもてなしはべらん。かしこけれ</t>
  </si>
  <si>
    <t>62 侍るさるなものをとてなとてかそれをもお</t>
  </si>
  <si>
    <t>ど、御ありさまどもにても、推しはからせたまへ。なだらか</t>
  </si>
  <si>
    <t>62 ろかにはもてなし侍らんかしこけれと団様</t>
  </si>
  <si>
    <t>ならむのみこそ、人はつひのことにははべめれ。さがなく、</t>
  </si>
  <si>
    <t>62 ともにてもをしはからせ給へなたらかならんのみ</t>
  </si>
  <si>
    <t>事がましきも、しばしはなまむつかしう、わづらはしきやう</t>
  </si>
  <si>
    <t>62 こそ人つゐの事には人めれさかなく事かま</t>
  </si>
  <si>
    <t>62 しきもしはじはなまむつかしうわつらはしき</t>
  </si>
  <si>
    <t>に憚らるることあれど、それにしも従ひはつまじきわざなれ</t>
  </si>
  <si>
    <t>62 やうにはゝからるゝ事もあれとそれにしした</t>
  </si>
  <si>
    <t>ば、事の乱れ出で来ぬる後、我も人も憎げにあきたしや。な</t>
  </si>
  <si>
    <t>63 かひはつましきわさなれ事のみたれいて</t>
  </si>
  <si>
    <t>http://codh.rois.ac.jp/software/iiif-curation-viewer/demo/?curation=https://raw.githubusercontent.com/nakamura196/genji_curation/master/docs/iiif/121_saga_all/39.json&amp;mode=annotation&amp;pos=63&amp;lang=ja</t>
  </si>
  <si>
    <t>63 きぬる後は我も人もにくけにあきたゝや猶</t>
  </si>
  <si>
    <t>ほ南の殿の御心用ゐこそ、さまざまにありがたう、さてはこ</t>
  </si>
  <si>
    <t>63 みなみのおのツもちゐさてハなたの御</t>
  </si>
  <si>
    <t>63 もてなしなとこそ遊遊遊ゝにありかたうみ奉り</t>
  </si>
  <si>
    <t>（花散里）「ものの例に引き出でたまふほどに、、身の人わろきおぼ</t>
  </si>
  <si>
    <t>63 侍ぬれとほろきこ給をわひ給之物のた</t>
  </si>
  <si>
    <t>はぬようにて、おし包</t>
  </si>
  <si>
    <t>63 しにひき以てらる程に身の人わろきおほ</t>
  </si>
  <si>
    <t>えこそあらはれぬべう。さてをかしきことは、院の、みづか</t>
  </si>
  <si>
    <t>63 えこそあらはれぬへうさておかしき事は院</t>
  </si>
  <si>
    <t>らの御癖をば人知らぬやうに、いささかあだあだしき御心づ</t>
  </si>
  <si>
    <t>63 の御身つからのくせをは人のしらぬやうに少も</t>
  </si>
  <si>
    <t>かひをば大事と思いて、戒め申したまふ、後言にも聞こえた</t>
  </si>
  <si>
    <t>63 あたしき御心つかひもあらんをたいしと</t>
  </si>
  <si>
    <t>63 おほひていましめ申給ひしりう事にもきこえ</t>
  </si>
  <si>
    <t>まふめるこそ、さかしだつ人の己が上知らぬやうにおぼえは</t>
  </si>
  <si>
    <t>63 給めるこそさかしたつ人のをのかうへしらぬやうに</t>
  </si>
  <si>
    <t>べれ」とのたまへば、（夕霧）「さなむ。常にこの道をしも戒め仰</t>
  </si>
  <si>
    <t>63 おほえ侍れとの給へはさなむつねに此す比</t>
  </si>
  <si>
    <t>せらるる。さろはかしこき御教へならでも、いとよくをさめ</t>
  </si>
  <si>
    <t>63 しもいましめおおほせゝるゝさるはかしこきツをし</t>
  </si>
  <si>
    <t>てはべる心を」とて、げにをかしと思ひたまへり。</t>
  </si>
  <si>
    <t>63 なても伊とよくおさて侍る心をとてけに</t>
  </si>
  <si>
    <t>御前に参りたまへれば、かのことは聞こしめしたれど、何</t>
  </si>
  <si>
    <t>63 おかしと思ひ給つりおまへにまいり給へれはこの</t>
  </si>
  <si>
    <t>かは聞き顔にもと思いて、ただうちまもりたまへるに、いと</t>
  </si>
  <si>
    <t>63 事はきこしめしたれと何かはきかほにもとお</t>
  </si>
  <si>
    <t>めでたくきよらに、このごろこそねびまさりたまへる御盛り</t>
  </si>
  <si>
    <t>63 ほいて只うちまもり給つるにいとめてたくき</t>
  </si>
  <si>
    <t>なめれ、さるさまのすき事をしたまふとも、人のもどくべき</t>
  </si>
  <si>
    <t>63 よらかに此比こそねひまさり給へれさかさま</t>
  </si>
  <si>
    <t>63 のあやしきすきをし給とも人のもとくへ</t>
  </si>
  <si>
    <t>さまもしたまはず、鬼神も罪ゆるしつべく、あざやかにもの</t>
  </si>
  <si>
    <t>63 き様もし給す鬼神もつみゆるしつへくあ</t>
  </si>
  <si>
    <t>清げに若う盛りににほひを散らしたまへり、もの思ひ知らぬ</t>
  </si>
  <si>
    <t>64 さやかに物きよけにわかうさかりににひを</t>
  </si>
  <si>
    <t>http://codh.rois.ac.jp/software/iiif-curation-viewer/demo/?curation=https://raw.githubusercontent.com/nakamura196/genji_curation/master/docs/iiif/121_saga_all/39.json&amp;mode=annotation&amp;pos=64&amp;lang=ja</t>
  </si>
  <si>
    <t>64 地し給つり物おもひしらぬわか人の程にいた</t>
  </si>
  <si>
    <t>とのほりたまへることわりぞかし、女にて、などかめでざら</t>
  </si>
  <si>
    <t>64 おせすかたほなる所なくねひとのほり行</t>
  </si>
  <si>
    <t>64 へることいりそかし女にてなとかめてさらんか</t>
  </si>
  <si>
    <t>64 見をみてもなとかをこらさかんとわか御こなか</t>
  </si>
  <si>
    <t>ふより、若君たちすぎすぎうつくしげにて、</t>
  </si>
  <si>
    <t>64 もおほす日たけてわか故には渡り給へりいり</t>
  </si>
  <si>
    <t>まつはれ遊びたまふ。女君は、帳の内に臥</t>
  </si>
  <si>
    <t>64 給より君たちすき〱たうつくしけにてまつはれ</t>
  </si>
  <si>
    <t>したまへり。入りたまへれど目も見あはせたまはず。つらき</t>
  </si>
  <si>
    <t>64 あそひ給女君ハ干のうちにふり給へりいり給へれ</t>
  </si>
  <si>
    <t>にこそはあめれと見たまふもことわりなれど、憚り顔にもも</t>
  </si>
  <si>
    <t>64 とろもみあかせ給はすつきにこそはあらと</t>
  </si>
  <si>
    <t>てなしたまはず、御衣を引きやりたまへれば、（雲居雁）「いづこ</t>
  </si>
  <si>
    <t>64 見給もこといりなれとはゝかりかほにもあす</t>
  </si>
  <si>
    <t>64 もてなしく御そを引やり給へれいつこて</t>
  </si>
  <si>
    <t>とておはしつるぞ。まろは早う死にき。常に鬼とのたまへば、</t>
  </si>
  <si>
    <t>64 おはしつるそまろははやうしにきつねはおに</t>
  </si>
  <si>
    <t>同じくはなりはてなむとて」とのたまふ。（夕霧）「御心こそ鬼</t>
  </si>
  <si>
    <t>64 との給へはおなしくはなりはてなむとてと</t>
  </si>
  <si>
    <t>よりけにおはすれ、さまは憎げもなければ、え疎みはつま</t>
  </si>
  <si>
    <t>64 の給御こそおによりもけにおはすれ様はに</t>
  </si>
  <si>
    <t>じ」と、何心もなう言ひなしたまふも心やましうて、（雲居雁）</t>
  </si>
  <si>
    <t>64 くけもなけれいえうとそはつまゝと何んも</t>
  </si>
  <si>
    <t>「めでたきさまになまめいたまへらむあたりにあり経べき身</t>
  </si>
  <si>
    <t>64 なそいひなし給ふも心やましうてかてたき様</t>
  </si>
  <si>
    <t>にもあらねば、いづちもいづちも失せなむとす。なほかくだ</t>
  </si>
  <si>
    <t>64 になまめい給つらむあたりにありふへき身にも</t>
  </si>
  <si>
    <t>にな思し出でそ。あいなく年ごろを経けるだに、悔しきもの</t>
  </si>
  <si>
    <t>64 あらねはいつちも〱うせなむとす猶かくなし</t>
  </si>
  <si>
    <t>を」とて、起き上がりたまへるさまは、いみじう愛敬づきて、</t>
  </si>
  <si>
    <t>64 いてそあいなく年比をへけるたにくやしき物を</t>
  </si>
  <si>
    <t>64 とておきあかり給つるさまいみしうあい行つき</t>
  </si>
  <si>
    <t>にほひやかにうち赤みたまへる顔いとをかしげなり。（夕霧）</t>
  </si>
  <si>
    <t>65 にほひやかに打あかみ給つるかほいとおかしけ</t>
  </si>
  <si>
    <t>http://codh.rois.ac.jp/software/iiif-curation-viewer/demo/?curation=https://raw.githubusercontent.com/nakamura196/genji_curation/master/docs/iiif/121_saga_all/39.json&amp;mode=annotation&amp;pos=65&amp;lang=ja</t>
  </si>
  <si>
    <t>「かく心幼げに腹立ちなしたまへればにや、目馴れて、この</t>
  </si>
  <si>
    <t>65 かく心おさなけにはらたちなし給へはにやめなれて</t>
  </si>
  <si>
    <t>鬼こそ、今は、恐ろしくもあらずなりにたれ。神々しき気を</t>
  </si>
  <si>
    <t>65 此おにこそ今いおそろしくもあゝすなりにたれか</t>
  </si>
  <si>
    <t>添へばや」と、戯れに言ひなしたまヘど、（雲居雁）「何ごと言ふ</t>
  </si>
  <si>
    <t>65 そ〱しきけをつけやとたはふれにいひなし</t>
  </si>
  <si>
    <t>ぞ。おいらかに死にたまひね。まろも死なむ。見れば憎し、</t>
  </si>
  <si>
    <t>65 給へと何事いふそとよおひららかにしに行ね</t>
  </si>
  <si>
    <t>65 まろもしなむ見れはにくしきけはあい行なし</t>
  </si>
  <si>
    <t>65 見すてもそしろそたしとはら立給まに</t>
  </si>
  <si>
    <t>ふに、いとをかしきさまのみまされば、こまやかに笑ひて、</t>
  </si>
  <si>
    <t>65 いとをしき重いひのみささりて見ゆれはこまや</t>
  </si>
  <si>
    <t>（夕霧）「近くてこそ見たまはざらめ、よそにはなどか聞きたま</t>
  </si>
  <si>
    <t>65 かにわらひて地かくてこそみ給はさよ所に</t>
  </si>
  <si>
    <t>はざらむ。さても契り深かなる瀬を知らせむの御心ななり。</t>
  </si>
  <si>
    <t>65 いなとかきゝ給はさらんわりなしやさてもり</t>
  </si>
  <si>
    <t>65 ふかなるよの心をしらせんの御なりにはか</t>
  </si>
  <si>
    <t>65 に打つくへかなるよみちのいそきいさはは</t>
  </si>
  <si>
    <t>こえしか」と、いとつれなく言ひて、何くれとこしらへきこ</t>
  </si>
  <si>
    <t>65 契りきこしかと伊とつれなく以ひてなに</t>
  </si>
  <si>
    <t>え慰めたまへば、いと若やかに心うつくしうらうたき心、は</t>
  </si>
  <si>
    <t>65 くれとこしらへなくさろ給へはいとわかやかに心</t>
  </si>
  <si>
    <t>た、おはする人なれば、なほざり言とは見たまひながら、お</t>
  </si>
  <si>
    <t>65 うつくしうらうたき所はたおする人にて</t>
  </si>
  <si>
    <t>のづから和みつつものしたまふを、いとあはれと思すものか</t>
  </si>
  <si>
    <t>65 なをさりことゝみ給ひなからをのつかゝなこみ</t>
  </si>
  <si>
    <t>ら、心は空にて、かれも、いとわが心をたてて強うものもの</t>
  </si>
  <si>
    <t>65 つ物し給をいと衆とおほす物から心空て</t>
  </si>
  <si>
    <t>しき人のけはひには見えたまはねど、もしなほ本意ならぬこ</t>
  </si>
  <si>
    <t>65 かれも伊とわかをたてゝつよう物しき人の</t>
  </si>
  <si>
    <t>とにて尼になども思ひなりたまひなば、をこがましうもあべ</t>
  </si>
  <si>
    <t>65 けはひには見給はねともし大ほいならぬ事に</t>
  </si>
  <si>
    <t>65 てあまになと思いり給なはおこかましうも</t>
  </si>
  <si>
    <t>いかな、と思ふに、しばしはと絶えおくまじうあわたたしき</t>
  </si>
  <si>
    <t>66 あへしいかなるかと思ふにしはしはとたえをくま</t>
  </si>
  <si>
    <t>http://codh.rois.ac.jp/software/iiif-curation-viewer/demo/?curation=https://raw.githubusercontent.com/nakamura196/genji_curation/master/docs/iiif/121_saga_all/39.json&amp;mode=annotation&amp;pos=66&amp;lang=ja</t>
  </si>
  <si>
    <t>心地して、暮れゆくままに、今日も御返りだになきよと思し</t>
  </si>
  <si>
    <t>66 あはたしき心ちして暮行まにけふも</t>
  </si>
  <si>
    <t>て、心にかかりていみじうながめをしたまふ。</t>
  </si>
  <si>
    <t>66 御返たになきよといいにかりていみしうな</t>
  </si>
  <si>
    <t>昨目今日つゆもまゐらざりけるもの、いささかまゐりなど</t>
  </si>
  <si>
    <t>66 かめをし給昨るけふつゆもまいらさりける物伊</t>
  </si>
  <si>
    <t>しておはす。（夕霧）「昔より、御ために心ざしのおろかならざ</t>
  </si>
  <si>
    <t>66 さかさいりなしておす昔より候ために</t>
  </si>
  <si>
    <t>66 心さしふかりし様おとのつくもてなし給く</t>
  </si>
  <si>
    <t>がましき名をとりしかど、たへがたきを念じて、ここかしこ</t>
  </si>
  <si>
    <t>66 世中にしれかましき名をとりしかとたへ</t>
  </si>
  <si>
    <t>すすみ気色ばみしあたりをあまた聞き過ぐししありさまは、</t>
  </si>
  <si>
    <t>66 かたきをねんしつこかしすみ年しき</t>
  </si>
  <si>
    <t>66 はみしあたかをあまたき魚すくしと有様</t>
  </si>
  <si>
    <t>女だにさしもあらじとなむ人ももどきし。今思ふにも、いか</t>
  </si>
  <si>
    <t>66 は女たにさもあらしとなむ人えもきしす</t>
  </si>
  <si>
    <t>でかはさありけむと、わが心ながら、いにしへだに重かりけ</t>
  </si>
  <si>
    <t>66 思ふにも伊かてかさありけむと我心なかゝ古べべた</t>
  </si>
  <si>
    <t>りと思ひ知らるるを、今は、かく憎みたまふとも、思し棄つ</t>
  </si>
  <si>
    <t>66 おもかりけりと思ひしらるゝををハたかくにくみ</t>
  </si>
  <si>
    <t>まじき人々いとところせきまで数添ふめれば、御心ひとつに</t>
  </si>
  <si>
    <t>66 給ともおほしすつましき人いと所せきまて</t>
  </si>
  <si>
    <t>66 数そふめれハ御とつにもてはなれ給へくもあ</t>
  </si>
  <si>
    <t>そ定めなき世なれ」とて、うち泣きたまふこともあり。女も、</t>
  </si>
  <si>
    <t>66 らす又よしみ給つや常こそさためなき世なれ</t>
  </si>
  <si>
    <t>昔のことを思ひ出でたまふに、あはれにもありがたかりし御</t>
  </si>
  <si>
    <t>66 とて打なき給ふ事もあり女君も昔の事</t>
  </si>
  <si>
    <t>仲のさすがに契り深かりけるかなと思ひ出でたまふ。なよぴ</t>
  </si>
  <si>
    <t>66 を思出給に衆にもありかたかりし御中のさすか</t>
  </si>
  <si>
    <t>たる御衣ども脱いたまうて、心ことなるをとり重ねてたきし</t>
  </si>
  <si>
    <t>66 に契りふかりけるよなと思出給なよひたる御</t>
  </si>
  <si>
    <t>66 そともぬき給こくいいとなるをとりかさねたき</t>
  </si>
  <si>
    <t>66 しめさせ給そてたくけさうし給をほかけに</t>
  </si>
  <si>
    <t>出だして、忍びがたく涙の出で来れば、脱ぎとめたまへる単</t>
  </si>
  <si>
    <t>67 見いたしてしのひかたく涙のおつれはぬきとめ</t>
  </si>
  <si>
    <t>http://codh.rois.ac.jp/software/iiif-curation-viewer/demo/?curation=https://raw.githubusercontent.com/nakamura196/genji_curation/master/docs/iiif/121_saga_all/39.json&amp;mode=annotation&amp;pos=67&amp;lang=ja</t>
  </si>
  <si>
    <t>67 給つるひとへの袖ひきよせ給て</t>
  </si>
  <si>
    <t>やかへまし</t>
  </si>
  <si>
    <t>67 なるゝ身をうらみむよりは松埒のあまの</t>
  </si>
  <si>
    <t>なほうつし人にては、え過ぐすまじかりけり」と、独り言に</t>
  </si>
  <si>
    <t>67 衣にた比やかへまし猶うつし人にてハえすく</t>
  </si>
  <si>
    <t>うのを立てて、心ばへあ</t>
  </si>
  <si>
    <t>67 すましきけりと独ことにの給を立とまりて</t>
  </si>
  <si>
    <t>もの、沈の二階なんどや</t>
  </si>
  <si>
    <t>67 さも心うき御心</t>
  </si>
  <si>
    <t>うち急ぎて、いとなほなほしや。</t>
  </si>
  <si>
    <t>67 松島のあまのぬれ衣なれぬとてぬきかへ</t>
  </si>
  <si>
    <t>67 つてふなをためやハ打いそきてなほしや</t>
  </si>
  <si>
    <t>67 かしこに猶さしこもり給つるを人かくてのみやい</t>
  </si>
  <si>
    <t>らぬ聞こえもはべりぬべきを、例の御あり</t>
  </si>
  <si>
    <t>67 わしうしからぬきこも侍ぬへきを例の</t>
  </si>
  <si>
    <t>さまにて、あるべきことをこそ聞こえたまはめ」などよろづ</t>
  </si>
  <si>
    <t>67 御有熟にてあるへき事こそき給はろなと万</t>
  </si>
  <si>
    <t>に聞こえければ、さもあることとは思しながら、今より後の</t>
  </si>
  <si>
    <t>67 にきこけれさもある事とはおほしなからす</t>
  </si>
  <si>
    <t>よその聞こえをもわが御心の過ぎにし方をも、心づきなく恨</t>
  </si>
  <si>
    <t>67 より後よ所のきこえをも我御心の中の過</t>
  </si>
  <si>
    <t>めしかりける人のゆかりと思し知りて、その夜も対面したま</t>
  </si>
  <si>
    <t>67 にしかたもいつきなくうらろしかりける人のゆ</t>
  </si>
  <si>
    <t>はず。（夕霧）「戯れにくく、めづらかなり」と聞こえ尽くした</t>
  </si>
  <si>
    <t>67 かりとおほししそてその夜もたいし給す</t>
  </si>
  <si>
    <t>67 たいふれにくつらかなりときこえつくし行</t>
  </si>
  <si>
    <t>67 人〱も伊と〱おしと見奉るいさか人</t>
  </si>
  <si>
    <t>地するをりあらむに、忘れたまはずは、ともかうも聞こえん、</t>
  </si>
  <si>
    <t>67 ちする折あらんまて着れ給つす郎こもかくも</t>
  </si>
  <si>
    <t>この御服のほどは、一筋に思ひ乱るることなくてだに過ぐさ</t>
  </si>
  <si>
    <t>67 きこん此ツふくの程は二すちに思ひ六たる</t>
  </si>
  <si>
    <t>むとなん深く思しのたまはするを、かくいとあやにくに知ら</t>
  </si>
  <si>
    <t>67 事なくてたにすくさむとなむふかくおほ</t>
  </si>
  <si>
    <t>68 の給するをかくいとあやにくにしらぬ人なく</t>
  </si>
  <si>
    <t>http://codh.rois.ac.jp/software/iiif-curation-viewer/demo/?curation=https://raw.githubusercontent.com/nakamura196/genji_curation/master/docs/iiif/121_saga_all/39.json&amp;mode=annotation&amp;pos=68&amp;lang=ja</t>
  </si>
  <si>
    <t>まふ」と聞こゆ。（夕霧）「思ふ心はまた異ざまにうしろやすき</t>
  </si>
  <si>
    <t>68 ぬるを伊みしうつらき物にきて給ときこゆ</t>
  </si>
  <si>
    <t>ものを。思はずなりける世かな」とうち嘆きて、（夕霧）「例の</t>
  </si>
  <si>
    <t>68 思ふハ又こと様にかうそしろやすき物を思は</t>
  </si>
  <si>
    <t>68 奇なりけるよと打なけきつれいのやう</t>
  </si>
  <si>
    <t>やうにておはしまさば、物越しなどにても、思ふことばかり</t>
  </si>
  <si>
    <t>68 にておいしまさは物こしなとにても思ふ事</t>
  </si>
  <si>
    <t>聞こえて、御心破るべきにもあらず。あまたの年月をも過ぐ</t>
  </si>
  <si>
    <t>68 はかりきくツいやふるへきにもあら寺あ</t>
  </si>
  <si>
    <t>しつべくなむ」など、尽きもせず聞こえたまへど、（落葉の宮）</t>
  </si>
  <si>
    <t>68 またの年月をもすくしつへくなむなと</t>
  </si>
  <si>
    <t>「なほかかる乱れに添へて、わりなき御心なむいみじうつら</t>
  </si>
  <si>
    <t>68 つきもせにきこ給へと猶かゝる心のみたれに</t>
  </si>
  <si>
    <t>き。人の聞き思はむこともよろづになのめならざりける身の</t>
  </si>
  <si>
    <t>68 そへとわりな守ツいになむい見しうつゝき人</t>
  </si>
  <si>
    <t>68 のき思はむ事もよろつになのろならさりる</t>
  </si>
  <si>
    <t>うさをばさるものにて、ことさらに心憂き御心構へなれ」と、</t>
  </si>
  <si>
    <t>68 身のうさをはさる物にてことさらに心うき御</t>
  </si>
  <si>
    <t>68 心かまへなりと又以ひかへし恨給てはるかにのもて</t>
  </si>
  <si>
    <t>こともことわり、とはしたなう、ここの人</t>
  </si>
  <si>
    <t>68 なし給つりさりとてかくてのみやは人のきもら</t>
  </si>
  <si>
    <t>68 さむもことハりなりとはしたなうこの人も</t>
  </si>
  <si>
    <t>かひは、こののたまふさまにかなひても、しばしは情ばまむ。</t>
  </si>
  <si>
    <t>68 おほ給へそち〱のツいつかひかののね様にも</t>
  </si>
  <si>
    <t>世づかぬありさまの、いとうたてあり、またかかりとてひき</t>
  </si>
  <si>
    <t>68 かなひてしはしはなさけはまんよつかぬ有枯い</t>
  </si>
  <si>
    <t>絶え参らずは、人の御名いかがはいとほしかるべき。ひとへ</t>
  </si>
  <si>
    <t>68 とうたてあり又かゝるとてひきたえさいらすは</t>
  </si>
  <si>
    <t>にものを思して、幼げなるこそいとほしけれ」など、この人</t>
  </si>
  <si>
    <t>68 人の御名伊かゝはいとをかるへきとへに物をおほ</t>
  </si>
  <si>
    <t>68 ておさなけなるこそいとをし気れなと此人を</t>
  </si>
  <si>
    <t>を責めたまへば、げにとも思ひ、見たてまつるも今は心苦し</t>
  </si>
  <si>
    <t>68 せか給へはけにと思ひ見奉るもくるう</t>
  </si>
  <si>
    <t>う、かたじけなうおぼゆるさまなれば、人通はしたまふ塗籠</t>
  </si>
  <si>
    <t>69 かたしけなうおほゆる御様なれは人かよいし</t>
  </si>
  <si>
    <t>http://codh.rois.ac.jp/software/iiif-curation-viewer/demo/?curation=https://raw.githubusercontent.com/nakamura196/genji_curation/master/docs/iiif/121_saga_all/39.json&amp;mode=annotation&amp;pos=69&amp;lang=ja</t>
  </si>
  <si>
    <t>の北の口より入れたてまつりてけり。いみじうあさましうつ</t>
  </si>
  <si>
    <t>69 給ぬりこめの北の口よりいれ奉りてけりい見</t>
  </si>
  <si>
    <t>らしと、さぶらふ人をも、げにかかる世の人の心なれば、こ</t>
  </si>
  <si>
    <t>69 しそあさまうつらしとさふらふ人をもけわに</t>
  </si>
  <si>
    <t>れよりまさる目をも見せつべかりけりと、頼もしき人もなく</t>
  </si>
  <si>
    <t>69 かゝる心ともなれいこれよりいみしきめをも</t>
  </si>
  <si>
    <t>なりはてたまひぬる御身をかへすがへす悲しう思す。</t>
  </si>
  <si>
    <t>69 見せつへかりけりとたのもしき人なくなはりて</t>
  </si>
  <si>
    <t>たまひぬるかな。いつのほどにありしことぞ」と驚きけり。</t>
  </si>
  <si>
    <t>69 給ぬる御身を返ゝかなしうおおほすおとこは</t>
  </si>
  <si>
    <t>69 一万におほししるへきことはりをきこ給</t>
  </si>
  <si>
    <t>の葉多う、あはれにもをかしうも聞こえ尽くしたまヘど、つ</t>
  </si>
  <si>
    <t>69 のはおほく哀にもおかしうもきこえはつく</t>
  </si>
  <si>
    <t>らく心すきなしとのみ思いたり。（夕霧）「いと、かう、言はむ</t>
  </si>
  <si>
    <t>69 給へとつて心つきなしとのみおほいたりいと</t>
  </si>
  <si>
    <t>方なき者に思ほされける身のほどは、たぐひなう恥づかしけ</t>
  </si>
  <si>
    <t>69 かういはんかたなき物におもほされける身の</t>
  </si>
  <si>
    <t>れば、あるまじき心のつきそめけむも、心地なく悔しうおぼ</t>
  </si>
  <si>
    <t>69 程はたくひなうけつかしけれはあるましき心</t>
  </si>
  <si>
    <t>えはべれど、とり返すものならぬ中に、何のたけき御名にか</t>
  </si>
  <si>
    <t>69 のつきそめけむもハちなくくやうおほ侍</t>
  </si>
  <si>
    <t>69 れととりかへす物ならぬ中に何たけき御なに</t>
  </si>
  <si>
    <t>はあらむ。言ふかひなく思し弱れ。思ふにかなはぬ時、身を</t>
  </si>
  <si>
    <t>69 かいあらんいふかひなくおほしよはれ思ふにはぬ</t>
  </si>
  <si>
    <t>投ぐる例もはべなるを、ただかかる心ざしを深き淵になずら</t>
  </si>
  <si>
    <t>69 時身をなくるたしも侍るなるをたかゝる</t>
  </si>
  <si>
    <t>へたまて、棄てつる身と思しなせ」と聞こえたまふ。単衣の</t>
  </si>
  <si>
    <t>69 心さしをふかきふちにおほしなすらへてすてつ</t>
  </si>
  <si>
    <t>69 る身とおほしなせときこ給ふひとへのツそ</t>
  </si>
  <si>
    <t>御衣を御髪籠めひきくくみて、たけきこととは音を泣きたま</t>
  </si>
  <si>
    <t>69 をツくしこめそひきみてた気き事とは</t>
  </si>
  <si>
    <t>ふさまの、心深くいとほしければ、いとうたて、いかなれば</t>
  </si>
  <si>
    <t>69 ねをなき給様の心ふかくいとをしけれはいと</t>
  </si>
  <si>
    <t>いとかう思すらむ、いみじう思ふ人も、かばかりになりぬれ</t>
  </si>
  <si>
    <t>69 こたて伊かなれはいとかうおほすらんいしう</t>
  </si>
  <si>
    <t>ば、おのづからゆるぶ気色もあるを、岩木よりけになびきが</t>
  </si>
  <si>
    <t>70 思ふ人もかはかりになりぬれはをのつかゆ</t>
  </si>
  <si>
    <t>http://codh.rois.ac.jp/software/iiif-curation-viewer/demo/?curation=https://raw.githubusercontent.com/nakamura196/genji_curation/master/docs/iiif/121_saga_all/39.json&amp;mode=annotation&amp;pos=70&amp;lang=ja</t>
  </si>
  <si>
    <t>70 るふけしきも有をいは木よりけになひき</t>
  </si>
  <si>
    <t>たきは、契り遠うて、憎しなど思ふやうあなるを、さや思す</t>
  </si>
  <si>
    <t>70 かたきは契りとほかにてにくしなと人を思ふ</t>
  </si>
  <si>
    <t>70 やうあなるをさやおほすらんと思よるに余に</t>
  </si>
  <si>
    <t>ば心憂く、三条の君の思ひたまふ</t>
  </si>
  <si>
    <t>70 なれは心うくて立条の君の思ひゐ給らむ事</t>
  </si>
  <si>
    <t>あひ思ひかはしたりし世のこと、</t>
  </si>
  <si>
    <t>70 といにつも何心くあひ思ひかハしたりしよ</t>
  </si>
  <si>
    <t>ち頼みとけたまへるさまを思ひ出</t>
  </si>
  <si>
    <t>70 の事年比いまはとうこきなき様に打のみ</t>
  </si>
  <si>
    <t>づるも、わが心もて、いとあぢきなう思ひつづけらるれば、</t>
  </si>
  <si>
    <t>70 とけ給つる様を思ひ出るもわか心もて伊とあち</t>
  </si>
  <si>
    <t>あながちにもこしらへきこえたまはず、嘆き明かしたまうつ。</t>
  </si>
  <si>
    <t>70 きなそ思ひつゝ気ゝるれはあなかちにもこし</t>
  </si>
  <si>
    <t>かうのみ痴れがましうて、出で入らむもあ</t>
  </si>
  <si>
    <t>70 らへきて給はすなけき明し給つかくのみれ</t>
  </si>
  <si>
    <t>やしければ、今日はとまりて、心のどかに</t>
  </si>
  <si>
    <t>70 かましうていて伊らむもあやしけれはけふはとまり</t>
  </si>
  <si>
    <t>おはす。かくさへひたぶるなるを、あさま</t>
  </si>
  <si>
    <t>70 て心のとかにおすかくさへひたふるになるを浅</t>
  </si>
  <si>
    <t>しと宮は思いて、いよいよ疎き御気色のまさるを、をこがま</t>
  </si>
  <si>
    <t>70 ましと呂はおほいていよ〱そときツ年しき</t>
  </si>
  <si>
    <t>しき御心かなとかつはつらきもののあはれなり。塗籠も、こ</t>
  </si>
  <si>
    <t>70 のみまさるをこかましき御様かなとかつはつき</t>
  </si>
  <si>
    <t>とにこまかなる物多うもあらで、香の御唐櫃、御厨子などば</t>
  </si>
  <si>
    <t>70 物から哀ぬりこめもとにこまかなる物おほ</t>
  </si>
  <si>
    <t>かりあるは、こなたかなたにかき寄せて、け近うしつらひて</t>
  </si>
  <si>
    <t>70 うもあらてかうのツからひつみつしなと斗ある</t>
  </si>
  <si>
    <t>70 いこなたかなたにかきよせてゆかたてなとけ北</t>
  </si>
  <si>
    <t>ぞおはしける。内は暗き心地すれど、朝日さし出でたるけは</t>
  </si>
  <si>
    <t>70 かうしつらひておハしけるう比はらき心ちすれ</t>
  </si>
  <si>
    <t>ひ漏り来たるに、埋もれたる御衣ひきやり、いとうたて乱れ</t>
  </si>
  <si>
    <t>70 と朝日さし出たるけはひもりきたるにつもれ</t>
  </si>
  <si>
    <t>たる御髪かきやりなどして、ほの見たてまつりたまふ。いと</t>
  </si>
  <si>
    <t>70 給つる御そひきやりいとうたてみたれたる御</t>
  </si>
  <si>
    <t>あてに女しう、なまめいたるけはひしたまへり。男の御さま</t>
  </si>
  <si>
    <t>71 くしかきやりなしてほのみ奉り給に女しう</t>
  </si>
  <si>
    <t>http://codh.rois.ac.jp/software/iiif-curation-viewer/demo/?curation=https://raw.githubusercontent.com/nakamura196/genji_curation/master/docs/iiif/121_saga_all/39.json&amp;mode=annotation&amp;pos=71&amp;lang=ja</t>
  </si>
  <si>
    <t>は、うるはしだちたまへる時よりも、うちとけてものしたま</t>
  </si>
  <si>
    <t>71 なまろいたる年いひし給つり男の御様もうるハし</t>
  </si>
  <si>
    <t>ふは、限りもなう清げなり。故君のことなることなかりしだ</t>
  </si>
  <si>
    <t>71 たち給つり折よりも打とけて物し給認</t>
  </si>
  <si>
    <t>71 なそきよけ右君のことなる事なかりしたに</t>
  </si>
  <si>
    <t>に、心の限り思ひ上がり、御容貌まほにおはせずと、事のを</t>
  </si>
  <si>
    <t>71 心のかきりいと伊たう思ひあかり御かたちまほに</t>
  </si>
  <si>
    <t>りに思へりし気色を思し出づれば、まして、かういみじう衰</t>
  </si>
  <si>
    <t>71 おはせすと事の折にもまつ思へりしけしきを</t>
  </si>
  <si>
    <t>71 おほしおれはましてかういみうおとろへ奇き</t>
  </si>
  <si>
    <t>へにたるありさまを、しばしにても見忍びなんやと思ふもい</t>
  </si>
  <si>
    <t>71 にたる有様をしはしにても見忍ひなんやとお</t>
  </si>
  <si>
    <t>みじう恥づかし。とざまかうざまに思ひめぐらしつつ、わが</t>
  </si>
  <si>
    <t>71 ほすもいみしうはつかしとさまかう様に思ひ</t>
  </si>
  <si>
    <t>御心をこしらへたまふ。ただかたはらいたう、ここもかしこ</t>
  </si>
  <si>
    <t>71 くらしつわか御心をこしらへ給にたかたは</t>
  </si>
  <si>
    <t>も、人の聞き思さむことの罪避らむ方なきに、をりさへいと</t>
  </si>
  <si>
    <t>71 伊たうこも人のきゝほさむ事のつみさらむ</t>
  </si>
  <si>
    <t>心憂ければ、慰めがたきなりけり。</t>
  </si>
  <si>
    <t>71 かたなきにおりさへいと心うけれはなくさろかた</t>
  </si>
  <si>
    <t>御手水、御粥など、例の御座の方にまゐれり。色異なる御</t>
  </si>
  <si>
    <t>71 きなりけり御てうつかゆなとれいのおましの</t>
  </si>
  <si>
    <t>しつらひも、いまいまし</t>
  </si>
  <si>
    <t>71 かたにさいれり公ことなる御しつらひもいまひま</t>
  </si>
  <si>
    <t>71 しきやうなれはひんかしおもてにいあをにひの</t>
  </si>
  <si>
    <t>屏風を立てて、母屋の際</t>
  </si>
  <si>
    <t>71 鹿風をたてもやのきはにはかうそめの木</t>
  </si>
  <si>
    <t>しう若々しき御さまかなと、人々も見たてまつりわづらふ。</t>
  </si>
  <si>
    <t>71 らてんのこと〱しきゑやそみぬちむのにか</t>
  </si>
  <si>
    <t>りてしつらひたり。大和守のしわざなりけり。人々も、あざ</t>
  </si>
  <si>
    <t>71 伊やうの物たてははへありてしつらひたり山</t>
  </si>
  <si>
    <t>やかならぬ色の、山吹、掻練、濃き衣、青鈍などを着かへさ</t>
  </si>
  <si>
    <t>71 とのかみのしわさなりけり人も花やかならぬ</t>
  </si>
  <si>
    <t>71 色に山吹かいねりこきあをにひなとをきかへ</t>
  </si>
  <si>
    <t>せ、薄色の裳、青朽葉などをとかく紛らはして、御台はま</t>
  </si>
  <si>
    <t>72 させうす有のも青くちはなとをとかくまき</t>
  </si>
  <si>
    <t>http://codh.rois.ac.jp/software/iiif-curation-viewer/demo/?curation=https://raw.githubusercontent.com/nakamura196/genji_curation/master/docs/iiif/121_saga_all/39.json&amp;mode=annotation&amp;pos=72&amp;lang=ja</t>
  </si>
  <si>
    <t>ゐる。女所にて、しどけなくよろづのことならひたる宮の内</t>
  </si>
  <si>
    <t>72 らはして御たいまいる女所にてしとけなく万</t>
  </si>
  <si>
    <t>に、ありさま心とどめて、わづかなる下人をも言ひととのへ、</t>
  </si>
  <si>
    <t>72 の事ならひたる否のうちに有様心とて</t>
  </si>
  <si>
    <t>この人ひとりのみあつかひ行ふ。かくおぼえぬやむごとなき</t>
  </si>
  <si>
    <t>72 わつかなるしも人をもいひとのへ只この人独</t>
  </si>
  <si>
    <t>72 のみあつかひおこなふかくおほえやんことなき</t>
  </si>
  <si>
    <t>客人のおはすると聞きて、もと勤めざりける家司などうちつ</t>
  </si>
  <si>
    <t>72 まらうとのおするをきゝて事もつとめさり</t>
  </si>
  <si>
    <t>けに参りて、政所などいふ方にさぶらひて営みけり。</t>
  </si>
  <si>
    <t>72 けるけいしともうちつけにさいりてまと六ろ</t>
  </si>
  <si>
    <t>かくせめても見慣れ顔につくりたまふほど、</t>
  </si>
  <si>
    <t>72 なといふかたにさふらひていとなみけりかくせ</t>
  </si>
  <si>
    <t>三条殿、限りなめりと、さしもやはとこそ</t>
  </si>
  <si>
    <t>72 めても見なれかほつくり給程三条常かき</t>
  </si>
  <si>
    <t>かつは頼みつれ、まめ人の心変るはなごり</t>
  </si>
  <si>
    <t>72 りなろりさしもやはとこそかつは塩みつれ</t>
  </si>
  <si>
    <t>なくなむと聞きしはまことなりけり、と世を試しつる心地し</t>
  </si>
  <si>
    <t>72 まか人の心かいるい名残なくなときしま</t>
  </si>
  <si>
    <t>て、いかさまにしてこのなめげさを見じと思しければ、大殿</t>
  </si>
  <si>
    <t>72 なりけりと世をみ給つるいちしてい銀にて</t>
  </si>
  <si>
    <t>72 此ツしきのなめけさを見しとおほしけれハ</t>
  </si>
  <si>
    <t>へ方違へむとて渡りたまひにけるを、女御の里におはしるほ</t>
  </si>
  <si>
    <t>72 大故に御かたかへにとてわたり給にけるを女御</t>
  </si>
  <si>
    <t>どなどに対面したまうて、すこしもの思ひはるけどころに思</t>
  </si>
  <si>
    <t>72 のさとにおするなとにたいろし給てすこし</t>
  </si>
  <si>
    <t>されて、例のやうにも急ぎ渡りたまはず。大将殿も聞きたま</t>
  </si>
  <si>
    <t>72 物思ひのはるけ所にほされてれいのやう</t>
  </si>
  <si>
    <t>ひて、さればよ、いと急にものしたまふ本性なり、この大殿</t>
  </si>
  <si>
    <t>72 にもいそきかへり給す大ね反もき給て</t>
  </si>
  <si>
    <t>72 されはよいときうに物し給本上かのおと</t>
  </si>
  <si>
    <t>いとひききりに、はなやいたまへる人々にて、めざまし、見</t>
  </si>
  <si>
    <t>72 もはたおとな〱しうのとめたる所なくいとひき</t>
  </si>
  <si>
    <t>じ、聞かじなど、ひがひがしきことどもし出でたまうつべき</t>
  </si>
  <si>
    <t>72 きりにはなやき給つつる人にてめさましみ</t>
  </si>
  <si>
    <t>73 きかしなとひか〱しき事ともし出給へき</t>
  </si>
  <si>
    <t>http://codh.rois.ac.jp/software/iiif-curation-viewer/demo/?curation=https://raw.githubusercontent.com/nakamura196/genji_curation/master/docs/iiif/121_saga_all/39.json&amp;mode=annotation&amp;pos=73&amp;lang=ja</t>
  </si>
  <si>
    <t>と驚かれたまうて、三条殿に渡りたまへれば、君たちもかた</t>
  </si>
  <si>
    <t>73 越とおとろかれて三茶故にわたり給へれは</t>
  </si>
  <si>
    <t>へはとまりたまへれば、姫君たち、さてはいと幼きとをぞ率</t>
  </si>
  <si>
    <t>73 君たちもかたえはとまり給つりひめ君たち</t>
  </si>
  <si>
    <t>ておはしにける、見つけてよろこび睦れ、あるは上を恋ひた</t>
  </si>
  <si>
    <t>73 さていとおさなきとそひておはしにけるみ</t>
  </si>
  <si>
    <t>てまつりて愁へ泣きたまふを、心苦しと思す。</t>
  </si>
  <si>
    <t>73 つけてよろこひむつれあるうへをこひ奉</t>
  </si>
  <si>
    <t>73 りてうれへなき給を心くるしとおほす御せ</t>
  </si>
  <si>
    <t>消息たびたび聞こえて、迎へに奉れたまへど御返りだにな</t>
  </si>
  <si>
    <t>73 うそゝたひ〱きむへに人奉れ給へとあ</t>
  </si>
  <si>
    <t>し。かくかたくなしう軽々しの世やと、ものしうおぼえたま</t>
  </si>
  <si>
    <t>73 やにくかりてツ返りたになしかしのよ</t>
  </si>
  <si>
    <t>ヘど、大殿の見聞きたまはむところもあれば、暮らしてみづ</t>
  </si>
  <si>
    <t>73 やと物うくはおほせとおとゝの見き給はむと</t>
  </si>
  <si>
    <t>から参りたまへり。寝殿になむおはするとて、例の渡りたま</t>
  </si>
  <si>
    <t>73 ころもあれはくらしてみつからまうて給つり</t>
  </si>
  <si>
    <t>73 しんてんに女御殿におするとてれいわたり給</t>
  </si>
  <si>
    <t>ふ方は、御達のみさぶらふ。若君たちぞ乳母に添ひておはし</t>
  </si>
  <si>
    <t>73 かたにはこたちのみさふらふわか君なとそめの</t>
  </si>
  <si>
    <t>ける、（夕霧）「今さらに若々し御まじらひや。かかる人を、</t>
  </si>
  <si>
    <t>73 とにそひておハしけるいまさらにわか〱しの</t>
  </si>
  <si>
    <t>大殿、かかることを聞きたまひて、人笑は</t>
  </si>
  <si>
    <t>73 御ましらひやかる人ともをこかこに</t>
  </si>
  <si>
    <t>ふさはしからぬ御心の筋とは年ごろ見知りたれど、さるべき</t>
  </si>
  <si>
    <t>73 き給てなそしん取の御まし候ひハふさし</t>
  </si>
  <si>
    <t>73 からぬ御心のすちとは年比見しりたれとさるへ</t>
  </si>
  <si>
    <t>にや、昔より心に離れがたう思ひきこえて、今はかくくだく</t>
  </si>
  <si>
    <t>73 きにや昔より心にはなれかたう思きこて</t>
  </si>
  <si>
    <t>だしき人の数々あはれなるを、かたみに見棄つべきにやはと</t>
  </si>
  <si>
    <t>73 今はたかくくたしき人の数哀なるをかた</t>
  </si>
  <si>
    <t>頼みきこえける。はかなき一ふしに、かうはもてなしたまふ</t>
  </si>
  <si>
    <t>73 みに見すつへきにやはとたのみきこくける</t>
  </si>
  <si>
    <t>べくや」と、いみじうあはめ恨み申したまへば、（雲居雁）「何ご</t>
  </si>
  <si>
    <t>73 けかなき一ふにか斗もてなし給へきにやと</t>
  </si>
  <si>
    <t>74 伊みしうあはめ恨申給へハ何事もすいとみ</t>
  </si>
  <si>
    <t>http://codh.rois.ac.jp/software/iiif-curation-viewer/demo/?curation=https://raw.githubusercontent.com/nakamura196/genji_curation/master/docs/iiif/121_saga_all/39.json&amp;mode=annotation&amp;pos=74&amp;lang=ja</t>
  </si>
  <si>
    <t>るべきにもあらぬを、何かはとて。あやしき人々は、思し棄</t>
  </si>
  <si>
    <t>74 あき給ひにけれは又なをるへきにもあらぬ</t>
  </si>
  <si>
    <t>74 をなにかいとてなむあやしき人〱はもほし</t>
  </si>
  <si>
    <t>てずはうれしうこそはあらめ」と聞こえたまへり。（タ霧）「な</t>
  </si>
  <si>
    <t>74 すてすはうれしうこそはあらめときこて程り</t>
  </si>
  <si>
    <t>だらかの御答へや。言ひもていけば、誰が名か惜しき」とて、</t>
  </si>
  <si>
    <t>74 なたらかの御いらへやいひもていけはたかなかおし</t>
  </si>
  <si>
    <t>強ひて渡りたまへともなくて、その夜は独り臥したまへり。</t>
  </si>
  <si>
    <t>74 きとてしゐて渡り給へともなくてその夜は</t>
  </si>
  <si>
    <t>あやしう中空なるころかなと思ひつつ、君たちを前に臥せた</t>
  </si>
  <si>
    <t>74 拙ふし給つりあやしう中星なる心かなと思ひ</t>
  </si>
  <si>
    <t>まひて、かしこに、また、いかに思し乱るらんさま思ひやり</t>
  </si>
  <si>
    <t>74 つ君たちをおまへ地かくふせ給てかしこに</t>
  </si>
  <si>
    <t>きこえ、やすからぬ心づくしなれば、いかなる人、かうやう</t>
  </si>
  <si>
    <t>74 又いかにおほしろるらんさまも思やりきこ</t>
  </si>
  <si>
    <t>74 やすからす心つくしなれは伊かなる人かやう</t>
  </si>
  <si>
    <t>74 なる事おしうほゆらむなと物こりしぬへう</t>
  </si>
  <si>
    <t>明けぬれば、（タ霧）「人の見聞かむも若々しきを、限りとの</t>
  </si>
  <si>
    <t>74 おほえ給ふ明ぬれは人の見きかむもわか〱しきを</t>
  </si>
  <si>
    <t>たまひはてば、さて試みむ。かしこなる人々も、らうたげに</t>
  </si>
  <si>
    <t>74 かきりとの給はてはさて心みむかしこなる人も</t>
  </si>
  <si>
    <t>恋ひきこゆめりしを、選り残したまへる、やうあらむとは見</t>
  </si>
  <si>
    <t>74 らそたけにこひきゆめりをえり残し給</t>
  </si>
  <si>
    <t>ながら、思ひ棄てがたきを、ともかくももてなしはべりな</t>
  </si>
  <si>
    <t>74 へるやうあんとは見なから思すてかたきを</t>
  </si>
  <si>
    <t>む」と、おどしきこえたまへば、すがすがしき御心にて、こ</t>
  </si>
  <si>
    <t>74 とかくももてなし侍なむとをともきこ</t>
  </si>
  <si>
    <t>の君たちをさへや、知らぬ所に率て渡したまはんとあやふし。</t>
  </si>
  <si>
    <t>74 給へはすか〱しき御心にてまことにかのきんたち</t>
  </si>
  <si>
    <t>姫君を、（夕霧）「いざ、たまへかし。見たてまつりにかく参り</t>
  </si>
  <si>
    <t>74 をしらぬ所にやわたし給はむとあやうし姫君</t>
  </si>
  <si>
    <t>来ることもはしたなければ、常にも参り来じ。かしこにも</t>
  </si>
  <si>
    <t>74 をもいさ給へかし見すりにかくまうてくるもは</t>
  </si>
  <si>
    <t>74 したなけれいつねにもえまいりこしかしこなる</t>
  </si>
  <si>
    <t>人々のらうたきを、同じ所にてだに見たてまつらん」と聞こ</t>
  </si>
  <si>
    <t>75 人もいとらうたきをなし所にてみ奉ん</t>
  </si>
  <si>
    <t>http://codh.rois.ac.jp/software/iiif-curation-viewer/demo/?curation=https://raw.githubusercontent.com/nakamura196/genji_curation/master/docs/iiif/121_saga_all/39.json&amp;mode=annotation&amp;pos=75&amp;lang=ja</t>
  </si>
  <si>
    <t>えたまふ。まだいといはけなくをかしげにておはす、いとあ</t>
  </si>
  <si>
    <t>75 ときこ給またいと伊はけなくおかしけにて</t>
  </si>
  <si>
    <t>75 おいすいと哀と見奉り給ては君のツをらへ</t>
  </si>
  <si>
    <t>ひたまうそ。いと心憂く思ひとる方なき心あるは、いとあし</t>
  </si>
  <si>
    <t>75 になかなひ給そいと心うく人の思とるかた</t>
  </si>
  <si>
    <t>きわざなり」と、言ひ知らせたてまつりたまふ。</t>
  </si>
  <si>
    <t>75 なき心あるはいとあしきわさなりといひしら</t>
  </si>
  <si>
    <t>れなるやうに思し嘆く。（致仕の大臣）「しばし</t>
  </si>
  <si>
    <t>75 せ奉り給ふおとかる事をきゝ給ふて人</t>
  </si>
  <si>
    <t>はさても見たまはで。おのづから思ふとこ</t>
  </si>
  <si>
    <t>75 わらはれなるやうにおほしなくしはしざて</t>
  </si>
  <si>
    <t>ろものせらるらんものを。女のかくひききりなるも、かへり</t>
  </si>
  <si>
    <t>75 も見給いてをのつから思所ものせらるらむ物を</t>
  </si>
  <si>
    <t>ては軽くおぼゆるわざなり。よし、かく言ひそめつとならば、</t>
  </si>
  <si>
    <t>75 女のかくひききりなるもかへりてはかるくお</t>
  </si>
  <si>
    <t>75 ほゆるわさなりよし又いとかく以ひそつとなら</t>
  </si>
  <si>
    <t>何かはおれてふとしも帰りたまふ。おのづから人の気色心ば</t>
  </si>
  <si>
    <t>75 何かはおれてふとしも帰り給はむをのつか</t>
  </si>
  <si>
    <t>へは見えなん」とのたまはせて、この宮に、蔵人少将の君を</t>
  </si>
  <si>
    <t>75 人のみけしき心はえは見えなむなとの給さ</t>
  </si>
  <si>
    <t>75 てかの否にくら人の少なをツ使にて奉れ給</t>
  </si>
  <si>
    <t>ふうらめしと聞く</t>
  </si>
  <si>
    <t>75 契りあれや意を心にとる置て君と</t>
  </si>
  <si>
    <t>入りに入りたまふ。</t>
  </si>
  <si>
    <t>75 思ひうらめしときく猶えおほしはなたしとある</t>
  </si>
  <si>
    <t>75 御文を少なもておはしてたいりに伊り給ふみな</t>
  </si>
  <si>
    <t>南面の簀子に円座さし出でて、人々もの聞こえにくし。</t>
  </si>
  <si>
    <t>75 みおもてのすのこにわらそたさし以てゝ人も</t>
  </si>
  <si>
    <t>宮はましてわびしと思す。この君は、中にいと容貌よくめや</t>
  </si>
  <si>
    <t>75 きこえにくし呂ハましてわひしうおほ奇この</t>
  </si>
  <si>
    <t>すきさまにて、のどやかに見まはして、いにしへを思ひ出で</t>
  </si>
  <si>
    <t>75 君中にいとかた比よくそやすきさまにてのとや</t>
  </si>
  <si>
    <t>たる気色なり。（少将）「参り馴れにたる心地して、うひうひし</t>
  </si>
  <si>
    <t>75 かにみまハしていにしへを思ひいてたるけしき</t>
  </si>
  <si>
    <t>76 まいりなれにたる心ちしてうゐ〱しか</t>
  </si>
  <si>
    <t>http://codh.rois.ac.jp/software/iiif-curation-viewer/demo/?curation=https://raw.githubusercontent.com/nakamura196/genji_curation/master/docs/iiif/121_saga_all/39.json&amp;mode=annotation&amp;pos=76&amp;lang=ja</t>
  </si>
  <si>
    <t>めたまふ。御返りいと聞こえにくくて、（落葉の宮）「我はさらに</t>
  </si>
  <si>
    <t>76 ぬをさもツ魂しゆるさすやあらむなと計そ</t>
  </si>
  <si>
    <t>れたまふ。宮は、さらに渡らじと思しのた</t>
  </si>
  <si>
    <t>76 かすめ給ふ御けつりいときこえにくて我はさらに</t>
  </si>
  <si>
    <t>え書くまじ」とのたまへば、（女房）「御心ざしも隔て若々しき</t>
  </si>
  <si>
    <t>76 えかくましとの給へハ御心さしもうたてわか</t>
  </si>
  <si>
    <t>やうに。宣旨書き、はた、聞こえさすベきにやは」と集まり</t>
  </si>
  <si>
    <t>76 しきやうにせしかきはたときこさすへき</t>
  </si>
  <si>
    <t>て聞こえさすれば、まづうち泣きて、故上おはせましかば、</t>
  </si>
  <si>
    <t>76 にやとあつまりてきこさすれハまつうち</t>
  </si>
  <si>
    <t>いかに心づきなしと思しながらも罪を隠いたまはましと思ひ</t>
  </si>
  <si>
    <t>76 なきて右うへおはせましかい伊かに心つきなと</t>
  </si>
  <si>
    <t>76 おほしなからもつみをかくい給はましと思出給に</t>
  </si>
  <si>
    <t>76 涙みつくきにさきたろ心ちしてかきやり給はす</t>
  </si>
  <si>
    <t>なしとも聞く</t>
  </si>
  <si>
    <t>76 何ゆへか世に数ならぬ身もとつをうしとも</t>
  </si>
  <si>
    <t>に、書きもとぢめたま</t>
  </si>
  <si>
    <t>76 思ひかなしともきゝとのみおほしけるまにかき</t>
  </si>
  <si>
    <t>みて出だしたまふ。</t>
  </si>
  <si>
    <t>76 もとちめ給はぬやうにてをしつみていた</t>
  </si>
  <si>
    <t>少将は、人々物語して、(少将)「時々さぶらふに、かかる御簾</t>
  </si>
  <si>
    <t>76 給ふつ少なは人ゝに物語して時こさふらふに</t>
  </si>
  <si>
    <t>の前は、たづきなき心地しはべるを、今よりはよすがある心</t>
  </si>
  <si>
    <t>76 かゝるみすのまへはたつきなき心ちして侍るを</t>
  </si>
  <si>
    <t>地して、常に参るべし。内外などもゆるされぬべき。年ごろ</t>
  </si>
  <si>
    <t>76 よりよすかある心地してつねにまいるへへしないけ</t>
  </si>
  <si>
    <t>のしるしあらはれはべる心地なむしはべる」など、気色ばみ</t>
  </si>
  <si>
    <t>76 なともゆるされぬるへき年月のしるるるしあら</t>
  </si>
  <si>
    <t>76 はれぬるいいちし侍るなと年しきはみをきて</t>
  </si>
  <si>
    <t>いとどしく心よからぬ御気色、あくがれま</t>
  </si>
  <si>
    <t>76 お給ぬ伊としく心よからぬツけしきにあゝ</t>
  </si>
  <si>
    <t>76 かれまとひ程大取の君は日比ふるまにし</t>
  </si>
  <si>
    <t>とを聞くに、我を世とともにゆるさぬものにのたまふなるに、</t>
  </si>
  <si>
    <t>76 なけく事しけしないしのすけかゝる事をきく</t>
  </si>
  <si>
    <t>77 にわれをよともにゆるさぬことにの給なるに</t>
  </si>
  <si>
    <t>http://codh.rois.ac.jp/software/iiif-curation-viewer/demo/?curation=https://raw.githubusercontent.com/nakamura196/genji_curation/master/docs/iiif/121_saga_all/39.json&amp;mode=annotation&amp;pos=77&amp;lang=ja</t>
  </si>
  <si>
    <t>かく侮りにくきことも出で来にけるをと思ひて、文などは</t>
  </si>
  <si>
    <t>77 かくあなつりにくきもいてきにけるをと思て</t>
  </si>
  <si>
    <t>かば、人目も馴れてなかなか過ぐしてまし、世の例にしつべ</t>
  </si>
  <si>
    <t>77 文な時たてまつれきこてたり</t>
  </si>
  <si>
    <t>濡らす袖かな</t>
  </si>
  <si>
    <t>77 数ならは身にしられまし世のそきを人の</t>
  </si>
  <si>
    <t>なまけやけしとは見たまへど、もののあはれなるほどのつれ</t>
  </si>
  <si>
    <t>77 たそにもぬらす袖なまけやけしとい見給へ</t>
  </si>
  <si>
    <t>づれに、かれもいとただにはおぼえじと思す片心ぞつきにけ</t>
  </si>
  <si>
    <t>77 物の哀なる程のつれ〱にかれアいとたは</t>
  </si>
  <si>
    <t>77 思はしとおほすかた心そつきにける</t>
  </si>
  <si>
    <t>は思はざりしを</t>
  </si>
  <si>
    <t>77 人の世の見しを哀と見しかとも身に</t>
  </si>
  <si>
    <t>とのみあるを、思しけるままとあはれに見る。</t>
  </si>
  <si>
    <t>77 かへんとも思はさりをとのみあるをおほしける</t>
  </si>
  <si>
    <t>この、昔御中絶えのほどには、この内侍のみこそ、人知れ</t>
  </si>
  <si>
    <t>77 まと霜に見るこのツむかし中たの程には</t>
  </si>
  <si>
    <t>ぬものに思ひとめたまへりしか、事あらためて後は、いとた</t>
  </si>
  <si>
    <t>77 此ゆ侍のすけのみこそ人しれぬ物に思ひとゝ</t>
  </si>
  <si>
    <t>まざまに情を見えたてまつるなごりなく、うちたゆめ、すき</t>
  </si>
  <si>
    <t>77 め給へりしか事なをりあらたまりて後は伊と</t>
  </si>
  <si>
    <t>まさかに、つれなくなりまさりたまうつつ、さすがに君達は</t>
  </si>
  <si>
    <t>77 たまさかにつれなくなりささり給てさすかに</t>
  </si>
  <si>
    <t>あまたになりにけり。この御腹には、太郎君、三郎君、五郎</t>
  </si>
  <si>
    <t>77 きんたちはあまたに成にけり此御はらには</t>
  </si>
  <si>
    <t>君、六郎君、中の君、四の君、五の君とおはす。内侍は、大</t>
  </si>
  <si>
    <t>77 大郎三郎四郎六郎おゝい君中の君四五</t>
  </si>
  <si>
    <t>君、三の君、六の君、二郎君、四郎君とぞおはしける。すべ</t>
  </si>
  <si>
    <t>77 の君とおす内侍のすけはゝにハ三の君六の君</t>
  </si>
  <si>
    <t>て十二人が中に、かたほなるなく、いとをかしげに、とりど</t>
  </si>
  <si>
    <t>77 次郎君五郎君とそおいしけるすへへて十二人</t>
  </si>
  <si>
    <t>77 かなるにかたほなるなくいとおかしけにとり〱に</t>
  </si>
  <si>
    <t>77 おひいて給ける内得のきんたちしえなむかたき</t>
  </si>
  <si>
    <t>う、心ばせかどありて、みなすぐれたりける。三の君、二郎</t>
  </si>
  <si>
    <t>77 おかしういはせかとありて見なよくすくれ給へり</t>
  </si>
  <si>
    <t>君は、東の殿にぞとりわきてかしづきたてまつりたまふ。院</t>
  </si>
  <si>
    <t>78 年るに三三の君二郎君はひんかくのおにそ</t>
  </si>
  <si>
    <t>http://codh.rois.ac.jp/software/iiif-curation-viewer/demo/?curation=https://raw.githubusercontent.com/nakamura196/genji_curation/master/docs/iiif/121_saga_all/39.json&amp;mode=annotation&amp;pos=78&amp;lang=ja</t>
  </si>
  <si>
    <t>も見馴れたまうて、いとらうたくしたまふ。この御仲らひの</t>
  </si>
  <si>
    <t>78 とりわきてかしつき給ふ院もことよりハみ</t>
  </si>
  <si>
    <t>こと言ひやる方なくとぞ。</t>
  </si>
  <si>
    <t>78 なれ給ふて伊とらうたく給このツなかゝひの</t>
  </si>
  <si>
    <t>78 事いひやるかたなくとそ</t>
  </si>
  <si>
    <t>花のいろいろ、なほ春に心</t>
  </si>
  <si>
    <t>3 紫のうへいたうわつらひ程にしのち伊とあつて</t>
  </si>
  <si>
    <t>http://codh.rois.ac.jp/software/iiif-curation-viewer/demo/?curation=https://raw.githubusercontent.com/nakamura196/genji_curation/master/docs/iiif/121_saga_all/40.json&amp;mode=annotation&amp;pos=3&amp;lang=ja</t>
  </si>
  <si>
    <t>3 なり給てそこはかとなくなやみ給事久して</t>
  </si>
  <si>
    <t>ぬ。いとおどろおどろしうはあらねど、年月重なれば、頼も</t>
  </si>
  <si>
    <t>3 成ぬいとおとろ〱くあらねと年月かさなれ</t>
  </si>
  <si>
    <t>しげなく、いとどあえかになりまさりたまへるを、院の思ほ</t>
  </si>
  <si>
    <t>3 はたのもしけなう伊とあへかになりまさり給</t>
  </si>
  <si>
    <t>し嘆くこと限りなし。しばしにても後れきこえたまはむこと</t>
  </si>
  <si>
    <t>3 給へるを院おほしなけく事かきりなししは</t>
  </si>
  <si>
    <t>にて歩きたまふを、御心地の隙には前に据</t>
  </si>
  <si>
    <t>3 まてもをくれきこ給はむ事をはい見しかるへ</t>
  </si>
  <si>
    <t>3 くおほたり身つかのツ門ちには此世にあ</t>
  </si>
  <si>
    <t>飽かぬことなく、うしろめたき絆だにまじらぬ御身なれば、</t>
  </si>
  <si>
    <t>3 ぬ事なくうしろたきほたしたにましらぬ</t>
  </si>
  <si>
    <t>あながちにかけとどめまほしき御命とも思されぬを、年ごろ</t>
  </si>
  <si>
    <t>3 ツ身なれはあなか北にかけとめまほしき</t>
  </si>
  <si>
    <t>の御契りかけ離れ、思ひ嘆かせたてまつらむことのみぞ、人</t>
  </si>
  <si>
    <t>3 御命命命ともおほされぬを年比の御りかけはな</t>
  </si>
  <si>
    <t>知れぬ御心の中にもものあはれに思されける。後の世のため</t>
  </si>
  <si>
    <t>4 れ思ひなけかせならん事のみそきしれぬツ心</t>
  </si>
  <si>
    <t>http://codh.rois.ac.jp/software/iiif-curation-viewer/demo/?curation=https://raw.githubusercontent.com/nakamura196/genji_curation/master/docs/iiif/121_saga_all/40.json&amp;mode=annotation&amp;pos=4&amp;lang=ja</t>
  </si>
  <si>
    <t>4 の中にも物哀におほされける後のせのために</t>
  </si>
  <si>
    <t>しかど、いかならん世にありしばかりも見</t>
  </si>
  <si>
    <t>4 とたうとき事ともおほくせさせ給ついかて</t>
  </si>
  <si>
    <t>意あるさまになりて、しばしもかかづらはむ命のほどは行ひ</t>
  </si>
  <si>
    <t>4 なをほひある様になりてしはしもかつらむ</t>
  </si>
  <si>
    <t>を紛れなくと、たゆみなく思しのたまへど、さらにゆるしき</t>
  </si>
  <si>
    <t>4 命の程はおこなひをまきれなくてとたゆみ</t>
  </si>
  <si>
    <t>こえたまはず。さるは、わが御心にも、しか思しそめたる筋</t>
  </si>
  <si>
    <t>4 なくおほしの給へとさかにゆるしきこて給はす</t>
  </si>
  <si>
    <t>なれば、かくねむごろに思ひたまへるついでにもよほされて</t>
  </si>
  <si>
    <t>4 さる我ツ門つつちにもしかおほしそたるす北なれい</t>
  </si>
  <si>
    <t>4 かくねん比に思ひ給へるつゐてにもよほされて</t>
  </si>
  <si>
    <t>同じ道にも入りなんと思せど、一たび家を出でたまひなば、</t>
  </si>
  <si>
    <t>4 おなし道にもいりなむとおほせとひとたひ家</t>
  </si>
  <si>
    <t>仮にもこの世をかへりみんとは思しおきてず、後の世には、</t>
  </si>
  <si>
    <t>4 を出給ひなはかりにも此世を帰りみむとは</t>
  </si>
  <si>
    <t>同じ蓮の座をも分けんと契りかはしきこえたまひて、頼みを</t>
  </si>
  <si>
    <t>4 おほしをきて奇後の世にいおなしは比すのさ</t>
  </si>
  <si>
    <t>かけたまふ御仲なれど、ここながら勤めたまはんほどは、同</t>
  </si>
  <si>
    <t>4 をわけわんとりからしきこて給て皮みをかけ</t>
  </si>
  <si>
    <t>4 給ツ中なれとこゝなからつとめ給はむほと月</t>
  </si>
  <si>
    <t>じ山なりとも、峰を隔ててあひ見たてまつらぬ住み処にかけ</t>
  </si>
  <si>
    <t>4 山なりこもみねをへたてあひきらぬすみか</t>
  </si>
  <si>
    <t>離れなんことをのみ思しまうけたるに、かくいと頼もしげな</t>
  </si>
  <si>
    <t>4 にかけはなれなむ事をのみおほしまうけ</t>
  </si>
  <si>
    <t>きさまになやみあついたまへば、いと心苦しき御ありさまを、</t>
  </si>
  <si>
    <t>4 たるにかくいとたのもしけなきさまになやみあ</t>
  </si>
  <si>
    <t>4 つかひ給へは伊と心くるしき御有様をはと</t>
  </si>
  <si>
    <t>今はと行き離れんきざみには棄てがたく、なかなか山水の住</t>
  </si>
  <si>
    <t>4 ゆきはなれなむきさみにいすてかたく中〱</t>
  </si>
  <si>
    <t>み処濁りぬべく、思しとどこほるほどに、ただうちあさへた</t>
  </si>
  <si>
    <t>4 山水のすみかにこもりぬへくおほしとゝこほ</t>
  </si>
  <si>
    <t>まへるほど、こちたくけうらにて、つゆばかり乱れたるけし</t>
  </si>
  <si>
    <t>4 るほとにたうちあまへたる思ひのまのたう</t>
  </si>
  <si>
    <t>5 たう心をす人にはこよなくをくれ給ぬへ</t>
  </si>
  <si>
    <t>http://codh.rois.ac.jp/software/iiif-curation-viewer/demo/?curation=https://raw.githubusercontent.com/nakamura196/genji_curation/master/docs/iiif/121_saga_all/40.json&amp;mode=annotation&amp;pos=5&amp;lang=ja</t>
  </si>
  <si>
    <t>べかめり。御ゆるしなくて、心ひとつに思し立たむも、さま</t>
  </si>
  <si>
    <t>5 かむそり御ゆるしなくハ心ひとつにおほした</t>
  </si>
  <si>
    <t>あしく本意なきやうなれば、このことによりてぞ、女君は恨</t>
  </si>
  <si>
    <t>5 むもさまあしくほいなきやうなれは此事より</t>
  </si>
  <si>
    <t>めしく思ひきこえたまひける。わが御身をも、罪軽かるまじ</t>
  </si>
  <si>
    <t>5 てそ女君いこらそしく思ひきこ給ける我御</t>
  </si>
  <si>
    <t>きにやと、うしろめたく思されけり。</t>
  </si>
  <si>
    <t>5 身をもつみかろかるましきにやとこしろか</t>
  </si>
  <si>
    <t>5 たくおほされけり年比わたくしのツ願にてか</t>
  </si>
  <si>
    <t>わが御殿と思す二条院にてぞしたまひける。</t>
  </si>
  <si>
    <t>5 せすり給ける法花経千部部いそきくやうし</t>
  </si>
  <si>
    <t>5 給我御故とおほす二茶院にてそし給けか七</t>
  </si>
  <si>
    <t>七僧の法服など品々賜す。物の色、縫目よりはじめて、きよ</t>
  </si>
  <si>
    <t>5 僧のほうふくなとしな〱給はす物のぬいめ</t>
  </si>
  <si>
    <t>らなること限りなし。おほかた、何ごとも、いといかめしき</t>
  </si>
  <si>
    <t>5 よりはしめてきよらなることかきりなし</t>
  </si>
  <si>
    <t>わざどもをせられたり。ことごとしきさまにも聞こえたまは</t>
  </si>
  <si>
    <t>5 大かた何事も伊といかめしきわさともをせ</t>
  </si>
  <si>
    <t>ざりければ、くはしきことどもも知らせたまはざりけるに、</t>
  </si>
  <si>
    <t>5 れたりこと〱しきさまにもきこさせ給</t>
  </si>
  <si>
    <t>女の御おきてにてはいたり深く、仏の道にさへ通ひたまひけ</t>
  </si>
  <si>
    <t>5 はさりけるに女の御をきてにはいたりふかく仏</t>
  </si>
  <si>
    <t>る御心のほどなどを、院はいと限りなしと見たてまつりたま</t>
  </si>
  <si>
    <t>5 のみちにさへかよひ給ける御心のほとなとを院</t>
  </si>
  <si>
    <t>ひて、ただおほかたの御しつらひ、何かのことばかりをなん</t>
  </si>
  <si>
    <t>5 はいとかきりなしと見奉り給て只大かたの御</t>
  </si>
  <si>
    <t>営ませたまひける。楽人、舞人などのことは、大将の君、と</t>
  </si>
  <si>
    <t>5 しつらひなにかの事はかりをなむいとなませ</t>
  </si>
  <si>
    <t>5 給ひけり楽人舞人なとの事大将君とりわて</t>
  </si>
  <si>
    <t>え入りたまひぬべきをりをり多かり。その</t>
  </si>
  <si>
    <t>5 つかうまつり給月春呂后宮たちをはしめ</t>
  </si>
  <si>
    <t>5 なりてこかしこよりみすきやう林物なと</t>
  </si>
  <si>
    <t>だにところせきに、まして、そのころ、この御いそぎを仕う</t>
  </si>
  <si>
    <t>5 斗の事をし給たに所せきにまして其比</t>
  </si>
  <si>
    <t>まつらぬ所なければ、いとこちたきことどもあり。いつのほ</t>
  </si>
  <si>
    <t>6 此ツいそきにつかうまつぬ所なけれいと</t>
  </si>
  <si>
    <t>http://codh.rois.ac.jp/software/iiif-curation-viewer/demo/?curation=https://raw.githubusercontent.com/nakamura196/genji_curation/master/docs/iiif/121_saga_all/40.json&amp;mode=annotation&amp;pos=6&amp;lang=ja</t>
  </si>
  <si>
    <t>どに、いとかくいろいろ思しまうけけん、げに、石上の世々</t>
  </si>
  <si>
    <t>6 ちたき事ともありいつの程にいとかく伊み</t>
  </si>
  <si>
    <t>6 しくほしまうけけむけに伊そのかみの世</t>
  </si>
  <si>
    <t>経たる御願にやとぞ見えたる。花散里と聞こえし御方、明石</t>
  </si>
  <si>
    <t>6 へたる御願にやとそみたる花ちる里ときこ</t>
  </si>
  <si>
    <t>おし包みたまひても、とばかりうちながめておはす。</t>
  </si>
  <si>
    <t>6 えし御かた明取なともわたり給つりみなみ</t>
  </si>
  <si>
    <t>6 ひんかの戸をあけておはしますしん取の</t>
  </si>
  <si>
    <t>の西の塗籠なりけり。北の廂に、方々の御局どもは、障子ば</t>
  </si>
  <si>
    <t>6 にしのぬりこめなりけり北のひさしにかた〱</t>
  </si>
  <si>
    <t>6 の御つほねともいしやうしをへたてつし</t>
  </si>
  <si>
    <t>三月の十日なれば、花盛りにて、空のけしきなどもうらら</t>
  </si>
  <si>
    <t>6 たりやよひのよ同の程なれ花さかて</t>
  </si>
  <si>
    <t>かにものおもしろく、仏のおはすなる所のありさま遠からず</t>
  </si>
  <si>
    <t>6 空のけしきなもうらかに物おもしろゝ</t>
  </si>
  <si>
    <t>思ひやられて、ことなる深き心もなき人さへ罪を失ひつべし。</t>
  </si>
  <si>
    <t>6 仏のおする所の有様とをからす思ひやられてき</t>
  </si>
  <si>
    <t>6 はことなるにふかき心しなき人さへつみをうし</t>
  </si>
  <si>
    <t>薪こる讃嘆の声も、そこら集ひたる響き、おどろおどろしき</t>
  </si>
  <si>
    <t>6 なひつへしたきこるさむたむの声もそこ</t>
  </si>
  <si>
    <t>を、うち休みて静まりたるほどだにあはれに思さるるを、ま</t>
  </si>
  <si>
    <t>6 らつとひたるひきおとろしきを打やす</t>
  </si>
  <si>
    <t>6 てしつまり給ふほたに哀におほさるを</t>
  </si>
  <si>
    <t>して、このころとなりては、何ごとにつけても心細くのみ思</t>
  </si>
  <si>
    <t>6 ましてこの比と成くは何事につけてもほそ</t>
  </si>
  <si>
    <t>6 くのみおほししる明石のツかたに三否してき給</t>
  </si>
  <si>
    <t>ことの悲しさ</t>
  </si>
  <si>
    <t>6 おしからぬの身なからもかきりとてたき</t>
  </si>
  <si>
    <t>御返り、心細き筋は後の聞こえも心おくれたるわざにや、そ</t>
  </si>
  <si>
    <t>6 つきなむ事のかなさ御返心ほそきすきい</t>
  </si>
  <si>
    <t>こはかとなくぞあめる。</t>
  </si>
  <si>
    <t>6 後のきこてもいをくれたるわさにやそこはかと</t>
  </si>
  <si>
    <t>7 そあむなる</t>
  </si>
  <si>
    <t>http://codh.rois.ac.jp/software/iiif-curation-viewer/demo/?curation=https://raw.githubusercontent.com/nakamura196/genji_curation/master/docs/iiif/121_saga_all/40.json&amp;mode=annotation&amp;pos=7&amp;lang=ja</t>
  </si>
  <si>
    <t>ぞはるけき</t>
  </si>
  <si>
    <t>7 たきこる思ひいけふをハしめにて此世にね</t>
  </si>
  <si>
    <t>夜もすがら、尊きことにうちあはせたろ鼓の声絶えずおも</t>
  </si>
  <si>
    <t>7 かふ法そはるけき夜もすからたうとき事に打</t>
  </si>
  <si>
    <t>あはれもおもしろさも残ら</t>
  </si>
  <si>
    <t>7 あはせたるつの声たえすささ〱のかくの舞</t>
  </si>
  <si>
    <t>しろし。ほのぼのと明けゆく朝ぼらけ、霞の間より見えたる</t>
  </si>
  <si>
    <t>7 ともいとおもしろしほの〱と明行朝ほらけか</t>
  </si>
  <si>
    <t>とまりぬべくにほひわたり</t>
  </si>
  <si>
    <t>7 すのまより見たる花の色を春にと</t>
  </si>
  <si>
    <t>7 処まりのぬ音へきににおほひらわぬた心かちてしもて物千とのり荒のもさおもつも</t>
  </si>
  <si>
    <t>7 ろさも残らぬほとにれうわそまいてきうに</t>
  </si>
  <si>
    <t>になるほどの末つ方の楽、はなやかににぎははしく聞こゆる</t>
  </si>
  <si>
    <t>7 なるほとの末つかたのかくはなやかににきハく</t>
  </si>
  <si>
    <t>に、皆人の脱ぎかけたる物のいろいろなども、もののをりか</t>
  </si>
  <si>
    <t>7 きこゆるになな人のぬきかけたる物の色なと</t>
  </si>
  <si>
    <t>らにをかしうのみ見ゆ。親王たち、上達部の中にも、物の上</t>
  </si>
  <si>
    <t>7 も物の折からにおかしうのみ見ゆみこたきかんた</t>
  </si>
  <si>
    <t>手ども、手残さず遊びたまふ。上下心地よげに、輿ある気色</t>
  </si>
  <si>
    <t>7 の中にも物の上手とも有残さすあそひ給</t>
  </si>
  <si>
    <t>どもなるを見たまふにも、残りすくなしと身を思したる御心</t>
  </si>
  <si>
    <t>7 上下つちよけに気うあるけしきこもなるを</t>
  </si>
  <si>
    <t>の中には、よろづのことあはれにおぼえたまふ。</t>
  </si>
  <si>
    <t>7 給にも残りすくなしとのみおほしたる御心の中に</t>
  </si>
  <si>
    <t>昨日、例ならず起きゐたまへりしなごりに</t>
  </si>
  <si>
    <t>7 は与ろつのこと哀におほえ給きのふれいならす</t>
  </si>
  <si>
    <t>や、いと苦しうて臥したまへり。年ごろか</t>
  </si>
  <si>
    <t>7 おきゐ給へりし名残にや伊とくるしうし給</t>
  </si>
  <si>
    <t>かる物のをりごとに、参り集ひ遊びたまふ</t>
  </si>
  <si>
    <t>7 くふし給つり年比かる物の折ことにまいり</t>
  </si>
  <si>
    <t>7 つとひ給人のツかたち有様のをのかしの</t>
  </si>
  <si>
    <t>今日や見聞きたまふべきとぢめなるらむ、とのみ思さるれば、</t>
  </si>
  <si>
    <t>7 蚤蛍の音をもけふや見きゝ給へきと北かなる</t>
  </si>
  <si>
    <t>さしも目とまるまじき人の顔どもも、あはれに見えわたされ</t>
  </si>
  <si>
    <t>8 らむとのみおほされけれはさしもとまるま</t>
  </si>
  <si>
    <t>http://codh.rois.ac.jp/software/iiif-curation-viewer/demo/?curation=https://raw.githubusercontent.com/nakamura196/genji_curation/master/docs/iiif/121_saga_all/40.json&amp;mode=annotation&amp;pos=8&amp;lang=ja</t>
  </si>
  <si>
    <t>たまふ。まして、夏冬の時につけたる遊び戯れにも、なまい</t>
  </si>
  <si>
    <t>8 しき人のかほとも君了みえてわたされ給ま</t>
  </si>
  <si>
    <t>8 て夏冬時につけたる御あそひたはふれにも</t>
  </si>
  <si>
    <t>どましき下の心はおのづから立ちまじりもすらめど、さすが</t>
  </si>
  <si>
    <t>8 なまいとましきしたの心はをのつから立ましり</t>
  </si>
  <si>
    <t>に情をかはしたまふ方々は、誰も久しくとまるべき世にはあ</t>
  </si>
  <si>
    <t>8 もすそとさすかり情をかし給かた〱</t>
  </si>
  <si>
    <t>らざなれど、まづ我独り行く方知らずなりなむを思しつづく</t>
  </si>
  <si>
    <t>8 誰も久くとまるへき世にはあらさむなれも</t>
  </si>
  <si>
    <t>8 まつ我ひとり行衛しらすなりなむをおほ</t>
  </si>
  <si>
    <t>事はてて、おのがじし帰りたまひなんとするも、遠き別れ</t>
  </si>
  <si>
    <t>8 つゝくる伊しく哀ことはてゝをのかし</t>
  </si>
  <si>
    <t>めきて惜しまる。花散里の御方に、</t>
  </si>
  <si>
    <t>8 かへり給なんとするもをきわかれめきて</t>
  </si>
  <si>
    <t>が御方に渡りたまふ。</t>
  </si>
  <si>
    <t>8 おしまる花ちるさとの御かたに</t>
  </si>
  <si>
    <t>中の契りを</t>
  </si>
  <si>
    <t>8 たえぬへきみのりなかそたのまる世に</t>
  </si>
  <si>
    <t>（花散里）結びおく契りは絶えじおほかたの残りすくなきみ</t>
  </si>
  <si>
    <t>8 とむすふ中の契りを御返</t>
  </si>
  <si>
    <t>のりなりとも</t>
  </si>
  <si>
    <t>8 むすひをくりたし大かたの残りすくな</t>
  </si>
  <si>
    <t>やがて、このついでに、不断の読経、懺法など、たゆみなく</t>
  </si>
  <si>
    <t>8 きのりなりともやかて此つゐてにふたんの御</t>
  </si>
  <si>
    <t>尊きことどもをせさせたまふ。御修法は、ことなる験も見え</t>
  </si>
  <si>
    <t>8 とやうせんほうなとたゆみなくたうとき事</t>
  </si>
  <si>
    <t>8 ともせさ勢給見すほうはことなるしるるしも</t>
  </si>
  <si>
    <t>ころ寺々にてぞせさせたまひける。</t>
  </si>
  <si>
    <t>8 見てほとへぬれは例の事になりてそち</t>
  </si>
  <si>
    <t>8 はへさるへき一所寺〱にてそ勢させ給にける</t>
  </si>
  <si>
    <t>夏になりては、例の暑さにさへ、いとど消</t>
  </si>
  <si>
    <t>8 夏になれはれいのあつさにさへいとき</t>
  </si>
  <si>
    <t>ことと、おどろおどろしからぬ御心地なれ</t>
  </si>
  <si>
    <t>8 いりぬへき折〱おほかりそのことおろ</t>
  </si>
  <si>
    <t>ど、ただいと弱きさまになりたまへば、むつかしげにところ</t>
  </si>
  <si>
    <t>9 しからぬ御ちなれと只いとよいきさまに</t>
  </si>
  <si>
    <t>http://codh.rois.ac.jp/software/iiif-curation-viewer/demo/?curation=https://raw.githubusercontent.com/nakamura196/genji_curation/master/docs/iiif/121_saga_all/40.json&amp;mode=annotation&amp;pos=9&amp;lang=ja</t>
  </si>
  <si>
    <t>せくなやみたまふこともなし。さぶらふ人々も、いかにおは</t>
  </si>
  <si>
    <t>9 なり給てむつかしけに所せくなやみ給事は</t>
  </si>
  <si>
    <t>しまさむとするにかと思ひよるにも、まづかきくらし、あた</t>
  </si>
  <si>
    <t>9 なしさふかふ人〱も伊かにおはしまさむとす</t>
  </si>
  <si>
    <t>9 るにかと思ふにまつかきくしあたらしうか</t>
  </si>
  <si>
    <t>かくのみおはすれば、中宮この院にまかでさせたまふ。</t>
  </si>
  <si>
    <t>9 なしき御有様と見奉るかくのみおいすれは</t>
  </si>
  <si>
    <t>東の対におはしますべければ、こなたに、はた、待ちきこ</t>
  </si>
  <si>
    <t>9 中節この院にまかてさせ給ひんかしのたいにお</t>
  </si>
  <si>
    <t>9 いしますへけれこなたにはた綿きこ給き</t>
  </si>
  <si>
    <t>9 きなとれいにかからねと此世の有様をみ</t>
  </si>
  <si>
    <t>てずなりぬるなどのみ思せば、よろづにつけてものあはれな</t>
  </si>
  <si>
    <t>9 はてすなりぬるなとのみおほせはよろつに</t>
  </si>
  <si>
    <t>り。名対面を聞きたまふにも、その人かの人など、耳とどめ</t>
  </si>
  <si>
    <t>9 つけて物衆なたいんをきねにつけても</t>
  </si>
  <si>
    <t>て聞かれたまふ。上達部などいと多く仕うまつりたまへり。</t>
  </si>
  <si>
    <t>9 その人かの人なとみとゝめかてきかれ給かむたち</t>
  </si>
  <si>
    <t>久しき御対面のとだえををめづらく思して、御物語こまや</t>
  </si>
  <si>
    <t>9 めなとおほくつかうつり給つり久しき御たい</t>
  </si>
  <si>
    <t>9 むのととたえをつしくおほして御物語こまやか</t>
  </si>
  <si>
    <t>る心地して、無徳なりや。まかりてやすみはべらん」とて渡</t>
  </si>
  <si>
    <t>9 にきこね院いて給てこよひすはなれたる</t>
  </si>
  <si>
    <t>9 ちしくむとくなかやまかてうちやすみ侍らんて</t>
  </si>
  <si>
    <t>りたまひぬ。起きゐたまへるをいとうれしと思したるも、い</t>
  </si>
  <si>
    <t>9 わたり給ぬおきゐ給つるをそれしとおほしたるも</t>
  </si>
  <si>
    <t>とはかなきほどの御慰めなり。（紫の上）「方々におはしましては</t>
  </si>
  <si>
    <t>9 いとけかなきほとの御なくさろかた〱にいし</t>
  </si>
  <si>
    <t>あなたに渡らせたまはんもかたじけなし、参らむこと、はた、</t>
  </si>
  <si>
    <t>9 ましてあなたにわたらせ給はんもかたし○なし</t>
  </si>
  <si>
    <t>わりなくなりにてはべれば」とて、しばしはこなたにおはす</t>
  </si>
  <si>
    <t>9 まいらん事ハたわりなくなりて侍とてしは</t>
  </si>
  <si>
    <t>れば、明石の御方も渡りたまひて、心深げに静まりたる御物</t>
  </si>
  <si>
    <t>9 はこなたにおはすれ明石の御かたもわたり給て</t>
  </si>
  <si>
    <t>10 いふかけにしつまりたる御物かたりともきこてか</t>
  </si>
  <si>
    <t>http://codh.rois.ac.jp/software/iiif-curation-viewer/demo/?curation=https://raw.githubusercontent.com/nakamura196/genji_curation/master/docs/iiif/121_saga_all/40.json&amp;mode=annotation&amp;pos=10&amp;lang=ja</t>
  </si>
  <si>
    <t>上は、御心の中に思しめぐらすこと多かれど、さかしげに、</t>
  </si>
  <si>
    <t>10 はし給上ハ御の中におほしかつらす事おほれ</t>
  </si>
  <si>
    <t>亡からむ後などのたまひ出づることもなし。ただなべての世</t>
  </si>
  <si>
    <t>10 とさかしけになからん後なとの給いつる事事もしし</t>
  </si>
  <si>
    <t>の常なきありさまを、おほどかに言少ななるものから、あさ</t>
  </si>
  <si>
    <t>10 只なへてのよのつねなきありさまをおおほとかに</t>
  </si>
  <si>
    <t>はかにはあらずのたまひなしたるけはひなどぞ、言に出でた</t>
  </si>
  <si>
    <t>10 事すくなゝる物からあさはかならすの給なし</t>
  </si>
  <si>
    <t>らんよりもあはれに、もの心細き御気色はしるう見えける。</t>
  </si>
  <si>
    <t>10 たるけいひなとそことにいてたんよりも衆に</t>
  </si>
  <si>
    <t>10 物心ほそき御しきしるう見えける呂たちを</t>
  </si>
  <si>
    <t>末をゆかしく思ひきこえけるこそ、かくはかなかりける身を</t>
  </si>
  <si>
    <t>10 見奉り給てもをの〱のツ行末ゆかしく思きこ</t>
  </si>
  <si>
    <t>惜しむ心のまじりけるにや」とて、涙ぐみたまへる、御顔のに</t>
  </si>
  <si>
    <t>10 え給ひけるこそはなかりける身をおらむ心のま</t>
  </si>
  <si>
    <t>ほひ、いみじうをかしげなり。などかうのみ思したらんと思</t>
  </si>
  <si>
    <t>10 しりけるにやとて波くみ給つるツかほのにほひいく</t>
  </si>
  <si>
    <t>すに、中宮うち泣きたまひぬ。ゆゆしげになどは聞こえなし</t>
  </si>
  <si>
    <t>10 おかしけなりなとかうのみおほしたらんとすに</t>
  </si>
  <si>
    <t>10 中呂うちなき給ぬゆしけになときこてなし</t>
  </si>
  <si>
    <t>たまはず、もののついでなどにぞ、年ごろ仕うまつり馴れた</t>
  </si>
  <si>
    <t>10 給はす物のつゐてなとにそ年比つかうまつり</t>
  </si>
  <si>
    <t>る人々の、ことなる寄るべなういとほしげなるこの人かの人、</t>
  </si>
  <si>
    <t>10 なれたる人のことなるよるへなういとをしけなる</t>
  </si>
  <si>
    <t>（紫の上）「はべらずなりなん後に、御心とどめて尋ね思ほせ」な</t>
  </si>
  <si>
    <t>10 此人の人侍らすなむ後にツとかてたつね</t>
  </si>
  <si>
    <t>どばかり聞こえたまひける。御読経などによりてぞ、例のわ</t>
  </si>
  <si>
    <t>10 もほせなとはかりきこて給ひけるみときやう</t>
  </si>
  <si>
    <t>三の宮は、あまたの御中に、いとをかしげ</t>
  </si>
  <si>
    <t>10 なとによりてそれいの我御かたにわたり給二宮は</t>
  </si>
  <si>
    <t>10 あまたのツ中にいとおかしけにてありき給を御</t>
  </si>
  <si>
    <t>10 ちのひまにはまへにすへなり給て人のきぬ</t>
  </si>
  <si>
    <t>（紫の上）「まろがはべらざらむに、思し出でなんや」と聞こえた</t>
  </si>
  <si>
    <t>10 にまろか侍らさらむにはおほし出なむやき</t>
  </si>
  <si>
    <t>まへば、（匂宮）「いと恋しかりなむ。まろは、内裏の上よりも</t>
  </si>
  <si>
    <t>11 こ給へはいと恋しがりなむまろう比のうは</t>
  </si>
  <si>
    <t>http://codh.rois.ac.jp/software/iiif-curation-viewer/demo/?curation=https://raw.githubusercontent.com/nakamura196/genji_curation/master/docs/iiif/121_saga_all/40.json&amp;mode=annotation&amp;pos=11&amp;lang=ja</t>
  </si>
  <si>
    <t>宮よりも、母をこそまさりて思ひきこゆれば、おはせずは心</t>
  </si>
  <si>
    <t>11 よりも宮よりもはをこそまさかて思ひきこ</t>
  </si>
  <si>
    <t>地むつかしかりなむ」とて、目おしすりて紛らはしたまへる</t>
  </si>
  <si>
    <t>11 えさすれはおはせすはいちむつかしかりなむどそ</t>
  </si>
  <si>
    <t>さまをかしければ、ほほ笑みながら涙は落ちぬ。</t>
  </si>
  <si>
    <t>11 めをしすりてまきいし給つる様おかしけれは</t>
  </si>
  <si>
    <t>（紫の上）「大人になりたまひなば、ここに住みたまひて、この</t>
  </si>
  <si>
    <t>11 ほ立みなかか涙は松ちぬおとなになり給なは</t>
  </si>
  <si>
    <t>と疑ひたまひて夜一夜さまざまのことをし尽くさせたまへど、</t>
  </si>
  <si>
    <t>11 こにすみ給ひて此たいのまへなる紅梅と桜</t>
  </si>
  <si>
    <t>びたまへ。さるべからむをりは、仏にも泰りたまへ」と聞こ</t>
  </si>
  <si>
    <t>11 と花の折〱心とめてもてあそひ給へさるへ</t>
  </si>
  <si>
    <t>えたまへば、うちうなづきて、御顔をまもりて、涙の落つべ</t>
  </si>
  <si>
    <t>11 からんおりは仏にも奉り給へときこ給へはそち</t>
  </si>
  <si>
    <t>11 そなつきてツかほをまもりてなみたのおつへか</t>
  </si>
  <si>
    <t>かめれば立ちておはしぬ。とりわきて生ほしたてたてまつり</t>
  </si>
  <si>
    <t>11 めれ立ておはしぬとりわきておしたてなり</t>
  </si>
  <si>
    <t>と、口惜しくあはれに思されける。</t>
  </si>
  <si>
    <t>11 給へれは此呂と姫客とをそ見さし給ん事くち</t>
  </si>
  <si>
    <t>秋待ちつけて、世の中すこし涼しくなりて</t>
  </si>
  <si>
    <t>11 おしく哀におほされける秋綿つけて世るし</t>
  </si>
  <si>
    <t>なほともすればかごとがまし。さるは身に</t>
  </si>
  <si>
    <t>11 涼しくなりてハツいちもいさかさはやくやうな</t>
  </si>
  <si>
    <t>しむばかり思さるべき秋風ならねど、露けきをりがちにて過</t>
  </si>
  <si>
    <t>11 れと猶ともすれはかことかましさる身にむ</t>
  </si>
  <si>
    <t>ぐしたまふ。</t>
  </si>
  <si>
    <t>11 計おほさるへき秋風ならねと露けきおり比て</t>
  </si>
  <si>
    <t>中宮は参りたまひなんとするを、いましばしは御覧ぜよと</t>
  </si>
  <si>
    <t>11 すくし給中呂さいり給なむとするを今しハしハ</t>
  </si>
  <si>
    <t>も聞こえまほしう思せども、さかしきやうにもあり、内裏の</t>
  </si>
  <si>
    <t>11 御説んせよともきこえまほうほせともさか</t>
  </si>
  <si>
    <t>御使の隙なきもわづらはしければ、さも聞こえたまはぬに、</t>
  </si>
  <si>
    <t>11 きやうにもありう北のツつかひの隙なきもわつら</t>
  </si>
  <si>
    <t>あなたにもえ渡りたまはねば、宮ぞ渡りたまひける。かたは</t>
  </si>
  <si>
    <t>11 しけれいさもきこ給はぬにあなたにもえわ</t>
  </si>
  <si>
    <t>らいたけれど、げに見たてまつらぬもかひなしとて、こなた</t>
  </si>
  <si>
    <t>11 たり給はねは呂そ渡り給ひけるかたはいたけれ</t>
  </si>
  <si>
    <t>けて見たてまつるに、なかなか飽かず悲しきことたぐひなき</t>
  </si>
  <si>
    <t>12 けにみたてまつらぬもかひなしとてこなたに</t>
  </si>
  <si>
    <t>http://codh.rois.ac.jp/software/iiif-curation-viewer/demo/?curation=https://raw.githubusercontent.com/nakamura196/genji_curation/master/docs/iiif/121_saga_all/40.json&amp;mode=annotation&amp;pos=12&amp;lang=ja</t>
  </si>
  <si>
    <t>こよなう痩せ紬りたまへれど、かくてこそ、あてになまめ</t>
  </si>
  <si>
    <t>12 御しろらひをことにせさせ給こよなうやせほそ</t>
  </si>
  <si>
    <t>かしきことの限りなさもまさりてめでたかりけれと、来し方</t>
  </si>
  <si>
    <t>12 り給れとかくてしもこそあてになまめかしき</t>
  </si>
  <si>
    <t>12 ことのかきりなさもまさりてめてたかりけれと</t>
  </si>
  <si>
    <t>あまりにほひ多くあざあざとおはせし盛りは、なかなかこの</t>
  </si>
  <si>
    <t>12 きしかたあまりにほひおほくあさ〱とおいせ</t>
  </si>
  <si>
    <t>世の花のかをりにもよそへられたまひしを、限りもなくらう</t>
  </si>
  <si>
    <t>12 さかり中〱に此世の花のかほかもよそへられ給</t>
  </si>
  <si>
    <t>たげにをかしげなる御さまにて、いとかりそめに世を思ひた</t>
  </si>
  <si>
    <t>12 しをかきりもなくらうたけに松かしけなるウ様</t>
  </si>
  <si>
    <t>まへる気色、似るものなく心苦しく、すずろにもの悲し。</t>
  </si>
  <si>
    <t>12 にていとかりそも世を思る給つる年しきににる</t>
  </si>
  <si>
    <t>12 物なくいくるしうすゝろに物かなしきけしき</t>
  </si>
  <si>
    <t>風すごく吹き出でたるタ暮に、前栽見たまふとて、脇息に</t>
  </si>
  <si>
    <t>12 風すく吹以くたる夕暮にせんさい見給とてけう</t>
  </si>
  <si>
    <t>よりゐたまへるを、院渡りて見たてまつりたまひて、（源氏）</t>
  </si>
  <si>
    <t>12 そくによりゐ給つるを院わたり給て見奉り給て</t>
  </si>
  <si>
    <t>こよなく御心もはればれしげなめりかし」と聞こえたまふ。</t>
  </si>
  <si>
    <t>12 けふはいとよくおきゐ給つるこの御前にてこよな</t>
  </si>
  <si>
    <t>ここかしこに御誦経、捧物などばかりのことをうちしたまふ</t>
  </si>
  <si>
    <t>12 く御ちもはれしけなめりかしときこて有ふ</t>
  </si>
  <si>
    <t>かばかりの隙あるをもいとうれしと思ひきこえたまへる御気</t>
  </si>
  <si>
    <t>12 かはかりのひまあるをも伊とうれしと思ひ給へる</t>
  </si>
  <si>
    <t>させたまふ、かたがたいとあはれなり。</t>
  </si>
  <si>
    <t>12 御しきを見給もいくるしうつゐに伊かにおほ</t>
  </si>
  <si>
    <t>12 さはかむと思ふにあはれなれは</t>
  </si>
  <si>
    <t>る萩のうは露</t>
  </si>
  <si>
    <t>12 をくと見し程そけかなきともすれは風に</t>
  </si>
  <si>
    <t>げにぞ、折れかへりとまるべうもあらぬ、よそへられたるを</t>
  </si>
  <si>
    <t>12 みる萩のうへの露けにそおれ返とまるへ</t>
  </si>
  <si>
    <t>12 くもあらぬよそへられたるおりさへ忍ひかたきを</t>
  </si>
  <si>
    <t>ど経ずもがな</t>
  </si>
  <si>
    <t>12 やもせはきえをあらそふ露の世にをくれさき</t>
  </si>
  <si>
    <t>を念じたてまつりたまふ。</t>
  </si>
  <si>
    <t>13 たつ程へすもかなとて御涙をなかし給てひ</t>
  </si>
  <si>
    <t>http://codh.rois.ac.jp/software/iiif-curation-viewer/demo/?curation=https://raw.githubusercontent.com/nakamura196/genji_curation/master/docs/iiif/121_saga_all/40.json&amp;mode=annotation&amp;pos=13&amp;lang=ja</t>
  </si>
  <si>
    <t>（明石の中宮）秋風にしばしとまらぬつゆの世をたれか草葉の</t>
  </si>
  <si>
    <t>13 あべ給はす呂</t>
  </si>
  <si>
    <t>うへとのみ見ん</t>
  </si>
  <si>
    <t>13 秋かせにしはしとまかぬ露の世を誰か京は</t>
  </si>
  <si>
    <t>と聞こえかはしたまふ御容貌どもあらまほしく、見るかひあ</t>
  </si>
  <si>
    <t>13 のうへとのむときこてかハし給ツ年きた北</t>
  </si>
  <si>
    <t>るにつけても、かくて千年を過ぐすわざもがなと思さるれど、</t>
  </si>
  <si>
    <t>13 ともあまほしく見るかひあるにつけてもかくく</t>
  </si>
  <si>
    <t>13 千とせをすくすわさもかなとおほさるれと御心</t>
  </si>
  <si>
    <t>心にかなはぬことなれば、かけとめん方なきぞ悲しかりける。</t>
  </si>
  <si>
    <t>13 にかないぬ事なれいかけとめむかたなきそかしなし</t>
  </si>
  <si>
    <t>（紫の上）「今は渡らせたまひね。乱り心地いと苦しくなりはべ</t>
  </si>
  <si>
    <t>13 かりけるをはわたらせ給ねたれつちいとくるしう</t>
  </si>
  <si>
    <t>りぬ。言ふかひなくなりにけるほどといひながら、いとなめ</t>
  </si>
  <si>
    <t>13 なり侍ぬいふかひなく成にる程といひなか伊と</t>
  </si>
  <si>
    <t>げにはべりや」とて、御几帳ひき寄せて臥したまへるさまの、</t>
  </si>
  <si>
    <t>13 なりけに侍やとて見木ひきよせてふ</t>
  </si>
  <si>
    <t>常よりもいと頼もしげなく見えたまへば、「いかに思さるる</t>
  </si>
  <si>
    <t>13 給つるさまのつねよりもいとたのもけなく見</t>
  </si>
  <si>
    <t>にか」とて、宮は御手をとらへたてまつりて泣く泣く見たて</t>
  </si>
  <si>
    <t>13 え給へはいかにほさるにかとて宮は御手</t>
  </si>
  <si>
    <t>まつりたまふに、まことに消えゆく露の心地して限りに見え</t>
  </si>
  <si>
    <t>13 をとゝへすり給てなく〱見なり給にまに</t>
  </si>
  <si>
    <t>13 け行露のいちしてかきりに見給へ寸</t>
  </si>
  <si>
    <t>たまへば、御誦経の使ども数も知らずたち騒ぎたり。さきざ</t>
  </si>
  <si>
    <t>13 きやうのつかひとも数もしらす立さはきの</t>
  </si>
  <si>
    <t>きもかくて生き出でたまふをりにならひたまひて、御物の怪</t>
  </si>
  <si>
    <t>13 しりたりさき〱もかくていき出給折にならひ</t>
  </si>
  <si>
    <t>13 て御物のけとうたかひ之夜ひとよ様の事を</t>
  </si>
  <si>
    <t>かひもなく、明けはつるほどに消えはてたまひぬ。</t>
  </si>
  <si>
    <t>13 しつくさせ給へとかひもなくて明はつる程に</t>
  </si>
  <si>
    <t>宮も、帰りたまはで、かくて見たてまつり</t>
  </si>
  <si>
    <t>13 きえはて給ぬ宮もかへり給はてかくてみたて</t>
  </si>
  <si>
    <t>とわりの別れにてたぐひあることとも思さ</t>
  </si>
  <si>
    <t>13 まつり給へるをかきりなくおほす誰も〱こと</t>
  </si>
  <si>
    <t>14 はりのわかれにてたくひある事ともおほさ</t>
  </si>
  <si>
    <t>http://codh.rois.ac.jp/software/iiif-curation-viewer/demo/?curation=https://raw.githubusercontent.com/nakamura196/genji_curation/master/docs/iiif/121_saga_all/40.json&amp;mode=annotation&amp;pos=14&amp;lang=ja</t>
  </si>
  <si>
    <t>れず、めづらかにいみじく、明けぐれの夢にまどひたまふほ</t>
  </si>
  <si>
    <t>14 れすつらかに伊みしく昨暮の亭にまとひ</t>
  </si>
  <si>
    <t>ど、さらなりや。さかしき人おはせざりけり。さぶらふ女房</t>
  </si>
  <si>
    <t>14 給ほとさなりやさかしき人おせさりけり</t>
  </si>
  <si>
    <t>なども、あるかぎり、さらにもの覚えたるなし。院は、まし</t>
  </si>
  <si>
    <t>14 さふらふ女道なともあるかきりさらに物おほえ</t>
  </si>
  <si>
    <t>て、思ししづめん方なければ、大将の君近く参りたまへるを</t>
  </si>
  <si>
    <t>14 たるなし院はましておほししつそむかたなけ</t>
  </si>
  <si>
    <t>14 れは大将君ちくさいり給つるをみ木干のと</t>
  </si>
  <si>
    <t>は限りのさまなめるを。年ごろの本意ありて思ひつること、</t>
  </si>
  <si>
    <t>14 によひよせきり給くかくいまはかきりのさま</t>
  </si>
  <si>
    <t>14 なむめるを年比のほいありて思るまと</t>
  </si>
  <si>
    <t>かかるきざみにその思ひ違へてやみなんがいといとほしきを。</t>
  </si>
  <si>
    <t>14 給つる事かるきさみにその思たかへてやみ</t>
  </si>
  <si>
    <t>御加持にさぶらふ大徳たち読経の僧なども、みな声やめて出</t>
  </si>
  <si>
    <t>14 なむかいと〱をしきを御か北にさふらふたいとこ</t>
  </si>
  <si>
    <t>14 たちときやうの僧なともみな声やめていてぬ</t>
  </si>
  <si>
    <t>でぬなるを、さりとも、立ちとまりてものすべきもあらむ。</t>
  </si>
  <si>
    <t>14 なるをさりこもたちとまりて物すへきも</t>
  </si>
  <si>
    <t>この世にはむなしき心地するを、仏の御しるし、今はかの冥</t>
  </si>
  <si>
    <t>14 あらむ此世にむなしきいちするを仏のツしる</t>
  </si>
  <si>
    <t>き途のとぶらひにだに頼み申すべきを、頭おろすべきよしも</t>
  </si>
  <si>
    <t>14 し伊まはかのくらき道のとふらひたにたのみ申</t>
  </si>
  <si>
    <t>のしたまへ。さるべき僧、誰かとまりたる」などのたまふ御</t>
  </si>
  <si>
    <t>14 すへきをかしらおろすへきよし物し給へさる</t>
  </si>
  <si>
    <t>14 へき僧たれかとまりたるなとの給御気しき</t>
  </si>
  <si>
    <t>気色、心強く思しなすべかめれど、御顔の色もあらぬさまに、</t>
  </si>
  <si>
    <t>14 心つよくおほしなすへへかれと候かほの立もあ</t>
  </si>
  <si>
    <t>14 ぬさまにいみしくたへかねツ涙のとまらぬを</t>
  </si>
  <si>
    <t>14 こといりにかなしく見たてまつり給御物のけ</t>
  </si>
  <si>
    <t>くのみものははべめるを、さもやおはしますらん。さらば、</t>
  </si>
  <si>
    <t>14 なとのこれも人の御見たらんとてかくのみ物は</t>
  </si>
  <si>
    <t>とてもかくても、御本意のことはよろしきことにはべなり。</t>
  </si>
  <si>
    <t>15 侍めるをさもやおはしますらむさかはとてもかく</t>
  </si>
  <si>
    <t>http://codh.rois.ac.jp/software/iiif-curation-viewer/demo/?curation=https://raw.githubusercontent.com/nakamura196/genji_curation/master/docs/iiif/121_saga_all/40.json&amp;mode=annotation&amp;pos=15&amp;lang=ja</t>
  </si>
  <si>
    <t>一日一夜忌むことの験こそは、むなしからずははべるなれ、</t>
  </si>
  <si>
    <t>15 ても御ほいの事よろしき事に侍一日一</t>
  </si>
  <si>
    <t>15 夜のいむことのしるしこそむなしからすは侍る</t>
  </si>
  <si>
    <t>まことに言ふかひなくなりはてさせたまひて後の御髪ばかり</t>
  </si>
  <si>
    <t>15 なれまことにいふかひなくなりはでさせ給之</t>
  </si>
  <si>
    <t>をやつさせたまひても、ことなるかの世の御光ともならせた</t>
  </si>
  <si>
    <t>15 後ツくし斗を屋つさせ給てもことなるかの世の</t>
  </si>
  <si>
    <t>まはざらんものから、目の前の悲しびのみまさるやうにて、</t>
  </si>
  <si>
    <t>15 御御ひかりともならせ給はさらん物かかめのまへの</t>
  </si>
  <si>
    <t>いかがはべるべからむ」と申したまひて、御忌に籠りさぶら</t>
  </si>
  <si>
    <t>15 かなひのみまさるやうにて伊かゝ侍へからむと</t>
  </si>
  <si>
    <t>ふべき心ざしありてまかでぬ僧、その人かの人など召して、</t>
  </si>
  <si>
    <t>15 申給て御いみにこもり給へき心さしありて</t>
  </si>
  <si>
    <t>さるべきことども、この君ぞ行ひたまふ。</t>
  </si>
  <si>
    <t>15 まかてぬそう〱のその人の人ろしてさるへ</t>
  </si>
  <si>
    <t>年ごろ何やかやと、おほけなき心はなかり</t>
  </si>
  <si>
    <t>15 き事とも此君そおこなひ給ふ年比なにや</t>
  </si>
  <si>
    <t>15 かやとおほけなき心はなかりしかといな</t>
  </si>
  <si>
    <t>たてまつらん、ほのかにも御声をだに聞か</t>
  </si>
  <si>
    <t>15 む世にありし計もみ奉らんほのかに声</t>
  </si>
  <si>
    <t>ぬことなど、心にも離れず思ひわたりつるものを、声はつひ</t>
  </si>
  <si>
    <t>15 をたにきかぬ事なと心にもはなれ寺ゑひ</t>
  </si>
  <si>
    <t>に聞かせたまはずなりぬるにこそはあめれ、むなしき御骸に</t>
  </si>
  <si>
    <t>15 わたりつる物を声声ハつゐにきかせ給互なり</t>
  </si>
  <si>
    <t>ても、いま一たび見たてまつらんの心ざしかなふべきをりは、</t>
  </si>
  <si>
    <t>15 ぬるにこそあむめれむなしき御かがらにてもい</t>
  </si>
  <si>
    <t>ぐひなき心地したまふ。</t>
  </si>
  <si>
    <t>15 ま一たひ見ならむの心さしかなふへき折はた</t>
  </si>
  <si>
    <t>ただ今より外にいかでかあらむ、と思ふに、つつみもあへず</t>
  </si>
  <si>
    <t>15 いまより外に住かてかあらんと思ふにつみも</t>
  </si>
  <si>
    <t>泣かれて、女房のあるかぎり騒ぎまどふを、（夕霧）「あなかま、</t>
  </si>
  <si>
    <t>15 あへ給はすなかれて女道のあるかきりさはき</t>
  </si>
  <si>
    <t>15 まとふをあなかましハしとしつめかほにて御</t>
  </si>
  <si>
    <t>に引き上げて見たまへば、ほのぼのと明けゆく光もおぼつか</t>
  </si>
  <si>
    <t>15 木うのかたひらを物の給まきれにひきあけて</t>
  </si>
  <si>
    <t>16 み給へほの〱と明行ひかりもおほつかなけれは</t>
  </si>
  <si>
    <t>http://codh.rois.ac.jp/software/iiif-curation-viewer/demo/?curation=https://raw.githubusercontent.com/nakamura196/genji_curation/master/docs/iiif/121_saga_all/40.json&amp;mode=annotation&amp;pos=16&amp;lang=ja</t>
  </si>
  <si>
    <t>かずうつくしげにめでたうきよらに見ゆる御顔のあたらしさ</t>
  </si>
  <si>
    <t>16 御とのあふらを地かくかけて見きり給にあかすう</t>
  </si>
  <si>
    <t>16 つくしけにめてたくきよらにみゆる御かほのあた</t>
  </si>
  <si>
    <t>に、この君のかくのぞきたまふを見る見るも、あながちに隠</t>
  </si>
  <si>
    <t>16 しさに此君のくのそき給をみる〱もあなかち</t>
  </si>
  <si>
    <t>（源氏）「かく何ごともまだ変らぬ気色ながら、限りのさまは</t>
  </si>
  <si>
    <t>16 くさむの御心もおほされぬなろりとかく何事</t>
  </si>
  <si>
    <t>しるかりけるこそ」とて、御袖を顔におし当てたまへるほど、</t>
  </si>
  <si>
    <t>16 またかハらぬけしきなからかきりの根しるり</t>
  </si>
  <si>
    <t>16 けるこそとて御袖をかほにをしあて給へる</t>
  </si>
  <si>
    <t>大将の君も、涙にくれて目も見えたまはぬを強ひてしぼりあ</t>
  </si>
  <si>
    <t>16 程大将の君も波にくれてろも見様ぬ</t>
  </si>
  <si>
    <t>16 をしゐてしほりあけ之見なるに中〱あかす</t>
  </si>
  <si>
    <t>に、まことに心まどひもしぬべし。御髪のただうちやられた</t>
  </si>
  <si>
    <t>16 なしき事たつひなきにまことに心まとひも</t>
  </si>
  <si>
    <t>16 しぬへし御くしの只うちやられたるにみたれた</t>
  </si>
  <si>
    <t>きもなう、つやつやとうつくしげなるさまぞ限りなき。灯の</t>
  </si>
  <si>
    <t>16 たしきもなくつや〱とうつくしけなるさま</t>
  </si>
  <si>
    <t>いと明かきに、御色はいと白く光るやうにて、とかくうち紛</t>
  </si>
  <si>
    <t>16 にてかきりなき火のいとあかきに御五は伊と</t>
  </si>
  <si>
    <t>らはすことありし現の御もてなしよりも、言ふかひなきさま</t>
  </si>
  <si>
    <t>16 しろくひかるやそにくとかくう北まきらす</t>
  </si>
  <si>
    <t>16 事ありしうつのツもてなしよりもなきさま</t>
  </si>
  <si>
    <t>に何心なくて臥したまへる御ありさまの、飽かぬところなし</t>
  </si>
  <si>
    <t>16 になに心なくふし給つる御有様のあかぬし</t>
  </si>
  <si>
    <t>と言はんもさらなりや。なのめにだにあらず、たぐひなきを</t>
  </si>
  <si>
    <t>16 といはんもさらなりやなのそにたにあらにたひ</t>
  </si>
  <si>
    <t>見たてまつるに、死に入る魂のやがてこの御骸にとまらなむ</t>
  </si>
  <si>
    <t>16 なきを見奉るにしにいる玉しゐのやかてこの</t>
  </si>
  <si>
    <t>と思ほゆるも、わりなきことなりや。</t>
  </si>
  <si>
    <t>16 御かにとまらなむとおもほゆるもわりなき</t>
  </si>
  <si>
    <t>仕うまつり馴れたる女房などのものおぼゆるもなければ、</t>
  </si>
  <si>
    <t>16 事なりやつかうまつりなれたる女道なとの物おほ</t>
  </si>
  <si>
    <t>院ぞ、何ごとも思し分かれず思さるる御心地をあながちに静</t>
  </si>
  <si>
    <t>17 ゆるもなけれ院そ何事もおほしわかれすお</t>
  </si>
  <si>
    <t>http://codh.rois.ac.jp/software/iiif-curation-viewer/demo/?curation=https://raw.githubusercontent.com/nakamura196/genji_curation/master/docs/iiif/121_saga_all/40.json&amp;mode=annotation&amp;pos=17&amp;lang=ja</t>
  </si>
  <si>
    <t>めたまひて、限りの御事どもしたまふ。いにしへも、悲しと</t>
  </si>
  <si>
    <t>17 ほさるゝ御つちをあなか北にしつろ給てかぎりの</t>
  </si>
  <si>
    <t>思すこともあまた見たまひし御身なれど、いとかうおり立ち</t>
  </si>
  <si>
    <t>17 御事ともし給いにらつもかなしとおほす事事</t>
  </si>
  <si>
    <t>17 あまた見給し御身なれと伊とかくおり立て</t>
  </si>
  <si>
    <t>てはまだ知りたまはざりけることを、すべて来し方行く先た</t>
  </si>
  <si>
    <t>17 いまたしり給いさりける事をすへてきしかた</t>
  </si>
  <si>
    <t>やがて、その日、とかくをさめたてまつる。</t>
  </si>
  <si>
    <t>17 行行さきたくひなきちし給やかてその日と</t>
  </si>
  <si>
    <t>限りありけることなれば、骸を見つつもえ</t>
  </si>
  <si>
    <t>17 かくおさめ奉るかきりありける事なれはからをみ</t>
  </si>
  <si>
    <t>過ぐしたまふまじかりけるぞ、心憂き世の</t>
  </si>
  <si>
    <t>17 つもえすくし給ましき事なりけるそこゝろ</t>
  </si>
  <si>
    <t>中なりける。はるばると広き野の所もなく立ちこみて、限り</t>
  </si>
  <si>
    <t>17 うき世るしなりけるは〱と日ろき野に所も</t>
  </si>
  <si>
    <t>なくいかめしき作法なれど、いとはかなき煙にてはかなくの</t>
  </si>
  <si>
    <t>17 なくたちこみてかきりなくいかめしきさほう</t>
  </si>
  <si>
    <t>まふ人のはかなく亡せたまひぬることを、</t>
  </si>
  <si>
    <t>17 なれといとけかなきけふりにて程なくのほり</t>
  </si>
  <si>
    <t>17 給ひぬるもれいの事なれとあへなくいみし空を</t>
  </si>
  <si>
    <t>む心地して、人にかかりてぞおはしましけるを、見たてまつ</t>
  </si>
  <si>
    <t>17 あゆむ心ちして人にかりてそおらしけるコて</t>
  </si>
  <si>
    <t>る人も、さばかりいつかしき御身をと、ものの心知らぬ下衆</t>
  </si>
  <si>
    <t>17 まつる人もさはかりいつくしきツ身をと物の心</t>
  </si>
  <si>
    <t>さへ泣かぬなかりけり。御送りの女房は、まして夢路にまど</t>
  </si>
  <si>
    <t>17 しらぬけすさへなかぬなかりけり御をくりの女</t>
  </si>
  <si>
    <t>17 房いまして多ちにまよふちして車よりも</t>
  </si>
  <si>
    <t>17 まろひおちぬへきをそもてあつかひけるむし</t>
  </si>
  <si>
    <t>昔、大将の君の御母君亡せたまへりし時の暁を思ひ出づる</t>
  </si>
  <si>
    <t>17 大将の君の御は意うせ給にし時のあろき</t>
  </si>
  <si>
    <t>にも、かれはなほものの覚えけるにや、月の顔の明らかにお</t>
  </si>
  <si>
    <t>17 思ひいつるにもかれは猶ものおほけるにや月の</t>
  </si>
  <si>
    <t>ぼえしを、今宵はただくれまどひたまへり、十四目に亡せた</t>
  </si>
  <si>
    <t>17 かほのあきらかにおほえしをを夜はたくれま</t>
  </si>
  <si>
    <t>まひて、これは十五日の暁なりけり。日はいとはなやかにさ</t>
  </si>
  <si>
    <t>18 とひ給つり十四日にうせ給てこれは十五の</t>
  </si>
  <si>
    <t>http://codh.rois.ac.jp/software/iiif-curation-viewer/demo/?curation=https://raw.githubusercontent.com/nakamura196/genji_curation/master/docs/iiif/121_saga_all/40.json&amp;mode=annotation&amp;pos=18&amp;lang=ja</t>
  </si>
  <si>
    <t>18 あかろきなりけり日は伊とはなやかにさしあ</t>
  </si>
  <si>
    <t>し上がりて、野辺の露も隠れたる隈なくて、世の中思しつづ</t>
  </si>
  <si>
    <t>18 かりて野への露もかくれたるくまなうて世中</t>
  </si>
  <si>
    <t>くるにいとど厭はしくいみじければ、後るとても幾世かは経</t>
  </si>
  <si>
    <t>18 おほつくるにいと伊とはくい見しけれは</t>
  </si>
  <si>
    <t>べき、かかる悲しさの紛れに、昔よりの御本意も遂げてまほ</t>
  </si>
  <si>
    <t>18 をくるとてもいく世かはふへきかるかなしさの</t>
  </si>
  <si>
    <t>しく思ほせど、心弱き後の譏りを思せば、このほどを過ぐさ</t>
  </si>
  <si>
    <t>18 まきれに昔よりの御ほいもとけまほくおほせ</t>
  </si>
  <si>
    <t>18 と心よはき後のそしりをほせは此程をすく</t>
  </si>
  <si>
    <t>大将の君も、御忌に籠りたまひて、あから</t>
  </si>
  <si>
    <t>18 さむとし給にむねのせりあくるそたへかたり</t>
  </si>
  <si>
    <t>さまにもまかでたまはず、明け暮れ近くさ</t>
  </si>
  <si>
    <t>18 ける大将君も御いみにこもり給てあからさま</t>
  </si>
  <si>
    <t>ぶらひて、心苦しくいみじき御気色を、こ</t>
  </si>
  <si>
    <t>18 にもまかて給はす御暮地かくさふらひ給て心</t>
  </si>
  <si>
    <t>18 くるしういみしきツ乗しきをことはりにな</t>
  </si>
  <si>
    <t>18 くみすり給く万になくさめきこ程ふか</t>
  </si>
  <si>
    <t>風野分だちて吹く夕暮に、昔のこと思し出でて、ほのかに</t>
  </si>
  <si>
    <t>18 せ野野た北て吹夕暮にむかしの事おほしお</t>
  </si>
  <si>
    <t>見たてまつりしものをと恋しくおぼえたまふに、また限りの</t>
  </si>
  <si>
    <t>18 てほのかに見奉りし物をと恋しくおほ</t>
  </si>
  <si>
    <t>ほどの夢の心地せしなど、人知れず思ひつづけたまふに、た</t>
  </si>
  <si>
    <t>18 給に又かきりの程の多のいちせしなと</t>
  </si>
  <si>
    <t>へがたく悲しければ、人目にはさしも見えじとつつみて、</t>
  </si>
  <si>
    <t>18 人しれ奇思ひつ汁給にたへかたくかな</t>
  </si>
  <si>
    <t>（夕霧）「阿弥陀仏、阿弥陀仏」とひきたまふ数珠の数に紛らは</t>
  </si>
  <si>
    <t>18 けれは人目にはさしも見しとつみて</t>
  </si>
  <si>
    <t>してぞ、涙の玉をばもて消ちたまひける。</t>
  </si>
  <si>
    <t>18 あみた仏〱とひき給すの数にまきらしへ</t>
  </si>
  <si>
    <t>18 そなたの玉をはもてけち給ける</t>
  </si>
  <si>
    <t>れの夢</t>
  </si>
  <si>
    <t>18 伊にへの釈の夕の恋しきにいまはとみ</t>
  </si>
  <si>
    <t>ぞなごりさへうかりける。やむごとなき僧どもさぶらはせた</t>
  </si>
  <si>
    <t>19 えし昨くれの夢そ名残さへうかりけるや</t>
  </si>
  <si>
    <t>http://codh.rois.ac.jp/software/iiif-curation-viewer/demo/?curation=https://raw.githubusercontent.com/nakamura196/genji_curation/master/docs/iiif/121_saga_all/40.json&amp;mode=annotation&amp;pos=19&amp;lang=ja</t>
  </si>
  <si>
    <t>まひて、定まりたる念仏をばさるものにて、法華経など誦せ</t>
  </si>
  <si>
    <t>19 んことなきそうともさふらせて宅りたる</t>
  </si>
  <si>
    <t>19 念仏をさる物にて法花経なとすせさせ給</t>
  </si>
  <si>
    <t>臥しても起きても、涙の干る世なく、霧り</t>
  </si>
  <si>
    <t>19 かた〱いと衆ふしてもおきてもなみた</t>
  </si>
  <si>
    <t>ふたがりて明かし暮らしたまふ。いにしへ</t>
  </si>
  <si>
    <t>19 のひるまなくきりふたかりて明しくらし</t>
  </si>
  <si>
    <t>より御身のありさま思しつづくるに、鏡に</t>
  </si>
  <si>
    <t>19 給いにらへより御身のありさまほしつゝくる</t>
  </si>
  <si>
    <t>見ゆる影をはじめて、人には異なりける身ながら、いはけな</t>
  </si>
  <si>
    <t>19 かみにみゆる影をはしめて人にはことなり</t>
  </si>
  <si>
    <t>きほどより、悲しく常なき世を思ひ知るべく仏などのすすめ</t>
  </si>
  <si>
    <t>19 ける身なかいはけなき程よりかなしく</t>
  </si>
  <si>
    <t>19 つねなき世を思るしるへく仏なとのすめ給</t>
  </si>
  <si>
    <t>たまひける身を、心強く過ぐして、つひに来し方行く先も例</t>
  </si>
  <si>
    <t>19 ける身を心つよくすくしてつゐにきしかた</t>
  </si>
  <si>
    <t>あらじとおぼゆる悲しさを見つるかな、今は、この世にうし</t>
  </si>
  <si>
    <t>19 ゆくさきもためしあしとおほゆるかなしさを</t>
  </si>
  <si>
    <t>ろめたきこと残らずなりぬ、ひたみちに行ひにおもむきなん</t>
  </si>
  <si>
    <t>19 みつる六此世にこしろめたき事残らすな</t>
  </si>
  <si>
    <t>19 りぬひたみ北におこなひにおもむきるむに</t>
  </si>
  <si>
    <t>に障りどころあるまじきを、いとかくをさめん方なき心まど</t>
  </si>
  <si>
    <t>19 さはる所あるましきをいとかくおさめむかた</t>
  </si>
  <si>
    <t>ひにては、願はん道にも入りがたくや、とややましきを、</t>
  </si>
  <si>
    <t>19 なき心まとひにてはねかんみちにもいりた</t>
  </si>
  <si>
    <t>「この思ひすこしなのめに、忘れさせたまへ」と、阿弥陀仏</t>
  </si>
  <si>
    <t>19 くやとやましきを此思ひすこしなのめに</t>
  </si>
  <si>
    <t>19 わすれさせ給つとあみた仏をねんし奉り給</t>
  </si>
  <si>
    <t>まつりて、例の作法ばかりにはあらず、い</t>
  </si>
  <si>
    <t>19 所このツとふひ内はしめ奉りてれいのさほ</t>
  </si>
  <si>
    <t>としげく聞こえたまふ。思しめしたる心の</t>
  </si>
  <si>
    <t>19 そはかりにいあらすいとしけくきこえ給ほ</t>
  </si>
  <si>
    <t>ほどには、さらに何ごとも目にも耳にもとどまらず、心にか</t>
  </si>
  <si>
    <t>19 めしたる心のほとにさらに何事をもめにも</t>
  </si>
  <si>
    <t>かりたまふことあるまじけれど、人にほけほけしきさまに見</t>
  </si>
  <si>
    <t>20 みにもとゝまらす心にかり給事あるま</t>
  </si>
  <si>
    <t>http://codh.rois.ac.jp/software/iiif-curation-viewer/demo/?curation=https://raw.githubusercontent.com/nakamura196/genji_curation/master/docs/iiif/121_saga_all/40.json&amp;mode=annotation&amp;pos=20&amp;lang=ja</t>
  </si>
  <si>
    <t>20 しけれと人にほけきさまに見えも</t>
  </si>
  <si>
    <t>えじ、今さらにわが世の末にかたくなしく心弱きまどひにて、</t>
  </si>
  <si>
    <t>20 更に我世のす衛にかたくなしくよはき</t>
  </si>
  <si>
    <t>世の中をなん背きにけると、流れとどまらん名を思しつつむ</t>
  </si>
  <si>
    <t>20 まとひにて世るしをなむそむきにけるとな</t>
  </si>
  <si>
    <t>になん、身を心にまかせぬ嘆きをさへうち添へたまひける。</t>
  </si>
  <si>
    <t>20 かれとまらん名をおほしつむりなむ身を</t>
  </si>
  <si>
    <t>20 心にまかせぬなけきをさへう地そへ給ける地</t>
  </si>
  <si>
    <t>ぬ御心にて、かく世にたぐひなくものした</t>
  </si>
  <si>
    <t>20 しのおとの哀をも折すくし給いぬ御つちに</t>
  </si>
  <si>
    <t>20 てかく世にたくひなく物し給人のけかなうせ</t>
  </si>
  <si>
    <t>口惜しくあはれに思して、いとしばしば問ひきこえたまふ。</t>
  </si>
  <si>
    <t>20 給ぬる事くちおしく哀におほしくいとしか〱</t>
  </si>
  <si>
    <t>昔、大将の御母占亡せたまへりしもこのころのことぞかしと</t>
  </si>
  <si>
    <t>20 とひきこ給むかし大将君の御はうへうせ</t>
  </si>
  <si>
    <t>思し出づるに、いともの悲しく、そのをり、かの御身を惜し</t>
  </si>
  <si>
    <t>20 給つりしも此比の事そかしとほじいつるに</t>
  </si>
  <si>
    <t>みきこえたまひし人の多くも亡せたまひにけるかな、後れ先</t>
  </si>
  <si>
    <t>20 いと物かなしくそのおりかのツ身をおしみき</t>
  </si>
  <si>
    <t>20 給し人のおほくもうせ給にけるかなをくれ先</t>
  </si>
  <si>
    <t>だつほどなき世なりけりや、など、しめやかなるタ暮になが</t>
  </si>
  <si>
    <t>20 たつ程なき世なりけりやなとしやかなるる</t>
  </si>
  <si>
    <t>めたまふ。空のけしきもただならねば、御子の蔵人少将して</t>
  </si>
  <si>
    <t>20 夕暮になめ給空のけしきらたなね</t>
  </si>
  <si>
    <t>端に、</t>
  </si>
  <si>
    <t>20 は御子の蔵人の少ねて奉り給ふ哀な事</t>
  </si>
  <si>
    <t>20 こまやかにき給てはに</t>
  </si>
  <si>
    <t>ぞおきそふ</t>
  </si>
  <si>
    <t>20 いにらへの秋さへをのちしてぬれに</t>
  </si>
  <si>
    <t>20 袖に露そをきそふ折かによろつの</t>
  </si>
  <si>
    <t>20 おほし出られて何となくその秋の事恋しう</t>
  </si>
  <si>
    <t>21 かきあつめこほる波をはゝひもあへ給ぬ</t>
  </si>
  <si>
    <t>http://codh.rois.ac.jp/software/iiif-curation-viewer/demo/?curation=https://raw.githubusercontent.com/nakamura196/genji_curation/master/docs/iiif/121_saga_all/40.json&amp;mode=annotation&amp;pos=21&amp;lang=ja</t>
  </si>
  <si>
    <t>21 まきれに御返し</t>
  </si>
  <si>
    <t>21 露けさはむかしももおもほす大た</t>
  </si>
  <si>
    <t>もののみ悲しき御心のままならば、待ちとりたまひては、心</t>
  </si>
  <si>
    <t>21 形のよこそつらけれ物のみかなしき御つちの</t>
  </si>
  <si>
    <t>弱くもと、目とどめたまひつべき大臣の御心ざまなれば、め</t>
  </si>
  <si>
    <t>21 まならはまちとり給てよつくもとめ</t>
  </si>
  <si>
    <t>やすきほどにと、（源氏）「たびたびのなほざりならぬ御とぶら</t>
  </si>
  <si>
    <t>21 とめ給へきおとの御心様なれはめやすき</t>
  </si>
  <si>
    <t>ひの重なりぬること」とよろこび聞こえたまふ。</t>
  </si>
  <si>
    <t>21 ほとにとたひ〱のなをさりなぬツふひ</t>
  </si>
  <si>
    <t>「薄墨」とのたまひしよりは、いますこし</t>
  </si>
  <si>
    <t>21 のかさなりぬるこよろこひきこて給うす</t>
  </si>
  <si>
    <t>こまやかにて奉れり。世の中に幸ひありめ</t>
  </si>
  <si>
    <t>21 みとの給ひしよりはすすこしこまやにて</t>
  </si>
  <si>
    <t>でたき人も、あいなうおほかたの世にそね</t>
  </si>
  <si>
    <t>21 奉れり世るしにさいはゐありてめてたきへも</t>
  </si>
  <si>
    <t>まれ、よきにつけても心の限りおごりて人のため苦しき人も</t>
  </si>
  <si>
    <t>21 あいなくおほかたの世にそねまれよきにつけ</t>
  </si>
  <si>
    <t>21 ても心のかきりをこりて人のためくるき</t>
  </si>
  <si>
    <t>あるを、あやしきまですずろなる人にもうけられ、はかなく</t>
  </si>
  <si>
    <t>21 人もあるをあやしきまてすゝろ人にもう</t>
  </si>
  <si>
    <t>し出でたまふことも、何ごとにつけても世にほめられ、心に</t>
  </si>
  <si>
    <t>21 けられはかなうしいく給つるこも何事つ</t>
  </si>
  <si>
    <t>くく、をりふしにつけつつらうらうじく、ありがたかりし人</t>
  </si>
  <si>
    <t>21 けても世にほめられ心く折ふに</t>
  </si>
  <si>
    <t>21 つけつらうしくありかたかりし人のツ</t>
  </si>
  <si>
    <t>の御心ばへなりかし。さしもあるまじきおほよその人さへ、</t>
  </si>
  <si>
    <t>21 はへなりかしさしもあるましきおほよその</t>
  </si>
  <si>
    <t>そのころは、風の音、虫の声につけつつ涙落とさぬはなし。</t>
  </si>
  <si>
    <t>21 人さへ其比の風の音むの声につけつ涙</t>
  </si>
  <si>
    <t>ましてほのかにも見たてまつりし人の、思ひ慰むべき世なし。</t>
  </si>
  <si>
    <t>21 おとさぬ人はなしましてほのかにも見奉し</t>
  </si>
  <si>
    <t>年ごろ睦ましく仕うまつり馴れつる人々、しばしも残れる命</t>
  </si>
  <si>
    <t>21 人の思なくさむへきよなし年比むつまて</t>
  </si>
  <si>
    <t>22 つかそまつりなれたる人はしはしも残れる命</t>
  </si>
  <si>
    <t>http://codh.rois.ac.jp/software/iiif-curation-viewer/demo/?curation=https://raw.githubusercontent.com/nakamura196/genji_curation/master/docs/iiif/121_saga_all/40.json&amp;mode=annotation&amp;pos=22&amp;lang=ja</t>
  </si>
  <si>
    <t>恨めしきことを嘆きつつ、尼になり、この世の外の山住みな</t>
  </si>
  <si>
    <t>22 らめしき事をな年きつゝあまになり此</t>
  </si>
  <si>
    <t>どに思ひ立つもありけり。</t>
  </si>
  <si>
    <t>22 世の外の山すみなとに思ひたつもありけめ</t>
  </si>
  <si>
    <t>絶えず、尽きせぬことども聞こえたまひて、</t>
  </si>
  <si>
    <t>22 冷泉院居の言よりも哀なる御せうそこた</t>
  </si>
  <si>
    <t>（秋好中宮）「枯れはつる野辺をうしとや亡</t>
  </si>
  <si>
    <t>22 えすつきせぬ事ともきこえ給て</t>
  </si>
  <si>
    <t>き人の秋に心をとどめざりけん</t>
  </si>
  <si>
    <t>22 かれはつる野野へをうしとやなき人の秋に</t>
  </si>
  <si>
    <t>今なんことわり知られはべりぬる」とありけるを、ものおぼ</t>
  </si>
  <si>
    <t>22 をとめさりけむ今なむこといりしれ侍り</t>
  </si>
  <si>
    <t>えぬ御心にも、うち返し、置きがたく見たまふ。言ふかひあ</t>
  </si>
  <si>
    <t>22 ぬるとありけるを物おほええぬ御心にも打けへ</t>
  </si>
  <si>
    <t>りをかしからむ方の慰めには、この宮ばかりこそおはしけれ</t>
  </si>
  <si>
    <t>22 をきかたく見給いふかひありかしからむかたの</t>
  </si>
  <si>
    <t>と、いささかのもの紛るるやうに思しつづくるにも涙のこぼ</t>
  </si>
  <si>
    <t>22 なくさめりは此宮はかりこそおしけれといさ</t>
  </si>
  <si>
    <t>るるを、袖の暇なく、え書きやりたまはず。</t>
  </si>
  <si>
    <t>22 物のまきるゝやうにおほしつくるにも波の</t>
  </si>
  <si>
    <t>まぼろし</t>
  </si>
  <si>
    <t>22 こほるを袖のいとまなくて元かきやり給す</t>
  </si>
  <si>
    <t>常ならぬ世に</t>
  </si>
  <si>
    <t>22 のほりにし雪ゐなからもかへり見よわ</t>
  </si>
  <si>
    <t>22 れあきはてぬつねなぬ世にをしつみても</t>
  </si>
  <si>
    <t>すくよかにも思されず、我ながら、ことの</t>
  </si>
  <si>
    <t>22 と計打なかめ給ておはすすくよかにもおほ</t>
  </si>
  <si>
    <t>ほかにほれぼれしく思し知らるること多か</t>
  </si>
  <si>
    <t>22 され寺われなからことのほかにほれしく</t>
  </si>
  <si>
    <t>る紛らはしに、女方にぞおはします。仏の</t>
  </si>
  <si>
    <t>22 おほししらる事おほかるまきらはしに女かた</t>
  </si>
  <si>
    <t>御前に人しげからずもてなして、のどやかに行ひたまふ。千</t>
  </si>
  <si>
    <t>22 にそおはします仏の御前に人しけからす</t>
  </si>
  <si>
    <t>22 もてなしくのとやかにおこなひ給ふ千とせを</t>
  </si>
  <si>
    <t>年をももろともにと思ししかど、限りある別れぞいと口惜し</t>
  </si>
  <si>
    <t>22 ももろともにとほししかとかきりある別</t>
  </si>
  <si>
    <t>きわざなりける。今は蓮の露も他事に紛るまじく、後の世を</t>
  </si>
  <si>
    <t>23 そ伊とく北おしきわさなりける六はちす</t>
  </si>
  <si>
    <t>http://codh.rois.ac.jp/software/iiif-curation-viewer/demo/?curation=https://raw.githubusercontent.com/nakamura196/genji_curation/master/docs/iiif/121_saga_all/40.json&amp;mode=annotation&amp;pos=23&amp;lang=ja</t>
  </si>
  <si>
    <t>23 の露もこと〱にまきるましく後の世をと</t>
  </si>
  <si>
    <t>と、ひたみちに思し立つことたゆみなし。されど人聞きを憚</t>
  </si>
  <si>
    <t>23 ひたみちに出ほしたつ事たゆみなしされと</t>
  </si>
  <si>
    <t>りたまふなん、あぢきなかりける。</t>
  </si>
  <si>
    <t>23 人きをはかり給なむあちきなかりけ</t>
  </si>
  <si>
    <t>御わざのことども、はかばかしくのたまひおきつることな</t>
  </si>
  <si>
    <t>23 御わさの事ともはかしくの給をきつる事</t>
  </si>
  <si>
    <t>かりければ、大将の君なむとりもちて仕うまつりたまひける。</t>
  </si>
  <si>
    <t>23 なかりけれ大将の君なむとりもちてつ</t>
  </si>
  <si>
    <t>今日やとのみ、わが身も心づかひせられたまふをり多かるを、</t>
  </si>
  <si>
    <t>23 かうまつり給ひけるけふやとのみ我身も</t>
  </si>
  <si>
    <t>はかなくてつもりにけるも、夢の心地のみす。中宮なども、</t>
  </si>
  <si>
    <t>23 つかひせゝれ給折ほかるをばかなくてつもり</t>
  </si>
  <si>
    <t>思し忘るる時の間なく、恋ひきこえたまふ。</t>
  </si>
  <si>
    <t>23 けるも多のちの寸中否なもほし忘る</t>
  </si>
  <si>
    <t>23 時のまもなくこひきこて給</t>
  </si>
  <si>
    <t>すがら、夢にても、またはいかならむ世にかと思しつづけら</t>
  </si>
  <si>
    <t>3 春のひかりを見ねにつけてもくれまとひ</t>
  </si>
  <si>
    <t>http://codh.rois.ac.jp/software/iiif-curation-viewer/demo/?curation=https://raw.githubusercontent.com/nakamura196/genji_curation/master/docs/iiif/121_saga_all/41.json&amp;mode=annotation&amp;pos=3&amp;lang=ja</t>
  </si>
  <si>
    <t>さの改まるべくもあらぬに、外には例のや</t>
  </si>
  <si>
    <t>3 たるやうに御心日とつはかなしさのあらたま</t>
  </si>
  <si>
    <t>うに人々参りたまひなどすれど、御心地なやましきさまにも</t>
  </si>
  <si>
    <t>3 るへくもれあらぬにと例はのやうに人〱まい給</t>
  </si>
  <si>
    <t>将など小忌にて、青摺の姿ども、清げにめやすくて、みなう</t>
  </si>
  <si>
    <t>3 なとす御いちなやましきさまにもてな</t>
  </si>
  <si>
    <t>せたまひて後は、その方にはあらず、人よりことにらうたき</t>
  </si>
  <si>
    <t>3 の</t>
  </si>
  <si>
    <t>3 給て見すの中に松はします兵る卿宮わたり</t>
  </si>
  <si>
    <t>りたまへるにぞ、ただうちとけたる方にて対面したまはんと</t>
  </si>
  <si>
    <t>3 給つるにそう比とけたるかたにてたいかむ</t>
  </si>
  <si>
    <t>て、御消息聞こえたまふ。</t>
  </si>
  <si>
    <t>3 給はむとて御せうそこきこえ給ふ</t>
  </si>
  <si>
    <t>来つらん</t>
  </si>
  <si>
    <t>3 わか宿は花もてはやす人もなしなにゝか</t>
  </si>
  <si>
    <t>のわづかに気色ばみはじめてをかしきを、御遊びなどもあり</t>
  </si>
  <si>
    <t>3 春の尋きつらむ見てうちなみたくみ給て</t>
  </si>
  <si>
    <t>言ひやなすべき</t>
  </si>
  <si>
    <t>3 香をとめてきつるかひな〱大かたの花の</t>
  </si>
  <si>
    <t>3 也</t>
  </si>
  <si>
    <t>まことや、導師の盃のついでに、</t>
  </si>
  <si>
    <t>4 たよりと以ひやなすへき紅梅の下にあゆ</t>
  </si>
  <si>
    <t>http://codh.rois.ac.jp/software/iiif-curation-viewer/demo/?curation=https://raw.githubusercontent.com/nakamura196/genji_curation/master/docs/iiif/121_saga_all/41.json&amp;mode=annotation&amp;pos=4&amp;lang=ja</t>
  </si>
  <si>
    <t>ど常に参りたまへれど、対面したまふこと</t>
  </si>
  <si>
    <t>4 きにそ</t>
  </si>
  <si>
    <t>たまへるかたはらに、</t>
  </si>
  <si>
    <t>4 り給つるさまのいとなまめかしけれはこれ</t>
  </si>
  <si>
    <t>4 みる</t>
  </si>
  <si>
    <t>これより外に見はやすベき人なくやと見たまへる。花はほの</t>
  </si>
  <si>
    <t>4 より外にもてはやすへきたなきけにそ</t>
  </si>
  <si>
    <t>をさをさなし。人に対はむほどばかりは、さかしく思ひしづ</t>
  </si>
  <si>
    <t>4 花</t>
  </si>
  <si>
    <t>かにひらけさしつつ、をかしきほどのにほひなり。御遊びも</t>
  </si>
  <si>
    <t>4 有なるさるはほのかに覧さしつをかしき</t>
  </si>
  <si>
    <t>4 ほとの雨ひツあそひもなく例にいたる事</t>
  </si>
  <si>
    <t>女房なども、年ごろ経にけるは、墨染の色</t>
  </si>
  <si>
    <t>4 おほかり女たのなとの年比へにけるは猶すみそ</t>
  </si>
  <si>
    <t>思ひさますベき世なく恋ひきこゆるに、絶</t>
  </si>
  <si>
    <t>4 めのあらためす思ひなくたさむへき世なく恋き</t>
  </si>
  <si>
    <t>びなどもしたまはで、つれづれにながめ暮</t>
  </si>
  <si>
    <t>4 こゆ外になとも渡り給はすまきれなく</t>
  </si>
  <si>
    <t>にて、馴れ仕うまつる。年ごろ、まめやかに御心とどめてな</t>
  </si>
  <si>
    <t>4 涙くま間ゝをなくさにしてなれつかうさ</t>
  </si>
  <si>
    <t>どはあらざりしかど、時々は見放たぬやうに思したりつる</t>
  </si>
  <si>
    <t>4 つる年次さるやかに御心とかてはあら</t>
  </si>
  <si>
    <t>4 さりしかと時〱見はなたぬ物におほしたり</t>
  </si>
  <si>
    <t>4 つる人も中〱かるさ飛きツ独ねいと</t>
  </si>
  <si>
    <t>とおほぞうにもてなしたまひて、夜の御宿直などにも、これ</t>
  </si>
  <si>
    <t>4 おほそそにもてなし給てよるのとのゐな</t>
  </si>
  <si>
    <t>はめ」などのたまふ。</t>
  </si>
  <si>
    <t>4 にはあまたこれかれなとをおましのあたり</t>
  </si>
  <si>
    <t>も聞こえざらむ山の末ゆかしうのみいとどなりまさりたまふ。</t>
  </si>
  <si>
    <t>4 にひきさけつさふらせ給ふつれ〱なる</t>
  </si>
  <si>
    <t>4 まにいにへなとの事なく〱かたり給ふ時も</t>
  </si>
  <si>
    <t>かに多かる」などまづ思し出でらるるに、</t>
  </si>
  <si>
    <t>4 あり名残なき御ひしり心のふかくなり給ふ</t>
  </si>
  <si>
    <t>さしもありはつまじかりけることにつけつつ、中ごろもの恨</t>
  </si>
  <si>
    <t>4 につけてもさしもありはてさりける事に</t>
  </si>
  <si>
    <t>めしう思したる気色の時々見えたまひしなどを思し出づるに、</t>
  </si>
  <si>
    <t>4 ふれつ中比ものしむしし給つるツ気しき</t>
  </si>
  <si>
    <t>などて、たはぶれにても、またまめやかに心苦しきことにつ</t>
  </si>
  <si>
    <t>4 の時見えし折〱をほし出るになてた</t>
  </si>
  <si>
    <t>5 いふれにても又まめやかに心くるしき事</t>
  </si>
  <si>
    <t>http://codh.rois.ac.jp/software/iiif-curation-viewer/demo/?curation=https://raw.githubusercontent.com/nakamura196/genji_curation/master/docs/iiif/121_saga_all/41.json&amp;mode=annotation&amp;pos=5&amp;lang=ja</t>
  </si>
  <si>
    <t>けても、さやうなる心を見えたてまつりけん、何ごとにもら</t>
  </si>
  <si>
    <t>5 つけてもさやそなる事を見え奉りけむ</t>
  </si>
  <si>
    <t>らしたまひて、星逢ひ見る人もなし。まだ</t>
  </si>
  <si>
    <t>5 らそ〱しう物し給ひしいいなれは人の心を</t>
  </si>
  <si>
    <t>5 も伊とようなかく恨給ふ事なかりしを</t>
  </si>
  <si>
    <t>いと、かからぬほどのことにてだに、過ぎにし人の跡と見</t>
  </si>
  <si>
    <t>5 ひとわたかつ伊かなゝむとすこしにても心</t>
  </si>
  <si>
    <t>ぼえたまふさま、胸よりもあまる心地したまふ。そのをりの</t>
  </si>
  <si>
    <t>5 さきれ給ひけむか伊とおしくくやしくおほ</t>
  </si>
  <si>
    <t>5 さる事むねよりあまるいちし給ふその</t>
  </si>
  <si>
    <t>え出づるもあり。</t>
  </si>
  <si>
    <t>5 おりのこの心をもしりもつかうまつる人は</t>
  </si>
  <si>
    <t>入道の宮の渡りはじめたまへりしほど、そのをりはしも、</t>
  </si>
  <si>
    <t>5 ほのかにきこて出るもあり入道の呂のいわたり</t>
  </si>
  <si>
    <t>色にはさらに出だしたまはざりしかど、事にふれつつ、あぢ</t>
  </si>
  <si>
    <t>5 はしめ給ひし比そのおりしも返にい更に</t>
  </si>
  <si>
    <t>きなのわざやと思ひたまへりし気色のあはれなりし中にも、</t>
  </si>
  <si>
    <t>5 いてさりしかとことにふれつあちきなのわさ</t>
  </si>
  <si>
    <t>5 やと思る給へりく気しきの衆なつし中にも</t>
  </si>
  <si>
    <t>おぼえて、空のけしきはげしかりしに、いとなつかしうおい</t>
  </si>
  <si>
    <t>5 あかつきに我身もた北やすらひてひ入やま</t>
  </si>
  <si>
    <t>5 空の気しきのはけしかりしにいとなつかしく</t>
  </si>
  <si>
    <t>らかなるものから、袖のいたう泣き濡らしたまへりけるをひ</t>
  </si>
  <si>
    <t>5 おひかなる物から袖の住たくなきぬらし給つる</t>
  </si>
  <si>
    <t>5 をせめてひきかくしまきらハし給ひよういなと</t>
  </si>
  <si>
    <t>5 を夜もすから又伊かならん世にかとおもほ</t>
  </si>
  <si>
    <t>る。曙にしも、曹司に下るる女房なるべし、「いみじうも積</t>
  </si>
  <si>
    <t>5 つゝけ給つる明ほのにしもさうしにおる女我の</t>
  </si>
  <si>
    <t>夜深う、一ところ起きたまひて、妻戸押し開けたまへるに、</t>
  </si>
  <si>
    <t>5 声にてい見しうもつもりにける雪かなといふ</t>
  </si>
  <si>
    <t>たまひて、一つ方に思ひ離れたまへるもいとうらやましく、</t>
  </si>
  <si>
    <t>5 をき給ひてたその時の心ちし給ふに御かた</t>
  </si>
  <si>
    <t>あやしうさうざうしくこそありけれ。深き山住みせんにも、</t>
  </si>
  <si>
    <t>6 いらのさ飛しさもあさましくて</t>
  </si>
  <si>
    <t>http://codh.rois.ac.jp/software/iiif-curation-viewer/demo/?curation=https://raw.githubusercontent.com/nakamura196/genji_curation/master/docs/iiif/121_saga_all/41.json&amp;mode=annotation&amp;pos=6&amp;lang=ja</t>
  </si>
  <si>
    <t>ぞほどふる</t>
  </si>
  <si>
    <t>6 そき世にハゆききえなむと思ひつ思るの</t>
  </si>
  <si>
    <t>例の、紛らはしには、御手水召して行ひた</t>
  </si>
  <si>
    <t>6 ほかに我そ程ふるれいのまきはしにい御てう</t>
  </si>
  <si>
    <t>まふ。埋みたる火おこし出でて御火桶まゐ</t>
  </si>
  <si>
    <t>6 つめしておこなひし給ふうつみたる火こし</t>
  </si>
  <si>
    <t>らす。中納言の君、中将の君など、御前近</t>
  </si>
  <si>
    <t>6 て御てうつなとまいる中納言の君中なきみ</t>
  </si>
  <si>
    <t>くて御物語聞こゆ。（源氏）「独り寝常よりもさびしかりつる夜</t>
  </si>
  <si>
    <t>6 なとは御まへ地かくて物かたりなと申給つり</t>
  </si>
  <si>
    <t>のさまかな。かくてもいとよく思ひ澄ましつべかりける世を、</t>
  </si>
  <si>
    <t>6 つねよりもさひしかりつるよのさまかくて</t>
  </si>
  <si>
    <t>6 もいとよくおこなひすましつへかりけるものを</t>
  </si>
  <si>
    <t>はかなくもかかづらひけるかな」とうちながめたまふ。我さ</t>
  </si>
  <si>
    <t>6 はかなくもいまてかゝつらひけると打なめつ</t>
  </si>
  <si>
    <t>れにいとほしかるべきなど見わたしたまふ。忍びやかにうち</t>
  </si>
  <si>
    <t>6 我さへうちすては此人のなけきわひむな事</t>
  </si>
  <si>
    <t>6 見いたし給ふしのひやかにおこなひ給ふツ声</t>
  </si>
  <si>
    <t>6 なとにもよろしうおほさむ事にてたに涙</t>
  </si>
  <si>
    <t>わるくなりぬべければ、よくも見たまはで、こまやかに書き</t>
  </si>
  <si>
    <t>6 もろくなりぬへくそ御くれみたてまつる人</t>
  </si>
  <si>
    <t>6 しもそつきせす哀に思るきこゆるいとかり</t>
  </si>
  <si>
    <t>（源氏）「この世につけては、飽かず思ふべきことをさをさあ</t>
  </si>
  <si>
    <t>6 そに此世につけてはあかすなと思ふへき</t>
  </si>
  <si>
    <t>るまじう、高き身には生まれながら、また人よりことに口惜</t>
  </si>
  <si>
    <t>6 事おさ〱あるましうたかき身にはむまれ</t>
  </si>
  <si>
    <t>6 なか人よりけにくちおしき契にもありける</t>
  </si>
  <si>
    <t>6 か斯世のけかもふかくしらずずた時にあた</t>
  </si>
  <si>
    <t>しき契りにもありけるかなと思ふこと絶えず。世のはかなく</t>
  </si>
  <si>
    <t>6 りて皿事なく過しつへかりける年の程より</t>
  </si>
  <si>
    <t>うきを知らすべく、仏などのおきてたまへる身なるべし。そ</t>
  </si>
  <si>
    <t>6 かなしと思ふ事たへ歌世のはかなくうきこと</t>
  </si>
  <si>
    <t>7 思るしるへう仏なとのおきて給へるなるへ</t>
  </si>
  <si>
    <t>http://codh.rois.ac.jp/software/iiif-curation-viewer/demo/?curation=https://raw.githubusercontent.com/nakamura196/genji_curation/master/docs/iiif/121_saga_all/41.json&amp;mode=annotation&amp;pos=7&amp;lang=ja</t>
  </si>
  <si>
    <t>れを強ひて知らぬ顔にながらふれば、かくいまはの夕近き末</t>
  </si>
  <si>
    <t>7 それをしゐてしらすほになかふれはかく</t>
  </si>
  <si>
    <t>にいみじき事のとぢめを見つるに、宿世のほども、みづから</t>
  </si>
  <si>
    <t>7 いまはのす衛にいみしきとのと比めを見るかす</t>
  </si>
  <si>
    <t>僧都みなその心くはしく聞きおきたなれば、また加へてすべ</t>
  </si>
  <si>
    <t>7 くせのほとみつからの心のほとくちおしくう</t>
  </si>
  <si>
    <t>くなりにたるを、これかれ、かくて、ありしよりけに目馴ら</t>
  </si>
  <si>
    <t>7 きにすなむ露のほたしのこすなりたる</t>
  </si>
  <si>
    <t>7 是かれかくて日比ありしよりもめなれ給ふ</t>
  </si>
  <si>
    <t>す人々の今はとて行き別れんほどこそ、いま一際の心乱れぬ</t>
  </si>
  <si>
    <t>7 人〱のいさいとて行わかれ給ふにもまきれす</t>
  </si>
  <si>
    <t>心弱しと見たてまつるべきがかたはらいたうはしたなければ、</t>
  </si>
  <si>
    <t>7 こほるを見たてまつる人ましてせきとめ</t>
  </si>
  <si>
    <t>けれど、さもえ聞こえず、むせ返りてやみぬ。</t>
  </si>
  <si>
    <t>7 かたしさて打すてられ奉りなむうれはしさを</t>
  </si>
  <si>
    <t>御簾隔ててぞ対面したまひける。かく、心変りしたまへるや</t>
  </si>
  <si>
    <t>7 うちいてさほしけれとむせかつりてやみぬ思ひ</t>
  </si>
  <si>
    <t>7 明し給つるあけほのなかめくし給へる夕暮の</t>
  </si>
  <si>
    <t>たらざりし人々を御前近くて、かやうの御物語などをしたま</t>
  </si>
  <si>
    <t>7 しめやかなる折〱なへてならすおほしたりし</t>
  </si>
  <si>
    <t>ふ。中将の君とてさぶらふは、まだ小さくより見たまひ馴れ</t>
  </si>
  <si>
    <t>7 人をツまへちかくて物かたりなとし給ふ中</t>
  </si>
  <si>
    <t>7 将の君といふはまたちいさくてより見給へなれ</t>
  </si>
  <si>
    <t>にしを、いと忍びつつ見たまひ過ぐさずやありけむ、いとか</t>
  </si>
  <si>
    <t>7 にしをいと思ひておほしはなたすやありけん</t>
  </si>
  <si>
    <t>たはらいたきことに思ひて馴れもきこえざりけるを、かく亡</t>
  </si>
  <si>
    <t>7 かたはらいたく思るつゝみてことになれき</t>
  </si>
  <si>
    <t>殿上したまひて参りたまへり。同じほどに</t>
  </si>
  <si>
    <t>7 こえさりけるをうせ給ひて後は人よりこと</t>
  </si>
  <si>
    <t>とかしこう思し寄りたまへりかし」など、この宮ばかりをぞ</t>
  </si>
  <si>
    <t>7 にらうたき物に思日とろ給へりしかたに</t>
  </si>
  <si>
    <t>神無月は、おほかたも時雨がちなるころ、</t>
  </si>
  <si>
    <t>7 てこのツ身のかたみのす地にてこそあハれと</t>
  </si>
  <si>
    <t>7 おほしたるかたもいはせかたちなとも伊と</t>
  </si>
  <si>
    <t>やすくて、うなゐ松におぼえたるけはひ、ただならましより</t>
  </si>
  <si>
    <t>8 やすくてそなひ松におほいたるとおほす</t>
  </si>
  <si>
    <t>http://codh.rois.ac.jp/software/iiif-curation-viewer/demo/?curation=https://raw.githubusercontent.com/nakamura196/genji_curation/master/docs/iiif/121_saga_all/41.json&amp;mode=annotation&amp;pos=8&amp;lang=ja</t>
  </si>
  <si>
    <t>どめさせたまひて、宮たちなどもおとなびさせたまひ、まこ</t>
  </si>
  <si>
    <t>8 中にうとき人には見給すかむたちめなと</t>
  </si>
  <si>
    <t>8 にもおさ〱たいかむし給すそとき人にはむ</t>
  </si>
  <si>
    <t>め心をさめむと思ふとも、月ごろにほけにたらむ身のありさ</t>
  </si>
  <si>
    <t>8 んほとさかし心おさんとおほすほとも</t>
  </si>
  <si>
    <t>8 此ありさま月ころはるけきたむもてかく</t>
  </si>
  <si>
    <t>には、なごりなくなりにたるべし。</t>
  </si>
  <si>
    <t>8 すともひかとましりて末のかたくなし人</t>
  </si>
  <si>
    <t>む後の名さへうたてあるべし、思ひほれてなん人にも見えざ</t>
  </si>
  <si>
    <t>8 になやされんも後の名さへうたあるへし</t>
  </si>
  <si>
    <t>むなると言はれんも同じことなれど、なほ音に聞きて思ひや</t>
  </si>
  <si>
    <t>8 思るほれて人にも見えさなるといはれむも</t>
  </si>
  <si>
    <t>8 おなし事なれとなをとに関てあることの</t>
  </si>
  <si>
    <t>ることのかたはなるよりも、見苦しきことの目に見るは、こ</t>
  </si>
  <si>
    <t>8 おほきにことハなるよりもすこし見くるし</t>
  </si>
  <si>
    <t>8 かるへきのめにとまるはこよなくきはまさて</t>
  </si>
  <si>
    <t>8 おほせは大納言なとにたに見すへたてそたいめん</t>
  </si>
  <si>
    <t>8 し給かく心かはりしたるやうにのみいひつたふる</t>
  </si>
  <si>
    <t>8 比おひをおほししつめてうき世をそむき給</t>
  </si>
  <si>
    <t>御方々にまれにもうちほのめきたまふにつけては、まづいと</t>
  </si>
  <si>
    <t>8 はツかた〱たうちほのめき給ふにつけては</t>
  </si>
  <si>
    <t>せきがたき涙の雨のみ降りまされば、いとわりなくて、いづ</t>
  </si>
  <si>
    <t>8 先伊とせきかたきかたの御涙はふりつわり</t>
  </si>
  <si>
    <t>方にもおぼつかなきさまにて過ぐしたまふ。</t>
  </si>
  <si>
    <t>8 なけれはいつかたにもおほつかなくて過し給</t>
  </si>
  <si>
    <t>をぞ、さうざうしき御慰めにはおはしまさ</t>
  </si>
  <si>
    <t>8 居の宮いうちにまいり給ふて三の呂をそ</t>
  </si>
  <si>
    <t>うらうじくおはせし御心ばへなりしかば、人の深き心もいと</t>
  </si>
  <si>
    <t>8 さう〱しき御なくさめにはおはしまさせ</t>
  </si>
  <si>
    <t>とて、対の御前の紅梅とりわきて後見ありきたまふを、いと</t>
  </si>
  <si>
    <t>8 給ふはゝのの給ひしかはとてたいのまのこう</t>
  </si>
  <si>
    <t>9 はいとりわきてうしろみありき給ふも表</t>
  </si>
  <si>
    <t>http://codh.rois.ac.jp/software/iiif-curation-viewer/demo/?curation=https://raw.githubusercontent.com/nakamura196/genji_curation/master/docs/iiif/121_saga_all/41.json&amp;mode=annotation&amp;pos=9&amp;lang=ja</t>
  </si>
  <si>
    <t>9 と思かきこ給へり二月になれは花の木と</t>
  </si>
  <si>
    <t>盛りになるも、まだしきも、梢をかしう霞みわたれるに、か</t>
  </si>
  <si>
    <t>9 ものさかりなるをまたしきも梢をかしうかす</t>
  </si>
  <si>
    <t>て御覧ず。</t>
  </si>
  <si>
    <t>9 わたるに此御かたみのこうはいに鴬わかやかに打</t>
  </si>
  <si>
    <t>9 なきたれは立出て見給ふ</t>
  </si>
  <si>
    <t>る鶯</t>
  </si>
  <si>
    <t>9 そへて見し花のしるしもなき宿にしら</t>
  </si>
  <si>
    <t>9 すかほにもきゐるうくひ奇とそそそふきあり</t>
  </si>
  <si>
    <t>春深くなりゆくままに、御前のありさまいにしへに変らぬ</t>
  </si>
  <si>
    <t>9 き給ふ春ふかくなり行まゝに御前のあり様</t>
  </si>
  <si>
    <t>を、めでたまふ方にはあらねど、静心なく、何ごとにつけて</t>
  </si>
  <si>
    <t>9 いにゝへにからすは名斗をめて給ふかたに</t>
  </si>
  <si>
    <t>9 あらねとしつ心なく何事につけてもむねい</t>
  </si>
  <si>
    <t>も胸いたう思さるれば、おほかたこの世の外のやうに鳥の音</t>
  </si>
  <si>
    <t>9 た</t>
  </si>
  <si>
    <t>9 ほさるれは大かたこの世の外の鳥のねきかぬ山</t>
  </si>
  <si>
    <t>山吹などの心地よげに咲き乱れたるも、うちつけに露けくの</t>
  </si>
  <si>
    <t>9 のすゑそゆかしそおほえ給ふ山ふきなとのこ</t>
  </si>
  <si>
    <t>み見なされたまふ。</t>
  </si>
  <si>
    <t>9 ちよけに咲みたれたるもう北つけに露来くそ</t>
  </si>
  <si>
    <t>外の花は、一重散りて、ハ重咲く花桜盛り過ぎて、樺桜は</t>
  </si>
  <si>
    <t>9 みなし給ふ外の花はひとへ散てやへさく花さり</t>
  </si>
  <si>
    <t>開け、藤はおくれて色づきなどこそはすめるを、そのおそく</t>
  </si>
  <si>
    <t>9 にてかは桜はひらけ藤はをくれて色つきなと</t>
  </si>
  <si>
    <t>とき花の心をよく分きて、いろいろを尽くし植ゑおきたまひ</t>
  </si>
  <si>
    <t>9 こそいすめるを遅きとき花のいをしかつも</t>
  </si>
  <si>
    <t>しかば、時を忘れずにほひ満ちたるに、若宮、「まろが桜は</t>
  </si>
  <si>
    <t>9 ろく見所あらせむとうへをき給つりしかゑ</t>
  </si>
  <si>
    <t>9 時をわすれすほひみちたるに若呂まろか桜</t>
  </si>
  <si>
    <t>咲きにけり。いかで久しく散らさじ。木のめぐりに帳を立て</t>
  </si>
  <si>
    <t>9 は咲にけり住かて久て地らさし木のいめくり</t>
  </si>
  <si>
    <t>て、帷子を上げずは、風もえ吹き寄らじ」と、かしこう思ひ</t>
  </si>
  <si>
    <t>9 に木十をたてゝかたらひらをあけす吹よ</t>
  </si>
  <si>
    <t>えたりと思ひてのたまふ顔のいとうつくしきにも、うち笑ま</t>
  </si>
  <si>
    <t>10 しなとかしこく思るよりたりとおほいたる御ほ</t>
  </si>
  <si>
    <t>http://codh.rois.ac.jp/software/iiif-curation-viewer/demo/?curation=https://raw.githubusercontent.com/nakamura196/genji_curation/master/docs/iiif/121_saga_all/41.json&amp;mode=annotation&amp;pos=10&amp;lang=ja</t>
  </si>
  <si>
    <t>れたまひぬ。（源氏）「おほふばかりの袖求めけん人よりは、い</t>
  </si>
  <si>
    <t>10 のいとうつくしけれはうちゑミ給ぬおほふ斗の</t>
  </si>
  <si>
    <t>10 袖とめけむ人よりも仰とかこくおほいたるか</t>
  </si>
  <si>
    <t>もて遊びに見たてまつりたまふ。（源氏）「君に馴れきこえんこ</t>
  </si>
  <si>
    <t>10 と此否をもてあそひに見たてまつり給ふ君に</t>
  </si>
  <si>
    <t>とも残りすくなしや。命といふもの、いましばしかかづらふ</t>
  </si>
  <si>
    <t>10 なれきん事残りすくな命といふ物</t>
  </si>
  <si>
    <t>べくとも、対面はえあらじかし」とて、例の、涙ぐみたまへ</t>
  </si>
  <si>
    <t>10 いさしはしなからふへくてたいめつ侍らましとて</t>
  </si>
  <si>
    <t>れば、いとものしと思して、（匂宮）「母ののたまひしことを、</t>
  </si>
  <si>
    <t>10 例のなみたくみ給へハいと物とおほしたはつの</t>
  </si>
  <si>
    <t>まがまがしうのたまふ」とて、伏目になりて、御衣の袖を引</t>
  </si>
  <si>
    <t>10 給ひし事をま〱しくの給ふとてふしめに</t>
  </si>
  <si>
    <t>御行ひに、御手水まゐらする中将の君の扇に、</t>
  </si>
  <si>
    <t>10 ツその袖をひきさはくりてまきらはし給帰</t>
  </si>
  <si>
    <t>も見わたしてながめたまふ。女房なども、かの御形見の色変</t>
  </si>
  <si>
    <t>10 すみのさのかうらむにをしかりて御</t>
  </si>
  <si>
    <t>10 前の庭をなかめ給ふ女はうなとのかのツかたみ</t>
  </si>
  <si>
    <t>へぬもあり、例の色あひなるも、綾などはなやかにはあらず。</t>
  </si>
  <si>
    <t>10 の有かへぬもあり例の色あひなるもあや</t>
  </si>
  <si>
    <t>みづからの御直衣も、色は世の常なれど、ことさらにやつし</t>
  </si>
  <si>
    <t>10 なくはなやかにいあらす身つからのツなを</t>
  </si>
  <si>
    <t>10 なとの有はよのつねなるにやことさゞにやつ</t>
  </si>
  <si>
    <t>て、無紋を奉れり。御しつらひなども、いとおろそかに事そ</t>
  </si>
  <si>
    <t>10 たるむもんを奉れり御しつらひなとのをのつ</t>
  </si>
  <si>
    <t>にほふ兵部卿</t>
  </si>
  <si>
    <t>10 から物さ飛くことそきたる見わたされ</t>
  </si>
  <si>
    <t>10 てしめやかに心ほそけれは</t>
  </si>
  <si>
    <t>根を</t>
  </si>
  <si>
    <t>10 今いとてあしやはてむなき人のと</t>
  </si>
  <si>
    <t>人やりならず悲しう思さる。</t>
  </si>
  <si>
    <t>10 とめし春のかきねを人やりならすくるしう</t>
  </si>
  <si>
    <t>いとつれづれなれば、入道の宮の御方に渡</t>
  </si>
  <si>
    <t>10 おほしなむやりける伊とつれ〱なれは入道の</t>
  </si>
  <si>
    <t>りたまふに、若宮も人に抱かれておはしま</t>
  </si>
  <si>
    <t>11 宮の御かたにまいり給ふわか宮は人にいたか</t>
  </si>
  <si>
    <t>http://codh.rois.ac.jp/software/iiif-curation-viewer/demo/?curation=https://raw.githubusercontent.com/nakamura196/genji_curation/master/docs/iiif/121_saga_all/41.json&amp;mode=annotation&amp;pos=11&amp;lang=ja</t>
  </si>
  <si>
    <t>11 れ給つりこなたのわか谷はしにあそひ給て花</t>
  </si>
  <si>
    <t>11 おり給つゝ心もふかけにもあすいはけな</t>
  </si>
  <si>
    <t>宮は、仏の御前にて経をぞ読みたまひける。何ばかり深う</t>
  </si>
  <si>
    <t>11 宮は仏の御前にて経をよみ程ひける何はり</t>
  </si>
  <si>
    <t>思しとれる御道心ものあらざりしかど、この世に恨めしく御</t>
  </si>
  <si>
    <t>11 ふくおほしとりたる御かへり心にもあさ</t>
  </si>
  <si>
    <t>に、あはれなること尽きせず。やうやうさ</t>
  </si>
  <si>
    <t>11 けれとわの世にうらめしくははまきるかたも</t>
  </si>
  <si>
    <t>11 ことにおいせすのとやかなるまにまきれなく</t>
  </si>
  <si>
    <t>11 おこなひ給てひとつかたにおほはなれたも</t>
  </si>
  <si>
    <t>かくあさへたまへる女の御心ざしにだにおくれぬることと口</t>
  </si>
  <si>
    <t>11 うら山しかのあさへたるへき女のさしにをくれ</t>
  </si>
  <si>
    <t>惜しう思さる。閼伽の花の夕映えしていとおもしろく見ゆれ</t>
  </si>
  <si>
    <t>11 ぬる事とおほすあかの花の夕はしていと</t>
  </si>
  <si>
    <t>ば、（源氏）「はるに心寄せたりし人なくて、花の色もすさまじく</t>
  </si>
  <si>
    <t>11 おもしろくみゆれは春のさかにに心をよせ</t>
  </si>
  <si>
    <t>のみ見なさるるを、仏の御飾りにてこそ見るべかりけれ」と</t>
  </si>
  <si>
    <t>11 たりし人なくて花の色もすさましくみな</t>
  </si>
  <si>
    <t>11 さるゝを仏のツかさりにてこそ見侍へかりけれと</t>
  </si>
  <si>
    <t>のたまひて、（源氏）「対の前の山吹こそなほ世に見えぬ花のさ</t>
  </si>
  <si>
    <t>11 の給てたいのひんかしおもてなる山ふきこそ</t>
  </si>
  <si>
    <t>まなれ。房の大きさなどよ。品高くなどはおきてざりける花</t>
  </si>
  <si>
    <t>11 猶よに見えぬ花のさまなれふさのおほきさ</t>
  </si>
  <si>
    <t>にやあらん、はなやかににぎははしき方はいとおもしろきも</t>
  </si>
  <si>
    <t>11 なとはおきてさりけるハさにやあらんふさやか</t>
  </si>
  <si>
    <t>人々多く詠みおきたれど漏らしつ。</t>
  </si>
  <si>
    <t>11 にてにきつらく咲たるなむおもしろかり</t>
  </si>
  <si>
    <t>11 けるうへし人なきはるともしらてつねよ</t>
  </si>
  <si>
    <t>もにほひ重ねたるこそあはれにはべれ」とのたまふ。御答へ</t>
  </si>
  <si>
    <t>11 りもにほひかさねたるこそ衆に侍れとの</t>
  </si>
  <si>
    <t>に、（女三の宮）「谷には春も」と何心もなく聞こえたまふを、言</t>
  </si>
  <si>
    <t>11 給ふツいらへにたにゝは春もと何心なくの給</t>
  </si>
  <si>
    <t>しもこそあれ、心憂くもと思さるるにつけても、まづ、かや</t>
  </si>
  <si>
    <t>12 へるをこしもこそあれいいうくもとおほさ</t>
  </si>
  <si>
    <t>http://codh.rois.ac.jp/software/iiif-curation-viewer/demo/?curation=https://raw.githubusercontent.com/nakamura196/genji_curation/master/docs/iiif/121_saga_all/41.json&amp;mode=annotation&amp;pos=12&amp;lang=ja</t>
  </si>
  <si>
    <t>御仏名も今年ばかりにこそはと思せばにや、</t>
  </si>
  <si>
    <t>12 るゝにつけてもまつかやうのはかなき事に</t>
  </si>
  <si>
    <t>かしと思ふに違ふふしなくてもやみにしかなと、いはけなか</t>
  </si>
  <si>
    <t>12 つけてもその事さてもと思ふにたふふ</t>
  </si>
  <si>
    <t>なく、例に変りたること多かり。</t>
  </si>
  <si>
    <t>12 なくてやみにしかないはけなかりし御程より</t>
  </si>
  <si>
    <t>12 何事そやかたはなかしといありやせとほ</t>
  </si>
  <si>
    <t>12 しろれとまつその折かと〱しくらうたけ</t>
  </si>
  <si>
    <t>うにほひ多かりし心ざま、もてなし、言の葉のみ思ひつづけ</t>
  </si>
  <si>
    <t>12 に様ひはなやかなりし御心さまもてなこ</t>
  </si>
  <si>
    <t>12 とゝのみおほしいてれてれいのもろき涙は</t>
  </si>
  <si>
    <t>12 しほれ行夕暮のかすみおかしきほとなれは</t>
  </si>
  <si>
    <t>さしものぞきたまはぬに、おばえなきをり</t>
  </si>
  <si>
    <t>12 やかて明石のツかたにわたり給つり久くし</t>
  </si>
  <si>
    <t>12 のそき給いぬにおほえなき折なれはいと様よく</t>
  </si>
  <si>
    <t>なほこそ人にはまさりたれと見たまふにつけては、またかう</t>
  </si>
  <si>
    <t>12 心にくき弟もて猶こそ人にささりたれと</t>
  </si>
  <si>
    <t>12 見給ふにつけてはまたかくさまにはあらす</t>
  </si>
  <si>
    <t>ざまにはあらでこそ、ゆゑよしをももてなしたまへりしかと</t>
  </si>
  <si>
    <t>12 あれはことさまにこそゆつもよしをももてし</t>
  </si>
  <si>
    <t>思しくらべらるるに、面影に恋しう、悲しさのみまされば、</t>
  </si>
  <si>
    <t>12 給つりしかとおほしくらへらる思けに恋</t>
  </si>
  <si>
    <t>いかにして慰むべき心ぞといとくらべ苦し。</t>
  </si>
  <si>
    <t>12 さのみささる仰かにしてなくさむへき四そと</t>
  </si>
  <si>
    <t>こなたにては、のどやかに昔物語などしたまふ。（源氏）「人</t>
  </si>
  <si>
    <t>12 く郎ゝへくるしうこなたにてのとやかに物</t>
  </si>
  <si>
    <t>をあはれと心とどめむは、いとわろかべきことと、いにしへ</t>
  </si>
  <si>
    <t>12 かたかし給ふ人を衆と心とめむはいとわ</t>
  </si>
  <si>
    <t>より思ひえて、すべていかなる方にも、この世に執とまるべ</t>
  </si>
  <si>
    <t>12 ろかるへきわさとい昔より思ひてすへていか</t>
  </si>
  <si>
    <t>きことなくと心づかひをせしに、おほかたの世につけて、身</t>
  </si>
  <si>
    <t>12 なるかたにも此世にはしそとまるへきなく</t>
  </si>
  <si>
    <t>のいたづらにはふれぬべかりしころほひなど、とざまかうざ</t>
  </si>
  <si>
    <t>13 心つかひせしに大かた世につけて身の伊た</t>
  </si>
  <si>
    <t>http://codh.rois.ac.jp/software/iiif-curation-viewer/demo/?curation=https://raw.githubusercontent.com/nakamura196/genji_curation/master/docs/iiif/121_saga_all/41.json&amp;mode=annotation&amp;pos=13&amp;lang=ja</t>
  </si>
  <si>
    <t>13 つゝにはふれぬへかりし比おひなととさまか</t>
  </si>
  <si>
    <t>まに思ひめぐらししに、命をもみづから棄てつべく、野山の</t>
  </si>
  <si>
    <t>13 そさまに思かめくししに萌を身つから</t>
  </si>
  <si>
    <t>末にはふらかさんにことなる障りあるまじくなむ思ひなりし</t>
  </si>
  <si>
    <t>13 すてへくと山のす清にをもはふらさむと</t>
  </si>
  <si>
    <t>13 なるさハりあるましそなむ思るなかしを末の</t>
  </si>
  <si>
    <t>を、末の世に、今は限りのほど近き身にてしも、あるまじき</t>
  </si>
  <si>
    <t>13 世にしもいまかきりの程ちかき身にさも</t>
  </si>
  <si>
    <t>絆多うかかづらひて今まで過ぐしてけるが、心弱う、もど</t>
  </si>
  <si>
    <t>13 あるましきほたしおほくかゝつらひつ今まて</t>
  </si>
  <si>
    <t>かしきこと」など、さして一つ筋の悲しさにのみはのたまは</t>
  </si>
  <si>
    <t>13 過してけるも心よはうもとかき事と</t>
  </si>
  <si>
    <t>13 さして一すきのかなしさをは更にもの給ハねと</t>
  </si>
  <si>
    <t>せさせん」と、走り歩きたまふも、をかし</t>
  </si>
  <si>
    <t>13 おもほしたるさまこといりに伊とおて見きり</t>
  </si>
  <si>
    <t>13 給ふ大かたの人のめになにけかりおかしけなき</t>
  </si>
  <si>
    <t>き人だに、心の中の絆おのづから多うはべなるを、ましてい</t>
  </si>
  <si>
    <t>13 人たに心の中のほたいほかる物に侍るなを</t>
  </si>
  <si>
    <t>かでかは心やすくも思し棄てん。さやうにあさへたることは、</t>
  </si>
  <si>
    <t>13 さして伊かやすくおほしすてもさやうに</t>
  </si>
  <si>
    <t>13 あまへぬるいこりゑしかろしきもかなさ</t>
  </si>
  <si>
    <t>ることなどはべなるを、思したつほど鈍きやうにはべらんや、</t>
  </si>
  <si>
    <t>13 の立いつるも中〱なへいとに侍るをおほしたつ</t>
  </si>
  <si>
    <t>つひに澄みはてさせたまふ方深うはべらむと、思ひやられは</t>
  </si>
  <si>
    <t>13 程のきふいやうならむはまたつゐにすみはて</t>
  </si>
  <si>
    <t>べりてこそ。いにしへの例などを聞きはべるにつけても、心</t>
  </si>
  <si>
    <t>13 させ給はむかたさまをふくなとこそは思るやれ</t>
  </si>
  <si>
    <t>におどろかれ、思ふより違ふふしありて、世を厭ふついでに</t>
  </si>
  <si>
    <t>13 侍れいにらへのためしなとをき侍にもおとろ</t>
  </si>
  <si>
    <t>りしほどよりの御ありさまを、いで何ごとぞやありしと思し</t>
  </si>
  <si>
    <t>13 かれ思ふよりたかふふしありて世をいとふつ</t>
  </si>
  <si>
    <t>も、ほどほどにつけて物賜ひなど、おどろおどろしく、今な</t>
  </si>
  <si>
    <t>13 ゐてになるとかそれこそわるうもあなると</t>
  </si>
  <si>
    <t>14 おつのとめて節なもおとなしくまこ</t>
  </si>
  <si>
    <t>http://codh.rois.ac.jp/software/iiif-curation-viewer/demo/?curation=https://raw.githubusercontent.com/nakamura196/genji_curation/master/docs/iiif/121_saga_all/41.json&amp;mode=annotation&amp;pos=14&amp;lang=ja</t>
  </si>
  <si>
    <t>とに動きなかるべき御ありさまに、見たてまつりなさせたま</t>
  </si>
  <si>
    <t>14 とによにうかきなかるへき御有様を見きり</t>
  </si>
  <si>
    <t>はむまでは、乱れなくはべらんこそ、心やすくもうれしくも</t>
  </si>
  <si>
    <t>14 給ふさてみれなく侍らむこそめやすくもうれ</t>
  </si>
  <si>
    <t>（源氏）「さまで思ひのどめむ心深さこそ、浅きに劣りぬべけ</t>
  </si>
  <si>
    <t>14 しくも侍へけれなとおさなひてきこ給ふさ</t>
  </si>
  <si>
    <t>14 まて廻日のとめむ心ふさこそ浅きにおるへけ</t>
  </si>
  <si>
    <t>添ひて、ありがたくめでたく見えたまふを、この古りぬる齢</t>
  </si>
  <si>
    <t>14 れなとの給て昔より物思るしる事かたり伊</t>
  </si>
  <si>
    <t>まふ中に、（源氏）「故后の宮の崩れたまへりし春なむ、花の色</t>
  </si>
  <si>
    <t>14 て給ふ中にこ大殆のかくれ給つりし春なむ</t>
  </si>
  <si>
    <t>を見ても、まことに『心あらば』とおぼえし。それは、おほ</t>
  </si>
  <si>
    <t>14 花の有みてもまに心あらはとおほし</t>
  </si>
  <si>
    <t>かたの世につけて、をかしかりし御ありさまを幼くより見た</t>
  </si>
  <si>
    <t>14 それは大かたの世につけておかしかり御有</t>
  </si>
  <si>
    <t>てまつりしみて、さるとぢめの悲しさも人よりことにおぼえ</t>
  </si>
  <si>
    <t>14 さまをおさなき程より見たてまつりしと</t>
  </si>
  <si>
    <t>しなり。みづからとりわく心ざしにも、もののあはれはよら</t>
  </si>
  <si>
    <t>14 のかなしさも人よりことにおほえ給ふ身つから</t>
  </si>
  <si>
    <t>14 とりしりわく心さしにも物の霜しらぬわさ</t>
  </si>
  <si>
    <t>ぬわざなり。年経ぬる人に後れて、心をさめむ方なく忘れが</t>
  </si>
  <si>
    <t>14 なり年比へぬる人にをくれてのおさめむ</t>
  </si>
  <si>
    <t>たきも、ただかかる仲の悲しさのみにはあらず。幼きほどよ</t>
  </si>
  <si>
    <t>14 かたなむ忘れかたきもたゝかゝる中のかなしさ</t>
  </si>
  <si>
    <t>り生ほしたてしありさま、もろともに老いぬる末の世にうち</t>
  </si>
  <si>
    <t>14 のみにはあらすおさなくよりおほしたてもろ</t>
  </si>
  <si>
    <t>棄てられて、わが身も人の身も思ひつづけらるる悲しさのた</t>
  </si>
  <si>
    <t>14 ともに老ぬるすゑの世にうちすてられたる</t>
  </si>
  <si>
    <t>14 我身も人の世もかたみに思るつ汁らるかな</t>
  </si>
  <si>
    <t>へがたきになん。すべてもののあはれも、ゆゑあることも、</t>
  </si>
  <si>
    <t>14 さのたえかたきになむすへて物の哀もゆへ</t>
  </si>
  <si>
    <t>をかしき筋も、広う思ひめぐらす方々添ふことの浅からずな</t>
  </si>
  <si>
    <t>14 ある事もをかしきこももろく里るめつらす</t>
  </si>
  <si>
    <t>るになむありける」など、夜更くるまで、昔今の御物語に、</t>
  </si>
  <si>
    <t>14 にあさからすはなきになむありけるなと夜ふ</t>
  </si>
  <si>
    <t>かくても明かしつべき夜をと思しながら、帰りたまふを、女</t>
  </si>
  <si>
    <t>15 くるまて昔いまの粉かたりかくても昨しつ</t>
  </si>
  <si>
    <t>http://codh.rois.ac.jp/software/iiif-curation-viewer/demo/?curation=https://raw.githubusercontent.com/nakamura196/genji_curation/master/docs/iiif/121_saga_all/41.json&amp;mode=annotation&amp;pos=15&amp;lang=ja</t>
  </si>
  <si>
    <t>15 へき夜をとおほしなから帰り給ふも猶あかす</t>
  </si>
  <si>
    <t>15 物哀わか御もあやてなりにける心のほと</t>
  </si>
  <si>
    <t>さてもまた例の御行ひに、夜半になりてぞ、昼の御座にい</t>
  </si>
  <si>
    <t>15 をほしつれいのツおこなひに夜になりて</t>
  </si>
  <si>
    <t>に忘れがたし、ましてことわりぞかしと思ひゐたまへり。</t>
  </si>
  <si>
    <t>15 そひるのおましにいとかりそめにふし給ふつと</t>
  </si>
  <si>
    <t>15 めてツふみたてまつれ給ふ</t>
  </si>
  <si>
    <t>世ならぬに</t>
  </si>
  <si>
    <t>15 なく〱もかへりしかなかりの世いつれも</t>
  </si>
  <si>
    <t>て、御社のありさまなど思しやる。（源氏）</t>
  </si>
  <si>
    <t>15 おなしとこ世ならぬによへのありさまのうらし</t>
  </si>
  <si>
    <t>涙ぐまれたまふ。</t>
  </si>
  <si>
    <t>15 なりしかといとかくて松ほしほれにたる御栄</t>
  </si>
  <si>
    <t>15 きの心くなしさのみそへはさしをかれて波みふ</t>
  </si>
  <si>
    <t>だに見ず</t>
  </si>
  <si>
    <t>15 為かゐるなハしろ水のたしよりうつりし</t>
  </si>
  <si>
    <t>古りがたくよしある書きざまにも、なまめざましきものに思</t>
  </si>
  <si>
    <t>15 花のかけをたにみすふりかたくよしあるかきさま</t>
  </si>
  <si>
    <t>したりしを、末の世には、かたみに心ばせを見知るどちにて、</t>
  </si>
  <si>
    <t>15 を見給ひつなまめさしき物に思かたりし末</t>
  </si>
  <si>
    <t>15 の世にはかたみに心さまを見る程にうしろやす</t>
  </si>
  <si>
    <t>またさりとてひたぶるにはたうちとけず、ゆゑありてもてな</t>
  </si>
  <si>
    <t>15 きかたにたのむへきかたは思るかくしさたまり</t>
  </si>
  <si>
    <t>15 ていしも打とけすさすかにゆへあかつもて</t>
  </si>
  <si>
    <t>したまへりし心おきてを、人はさしも見知らざりきかし、な</t>
  </si>
  <si>
    <t>15 な給へりし心のおきてを人のえみささし</t>
  </si>
  <si>
    <t>ど思し出づ。せめてさうざうしき時は、かやうにただおほか</t>
  </si>
  <si>
    <t>15 にとおほしいつ折にさう〱しきツかたにはかやう</t>
  </si>
  <si>
    <t>15 にうちほのめき給ふ夏のツかたより衣かへの</t>
  </si>
  <si>
    <t>15 御さうそくきり給て</t>
  </si>
  <si>
    <t>16 夏ころもた北かへてける年ふなからふるき</t>
  </si>
  <si>
    <t>http://codh.rois.ac.jp/software/iiif-curation-viewer/demo/?curation=https://raw.githubusercontent.com/nakamura196/genji_curation/master/docs/iiif/121_saga_all/41.json&amp;mode=annotation&amp;pos=16&amp;lang=ja</t>
  </si>
  <si>
    <t>16 思ひもすみやはせぬ御かつりは</t>
  </si>
  <si>
    <t>とど悲しき</t>
  </si>
  <si>
    <t>16 さ衣のうすきにすむけふよりつせミの世</t>
  </si>
  <si>
    <t>物見るとて、人々心地よげならむかし」と</t>
  </si>
  <si>
    <t>16 そ伊とかなしきまつりの日いとつれ〱にてけ</t>
  </si>
  <si>
    <t>16 ふもの見ぬる人の心もよけならんやしろのさま</t>
  </si>
  <si>
    <t>かし」などのたまふ。</t>
  </si>
  <si>
    <t>16 なとおほやる女ななといかにさう〱しからむ里</t>
  </si>
  <si>
    <t>16 にも忍ひていつるもあらんはなとの給ふ中な</t>
  </si>
  <si>
    <t>と書きつけたるを取りて見たまひて、</t>
  </si>
  <si>
    <t>16 の君ひんかしおもてうたねしたるをあゆみお</t>
  </si>
  <si>
    <t>上がりたり。つらつきはな</t>
  </si>
  <si>
    <t>16 して見給へいとさやかにをかしき様して</t>
  </si>
  <si>
    <t>やかに、にほひたる顔をもて隠して、すこしふくだみたる髪</t>
  </si>
  <si>
    <t>16 おきあかりたりつらつきはなやかにゆひたるほ</t>
  </si>
  <si>
    <t>のかかりなど、いとをかしげなり。紅の黄ばみたる気添ひた</t>
  </si>
  <si>
    <t>16 つきをもてかくしていさかふくみたるかみのかりも</t>
  </si>
  <si>
    <t>16 いとをかしけくれなゐのきはみたるきぬをひと</t>
  </si>
  <si>
    <t>らず重なりて、裳、唐衣も脱ぎすべしたりけるを、とかくひ</t>
  </si>
  <si>
    <t>16 へ伊とくろきにほひ色をうちきにてもから</t>
  </si>
  <si>
    <t>16 きぬハしとけなくぬきすへしたりとかくひき</t>
  </si>
  <si>
    <t>き掛けなどするに、葵をかたはらに置きたりけるをとりたま</t>
  </si>
  <si>
    <t>16 かけなとするにあふひをかたはにをきたり</t>
  </si>
  <si>
    <t>まへば、</t>
  </si>
  <si>
    <t>16 けるをとり給ひていかにそや此かさしこそわす</t>
  </si>
  <si>
    <t>16 れにけれとの給へは</t>
  </si>
  <si>
    <t>名さへ忘るる</t>
  </si>
  <si>
    <t>16 さもこそハよるへのなみに見くさゐめけふのか</t>
  </si>
  <si>
    <t>と恥ぢらひて聞こゆ。げに、といとほしくて、</t>
  </si>
  <si>
    <t>16 さし分名さへ忘るとはちひてきこゆるけ〱</t>
  </si>
  <si>
    <t>（源氏）おほかたは思ひすててし世なれどもあふひはなほや</t>
  </si>
  <si>
    <t>16 いとおしくて</t>
  </si>
  <si>
    <t>つみをかすべき</t>
  </si>
  <si>
    <t>17 大かたは思ひ捨てし世なれともあふひを</t>
  </si>
  <si>
    <t>http://codh.rois.ac.jp/software/iiif-curation-viewer/demo/?curation=https://raw.githubusercontent.com/nakamura196/genji_curation/master/docs/iiif/121_saga_all/41.json&amp;mode=annotation&amp;pos=17&amp;lang=ja</t>
  </si>
  <si>
    <t>など、一人ばかりは思し放たぬ気色なり。</t>
  </si>
  <si>
    <t>17 猶やつみおかすへきなとひとりいかりおほしは</t>
  </si>
  <si>
    <t>のことなくさうざうしきに、十余日の月は</t>
  </si>
  <si>
    <t>17 なたぬけしきなりさみたれはいとなかめく</t>
  </si>
  <si>
    <t>なやかにさし出でたる雲間のめづらしきに、</t>
  </si>
  <si>
    <t>17 給ふより外の事なくさうしきに十五日の月</t>
  </si>
  <si>
    <t>よなく際まさりてをこなり、と思せば、大将の君などにだに、</t>
  </si>
  <si>
    <t>17 はなやかにさし出たる雲まのけしきにハ大将の</t>
  </si>
  <si>
    <t>ば、時々かやうにさぶらひたまふに、おはせし世はいとけ遠</t>
  </si>
  <si>
    <t>17 君なと御前にさふらひ給ふはなたち花の月</t>
  </si>
  <si>
    <t>に見ゆるかをりも、追風なつかしければ、「千代をならせる</t>
  </si>
  <si>
    <t>17 影にいとはなやかにみゆるおい風もなつかしけ</t>
  </si>
  <si>
    <t>声」もせなんと待たるるほどに、にはかに立ち出づるむら雲</t>
  </si>
  <si>
    <t>17 れいちゑをならせる声もうせなむとまたるゝ</t>
  </si>
  <si>
    <t>のけしきいとあやにくにて、おどろおどろしう降り来る雨に</t>
  </si>
  <si>
    <t>17 程ににはかに立いつるむ空のけしきもいと</t>
  </si>
  <si>
    <t>添ひて、さと吹く風に灯籠も吹きまどはして、空暗き心地す</t>
  </si>
  <si>
    <t>17 あやにくにてさとしくるにところも吹まよ</t>
  </si>
  <si>
    <t>るに、（源氏）「空をうつ声」など、めづらしからぬ古言をうち</t>
  </si>
  <si>
    <t>17 く空くゝき心ちするにまとうつへとめつらし</t>
  </si>
  <si>
    <t>誦じたまへるも、をりからにや、妹が垣根におとなはせまほ</t>
  </si>
  <si>
    <t>17 からぬふることうちすし給つるもおりからにや</t>
  </si>
  <si>
    <t>17 妹かかきねにをとなせまほき声ひとり</t>
  </si>
  <si>
    <t>17 すみせんにもかくて身をならはしたらむはこよな</t>
  </si>
  <si>
    <t>りけり」などのたまひて、（源氏）「女房、ここにくだものなど</t>
  </si>
  <si>
    <t>17 く心すみぬへきわさなりなとの給ふて女ほ</t>
  </si>
  <si>
    <t>いと暑きころ、涼しき方にてながめたまふ</t>
  </si>
  <si>
    <t>17 なとこゝにくた物まいれおのこともめさむは</t>
  </si>
  <si>
    <t>心には、ただ空をながめたまふ御気色の、尽きせず心苦し</t>
  </si>
  <si>
    <t>17 こと〱しとていにはたゝ空をのみなかめ給つる</t>
  </si>
  <si>
    <t>んこと難くやと見たてまつりたまふ。ほのかに見し御面影だ</t>
  </si>
  <si>
    <t>17 ツけしきのつきもせす心くるしけれはこといり</t>
  </si>
  <si>
    <t>ければ、かくのみ思し紛れずは、御行ひにも心澄ましたまは</t>
  </si>
  <si>
    <t>17 にみたてまつり給ふかくのみおほしさきれすツお</t>
  </si>
  <si>
    <t>17 こなひにも心をすまし給ふ事かたからむなと</t>
  </si>
  <si>
    <t>18 思るゐ給つりほのかりみしツおも影たに着れ</t>
  </si>
  <si>
    <t>http://codh.rois.ac.jp/software/iiif-curation-viewer/demo/?curation=https://raw.githubusercontent.com/nakamura196/genji_curation/master/docs/iiif/121_saga_all/41.json&amp;mode=annotation&amp;pos=18&amp;lang=ja</t>
  </si>
  <si>
    <t>（タ霧）「昨日今日と思ひたまふるほどに、御はてもやうやう</t>
  </si>
  <si>
    <t>18 かたきをましてわりなしと思ふ昨るけふと思る</t>
  </si>
  <si>
    <t>近うなりはべりにけり。いかやうにかおきて思しめすらむ」</t>
  </si>
  <si>
    <t>18 給つる程に御はて北かくなり侍りにけりいやう</t>
  </si>
  <si>
    <t>と申したまへば、（源氏）「何ばかり、世の常ならぬことをかは</t>
  </si>
  <si>
    <t>18 におきておほすらむなと申給へい何いかり世</t>
  </si>
  <si>
    <t>ものせん。かの、心ざしおかれたる極楽の曼茶羅など、この</t>
  </si>
  <si>
    <t>18 のつねにことなるをか物せむかのの心さしに</t>
  </si>
  <si>
    <t>たびなん供養ずべき。経などもあまたありけるを、なにがし</t>
  </si>
  <si>
    <t>18 をかれたりけるこくらくのまたらなと此たひなん</t>
  </si>
  <si>
    <t>18 くやうすへき経なともな無ありけるなにかし傍</t>
  </si>
  <si>
    <t>きことどもも、かの僧都の言はむに従ひてなむものすべき」</t>
  </si>
  <si>
    <t>18 都の事ともきゝをかれたれいくへてすへき</t>
  </si>
  <si>
    <t>18 よともかの傍都のいはむにしたかひてなむす</t>
  </si>
  <si>
    <t>しおきてけるは、うしろやすきわざなれど、この世にはかり</t>
  </si>
  <si>
    <t>18 へきなとの給ふかやうの事もとり分ておほしお</t>
  </si>
  <si>
    <t>そめの御契りなりけりと見たまふには、形見といふばかりと</t>
  </si>
  <si>
    <t>18 けるはうしろやすきわさなりと此世はかりそめ</t>
  </si>
  <si>
    <t>どめきこえたまへる人だにものしたまはぬこそ、口惜しうは</t>
  </si>
  <si>
    <t>18 の御契りなりけりとみ給ふるハかたみなとと</t>
  </si>
  <si>
    <t>べりけれ」と申したまへば、（源氏）「それは、かりそめならず</t>
  </si>
  <si>
    <t>18 め給つる人〱に物し給はぬこそ口おしそ侍けれ</t>
  </si>
  <si>
    <t>命長き人々にも、さやうなることのおほかたすくなかりける、</t>
  </si>
  <si>
    <t>18 と申給へはそれはかりそれならす命なかき人</t>
  </si>
  <si>
    <t>みづからの口惜しさにこそ。そこにこそは、門はひろげたま</t>
  </si>
  <si>
    <t>18 人さやうなるこの大かた少かりける身つから</t>
  </si>
  <si>
    <t>18 のくちおしさにこそそこにそ此かとをはひろ</t>
  </si>
  <si>
    <t>げたまふべき気色と見たてまつるままに、年の暮れゆくも心</t>
  </si>
  <si>
    <t>18 け給ふへきなとの給ふ忍ひかたきツ心よはさ</t>
  </si>
  <si>
    <t>過ぎにしこといたうものたまひ出でぬに、待たれつるほとと</t>
  </si>
  <si>
    <t>18 のつらましくて過にしかた伊たくもの給ひ</t>
  </si>
  <si>
    <t>く人ただならず、</t>
  </si>
  <si>
    <t>18 出ぬにまたれつ郭公のほのかに打鳴て</t>
  </si>
  <si>
    <t>18 わたるいかにしりてかなときく人たならす</t>
  </si>
  <si>
    <t>ととぎす</t>
  </si>
  <si>
    <t>19 なき人をしのふるよひのむ雨にぬれて</t>
  </si>
  <si>
    <t>http://codh.rois.ac.jp/software/iiif-curation-viewer/demo/?curation=https://raw.githubusercontent.com/nakamura196/genji_curation/master/docs/iiif/121_saga_all/41.json&amp;mode=annotation&amp;pos=19&amp;lang=ja</t>
  </si>
  <si>
    <t>とて、いとど空をながめたまふ。大将、</t>
  </si>
  <si>
    <t>19 やきつる山ほときすとて伊とゝ空をな</t>
  </si>
  <si>
    <t>中将の君の東面にうた</t>
  </si>
  <si>
    <t>19 め給ふ大将の君</t>
  </si>
  <si>
    <t>りと</t>
  </si>
  <si>
    <t>19 鄙公君につてなむふる卿のはなたち</t>
  </si>
  <si>
    <t>女房など多く言ひ集めたれどとどめつ。大将の君は、やが</t>
  </si>
  <si>
    <t>19 花つ伊まそさかりと女房なとおほくいひつゝ</t>
  </si>
  <si>
    <t>て御宿直にさぶらひたまふ。さびしき御独り寝の心苦しけれ</t>
  </si>
  <si>
    <t>19 けたれとやかて大なの君も御とのゐにさふひ</t>
  </si>
  <si>
    <t>19 給ひさしき御ひりねの心くるしけれ時</t>
  </si>
  <si>
    <t>かりし御座のあたりの、いたうもたち難れぬなどにつけても、</t>
  </si>
  <si>
    <t>19 とのゐし給ふにおせしおましのあたりのいう</t>
  </si>
  <si>
    <t>19 もたきはなれぬ折なとにつけて思るいつる</t>
  </si>
  <si>
    <t>19 事もおほかりいとあつきころ池のはちすを</t>
  </si>
  <si>
    <t>19 み給ふにも住かて涙のおほかる涼しきかたに</t>
  </si>
  <si>
    <t>り。蠣の声はなやかなるに、御前の撫子の夕映えを独りのみ</t>
  </si>
  <si>
    <t>19 なかめ給ふ程に暮にけりひくしの声の伊と</t>
  </si>
  <si>
    <t>に、池の蓮の盛りなるを見たまふに、「い</t>
  </si>
  <si>
    <t>19 はなやかなるに御前のなてしの夕はつもひ</t>
  </si>
  <si>
    <t>そのをりより</t>
  </si>
  <si>
    <t>19 とりのみ見給ふはけにそかひなかりける</t>
  </si>
  <si>
    <t>虫の声かな</t>
  </si>
  <si>
    <t>19 つれ〱と我なきくらす夏の日りかこと</t>
  </si>
  <si>
    <t>蛍のいと多う飛びかふも、（源氏）「夕殿に蛍飛んで」と、例の、</t>
  </si>
  <si>
    <t>19 かましきむしの声哉堂のいとおほくとひかふを</t>
  </si>
  <si>
    <t>ほれぼれしくて、つくづくとおはするほどに、目も暮れにけ</t>
  </si>
  <si>
    <t>19 いと物こしせきてんにほたるとむくとて例の</t>
  </si>
  <si>
    <t>古言もかかる筋にのみ口馴れたまへり。</t>
  </si>
  <si>
    <t>19 ふることもかゝる道にてくちなれ給て</t>
  </si>
  <si>
    <t>りけり</t>
  </si>
  <si>
    <t>19 夜をしる堂をみてもかなしきは時そど</t>
  </si>
  <si>
    <t>九月になりて、九日、綿おほひたる菊を御</t>
  </si>
  <si>
    <t>19 もなき思るなりけり七日にも例にかはり</t>
  </si>
  <si>
    <t>て、御目おし拭ひ隠したまふに紛れずやがてこぼるる御涙を</t>
  </si>
  <si>
    <t>20 たる事おほくあそひきるもし給てつれれ〱</t>
  </si>
  <si>
    <t>http://codh.rois.ac.jp/software/iiif-curation-viewer/demo/?curation=https://raw.githubusercontent.com/nakamura196/genji_curation/master/docs/iiif/121_saga_all/41.json&amp;mode=annotation&amp;pos=20&amp;lang=ja</t>
  </si>
  <si>
    <t>20 なめ暮しねふ程もほしあひ見る人えな</t>
  </si>
  <si>
    <t>20 また夜ふかくおき給てつさ戸をあけ程</t>
  </si>
  <si>
    <t>出でたまひて、</t>
  </si>
  <si>
    <t>20 へるにせんさいの伊としけくわた故より見</t>
  </si>
  <si>
    <t>20 わたさるれはいて給て</t>
  </si>
  <si>
    <t>きそふ</t>
  </si>
  <si>
    <t>20 七夕のあふ瀬雲のよそにみてわかれの</t>
  </si>
  <si>
    <t>風の音さへただならずなりゆくころしも、</t>
  </si>
  <si>
    <t>20 庭に露そをきそふ風の音もたならす</t>
  </si>
  <si>
    <t>御法事の営みにて、朔日ごろ紛らはしげ</t>
  </si>
  <si>
    <t>20 なり行比しも御法しのことつゐた地比</t>
  </si>
  <si>
    <t>しくまもられたまふ。</t>
  </si>
  <si>
    <t>20 まきらはしかりいまてへにける月日よと</t>
  </si>
  <si>
    <t>あきれて明かし暮らしたまふ。御正日には、上下の人々みな</t>
  </si>
  <si>
    <t>20 ぼすにもあきれて明しく給ふ御き日</t>
  </si>
  <si>
    <t>斎して、かの曼茶羅など今日ぞ供養ぜさせたまふ。例の宵の</t>
  </si>
  <si>
    <t>20 にかみしもの人いもゐしてかのまむたらなと</t>
  </si>
  <si>
    <t>20 いけふそくやうせさせ給ひける例のよひの御</t>
  </si>
  <si>
    <t>20 おこなひに御てうつなとまいりて中ねの君</t>
  </si>
  <si>
    <t>いふらん</t>
  </si>
  <si>
    <t>20 君こいふる波はきはもなかりけりけふを何の</t>
  </si>
  <si>
    <t>20 はてといふらむと扇にかきたるをとり給て</t>
  </si>
  <si>
    <t>20 人こふる我身もす衛になりゆけと残り</t>
  </si>
  <si>
    <t>覧じて、</t>
  </si>
  <si>
    <t>20 おほかる波なりけりとかきそへ給つり九日菊</t>
  </si>
  <si>
    <t>（源氏）もろともにおきゐし菊の朝露もひ</t>
  </si>
  <si>
    <t>20 のわた御魂ハして</t>
  </si>
  <si>
    <t>20 もろともにおきゐし菊の朝露もひとり</t>
  </si>
  <si>
    <t>20 たもとにかる預神な月になりてしくれ</t>
  </si>
  <si>
    <t>にも、えも言はぬ心細さに、（源氏）「降りし</t>
  </si>
  <si>
    <t>21 かちなる比いとなかめ給て夕暮の空なとえ</t>
  </si>
  <si>
    <t>http://codh.rois.ac.jp/software/iiif-curation-viewer/demo/?curation=https://raw.githubusercontent.com/nakamura196/genji_curation/master/docs/iiif/121_saga_all/41.json&amp;mode=annotation&amp;pos=21&amp;lang=ja</t>
  </si>
  <si>
    <t>かど」と独りごちおはす。雲居をわたる雁の翼も、、うらやま</t>
  </si>
  <si>
    <t>21 もいはぬ心ほそさにふりしよとひとりこ</t>
  </si>
  <si>
    <t>21 ちおす雲井をわたる鳥のつはさもうら山</t>
  </si>
  <si>
    <t>21 くのみなかめゝれ給て</t>
  </si>
  <si>
    <t>21 大空をかふまぼろし多にたにみこぬ</t>
  </si>
  <si>
    <t>何ごとにつけても、紛れずのみ月日にそへて思さる。</t>
  </si>
  <si>
    <t>21 玉の行衛しらせよ何事につけてもまきれす</t>
  </si>
  <si>
    <t>五節などいひて、世の中そこはかとなくい</t>
  </si>
  <si>
    <t>21 のみ月日にそへてはおもほ寺五せちなといひ</t>
  </si>
  <si>
    <t>まめかしげなるころ、大将殿の君たち、童</t>
  </si>
  <si>
    <t>21 て世なしそこはかとなくいさめかしけなる比大</t>
  </si>
  <si>
    <t>ちつづきもてかしづきつつ、もろともに参りたまふ。思ふこ</t>
  </si>
  <si>
    <t>21 ねね取の君たちなとをみなもろともにさいり</t>
  </si>
  <si>
    <t>となげなるさまどもを見たまふに、いにしへあやしかりし日</t>
  </si>
  <si>
    <t>21 給ふ思ふことなけなるさまともなとを見給ふ</t>
  </si>
  <si>
    <t>21 につけても伊にへのあしかりし日影の</t>
  </si>
  <si>
    <t>21 おりおほしいつ</t>
  </si>
  <si>
    <t>21 呂人ハとよのあかりに伊そくけふ日かけも</t>
  </si>
  <si>
    <t>今年をばかくて忍び過ぐしつれば、今はと</t>
  </si>
  <si>
    <t>21 なくてくしつる下ことしをかくてしのひ過</t>
  </si>
  <si>
    <t>世を去りたまふべきほど近く思しまうくる</t>
  </si>
  <si>
    <t>21 しつれいすはと世をさり給ふへき程北く</t>
  </si>
  <si>
    <t>21 おほしまふくる哀につきせすやう〱さる</t>
  </si>
  <si>
    <t>るべきことども、御心の中に思しつづけて、さぶらふ人々に</t>
  </si>
  <si>
    <t>21 へき事ともなと御心の中に松もほつきふ</t>
  </si>
  <si>
    <t>21 らふ人程ゝにつけてもの給勢なとおとろ</t>
  </si>
  <si>
    <t>ん限りとしなしたまはねど、近くさぶらふ人々は、御本意遂</t>
  </si>
  <si>
    <t>21 しそいまはかきりにしなし給ハねと地かく</t>
  </si>
  <si>
    <t>21 さふらふ人もツほいとけ給ふへきツ年しきを</t>
  </si>
  <si>
    <t>蔭のをり、さすがに思し出でらるべし。</t>
  </si>
  <si>
    <t>22 見るまり年の暮行を心ほそくかなしと</t>
  </si>
  <si>
    <t>http://codh.rois.ac.jp/software/iiif-curation-viewer/demo/?curation=https://raw.githubusercontent.com/nakamura196/genji_curation/master/docs/iiif/121_saga_all/41.json&amp;mode=annotation&amp;pos=22&amp;lang=ja</t>
  </si>
  <si>
    <t>落ちとまりてかたはなるべき人の御文ども、「破れば惜し」</t>
  </si>
  <si>
    <t>22 思ふちとまりてかたはなるへき人のツふみ</t>
  </si>
  <si>
    <t>と思されけるにや、すこしづつ残したまへりけるを、ものの</t>
  </si>
  <si>
    <t>22 のやかはおしとおほされけるにやすしつ残し</t>
  </si>
  <si>
    <t>ついでに御覧じつけて、破らせたまひなどするに、かの須磨</t>
  </si>
  <si>
    <t>22 給づりけるを物のつゐてに御誤つしつけて</t>
  </si>
  <si>
    <t>のころほひ、所どころより奉りたまひけるもある中に、かの</t>
  </si>
  <si>
    <t>22 やらせ給ひなとするにあかしの比ほひ所より</t>
  </si>
  <si>
    <t>御手なるは、ことに結ひあはせてぞありける。みづからしお</t>
  </si>
  <si>
    <t>22 なり給へりける御文ともなとありかの御手なる</t>
  </si>
  <si>
    <t>思ひ出でらるることども多かり。</t>
  </si>
  <si>
    <t>22 をことにゆひあせてそありける身つからし</t>
  </si>
  <si>
    <t>きたまひけることなれど、久しうなりにける世のことと思す</t>
  </si>
  <si>
    <t>22 をき給つりけることなれと久しうなりにける</t>
  </si>
  <si>
    <t>に、ただ今のやうなる墨つきなど、げに千年の形見にしつべ</t>
  </si>
  <si>
    <t>22 よのなとをおほされていまのやうなるすみ</t>
  </si>
  <si>
    <t>22 つきなとのけに千とせのかたみにもしつへき</t>
  </si>
  <si>
    <t>かりけるを、見ずなりぬべきよと思せば、かひなくて、疎か</t>
  </si>
  <si>
    <t>22 物なり年るを見すなりぬるよとおほせかひな</t>
  </si>
  <si>
    <t>らぬ人々二三人ばかり、御前にて破らせたまふ。</t>
  </si>
  <si>
    <t>22 くてうとからぬ人一二人いかりらてやらせ給ふ</t>
  </si>
  <si>
    <t>22 伊とからぬ事にてたそ過にけるあと</t>
  </si>
  <si>
    <t>るはあはれなるを、ましていとどかきくらし、それとも見分</t>
  </si>
  <si>
    <t>22 ゆるをはあひなく物あはれにみゆるをいとき</t>
  </si>
  <si>
    <t>かれぬまま降りおつる御涙の水茎に流れそふを、人もあまり</t>
  </si>
  <si>
    <t>22 くしそれともわかれぬまておつる涙の水く</t>
  </si>
  <si>
    <t>おしやりたまひて、</t>
  </si>
  <si>
    <t>22 きなかれそふをあまり心よいと人のたて</t>
  </si>
  <si>
    <t>やすし。</t>
  </si>
  <si>
    <t>22 まつるへけれはすへておしやり給ふとて</t>
  </si>
  <si>
    <t>まどふかな</t>
  </si>
  <si>
    <t>22 しての山こえにし人をしたふとて跡をみ</t>
  </si>
  <si>
    <t>さぶらふ人々も、まほにはえひきひろげねど、それとほのぼ</t>
  </si>
  <si>
    <t>22 つも猶やまとはむ御前なる人もまほにいひ</t>
  </si>
  <si>
    <t>の見ゆるに、心まどひどもおろかならず。この世ながら遠か</t>
  </si>
  <si>
    <t>22 きひろけねとそれとほのみゆるほとの心まよ</t>
  </si>
  <si>
    <t>言の葉、げに</t>
  </si>
  <si>
    <t>23 ひもおろかならす此世なからとをからぬわかれの</t>
  </si>
  <si>
    <t>http://codh.rois.ac.jp/software/iiif-curation-viewer/demo/?curation=https://raw.githubusercontent.com/nakamura196/genji_curation/master/docs/iiif/121_saga_all/41.json&amp;mode=annotation&amp;pos=23&amp;lang=ja</t>
  </si>
  <si>
    <t>にてだに涙とまるまじきを、まして、袖のしがらみせきあへ</t>
  </si>
  <si>
    <t>23 程もいみしと思る給ひけるまにかい給つるをこ</t>
  </si>
  <si>
    <t>悲しさやらん</t>
  </si>
  <si>
    <t>23 のはけしきそのおりよりもすすこしせきあへ</t>
  </si>
  <si>
    <t>方なし。いとうたて、いま一際の御心まどひも、女々しく人</t>
  </si>
  <si>
    <t>23 ぬかなしさやらんかたなし伊とうたてすひと</t>
  </si>
  <si>
    <t>23 きは御つもまとひ人めもゆし人わろかるるへ</t>
  </si>
  <si>
    <t>23 けれはこまかにかき給つるかはしに</t>
  </si>
  <si>
    <t>をなれ</t>
  </si>
  <si>
    <t>23 かきつめて見るいかなしきもしほ草おな</t>
  </si>
  <si>
    <t>と書きつけて、みな焼かせたまひつ。</t>
  </si>
  <si>
    <t>23 し空ゐの気ふりともなれとかきつけて</t>
  </si>
  <si>
    <t>23 みなやかせ給ふいふみ見てゝゑなともを年は</t>
  </si>
  <si>
    <t>常よりもことに錫杖の声々などあはれに思</t>
  </si>
  <si>
    <t>23 かりこそとおほしてつねよりもことによみかき</t>
  </si>
  <si>
    <t>さる。行く末ながきことを請ひ願ふも、仏</t>
  </si>
  <si>
    <t>23 さうとくこまも哀におほさる行するなかき</t>
  </si>
  <si>
    <t>の聞きたまはんことかたはらいたし。雪いたう降りて、まめ</t>
  </si>
  <si>
    <t>23 事をこひねかふ仏の見給ふらむ事事もかたいら</t>
  </si>
  <si>
    <t>やかに積もりにけり。導師のまかづるを御前に召して、盃な</t>
  </si>
  <si>
    <t>23 いたし雪いたうふりてまめやかにつもりにけり</t>
  </si>
  <si>
    <t>まゐらせよ。男ども召さんもことごとしきほどなり」などの</t>
  </si>
  <si>
    <t>23 たそらのまかつる御前にめしてさかつきなとつ</t>
  </si>
  <si>
    <t>23 ねのさけよりもさしふきてことわるくなとの程ふ</t>
  </si>
  <si>
    <t>年ごろ久しく参り、朝廷にも仕うまつりて、御覧じ馴れたる</t>
  </si>
  <si>
    <t>23 年頃ひさくおやけなとにもつかうまろりつね</t>
  </si>
  <si>
    <t>御導師の、頭はやうやう色変りてさぶらふも、あはれに思さ</t>
  </si>
  <si>
    <t>23 にも御らつしなれたるたうしの僧はやう〱</t>
  </si>
  <si>
    <t>もものあはれにおぼゆべし。わが御心にも、あやしうもなり</t>
  </si>
  <si>
    <t>23 有かはりてさふかふをあはれとおほすへ</t>
  </si>
  <si>
    <t>る。例の、宮たち上達部など、あまた参りたまへり。梅の花</t>
  </si>
  <si>
    <t>23 例の呂たちかむたちめなともあまたまいり</t>
  </si>
  <si>
    <t>23 給つり雪にもてはやされたる梅花を折かさ</t>
  </si>
  <si>
    <t>ぬべけれど、なほ今年までは物の音もむせびぬべき心地した</t>
  </si>
  <si>
    <t>24 て御あそひ有ぬへけれとことしまては例の</t>
  </si>
  <si>
    <t>http://codh.rois.ac.jp/software/iiif-curation-viewer/demo/?curation=https://raw.githubusercontent.com/nakamura196/genji_curation/master/docs/iiif/121_saga_all/41.json&amp;mode=annotation&amp;pos=24&amp;lang=ja</t>
  </si>
  <si>
    <t>まへば、時によりたるもの、うち誦じなどばかりぞせさせた</t>
  </si>
  <si>
    <t>24 物のねもわくへき心ちし給て時により</t>
  </si>
  <si>
    <t>24 たる物うちすむしなとそしあそひ給ふま</t>
  </si>
  <si>
    <t>24 にたうしのさかつきのつゐてにかる事あり</t>
  </si>
  <si>
    <t>してん</t>
  </si>
  <si>
    <t>24 春まての萌もしらす雪のうちに色</t>
  </si>
  <si>
    <t>やらはんに、音高かるべきこと、何わざを</t>
  </si>
  <si>
    <t>24 つく梅をけふかさしてむ御かへり</t>
  </si>
  <si>
    <t>もにふりぬる</t>
  </si>
  <si>
    <t>24 千代の春見るへき花といのりをきて我</t>
  </si>
  <si>
    <t>24 も雪もともにふりぬる人ほくかきつけ</t>
  </si>
  <si>
    <t>24 給へれとかゝすその日のいていたつる御かたちむ</t>
  </si>
  <si>
    <t>24 かしの御光にもまたことおほくそひて有たく</t>
  </si>
  <si>
    <t>の僧は、あいなう涙もとどめざりけり。</t>
  </si>
  <si>
    <t>24 見奉るに此ふりぬるみはひのらうハあひなく</t>
  </si>
  <si>
    <t>年暮れぬと思すも心細きに、若宮の、「儺</t>
  </si>
  <si>
    <t>24 波をはとめさりけり年のくれとおもほすも</t>
  </si>
  <si>
    <t>24 心ほそきにわか言のなやらはむとはあり</t>
  </si>
  <si>
    <t>き御ありさまを見ざらんこととよろづに忍びがたし。</t>
  </si>
  <si>
    <t>24 き給ふもおかしきツ様を見さらんことよろつ</t>
  </si>
  <si>
    <t>（源氏）もの思ふと過ぐる月日も知らぬ間に年もわが世も今</t>
  </si>
  <si>
    <t>24 にしのひかたし</t>
  </si>
  <si>
    <t>日や尽きぬる</t>
  </si>
  <si>
    <t>24 物思ふとすくる月日もしらぬさに年も我</t>
  </si>
  <si>
    <t>朔日のほどのこと、常よりことなるべくとおきてさせたま</t>
  </si>
  <si>
    <t>24 身もけふやはてぬるつゐたち比つねよりす</t>
  </si>
  <si>
    <t>ふ。親王たち、大臣の御引出物、品々の禄どもなど二なう思</t>
  </si>
  <si>
    <t>24 なるへく事ともおきておほせ給ふ御こたち</t>
  </si>
  <si>
    <t>しまうけてとぞ。</t>
  </si>
  <si>
    <t>24 大御の御ひきいて物しな〱ろくともの事事なとを</t>
  </si>
  <si>
    <t>行ひつつ、経など読みたまへる御声を、よろしう思はんこと</t>
  </si>
  <si>
    <t>24 おほしまうけてなとその給める心ゝぬ事とふ</t>
  </si>
  <si>
    <t>25 伊みしう数しらす侍るめれと本のまなれ</t>
  </si>
  <si>
    <t>http://codh.rois.ac.jp/software/iiif-curation-viewer/demo/?curation=https://raw.githubusercontent.com/nakamura196/genji_curation/master/docs/iiif/121_saga_all/41.json&amp;mode=annotation&amp;pos=25&amp;lang=ja</t>
  </si>
  <si>
    <t>25 かく人の心をくれたるとそなり侍ぬへきこれ</t>
  </si>
  <si>
    <t>25 また本のまなり</t>
  </si>
  <si>
    <t>たまふべき人、そこらの御末々にありがた</t>
  </si>
  <si>
    <t>3 莧かくれ給にし後かの松ほむかけにた此つき給</t>
  </si>
  <si>
    <t>http://codh.rois.ac.jp/software/iiif-curation-viewer/demo/?curation=https://raw.githubusercontent.com/nakamura196/genji_curation/master/docs/iiif/121_saga_all/42.json&amp;mode=annotation&amp;pos=3&amp;lang=ja</t>
  </si>
  <si>
    <t>かりけり。遜位の帝をかけたてまつらんは</t>
  </si>
  <si>
    <t>3 へき人こそそこらのツすゑ〱にも有かたかり</t>
  </si>
  <si>
    <t>3 けれをりゐの見かとをかけゝてまつらむはかた</t>
  </si>
  <si>
    <t>常陸の宮、后腹の五の宮</t>
  </si>
  <si>
    <t>3 しけなし当代の三の宮なしおとにてお</t>
  </si>
  <si>
    <t>ひし宮の若君と、この二ところなんとりどりにきよらなる御</t>
  </si>
  <si>
    <t>3 ひいて給ひし呂のわか君とこのふた所るむ</t>
  </si>
  <si>
    <t>3 さま〱にいときよらなる名とり給へれと</t>
  </si>
  <si>
    <t>まにめでたくあてになまめかしくおはするをもととして、さ</t>
  </si>
  <si>
    <t>3 まはゆきはにはあらすミのつねのめてたき</t>
  </si>
  <si>
    <t>くさはひにものしたまひける。</t>
  </si>
  <si>
    <t>3 人さまになまめかしくあてになと物し給ふを</t>
  </si>
  <si>
    <t>る御仲らひに、人の思ひきこえたるもてなしありさまも、い</t>
  </si>
  <si>
    <t>3 いと年〱さるツなりらひに人おもへるもて</t>
  </si>
  <si>
    <t>にしへの御ひびきけはひよりもややたちまさりたまへるおぱ</t>
  </si>
  <si>
    <t>3 なしありさまのいにらへのツ光もやたちま</t>
  </si>
  <si>
    <t>えからなむ、かたへはこよなういつくしかりける。紫の上の</t>
  </si>
  <si>
    <t>4 さり給ふおほえからならんかたへハこよなそいろし</t>
  </si>
  <si>
    <t>http://codh.rois.ac.jp/software/iiif-curation-viewer/demo/?curation=https://raw.githubusercontent.com/nakamura196/genji_curation/master/docs/iiif/121_saga_all/42.json&amp;mode=annotation&amp;pos=4&amp;lang=ja</t>
  </si>
  <si>
    <t>御心寄せことにはぐくみきこえたまひしゆゑ、三の宮は二条</t>
  </si>
  <si>
    <t>4 かりけるむらさきのうへ御心さしことにはへ</t>
  </si>
  <si>
    <t>4 みきこて給ひしゆへ女一宮は二茶院におハしまず</t>
  </si>
  <si>
    <t>4 三の呂は猶かの六茶院にかのすみ給ひしひんし</t>
  </si>
  <si>
    <t>4 のたいをその代の御すさゐあため給はて折</t>
  </si>
  <si>
    <t>るやむごとなきものにおきたて</t>
  </si>
  <si>
    <t>4 おりになをこひ忍ひきこ給ふとそ宮む</t>
  </si>
  <si>
    <t>4 ことなき物に思る奉り給てみかときさき伊</t>
  </si>
  <si>
    <t>昔、光る君と聞こえしは、さるまたなき御</t>
  </si>
  <si>
    <t>4 みうかしつきこえ給ふ宮なれはうちすみを</t>
  </si>
  <si>
    <t>まへど、なほ心やすき古里に住みよくしたまふなりけり。御</t>
  </si>
  <si>
    <t>4 せさせ奉り給となを門やすき御ふるさに</t>
  </si>
  <si>
    <t>元服したまひては兵部卿と聞こゆ。</t>
  </si>
  <si>
    <t>4 すミようし給ふ御元服し給ひて兵部卿の</t>
  </si>
  <si>
    <t>同じ殿の寝殿を時々の御休み所にしたまひて、梅壼を御曹司</t>
  </si>
  <si>
    <t>4 否ときこゆ二の宮もおなしおとのしむ殿を</t>
  </si>
  <si>
    <t>4 時〱の御やすみ所にまかてなとし給ふ梅つほ</t>
  </si>
  <si>
    <t>4 を御さうしにて右のおほいとの中ひめ君を</t>
  </si>
  <si>
    <t>次の坊がねにて、いとおぼえことに重々しう、人柄もすくよ</t>
  </si>
  <si>
    <t>4 え給つりつきのはうかねにておほことに</t>
  </si>
  <si>
    <t>4 物しう人からもすくよかにおもくなむおい</t>
  </si>
  <si>
    <t>4 しましけり右のおほい取のツむすめあね君は</t>
  </si>
  <si>
    <t>4 春宮に又きしろふ人すくなくてさふひ給ふ</t>
  </si>
  <si>
    <t>まふ。その次々、なほみなついでのままにこそはと世の人も</t>
  </si>
  <si>
    <t>4 残りのつき〱あまた物し給へは猶このつゐ</t>
  </si>
  <si>
    <t>思ひきこえ、后の宮ものたまはすれど、この兵部卿宮はさし</t>
  </si>
  <si>
    <t>4 てのまにこそはときさいの言もきこ様</t>
  </si>
  <si>
    <t>4 ひけれとこの兵る郷の呂さしもおほいたらす</t>
  </si>
  <si>
    <t>まじく思しぬべき御気色なめり。大臣も、何かは、やうのも</t>
  </si>
  <si>
    <t>5 我つよりおこむ事ハすさまうおほしぬ</t>
  </si>
  <si>
    <t>http://codh.rois.ac.jp/software/iiif-curation-viewer/demo/?curation=https://raw.githubusercontent.com/nakamura196/genji_curation/master/docs/iiif/121_saga_all/42.json&amp;mode=annotation&amp;pos=5&amp;lang=ja</t>
  </si>
  <si>
    <t>のと、さのみうるはしうはと、しづめたまへど、またさる御</t>
  </si>
  <si>
    <t>5 へき御心なめりなにかはやうの物としもう</t>
  </si>
  <si>
    <t>5 るはしうはとかのおともしつめ給ふてさる</t>
  </si>
  <si>
    <t>気色あらむをばもて離れてもあるまじうおもむけて、いとい</t>
  </si>
  <si>
    <t>5 御けしきあらむをはたもてはなるましう思</t>
  </si>
  <si>
    <t>たうかしづききこえたまふ。六の君なん、そのころの、すこ</t>
  </si>
  <si>
    <t>5 ふ年ていと伊みうかしつき奉り給ふひめ</t>
  </si>
  <si>
    <t>し我はと思ひのぼりたまへる親王たち、上達部の御心尽くす</t>
  </si>
  <si>
    <t>5 君なむその比我はと思るのほり給ひける御子</t>
  </si>
  <si>
    <t>5 たちかむたちめの心つくすくさはゐなり</t>
  </si>
  <si>
    <t>5 院かくれ給ひて後いつれの御かた〱もこかしこ</t>
  </si>
  <si>
    <t>おの移ろひたまひしに、花散里と聞こえし</t>
  </si>
  <si>
    <t>5 つゐのあるへき御すみかになく〱もうつろひさ</t>
  </si>
  <si>
    <t>は、東の院をぞ、御処分所にて渡りたまひにける。入道の宮</t>
  </si>
  <si>
    <t>5 ため給しに花ちる里ときこしはひんかの</t>
  </si>
  <si>
    <t>5 ゐんをそそふんのとのにてわゝり給ふ入道の</t>
  </si>
  <si>
    <t>は、三条宮におはします。今后は内裏にのみさぶらひたまへ</t>
  </si>
  <si>
    <t>5 宮は立条の宮におはしますすのきさきの言</t>
  </si>
  <si>
    <t>ば、院の内さびしく人少なになりにけるを,右大臣、「人の</t>
  </si>
  <si>
    <t>5 はたうちにのみさふらひ給へ院のうちあれ</t>
  </si>
  <si>
    <t>5 行てさひしうなり行けるを右大御との人の</t>
  </si>
  <si>
    <t>上にて、いにしへの例を見聞くにも、生ける限りの世に、心</t>
  </si>
  <si>
    <t>5 うへにて伊にしへのためしを見きくにもいける</t>
  </si>
  <si>
    <t>をとどめて造り占めたる人の家居のなごりなくうち棄てられ</t>
  </si>
  <si>
    <t>5 かきりの世に心をとめてつくろひひめたる</t>
  </si>
  <si>
    <t>て、世のならひも常なく見ゆるは、いとあはれに、はかなさ</t>
  </si>
  <si>
    <t>5 いゐのそちすてられてつねのよなしとみ</t>
  </si>
  <si>
    <t>知らるるを、わが世にあらん限りだに、この院荒らさず、ほ</t>
  </si>
  <si>
    <t>5 ゆる哀にはかなさしらるゝをわか世のきり</t>
  </si>
  <si>
    <t>とりの大路など人影離れはつまじう」と思しのたまはせて、</t>
  </si>
  <si>
    <t>5 たにこの院あらさすほとりのおほち人け</t>
  </si>
  <si>
    <t>にしたまひて、右の大殿の中姫君を得たてまつりたまへり。</t>
  </si>
  <si>
    <t>5 かれはつましうとおほしの給ひてかのこ甚とら</t>
  </si>
  <si>
    <t>丑寅の町に、かの一条宮を渡したてまつりたまひてなむ、三</t>
  </si>
  <si>
    <t>6 のまちに一条の宮をわたしたてまつり給て</t>
  </si>
  <si>
    <t>http://codh.rois.ac.jp/software/iiif-curation-viewer/demo/?curation=https://raw.githubusercontent.com/nakamura196/genji_curation/master/docs/iiif/121_saga_all/42.json&amp;mode=annotation&amp;pos=6&amp;lang=ja</t>
  </si>
  <si>
    <t>6 なむ三茶殿とこの院とに十五るをわけつゝか</t>
  </si>
  <si>
    <t>二条院とて造り磨き、六条院の春の殿どて世にののしりし</t>
  </si>
  <si>
    <t>6 よひすみ給ひける二茶院とてつくりみかき</t>
  </si>
  <si>
    <t>6 六条院のはるのおととて与にゆつりし玉の</t>
  </si>
  <si>
    <t>玉の台も、ただ一人の末のためなりけりと見えて、明石の御</t>
  </si>
  <si>
    <t>6 うてなも見なた人ひとりの御す衛のたな</t>
  </si>
  <si>
    <t>方は、あまたの宮たちの御後見をしつつ,あつかひきこえた</t>
  </si>
  <si>
    <t>6 りけりと見たり昨石の御かたはあまたの否</t>
  </si>
  <si>
    <t>朝夕に恋ひしのびきこえたまふ。二の宮も、</t>
  </si>
  <si>
    <t>6 たちの御こしろみをあつかひきこえ給ふおほ</t>
  </si>
  <si>
    <t>6 とのいつかたのツ事をもたいしへのツをき</t>
  </si>
  <si>
    <t>方にて、音なくまかでた</t>
  </si>
  <si>
    <t>6 てのまにあらためかはることなくあまねうおや</t>
  </si>
  <si>
    <t>も、対の上のかやうにてとまりたまへらましかば、いかばか</t>
  </si>
  <si>
    <t>6 心につかまつり給てもたいのうへのかくても</t>
  </si>
  <si>
    <t>6 すゑの世にとまり給つらましかは伊かさし</t>
  </si>
  <si>
    <t>り心を尽くして仕うまつり見えたてまつらまし、つひに、い</t>
  </si>
  <si>
    <t>6 をつくしてつふさつり見えたてまつま</t>
  </si>
  <si>
    <t>ささかも、とりわきてわが心寄せと見知りたまふべきふしも</t>
  </si>
  <si>
    <t>6 つゐにいさかもとりわきたる我心よりも見</t>
  </si>
  <si>
    <t>できこえたまふ。</t>
  </si>
  <si>
    <t>6 しり給へきふしもなくて過にし世を口おしう</t>
  </si>
  <si>
    <t>天の下の人、院を恋ひきこえぬなく、とにかくにつけても、</t>
  </si>
  <si>
    <t>6 あかぬことに思るいてきこ給ふあめのしたの</t>
  </si>
  <si>
    <t>6 人ゐんをこひきこてぬ人なうとにかくにつけ</t>
  </si>
  <si>
    <t>世はただ火を消ちたるやうに、何ごともはえなき嘆きをせぬ</t>
  </si>
  <si>
    <t>6 ても代はた火をけちたるやうになに事も</t>
  </si>
  <si>
    <t>をりなかりけり。まして殿の内の人々、御方々、宮たちなど</t>
  </si>
  <si>
    <t>6 はえなきなけきせぬ人なう恋奉るとの</t>
  </si>
  <si>
    <t>6 うちのしたしき人〱御かた〱呂たちなと</t>
  </si>
  <si>
    <t>はさらにも聞こえず、限りなき御事をばさるものにて、また</t>
  </si>
  <si>
    <t>6 のツしのひくさにはかきり〱なき御事をは</t>
  </si>
  <si>
    <t>かの紫の御ありさまを心にしめつつ、よろづのことにつけて、</t>
  </si>
  <si>
    <t>7 さる物にてたゝかの紫の上のツあり様を心そ</t>
  </si>
  <si>
    <t>http://codh.rois.ac.jp/software/iiif-curation-viewer/demo/?curation=https://raw.githubusercontent.com/nakamura196/genji_curation/master/docs/iiif/121_saga_all/42.json&amp;mode=annotation&amp;pos=7&amp;lang=ja</t>
  </si>
  <si>
    <t>7 しめてそよろつの事に思るいてきこゝ給ふ書春</t>
  </si>
  <si>
    <t>長からぬにしも、おぼえまさるものとなん。</t>
  </si>
  <si>
    <t>7 のさくけになかゝらぬにしもおほえまさる物</t>
  </si>
  <si>
    <t>りしままに、冷泉院の帝とりわきて思しか</t>
  </si>
  <si>
    <t>7 になむ二品の宮のわか君い院のきこて給へりし</t>
  </si>
  <si>
    <t>しづき、后の宮も、皇子たちなどおはせず</t>
  </si>
  <si>
    <t>7 まに冷泉泉院の見かととりわきておほしか</t>
  </si>
  <si>
    <t>7 つき中宮もみたちなとのおツせす行す染の</t>
  </si>
  <si>
    <t>心細う思さるるままに、うれしき御後見にまめやかに頼みき</t>
  </si>
  <si>
    <t>7 心ほそうおほさるゝまゝにうれきツこしろみ</t>
  </si>
  <si>
    <t>こえたまへり。御元服なども、院にてせさせたまふ。十四に</t>
  </si>
  <si>
    <t>7 にまめやかにたのみ給りおほんかうふりなも</t>
  </si>
  <si>
    <t>て、二月に侍従になりたまふ。秋、右近中将になりて、御賜</t>
  </si>
  <si>
    <t>7 院にてせさせ奉り給ふ四十にて二月にし</t>
  </si>
  <si>
    <t>7 うになり給ひ秋右近中将になり給てツたうり</t>
  </si>
  <si>
    <t>ばりの加階などをさへ、いづこの心もとなきにか、急ぎ加へ</t>
  </si>
  <si>
    <t>7 のかゝいなとさへいつこの心もとなきにかいそき</t>
  </si>
  <si>
    <t>ておとなびさせたまふ。おはします殿近き対を曹司にしつら</t>
  </si>
  <si>
    <t>7 くいへてをとなひさせきり給ふおします</t>
  </si>
  <si>
    <t>ひなど、みづから御覧じ入れて、若き人も、童、下仕まで、</t>
  </si>
  <si>
    <t>7 地かきたいを御さうしにてしつらひなも御</t>
  </si>
  <si>
    <t>7 覧しいれつわか人はゝへしもつかひまてすく</t>
  </si>
  <si>
    <t>すぐれたるを選りととのへ、女の御儀式よりもまばゆくとと</t>
  </si>
  <si>
    <t>7 れたるをえりとのへんなのきしきよりも</t>
  </si>
  <si>
    <t>のへさせたまへり。上にも宮にも、さぶらふ女房の中にも容</t>
  </si>
  <si>
    <t>7 とゝのへさせ給つりうへにさふらふ女房のたち</t>
  </si>
  <si>
    <t>貌よくあてやかにめやすきは、みな移し渡させたまひつつ、</t>
  </si>
  <si>
    <t>7 よくめやすしと御魂するをみなうつし</t>
  </si>
  <si>
    <t>院の内を心につけて、住みよくありよく思ふべくとのみ、わ</t>
  </si>
  <si>
    <t>7 わたらせ給て院のうちを心につけてすみく</t>
  </si>
  <si>
    <t>ざとがましき御あつかひぐさに思されたまへり。故致仕の大</t>
  </si>
  <si>
    <t>7 思ふへうとのみわさとかましき御かしつき</t>
  </si>
  <si>
    <t>7 くさにおもほされ給つり地しのおほいとの女御</t>
  </si>
  <si>
    <t>8 ときこしツはらに女呂なむ只一所おいしし</t>
  </si>
  <si>
    <t>http://codh.rois.ac.jp/software/iiif-curation-viewer/demo/?curation=https://raw.githubusercontent.com/nakamura196/genji_curation/master/docs/iiif/121_saga_all/42.json&amp;mode=annotation&amp;pos=8&amp;lang=ja</t>
  </si>
  <si>
    <t>なむ限りなくかしづきたまふ御ありさまに劣らず、后の宮の</t>
  </si>
  <si>
    <t>8 けるをかきりなぶかしつきすり給ふ有様に</t>
  </si>
  <si>
    <t>御おばえの年月にまさりたまふけはひにこそは。などかさし</t>
  </si>
  <si>
    <t>8 おとらすきさいの宮の御おほえ年月にそへさ</t>
  </si>
  <si>
    <t>も、と見るまでなん。</t>
  </si>
  <si>
    <t>8 さり給ふけはひにこそはなとかさしもと見ゆる</t>
  </si>
  <si>
    <t>母宮は、今はただ御行ひを静かにしたまひ</t>
  </si>
  <si>
    <t>8 まてなむはゝ宮は仰さはたおなひをしつかに</t>
  </si>
  <si>
    <t>をりをりの尊き御営みばかりをしたまひて、</t>
  </si>
  <si>
    <t>8 し給ふて年ことの御念仏年にふたひの御八</t>
  </si>
  <si>
    <t>殿の女衛ときこえし御腹に、女宮ただ一ところおはしけるを</t>
  </si>
  <si>
    <t>8 鎌おりのたうときいとなみはかりをし給てつ</t>
  </si>
  <si>
    <t>つれづれにおはしませば、この君の出で入りたまふを、かへ</t>
  </si>
  <si>
    <t>8 れ〱におしませは此君のいて入し給ふをか</t>
  </si>
  <si>
    <t>りては親のやうに頼もしき蔭に思したれば、いとあはれにて、</t>
  </si>
  <si>
    <t>8 へりておやのやうにたのもしきかけにほ</t>
  </si>
  <si>
    <t>院にも内裏にも召しまつはし、春宮も、次々の宮たちも、な</t>
  </si>
  <si>
    <t>8 いたれは伊と衆にて院にも内にもめしまつ</t>
  </si>
  <si>
    <t>つかしき御遊びがたきにてともなひたまへば、暇なく苦しく、</t>
  </si>
  <si>
    <t>8 はし春否にもつき〱の否たちにもなつかしき</t>
  </si>
  <si>
    <t>8 あそひかたきにてともなひ給ふにいとまなう</t>
  </si>
  <si>
    <t>8 くるしうて伊かて身をわけてしいとそおほ</t>
  </si>
  <si>
    <t>幼心地にほの聞きたまひしことの、をりをりいぶかしうお</t>
  </si>
  <si>
    <t>8 え給ふけるおさな心ちにほのきゝ給ひ事を</t>
  </si>
  <si>
    <t>ぼかなう思ひわたれど、問ふべき人もなし。宮には、事の</t>
  </si>
  <si>
    <t>8 残りいふかうおほつかなく思るわたれととふ</t>
  </si>
  <si>
    <t>8 へき人もなし呂にはたさる事のけしき</t>
  </si>
  <si>
    <t>けしきにても知りけりと思されん、かたはらいたき筋なれば、</t>
  </si>
  <si>
    <t>8 にてもしりけりとおほされんハかたいら仰たき</t>
  </si>
  <si>
    <t>世とともの心にかけて、(薫)「いかなりけることにかは。何の</t>
  </si>
  <si>
    <t>8 すちなれはよとともの心にかけて伊かなり</t>
  </si>
  <si>
    <t>契りにて、かう安からぬ思ひそひたる身にしもなり出でけん。</t>
  </si>
  <si>
    <t>8 けむことにかはなにの契りにてかくやすからぬ</t>
  </si>
  <si>
    <t>8 思ひそひたる月にしもなりにけんせむけう大</t>
  </si>
  <si>
    <t>ごたれたまひける。</t>
  </si>
  <si>
    <t>9 師のわか身をとひけんさとりもえてしかなと</t>
  </si>
  <si>
    <t>http://codh.rois.ac.jp/software/iiif-curation-viewer/demo/?curation=https://raw.githubusercontent.com/nakamura196/genji_curation/master/docs/iiif/121_saga_all/42.json&amp;mode=annotation&amp;pos=9&amp;lang=ja</t>
  </si>
  <si>
    <t>せたてまつりて、まかで</t>
  </si>
  <si>
    <t>9 ひとりこたれける</t>
  </si>
  <si>
    <t>知らぬわが身ぞ</t>
  </si>
  <si>
    <t>9 おほつかなたれりとはまし伊かにしてし</t>
  </si>
  <si>
    <t>答ふべき人もなし。事にふれて、わが身につつがある心地す</t>
  </si>
  <si>
    <t>9 めもしらぬわか月いらふへき人もなしことに</t>
  </si>
  <si>
    <t>るも、ただならずもの嘆かしくのみ思ひめぐらしつつ、宮も</t>
  </si>
  <si>
    <t>9 ふれてわ身につくかある心ちするもた</t>
  </si>
  <si>
    <t>9 ならす物な年かしうのみ思ひめつらしつゝ節も</t>
  </si>
  <si>
    <t>かく盛りの御容貌をやつしたまひて、何ばかりの御道心にて</t>
  </si>
  <si>
    <t>9 かくさかりの御かたちをやつし給ひてなにの</t>
  </si>
  <si>
    <t>か、にはかにおもむきたまひけん、かく、思はずなりける事</t>
  </si>
  <si>
    <t>9 御たうじむにてかはにはかにおもふき給ひけん</t>
  </si>
  <si>
    <t>の乱れに、かならずうしと思しなるふしありけん、人もまさ</t>
  </si>
  <si>
    <t>9 かうおもはすなる事のみたれにかならすこしと</t>
  </si>
  <si>
    <t>に漏り出で知らじやは、なほつつむべき事の聞こえにより、</t>
  </si>
  <si>
    <t>9 おほしなるふしありけむ人えまさにもちいて</t>
  </si>
  <si>
    <t>9 しらしやは猶つゝむへきことのきこてにより我には</t>
  </si>
  <si>
    <t>我には気色を知らする人のなきなめり、と思ふ。明け暮れ勤</t>
  </si>
  <si>
    <t>9 けしきをしらする人のなきなめりと思ふに</t>
  </si>
  <si>
    <t>めたまふやうなめれど、はかもなくおほどきたまへる女の御</t>
  </si>
  <si>
    <t>9 昨暮つとめ給ふやうなれとはかもなくおほと</t>
  </si>
  <si>
    <t>悟りのほどに、蓮の露も明らかに、玉と磨きたまはんことも</t>
  </si>
  <si>
    <t>9 き給つる女の御さとりのほとにはちすの露をも</t>
  </si>
  <si>
    <t>難し、五つの何がしもなほうしろめたきを、我、この御心地</t>
  </si>
  <si>
    <t>9 あきらかに玉とみかき給はむことかたしいつくの</t>
  </si>
  <si>
    <t>9 中にしもなをうしろめたきをわれこの御みち</t>
  </si>
  <si>
    <t>を、同じうは後の世をだに、と思ふ。かの過ぎたまひにけん</t>
  </si>
  <si>
    <t>9 をたすけておなしは後の世をたにと思ふのすき</t>
  </si>
  <si>
    <t>も安からぬ思ひにむすぼほれてや、など推しはかるに、世を</t>
  </si>
  <si>
    <t>9 たまひにけむ人もやすからぬ思ひにむすほ</t>
  </si>
  <si>
    <t>かへても対面せまほしき心つきて、元服はものうがりたまひ</t>
  </si>
  <si>
    <t>9 れてやなとおしはかるに世をかへてもたいめ</t>
  </si>
  <si>
    <t>9 せまほしき心つきてえ服にも物そかり給ひ</t>
  </si>
  <si>
    <t>けれど、すまひはてず、おのづから世の中にもてなされて、</t>
  </si>
  <si>
    <t>10 けれともえすまひはて給ハてをのつから世るし</t>
  </si>
  <si>
    <t>http://codh.rois.ac.jp/software/iiif-curation-viewer/demo/?curation=https://raw.githubusercontent.com/nakamura196/genji_curation/master/docs/iiif/121_saga_all/42.json&amp;mode=annotation&amp;pos=10&amp;lang=ja</t>
  </si>
  <si>
    <t>出できこえたまひつつ、おろかならず思ひきこえたまへり。</t>
  </si>
  <si>
    <t>10 にもてなされてまはゆきまてはなやかなるツ身</t>
  </si>
  <si>
    <t>10 のかさりも心にもつかすのみ思ひしつまり給つり</t>
  </si>
  <si>
    <t>内裏にも、母宮の御方ざまの御心寄せ深くて、いとあはれ</t>
  </si>
  <si>
    <t>10 うちにもはゝ宮の御かたさまの御心よせふかうて</t>
  </si>
  <si>
    <t>なるものに思され、后の宮、はた、もとよりひとつ殿にて、</t>
  </si>
  <si>
    <t>10 いとあはれなる物におほされきさいの呂はたも</t>
  </si>
  <si>
    <t>宮たちももろともに生ひ出で遊びたまひし御もてなしをさを</t>
  </si>
  <si>
    <t>10 とよりひとつおとにて呂たちもろともに</t>
  </si>
  <si>
    <t>さ改めたまはず。「末に生まれたまひて、心苦しう、お</t>
  </si>
  <si>
    <t>10 おひ以てあそひたまふしツもてなしをおさ〱あ</t>
  </si>
  <si>
    <t>10 ため給はすす衛にむまれ給て心くるしうお</t>
  </si>
  <si>
    <t>となしうもえ見おかぬこと」と、院の思しのたまひしを思ひ</t>
  </si>
  <si>
    <t>10 となしくもえ見をかぬ事と院のおほしの給ひ</t>
  </si>
  <si>
    <t>思ひ出できこえたまはぬ時の間なし。春の花の盛りは、げに</t>
  </si>
  <si>
    <t>10 しを思ひいてきこたまひつ右のおとも我</t>
  </si>
  <si>
    <t>やかにやむごとなくもてなしかしづきたてまつりたまふ。</t>
  </si>
  <si>
    <t>10 御君たちりも此君をこまやかにやむとなく</t>
  </si>
  <si>
    <t>10 もてなしかしつききこえ給ひひかる君きこ</t>
  </si>
  <si>
    <t>おぼえながら、そねみたまふ人うちそひ、</t>
  </si>
  <si>
    <t>10 しさまやことなき御おほくなからそねみきこ</t>
  </si>
  <si>
    <t>母方の御後見なくなどありしに、御心ざま</t>
  </si>
  <si>
    <t>10 え給ふ人うちそひはゝかたのツこしろみつよ</t>
  </si>
  <si>
    <t>ももの深く、世の中を思しなだらめしほどに、並びなき御光</t>
  </si>
  <si>
    <t>10 いこなくなとあかしに御心さまものとかに物ふ</t>
  </si>
  <si>
    <t>10 かそ世中を人よりおほのとめしほとにならひひ</t>
  </si>
  <si>
    <t>をまばゆからずもてしづめたまひ、つひにさるいみじき世の</t>
  </si>
  <si>
    <t>10 なきツひかりをもまはゆからすもてしつ給</t>
  </si>
  <si>
    <t>乱れも出で来ぬべかりしことをも事なく過ぐしたまひて、後</t>
  </si>
  <si>
    <t>10 ひつゐにさるよのみたれも出きぬへかりしよを</t>
  </si>
  <si>
    <t>の世の御勤めもおくらかしたまはず、よろづさりげなくて、</t>
  </si>
  <si>
    <t>10 ことなう過し給ひて後の世のいつとめもをゝ</t>
  </si>
  <si>
    <t>久しくのどけき御心おきてにこそありしか、この君は、まだ</t>
  </si>
  <si>
    <t>10 らし給はす与ろつさりけなうてひさしう</t>
  </si>
  <si>
    <t>11 のとけきおきてにこそありしか此意いまた</t>
  </si>
  <si>
    <t>http://codh.rois.ac.jp/software/iiif-curation-viewer/demo/?curation=https://raw.githubusercontent.com/nakamura196/genji_curation/master/docs/iiif/121_saga_all/42.json&amp;mode=annotation&amp;pos=11&amp;lang=ja</t>
  </si>
  <si>
    <t>しきに世のおぼえいと過ぎて、思ひあがりたることこよなく</t>
  </si>
  <si>
    <t>11 きに代のおほえすきて思かあかり給つる事</t>
  </si>
  <si>
    <t>などぞものしたまふ。げに、さるべくて、いとこの世の人と</t>
  </si>
  <si>
    <t>11 こよなそなとそ物し給ふにけるさるへうて</t>
  </si>
  <si>
    <t>はつくり出でざりける、仮に宿れるかとも見ゆることそひた</t>
  </si>
  <si>
    <t>11 此世の人とはつくりいてさりけるかりにやとれ</t>
  </si>
  <si>
    <t>まへり。顔容貌も、そこはかと、いづこなむすぐれたる、あ</t>
  </si>
  <si>
    <t>11 ると見ゆることもそひ給へりかほかたちもそ</t>
  </si>
  <si>
    <t>なきよらと見ゆるところもなきが、ただいとなまめかしう恥</t>
  </si>
  <si>
    <t>11 こはかといつこならむすくれたるあなきよらも</t>
  </si>
  <si>
    <t>11 みゆるところもなきか伊となまめかしうはろ</t>
  </si>
  <si>
    <t>づかしげに、心の奥多かりげなるけはひの人に似ぬなりけり。</t>
  </si>
  <si>
    <t>11 かしけに心のおくおほかりけなるけハひの人に</t>
  </si>
  <si>
    <t>香のかうばしさぞ、この世の匂ひならず、あやしきまで、</t>
  </si>
  <si>
    <t>11 にぬなりかのかそはしさそこの世の人のほひ</t>
  </si>
  <si>
    <t>うちふるまひたまへるあたり、遠く隔たるほどの追風も、ま</t>
  </si>
  <si>
    <t>11 ならすあやしきまてうちけるまひまなひ給</t>
  </si>
  <si>
    <t>11 へるあたり遠くへたり程のをひ風もま</t>
  </si>
  <si>
    <t>ことに百歩の外も薫りぬべき心地しける。誰も、さばかりに</t>
  </si>
  <si>
    <t>11 ことに百ふのほかもかほりぬへき心ちしける誰</t>
  </si>
  <si>
    <t>なりぬる御ありさまの、いとやつればみただありなるやはあ</t>
  </si>
  <si>
    <t>11 もさはりになかぬる御有様のいとやつれはみ</t>
  </si>
  <si>
    <t>るべき、さまざまに、我、人にまさらんとつくろひ用意すべ</t>
  </si>
  <si>
    <t>11 たありなるやはあるへきさま〱に我は人に</t>
  </si>
  <si>
    <t>かめるを、かくかたはなるまで、うち忍び立ち寄らむ物の隈</t>
  </si>
  <si>
    <t>11 まさらんとよういすへかめるをかうかたはなるて</t>
  </si>
  <si>
    <t>もしるきほのめきの隠れあるまじきにうるさがりて、をさを</t>
  </si>
  <si>
    <t>11 うちしのひたちよららつものゝくましるきほのめ</t>
  </si>
  <si>
    <t>11 きのくれあるましきにうるさかりておさ〱</t>
  </si>
  <si>
    <t>さ取りもつけたまはねど、あまたの御唐櫃に埋もれたる香の</t>
  </si>
  <si>
    <t>11 とりもなつ汁給ハねとあまたのツからひつに</t>
  </si>
  <si>
    <t>香どもも、この君のはいふよしもなき匂ひを加へ、御前の花</t>
  </si>
  <si>
    <t>11 うもれたるからのかうともこの君のいふよし</t>
  </si>
  <si>
    <t>の木も、はかなく袖かけたまふ梅の香は、春雨の雫にも濡れ、</t>
  </si>
  <si>
    <t>11 もなきにほひをくはへおまへの花にもはなう</t>
  </si>
  <si>
    <t>12 袖うちかけ給ふ梅の香は春雨のしつくも</t>
  </si>
  <si>
    <t>http://codh.rois.ac.jp/software/iiif-curation-viewer/demo/?curation=https://raw.githubusercontent.com/nakamura196/genji_curation/master/docs/iiif/121_saga_all/42.json&amp;mode=annotation&amp;pos=12&amp;lang=ja</t>
  </si>
  <si>
    <t>身にしむる人多く、秋の野に主なき藤袴も、もとの薫りは隠</t>
  </si>
  <si>
    <t>12 ぬれうちしむる人ほく秋の野野野にぬしなき</t>
  </si>
  <si>
    <t>れて、なつかしき追風ことにをりなしがらなむまさりける。</t>
  </si>
  <si>
    <t>12 藤はかまももとのかほりはかくれてなつかしさを</t>
  </si>
  <si>
    <t>12 をひ風もことにおりなしからになむまさりけ</t>
  </si>
  <si>
    <t>かく、あやしきまで人の咎むる香にしみた</t>
  </si>
  <si>
    <t>12 かくいとあやしきまて人のとかむる香にしみ給</t>
  </si>
  <si>
    <t>まへるを、兵部卿宮なん他事よりもいどま</t>
  </si>
  <si>
    <t>12 へる越兵る郷の宮なむこと〱によりもいと</t>
  </si>
  <si>
    <t>れたるうつしをしめたまひ、朝タのことわざに合はせいとな</t>
  </si>
  <si>
    <t>12 ましうおほてそれはわさとすくれたるうつ</t>
  </si>
  <si>
    <t>12 をしめ給ひ朝夕のことわさにあ世いとなみを</t>
  </si>
  <si>
    <t>み、御前の前栽にも、春は梅の花園をながめたまひ、秋は世</t>
  </si>
  <si>
    <t>12 まへの前載にも春は梅のはなそのをなかめ給ひ</t>
  </si>
  <si>
    <t>の人のめづる女郎花、小牡鹿の妻にすめる萩の露にもをさを</t>
  </si>
  <si>
    <t>12 秋はよの人の有にめつるをみなへしをもさ</t>
  </si>
  <si>
    <t>さ御心移したまはず、老を忘るる菊に、おとろへゆく藤袴、</t>
  </si>
  <si>
    <t>12 かのつまにする萩の露にもおさ〱ツゆをう</t>
  </si>
  <si>
    <t>12 つし給はす老をわする菊おとろへ行藤</t>
  </si>
  <si>
    <t>ものげなきわれもかうなどは、いとすさまじき霜枯れのころ</t>
  </si>
  <si>
    <t>12 はかまものけなきわれもかうなとをいとす</t>
  </si>
  <si>
    <t>ほひまで思し棄てずなどわざとめきて、香にめづる思ひをな</t>
  </si>
  <si>
    <t>12 さましき霜かれの比おひまてほしすて歌</t>
  </si>
  <si>
    <t>人もいとあしかるべきことと思ひ知りて、もの馴れ寄ること</t>
  </si>
  <si>
    <t>12 なといとわさとかましきまてかにめつる思ひ</t>
  </si>
  <si>
    <t>ん立てて好ましうおはしける。かかるほどに、すこしなよび</t>
  </si>
  <si>
    <t>12 をなむたてこのまらておほしけるかる</t>
  </si>
  <si>
    <t>やはらぎて、すいたる方にひかれたまへりと世の人は思ひき</t>
  </si>
  <si>
    <t>12 ほとにすこしなよひやらきてすきたるかたに</t>
  </si>
  <si>
    <t>こえたり。昔の源氏は、すべて、かく立ててそのことと様変</t>
  </si>
  <si>
    <t>12 ひかれ給つりとよ人も思ひ聞えたり昔の</t>
  </si>
  <si>
    <t>りしみたまへる方ぞなかりしかし。</t>
  </si>
  <si>
    <t>12 源源氏はすへてかくたてその事とやうかりし</t>
  </si>
  <si>
    <t>源中将、この宮には常に参りつつ、御遊びなどにもきしろ</t>
  </si>
  <si>
    <t>12 み給ふかたそなかりしかし源中将はつねに</t>
  </si>
  <si>
    <t>13 この否にさいりつツあそひなとにもきし</t>
  </si>
  <si>
    <t>http://codh.rois.ac.jp/software/iiif-curation-viewer/demo/?curation=https://raw.githubusercontent.com/nakamura196/genji_curation/master/docs/iiif/121_saga_all/42.json&amp;mode=annotation&amp;pos=13&amp;lang=ja</t>
  </si>
  <si>
    <t>ふ物の音を吹きたて、げにいどましくも、若きどち思ひかは</t>
  </si>
  <si>
    <t>13 ろう物のねを吹たてけにいとまうわかき</t>
  </si>
  <si>
    <t>したまうつべき人ざまになん。例の、世人は、匂ふ兵部卿、</t>
  </si>
  <si>
    <t>13 とちは思ひかハし給ふつへき人のさまになむれ</t>
  </si>
  <si>
    <t>薫る中将と聞きにくく言ひつづけて、そのころよきむすめお</t>
  </si>
  <si>
    <t>13 いのよの人はにほふ兵る卿の宮かほる中なとき</t>
  </si>
  <si>
    <t>はするやうごとなき所どころは、心ときめきに聞こえごちな</t>
  </si>
  <si>
    <t>13 にくいひつけてその比よきむすめをはするや</t>
  </si>
  <si>
    <t>ききこえさせたまふ宮なれば、</t>
  </si>
  <si>
    <t>13 らむことなきところ〱は心ときめにきこ</t>
  </si>
  <si>
    <t>どしたまふもあれば、宮は、さまざまに、をかしうもありぬ</t>
  </si>
  <si>
    <t>13 うちいてなとし給ふもあれは様にをか</t>
  </si>
  <si>
    <t>べきわたりをばのたまひ寄りて、人の御けはひありさまをも</t>
  </si>
  <si>
    <t>13 しうもありぬへきあたりをはの給ひよりて</t>
  </si>
  <si>
    <t>気色とりたまふ。わざと御心につけて思す方はことになかり</t>
  </si>
  <si>
    <t>13 人の御けはひありさまをもけしきとり極ふ</t>
  </si>
  <si>
    <t>13 わさとツにつけておほ寺かたはことになかり</t>
  </si>
  <si>
    <t>けり。冷泉院の一の宮をぞ、さやうにても見たてまつらばや、</t>
  </si>
  <si>
    <t>13 けり冷泉院の女一の呂をのみそさやうに</t>
  </si>
  <si>
    <t>かひありなんかし、と思したるは、母女御もいと重く、心に</t>
  </si>
  <si>
    <t>13 てもみ奉ハかひありなむかしとおほしたるには</t>
  </si>
  <si>
    <t>くくものしたまふあたりにて、姫宮の御けはひ、げにとあり</t>
  </si>
  <si>
    <t>13 女御もいとおもりかにいにくものし給あたり</t>
  </si>
  <si>
    <t>がたくすぐれて、よその聞こえもおはしますに、まして、す</t>
  </si>
  <si>
    <t>13 にて姫宮の御草はひけに伊とありかたくよ所</t>
  </si>
  <si>
    <t>こし近くもさぶらひ馴れたる女房などの、くはしき御ありさ</t>
  </si>
  <si>
    <t>13 のツおほもおはしますにさいて比北かうさふ</t>
  </si>
  <si>
    <t>13 らひなれたる女房なとのくはしきツ有様を</t>
  </si>
  <si>
    <t>く思すべかめり。</t>
  </si>
  <si>
    <t>13 ことにふれつきこて給ふるなともあるに</t>
  </si>
  <si>
    <t>中将は、世の中を深くあぢきなきものに思</t>
  </si>
  <si>
    <t>13 伊よ〱しのひかたくおほすへへかめり中得は</t>
  </si>
  <si>
    <t>13 世るしをふかうあちきなき物に思ひ過し</t>
  </si>
  <si>
    <t>行き離れがたき思ひや残らむなど思ふ</t>
  </si>
  <si>
    <t>13 たる心なれは中〱とめてゆきはなれ</t>
  </si>
  <si>
    <t>に、わづらはしき思ひあらむあたりにかかづらはんはつつま</t>
  </si>
  <si>
    <t>14 かたき思かや残らむなとおもへはわつらはしき</t>
  </si>
  <si>
    <t>http://codh.rois.ac.jp/software/iiif-curation-viewer/demo/?curation=https://raw.githubusercontent.com/nakamura196/genji_curation/master/docs/iiif/121_saga_all/42.json&amp;mode=annotation&amp;pos=14&amp;lang=ja</t>
  </si>
  <si>
    <t>14 思るあらむあたりにかゝつらはんはすさましう</t>
  </si>
  <si>
    <t>しくなど思ひ棄てたまふ。さしあたりて、心にしむべきこと</t>
  </si>
  <si>
    <t>14 おもひすて給ふもさしあたりて心にゝむへき</t>
  </si>
  <si>
    <t>のなきほど、さかしだつにやありけむ。人のゆるしなからん</t>
  </si>
  <si>
    <t>14 事のなきほとのさかしたつにやありけむ人の</t>
  </si>
  <si>
    <t>ことなどは、まして思ひよるべくもあらず。十九になりたま</t>
  </si>
  <si>
    <t>14 ゆるしなからむするこゝろまして思るよるへ</t>
  </si>
  <si>
    <t>ふ年、三位宰相にて、なほ中将も離れず。帝、后の御もてな</t>
  </si>
  <si>
    <t>14 くもあらす十九になり給ふとし三仰の宰</t>
  </si>
  <si>
    <t>14 相まてなを中なもけるれす御門きさいの</t>
  </si>
  <si>
    <t>しに、ただ人にては憚りなきめでたき人のおぼえにてものし</t>
  </si>
  <si>
    <t>14 宮の御もてなしにた人にてははゝかりもなく</t>
  </si>
  <si>
    <t>たまへど、心の中には、身を思ひ知る方ありて、ものあはれ</t>
  </si>
  <si>
    <t>14 めてたき人のほえに物し給へと心の中には</t>
  </si>
  <si>
    <t>になどもありければ、心にまかせてはやりかなるすき事をさ</t>
  </si>
  <si>
    <t>14 身を思かしるかたありて物哀になとそあり</t>
  </si>
  <si>
    <t>14 けれは心にまかせてはやりかなる事をおさ〱</t>
  </si>
  <si>
    <t>すけたる心ざまを人にも知られたまへり。</t>
  </si>
  <si>
    <t>14 このますよろつのこともてしつめつをののか</t>
  </si>
  <si>
    <t>14 およすけたる心様を人にもしられ給つり三の</t>
  </si>
  <si>
    <t>三の宮の年にそへて心をくだきたまふめる院の姫宮の御あ</t>
  </si>
  <si>
    <t>14 呂の年月にそへこていをくたき給ふめる院の</t>
  </si>
  <si>
    <t>たりを見るにも、ひとつ院の内に明け暮れたち馴れたまへば、</t>
  </si>
  <si>
    <t>14 姫宮のツあたりをしねんにひとつゐんの内に</t>
  </si>
  <si>
    <t>14 明暮たちはなれ給ハねはことにふれても人へへ</t>
  </si>
  <si>
    <t>となべてならず、心にくくゆゑゆゑしき御もてなし限りなき</t>
  </si>
  <si>
    <t>14 のツ立様を見き給ふにいとなへてならす心</t>
  </si>
  <si>
    <t>14 につゆへ〱しき御ありさまかきりなきを同</t>
  </si>
  <si>
    <t>を、同じくは、げにかやうならむ人を見んにこそ生ける限り</t>
  </si>
  <si>
    <t>14 くはけにかやうならむ人の御あたりをみむこそ</t>
  </si>
  <si>
    <t>の心ゆくべきつまなれと思ひながら、おほかたこそ隔つるこ</t>
  </si>
  <si>
    <t>14 いけるかきりの心ゆくへきつさなむかれと</t>
  </si>
  <si>
    <t>15 思日なからおほかたにこそへたてつるこもな</t>
  </si>
  <si>
    <t>http://codh.rois.ac.jp/software/iiif-curation-viewer/demo/?curation=https://raw.githubusercontent.com/nakamura196/genji_curation/master/docs/iiif/121_saga_all/42.json&amp;mode=annotation&amp;pos=15&amp;lang=ja</t>
  </si>
  <si>
    <t>こうばい</t>
  </si>
  <si>
    <t>15 うおほしたれひめ呂のツかたさまのへたてハ</t>
  </si>
  <si>
    <t>ならはさせたまふも、ことわりに、わづらはしければ、あな</t>
  </si>
  <si>
    <t>15 こよなそげとをうならせ給ふもことはりに</t>
  </si>
  <si>
    <t>がちにもまじらひ寄らず。もし心より外の心もつかば、我も</t>
  </si>
  <si>
    <t>15 わつらハしけれはあなかちにもふゝらひよらす</t>
  </si>
  <si>
    <t>もなかりけり。</t>
  </si>
  <si>
    <t>15 もじ心より外のもつかはわれも人もあく</t>
  </si>
  <si>
    <t>15 かへいゝ思かしりて物なれたる事もなかり</t>
  </si>
  <si>
    <t>わが、かく、人にめでられんとなりたまへるありさまなれ</t>
  </si>
  <si>
    <t>15 けりれいのかく人にほろゝれんとなり給つる</t>
  </si>
  <si>
    <t>ば、はかなくなげの言葉を散らしたまふあたりも、こよなく</t>
  </si>
  <si>
    <t>15 ありさまなれははかなうなけのことの葉を</t>
  </si>
  <si>
    <t>もて離るる心なくなびきやすなるほどに、おのづからなほざ</t>
  </si>
  <si>
    <t>15 ちし給ふあたりもこよなうもてけるなは</t>
  </si>
  <si>
    <t>15 なくなひきやすけなるほとにをのつからなを</t>
  </si>
  <si>
    <t>りの通ひ所もあまたになるを、人のためにことごとしくなど</t>
  </si>
  <si>
    <t>15 さりのかよひ所もあまたになるを人のために</t>
  </si>
  <si>
    <t>もてなさず、いとよく紛らはし、そこはかとなく情なからぬ</t>
  </si>
  <si>
    <t>15 ことしなとももてなさすいとよくまきら</t>
  </si>
  <si>
    <t>ほどのなかなか心やましきを、思ひよれる人は、いざなはれ</t>
  </si>
  <si>
    <t>15 いそこはかとなく情なかゝぬ程の中〱心や</t>
  </si>
  <si>
    <t>15 ましきを思かよいる人は伊さなはれつ立条の</t>
  </si>
  <si>
    <t>つつ、三条宮に参り集まるはあまたあり。つれなきを見るも、</t>
  </si>
  <si>
    <t>15 呂にまいりあつまるもあまたありつれ肝</t>
  </si>
  <si>
    <t>苦しげなるわざなめれど、絶えなんよりはと、心細きに思ひ</t>
  </si>
  <si>
    <t>15 きをみるもくるしけなるわさなめれとたなむ</t>
  </si>
  <si>
    <t>わびて、さもあるまじき際の人々の、はかなき契りに頼みを</t>
  </si>
  <si>
    <t>15 よりはと心ほそき思ひわひつゝさもあるま</t>
  </si>
  <si>
    <t>かけたる多かり。さすがにいとなつかしう、見どころある人</t>
  </si>
  <si>
    <t>15 しききはの人のはかなき随みをかけたるお</t>
  </si>
  <si>
    <t>15 ほかりさすかになつかしそみ所ある人の</t>
  </si>
  <si>
    <t>過ぐさる。</t>
  </si>
  <si>
    <t>15 さまなれは見る人もみな心にはかゝるゝやう</t>
  </si>
  <si>
    <t>(薫)「宮のおはしまさむ世のかぎりは、朝夕</t>
  </si>
  <si>
    <t>16 にて見すくす宮のおはしまさむ御代のかき</t>
  </si>
  <si>
    <t>http://codh.rois.ac.jp/software/iiif-curation-viewer/demo/?curation=https://raw.githubusercontent.com/nakamura196/genji_curation/master/docs/iiif/121_saga_all/42.json&amp;mode=annotation&amp;pos=16&amp;lang=ja</t>
  </si>
  <si>
    <t>んをだに」と思ひのたまへば、右大臣も、</t>
  </si>
  <si>
    <t>16 りい朝夕にツめかれす御縄せゝれ見奉らん</t>
  </si>
  <si>
    <t>あまたものしたまふ御むすめたちを、一人一人はと心ざした</t>
  </si>
  <si>
    <t>16 をたにと思ふ給へは右のおともあまた物</t>
  </si>
  <si>
    <t>16 給ふツむすめたちをひとり〱ハとこゝろし</t>
  </si>
  <si>
    <t>まひながら、え言出でたまはず。さすがにゆかしげなき仲ら</t>
  </si>
  <si>
    <t>16 たまひなからえこそいて給す何かはゆかしけ</t>
  </si>
  <si>
    <t>ひなるをとは思ひなせど、この君たちをおきて、ほかにはな</t>
  </si>
  <si>
    <t>16 なきなからひをとは思るなせと此君たちをそ</t>
  </si>
  <si>
    <t>ずらひなるべき人を求め出づべき世かはと思しわづらふ。や</t>
  </si>
  <si>
    <t>16 むきて外はなすゝへなき人をもとろいつへき</t>
  </si>
  <si>
    <t>むごとなきよりも、典侍腹の六の君とか、いとすぐれてをか</t>
  </si>
  <si>
    <t>16 にもあゝぬ世かなとおほしわつらふやことなき</t>
  </si>
  <si>
    <t>16 よりもないしはらの六の君とかいとすくれて</t>
  </si>
  <si>
    <t>しげに、心ばへなども足らひて生ひ出でたまふを、世のおぱ</t>
  </si>
  <si>
    <t>16 おかしけに心はせなともたらひて思出給ふ</t>
  </si>
  <si>
    <t>えのおとしめざまなるべきしもかくあたらしきを心苦しう思</t>
  </si>
  <si>
    <t>16 よそのおほえのおとしめさまなへきしもかくあ</t>
  </si>
  <si>
    <t>して、一条宮の、さるあつかひぐさ持たまへらでさうざうし</t>
  </si>
  <si>
    <t>16 たらしきを心くるしうほして一条の否</t>
  </si>
  <si>
    <t>16 のさるへきあつかひくさももたまつらぬにさう</t>
  </si>
  <si>
    <t>きに、迎へとりて奉りたまへり。わざとはなくて、この人々</t>
  </si>
  <si>
    <t>16 くしきむかへとりきり給つりわさとはなうて</t>
  </si>
  <si>
    <t>に見せそめてば、かならず心とどめたまひてん、人のありさ</t>
  </si>
  <si>
    <t>16 この人に見せそめてはかならす心とめ給ひ</t>
  </si>
  <si>
    <t>まをも知る人は、ことにこそあるべけれ、など思して、いと</t>
  </si>
  <si>
    <t>16 けむ人のありさまをもみしる人ハことにこそ</t>
  </si>
  <si>
    <t>いつくしくはもてなしたまはず、いまめかしくをかしきやう</t>
  </si>
  <si>
    <t>16 あへけれなとおほいて伊といつくう物ふかう</t>
  </si>
  <si>
    <t>16 なとはもてない給すすめかしきやうに物</t>
  </si>
  <si>
    <t>16 このみせさせて人の心をつけむたよりおほく</t>
  </si>
  <si>
    <t>賭弓の還饗の設け、六条院にて、いと心こ</t>
  </si>
  <si>
    <t>16 つくりなし給ふのりゆみのかへりあるしの</t>
  </si>
  <si>
    <t>とにしたまひて、親王をもおはしまさせん</t>
  </si>
  <si>
    <t>17 もそけ六茶院にていと心ことにし給ふてみ</t>
  </si>
  <si>
    <t>http://codh.rois.ac.jp/software/iiif-curation-viewer/demo/?curation=https://raw.githubusercontent.com/nakamura196/genji_curation/master/docs/iiif/121_saga_all/42.json&amp;mode=annotation&amp;pos=17&amp;lang=ja</t>
  </si>
  <si>
    <t>の心づかひしたまへり。その日、親王たち、</t>
  </si>
  <si>
    <t>17 こをもおはしまさせんの心つかひし給へりその</t>
  </si>
  <si>
    <t>大人におはするは、みなさぶらひたまふ。后腹のは、いづれ</t>
  </si>
  <si>
    <t>17 日みこたちもおとなにおはするはみなさふらひ</t>
  </si>
  <si>
    <t>まかでたまふ。兵部卿宮、</t>
  </si>
  <si>
    <t>17 給ふきさいはらはいつれともなうみなたた</t>
  </si>
  <si>
    <t>17 おかしけにみ給ふ中にも此兵る卿の宮けそ</t>
  </si>
  <si>
    <t>げにいとすぐれてこよなう見えたまふ。四の皇子、常陸の宮</t>
  </si>
  <si>
    <t>17 伊とすくれてこよなそおかしげに見え給ふ四</t>
  </si>
  <si>
    <t>17 の否ひたちの宮ときこゆるかうゐはらのは気</t>
  </si>
  <si>
    <t>例の、左あながちに勝ちぬ。例よりはとく事はてて、大将</t>
  </si>
  <si>
    <t>17 はひこよなそおとり給つり例のひたちあな</t>
  </si>
  <si>
    <t>17 かちにかちぬれいよりも伊ととてはて大</t>
  </si>
  <si>
    <t>17 なまかて給ふ兵る卿の言ひたちの否きさいはる</t>
  </si>
  <si>
    <t>たまふ。宰相中将は負</t>
  </si>
  <si>
    <t>17 の五のみことひとつ御車にまねきのせ奉</t>
  </si>
  <si>
    <t>17 給ひてまかてたまふ宰相の中将はまけかて</t>
  </si>
  <si>
    <t>まひにけるを、(夕霧)「親王たちおはします御送りには参りた</t>
  </si>
  <si>
    <t>17 おとなうまかて給ひけるを御子たちおつます</t>
  </si>
  <si>
    <t>まふまじや」と押しとどめさせて、御子の衛門督、権中納言、</t>
  </si>
  <si>
    <t>17 御くるまにはさいり給ふましやとおしとゝめさせ</t>
  </si>
  <si>
    <t>右大弁など、さらぬ上達部あまたこれかれに乗りまじり、い</t>
  </si>
  <si>
    <t>17 く御子の衛門のかみ摧中納言右大弁なとさ</t>
  </si>
  <si>
    <t>17 らぬかんたちめあまたこれかれのりましり</t>
  </si>
  <si>
    <t>ざなひたてて、六条院へおはす。道のややほどふるに、雪い</t>
  </si>
  <si>
    <t>17 伊さなひたてゝ六条の院におするみちのや</t>
  </si>
  <si>
    <t>ささか散りて、艶なる黄昏時なり。物の音をかしきほどに吹</t>
  </si>
  <si>
    <t>17 ほふるに香の伊さか北りえんなるたそかれ</t>
  </si>
  <si>
    <t>きたて遊びて入りたまふを、げにここをおきて、いかならむ</t>
  </si>
  <si>
    <t>17 時物のねともおかしき程に吹たてゝひ</t>
  </si>
  <si>
    <t>17 あそひ入給ふけにこゝををきて伊かならんほけ</t>
  </si>
  <si>
    <t>18 のみ国にかかやうのおかふしの心をやるところ</t>
  </si>
  <si>
    <t>http://codh.rois.ac.jp/software/iiif-curation-viewer/demo/?curation=https://raw.githubusercontent.com/nakamura196/genji_curation/master/docs/iiif/121_saga_all/42.json&amp;mode=annotation&amp;pos=18&amp;lang=ja</t>
  </si>
  <si>
    <t>寝殿の南の廂に、常のごと南向きに中少将着きわたり、北</t>
  </si>
  <si>
    <t>18 をもとめむと見たりしん取のみなみのひさ</t>
  </si>
  <si>
    <t>18 しにつねのこみなみむきに中少ねつきわたり</t>
  </si>
  <si>
    <t>向きに対へて垣下の親王たち、上達部の御座あり。御土器な</t>
  </si>
  <si>
    <t>18 たむきにむかへくゑんかの御子たちかた比め</t>
  </si>
  <si>
    <t>どはじまりて、ものおもしろくなりゆくに、求子舞ひてかよ</t>
  </si>
  <si>
    <t>18 の御さありおほむかはらけなとはしまり之</t>
  </si>
  <si>
    <t>る袖どものうち返す羽風に、御前近き梅のいといたくほころ</t>
  </si>
  <si>
    <t>18 おもしろうなり行にもとめこまいたる袖とも</t>
  </si>
  <si>
    <t>18 のうちかへすはかせにおまへ地かき梅のいとちう</t>
  </si>
  <si>
    <t>びこばれたる匂ひのさとうち散りわたれるに、例の、中将の</t>
  </si>
  <si>
    <t>18 こころひこほれたるにほひのさと打地りたる</t>
  </si>
  <si>
    <t>御薫りのいとどしくもてはやされて、いひ知らずなまめかし。</t>
  </si>
  <si>
    <t>18 に例の中しやうしの御かほかいとしうもてはや</t>
  </si>
  <si>
    <t>はつかにのぞく女房なども、「闇はあやなく心もとなきほど</t>
  </si>
  <si>
    <t>18 されて伊ひしらすなまめかしはつかにのそを</t>
  </si>
  <si>
    <t>18 女房なもやみいあやなしと心やましきほと</t>
  </si>
  <si>
    <t>なれど、香にこそげに似たるものなかりけれ」とめであへり。</t>
  </si>
  <si>
    <t>18 なれと香にこそにたる物けになりけれと</t>
  </si>
  <si>
    <t>大臣もいとめでたしと見たまふ。容貌、用意も常よりまさり</t>
  </si>
  <si>
    <t>18 めくきこあつりおともめてしと見給ふ</t>
  </si>
  <si>
    <t>て、乱れぬさまにをさめたるを見て、(夕霧)「右の中将も声加</t>
  </si>
  <si>
    <t>18 かたちよういもつねよりもまさりてみたれぬ</t>
  </si>
  <si>
    <t>18 さまにおさめ給つるを見きのすけもなを声声</t>
  </si>
  <si>
    <t>ほどに、(薫)「神のます」など。</t>
  </si>
  <si>
    <t>18 くいへ給へや伊たうまらうとたしとの給へは</t>
  </si>
  <si>
    <t>18 にくからぬほとに神のますなと</t>
  </si>
  <si>
    <t>仕の大臣の二郎なり、亡せたまひにし衛門</t>
  </si>
  <si>
    <t>3 その比あせちの大納言ときこゆる右地しの</t>
  </si>
  <si>
    <t>http://codh.rois.ac.jp/software/iiif-curation-viewer/demo/?curation=https://raw.githubusercontent.com/nakamura196/genji_curation/master/docs/iiif/121_saga_all/43.json&amp;mode=annotation&amp;pos=3&amp;lang=ja</t>
  </si>
  <si>
    <t>督のさしつぎよ、童よりらうらうじう、は</t>
  </si>
  <si>
    <t>3 おとゝの二郎意なりうせ給にし衛門督のさし</t>
  </si>
  <si>
    <t>なやかなる心ばへものしたまひし人にて、なりのぼりたまふ</t>
  </si>
  <si>
    <t>3 つきにわらはよりりやう〱しうはなやかなる</t>
  </si>
  <si>
    <t>年月にそへて、まいていと世にあるかひあり、あらまほしう</t>
  </si>
  <si>
    <t>3 心はへ物し給し人にてなりのほり給年月に</t>
  </si>
  <si>
    <t>3 そへこくさいて伊と世にあるかひありあらさほ</t>
  </si>
  <si>
    <t>もてなし、御おぼえいとやむごとなかりけり。北の方二人も</t>
  </si>
  <si>
    <t>3 そもてなし御おほえいとやむなかりけか下の</t>
  </si>
  <si>
    <t>のしたまひしを、もとよりのは亡くなりたまひて、今ものし</t>
  </si>
  <si>
    <t>3 かたふたり物し給しをもとよりのハなくなり程て</t>
  </si>
  <si>
    <t>たまふは、後太政大臣の御むすめ、真木柱離れがたくしたま</t>
  </si>
  <si>
    <t>3 いま物し給はのちのおほきおとの御むすろま</t>
  </si>
  <si>
    <t>ひし君を、式部卿宮にて、故兵部卿の親王にあはせたてまつ</t>
  </si>
  <si>
    <t>3 きはしらはなれかたくし給ひし君を右或</t>
  </si>
  <si>
    <t>3 部卿の宮にてこ兵多常郷の宮にあはせなり</t>
  </si>
  <si>
    <t>りたまへりしを、親王亡せたまひて後忍びつつ通ひたまひし</t>
  </si>
  <si>
    <t>4 給つりしをみこうせ給て後しのひつかよひ</t>
  </si>
  <si>
    <t>http://codh.rois.ac.jp/software/iiif-curation-viewer/demo/?curation=https://raw.githubusercontent.com/nakamura196/genji_curation/master/docs/iiif/121_saga_all/43.json&amp;mode=annotation&amp;pos=4&amp;lang=ja</t>
  </si>
  <si>
    <t>かど、年月経れば、えさしも憚りたまはぬなめり。御子は、</t>
  </si>
  <si>
    <t>4 給しかと年月ふれはえさしもはゝかり</t>
  </si>
  <si>
    <t>故北の方の御腹に、二人のみぞおはしければ、さうざうしと</t>
  </si>
  <si>
    <t>4 たまいぬなりみこは故北のけの御はゝに女</t>
  </si>
  <si>
    <t>4 二人のみそおはしけれはさうしとて神以に</t>
  </si>
  <si>
    <t>て、神仏に祈りて、今の御腹にぞ男君一人まうけたまへる。</t>
  </si>
  <si>
    <t>4 いのりて今のツはらにそおとこ君ひとりまう</t>
  </si>
  <si>
    <t>故宮の御方に、女君一ところおはす。隔てわかず、いづれを</t>
  </si>
  <si>
    <t>4 け給つる右宮のツかたに女君ひと所おすへ</t>
  </si>
  <si>
    <t>も同じごと思ひきこえかはしたまへるを、おのおの御方の人</t>
  </si>
  <si>
    <t>4 たてわかすいつれをもおなしこと思きこてかい</t>
  </si>
  <si>
    <t>などはうるはしうもあらぬ心ばへうちまじり、なまくねくね</t>
  </si>
  <si>
    <t>4 し給つるををの〱御かたの人なとはるいう</t>
  </si>
  <si>
    <t>しきことも出で来る時々あれど、北の方、いと晴れ晴れしく</t>
  </si>
  <si>
    <t>4 もあらぬ心はへ打ましりなまくねしき</t>
  </si>
  <si>
    <t>4 も出くるとき〱あれと北の方いとはれしく</t>
  </si>
  <si>
    <t>いまめきたる人にて、罪なくとりなし、わが御方ざまに苦し</t>
  </si>
  <si>
    <t>4 いまめきたる人にてつみなくとりなしわか御</t>
  </si>
  <si>
    <t>かるべきことをもなだらかに聞きなし、思ひなほしたまへば、</t>
  </si>
  <si>
    <t>4 かたさまにくるしかるへき事をもなたらかに</t>
  </si>
  <si>
    <t>聞きにくからでめやすかりけり。</t>
  </si>
  <si>
    <t>4 聞なし思ひなをし給へハきゝにくからてめや</t>
  </si>
  <si>
    <t>君たち、同じほどに、すぎすぎおとなびた</t>
  </si>
  <si>
    <t>4 すかりけり君たちおなし程にすき〱</t>
  </si>
  <si>
    <t>ふ。七間の寝殿広くおほきに造りて、南</t>
  </si>
  <si>
    <t>4 をとな也給ぬれい御もなときせ奉り給</t>
  </si>
  <si>
    <t>4 七けむのしんてむ日ろくおほきにつくりて</t>
  </si>
  <si>
    <t>面に、大納言殿、大君、西に中の君、東に宮の御方と住ませ</t>
  </si>
  <si>
    <t>4 みなみおもてに大銅言取のおほい君にしに</t>
  </si>
  <si>
    <t>たてまつりたまへり。おほかたにうち思ふほどは、父宮のお</t>
  </si>
  <si>
    <t>4 中の君ひんかしに宮の御かたとすま奉り給へり</t>
  </si>
  <si>
    <t>はせぬ心苦しきやうなれど、こなたかなたの御宝物多くな</t>
  </si>
  <si>
    <t>4 大かたにうち思ふ程は地ゝ宮のおせぬ心くる</t>
  </si>
  <si>
    <t>4 きやうなれとこなたかなたの御たかゝ物く</t>
  </si>
  <si>
    <t>どして、内々の儀式ありさまなど心にくく気高くなどもてな</t>
  </si>
  <si>
    <t>5 なとしてうち〱のきしきありさまなと心</t>
  </si>
  <si>
    <t>http://codh.rois.ac.jp/software/iiif-curation-viewer/demo/?curation=https://raw.githubusercontent.com/nakamura196/genji_curation/master/docs/iiif/121_saga_all/43.json&amp;mode=annotation&amp;pos=5&amp;lang=ja</t>
  </si>
  <si>
    <t>して、けはひあらまほしくおはす。</t>
  </si>
  <si>
    <t>5 にくけたかくもてなしてけいひあゝまほ</t>
  </si>
  <si>
    <t>例の、かくかしづきたまふ聞こえありて、次々に従ひつつ</t>
  </si>
  <si>
    <t>5 くおすれれいのかくかしつき給きこてあて</t>
  </si>
  <si>
    <t>聞こえたまふ人多く、内裏、春宮より御気色あれど，内裏に</t>
  </si>
  <si>
    <t>5 つき〱にしたかひつきこえ給人ほゝ内</t>
  </si>
  <si>
    <t>は中宮おはします、いかばかりの人かはかの御けはひに並び</t>
  </si>
  <si>
    <t>5 春宮より御しきあれとうちには中答</t>
  </si>
  <si>
    <t>ては、何の本意かはあらむ、と思</t>
  </si>
  <si>
    <t>5 おはします伊かいかりの人かはかの御けはひに</t>
  </si>
  <si>
    <t>下せんもかひなかるべし、春宮に</t>
  </si>
  <si>
    <t>5 ならひきこむさりとて思をとりひ汁せむ</t>
  </si>
  <si>
    <t>は、右大臣殿の並ぶ人なげにてさ</t>
  </si>
  <si>
    <t>5 もかひなるへし春言には左の大夏の女</t>
  </si>
  <si>
    <t>ど、さのみ言ひてやは、人にまさ</t>
  </si>
  <si>
    <t>5 御ならふ人なけにてさふらひ給けしろひ</t>
  </si>
  <si>
    <t>らむと思ふ女子を宮仕に思ひ絶え</t>
  </si>
  <si>
    <t>5 にくけれとさのみいひてやは人にまさらんと</t>
  </si>
  <si>
    <t>5 思ふ女子を呂つかひに思ひたえてハなにのほい</t>
  </si>
  <si>
    <t>ふ。十七八のほどにて、うつくし</t>
  </si>
  <si>
    <t>5 かはあらんとおほしたきてさいらせきり給十七</t>
  </si>
  <si>
    <t>うにほひ多カる容貌したまへり。</t>
  </si>
  <si>
    <t>5 ハの程にてうつくしうにほひおほかるかた比比し</t>
  </si>
  <si>
    <t>になまめかしう、澄みたるさまはまさりて、をかしうおはす</t>
  </si>
  <si>
    <t>5 給つり中の君もうちすかひ之あてになまめ</t>
  </si>
  <si>
    <t>5 かしうすみたるさまはささりておかしう</t>
  </si>
  <si>
    <t>めれば、ただ人にてはあたらしく見せまうき御さまを、兵部</t>
  </si>
  <si>
    <t>5 おはすめれはた人にてあたらく見せまう</t>
  </si>
  <si>
    <t>卿宮のさも思したらばなど思したる。この若君を内裏にてな</t>
  </si>
  <si>
    <t>5 き御様を兵る卿の宮のさもおほしたらはなと</t>
  </si>
  <si>
    <t>ど見つけたまふ時は、召しまとはし、戯れがたきにしたまふ。</t>
  </si>
  <si>
    <t>5 おほしたりのわか君を内にてなとみつけ</t>
  </si>
  <si>
    <t>5 給時はめしまとハしたいふれかたきにし給心</t>
  </si>
  <si>
    <t>心ばへありて、奥推しはからるるまみ、額つきなり。</t>
  </si>
  <si>
    <t>5 はへありておくをしはからるらまみひたいつさ</t>
  </si>
  <si>
    <t>(匂宮)「せうとを見てのみはえやまじと大納言に申せよ」などのた</t>
  </si>
  <si>
    <t>6 なりせうとを見てのみはえやまと大納言に</t>
  </si>
  <si>
    <t>http://codh.rois.ac.jp/software/iiif-curation-viewer/demo/?curation=https://raw.githubusercontent.com/nakamura196/genji_curation/master/docs/iiif/121_saga_all/43.json&amp;mode=annotation&amp;pos=6&amp;lang=ja</t>
  </si>
  <si>
    <t>まひかくるを、「さなむ」と聞こゆれば、うち笑みて、いと</t>
  </si>
  <si>
    <t>6 申せよなとの給ふかくるをさなむときこゆれ</t>
  </si>
  <si>
    <t>かひありと思したり。(大納言)「人におとらむ宮仕よりは、この</t>
  </si>
  <si>
    <t>6 はそちゑみていとかひありとおほしたり人を</t>
  </si>
  <si>
    <t>宮にこそはよろしからむ女子は見せたてまつらまほしけれ。</t>
  </si>
  <si>
    <t>6 らむ呂つへよりはこの宮によろしからむ女こい</t>
  </si>
  <si>
    <t>心のゆくにまかせて、かしづきて見たてまつらんに命延びぬ</t>
  </si>
  <si>
    <t>6 見せ奉らまほしけれ心のゆくにまかせてかし</t>
  </si>
  <si>
    <t>べき宮の御さまなり」とのたまひながら、まづ春宮の御事を</t>
  </si>
  <si>
    <t>6 つきて見奉らむに箱のひぬへき呂のツ様</t>
  </si>
  <si>
    <t>急ぎたまうて、春日の神の御ことわりも、わが世にやもし出</t>
  </si>
  <si>
    <t>6 との給ふなからまつ春宮の御事をいそき給て</t>
  </si>
  <si>
    <t>6 春日の神のつこといりもわか世にやもしいて</t>
  </si>
  <si>
    <t>で来て、故大臣の、院の女御の御事を胸いたく思してやみに</t>
  </si>
  <si>
    <t>6 きて右おとの院の女御の御事をむねいたゝ</t>
  </si>
  <si>
    <t>し慰めのこともあらなむと心の中に祈りて、参らせたてまつ</t>
  </si>
  <si>
    <t>6 ほしてやみにしなくさろの事もあらなむと心</t>
  </si>
  <si>
    <t>りたまひつ。いと時めきたまふよし人々聞こゆ。かかる御ま</t>
  </si>
  <si>
    <t>6 のうちにいのりてまいせきり給ついと時かき</t>
  </si>
  <si>
    <t>じらひの馴れたまはぬほどに、はかばかしき御後見なくては</t>
  </si>
  <si>
    <t>6 給よし人きゆかゝる御ましらひのなれ行</t>
  </si>
  <si>
    <t>6 はぬ程そはか〱しき御こしろみなくては</t>
  </si>
  <si>
    <t>いかがとて、北の方そひてさぶらひたまふは、まことに限り</t>
  </si>
  <si>
    <t>6 伊かとて北のけそひてさふらひ給はまことに</t>
  </si>
  <si>
    <t>殿は、つれづれなる心地して、西の御方は、</t>
  </si>
  <si>
    <t>6 かきりもなく思ひかしつきこしろみきこ給</t>
  </si>
  <si>
    <t>ひとつにならひたまひて、いとさうざうし</t>
  </si>
  <si>
    <t>6 とのはつれ〱なる心ちしてにしの御かたはひと</t>
  </si>
  <si>
    <t>くながめたまふ。東の姫君も、うとうとし</t>
  </si>
  <si>
    <t>6 つにならひ給て伊とさう〱しくなか給給ひん</t>
  </si>
  <si>
    <t>くかたみにもてなしたまはで、夜々は一所に御殿籠り、よろ</t>
  </si>
  <si>
    <t>6 かしの姫君もうと〱しくかたみにもてな</t>
  </si>
  <si>
    <t>6 給はてよる〱一所に御とのこもりよろつの</t>
  </si>
  <si>
    <t>づの御事習ひ、はかなき御遊びわざをも、こなたを師のやう</t>
  </si>
  <si>
    <t>6 ツ事ならひはなき御あそひわさをもこなたを</t>
  </si>
  <si>
    <t>う思ひきこえたまふ。</t>
  </si>
  <si>
    <t>7 師のやうに思ひきこえてそ誰もならひあそひ</t>
  </si>
  <si>
    <t>http://codh.rois.ac.jp/software/iiif-curation-viewer/demo/?curation=https://raw.githubusercontent.com/nakamura196/genji_curation/master/docs/iiif/121_saga_all/43.json&amp;mode=annotation&amp;pos=7&amp;lang=ja</t>
  </si>
  <si>
    <t>の常ならずしたまひて、母北の方にだに、さやかにはをさを</t>
  </si>
  <si>
    <t>7 給ける物はちをよのつねならすし給ては下下</t>
  </si>
  <si>
    <t>ささし向かひたてまつりたまはず、かたはなるまでもてなし</t>
  </si>
  <si>
    <t>7 のかたにたりさやうにはおさ〱さしむかひすり</t>
  </si>
  <si>
    <t>たまふものから、心ばへけはひの埋れたるさまならず、愛敬</t>
  </si>
  <si>
    <t>7 給すかたはなるまてもてなし給物かはへ</t>
  </si>
  <si>
    <t>づきたまへること、はた、人よりすぐれたまへり。かく内裏</t>
  </si>
  <si>
    <t>7 けはひのむむもれたるさまならすあい行つき給へ</t>
  </si>
  <si>
    <t>参りや何やとわが方ざまをのみ思ひいそぐやうなるも心苦</t>
  </si>
  <si>
    <t>7 ることはた人よりすくれ給つりかく内さいりや</t>
  </si>
  <si>
    <t>7 なにやとわかかたさまをのみ思いそくやうなるも</t>
  </si>
  <si>
    <t>しなど思して、(大納言)「さるべからむさまに思し定めてのたま</t>
  </si>
  <si>
    <t>7 心くるしなとおほしてさるつからむさまにおほ</t>
  </si>
  <si>
    <t>へ。同じこととこそは仕うまつらめ」と、母君にも聞こえた</t>
  </si>
  <si>
    <t>7 さためでの給へおなし事とこそはつかうまつめ</t>
  </si>
  <si>
    <t>まひけれど、(真木柱)「さらにさやうの世づきたるさま思ひたつ</t>
  </si>
  <si>
    <t>7 と母意にもきこ給けれとさらにさ屋うの</t>
  </si>
  <si>
    <t>べきにもあらぬ気色なれば、なかなかならむことは心苦しか</t>
  </si>
  <si>
    <t>7 よつきたるさま思ひたつへきにもあらぬけし</t>
  </si>
  <si>
    <t>7 きなれはなかか〱ならむことは心くるしかる</t>
  </si>
  <si>
    <t>るべし。御宿世にまかせて、世にあらむかぎりは見たてまつ</t>
  </si>
  <si>
    <t>7 御すくせにまかせて世にあらむかぎりは見ん</t>
  </si>
  <si>
    <t>らむ。後ぞあはれにうしろめたけれど、世を背く方にても、</t>
  </si>
  <si>
    <t>7 とのちそ衆にうしろめたけれと世をそむく</t>
  </si>
  <si>
    <t>おのづから人笑へにあはつけきことなくて過ぐしたまはな</t>
  </si>
  <si>
    <t>7 かたにてもをのつから人わゝへにあはつけき事</t>
  </si>
  <si>
    <t>7 なくてすくし給はなむなと打なきてツいはせ</t>
  </si>
  <si>
    <t>いづれも分かず親がりたまへど、御容貌を見ばやとゆかし</t>
  </si>
  <si>
    <t>7 の思ふやうなる事をそきて給いつれもわかす</t>
  </si>
  <si>
    <t>う思して、(大納言)「隠れたまふこそ心憂けれ」と恨みて、人知</t>
  </si>
  <si>
    <t>7 おみかり給へと候かた比をみはやとゆかしうおほ</t>
  </si>
  <si>
    <t>7 してかくれ給こそは心うけれと恨く人れ</t>
  </si>
  <si>
    <t>れず、見えたまひぬべしやとのぞき歩きたまへど、絶えてか</t>
  </si>
  <si>
    <t>7 奇見え給ぬつしやとのそきありき給へへとた</t>
  </si>
  <si>
    <t>たそばをだにえ見たてまつりたまはず。(大納言)「上おはせぬほ</t>
  </si>
  <si>
    <t>8 てかたそはをたにえ見なり給はすうへおせ</t>
  </si>
  <si>
    <t>http://codh.rois.ac.jp/software/iiif-curation-viewer/demo/?curation=https://raw.githubusercontent.com/nakamura196/genji_curation/master/docs/iiif/121_saga_all/43.json&amp;mode=annotation&amp;pos=8&amp;lang=ja</t>
  </si>
  <si>
    <t>どは、立ちかはりて参り来べきを、うとうとしく思し分くる</t>
  </si>
  <si>
    <t>8 ぬ程は立かいりてさいりくへきをそと</t>
  </si>
  <si>
    <t>御気色なれば心憂くこそ」など聞こえて、御簾の前にゐたま</t>
  </si>
  <si>
    <t>8 うおほしわくる御けしきなれい心うくこそなきき</t>
  </si>
  <si>
    <t>へば、御答へなどほのかに聞こえたまふ、御声けはひなどあ</t>
  </si>
  <si>
    <t>8 こゝてみすのまへにゐ給へハ御いららへなとほのかに</t>
  </si>
  <si>
    <t>てにをかしう、さま容貌思ひやられて、あはれにおぼゆる人</t>
  </si>
  <si>
    <t>8 きこ給御声けかひなとあてにおかうさまか</t>
  </si>
  <si>
    <t>の御ありさまなり。わが御姫君たちを人に劣らじと思ひおご</t>
  </si>
  <si>
    <t>8 たち思ひやれて霜におほゆる人の御有様</t>
  </si>
  <si>
    <t>れど、この君にえしもまさらずやあらむ、かかればこそ、世</t>
  </si>
  <si>
    <t>8 わかツ姫君たちを人におらししと思ひをこれと</t>
  </si>
  <si>
    <t>8 此君にえしもささらすやあらむかれはこそ世</t>
  </si>
  <si>
    <t>日も参らせたまふに、また、</t>
  </si>
  <si>
    <t>8 中もろきうちはわつらハしけれたくひあし</t>
  </si>
  <si>
    <t>さる方もおのづからありぬべかめり、など、いとどいぶかし</t>
  </si>
  <si>
    <t>8 と思ふにまさるかたもをのつからありぬへかめり</t>
  </si>
  <si>
    <t>(大納言)「月ごろ何となくもの騒がしきほどに、御琴の音をだ</t>
  </si>
  <si>
    <t>8 なと伊とゝいふかしう思ひきこて給月比なにと</t>
  </si>
  <si>
    <t>にうけたまはらで久しうなりはべりにけり。西の方にはべる</t>
  </si>
  <si>
    <t>8 なく物さはかしき程に蛍の音をたにそけ給</t>
  </si>
  <si>
    <t>8 はゝてひさしうなり侍にけりにしのかたに侍る</t>
  </si>
  <si>
    <t>人は、琵琶を心に入れてはべる、さも、まねび取りつべくや</t>
  </si>
  <si>
    <t>8 人はひわを心にいれて侍るさもまねひとりつ</t>
  </si>
  <si>
    <t>おぼえはべらん。なまかたほにしたるに、聞きにくき物の音</t>
  </si>
  <si>
    <t>8 へくやおほえ侍らむなまかたほにしたるにき</t>
  </si>
  <si>
    <t>がらなり。同じくは御心とどめて教へさせたまへ。翁は、と</t>
  </si>
  <si>
    <t>8 にくき物の音からなりおなしくは御心とて</t>
  </si>
  <si>
    <t>りたてて習ふ物はべらざりしかど、その昔さかりなりし世に</t>
  </si>
  <si>
    <t>8 をらへさせ給へおきなはとりたてならふ物侍ら</t>
  </si>
  <si>
    <t>遊びはべりし力にや、聞き知るばかりのわきまへは、何ごと</t>
  </si>
  <si>
    <t>8 さりしかとそのかみさかりなりし世にあそひ侍し</t>
  </si>
  <si>
    <t>にもいとつきなうははべらざりしを、うちとけても遊ばさね</t>
  </si>
  <si>
    <t>8 地からにやきしる斗のわきまへは何事にもいと</t>
  </si>
  <si>
    <t>8 つきなうは侍らさりしをうちとけてもあそは</t>
  </si>
  <si>
    <t>ど、時々うけたまはる御琵琶の音なむ昔おぼえはべる。故六</t>
  </si>
  <si>
    <t>9 さねと時〱うけ給はる御ひわの音なむ昔お</t>
  </si>
  <si>
    <t>http://codh.rois.ac.jp/software/iiif-curation-viewer/demo/?curation=https://raw.githubusercontent.com/nakamura196/genji_curation/master/docs/iiif/121_saga_all/43.json&amp;mode=annotation&amp;pos=9&amp;lang=ja</t>
  </si>
  <si>
    <t>条院の御伝へにて、右大臣なん、このごろ世に残りたまへる。</t>
  </si>
  <si>
    <t>9 ほく侍る右六条院の御つたへにて左のおとなむ</t>
  </si>
  <si>
    <t>源中納言、兵部卿宮、何ごとにも昔の人に劣るまじういと契</t>
  </si>
  <si>
    <t>9 此比世に残り給つる源中納言兵部卿呂何</t>
  </si>
  <si>
    <t>りことにものしたまふ人々にて、遊びの方はとりわきて心と</t>
  </si>
  <si>
    <t>9 事にもむかしの人におとるましういと契りとに</t>
  </si>
  <si>
    <t>9 物し給人ゝにてあそひのかたはとりわきて心</t>
  </si>
  <si>
    <t>どめたまへるを、手づかひすこしなよびたる撥音などなん、</t>
  </si>
  <si>
    <t>9 とめ給つるをてつかひすこしなよひたるはち音</t>
  </si>
  <si>
    <t>大臣には及びたまはずと思ひたまふるを、この御琴の音こそ、</t>
  </si>
  <si>
    <t>9 なとなむおとにはをよひ給ハすと思ふ給ふる</t>
  </si>
  <si>
    <t>いとよくおぼえたまへれ。琵琶は、押手しづやかなるをよき</t>
  </si>
  <si>
    <t>9 を此御ことのねこそいとよくおほえ給へれひわを</t>
  </si>
  <si>
    <t>にするものなるに、柱さすほど、撥音のさま変りて、なまめ</t>
  </si>
  <si>
    <t>9 してしつやかなるをよきにする物なるにちうさ</t>
  </si>
  <si>
    <t>かしう聞こえたるなん、女の御事にて、なかなかをかしかり</t>
  </si>
  <si>
    <t>9 すほとはち音のさまかはりてなまめかうきこ</t>
  </si>
  <si>
    <t>ける。いで遊ばさんや。御琴まゐれ」とのたまふ。女房など</t>
  </si>
  <si>
    <t>9 えたるなむ女の御こにてなか〱おかしかりける</t>
  </si>
  <si>
    <t>は、隠れたてまつるもをさをさなし。いと若き上臈だつが、</t>
  </si>
  <si>
    <t>9 いてあそはさむや御闇まいれとの給女房なと</t>
  </si>
  <si>
    <t>見えたてまつらじと思ふはしも、心にまかせてゐたれば、</t>
  </si>
  <si>
    <t>9 いかくれ奉るもおさ〱なしいとわかき上ゝふたつか</t>
  </si>
  <si>
    <t>(大納言)「さぶらふ人さへかくもてなすが安からぬ」と腹立ちた</t>
  </si>
  <si>
    <t>9 見奉らしとおもふハしも心にまかせてゐたれ</t>
  </si>
  <si>
    <t>9 さふらふ人さへかくもてなすかやすかくぬとはら</t>
  </si>
  <si>
    <t>若君、内裏へ参らむと宿直姿にて参りたま</t>
  </si>
  <si>
    <t>9 たち給わか君うちへまいらむととの水すかたに</t>
  </si>
  <si>
    <t>へる、わざとうるはしき角髪よりもいとを</t>
  </si>
  <si>
    <t>9 てさいり給つるわさとうるしきみつらよりも</t>
  </si>
  <si>
    <t>かしく見えて、いみじくうつくしと思した</t>
  </si>
  <si>
    <t>9 伊とおかしく見てい見しくそつくしとおぼ</t>
  </si>
  <si>
    <t>り。麗景殿に御ことつけ聞こえたまふ。(大納言)「譲りきこえて、</t>
  </si>
  <si>
    <t>9 したりれいけいてんに御とつけきこて給ゆつり</t>
  </si>
  <si>
    <t>今宵もえ参るまじく。なやましくなんと聞こえよ」とのたま</t>
  </si>
  <si>
    <t>9 きこててこよひもえまいるまらくなやまして</t>
  </si>
  <si>
    <t>ひて、(大納言)「笛すこし仕うまつれ。ともすれば御前の御遊び</t>
  </si>
  <si>
    <t>10 なむときこえ与との給てふえすしつうま</t>
  </si>
  <si>
    <t>http://codh.rois.ac.jp/software/iiif-curation-viewer/demo/?curation=https://raw.githubusercontent.com/nakamura196/genji_curation/master/docs/iiif/121_saga_all/43.json&amp;mode=annotation&amp;pos=10&amp;lang=ja</t>
  </si>
  <si>
    <t>に召し出でらるる、かたはらいたしや。まだいと若き笛を」</t>
  </si>
  <si>
    <t>10 つれともすれは御前のツあそひにろし仰てる</t>
  </si>
  <si>
    <t>とうち笑みて、双調吹かせたまふ。いとをかしう吹いたまへ</t>
  </si>
  <si>
    <t>10 かたはらいたしやまたいとわかき蛍をと打ゑミ</t>
  </si>
  <si>
    <t>ば、「けしうはあらずなりゆくは、このわたりにておの</t>
  </si>
  <si>
    <t>10 てそうてうふかせ給いとおしうふい給へハけし</t>
  </si>
  <si>
    <t>づから物に合はするけなり。なほ掻き合はせさせたまへ」と</t>
  </si>
  <si>
    <t>10 はあらすなり行このわたりにてをのつから物に</t>
  </si>
  <si>
    <t>10 あかするけなりなをかきあかせさせ給へとせかき</t>
  </si>
  <si>
    <t>責めきこえたまへば、苦しと思したる気色ながら、爪弾きに</t>
  </si>
  <si>
    <t>10 こ給へはくなしとおほしたるけしきなからつさ</t>
  </si>
  <si>
    <t>つかに馴れたる声して。</t>
  </si>
  <si>
    <t>10 ひきにいとよくあせて只すしかきならひ</t>
  </si>
  <si>
    <t>10 給かはふ元ふつかになれたる声して此ひんし</t>
  </si>
  <si>
    <t>この東のつまに、軒近き紅梅のいとおもしろく匂ひたるを</t>
  </si>
  <si>
    <t>10 のつさに軒ちかきこうはいのいとおもしろく</t>
  </si>
  <si>
    <t>見たまひて、(大納言)「御前の花、心ばへありて見ゆめり。兵部</t>
  </si>
  <si>
    <t>10 にほひたるを見給ておまへの花心はへありて</t>
  </si>
  <si>
    <t>卿宮内裏におはすなり。一枝折りてまゐれ。知る人ぞ知る」</t>
  </si>
  <si>
    <t>10 見ゆめり兵部郷の宮内におはす一枝折</t>
  </si>
  <si>
    <t>とて、(大納言)「あはれ、光る源氏といはゆる御盛りの大将など</t>
  </si>
  <si>
    <t>10 てまいれしる人そしるとて哀光源氏と</t>
  </si>
  <si>
    <t>におはせしころ、童にてかやうにてまじらひ馴れきこえしこ</t>
  </si>
  <si>
    <t>10 きこゆる御さかりの大将なとにおいせし比わ</t>
  </si>
  <si>
    <t>10 はにてかやうにてましらひなれきこてしそ</t>
  </si>
  <si>
    <t>そ、世とともに恋しうはべれ。この宮たちを世人もいとこと</t>
  </si>
  <si>
    <t>10 よともにこひしう侍れ此呂たちをよ人</t>
  </si>
  <si>
    <t>に思ひきこえ、げに人にめでられんとなりたまへる御ありさ</t>
  </si>
  <si>
    <t>10 伊とこに思ひきこえけに人にめてられむと</t>
  </si>
  <si>
    <t>まなれど、端が端にもおばえたまはぬは、なほたぐひあらじ</t>
  </si>
  <si>
    <t>10 なり給つる御有様なれといしかはしにもおほ</t>
  </si>
  <si>
    <t>と思ひきこえし心のなしにやありけん。おほかたにて思ひ出</t>
  </si>
  <si>
    <t>10 え給はぬなをたくひあらしと思ひきこ</t>
  </si>
  <si>
    <t>10 心のなしにやありけむおほかたにて思るいて</t>
  </si>
  <si>
    <t>でたてまつるに、胸あく世なく悲しきを、け近き人の後れた</t>
  </si>
  <si>
    <t>11 奉るにむねあく世なくかなしきをけちかき</t>
  </si>
  <si>
    <t>http://codh.rois.ac.jp/software/iiif-curation-viewer/demo/?curation=https://raw.githubusercontent.com/nakamura196/genji_curation/master/docs/iiif/121_saga_all/43.json&amp;mode=annotation&amp;pos=11&amp;lang=ja</t>
  </si>
  <si>
    <t>てまつりて生きめぐらふは、おぼろけの命長さならじかしと</t>
  </si>
  <si>
    <t>11 人のをくれ奉りていきくらふはほろけの</t>
  </si>
  <si>
    <t>こそおぼえはべれ」など、聞こえ出でたまひて、ものあはれ</t>
  </si>
  <si>
    <t>11 命なかさとこそおほえ侍れなときこて出給て</t>
  </si>
  <si>
    <t>にすごく思ひめぐらししをれたまふ。</t>
  </si>
  <si>
    <t>11 物哀にすこく思ひめつらししほれ給つゐ</t>
  </si>
  <si>
    <t>ついでの忍びがたきにや、花折らせて、急ぎ参らせたまふ。</t>
  </si>
  <si>
    <t>11 くの忍ひかたきにや花おらせて伊そきま</t>
  </si>
  <si>
    <t>(大納言)「いかがはせん。昔の恋しき御形見にはこの宮ばかりこ</t>
  </si>
  <si>
    <t>11 いららせ給伊かはせんむかの恋しきツかたろ</t>
  </si>
  <si>
    <t>そは。仏の隠れたまひけむ御なごりには、阿難が光放ちけん</t>
  </si>
  <si>
    <t>11 には此宮はかりこそい仏のかくれ給けむ御名</t>
  </si>
  <si>
    <t>を、二たび出でたまへるかと疑ふさかしき聖のありけるを。</t>
  </si>
  <si>
    <t>11 残にはあなむかひかりはなちけむをふたひ</t>
  </si>
  <si>
    <t>11 出給つるかとうたかふさかしきひしりのあり</t>
  </si>
  <si>
    <t>闇にまどふはるけ所に、聞こえをかさむかし」とて、</t>
  </si>
  <si>
    <t>11 けるをやみにまとふはるけところにきこてを</t>
  </si>
  <si>
    <t>あるべき</t>
  </si>
  <si>
    <t>11 かむかしとて</t>
  </si>
  <si>
    <t>11 心ありて風のにほすその梅にまつ鴬</t>
  </si>
  <si>
    <t>と、紅の紙に若やぎ書きて、この君の懐紙にとりまぜ、押し</t>
  </si>
  <si>
    <t>11 のとすやあるへきと紅のかみにわかやうにきて</t>
  </si>
  <si>
    <t>たたみて出だしたてた支ふを、幼き心に、いと馴れきこえま</t>
  </si>
  <si>
    <t>11 此君のふところかみにとりませをしたみて</t>
  </si>
  <si>
    <t>ほしと思へば、急ぎ参りたまひぬ。</t>
  </si>
  <si>
    <t>11 いたしたて給をおさなき心にいとなれきこ</t>
  </si>
  <si>
    <t>中宮の上の御局より御宿直所に出でたまふ</t>
  </si>
  <si>
    <t>11 えまほと思へへへはいそきさいり給ぬ中呂のへ</t>
  </si>
  <si>
    <t>ほどなり。殿上人あまた御送りに参る中に</t>
  </si>
  <si>
    <t>11 の御つほねより御とのゐ所に出給程道上人あ</t>
  </si>
  <si>
    <t>11 また御送りにまいる中にみつけ給てきのふ</t>
  </si>
  <si>
    <t>(若君)「とくまかではべりにし</t>
  </si>
  <si>
    <t>11 なととくはまかてにし伊つまいりつるそなとの</t>
  </si>
  <si>
    <t>11 給ふとくまかて侍りにしくやしきにまた内に</t>
  </si>
  <si>
    <t>ば、急ぎつるや」と、</t>
  </si>
  <si>
    <t>12 おはしますと人の申つれはいそきまいりつるやと</t>
  </si>
  <si>
    <t>http://codh.rois.ac.jp/software/iiif-curation-viewer/demo/?curation=https://raw.githubusercontent.com/nakamura196/genji_curation/master/docs/iiif/121_saga_all/43.json&amp;mode=annotation&amp;pos=12&amp;lang=ja</t>
  </si>
  <si>
    <t>こゆ。(匂宮)「内裏ならで、心やすき所にも時々は遊べかし。</t>
  </si>
  <si>
    <t>12 おさなけなる物からなれきこゆ内なて心</t>
  </si>
  <si>
    <t>若き人どものそこはかとなく集まる所ぞ」とのたまふ。この</t>
  </si>
  <si>
    <t>12 やすき所にも時はあそへかしわかき人とも</t>
  </si>
  <si>
    <t>12 のそこはかとなくあつまる所そとの給ふこの</t>
  </si>
  <si>
    <t>君召し放ちて語らひたまへば、人々は近くも参らず、まかで</t>
  </si>
  <si>
    <t>12 君しはなちてかたらひ給へは人地かうも</t>
  </si>
  <si>
    <t>散りなどして、しめやかになりぬれば、(匂宮)「春宮には、暇</t>
  </si>
  <si>
    <t>12 まいらすまかて北りなしてしめやかに成ぬれは</t>
  </si>
  <si>
    <t>すこしゆるされにためりな。いとしげう思ほしまとはすめり</t>
  </si>
  <si>
    <t>12 春宮にはいとますこしゆるされにためりない</t>
  </si>
  <si>
    <t>しを、時とられて人わろかめり」とのたまへば、(若君)「まつ</t>
  </si>
  <si>
    <t>12 としけうおもほしまとすめりしをときと</t>
  </si>
  <si>
    <t>はさせたまひしこそ苦しかりしか。御前にはしも」と聞こえ</t>
  </si>
  <si>
    <t>12 れて人わろかりとの給へハまつはさせ給しそ</t>
  </si>
  <si>
    <t>さしてゐたれば、(匂宮)「我をば人げなしと思ひ離れたるとな。</t>
  </si>
  <si>
    <t>12 くるしかりしかおまへにはしもときこさして</t>
  </si>
  <si>
    <t>12 ゐたれは我をは人けなしと思ひはなたるとな</t>
  </si>
  <si>
    <t>ことわりなり。されど安からずこそ。古めかしき同じ筋にて、</t>
  </si>
  <si>
    <t>12 ことはりなりされとやすからすこそふるめ</t>
  </si>
  <si>
    <t>東と聞こゆなるは、あひ思ひたまひてんやと忍びて語らひ</t>
  </si>
  <si>
    <t>12 しきおなしすちにてひんかしときこゆるは</t>
  </si>
  <si>
    <t>きこえよ」などのたまふついでに、この花を奉れば、うち笑</t>
  </si>
  <si>
    <t>12 あひ思ひ給てんやとしのひてかたらひきこよ</t>
  </si>
  <si>
    <t>12 なとの給ついてに此花をたてまつれはうち</t>
  </si>
  <si>
    <t>みて、「恨みて後ならましかば」とて、うちも置かず御覧ず。</t>
  </si>
  <si>
    <t>12 ゑミて恨くのちならましかはとて打もをかす</t>
  </si>
  <si>
    <t>枝のさま、花ぶさ、色も香も世の常ならず。(匂宮)「園に匂へ</t>
  </si>
  <si>
    <t>12 御跡んす枝のさま花ふさ色も香もよのつね</t>
  </si>
  <si>
    <t>る紅の、色にとられて香なん白き梅には劣れると言ふめるを、</t>
  </si>
  <si>
    <t>12 ならすそのににほつる紅の色にとゝれてかなむ</t>
  </si>
  <si>
    <t>いとかしこくとり並べても咲きけるかな」とて、御心とどめ</t>
  </si>
  <si>
    <t>12 しろき梅にはをとれるといふめるをいとかしこく</t>
  </si>
  <si>
    <t>たまふ花なれば、かひありてもてはやしたまふ。</t>
  </si>
  <si>
    <t>12 とりなゝへても咲けるかなとて御心とめ行</t>
  </si>
  <si>
    <t>(匂宮)「今宵は宿直なめり。やがてこなたにを」と召し籠め</t>
  </si>
  <si>
    <t>13 花なれいかひありてもてはやし給こよひ故</t>
  </si>
  <si>
    <t>http://codh.rois.ac.jp/software/iiif-curation-viewer/demo/?curation=https://raw.githubusercontent.com/nakamura196/genji_curation/master/docs/iiif/121_saga_all/43.json&amp;mode=annotation&amp;pos=13&amp;lang=ja</t>
  </si>
  <si>
    <t>つれば、春宮にもえ参らず、花も恥づかしく思ひぬべくかう</t>
  </si>
  <si>
    <t>13 ゐなめりやかてこなたにとめしこめつれは春</t>
  </si>
  <si>
    <t>13 宮にもえまいらす花もはつかしく思ひぬへく</t>
  </si>
  <si>
    <t>ばしくて、け近く臥せたまへるを、若き心地には、たぐひな</t>
  </si>
  <si>
    <t>13 かうはしくてけ北かくふせ給つるをわかきち</t>
  </si>
  <si>
    <t>くうれしくなつかしう思ひきこゆ。(匂宮)「この花の主は、な</t>
  </si>
  <si>
    <t>13 にはたくひなくうれしくなつかしう思きこゆ</t>
  </si>
  <si>
    <t>ど春宮にはうつろひたまはざりし」、(若君)「知らず。心知ら</t>
  </si>
  <si>
    <t>13 この花のあるしはなと春呂にはうつろひ給い</t>
  </si>
  <si>
    <t>む人になどこそ、聞きはべりしか」など語りきこゆ。大納言</t>
  </si>
  <si>
    <t>13 さりししらす心しらむ人になとこそき侍</t>
  </si>
  <si>
    <t>の御心ばへは、わが方ざまに思ふべかめれと聞きあはせたま</t>
  </si>
  <si>
    <t>13 かなとかたりきこゆ大納言の御心はへハわかかた</t>
  </si>
  <si>
    <t>へど、思ふ心は異にしみぬれば、この返り事、けざやかにも</t>
  </si>
  <si>
    <t>13 さまにおもふへかめれときあせ給へと思ふ心は</t>
  </si>
  <si>
    <t>13 ことにしみぬれこのかへりけさやかに</t>
  </si>
  <si>
    <t>るやうにて、</t>
  </si>
  <si>
    <t>13 もの給ひやらすつとめてこの君のまかつるに猶</t>
  </si>
  <si>
    <t>13 さりなるやうにて</t>
  </si>
  <si>
    <t>ぐさましやは</t>
  </si>
  <si>
    <t>13 花のかにさそいれぬへき身なりせはかせの</t>
  </si>
  <si>
    <t>さて、(匂宮)「なほ、今は、翁どもにさかしらせさせで、忍び</t>
  </si>
  <si>
    <t>13 たよりをすくさましやはさてなをいまはきな</t>
  </si>
  <si>
    <t>やかに」とかへすがへすのたまひて、この君も東のをばやむ</t>
  </si>
  <si>
    <t>13 ともにさかしらせさせてしのひやかにとかへす</t>
  </si>
  <si>
    <t>13 〱の給てこの君もひんかしのをハむこと</t>
  </si>
  <si>
    <t>ごとなく睦ましう思ひましたり。なかなか異方の姫君は、見</t>
  </si>
  <si>
    <t>13 なくむつましう思ましたり中〱ことかたの</t>
  </si>
  <si>
    <t>えたまひなどして、例のはらからのさまなれど、童心地に、</t>
  </si>
  <si>
    <t>13 姫君見給なととしてれいのはらからのさま</t>
  </si>
  <si>
    <t>いと重りかにあらまほしうおはする心ばへをかひあるさまに</t>
  </si>
  <si>
    <t>13 なれとわらは心ちにいとおもりかにあらまほ</t>
  </si>
  <si>
    <t>て見たてまつらばやと思ひ歩くに、春宮の御方のいとはなや</t>
  </si>
  <si>
    <t>13 しうおする心はへをかひあるさまにて見たてま</t>
  </si>
  <si>
    <t>14 つらはやと思ひありくに春宮の御かたのいとは</t>
  </si>
  <si>
    <t>http://codh.rois.ac.jp/software/iiif-curation-viewer/demo/?curation=https://raw.githubusercontent.com/nakamura196/genji_curation/master/docs/iiif/121_saga_all/43.json&amp;mode=annotation&amp;pos=14&amp;lang=ja</t>
  </si>
  <si>
    <t>かにもてなしたまふにつけて、同じこととは思ひながらいと</t>
  </si>
  <si>
    <t>14 なやかにもてなし給ふにつけてもおなし</t>
  </si>
  <si>
    <t>飽かず口借しければ、この宮をだにけ近くて見たてまつらば</t>
  </si>
  <si>
    <t>14 事とは廻なから伊とあかにくちおけれはこの</t>
  </si>
  <si>
    <t>やと思ひ歩くに、うれしき花のついでなり。</t>
  </si>
  <si>
    <t>14 宮をたにけちかくて見奉らいやと思ひありく</t>
  </si>
  <si>
    <t>これは昨日の御返りなれば見せたてまつる。</t>
  </si>
  <si>
    <t>14 にそれしき花のつゐてなりこれはきのふ</t>
  </si>
  <si>
    <t>すきたる方にすすみたまへるを、ゆるしき</t>
  </si>
  <si>
    <t>14 の御かへりなれは見せ奉るねたけににもの給</t>
  </si>
  <si>
    <t>14 へるあまりすきかたにすみ給へるをゆるしき</t>
  </si>
  <si>
    <t>14 こゝすときゝ給て左のおとわれかみ奉るに</t>
  </si>
  <si>
    <t>いとものまめやかに御心をさめたまふこそをかしけれ。あだ</t>
  </si>
  <si>
    <t>14 い伊と物まめやかに御心おさめ給こそおかし</t>
  </si>
  <si>
    <t>人とせんに、足らひたまへる御さまを、強ひてまめだちたま</t>
  </si>
  <si>
    <t>14 けれあた人とせんにたらひ給へる御さまを</t>
  </si>
  <si>
    <t>はんも、見どころ少なくやならまし」などしりうごちて、今</t>
  </si>
  <si>
    <t>14 しゐてまめたち給ハむも見所すくなくやなら</t>
  </si>
  <si>
    <t>14 ましなとしりうこちてけふもまいらせ給に又</t>
  </si>
  <si>
    <t>や散らさむ</t>
  </si>
  <si>
    <t>14 もとつがのにほつる君か袖ふれて花もえ</t>
  </si>
  <si>
    <t>心ときめきしたまひて、</t>
  </si>
  <si>
    <t>14 ならぬ名をや地らさむとすき〱しやあなし</t>
  </si>
  <si>
    <t>り。まことに言ひなさむと思ふところあるにやとさすがに御</t>
  </si>
  <si>
    <t>14 ことまめやかにきのふ給つりまに以ひなさむ</t>
  </si>
  <si>
    <t>14 とおもふ所あるにやとさすかにツ四ときめきし給て</t>
  </si>
  <si>
    <t>とがめん</t>
  </si>
  <si>
    <t>14 花の旨をにほはす宿にとめゆかい色つ</t>
  </si>
  <si>
    <t>14 とや人のとかむなと猶心とけすいらへ給つるを</t>
  </si>
  <si>
    <t>のたまふついでに、(真木柱)「若君の、一夜宿</t>
  </si>
  <si>
    <t>14 心やましと思ひゐ給つり北のかたまかて給て内</t>
  </si>
  <si>
    <t>直して、まかり出でたりし匂ひのいとをか</t>
  </si>
  <si>
    <t>14 わたりの事の給つゐてにわか君の一夜殿ゐ</t>
  </si>
  <si>
    <t>15 してまかり出たりしにほひのいとおかしかり</t>
  </si>
  <si>
    <t>http://codh.rois.ac.jp/software/iiif-curation-viewer/demo/?curation=https://raw.githubusercontent.com/nakamura196/genji_curation/master/docs/iiif/121_saga_all/43.json&amp;mode=annotation&amp;pos=15&amp;lang=ja</t>
  </si>
  <si>
    <t>しかりしを、人はなほと思ひしを、宮のいと思ほし寄りて、</t>
  </si>
  <si>
    <t>15 しを人はなをと思ひしを宮の伊とおもほ</t>
  </si>
  <si>
    <t>兵部卿宮に近づききこえにけり、むべ我をばすさめたりと、</t>
  </si>
  <si>
    <t>15 よりて兵部郷の宮に北かつききこに</t>
  </si>
  <si>
    <t>気色とり、怨じたまへりしこそをかしかりしか。ここに、御</t>
  </si>
  <si>
    <t>15 けりむへわれをはすさめたりとけしきとり</t>
  </si>
  <si>
    <t>15 えんし給つりしこそおかしかりかこに</t>
  </si>
  <si>
    <t>消息やありし。さも見えざりしを」とのたまへば、　　「さ</t>
  </si>
  <si>
    <t>15 御せうそくやありしさも見さりしをとの給へは</t>
  </si>
  <si>
    <t>かし。梅の花めでたまふ君なれば、あなたのつまの紅梅いと</t>
  </si>
  <si>
    <t>15 さかし梅の花て給君なれあなたのつさの</t>
  </si>
  <si>
    <t>盛りに見えしを、ただならで、折りて奉れたりしなり。移り</t>
  </si>
  <si>
    <t>15 うはい伊とさかりにみしをたならて折</t>
  </si>
  <si>
    <t>香はげにこそ心ことなれ。晴れまじらひしたまはん女などは、</t>
  </si>
  <si>
    <t>15 てたてまつれたりしなりそつりけはけに</t>
  </si>
  <si>
    <t>15 こそ心ことなれましらひし給はむ女なとも</t>
  </si>
  <si>
    <t>さはえしめぬかな。源中納言は、かうざまに好ましうはたき</t>
  </si>
  <si>
    <t>15 さはえしめぬかな源中納言かうさまにこの</t>
  </si>
  <si>
    <t>匂はさで、人柄こそ世になけれ。あやしう、前の世の契りい</t>
  </si>
  <si>
    <t>15 ましうはたきにほはさて人かそ世になけれ</t>
  </si>
  <si>
    <t>かなりける報いにかと、ゆかしきことにこそあれ。同じ花の</t>
  </si>
  <si>
    <t>15 あやしうさきの世の契契り伊かなりけるむくひ</t>
  </si>
  <si>
    <t>15 りかとゆかしき事にこそあれおなし花</t>
  </si>
  <si>
    <t>名なれど、梅は生ひ出でけむ根こそあはれなれ。この宮など</t>
  </si>
  <si>
    <t>15 の名なれとむめはおひいてけんねこそ哀なれ</t>
  </si>
  <si>
    <t>かけきこえたまふ。</t>
  </si>
  <si>
    <t>15 この宮なとのめて給さる事そかしなと花に</t>
  </si>
  <si>
    <t>宮の御方は、もの思し知るほどにねびまさ</t>
  </si>
  <si>
    <t>15 よそへてもまつかけきこ給宮の御かたは</t>
  </si>
  <si>
    <t>りたまへれば、何ごとも見知り、聞きとど</t>
  </si>
  <si>
    <t>15 物おほししる程にねひまさり給へれい何</t>
  </si>
  <si>
    <t>めたまはぬにはあらねど、人に見え、世づ</t>
  </si>
  <si>
    <t>15 事も見しりきとめ給いぬにはあゝねと人</t>
  </si>
  <si>
    <t>さたらむありさまは、さらにと思し離れたり。世の人も、時</t>
  </si>
  <si>
    <t>15 にみよつきたらんありさまはさらにおほしは</t>
  </si>
  <si>
    <t>による心ありてにや、さし向かひたる御方々には、心を尽く</t>
  </si>
  <si>
    <t>16 なれたりよの人も時による心ありてにや</t>
  </si>
  <si>
    <t>http://codh.rois.ac.jp/software/iiif-curation-viewer/demo/?curation=https://raw.githubusercontent.com/nakamura196/genji_curation/master/docs/iiif/121_saga_all/43.json&amp;mode=annotation&amp;pos=16&amp;lang=ja</t>
  </si>
  <si>
    <t>しき、一。又わぴ、いまめかしきこと多かれど、こなたはよろづ</t>
  </si>
  <si>
    <t>16 さしむかひたる御かた〱にい心をつくしくきこ</t>
  </si>
  <si>
    <t>16 えわひいまかしきおほかれとこなたはよろツ</t>
  </si>
  <si>
    <t>につけ、ものしめやかに引き入りたまへるを、宮は御ふさひ</t>
  </si>
  <si>
    <t>16 につけて物しやかりひきいり給つるを呂は</t>
  </si>
  <si>
    <t>の方に聞き伝へたまひて、深う、いかでと思ほしなりにけり。</t>
  </si>
  <si>
    <t>16 御ふさいのかたにきゝつたへ給てふかういかてと</t>
  </si>
  <si>
    <t>若君を常にまつはし寄せたまひつっ、忍びやかに御文あれど、</t>
  </si>
  <si>
    <t>16 おもほしなりにけりわか君をつねにまつはし</t>
  </si>
  <si>
    <t>大納言の君深く心かけきこえたまひて、さも思ひたちてのた</t>
  </si>
  <si>
    <t>16 よせ給つゝしのやかに御文あれと大納言の君</t>
  </si>
  <si>
    <t>16 ふかくいかけきこえ給てさも思ひたちての給</t>
  </si>
  <si>
    <t>まふことあらばと気色とり、心まうけしたまふを見るに、い</t>
  </si>
  <si>
    <t>16 ことあらはとけしきとり心まう参し給を</t>
  </si>
  <si>
    <t>とほしう、(真木柱)「ひき違へて、かう思ひよるべうもあらぬ方</t>
  </si>
  <si>
    <t>16 見るにいとをうひきたかへてかう思ひよるつも</t>
  </si>
  <si>
    <t>にしも、なげの言の葉を尽くしたまふ、かひなげなること」</t>
  </si>
  <si>
    <t>16 あらぬかたにしもなけのことの葉をつくし給</t>
  </si>
  <si>
    <t>はかなき御返りなどもなければ、負けじの御心そひて、思</t>
  </si>
  <si>
    <t>16 かひなけなる事と北のかたもおほしの給はかな</t>
  </si>
  <si>
    <t>16 き御かへりなともなけれはまけしのそひ</t>
  </si>
  <si>
    <t>ほしやむべくもあらず。何かは、人の御ありさま、などかは、</t>
  </si>
  <si>
    <t>16 ておもほしやむへへくもあらす何かは人のツあり</t>
  </si>
  <si>
    <t>さても見たてまっらまほしう、生ひ先遠くなどは見えさせた</t>
  </si>
  <si>
    <t>16 さまなとはさてもみ奉らまほうおひさき</t>
  </si>
  <si>
    <t>まふになど、北の方思ほしよる時々あれど、いといたう色め</t>
  </si>
  <si>
    <t>16 とをくなとい見させ給をなと北のかたおもほ</t>
  </si>
  <si>
    <t>きたまうて、通ひたまふ忍び所多く、八の宮の姫君にも、御</t>
  </si>
  <si>
    <t>16 よる時あれといとたう色めき給てかよひ給</t>
  </si>
  <si>
    <t>16 しのひ所ほく八の否の姫君にも御心さしの</t>
  </si>
  <si>
    <t>心ざし浅からで、いとしげう参で歩きたまふ、頼もしげなき</t>
  </si>
  <si>
    <t>16 浅かかて伊としけうまうてありき給たのもし</t>
  </si>
  <si>
    <t>御心の、あだあだしさなども、いとどつつましければ、まめ</t>
  </si>
  <si>
    <t>16 けなき御心のあたしさなともいとつま</t>
  </si>
  <si>
    <t>やかには思ほし絶えたるを、かたじけなきばかりに、忍びて、</t>
  </si>
  <si>
    <t>17 しけれはまめやかねおもほた之たるをかた</t>
  </si>
  <si>
    <t>http://codh.rois.ac.jp/software/iiif-curation-viewer/demo/?curation=https://raw.githubusercontent.com/nakamura196/genji_curation/master/docs/iiif/121_saga_all/43.json&amp;mode=annotation&amp;pos=17&amp;lang=ja</t>
  </si>
  <si>
    <t>たけ川</t>
  </si>
  <si>
    <t>17 しけなき斗にしのひては茗たまさかり</t>
  </si>
  <si>
    <t>17 さからかりきこたまふ</t>
  </si>
  <si>
    <t>られて、この殿にはものあ</t>
  </si>
  <si>
    <t>3 これは源氏の御そうにもはなれ給つりし後</t>
  </si>
  <si>
    <t>http://codh.rois.ac.jp/software/iiif-curation-viewer/demo/?curation=https://raw.githubusercontent.com/nakamura196/genji_curation/master/docs/iiif/121_saga_all/44.json&amp;mode=annotation&amp;pos=3&amp;lang=ja</t>
  </si>
  <si>
    <t>大殿わたりにありける悪御達の落ちとまり</t>
  </si>
  <si>
    <t>3 のおほとのわたりにありけるわるこたちのおちと</t>
  </si>
  <si>
    <t>残れるが問はず語りしおきたるは、紫のゆ</t>
  </si>
  <si>
    <t>3 まりのこれるかとはすかたりしをさたるい紫の</t>
  </si>
  <si>
    <t>かりにも似ざめれど、かの女どもの言ひけるは、「源氏の御</t>
  </si>
  <si>
    <t>3 ゆかりにもにさめれとかの女とものいひけるは源氏</t>
  </si>
  <si>
    <t>末々にひが事どものまじりて聞こゆるは、我よりも年の数つ</t>
  </si>
  <si>
    <t>3 の御す衛〱にひか事とものましりてきこゆ</t>
  </si>
  <si>
    <t>もりほけたりける人のひが言にや」などあやしがりける、い</t>
  </si>
  <si>
    <t>3 い我よりも年の数つもりほけたりける人の</t>
  </si>
  <si>
    <t>づれかはまことならむ。</t>
  </si>
  <si>
    <t>3 ひか事にやなとあやしかりけるいつれかはまこと</t>
  </si>
  <si>
    <t>尚侍の御腹に、故殿の御子は男三人、女</t>
  </si>
  <si>
    <t>3 ならむないしのかみの御はゝにことの御子は男</t>
  </si>
  <si>
    <t>きたてむことを思しおきてて、年月の過ぐ</t>
  </si>
  <si>
    <t>3 三人女二人なむおはしけるをさま〱にかしつき</t>
  </si>
  <si>
    <t>るも心もとながりたまひしほどに、あへなく亡せたまひにし</t>
  </si>
  <si>
    <t>3 たてむ事をおほしをきてゝ年月の過るも</t>
  </si>
  <si>
    <t>はれにながめたまふ。(玉鬘)「故宮亡せたまひて、ほどもなく</t>
  </si>
  <si>
    <t>4 心もとなかり給し程にあへなくうせ給にしかい</t>
  </si>
  <si>
    <t>http://codh.rois.ac.jp/software/iiif-curation-viewer/demo/?curation=https://raw.githubusercontent.com/nakamura196/genji_curation/master/docs/iiif/121_saga_all/44.json&amp;mode=annotation&amp;pos=4&amp;lang=ja</t>
  </si>
  <si>
    <t>かば、夢のやうにて、いつしかと急ぎ思しし御宮仕もおこた</t>
  </si>
  <si>
    <t>4 多のやうにていつしかといそきおほ御言</t>
  </si>
  <si>
    <t>りぬ。時にのみよるわざなりければ、さばかり勢ひ</t>
  </si>
  <si>
    <t>4 つかつもをこたりぬ人の時にのみよるわさ成</t>
  </si>
  <si>
    <t>いかめしくおはせし大臣の御なごり、内々の御宝物、領じた</t>
  </si>
  <si>
    <t>4 けれはさはかりいきほひ伊かめしくおせし</t>
  </si>
  <si>
    <t>まふ所など、その方の衰へはなけれど、おほかたのあ</t>
  </si>
  <si>
    <t>4 おとの御名残うち〱の御たから物らうし給</t>
  </si>
  <si>
    <t>4 所〱なとその方のおとろへハなけれと大かたの有</t>
  </si>
  <si>
    <t>りさまひきかへたるやうに殿の内しめやかになりゆく。尚侍</t>
  </si>
  <si>
    <t>4 様ひきかへたるやうに殿の内もしかやかに成行</t>
  </si>
  <si>
    <t>の君の御近きゆかり、そこらこそは世にひろごりたまえど、</t>
  </si>
  <si>
    <t>4 かむの君のツちきゆかりそこらこそは世にひ</t>
  </si>
  <si>
    <t>なかなかやむごとなき御仲らひのもとより親しからざりし</t>
  </si>
  <si>
    <t>4 ろこり給へへと中〱やむことなき御なかゝひの</t>
  </si>
  <si>
    <t>に、故殿情すこしおくれ、むらむらしさ過ぎたまへりける御</t>
  </si>
  <si>
    <t>4 もとよりもしたしからさるにことのなさけす</t>
  </si>
  <si>
    <t>本性にて、心おかれたまふこともありけるにや、誰に</t>
  </si>
  <si>
    <t>4 こしをくれむしさすき給つりける御本上</t>
  </si>
  <si>
    <t>4 にて心をかれ給事もありけるゆかりにや誰にも</t>
  </si>
  <si>
    <t>もえなつかしく聞こえ通ひたまはす。六条院には、すべて、</t>
  </si>
  <si>
    <t>4 えなつかしうきこかよひ給す六陣院にいすへ</t>
  </si>
  <si>
    <t>なほ、昔に変らず数まへきこえたまひて、亡せたまひなむ後</t>
  </si>
  <si>
    <t>4 て猶むかしにかはらすかすまへきこ給てうせ</t>
  </si>
  <si>
    <t>のことども書きおきたまへる御処分の文どもにも、中宮の御</t>
  </si>
  <si>
    <t>4 給なむ後の事ともかきをき給へる御そうふん</t>
  </si>
  <si>
    <t>次に加へたてまつりたまへれば、右の大殿などは、なかなか</t>
  </si>
  <si>
    <t>4 のふみともにも中宮の御つきにくいへ奉り給へ</t>
  </si>
  <si>
    <t>その心ありて、さるべきをりをり訪れきこえたまふ。</t>
  </si>
  <si>
    <t>4 れは右大取なとは中〱その八心ありてさるへき</t>
  </si>
  <si>
    <t>男君たちは御元服などして、おのおのおと</t>
  </si>
  <si>
    <t>4 おり〱をとつれきこ給おとこ君たちは</t>
  </si>
  <si>
    <t>なびたまひにしかば、殿おはせで後、心も</t>
  </si>
  <si>
    <t>4 御けふくなしてをの〱となひ給ひに</t>
  </si>
  <si>
    <t>となくあはれなることもあれど、おのづか</t>
  </si>
  <si>
    <t>4 かは取おいせく後心もとなく哀なるこも</t>
  </si>
  <si>
    <t>らなり出でたまひぬべかめり。姫君たちをいかにもてなした</t>
  </si>
  <si>
    <t>5 あれとをのつからなり出給ぬへかめり姫きみ</t>
  </si>
  <si>
    <t>http://codh.rois.ac.jp/software/iiif-curation-viewer/demo/?curation=https://raw.githubusercontent.com/nakamura196/genji_curation/master/docs/iiif/121_saga_all/44.json&amp;mode=annotation&amp;pos=5&amp;lang=ja</t>
  </si>
  <si>
    <t>てまつらむと思し乱る。内裏にも、かならず宮仕の本意深き</t>
  </si>
  <si>
    <t>5 たちを伊かにもてなしきらむとおほしみたる</t>
  </si>
  <si>
    <t>よしを大臣の奏しおきたまひければ、おとなびたまひぬらむ</t>
  </si>
  <si>
    <t>5 内にもかならす宮つくのほいふかきよしを</t>
  </si>
  <si>
    <t>5 おとのそうしをき給けれはおとなひ給ぬらん</t>
  </si>
  <si>
    <t>年月を推しはからせたまひて仰せ言絶えずあれど、中宮のい</t>
  </si>
  <si>
    <t>5 年月をしはからせ給ておほせとたえす</t>
  </si>
  <si>
    <t>よいよ並びなくのみなりまさりたまふ御けはひにおされて、</t>
  </si>
  <si>
    <t>5 あれと中宮の伊よ〱ならひなくのみなりさ</t>
  </si>
  <si>
    <t>う逃げてなんまかでける。</t>
  </si>
  <si>
    <t>5 さり給ふ御けはひにをされてみな人むとくに</t>
  </si>
  <si>
    <t>5 物給めかす衛にさいりてはるかにめをそ</t>
  </si>
  <si>
    <t>られたてまつらむもわづらはしく、また人に劣り数ならぬさ</t>
  </si>
  <si>
    <t>5 はめられ奉らむもわつらはしく又人にをとり</t>
  </si>
  <si>
    <t>まにて見む、はた、心づくしなるべきを思したゆたふ。</t>
  </si>
  <si>
    <t>5 数ならぬさまにてみむはた心つくしなるへさを</t>
  </si>
  <si>
    <t>冷泉院より、いとねむごろに思しのたまはせて、尚侍の君</t>
  </si>
  <si>
    <t>5 おほしたゆたふれ泉院よりいとねん比にほし</t>
  </si>
  <si>
    <t>の、昔、本意なくて過ぐしたまうしつらさをさへとり返し恨</t>
  </si>
  <si>
    <t>5 の給はせてかむの君のむかしほいなくて過し</t>
  </si>
  <si>
    <t>みきこえたまうて、(冷泉院)「今は、まいて、さだ過ぎすさまじ</t>
  </si>
  <si>
    <t>5 給しつさをさへとりかへし恨きこえ給て</t>
  </si>
  <si>
    <t>きありさまに思ひ棄てたまふとも、うしろやすき親になずら</t>
  </si>
  <si>
    <t>5 今はまいてさたすきすさましきありさまに</t>
  </si>
  <si>
    <t>へて譲りたまへ」と、いとまめやかに聞こえたまひければ、</t>
  </si>
  <si>
    <t>5 思ひすて給ともこしろやすきおやになすゝへ</t>
  </si>
  <si>
    <t>5 てゆつり給へといとまめやかにきこえ給けれは</t>
  </si>
  <si>
    <t>いかがはあるべきことならむ、みづからのいと口惜しき宿世</t>
  </si>
  <si>
    <t>5 伊かはあるへき事ならむ身つからのいとくちし</t>
  </si>
  <si>
    <t>5 きすくせにて石ひのほかに心つきなしとほ</t>
  </si>
  <si>
    <t>御前にて、これかれ上臈だつ人々、この御懸想人のさまざ</t>
  </si>
  <si>
    <t>5 されにしかはつかしそかたしけなきをこの世</t>
  </si>
  <si>
    <t>5 のす衛にや御覧しなをされましなとさため</t>
  </si>
  <si>
    <t>容貌いとようおはする聞こえありて、心かけ申したまふ人</t>
  </si>
  <si>
    <t>6 かね給かたち伊とようおするきこえありく</t>
  </si>
  <si>
    <t>http://codh.rois.ac.jp/software/iiif-curation-viewer/demo/?curation=https://raw.githubusercontent.com/nakamura196/genji_curation/master/docs/iiif/121_saga_all/44.json&amp;mode=annotation&amp;pos=6&amp;lang=ja</t>
  </si>
  <si>
    <t>多かり。右の大殿の蔵人少将とかいひしは、三条殿の御腹に</t>
  </si>
  <si>
    <t>6 心かけ申給人ほかり右大取の蔵人の少ね</t>
  </si>
  <si>
    <t>て、兄君たちよりもひき越しいみじうかしづきたまひ、人柄</t>
  </si>
  <si>
    <t>6 とかいひしはし条取のツはらにてあに君たち</t>
  </si>
  <si>
    <t>もいとをかしかりし君、いとねむごろに申したまふ。いづ方</t>
  </si>
  <si>
    <t>6 よりもひきこしい見しうかしつき給人からも</t>
  </si>
  <si>
    <t>6 いとおかしかりし君いとねんころに申給いつ</t>
  </si>
  <si>
    <t>につけてももて離れたまはぬ御仲らひなれば、この君たちの</t>
  </si>
  <si>
    <t>6 かたにつけてももてはなれ給はぬツなかゝひな</t>
  </si>
  <si>
    <t>睦び参りたまひなどするはけ遠くもてなしたまはず。女房に</t>
  </si>
  <si>
    <t>6 れはこの君くくちのむつひまいり給なとするは</t>
  </si>
  <si>
    <t>もけ近く馴れ寄りつつ、思ふことを語らふにもたよりありて、</t>
  </si>
  <si>
    <t>6 けとをくもてなし給す女道にもけ欠北かくなれ</t>
  </si>
  <si>
    <t>6 よりつ思ふ事をかたゝふにもたよりありてよる</t>
  </si>
  <si>
    <t>夜昼、あたり去らぬ耳かしがましさを、うるさきものの心苦</t>
  </si>
  <si>
    <t>6 ひるあたりさらぬ見かしかましさをうるさき物の</t>
  </si>
  <si>
    <t>しきに、尚侍の殿も思したり。母北の方の御文もしばしば奉</t>
  </si>
  <si>
    <t>6 心くるしきにかむのとのもおほたりは北の</t>
  </si>
  <si>
    <t>りたまひて、(夕霧)「いと軽びたるほどにはべるめれど、思し</t>
  </si>
  <si>
    <t>6 かたの御文もしは〱奉り給ていとかろひたる</t>
  </si>
  <si>
    <t>ゆるす方もや」となむ大臣も聞こえたまひける。姫君をば、</t>
  </si>
  <si>
    <t>6 程に侍めれとおほしゆるすかたもやとなむ</t>
  </si>
  <si>
    <t>さらにただのさまにも思しおきてたまはず、中の君をなむ、</t>
  </si>
  <si>
    <t>6 おともきこ給候か姫君をさに只の</t>
  </si>
  <si>
    <t>6 さまにもおほしをきて給はす中の君を</t>
  </si>
  <si>
    <t>いますこし世の聞こえ軽々しからぬほどになずらひならば、</t>
  </si>
  <si>
    <t>6 なむいさすこし世のきこえかろ〱しからぬ</t>
  </si>
  <si>
    <t>さもやと思しける。ゆるしたまはずは盗みも取りつべく、む</t>
  </si>
  <si>
    <t>6 程になすらひならはさもやとおほしけるゆる</t>
  </si>
  <si>
    <t>くつけきまで思へり。こよなきこととは思さねど、女方の心</t>
  </si>
  <si>
    <t>6 し給はすはぬすみもとりつへくむくつけき</t>
  </si>
  <si>
    <t>6 まて思つりこよなき事といほさねと女か</t>
  </si>
  <si>
    <t>ゆるしたまはぬ事の紛れあるは、音聞きもあはつけきわざな</t>
  </si>
  <si>
    <t>6 たのハゆるし給はぬみのまきれあるは人きも</t>
  </si>
  <si>
    <t>れば、聞こえつぐ人をも、(玉鬘)「あなかしこ、過ちひき出づ</t>
  </si>
  <si>
    <t>7 あはつけきわさなれはきこつく人をもあな</t>
  </si>
  <si>
    <t>http://codh.rois.ac.jp/software/iiif-curation-viewer/demo/?curation=https://raw.githubusercontent.com/nakamura196/genji_curation/master/docs/iiif/121_saga_all/44.json&amp;mode=annotation&amp;pos=7&amp;lang=ja</t>
  </si>
  <si>
    <t>な」などのたまふに朽されてなむ、わづらはしがりける。</t>
  </si>
  <si>
    <t>7 かしこあやまちひきいつなとの給にくたさ</t>
  </si>
  <si>
    <t>六条院の御末に、朱雀院の宮の御腹に生ま</t>
  </si>
  <si>
    <t>7 れてなむわつらはしかりける六蛙院のツすゑに</t>
  </si>
  <si>
    <t>れたまへりし君、冷泉院に御子のやうに思</t>
  </si>
  <si>
    <t>7 朱雀院の宮のツはゝにむまれ給つりしきみ</t>
  </si>
  <si>
    <t>しかしづく四位侍従、そのころ十四五ばか</t>
  </si>
  <si>
    <t>7 れせい院にみこのやうにおほしかしつく四位侍</t>
  </si>
  <si>
    <t>りにて、いときびはに幼かるぺきほどよりは、心おきておと</t>
  </si>
  <si>
    <t>7 従その比十四五はかりにていときひはにおさな</t>
  </si>
  <si>
    <t>なおとなしく、めやすく、人にまさりたる生ひ先しるくもの</t>
  </si>
  <si>
    <t>7 かるへ程よりは心をきておとな〱くめやすく</t>
  </si>
  <si>
    <t>したまふを、尚侍の君は、婿にても見まほしく思したり。こ</t>
  </si>
  <si>
    <t>7 人にまさりたるおひさきしるく物し給をむ</t>
  </si>
  <si>
    <t>7 の君はむこにても見まほしくおほしたりこの</t>
  </si>
  <si>
    <t>の殿は、かの三条宮といと近きほどなれば、さるべきをりを</t>
  </si>
  <si>
    <t>7 とのかの三院の宮といと北きねなれはさるへへき</t>
  </si>
  <si>
    <t>りの遊び所には、君達にひかれて見えたまふ時々あり。心に</t>
  </si>
  <si>
    <t>7 折〱のあそひ所は君たちにひかれて見</t>
  </si>
  <si>
    <t>くき女のおはする所なれば、若き男の心づかひせぬなう、見</t>
  </si>
  <si>
    <t>7 給とき〱あり心にくき女のおハする所なれは</t>
  </si>
  <si>
    <t>えしらがひさまよふ中に、容貌のよさは、この立ち去らぬ蔵</t>
  </si>
  <si>
    <t>7 わかきおとこのつかひせぬなう見えしら</t>
  </si>
  <si>
    <t>7 かひさまようなかにかたちのよさはこの立さぬ</t>
  </si>
  <si>
    <t>人少将、なつかしく心恥づかしげになまめいたる方は、この</t>
  </si>
  <si>
    <t>7 蔵人少将なつからく心はつかしけになまめき</t>
  </si>
  <si>
    <t>四位侍従の御ありさまに似る人ぞなかりける。六条院の御け</t>
  </si>
  <si>
    <t>7 たるかたは此四位侍淀の御ありさまににる</t>
  </si>
  <si>
    <t>はひ近うと思ひなすが心ことなるにやあらむ、世の中におの</t>
  </si>
  <si>
    <t>7 人そなかりける六条院のツけハひちかうと思る</t>
  </si>
  <si>
    <t>7 なすかことなるにややあらむ世るにをのつか</t>
  </si>
  <si>
    <t>づからもてかしづかれたまへる人なり。若き人々心ことにめ</t>
  </si>
  <si>
    <t>7 らもてかしつかれ給つる人わかき人と</t>
  </si>
  <si>
    <t>であへり。尚侍の殿も、「げにこそめやすけれ」などのたま</t>
  </si>
  <si>
    <t>7 にかてあつりかむの取もけにこそめやすけれ</t>
  </si>
  <si>
    <t>ひて、なつかしうもの聞こえたまひなどす。(玉鬘)「院の御心</t>
  </si>
  <si>
    <t>8 なとの給てなつかう物きこ給なとす院</t>
  </si>
  <si>
    <t>http://codh.rois.ac.jp/software/iiif-curation-viewer/demo/?curation=https://raw.githubusercontent.com/nakamura196/genji_curation/master/docs/iiif/121_saga_all/44.json&amp;mode=annotation&amp;pos=8&amp;lang=ja</t>
  </si>
  <si>
    <t>ばへを思ひ出できこえて、慰む世なういみじうのみ思ほゆる</t>
  </si>
  <si>
    <t>8 の御心はへを思出きこてなくさむ世なそい</t>
  </si>
  <si>
    <t>を、その御形見にも誰をかは見たてまつらむ。右大臣はこと</t>
  </si>
  <si>
    <t>8 みうのみおもほゆるをその御かたみにも誰を</t>
  </si>
  <si>
    <t>ごとしき御ほどにて、ついでなき対面も難きを」などのたま</t>
  </si>
  <si>
    <t>8 かは見奉らむ右のおいこと〱しきツ程にて</t>
  </si>
  <si>
    <t>ひて、はらからのつらに思ひきこえたまへれば、かの君もさ</t>
  </si>
  <si>
    <t>8 ついてなきたいそむもかたきをなとの給て</t>
  </si>
  <si>
    <t>ものに思ひきこえたまひしを、かくさまざまにうつくしくて</t>
  </si>
  <si>
    <t>8 からのつらに思ひきこえ給へれはかの君もさるへき</t>
  </si>
  <si>
    <t>るべき所に思ひて参りたまふ。世の常のすきずきしさも見え</t>
  </si>
  <si>
    <t>8 所に思ひてまいり給よのつねのすき〱</t>
  </si>
  <si>
    <t>ず、いといたうしづまりたるをぞ、ここかしこの若き人ども、</t>
  </si>
  <si>
    <t>8 さも見すいと伊たうしつまりたかをそこし</t>
  </si>
  <si>
    <t>口惜しうさうざうしきことに思ひて、言ひなやましける。</t>
  </si>
  <si>
    <t>8 このわかき人ともくちおしうさうしきこに</t>
  </si>
  <si>
    <t>正月の朔日ごろ、尚侍の君の御はらからの</t>
  </si>
  <si>
    <t>8 おもひて以ひなやましけるむ月のついた比</t>
  </si>
  <si>
    <t>大納言、高砂うたひしよ、藤中納言、故大</t>
  </si>
  <si>
    <t>8 かむの君の御はからの大納言たかさこたひ</t>
  </si>
  <si>
    <t>殿の太郎、真木柱のひとつ腹など参りたま</t>
  </si>
  <si>
    <t>8 しよ藤中納言右大度の大郎まきはら</t>
  </si>
  <si>
    <t>8 のひとつはらなとまいり給つり右のおとも</t>
  </si>
  <si>
    <t>8 御子とも六人なからひきつれておはしたり</t>
  </si>
  <si>
    <t>御容貌よりはじめて、飽かぬことなく見ゆる人の御ありさま</t>
  </si>
  <si>
    <t>8 御かたちよりはしめてあかぬ事なくみゆる人</t>
  </si>
  <si>
    <t>おぼえなり。君たちも、さまざまいときよげにて、年のほど</t>
  </si>
  <si>
    <t>8 の御ありさまおほええなり君たちも様〻いとき</t>
  </si>
  <si>
    <t>よりは官位過ぎつつ、何ごとを思ふらんと見えたるべし。</t>
  </si>
  <si>
    <t>8 よけにて年の程よりつかさ位すきつ何事</t>
  </si>
  <si>
    <t>世とともに、蔵人の君は、かしづかれたるさまことなれど、</t>
  </si>
  <si>
    <t>8 を思ふらむと見えたるへしよともに蔵人の</t>
  </si>
  <si>
    <t>8 君いかしつれたるさまことなれと打して</t>
  </si>
  <si>
    <t>8 思ふ事ありかほなるおとゝは御木うへたてむ</t>
  </si>
  <si>
    <t>て、しばしばもえうけたま</t>
  </si>
  <si>
    <t>9 かしにかはらす御物かたりき給そのな</t>
  </si>
  <si>
    <t>http://codh.rois.ac.jp/software/iiif-curation-viewer/demo/?curation=https://raw.githubusercontent.com/nakamura196/genji_curation/master/docs/iiif/121_saga_all/44.json&amp;mode=annotation&amp;pos=9&amp;lang=ja</t>
  </si>
  <si>
    <t>はらず。年の数そふままに、内裏に参るより外の歩きなどう</t>
  </si>
  <si>
    <t>9 くてしは〱もえうけたまはらす年の数そふさ</t>
  </si>
  <si>
    <t>ひうひしうなりにてはべれば、いにしへの御物語も聞こえま</t>
  </si>
  <si>
    <t>9 まに内にまいるよりほかのありきなとうい〱</t>
  </si>
  <si>
    <t>9 しうなりにてはへれはいにらへの御物語もきこ</t>
  </si>
  <si>
    <t>ほしきをりをり多く過ぐしはべるをなむ。若き男どもは、さ</t>
  </si>
  <si>
    <t>9 まほしき折〱おほくすくし侍をなむわかき</t>
  </si>
  <si>
    <t>るべきことには召し使はせたまへ。かならずその心ざし御覧</t>
  </si>
  <si>
    <t>9 おのこともはさるへき事にはめしつかはせ給へるら</t>
  </si>
  <si>
    <t>ぜられよと戒めはべり」など聞こえたまふ。(玉鬘)「今は、か</t>
  </si>
  <si>
    <t>9 すその八心さし御覧せゝれよといましろ侍りな</t>
  </si>
  <si>
    <t>く、世に経る数にもあらぬやうになりゆくありさまを思し数</t>
  </si>
  <si>
    <t>9 きこ給今はかく世にふる数にもあぬや</t>
  </si>
  <si>
    <t>まふるになむ、過ぎにし御事も、いとど忘れがたく思ひたま</t>
  </si>
  <si>
    <t>9 うになり行ありさまをほしかすまふるになむ</t>
  </si>
  <si>
    <t>へられける」と申したまひけるついでに、院よりのたまはす</t>
  </si>
  <si>
    <t>9 過にしツ事も伊ゝわすれかたく思給つられけと</t>
  </si>
  <si>
    <t>ることほのめかしきこえたまふ。(玉鬘)「はかばかしう後見な</t>
  </si>
  <si>
    <t>9 申給けるついてに院よりの給ツする事ほのめ</t>
  </si>
  <si>
    <t>き人のまじらひはなかなか見苦しきをと、かたがた思ひた</t>
  </si>
  <si>
    <t>9 かしきこえ給はか〱しそこしろミなき人のま</t>
  </si>
  <si>
    <t>まへなむわづらふ」と申したまへば、(夕霧)「内裏に仰せらる</t>
  </si>
  <si>
    <t>9 らひハ中〱みくるしきをとかた〱思ひ給へなん</t>
  </si>
  <si>
    <t>ることあるやうにうけたまはりしを、いづ方に思ほし定むべ</t>
  </si>
  <si>
    <t>9 わつらふと申給へい内におほせゝるゝ事あるやう</t>
  </si>
  <si>
    <t>9 にうけたまいりしをいつかたにおもほさた</t>
  </si>
  <si>
    <t>きことにか。院は、げに、御位を去らせたまへるにこそ、盛</t>
  </si>
  <si>
    <t>9 むへき事にかかの院はけにツつらゐをさせ給へ</t>
  </si>
  <si>
    <t>り過ぎたる心地すれど、世にありがたき御ありさまは古りが</t>
  </si>
  <si>
    <t>9 るにこそさかりすきたるつちすれと世にあり</t>
  </si>
  <si>
    <t>たくのみおはしますめるを、よろしう生ひ出づる女子はべら</t>
  </si>
  <si>
    <t>9 かたき御有銘をけりかたくのみおはしまするを</t>
  </si>
  <si>
    <t>ましかばと思ひたまへよりながら、恥つかしげなる御仲にま</t>
  </si>
  <si>
    <t>9 よろしそおひいつる女こ侍らましかいと思ひ</t>
  </si>
  <si>
    <t>じらふべきもののはべらでなん、口惜しう思ひたまへらるる。</t>
  </si>
  <si>
    <t>9 給へよりなからけつかしけなる御中にましらふ</t>
  </si>
  <si>
    <t>そもそも、女一の宮の女御はゆるしきこえたまふや。さきざ</t>
  </si>
  <si>
    <t>10 へきもの侍らてなむくちおしう思給つる</t>
  </si>
  <si>
    <t>http://codh.rois.ac.jp/software/iiif-curation-viewer/demo/?curation=https://raw.githubusercontent.com/nakamura196/genji_curation/master/docs/iiif/121_saga_all/44.json&amp;mode=annotation&amp;pos=10&amp;lang=ja</t>
  </si>
  <si>
    <t>10 そも〱女一宮の女御ハゆるしきこ給やさき〱</t>
  </si>
  <si>
    <t>きの人、さやうの憚りによりとどこほることもはべりかし」</t>
  </si>
  <si>
    <t>10 の人さやうのはゝかりによりとこほる事も侍へ</t>
  </si>
  <si>
    <t>と申したまへば、(玉鬘)「女御なん、つれづれにのどかになり</t>
  </si>
  <si>
    <t>10 りしと申給へは女御なむつれ〱にのとかに成</t>
  </si>
  <si>
    <t>にたるありさまも、同じ心に後見て慰めまほしきをなど、か</t>
  </si>
  <si>
    <t>10 にたるありさまもおなし心うしろみてなく</t>
  </si>
  <si>
    <t>のすすめたまふにつけて、いかがなどだに思ひたまへよるに</t>
  </si>
  <si>
    <t>10 さまほしきをなとかのすめ給につけてい</t>
  </si>
  <si>
    <t>これかれ、ここに集まりたまひて、三条宮に参りたまふ。</t>
  </si>
  <si>
    <t>10 かなたに思給へよるになむときこ給これ</t>
  </si>
  <si>
    <t>年ごろありて、また男御子産みたまひつ。</t>
  </si>
  <si>
    <t>10 かれこゝにあつまり給て三条宮にまいせ給</t>
  </si>
  <si>
    <t>朱雀院の古き心ものしたまふ人々、六条院の方ざまのも、</t>
  </si>
  <si>
    <t>10 朱雀院のふるき心物給人ゝ六条院のかた</t>
  </si>
  <si>
    <t>方々につけて、なほかの入道の宮をばえ避きず参りたまふ</t>
  </si>
  <si>
    <t>10 様のもかた〱につけて猶かの入道の宮をは</t>
  </si>
  <si>
    <t>なめり。この殿の左近中将、右中弁、侍従の君なども、やが</t>
  </si>
  <si>
    <t>10 えよきすまいり給なめりこのとのゝ左近中ね</t>
  </si>
  <si>
    <t>10 右中弁侍淀の君なともやかておとの御ともに</t>
  </si>
  <si>
    <t>夕つけて四位侍従参りたまへり。そこらお</t>
  </si>
  <si>
    <t>10 いて給ぬ引つれ給つる伊きほいことなり夕つ</t>
  </si>
  <si>
    <t>10 けて四位侍従まいり給つりそこらおとなしき</t>
  </si>
  <si>
    <t>づれかはわろびたりつる、みなめやすかり</t>
  </si>
  <si>
    <t>10 わかきむたちもあまたさま〱にいつれかはわ</t>
  </si>
  <si>
    <t>つる中に、立ちおくれてこの君の立ち出でたまへる、いとこ</t>
  </si>
  <si>
    <t>10 ろひたりつるみなめやすかりつる中た比をく</t>
  </si>
  <si>
    <t>よなく目とまる心地して、例のものめでする若き人たちは、</t>
  </si>
  <si>
    <t>10 れてこの君の立出給つるいとこよなくめとまる</t>
  </si>
  <si>
    <t>10 心ぢしてれいの物かてするわか人たちはなを</t>
  </si>
  <si>
    <t>「なほことなりけり」など言ふ。「この殿の姫君の御かたはら</t>
  </si>
  <si>
    <t>10 ことなりけりなといふ此取の姫君の御かた</t>
  </si>
  <si>
    <t>には、これをこそさし並べて見め」と聞きにくく言ふ。げに</t>
  </si>
  <si>
    <t>10 はらにはこれをこそさしならへて見めときゝに</t>
  </si>
  <si>
    <t>いと若うなまめかしきさまして、うちふるまひたまへる匂ひ</t>
  </si>
  <si>
    <t>11 くいふ気に伊とわかうなまめかしきさまして</t>
  </si>
  <si>
    <t>http://codh.rois.ac.jp/software/iiif-curation-viewer/demo/?curation=https://raw.githubusercontent.com/nakamura196/genji_curation/master/docs/iiif/121_saga_all/44.json&amp;mode=annotation&amp;pos=11&amp;lang=ja</t>
  </si>
  <si>
    <t>香など世の常ならず。姫君と聞こゆれど、心おはせむ人は、</t>
  </si>
  <si>
    <t>11 うちふるまひ給つるにほひかなとよのつねなら</t>
  </si>
  <si>
    <t>ゆる。</t>
  </si>
  <si>
    <t>11 す姫君ときゆれと心おはせん人ハけに人り</t>
  </si>
  <si>
    <t>11 はまさるなめりと見しり給むかしとそおほゆが</t>
  </si>
  <si>
    <t>尚侍の殿、御念誦堂におはして、(玉鬘)「こなたに」とのた</t>
  </si>
  <si>
    <t>11 かむの取御ねんすたうにおはしてこなたにと</t>
  </si>
  <si>
    <t>まへれば、東の階より上りて、戸口の御簾の前にゐたまへり。</t>
  </si>
  <si>
    <t>11 の給つれはひんかしのはしよりのほりて戸くちの</t>
  </si>
  <si>
    <t>御前近き若木の梅心もとなくつぼみて、鶯の初声もいとおほ</t>
  </si>
  <si>
    <t>11 みすのまへにゐ給へりおまへちかきわか木の梅</t>
  </si>
  <si>
    <t>11 心もとなくほゝゑみて鴬のはつもいとおほ</t>
  </si>
  <si>
    <t>になん」と、いとすくすくしう申したまへば、(玉鬘)「対面の</t>
  </si>
  <si>
    <t>11 とかなるにいとすかせ奉らさほきさまのし給</t>
  </si>
  <si>
    <t>れば、人々はかなきことを言ふに、言少なに心にくきほどな</t>
  </si>
  <si>
    <t>11 へれは人ゝはかなき事をいふに事すく計</t>
  </si>
  <si>
    <t>るをねたがりて、宰相の君と聞こゆる上臈の詠みかけたまふ。</t>
  </si>
  <si>
    <t>11 心にくき程なるをねたかりて宰相の君と</t>
  </si>
  <si>
    <t>11 きこゆるしやうらうのよみかけ給</t>
  </si>
  <si>
    <t>口はやしと聞きて、</t>
  </si>
  <si>
    <t>11 折て見は伊とほひもささるやとすこし</t>
  </si>
  <si>
    <t>11 色めけ梅のはつ花くちはやしときゝて</t>
  </si>
  <si>
    <t>梅の初花</t>
  </si>
  <si>
    <t>11 よ所にてはもきなりとやさたむらんした</t>
  </si>
  <si>
    <t>さらば袖ふれて見たまへ」など言ひすさぶに、(女房)「まこと</t>
  </si>
  <si>
    <t>11 にほつる梅のはつ花さは袖ふれて見給へな</t>
  </si>
  <si>
    <t>は色よりも」と、口々、ひきも動かしつべくさまよふ。</t>
  </si>
  <si>
    <t>11 と以ひすさむにまことは色よりもとくち〱ひき</t>
  </si>
  <si>
    <t>尚侍の君、奥の方よりゐざり出でたまひて、「うたての御</t>
  </si>
  <si>
    <t>11 もうこかしつへくさまよふかむの君おくのたり</t>
  </si>
  <si>
    <t>達や。恥づかしげなるまめ人をさへ、よくこそ面なけれ」と</t>
  </si>
  <si>
    <t>11 いさり出給てうたてのこたちやはつしけなる</t>
  </si>
  <si>
    <t>忍びてのたまふなり。まめ人、とこそつけられたりけれ、い</t>
  </si>
  <si>
    <t>11 まめ人をさへよくこそおもなけれとしのひての給</t>
  </si>
  <si>
    <t>と屈じたる名かな、と思ひゐたまへり。主の侍従、殿上など</t>
  </si>
  <si>
    <t>12 まめ人とここそつけゝれたりけれ伊とくんし</t>
  </si>
  <si>
    <t>http://codh.rois.ac.jp/software/iiif-curation-viewer/demo/?curation=https://raw.githubusercontent.com/nakamura196/genji_curation/master/docs/iiif/121_saga_all/44.json&amp;mode=annotation&amp;pos=12&amp;lang=ja</t>
  </si>
  <si>
    <t>12 たる名かなと思ひゐ給へりあるしの侍淀故上なす</t>
  </si>
  <si>
    <t>もまだせねば、所どころも歩かでおはしあひたり。浅香の折</t>
  </si>
  <si>
    <t>12 もまたせねは所もありかておはしあひたり</t>
  </si>
  <si>
    <t>敷二つばかりして、くだもの、盃ばかりさし出でたまへり。</t>
  </si>
  <si>
    <t>12 せんかうのをしきふたつ計してくた物さかろき</t>
  </si>
  <si>
    <t>12 はかりさし出給つりおとはねひささり給まゝに</t>
  </si>
  <si>
    <t>ところもみえたまはぬを、けはひの</t>
  </si>
  <si>
    <t>12 右院にいとようこそおほえすり給れ此君は</t>
  </si>
  <si>
    <t>いとしめやかになまめいたるもてな</t>
  </si>
  <si>
    <t>12 似給つる所もみえ行はぬをけいひの伊とめや</t>
  </si>
  <si>
    <t>しぞ、かの若盛り思ひやらるる、</t>
  </si>
  <si>
    <t>12 かになまめひたるもてなしそかの御わかさか</t>
  </si>
  <si>
    <t>う心憂しと思したり。</t>
  </si>
  <si>
    <t>12 り思ひやらなゝかうさまにそおはしけむかしなと</t>
  </si>
  <si>
    <t>て、うちしほたれたまふ。なごりさへとまりたるかうばしさ</t>
  </si>
  <si>
    <t>12 思出きこ給てう地しほたれ給なこりさへ</t>
  </si>
  <si>
    <t>ど、うるさがりて書きかへず。</t>
  </si>
  <si>
    <t>12 とまりたるかうはしさを人ゝはめてくつかへる侍</t>
  </si>
  <si>
    <t>れば、二十余日のころ、梅の花盛りなるに、</t>
  </si>
  <si>
    <t>12 従の君まめ人の名をうれたしと思ひけれ廿日</t>
  </si>
  <si>
    <t>たまふほどに、同じ直衣姿なる人立てりけり。隠れなむと思</t>
  </si>
  <si>
    <t>12 あまりの比梅の花さかりなるに句ひすくなに</t>
  </si>
  <si>
    <t>はむかしと思して、藤侍従の御もとにおはしたり。中門入り</t>
  </si>
  <si>
    <t>12 とりなされしすき物ならはさむかしとおほて</t>
  </si>
  <si>
    <t>12 藤侍従の御もとにおしたり中門いり給程に</t>
  </si>
  <si>
    <t>12 おなしなをしすかたなる人たてりけりかくれ</t>
  </si>
  <si>
    <t>ひけるをひきとどめたれば、この常に立ちわづらふ少将なり</t>
  </si>
  <si>
    <t>12 と思けるを引とろたれはこのつね立わつゝふ少将</t>
  </si>
  <si>
    <t>けり。寝殿の西面に琵琶、箏の琴の声するに心をまどはして</t>
  </si>
  <si>
    <t>12 なりけりしん故のにしおもてにひわさうの琴の</t>
  </si>
  <si>
    <t>立てるなめり。苦しげや、人のゆるさぬこと思ひはじめむは</t>
  </si>
  <si>
    <t>12 声するに心をまといしてたてるなめりくる</t>
  </si>
  <si>
    <t>罪深かるべきわざかな、と思ふ。琴の声もやみぬれば、</t>
  </si>
  <si>
    <t>12 しけや人のゆるさぬ事思ひはしかむはつみふか</t>
  </si>
  <si>
    <t>(薫)「いざ、しるべしたまへ。まろはいとたどたどし」とて、引</t>
  </si>
  <si>
    <t>13 からぬへきわさかなと思ふ琴の声もやみぬれは</t>
  </si>
  <si>
    <t>http://codh.rois.ac.jp/software/iiif-curation-viewer/demo/?curation=https://raw.githubusercontent.com/nakamura196/genji_curation/master/docs/iiif/121_saga_all/44.json&amp;mode=annotation&amp;pos=13&amp;lang=ja</t>
  </si>
  <si>
    <t>13 いさしるへし給へまろはいとたとしとてひきつれ</t>
  </si>
  <si>
    <t>き連れて、西の渡殿の前なる紅梅の木のもとに、梅が枝をう</t>
  </si>
  <si>
    <t>13 くにしのわた取のまへなるこうはいの木の本に</t>
  </si>
  <si>
    <t>そぶきて立ち寄るけはひの花よりもしるくさとうち匂へれば、</t>
  </si>
  <si>
    <t>13 梅かえをうそふきて立よるけはひの花よりも</t>
  </si>
  <si>
    <t>妻戸おし開けて、人々あづまをいとよく掻き合はせたり。女</t>
  </si>
  <si>
    <t>13 しるくさとうちにほへれは妻戸をしあけて</t>
  </si>
  <si>
    <t>13 人あつまをいとよくかきあせたり女の</t>
  </si>
  <si>
    <t>の琴にて、呂の歌はかうしも合はせぬを、いたしと思ひて、</t>
  </si>
  <si>
    <t>13 にてりよのこたいかうしもあせぬに住たしと</t>
  </si>
  <si>
    <t>いま一返りをり返しうたふを、琵琶も二なくいまめかし。ゆ</t>
  </si>
  <si>
    <t>13 思ひて今ひとかつりおり返しうたふをひわも</t>
  </si>
  <si>
    <t>ゑありてもてないたまへるあたりぞかしと心とまりぬれば、</t>
  </si>
  <si>
    <t>13 になくいまめかしうゆへありてもてない給へるあ</t>
  </si>
  <si>
    <t>今宵はすこしうちとけて、はかなしごとなども言ふ。</t>
  </si>
  <si>
    <t>13 たりそかしと心とまりぬれはこよひはすこ</t>
  </si>
  <si>
    <t>13 しうちとけてはかなしなともいふうち</t>
  </si>
  <si>
    <t>内より和琴さし出でたり。かたみに譲りて手触れぬに、侍</t>
  </si>
  <si>
    <t>13 よりわこむさしいてたるかたみにゆつりてふ</t>
  </si>
  <si>
    <t>従の君して、尚侍の殿、「故致仕の大臣の御爪音になむ通ひ</t>
  </si>
  <si>
    <t>13 れぬに伝従の君してかむの度こ地しの</t>
  </si>
  <si>
    <t>たまへると聞きわたるを、まめやかにゆかしくなん。今宵は、</t>
  </si>
  <si>
    <t>13 おとの御つま音になむかよひ給つるとき</t>
  </si>
  <si>
    <t>13 わたるをまめやかにゆかしくなむこよひは</t>
  </si>
  <si>
    <t>なほ鶯にも誘はれたまへ」とのたまひ出だしたれば、あまえ</t>
  </si>
  <si>
    <t>13 なをうくひすにもさそはれ給へとの給いた</t>
  </si>
  <si>
    <t>て爪食ふべきことにもあらぬをと思ひて、をさをさ心にも入</t>
  </si>
  <si>
    <t>13 たれはあまへてつかくふへきことにもあらぬを</t>
  </si>
  <si>
    <t>らず掻きわたしたまへるけしきいと響き多く聞こゆ。</t>
  </si>
  <si>
    <t>13 と思ひておさ〱心にもいらすかきわたし給</t>
  </si>
  <si>
    <t>(玉鬘)「常に見たてまつり睦びざりし親なれど、世におはせずなり</t>
  </si>
  <si>
    <t>13 へる気しきいとひきおほくきこゆつねに</t>
  </si>
  <si>
    <t>13 見奉りむつひさりしおやなれと世にお万す</t>
  </si>
  <si>
    <t>にきと思ふにいと心細きに、はかなき事のついでにも思ひ出</t>
  </si>
  <si>
    <t>14 なりにきと思ふに伊と心ほそきにはかなき</t>
  </si>
  <si>
    <t>http://codh.rois.ac.jp/software/iiif-curation-viewer/demo/?curation=https://raw.githubusercontent.com/nakamura196/genji_curation/master/docs/iiif/121_saga_all/44.json&amp;mode=annotation&amp;pos=14&amp;lang=ja</t>
  </si>
  <si>
    <t>14 事のつゐてにも廻いて奉るにいとなむ霜</t>
  </si>
  <si>
    <t>あやしう故大納言の御ありさまにいとようおぼえ、琴の音な</t>
  </si>
  <si>
    <t>14 なる大かたこの君いあやしう右大納言のツ有</t>
  </si>
  <si>
    <t>ど、ただそれとこそおぼえつれ」とて泣きたまふも、古めい</t>
  </si>
  <si>
    <t>14 様にいとようほえ琴のねなと只それと</t>
  </si>
  <si>
    <t>たまふしるしの涙もろさにや。</t>
  </si>
  <si>
    <t>14 こそおほえつれとてなき給もふるめい給しし</t>
  </si>
  <si>
    <t>少将も、声いとおもしろうて、「さき草」うたふ。さかし</t>
  </si>
  <si>
    <t>14 の涙もろさにや少将も声伊とおももしろて</t>
  </si>
  <si>
    <t>ら心つきてうち過ぐしたる人もまじらねば、おのづからかた</t>
  </si>
  <si>
    <t>14 さきくさうたふさかしらハつきて打すつたる</t>
  </si>
  <si>
    <t>みにもよほされて遊びたまふに、主の侍従は、故大臣に似た</t>
  </si>
  <si>
    <t>14 人もましらねはをのつからかたみにもよほされ</t>
  </si>
  <si>
    <t>14 くあそひ給にあるしの侍泣は右おに似輩り</t>
  </si>
  <si>
    <t>てまつりたまへるにや、かやうの方は後れて、盃をのみすす</t>
  </si>
  <si>
    <t>14 給つるにやかやうのかたハをくれてさかろきをのみ</t>
  </si>
  <si>
    <t>むれば、「寿詞をだにせんや」と辱められて、竹河を同じ声</t>
  </si>
  <si>
    <t>14 すむれはことふきをたにせんやとはつかしめ</t>
  </si>
  <si>
    <t>に出だして、まだ若けれどをかしううたふ。簾の内より土器</t>
  </si>
  <si>
    <t>14 られて竹河をおなし都にいたしてまたわか</t>
  </si>
  <si>
    <t>14 けれとおかしううたふすのうちよりかは重</t>
  </si>
  <si>
    <t>さし出づ。(薫)「酔ひのすすみては、忍ぶることもつつまれず、</t>
  </si>
  <si>
    <t>14 さしいつゑいのすゝ見てい忍ふる事もつまれ</t>
  </si>
  <si>
    <t>ひが事するわざとこそ聞きはべれ。いかにもてないたまふ</t>
  </si>
  <si>
    <t>14 すひかことするわさとこそきゝ侍れ伊かにもて</t>
  </si>
  <si>
    <t>ぞ」ととみにうけひかず。小桂重なりたる細長の人香なつか</t>
  </si>
  <si>
    <t>14 ない給そととみにうけひかすこうちきかさなり</t>
  </si>
  <si>
    <t>しう染みたるを、とりあへたるままにかづけたまふ。(薫)「何</t>
  </si>
  <si>
    <t>14 たるほそなかの人かなつかしうしみたるをとりあへ</t>
  </si>
  <si>
    <t>ぞもぞ」などさうどきて、侍従は主の君にうちかづけて去ぬ。</t>
  </si>
  <si>
    <t>14 たるまにかつけ給なにそもそなとさうと</t>
  </si>
  <si>
    <t>14 きて侍従はあるしの君に打かつ気て伊ぬ</t>
  </si>
  <si>
    <t>逃げにけり。</t>
  </si>
  <si>
    <t>14 ひきめてかつくれは水むまやにて夜ふ</t>
  </si>
  <si>
    <t>少将は、この源侍従の君のかうほのめき寄</t>
  </si>
  <si>
    <t>15 けにけりとてにけにけり少将はこの源侍洗</t>
  </si>
  <si>
    <t>http://codh.rois.ac.jp/software/iiif-curation-viewer/demo/?curation=https://raw.githubusercontent.com/nakamura196/genji_curation/master/docs/iiif/121_saga_all/44.json&amp;mode=annotation&amp;pos=15&amp;lang=ja</t>
  </si>
  <si>
    <t>るめれば、皆人これにこそ心寄せたまふら</t>
  </si>
  <si>
    <t>15 の君のかうほのめきよるめれはみな人これに</t>
  </si>
  <si>
    <t>め、わが身はいとど屈じいたく思ひ弱りて、</t>
  </si>
  <si>
    <t>15 こそいいよせ給らめわか身伊と之んしいたく</t>
  </si>
  <si>
    <t>あぢきなうぞ恨むる。</t>
  </si>
  <si>
    <t>15 廻よいりてあちきなうそうらむる</t>
  </si>
  <si>
    <t>の闇</t>
  </si>
  <si>
    <t>15 人はみな花に心をうつすらむひとりそ</t>
  </si>
  <si>
    <t>うち嘆きて立てば、内の人の返し、</t>
  </si>
  <si>
    <t>15 まよふ春の夜のやみうちなけきてたてま比比</t>
  </si>
  <si>
    <t>りしもせじ</t>
  </si>
  <si>
    <t>15 の人の通し</t>
  </si>
  <si>
    <t>15 りかや花もしらむ梅の花たか計に</t>
  </si>
  <si>
    <t>朝に、四位侍従のもとより、主の侍従のもとに、(薫)「昨夜</t>
  </si>
  <si>
    <t>15 うつりしもせしあしたに四位の侍淀のもより</t>
  </si>
  <si>
    <t>は、いとみだりがはしかりしを、人々いかに見たまひけん」</t>
  </si>
  <si>
    <t>15 あるしの侍泣のもとによへはいと見たりかいしか</t>
  </si>
  <si>
    <t>と、見たまへと思しう仮名がちに書きて、端に、</t>
  </si>
  <si>
    <t>15 を人伊かにみ給けむと見給へハほしうかな</t>
  </si>
  <si>
    <t>15 にかきてはしに</t>
  </si>
  <si>
    <t>りきや</t>
  </si>
  <si>
    <t>15 竹川のはしうちいてし一ふしにふかき</t>
  </si>
  <si>
    <t>と書きたり。寝殿に持て参りて、これかれ見たまふ。</t>
  </si>
  <si>
    <t>15 心のそこはしりきやとかきたりしん取にもてさ</t>
  </si>
  <si>
    <t>(玉鬘)「手なども、いとをかしうもあるかな。いかなる人、今より</t>
  </si>
  <si>
    <t>15 いかてこれかれ見給てなとも伊とおかしうも</t>
  </si>
  <si>
    <t>かくととのひたらむ。幼くて院にも後れたてまつり、母宮の</t>
  </si>
  <si>
    <t>15 あるかな伊かなる人すよりかくとのひたんおさ</t>
  </si>
  <si>
    <t>しどけなう生ほしたてたまへれど、なほ人にはまさるべきに</t>
  </si>
  <si>
    <t>15 なくて院にもをくれ奉りはゝ呂のしとけなう</t>
  </si>
  <si>
    <t>こそはあめれ」とて、尚侍の君は、この君たちの手などあし</t>
  </si>
  <si>
    <t>15 おしたて給へれはなを人にまさるへきにこそ</t>
  </si>
  <si>
    <t>15 あめれとてかむの君は此きむたちのてなと</t>
  </si>
  <si>
    <t>は、水駅をなん咎めきこゆめりし。</t>
  </si>
  <si>
    <t>15 あしき事をはつかしめ給返ことけにいとわかくよ</t>
  </si>
  <si>
    <t>16 へ水むまやをなむとかめきこかめりし</t>
  </si>
  <si>
    <t>http://codh.rois.ac.jp/software/iiif-curation-viewer/demo/?curation=https://raw.githubusercontent.com/nakamura196/genji_curation/master/docs/iiif/121_saga_all/44.json&amp;mode=annotation&amp;pos=16&amp;lang=ja</t>
  </si>
  <si>
    <t>かまし」</t>
  </si>
  <si>
    <t>16 竹河に夜をふかさしといそきしも伊かなる</t>
  </si>
  <si>
    <t>げにこのふしをはじめにて、この君の御曹司におはして気色</t>
  </si>
  <si>
    <t>16 ふしを思ひをかましけにこのふしをはして</t>
  </si>
  <si>
    <t>ばみよる。少将の推しはかりしもしるく、皆人心寄せたり。</t>
  </si>
  <si>
    <t>16 此君のツさうしにおらし之気しきはみよる</t>
  </si>
  <si>
    <t>16 小将のおしはかりしもしるくみな人心よせたり</t>
  </si>
  <si>
    <t>しう思ひけり。</t>
  </si>
  <si>
    <t>16 侍泣君もわかき心ちに北かきゆかりてあけ</t>
  </si>
  <si>
    <t>三月になりて、咲く桜あれば散りかひ曇り、</t>
  </si>
  <si>
    <t>16 暮むつひまほう思ひけりやよひになりて</t>
  </si>
  <si>
    <t>おほかたの盛りなるころ、のどやかにおは</t>
  </si>
  <si>
    <t>16 さく桜あれはちりかひくもりほかたのさかり</t>
  </si>
  <si>
    <t>する所は、紛るることなく、端近なる罪も</t>
  </si>
  <si>
    <t>16 なる比のとやかにおハする所はまきるゝ事</t>
  </si>
  <si>
    <t>あるまじかめり。そのころ十八九のほどやおはしけむ、御容</t>
  </si>
  <si>
    <t>16 なくはし北かなるつみもあるましかめりそのころ</t>
  </si>
  <si>
    <t>貌も心ばへもとりどりにぞをかしき。姫君はいとあざやかに</t>
  </si>
  <si>
    <t>16 十八九の程にやおはしけむ御かたちも心はつも</t>
  </si>
  <si>
    <t>となしき若君達も、あまたさまざまに、い</t>
  </si>
  <si>
    <t>16 とり〱にそおかしき姫君は伊とあさやかに</t>
  </si>
  <si>
    <t>気高ういまめかしきさましたまひて、げにただ人にて見たて</t>
  </si>
  <si>
    <t>16 気たかういまかかしきさまし給てけにた</t>
  </si>
  <si>
    <t>まつらむは似げなうぞ見えたまふ。桜の細長、山吹などのを</t>
  </si>
  <si>
    <t>16 人にてみ奉らんはにけなうそみら給桜のほそ</t>
  </si>
  <si>
    <t>りにあひたる色あひのなつかしきほどに重なりたる裾まで、</t>
  </si>
  <si>
    <t>16 なか山吹なとの折にあひたる色あひのなつか</t>
  </si>
  <si>
    <t>愛敬のこぽれ落ちたるやうに見ゆる、御もてなしなどもらう</t>
  </si>
  <si>
    <t>16 きほとにかさなりたるすそまてあいきやうの</t>
  </si>
  <si>
    <t>16 こほれおちたるやうにみゆる御もてなしなと</t>
  </si>
  <si>
    <t>らうじく心恥づかしき気さへそひたまへり。いま一ところは、</t>
  </si>
  <si>
    <t>16 らう〱しく心はつかしきけさへそひ給つり</t>
  </si>
  <si>
    <t>薄紅梅に、御髪いろにて、柳の糸のやうにたをたをと見ゆ。</t>
  </si>
  <si>
    <t>16 今ひと所はうすこうはひに御くし色にて柳の</t>
  </si>
  <si>
    <t>いとそびやかになまめかしう澄みたるさまして、重りかに心</t>
  </si>
  <si>
    <t>16 京のやうにたを〱とみゆるいとそひやかにな</t>
  </si>
  <si>
    <t>17 まめかしうすたるさましておもりかに心ふか</t>
  </si>
  <si>
    <t>http://codh.rois.ac.jp/software/iiif-curation-viewer/demo/?curation=https://raw.githubusercontent.com/nakamura196/genji_curation/master/docs/iiif/121_saga_all/44.json&amp;mode=annotation&amp;pos=17&amp;lang=ja</t>
  </si>
  <si>
    <t>深きけはひはまさりたまへれど、にほひやかなるけはひはこ</t>
  </si>
  <si>
    <t>17 きけはまさり給つれとにほひやかなるけはひは</t>
  </si>
  <si>
    <t>碁打ちたまふとて、さし向かひたまへる髪ざし、御髪のか</t>
  </si>
  <si>
    <t>17 こよなとそ人思たるここ北給とてさし</t>
  </si>
  <si>
    <t>かりたるさまども、いと見どころあり。侍従の君、見証した</t>
  </si>
  <si>
    <t>17 むかひ給つるかむさし御くしのかりたるさま</t>
  </si>
  <si>
    <t>まふとて近うさぶらひたまふに、兄君たちさしのぞきたまひ</t>
  </si>
  <si>
    <t>17 ともいとみ所あり侍淀の君けむそし給とて</t>
  </si>
  <si>
    <t>17 地かうさふらひ給にあにきんたちさしのそぎ</t>
  </si>
  <si>
    <t>て、「侍従のおぽえこよなうなりにけり。御碁の見証ゆるさ</t>
  </si>
  <si>
    <t>17 給て侍淀のおほえこよなく成にけり御このむ</t>
  </si>
  <si>
    <t>れにけるをや」とて、おとなおとなしきさまして突いゐたま</t>
  </si>
  <si>
    <t>17 そゆるされにけるをやとておとなしき様</t>
  </si>
  <si>
    <t>へば、御前なる人々とかうゐなほる。中将、「宮仕のいそが</t>
  </si>
  <si>
    <t>17 てつゐゐ給へハおまへなる人とかうゐなをる</t>
  </si>
  <si>
    <t>しうなりはべるほどに、人に劣りにたるは。いと本意なきわ</t>
  </si>
  <si>
    <t>17 中な宮つかへの伊そかしうなり侍るほとに人に</t>
  </si>
  <si>
    <t>17 をとりにたるいとほいなきわさかなとうれへ</t>
  </si>
  <si>
    <t>17 給へは弁官いさいてわたくしの官つかへをこ</t>
  </si>
  <si>
    <t>仕怠りぬべきままに、さのみやは思し棄てん」など申した</t>
  </si>
  <si>
    <t>17 たりぬへきまにさのみやはほしすてん</t>
  </si>
  <si>
    <t>まふ。碁打ちさして恥ぢらひておはさうずる、いとをかしげ</t>
  </si>
  <si>
    <t>17 なと申給こうちさしてはちらひておはさう</t>
  </si>
  <si>
    <t>花に心とどめてものしたまふ。</t>
  </si>
  <si>
    <t>17 するいとおかしけ内わたりなとまかりあり</t>
  </si>
  <si>
    <t>さましかば、と思ひたまへらるること多くこそ」など、涙ぐ</t>
  </si>
  <si>
    <t>17 きてもことのおらしささましかいと思ふ給</t>
  </si>
  <si>
    <t>みて見たてまつりたまふ。二十七八のほどにものしたまへば、</t>
  </si>
  <si>
    <t>17 へらるゝ事おほくこそなと波くみて見奉り</t>
  </si>
  <si>
    <t>へり。冷泉院の帝は、多くは、この御ありさまのなほゆかし</t>
  </si>
  <si>
    <t>17 給廿七八の程に物し給へはいとよくとのひて</t>
  </si>
  <si>
    <t>かし、と思ひゐたまへり。</t>
  </si>
  <si>
    <t>17 この御ありさまもを伊かていにららへおほしをき</t>
  </si>
  <si>
    <t>17 てしにたかへすもかなと思ひゐ給へりおまの</t>
  </si>
  <si>
    <t>御前の花の木どもの中にも、にほひまさりてをかしき桜を</t>
  </si>
  <si>
    <t>18 花の木ともの中に句ひまさりておかしき</t>
  </si>
  <si>
    <t>http://codh.rois.ac.jp/software/iiif-curation-viewer/demo/?curation=https://raw.githubusercontent.com/nakamura196/genji_curation/master/docs/iiif/121_saga_all/44.json&amp;mode=annotation&amp;pos=18&amp;lang=ja</t>
  </si>
  <si>
    <t>折らせて、(姫君)「外のには似ずこそ」などもてあそびたまふ</t>
  </si>
  <si>
    <t>18 桜をおらせ之ほのかにもにすこそなともてあ</t>
  </si>
  <si>
    <t>橋　　姫</t>
  </si>
  <si>
    <t>18 そひ行をおさなくおしまと時この花は</t>
  </si>
  <si>
    <t>ひたまひしを、故殿は、姫君の御花ぞと定めたまふ、上は、</t>
  </si>
  <si>
    <t>18 わかそ〱とあらそひ給しを石殿は姫君の御</t>
  </si>
  <si>
    <t>若君の御木と定めたまひしを、いとさは泣きののしらねど、</t>
  </si>
  <si>
    <t>18 花そとさため給うへいわか君のツ米とさた竜</t>
  </si>
  <si>
    <t>安からず思ひたまへられしはや」とて、(中将)「この桜の老木</t>
  </si>
  <si>
    <t>18 をいとさはなきのしらねとやすからす思る</t>
  </si>
  <si>
    <t>になりにけるにつけても、過ぎにける齢を思ひたまへ出づれ</t>
  </si>
  <si>
    <t>18 給へられしはやとて此桜の老木に成にけるに</t>
  </si>
  <si>
    <t>18 つけても過にけるよはひを思行へいつれは</t>
  </si>
  <si>
    <t>ば、あまたの人に後れはべりにける身の愁へもとめがたうこ</t>
  </si>
  <si>
    <t>18 あまたの人にをくれ侍にける身のうれつも</t>
  </si>
  <si>
    <t>泣きみ笑ひみ語らひ明かす。</t>
  </si>
  <si>
    <t>18 とめかたうこそなとなきみわらひみきこねて</t>
  </si>
  <si>
    <t>におはす。人の婿になりて、心静かにも今は見えたまはぬを、</t>
  </si>
  <si>
    <t>18 れいよりはのとやかにおす人のむこになて</t>
  </si>
  <si>
    <t>18 心しつかにもすは見給いぬを花にいとめて</t>
  </si>
  <si>
    <t>尚侍の君、かくおとなしき人の親になりたまふ御年のほど</t>
  </si>
  <si>
    <t>18 物し行かむの君かくおとなしき人のおやに成</t>
  </si>
  <si>
    <t>思ふよりはいと若うきよげに、なほ盛りの御容貌と見えたま</t>
  </si>
  <si>
    <t>18 給御年の程おもふより伊とわうきよけになを</t>
  </si>
  <si>
    <t>18 さかりの御かたちと見給つりれせい院のツ門は</t>
  </si>
  <si>
    <t>う昔恋しう思し出でられければ、何につけてかはと思しめぐ</t>
  </si>
  <si>
    <t>18 おほくい此御有様のなをゆかしうむかし恋しう</t>
  </si>
  <si>
    <t>らして、姫君の御事を、あながちに聞こえたまふにぞありけ</t>
  </si>
  <si>
    <t>18 おほし出ゝれけれは何につけてかいとおほしし</t>
  </si>
  <si>
    <t>18 て姫君のツ事をあなか北にきこて給にそ有ける</t>
  </si>
  <si>
    <t>る。院へ参りたまはんことは、この君たちぞ、「なほものの</t>
  </si>
  <si>
    <t>18 院へまいり給はむ事は此きんたちそ猶もの</t>
  </si>
  <si>
    <t>はえなき心地こそすべけれ。よろづのこと、時につけたるを</t>
  </si>
  <si>
    <t>18 はへなきつちこそすへけれ万の事ときにつけ</t>
  </si>
  <si>
    <t>こそ、世人もゆるすめれ。げにいと見たてまつらまほしき御</t>
  </si>
  <si>
    <t>19 たるをこそ世人もゆるすめれけにいと見すら</t>
  </si>
  <si>
    <t>http://codh.rois.ac.jp/software/iiif-curation-viewer/demo/?curation=https://raw.githubusercontent.com/nakamura196/genji_curation/master/docs/iiif/121_saga_all/44.json&amp;mode=annotation&amp;pos=19&amp;lang=ja</t>
  </si>
  <si>
    <t>ありさまは、この世にたぐひなくおはしますめれど、盛りな</t>
  </si>
  <si>
    <t>19 まほしき御有様は此世にたくひなくおはします</t>
  </si>
  <si>
    <t>らぬ心地ぞするや。琴笛の調べ、花鳥の色をも音をも、時に</t>
  </si>
  <si>
    <t>19 めれとさかりならぬ心ちそするや琴の</t>
  </si>
  <si>
    <t>従ひてこそ、人の耳もとまるものなれ。春宮はいかが」など</t>
  </si>
  <si>
    <t>19 しらへ花鳥の色をも音をも時にしたかひてこそ</t>
  </si>
  <si>
    <t>申したまへば、(玉鬘)「いさや、はじめよりやむごとなき人の、</t>
  </si>
  <si>
    <t>19 人の見もとまる物なれ春呂は伊かゝなと申</t>
  </si>
  <si>
    <t>かたはらもなきやうにてのみものしたまふめればこそ。なか</t>
  </si>
  <si>
    <t>19 給へはいさやはしめよりやむことなき人のかたいら</t>
  </si>
  <si>
    <t>19 もなきやうにてのみ物し給かれはこそ中〱</t>
  </si>
  <si>
    <t>にてまじらはせたてまつらむことを思して、尚侍を譲りたま</t>
  </si>
  <si>
    <t>19 にてましらはむはむね住たく人わらへなる事</t>
  </si>
  <si>
    <t>とつつましければ。殿おはせましかば、行く末の御宿世宿世</t>
  </si>
  <si>
    <t>19 もやあらむとつまし重れは殿おいせましかは</t>
  </si>
  <si>
    <t>は知らず、ただ今はかひあるさまにもてなしたまひてまし</t>
  </si>
  <si>
    <t>19 行末の御すくせ〱しらす只いまかひある極に</t>
  </si>
  <si>
    <t>を」などのたまひ出でて、みなものあはれなり。</t>
  </si>
  <si>
    <t>19 もてなし給てましをなとの給いてみな物哀</t>
  </si>
  <si>
    <t>中将など立ちたまひて後、君たちは打ちさしたまへる碁打</t>
  </si>
  <si>
    <t>19 なる中将なと立給て後君たちうちさし給へ</t>
  </si>
  <si>
    <t>ちたまふ。昔より争ひたまふ桜を賭け物にて、「三番に数一</t>
  </si>
  <si>
    <t>19 こうち給むかしよりあらそひ給桜をかけ物まて三</t>
  </si>
  <si>
    <t>つ勝ちたまはむ方に花を寄せてん」と戯れかはしきこえたま</t>
  </si>
  <si>
    <t>19 はむに数ひとつかち給はむかたには猶よせてんと</t>
  </si>
  <si>
    <t>ふ。暗うなれば、端近うて打ちはてたまふ。御簾捲き上げて、</t>
  </si>
  <si>
    <t>19 たはふれかいしきこ給くうなれははし比て</t>
  </si>
  <si>
    <t>人々みないどみ念じきこゆ。をりしも、例の少将、侍従の君</t>
  </si>
  <si>
    <t>19 うちて給ふ見すまきあけて人〱みないと</t>
  </si>
  <si>
    <t>19 みねつしきこゆ折しもれいの少将侍浸の君</t>
  </si>
  <si>
    <t>の御曹司に来たりけるを、うち連れて出でたまひにければ、</t>
  </si>
  <si>
    <t>19 のツさうしにきたりけるをう北つれて出給に</t>
  </si>
  <si>
    <t>大臣殿は、ただこの殿の東なりけり。大饗</t>
  </si>
  <si>
    <t>19 けれは大寺の人すくなるにらうの戸のあきた</t>
  </si>
  <si>
    <t>のぞきけり。かううれしきをりを見つけたるは、仏などのあ</t>
  </si>
  <si>
    <t>19 なにやをらよりてのそきけりかううれしき</t>
  </si>
  <si>
    <t>らはれたまへらんに参りあひたらむ心地するも、はかなき心</t>
  </si>
  <si>
    <t>20 折をみつけたるは仏なとのあらいれ給つらんに</t>
  </si>
  <si>
    <t>http://codh.rois.ac.jp/software/iiif-curation-viewer/demo/?curation=https://raw.githubusercontent.com/nakamura196/genji_curation/master/docs/iiif/121_saga_all/44.json&amp;mode=annotation&amp;pos=20&amp;lang=ja</t>
  </si>
  <si>
    <t>20 まいりあひたらん心ちするもはかなき心にな</t>
  </si>
  <si>
    <t>になん。夕暮の霞の紛れはさやかならねど、つくづくと見れ</t>
  </si>
  <si>
    <t>20 夕暮のかすみのまきれはさやかなねとみれ</t>
  </si>
  <si>
    <t>ば、桜色の文目もそれと見分きつ。げに散りなむ後の形見に</t>
  </si>
  <si>
    <t>20 さくら色のあやめもそれと見わきつけにちり</t>
  </si>
  <si>
    <t>も見まほしく、にほひ多く見えたまふを、いとど異ざまにな</t>
  </si>
  <si>
    <t>20 なむ後のかたみにも見まほてほひおほくみ</t>
  </si>
  <si>
    <t>方も目とどめたまひけり。</t>
  </si>
  <si>
    <t>20 え行を伊とことさまになり給なむわひ</t>
  </si>
  <si>
    <t>けたる姿どもタ映えをかしう見ゆ。右勝たせたまひぬ。</t>
  </si>
  <si>
    <t>20 く思まさらるわかき人打とけたるすかたも</t>
  </si>
  <si>
    <t>(女房)「高麗の乱声おそしや」などはやりかに言ふもあり。(女房)「右</t>
  </si>
  <si>
    <t>20 夕はへおかしうゆ右かたせ給ぬこまのらん</t>
  </si>
  <si>
    <t>20 さうをそしやなとはやりかにいふもあり右に</t>
  </si>
  <si>
    <t>に心寄せたてまつりて西の御前に寄りてはべる木を、左にな</t>
  </si>
  <si>
    <t>20 心よせ奉りてにしのおまへによりて侍る木を</t>
  </si>
  <si>
    <t>して、年ごろの御争ひのかかればありつるぞかし」と、右方</t>
  </si>
  <si>
    <t>20 左になして年比の御あらそひのかれはありつるそ</t>
  </si>
  <si>
    <t>は心地よげにはげましきこゆ。何ごとと知らねどをかしと聞</t>
  </si>
  <si>
    <t>20 かしと右かたは心ちよけにはけましきこゆ何</t>
  </si>
  <si>
    <t>きて、さしいらへもせまほしけれど、うちとけたまへるをり</t>
  </si>
  <si>
    <t>20 事としゝねとおかしときゝてさいゝつもせま</t>
  </si>
  <si>
    <t>20 ほしけれと打とけ給つるおり心ちなくやはと思る</t>
  </si>
  <si>
    <t>蔭にそひてぞうかがひ歩きける。</t>
  </si>
  <si>
    <t>20 くいぬ又かゝるまきれもやとかけにそいてそう</t>
  </si>
  <si>
    <t>君たちは、花の争ひをしつつ明かし暮らしたまふに、風荒</t>
  </si>
  <si>
    <t>20 か候ひありきけるきむたちは花のあらそひをじ</t>
  </si>
  <si>
    <t>らかに吹きたるタつ方、乱れ落つるがいと口惜しうあたらし</t>
  </si>
  <si>
    <t>20 つ昨し暮し給に風あかに吹たる夕つかた</t>
  </si>
  <si>
    <t>ければ、負方の姫君、</t>
  </si>
  <si>
    <t>20 みたれおつるかいと口おしうあたらしけれはまけ</t>
  </si>
  <si>
    <t>20 かたの姫君</t>
  </si>
  <si>
    <t>この御方の大輔の君、</t>
  </si>
  <si>
    <t>20 桜ゆへかせに心のさつく思ひくまなき花と</t>
  </si>
  <si>
    <t>21 見る〱御かたの宰相の君</t>
  </si>
  <si>
    <t>http://codh.rois.ac.jp/software/iiif-curation-viewer/demo/?curation=https://raw.githubusercontent.com/nakamura196/genji_curation/master/docs/iiif/121_saga_all/44.json&amp;mode=annotation&amp;pos=21&amp;lang=ja</t>
  </si>
  <si>
    <t>ともせず</t>
  </si>
  <si>
    <t>21 咲とみてかつは地りぬる花なれはまくるをふき</t>
  </si>
  <si>
    <t>と聞こえたすくれば、右の姫君、</t>
  </si>
  <si>
    <t>21 らみとい見すときこてたすくれは右の姫君</t>
  </si>
  <si>
    <t>だにしも見じ</t>
  </si>
  <si>
    <t>21 風にちることはよのつね枝なからうつろぶ</t>
  </si>
  <si>
    <t>21 花をたにしも見し此ツかたの大物君</t>
  </si>
  <si>
    <t>寄れ</t>
  </si>
  <si>
    <t>21 心ありて池のみきはにおつる花あわと成</t>
  </si>
  <si>
    <t>勝方の童べ下りて、花の下に歩きて、散りたるをいと多く拾</t>
  </si>
  <si>
    <t>21 てもわかたによれかちかたのわいへおりて花</t>
  </si>
  <si>
    <t>ひて持て参れり。</t>
  </si>
  <si>
    <t>21 のしたにありきて北りたるをいとおほくひろ</t>
  </si>
  <si>
    <t>21 ひてもてまいれり</t>
  </si>
  <si>
    <t>21 おほ空の風に地れともさくら花をの物とそ</t>
  </si>
  <si>
    <t>左のなれき、</t>
  </si>
  <si>
    <t>21 かきつめてみる左のなれき</t>
  </si>
  <si>
    <t>りやは</t>
  </si>
  <si>
    <t>21 桜花ほひあまたに地らさとおほふ斗の</t>
  </si>
  <si>
    <t>かくいふに、月日はかなく過ぐすも行く末</t>
  </si>
  <si>
    <t>21 袖はありやは心せはけにこそ見ゆかれなといひお</t>
  </si>
  <si>
    <t>のうしろめたきを、尚侍の殿はよろづに思</t>
  </si>
  <si>
    <t>21 とすくいふに月もはかなくすくすも行末うし</t>
  </si>
  <si>
    <t>す。院よりは、御消息日々にあり。女御、</t>
  </si>
  <si>
    <t>21 ろめたきをかむの殿は一万におほす院よりは</t>
  </si>
  <si>
    <t>「うとうとしう思し隔つるにや。上は、ここに聞こえ疎むる</t>
  </si>
  <si>
    <t>21 ツせうそこ同にあり女御うと〱しうおほ</t>
  </si>
  <si>
    <t>21 しへたつるにやうへはこゝにきこうとむるな</t>
  </si>
  <si>
    <t>なめりと、いと憎げに思しのたまへば、戯れにも苦しうなん。</t>
  </si>
  <si>
    <t>21 めりといとにくけにおほしの給へはたはふれに</t>
  </si>
  <si>
    <t>ものにしたまひて、かた</t>
  </si>
  <si>
    <t>21 もくるうなむおなしくは此比の程にほし</t>
  </si>
  <si>
    <t>かに聞こえたまふ。さるべきにこそはおはすらめ、いとかう</t>
  </si>
  <si>
    <t>21 たちねなといとまめやかにきこ給さるへき</t>
  </si>
  <si>
    <t>あやにくにのたまふもかたじけなしなど思したり。御調度な</t>
  </si>
  <si>
    <t>22 こそはおはすらろいとかうあやにくにの給もた</t>
  </si>
  <si>
    <t>http://codh.rois.ac.jp/software/iiif-curation-viewer/demo/?curation=https://raw.githubusercontent.com/nakamura196/genji_curation/master/docs/iiif/121_saga_all/44.json&amp;mode=annotation&amp;pos=22&amp;lang=ja</t>
  </si>
  <si>
    <t>どは、そこらしおかせたまへれば、人々の装束、何くれのは</t>
  </si>
  <si>
    <t>22 しけなしけとおほしたり御てうとなとはそこ</t>
  </si>
  <si>
    <t>22 らしをかせ給へれは人のさうそくなにくれの</t>
  </si>
  <si>
    <t>これを聞くに、蔵人少将は死ぬばかり思ひて、母北の方を</t>
  </si>
  <si>
    <t>22 はかなき事をそいそき行是をきくに禿人</t>
  </si>
  <si>
    <t>責めたてまつれば、聞きわづらひたまひて、(雲居雁)「いとかた</t>
  </si>
  <si>
    <t>22 小将はしぬ計思ひては北のかたをせめ奉れ</t>
  </si>
  <si>
    <t>らひたまひて、あはれにのみ思しまさる。</t>
  </si>
  <si>
    <t>22 はきわつらひ給て伊とかたはらいたき事に</t>
  </si>
  <si>
    <t>22 つけてほのそかしきこゆるも世にたくな</t>
  </si>
  <si>
    <t>22 きやみのさよひになむおほししるかたもあは</t>
  </si>
  <si>
    <t>りて、なほ慰めさせたまへ」など、いとほしげに聞こえたま</t>
  </si>
  <si>
    <t>22 おしはかりて猶なくさめさせ給へなといとをけ</t>
  </si>
  <si>
    <t>ましものを」など言ひて、</t>
  </si>
  <si>
    <t>22 にきこ給をくるしうもあるかなと打なけき給</t>
  </si>
  <si>
    <t>(玉鬘)「いかなることと思ひたまへ定むべきやうもなきを、院より</t>
  </si>
  <si>
    <t>22 て</t>
  </si>
  <si>
    <t>22 いかなるこおもふ給へさたむへきやうもなきを</t>
  </si>
  <si>
    <t>わりなくのたまはするに思うたまへ乱れてなん。まめやかな</t>
  </si>
  <si>
    <t>22 院よりわりなくの給ツするに思ふ給へみたれて</t>
  </si>
  <si>
    <t>る御心ならば、このほどを思ししづめて、慰めきこえんさま</t>
  </si>
  <si>
    <t>22 まやかなる御心ならい此程をおほししつめて</t>
  </si>
  <si>
    <t>をも見たまひてなん、世の聞こえもなだらかならむ」など申</t>
  </si>
  <si>
    <t>22 なくさろきこんさまをも見給てなむ世の</t>
  </si>
  <si>
    <t>したまふも、この御参り過ぐして中の君をと思すなるべし。</t>
  </si>
  <si>
    <t>22 きこもなたらかならんなと申給も此御さいり</t>
  </si>
  <si>
    <t>22 すくして中君をとおほすなるへしさしあ</t>
  </si>
  <si>
    <t>さしあはせてはうたてしたり顔ならむ、まだ位なども浅へた</t>
  </si>
  <si>
    <t>22 はせていこたてしたりかほならんまたくらゐな</t>
  </si>
  <si>
    <t>るほどを、など思すに、男は、さらにしか思ひ移るべくもあ</t>
  </si>
  <si>
    <t>22 ともあさへたる程をなとおほすにおとこはさらに</t>
  </si>
  <si>
    <t>らず、ほのかに見たてまつりて後は、面影に恋しう、いかな</t>
  </si>
  <si>
    <t>22 しか思ひうつるへくもあらすほのかに見奉りて</t>
  </si>
  <si>
    <t>らむをりにとのみおぽゆるに、かう頼みかからずなりぬるを</t>
  </si>
  <si>
    <t>22 後はおも影にこひしういかならむ折にとのミほ</t>
  </si>
  <si>
    <t>23 ゆるにかうたのみからす成ぬるを思ひなけき</t>
  </si>
  <si>
    <t>http://codh.rois.ac.jp/software/iiif-curation-viewer/demo/?curation=https://raw.githubusercontent.com/nakamura196/genji_curation/master/docs/iiif/121_saga_all/44.json&amp;mode=annotation&amp;pos=23&amp;lang=ja</t>
  </si>
  <si>
    <t>かひなきことも言はむとて、例の、侍従の</t>
  </si>
  <si>
    <t>23 給事かきりなしかひなき事もいはむとてれ</t>
  </si>
  <si>
    <t>曹司に来たれば、源侍従の文をぞ見ゐたま</t>
  </si>
  <si>
    <t>23 いの侍堀のさうしにきたれは源侍泣の文をそ</t>
  </si>
  <si>
    <t>へりける。ひき隠すを、さなめりと見て奪</t>
  </si>
  <si>
    <t>23 みゐ行へりけるひきかくすをさなそりと見て</t>
  </si>
  <si>
    <t>らんとことわりに思ひて、(中将のおもと)「聞こしめさせたらば、</t>
  </si>
  <si>
    <t>23 うはひとりつことありかほにやと思ひていたう</t>
  </si>
  <si>
    <t>となくて、ただ世を恨めしげにかすめたり。</t>
  </si>
  <si>
    <t>23 もかくさすそこはかとなくてた世をこらろ</t>
  </si>
  <si>
    <t>の春かな</t>
  </si>
  <si>
    <t>23 けにかすめたり</t>
  </si>
  <si>
    <t>23 つれなくて過る月日をかそへつゝ物こら</t>
  </si>
  <si>
    <t>人はかうこそのどやかにさまよくねたげなめれ、わがいと人</t>
  </si>
  <si>
    <t>23 きくれの春御人ハかうこそのとやかにさまよく</t>
  </si>
  <si>
    <t>笑はれなる心いられを、かたへは目馴れて、侮りそめられに</t>
  </si>
  <si>
    <t>23 ねゝけなめれわかいと人わらはれなる心いれを</t>
  </si>
  <si>
    <t>たる、と思ふも胸いたければ、ことにものも言はれで、例語</t>
  </si>
  <si>
    <t>23 かたへはなれてあなつりそめゝれにたると思ふも</t>
  </si>
  <si>
    <t>23 むねいたけれはことに物もいはれてれいかたら</t>
  </si>
  <si>
    <t>らふ中将のおもとの曹司の方に行くも、例の、かひあらじか</t>
  </si>
  <si>
    <t>23 ふ中なのをもとのさうしのかたにゆくもれいの</t>
  </si>
  <si>
    <t>しと嘆きがちなり。侍従の君は、「この返り事せむ」とて、</t>
  </si>
  <si>
    <t>23 かひあらしかしとなけきかちなり侍陀の君は</t>
  </si>
  <si>
    <t>上に参りたまふを見るに、いと腹立たしう安からず、若き心</t>
  </si>
  <si>
    <t>23 此かへり事せんとてうへにさいり給を見る</t>
  </si>
  <si>
    <t>地にはひとへにものぞおぽえける。</t>
  </si>
  <si>
    <t>23 にいとはらたゝしうやすからすわかきころ</t>
  </si>
  <si>
    <t>あさましきまで恨み嘆けば、この前申しもあまり戯れにく</t>
  </si>
  <si>
    <t>23 にはひとへに物そおほえけるあさましきまてう</t>
  </si>
  <si>
    <t>くいとほしと思ひて、答へもをさをさせず。かの御碁の見証</t>
  </si>
  <si>
    <t>23 らみなけは此まへ申もあまりたふれにくい</t>
  </si>
  <si>
    <t>23 とをしと思ひていらつもおさ〱せ奇かの御この</t>
  </si>
  <si>
    <t>せしタ暮のことも言ひ出でて、(少将)「さばかりの夢をだにま</t>
  </si>
  <si>
    <t>23 けむそせし夕くれの事もいひ出てさはりの</t>
  </si>
  <si>
    <t>た見てしがな。あはれ、何を頼みにて生きたらむ。かう聞こ</t>
  </si>
  <si>
    <t>24 多をたに又見てしあハれ何をたのみにて</t>
  </si>
  <si>
    <t>http://codh.rois.ac.jp/software/iiif-curation-viewer/demo/?curation=https://raw.githubusercontent.com/nakamura196/genji_curation/master/docs/iiif/121_saga_all/44.json&amp;mode=annotation&amp;pos=24&amp;lang=ja</t>
  </si>
  <si>
    <t>ゆることも残りすくなうおぽゆれば。つらきもあはれといふ</t>
  </si>
  <si>
    <t>24 いきたゝむかうきこゆる事も残りすくなう</t>
  </si>
  <si>
    <t>ことこそまことなりけれ」と、いとまめだちて言ふ。あはれ</t>
  </si>
  <si>
    <t>24 おほゆれはつらきも哀といふ事こそま成</t>
  </si>
  <si>
    <t>とて言ひやるべき方なきことなり。かの慰めたまはむ御さま、</t>
  </si>
  <si>
    <t>24 けれと伊とまめたちていふ衆とていひやるへき</t>
  </si>
  <si>
    <t>24 かたなき事なくさろ給はむ御さま露計</t>
  </si>
  <si>
    <t>つゆばかりうれしと思ふべき気色もなければ、げにかの夕暮</t>
  </si>
  <si>
    <t>24 うれしとおもふへきけしきもなけれはけに</t>
  </si>
  <si>
    <t>の顕証なりけんに、いとどかうあやにくなる心はそひたるな</t>
  </si>
  <si>
    <t>24 かの夕暮のけむそうなりけむに伊とゝかう</t>
  </si>
  <si>
    <t>24 あやにくなる心はそひたるならむとことハりに</t>
  </si>
  <si>
    <t>いとどいかにけしからぬ御心なりけりと疎みきこえたまはむ。</t>
  </si>
  <si>
    <t>24 思ひてきこしめさせたらは伊ととといかにけし</t>
  </si>
  <si>
    <t>24 からぬ御ハなりけりとうとみきこ給はむ</t>
  </si>
  <si>
    <t>心苦しと思ひきこえつる心も失せぬ。いとうしろめたき御心</t>
  </si>
  <si>
    <t>24 心くなしと思ひきこつるいもうせぬいとし</t>
  </si>
  <si>
    <t>なりけり」と、むかひ火つくれば、(少将)「いでや、さばれや。</t>
  </si>
  <si>
    <t>24 ろたき御ハいけりとむかひつくれは伊てや</t>
  </si>
  <si>
    <t>今は限りの身なれば、もの恐ろしくもあらずなりにたり。さ</t>
  </si>
  <si>
    <t>24 さはれやいまはかきりの身なれは物おそろしくも</t>
  </si>
  <si>
    <t>ても負けたまひしこそ、いといとほしかりしか。おいらかに</t>
  </si>
  <si>
    <t>24 あらすなりにたりさてもまけ給しこそいと〱</t>
  </si>
  <si>
    <t>召し入れてやは。目くはせたてまつらましかば、こよなから</t>
  </si>
  <si>
    <t>24 おしかりしかおいらかにめしいれてやはくいせ</t>
  </si>
  <si>
    <t>24 奉らましかはこよなからまし物をなといひて</t>
  </si>
  <si>
    <t>中将うち笑ひて、</t>
  </si>
  <si>
    <t>24 伊てやなそ数ならぬ身にかなはぬは人に</t>
  </si>
  <si>
    <t>24 まけしの心なりけり中将う北わゝひて</t>
  </si>
  <si>
    <t>24 わりなしやつよきによらむか比まけをころ</t>
  </si>
  <si>
    <t>と答ふるさへぞつらかりける。</t>
  </si>
  <si>
    <t>24 ひとつに伊かゝまかするといらふるさへそつら</t>
  </si>
  <si>
    <t>身とならば</t>
  </si>
  <si>
    <t>25 かりける</t>
  </si>
  <si>
    <t>http://codh.rois.ac.jp/software/iiif-curation-viewer/demo/?curation=https://raw.githubusercontent.com/nakamura196/genji_curation/master/docs/iiif/121_saga_all/44.json&amp;mode=annotation&amp;pos=25&amp;lang=ja</t>
  </si>
  <si>
    <t>25 花とて手をゆるせかしいきしを君にま</t>
  </si>
  <si>
    <t>またの日は四月になりにければ、はらから</t>
  </si>
  <si>
    <t>25 すつわか身とならはなきみわらひミかたらひあ</t>
  </si>
  <si>
    <t>の君たちの内裏に参りさまよふに、いたう</t>
  </si>
  <si>
    <t>25 奇又の日はう月になりにけれははらからの君</t>
  </si>
  <si>
    <t>屈じ入りてながめゐたまへれば、母北の方</t>
  </si>
  <si>
    <t>25 たちの内にまいりさまよふにいだうくんいりて</t>
  </si>
  <si>
    <t>は涙ぐみておはす。大臣も、(夕霧)「院の聞こしめすところも</t>
  </si>
  <si>
    <t>25 なゐ給へれははゝ北のかたは涙くみてす</t>
  </si>
  <si>
    <t>25 おとゝも院のきこしめすところもあるへへし何がは</t>
  </si>
  <si>
    <t>う、対面のついでにもうち出できこえずなりにし。みづから</t>
  </si>
  <si>
    <t>25 おほな〱きゝいれんと思てくやうたいめむの</t>
  </si>
  <si>
    <t>25 ついてにもう地いてきこえすなりにみつから</t>
  </si>
  <si>
    <t>あながちに申さましかば、さりともえ違へたまはざらまし」</t>
  </si>
  <si>
    <t>25 あなかちに申さましかいさりともえたへ給はさら</t>
  </si>
  <si>
    <t>などのたまふ。さて、例の、</t>
  </si>
  <si>
    <t>25 ましなとの給さてれいの</t>
  </si>
  <si>
    <t>と聞こえたまへり。</t>
  </si>
  <si>
    <t>25 花を見て春いくらしつけふよりやしけき</t>
  </si>
  <si>
    <t>恨めしと思ひきこえたまへど、年ごろさも</t>
  </si>
  <si>
    <t>25 なけきのしたにまとはむときこえ給へりおまへ</t>
  </si>
  <si>
    <t>25 てこれかれしやうらうたつ人此御気さう人</t>
  </si>
  <si>
    <t>まにいとほしげなるを聞こえ知らする中に、中将のおもと、</t>
  </si>
  <si>
    <t>25 のさま〱にいとをしけなるをきこえしらする中に</t>
  </si>
  <si>
    <t>「生死をと言ひしさまの、言にのみはあらず心苦しげなりし」</t>
  </si>
  <si>
    <t>25 中詩のおもといきしにをといひしさまのことにの</t>
  </si>
  <si>
    <t>など聞こゆれば、尚侍の君もいとほしと聞きたまふ。大臣、</t>
  </si>
  <si>
    <t>25 みはあらす心くるしけなりしなときこゆれはかむ</t>
  </si>
  <si>
    <t>北の方の思すところにより、せめて人の御恨み深くはと、と</t>
  </si>
  <si>
    <t>25 の君もいとしときゝ給出と由のかたのほす</t>
  </si>
  <si>
    <t>25 ところによりせめて人の御恨ふかくはととりかへ</t>
  </si>
  <si>
    <t>りかへありて思すこの御参りを、妨げやうに思ふらんはしも</t>
  </si>
  <si>
    <t>25 ありておほ奇この御まいりをささたけやうに</t>
  </si>
  <si>
    <t>めざましきこと、限りなきにても、ただ人にはかけてあるま</t>
  </si>
  <si>
    <t>26 思ふむはしもめさましき事かきりなきに</t>
  </si>
  <si>
    <t>http://codh.rois.ac.jp/software/iiif-curation-viewer/demo/?curation=https://raw.githubusercontent.com/nakamura196/genji_curation/master/docs/iiif/121_saga_all/44.json&amp;mode=annotation&amp;pos=26&amp;lang=ja</t>
  </si>
  <si>
    <t>じきものに故殿の思しおきてたりしものを、院に参りたまは</t>
  </si>
  <si>
    <t>26 てもた人にいかけてあるましきものに右殿</t>
  </si>
  <si>
    <t>26 のおほしをきてたりし物を院にさいり行</t>
  </si>
  <si>
    <t>むだに、行く末のはえばえしからぬを思したるをりしも、こ</t>
  </si>
  <si>
    <t>26 はんたにゆくすゑのはへ〱しからぬをほ</t>
  </si>
  <si>
    <t>の御文とり入れてあはれがる。御返し、</t>
  </si>
  <si>
    <t>26 たる折しも此御文とりいれて衆かる御かつ</t>
  </si>
  <si>
    <t>26 けふそしる空をなかむるけしきにくは</t>
  </si>
  <si>
    <t>(女房)「あないとほし。戯れにのみもとりなすかな」など言へ</t>
  </si>
  <si>
    <t>26 なに心をうつしけりともあないとをしたふれ</t>
  </si>
  <si>
    <t>26 にのみもとりなすなといへとそるさかり</t>
  </si>
  <si>
    <t>九日にぞ参りたまふ。右の大殿、御車、御</t>
  </si>
  <si>
    <t>26 かきかへす九日にそまいりて右の大友ツ車</t>
  </si>
  <si>
    <t>拝したてまつりたまふ。尚侍の君対面したまひて、(玉鬘)「か</t>
  </si>
  <si>
    <t>26 こせむの人あまたたてまつれ給へり北のも</t>
  </si>
  <si>
    <t>あらざりしに、この御事ゆゑしげう聞こえ通ひたまへるを、</t>
  </si>
  <si>
    <t>26 らめしと皿きこ給へと年比さもあたり</t>
  </si>
  <si>
    <t>26 しに此ツ事ゆへ年しうはきこえかよひ給つるを</t>
  </si>
  <si>
    <t>またかき絶えんもうたてあれば、かづけ物ども、よき女の装</t>
  </si>
  <si>
    <t>26 又かきたたんもうたてあれはかつけ物ともよき女</t>
  </si>
  <si>
    <t>26 のさうそくあまたなれ給つりあやしそそつし</t>
  </si>
  <si>
    <t>きやうなる人のありさまを見たまへあつかふほどに、うけた</t>
  </si>
  <si>
    <t>26 心ミなきやうなる人の有様をみ給へあつかふ</t>
  </si>
  <si>
    <t>まはりとどむることもなかりけるを、おどろかさせたまはぬ</t>
  </si>
  <si>
    <t>26 程にそけ給いりとゝむる事もなかりけるを</t>
  </si>
  <si>
    <t>もうとうとしくなん」とぞありける。おいらかなるやうにて</t>
  </si>
  <si>
    <t>26 おとろかさせ給はぬもうとしうなむとそあり</t>
  </si>
  <si>
    <t>ほのめかしたまへるを、いとほしと見たまふ。大臣も御文あ</t>
  </si>
  <si>
    <t>26 けるおいらかなるやうにてほのかし給つるをいと</t>
  </si>
  <si>
    <t>り。(夕霧)「みづからも参るべきに思ひたまへつるに、つつし</t>
  </si>
  <si>
    <t>26 おしと見給おも御文あり身つかもまいるへ</t>
  </si>
  <si>
    <t>むことのはべりてなん。男ども、雑役にとて参らす。疎から</t>
  </si>
  <si>
    <t>26 きに思給つりつるにつしむことの侍りてなむ</t>
  </si>
  <si>
    <t>ず召し使はせたまへ」とて、源少将、兵衛佐など奉れたまへ</t>
  </si>
  <si>
    <t>27 おのこともさうやくとてまとからすめしつかは</t>
  </si>
  <si>
    <t>http://codh.rois.ac.jp/software/iiif-curation-viewer/demo/?curation=https://raw.githubusercontent.com/nakamura196/genji_curation/master/docs/iiif/121_saga_all/44.json&amp;mode=annotation&amp;pos=27&amp;lang=ja</t>
  </si>
  <si>
    <t>り。(玉鬘)「情はおはすかし」とよろこびきこえたまふ。大納</t>
  </si>
  <si>
    <t>27 せ給へとて源少将兵衛佐なと奉れ給へりなさけ</t>
  </si>
  <si>
    <t>言殿よりも、人々の御車奉れたまふ。北の方は故大臣の御む</t>
  </si>
  <si>
    <t>27 おはすかしとよろこひきこ給大納言殿よりも</t>
  </si>
  <si>
    <t>27 人〱の御車たてまつれ給北のかたは故おとゞゞ</t>
  </si>
  <si>
    <t>すめ、真木柱の姫君なれば、いづ方につけても睦ましう聞こ</t>
  </si>
  <si>
    <t>27 の御むすめまきはしらの娘君なれいいつかたに</t>
  </si>
  <si>
    <t>え通ひたまふべけれど、さしもあらず。藤中納言はしもみづ</t>
  </si>
  <si>
    <t>27 つけてもむつまうきこかよひ給へけれと</t>
  </si>
  <si>
    <t>からおはして、中将、弁の君たちもろともに事行ひたまふ。</t>
  </si>
  <si>
    <t>27 さしもあらす藤中納会はしもみつからおいして</t>
  </si>
  <si>
    <t>27 中将弁の君たちもろともに事おこなひ行</t>
  </si>
  <si>
    <t>殿のおはせましかばと、よろづにつけてあはれなり。</t>
  </si>
  <si>
    <t>27 とのおいせましかはと万につけて衆禿人の</t>
  </si>
  <si>
    <t>蔵人の君、例の人にいみじき言葉を尽くして、(少将)「今は</t>
  </si>
  <si>
    <t>27 若れいの人にいみしきことはをつくしては</t>
  </si>
  <si>
    <t>限りと思ひはつる命のさすがに悲しきを。あはれと思ふ、と</t>
  </si>
  <si>
    <t>27 かきりと思ひはつる命のさすかにかなしきを</t>
  </si>
  <si>
    <t>ばかりだに一言のたまはせば、それにかけとどめられて、し</t>
  </si>
  <si>
    <t>27 衆と思ふと斗たに一ことの給はせはそれにかけこ</t>
  </si>
  <si>
    <t>ばしもながらへやせん」などあるを持て参りて、見れば、姫</t>
  </si>
  <si>
    <t>27 めゝれてしいしもなかゝへやせむなとあるをもてま</t>
  </si>
  <si>
    <t>君二ところうち語らひて、いといたう屈じたまへり。夜昼も</t>
  </si>
  <si>
    <t>27 いりてみれはひめ君ふた所打かたゝひていといた</t>
  </si>
  <si>
    <t>ろともにならひたまひて、</t>
  </si>
  <si>
    <t>27 うくんし給つり夜るひるもろこもにならひ給て</t>
  </si>
  <si>
    <t>東をだにいといぶせき</t>
  </si>
  <si>
    <t>27 中のと斗へたてたるにしひんかしをたにいと</t>
  </si>
  <si>
    <t>みに渡り通ひおはするを、</t>
  </si>
  <si>
    <t>27 いふせき物し給てかたみにわたりかよひおは</t>
  </si>
  <si>
    <t>よそよそにならむことを思すなりけり。心ことにしたて、ひ</t>
  </si>
  <si>
    <t>27 するをよそ〱にならむ事をおほすなりけり</t>
  </si>
  <si>
    <t>きつくろひたてまつりたまへる御さまいとをかし。殿の思し</t>
  </si>
  <si>
    <t>27 いとにしたてひきつくろひ奉り給つる御さまい</t>
  </si>
  <si>
    <t>のたまひしさまなどを思し出でてものあはれなるをりからに</t>
  </si>
  <si>
    <t>27 とおかし殿のおほしの給しさまなとをおほしおて</t>
  </si>
  <si>
    <t>や、取りて見たまふ。大臣、北の方の、さばかり立ち並びて</t>
  </si>
  <si>
    <t>28 物哀なる折からにやとりて見給お北の方</t>
  </si>
  <si>
    <t>http://codh.rois.ac.jp/software/iiif-curation-viewer/demo/?curation=https://raw.githubusercontent.com/nakamura196/genji_curation/master/docs/iiif/121_saga_all/44.json&amp;mode=annotation&amp;pos=28&amp;lang=ja</t>
  </si>
  <si>
    <t>頼もしげなる御中に、などかうすずろごとを思ひ言ふらんと</t>
  </si>
  <si>
    <t>28 のさ斗たきならひ之たのもしけなる御中になと</t>
  </si>
  <si>
    <t>あやしきにも、限りとあるを、まことにやと思して、やがて</t>
  </si>
  <si>
    <t>28 かうすろこを思ひいふらむとあやしきにもかき</t>
  </si>
  <si>
    <t>この御文の端に、</t>
  </si>
  <si>
    <t>28 りとあるをまことかやとおほしてやかて此ツふミ</t>
  </si>
  <si>
    <t>のしたまふを、大臣も北の</t>
  </si>
  <si>
    <t>28 のはしに</t>
  </si>
  <si>
    <t>くるものぞは</t>
  </si>
  <si>
    <t>28 衆てふつねならぬ世のもとこも伊かなる</t>
  </si>
  <si>
    <t>ゆゆしき方にてなん、ほのかに思ひ知りたる」と書きたまひ</t>
  </si>
  <si>
    <t>28 人にかくる物そハゆしきかたにてなむほのかに</t>
  </si>
  <si>
    <t>て、(大君)「かう言ひやれかし」とのたまふを、やがて奉れた</t>
  </si>
  <si>
    <t>28 おもひしりたるとかき行てかういひやれかしと</t>
  </si>
  <si>
    <t>るを、限りなうめづらしきにも、をりを思しとむるさへ、い</t>
  </si>
  <si>
    <t>28 の給をやかてたてまつれたるはかりなそろつ</t>
  </si>
  <si>
    <t>28 きにも折をおほしとむるさへいと波もとます</t>
  </si>
  <si>
    <t>28 立かへりたか名はたしなとかことかましくて</t>
  </si>
  <si>
    <t>がひとこと</t>
  </si>
  <si>
    <t>28 いける世のしには心にまかせねはきかてやや</t>
  </si>
  <si>
    <t>塚の上にもかけたまふべき御心のほどと思ひたまへましかぱ、</t>
  </si>
  <si>
    <t>28 まむ君か一ことつかのうへにもかけ給へき御ハハ</t>
  </si>
  <si>
    <t>ひたみちにも急がれはべらましを」などあるに、「うたても</t>
  </si>
  <si>
    <t>28 の程と思ひ給へましかはひたみちにもいそかれ</t>
  </si>
  <si>
    <t>答へをしてけるかな。書きかへでやりつらむよ」と苦しげに</t>
  </si>
  <si>
    <t>28 侍ましをなとあるにそたてもいへをして</t>
  </si>
  <si>
    <t>28 けるかなときかへてやりつゝむよとくるしけに</t>
  </si>
  <si>
    <t>大人、童、めやすきかぎりをととのへられたり。おほかた</t>
  </si>
  <si>
    <t>28 おほして物もの給はすなりぬおとなわらは</t>
  </si>
  <si>
    <t>28 めやすきかきりをとのへられゝに大かたの</t>
  </si>
  <si>
    <t>の儀式などは、内裏に参りたまはましに変ることなし。まづ</t>
  </si>
  <si>
    <t>28 きしきなとい内にまいり給はましにかける事事</t>
  </si>
  <si>
    <t>女御の御方に渡りたまひて、尚侍の君は御物語など聞こえた</t>
  </si>
  <si>
    <t>28 なしまつ女御の御かたにわたり給てかむの君</t>
  </si>
  <si>
    <t>まふ。夜更けてなん上に参上りたまひける。后、女御など、</t>
  </si>
  <si>
    <t>29 ハ御物かたりなときこてて給夜深てなむうへに</t>
  </si>
  <si>
    <t>http://codh.rois.ac.jp/software/iiif-curation-viewer/demo/?curation=https://raw.githubusercontent.com/nakamura196/genji_curation/master/docs/iiif/121_saga_all/44.json&amp;mode=annotation&amp;pos=29&amp;lang=ja</t>
  </si>
  <si>
    <t>みな年ごろ経てねびたまへるに、いとうつくしげにて、盛り</t>
  </si>
  <si>
    <t>29 まうのほり行けるきさき女御なとみな年</t>
  </si>
  <si>
    <t>に見どころあるさまを見たてまつりたまふは、などてかはお</t>
  </si>
  <si>
    <t>29 比へてねひ給つるに伊とうつくしけにてさり</t>
  </si>
  <si>
    <t>ろかならむ。はなやかに時めきたまふ。ただ人だちて心安く</t>
  </si>
  <si>
    <t>29 見所あるさまを見奉り給はなとかをろかなん</t>
  </si>
  <si>
    <t>29 はなやかにときめき給ふ只人たちて心やすく</t>
  </si>
  <si>
    <t>もてなしたまへるさましもぞ、げにあらまほしうめでたかり</t>
  </si>
  <si>
    <t>29 もてなし給つるさましもそけにあらさほう</t>
  </si>
  <si>
    <t>ける。尚侍の君を、しばしさぶらひたまひなんと御心とどめ</t>
  </si>
  <si>
    <t>29 めてたかりけるかむの吾をしはしさふらひ給なん</t>
  </si>
  <si>
    <t>て思しけるに、いととくやをら出でたまひにければ、口惜し</t>
  </si>
  <si>
    <t>29 と心とそておほしけるにいととくやをら出給に</t>
  </si>
  <si>
    <t>源侍従の君をぱ、明け暮れ御前に召しまつ</t>
  </si>
  <si>
    <t>29 けれはくちおしう心こしとおほしたる源侍淀の</t>
  </si>
  <si>
    <t>はしつつ、げに、ただ昔の光る源氏の生ひ</t>
  </si>
  <si>
    <t>29 君をハ明くれおまへにめしまつハしつけにた</t>
  </si>
  <si>
    <t>出でたまひしに劣らぬ人の御おばえなり。</t>
  </si>
  <si>
    <t>29 むしの光源氏のおひ出給しにおらぬ人の御</t>
  </si>
  <si>
    <t>院の内には、いづれの御方にも疎からず馴れまじらひありき</t>
  </si>
  <si>
    <t>29 おほえなり院のうきにはいつれの御かたにもそと</t>
  </si>
  <si>
    <t>たまふ。この御方にも、心寄せあり顔にもてなして、下には、</t>
  </si>
  <si>
    <t>29 からすなれましらひありき給此ツかたにも心</t>
  </si>
  <si>
    <t>いかに見たまふらむの心さへそひたまへり。</t>
  </si>
  <si>
    <t>29 よせありかほにもてなしてしたには伊かに</t>
  </si>
  <si>
    <t>タ暮のしめやかなるに、藤侍従と連れて歩くに、かの御方</t>
  </si>
  <si>
    <t>29 見給らむのいさへそひ給へり夕暮のしめやか</t>
  </si>
  <si>
    <t>29 なるに衣侍従とつれてありくにかの御かたの</t>
  </si>
  <si>
    <t>の御前近く見やらるる五葉に藤のいとおもしろく咲きかかり</t>
  </si>
  <si>
    <t>29 御まへ地かく見やらるこえうに藤のいとおも</t>
  </si>
  <si>
    <t>たるを、水のほとりの石に苔を蓆にてながめゐたまへり。ま</t>
  </si>
  <si>
    <t>29 しろく咲かりたるを水のほとりの石にこけを</t>
  </si>
  <si>
    <t>ほにはあらねど、世の中恨めしげにかすめつつ語らふ。</t>
  </si>
  <si>
    <t>29 むしろにてなゐ給つりまほにいあらねと</t>
  </si>
  <si>
    <t>29 世るしこらめしけにかすめつかたらふ</t>
  </si>
  <si>
    <t>見ましや</t>
  </si>
  <si>
    <t>30 手にくる物にしあらは藤の花松より</t>
  </si>
  <si>
    <t>http://codh.rois.ac.jp/software/iiif-curation-viewer/demo/?curation=https://raw.githubusercontent.com/nakamura196/genji_curation/master/docs/iiif/121_saga_all/44.json&amp;mode=annotation&amp;pos=30&amp;lang=ja</t>
  </si>
  <si>
    <t>とて花を見上げたる気色など、あやしくあはれに心苦しく思</t>
  </si>
  <si>
    <t>30 まさる色を見まらやとて花をみあけたる気</t>
  </si>
  <si>
    <t>ほゆれば、わが心にあらぬ世のありさまにほのめかす。</t>
  </si>
  <si>
    <t>30 しきなとあやしく霜に心くるしくおほゆれい</t>
  </si>
  <si>
    <t>(藤侍従)むらさきの色はかよへど藤の花心にえこそかから</t>
  </si>
  <si>
    <t>30 我心にあらぬよのありさまにほのめかす</t>
  </si>
  <si>
    <t>ざりけれ</t>
  </si>
  <si>
    <t>30 むらさきの色はかよへと藤の花心にえこそ</t>
  </si>
  <si>
    <t>まめなる君にて、いとほしと思へり。いと心まどふばかりは</t>
  </si>
  <si>
    <t>30 からさりけれまめなる君にていとをしと思へり</t>
  </si>
  <si>
    <t>思ひいられざりしかど、口惜しうはおぼえけり。</t>
  </si>
  <si>
    <t>30 伊と心さとふ斗ハ思るいれさりしかと口おらう</t>
  </si>
  <si>
    <t>かの少将の君はしも、まめやかに、いかにせましと、過ち</t>
  </si>
  <si>
    <t>30 はおほえけりかの少将のきみいしもまめやかり</t>
  </si>
  <si>
    <t>もしつべくしづめがたくなんおぽえける。聞こえたまひし</t>
  </si>
  <si>
    <t>30 いかにせましとあやまちもしつへくつろた</t>
  </si>
  <si>
    <t>人々、中の君をと移ろふもあり。少将の君をば、母北の方の</t>
  </si>
  <si>
    <t>30 くなむおほけるきこえ給し人〱中の</t>
  </si>
  <si>
    <t>30 君とうつろふもあり少なの君をはは北のかた</t>
  </si>
  <si>
    <t>御恨みにより、さもやと思ほして、ほのめかしきこえたまひ</t>
  </si>
  <si>
    <t>30 の御こらミによりさもやとおもほしてほのめし</t>
  </si>
  <si>
    <t>しを、絶えて訪れずなりにたり。院には、かの君たちも、親</t>
  </si>
  <si>
    <t>30 きこえ給しをたえて音つれすなりにたり院</t>
  </si>
  <si>
    <t>しくもとよりさぶらひたまへど、この参りたまひて後、をさ</t>
  </si>
  <si>
    <t>30 にいかの君たちもたてとよりさふらひ給へ</t>
  </si>
  <si>
    <t>をさ参らず、まれまれ殿上の方にさしのぞきても、あぢきな</t>
  </si>
  <si>
    <t>30 このまいり給てのちおさ〱まいらすまれ〱殿上</t>
  </si>
  <si>
    <t>30 のかたにさしのそきてもあちきなうにけてなむ</t>
  </si>
  <si>
    <t>内裏には、故大臣の心ざしおきたまへるさ</t>
  </si>
  <si>
    <t>30 さかり出ける内には故おとの八心さしをき給つる</t>
  </si>
  <si>
    <t>仕を、いかなるにかと思して、中将を召し</t>
  </si>
  <si>
    <t>30 さまことなりしをかくひきたへたる御宮つかへを</t>
  </si>
  <si>
    <t>てなんのたまはせける。「御気色よろしからず。されば</t>
  </si>
  <si>
    <t>30 伊かなるかとおほして中将をめしてなむの給い</t>
  </si>
  <si>
    <t>こそ、世人の心の中もかたぶきぬべきことなりとかねて申し</t>
  </si>
  <si>
    <t>30 せける御けしきよろしからすされはこそ世人の</t>
  </si>
  <si>
    <t>31 心のうちもかたふきぬへき事とかねて申</t>
  </si>
  <si>
    <t>http://codh.rois.ac.jp/software/iiif-curation-viewer/demo/?curation=https://raw.githubusercontent.com/nakamura196/genji_curation/master/docs/iiif/121_saga_all/44.json&amp;mode=annotation&amp;pos=31&amp;lang=ja</t>
  </si>
  <si>
    <t>しことを、思しとる方異にて、かう思したちにしかば、とも</t>
  </si>
  <si>
    <t>31 し事をおほしとるかたことにてかうおほし</t>
  </si>
  <si>
    <t>かくも聞こえがたくてはべるに、かかる仰せ言のはべれば、</t>
  </si>
  <si>
    <t>31 立にしかはともかくもきこてかたくて侍にかる</t>
  </si>
  <si>
    <t>なにがしらが身のためもあぢきなくなんはべる」と、いとも</t>
  </si>
  <si>
    <t>31 おほせ事の侍れはなにかしらか身のたろもあ</t>
  </si>
  <si>
    <t>のしと思ひて、尚侍の君を申したまふ。(玉鬘)「いさや。ただ</t>
  </si>
  <si>
    <t>31 ちきなくなむ侍といと物しと思ひてかむの君</t>
  </si>
  <si>
    <t>今、かうにはかにしも思ひたたざりしを、あながちに、いと</t>
  </si>
  <si>
    <t>31 を申給いさやゝたすかうにはかにしもおもひた</t>
  </si>
  <si>
    <t>ほしうのたまはせしかば、後見なきまじらひの、内裏わたり</t>
  </si>
  <si>
    <t>31 さりしをあなかきに伊ときうの給ハせしかい</t>
  </si>
  <si>
    <t>は、はしたなげなめるを、今は心やすき御ありさまなめるに</t>
  </si>
  <si>
    <t>31 うしろみなきましらひのそちわたりははした</t>
  </si>
  <si>
    <t>31 なけなめるをいまは心やすき御ありさまなめるに</t>
  </si>
  <si>
    <t>まかせきこえてと思ひよりしなり。誰も誰も、便なからむこ</t>
  </si>
  <si>
    <t>31 まかせきこえてと思ひよりしたれも〱</t>
  </si>
  <si>
    <t>とは、ありのままにも諫めたまはで、今ひき返し、右大臣も、</t>
  </si>
  <si>
    <t>31 ひんなからむ事はありのまゝにもいさる給はてい</t>
  </si>
  <si>
    <t>ひがひがしきやうにおもむけてのたまふなれば、苦しうなん。</t>
  </si>
  <si>
    <t>31 まひきかつし右のおともひか〱しきやうにも</t>
  </si>
  <si>
    <t>これもさるべきにこそは」と、なだらかにのたまひて、心も</t>
  </si>
  <si>
    <t>31 む第の給なれはくるしうなむ是もさるへき</t>
  </si>
  <si>
    <t>騒がいたまはず。「その昔の御宿世は目に見えぬものなれば、</t>
  </si>
  <si>
    <t>31 にこそいとなたらかにの給て心もさいかい給す</t>
  </si>
  <si>
    <t>31 そのむかしのツすくせいそに見ぬ物なれは</t>
  </si>
  <si>
    <t>かう思しのたまはするを、これは契り異なるともいかがは奏</t>
  </si>
  <si>
    <t>31 かうおほしの給するを是は契りことなるとも</t>
  </si>
  <si>
    <t>しなほすべきことならむ。中宮を憚りきこえたまふとて、院</t>
  </si>
  <si>
    <t>31 伊かはそうしなをすへき事ならむ中呂を</t>
  </si>
  <si>
    <t>の女御をぱいかがしたてまつりたまはむとする。後見や何や</t>
  </si>
  <si>
    <t>31 はゝかりきこて給とて院の女御をは伊か</t>
  </si>
  <si>
    <t>とかねて思しかはすとも、さしもえはべらじ。よし、見聞き</t>
  </si>
  <si>
    <t>31 なり給はむとするこしろみやなにやとかねて</t>
  </si>
  <si>
    <t>31 おほしかいすともさしもえ侍らしよしみき</t>
  </si>
  <si>
    <t>はべらん。よう思へば、内裏は、中宮おはしますとて、こと</t>
  </si>
  <si>
    <t>32 侍らむようおもへハ内は中節おいしますとて</t>
  </si>
  <si>
    <t>http://codh.rois.ac.jp/software/iiif-curation-viewer/demo/?curation=https://raw.githubusercontent.com/nakamura196/genji_curation/master/docs/iiif/121_saga_all/44.json&amp;mode=annotation&amp;pos=32&amp;lang=ja</t>
  </si>
  <si>
    <t>人はまじらひたまはずや。君に仕うまつることは、それが心</t>
  </si>
  <si>
    <t>32 人ハましらひ給はすや君につかうまつる事は</t>
  </si>
  <si>
    <t>やすきこそ、昔より興あることにはしけれ。女御は、いささ</t>
  </si>
  <si>
    <t>32 それかいやすきこそむかしよりけうある事にし</t>
  </si>
  <si>
    <t>かなる事の違ひ目ありてよろしからず思ひきこえたまはむに、</t>
  </si>
  <si>
    <t>32 げけれ女御は伊さかことのたかひめありてよろじ</t>
  </si>
  <si>
    <t>ひがみたるやうになん、世の聞き耳もはべらん」など、二と</t>
  </si>
  <si>
    <t>32 からす思ひきこ給はむにひかみたるやうに</t>
  </si>
  <si>
    <t>ころして申したまへば、尚侍の君、いと苦しと思して、さる</t>
  </si>
  <si>
    <t>32 なむ世のきゝみもはつらんなとふた所して申</t>
  </si>
  <si>
    <t>は、限りなき御思ひのみ月日にそへてまさる。</t>
  </si>
  <si>
    <t>32 給へいかむの君いとくるしとおほしぬさるはきり</t>
  </si>
  <si>
    <t>七月より孕みたまひにけり。うちなやみたまへるさま、げ</t>
  </si>
  <si>
    <t>32 なき御思ひのみ月日にそへてまさる七月よりは</t>
  </si>
  <si>
    <t>に、人のさまざまに聞こえわづらはすもことわりぞかし、い</t>
  </si>
  <si>
    <t>32 はらみ給にけり打なやみ給つるさま汁に人のさま</t>
  </si>
  <si>
    <t>かでかはかからむ人をなのめに見聞き過ぐしてはやまんとぞ</t>
  </si>
  <si>
    <t>32 〱にきこえわつらすもこといりそかしいかて</t>
  </si>
  <si>
    <t>32 からむ人をなのそに見きすくしてはやまむ</t>
  </si>
  <si>
    <t>おぽゆる。明け暮れ御遊びをせさせたまひつつ、侍従もけ近</t>
  </si>
  <si>
    <t>32 とそおほゆる明暮御あそひをせさせ給つ侍</t>
  </si>
  <si>
    <t>う召し入るれば、御琴の音などは聞きたまふ。かの梅が枝に</t>
  </si>
  <si>
    <t>32 従もけちかうめし伊るれは御琴のねなとき</t>
  </si>
  <si>
    <t>合はせたりし中将のおもとの和琴も、常に召し出でて弾かせ</t>
  </si>
  <si>
    <t>32 給かの梅かえにあはせたりし中なのをもとのわ</t>
  </si>
  <si>
    <t>たまへば、聞きあはするにもただにはおぼえざりけり。</t>
  </si>
  <si>
    <t>32 こんもつねにめし伊てゝひかせ給へハきあす</t>
  </si>
  <si>
    <t>その年返りて、男踏歌せられけり。殿上の</t>
  </si>
  <si>
    <t>32 るにもたにはおほえさりけりその年かへり</t>
  </si>
  <si>
    <t>若人どもの中に、物の上手多かるころほひ</t>
  </si>
  <si>
    <t>32 男たうかせられけり殿上のわか人とものなかに</t>
  </si>
  <si>
    <t>なり。その中にも、すぐれたるを選らせた</t>
  </si>
  <si>
    <t>32 もの上ねおほかる比ほひ也その中にもすくれ</t>
  </si>
  <si>
    <t>まひて、この四位侍従、右の歌頭なり。かの蔵人少将、楽人</t>
  </si>
  <si>
    <t>32 たるをえらせ給くこの四位侍従右のかとう</t>
  </si>
  <si>
    <t>の数の中にありけり。十四日の月のはなやかに曇りなきに、</t>
  </si>
  <si>
    <t>32 なりかの菟人の少将かく人のかすのうちにあり</t>
  </si>
  <si>
    <t>33 けり十四日の月のけるやかにくもりなきに</t>
  </si>
  <si>
    <t>http://codh.rois.ac.jp/software/iiif-curation-viewer/demo/?curation=https://raw.githubusercontent.com/nakamura196/genji_curation/master/docs/iiif/121_saga_all/44.json&amp;mode=annotation&amp;pos=33&amp;lang=ja</t>
  </si>
  <si>
    <t>御前より出でて冷泉院に参る。女御も、この御息所も、上に</t>
  </si>
  <si>
    <t>33 御まへよりいてれせい院にまいり女御も此みや</t>
  </si>
  <si>
    <t>御局して見たまふ。上達部、親王たち引き連れて参りたまふ。</t>
  </si>
  <si>
    <t>33 す一もうへに御つほねして思給かんたちめ</t>
  </si>
  <si>
    <t>右の大殿、致仕の大殿の族を離れて、きらきらしうきよげな</t>
  </si>
  <si>
    <t>33 みこたちひきつれてまいり給右の大紅少の</t>
  </si>
  <si>
    <t>33 大殿のそうをはなれてきら〱うきよけ</t>
  </si>
  <si>
    <t>声々も、昔のこと思ひ出で</t>
  </si>
  <si>
    <t>33 なる人はなきなりとみゆ内のおまへよりも</t>
  </si>
  <si>
    <t>と恥づかしうことに思ひきこえて、皆人用意を加ふる中に</t>
  </si>
  <si>
    <t>33 この院をはいとはつかしうことに思ひきこて</t>
  </si>
  <si>
    <t>も、蔵人少将は、見たまふらんかしと思ひやりて静心なし。</t>
  </si>
  <si>
    <t>33 みな人よういをくはふる中にも禿人の小将は</t>
  </si>
  <si>
    <t>にほひもなく見苦しき綿花もかざす人からに見分かれて、さ</t>
  </si>
  <si>
    <t>33 見給らんかしと思やりてしつ心なしにほひも</t>
  </si>
  <si>
    <t>33 なく見くるしきわた花もかさす人かゝに見わが</t>
  </si>
  <si>
    <t>まも声もいとをかしくぞありける。竹河うたひて、御階のも</t>
  </si>
  <si>
    <t>33 れて極も声もいとおかしくそありける竹河</t>
  </si>
  <si>
    <t>とに踏み寄るほど、過ぎにし夜のはかなかりし遊びも思ひ出</t>
  </si>
  <si>
    <t>33 うたひて御はしのもとにふみよる程過にし世</t>
  </si>
  <si>
    <t>でられければ、ひが事もしつべくて涙ぐみけり。后の宮の御</t>
  </si>
  <si>
    <t>33 のはかなかりしあそひも思ひ出られけれはひ事</t>
  </si>
  <si>
    <t>33 もしつへく波くみけりきさいの宮のツかたにま</t>
  </si>
  <si>
    <t>方に参れば、上もそなたに渡らせたまひて御覧ず。月は、夜</t>
  </si>
  <si>
    <t>33 いれはうへもそなたにわたらせ給之ツ縄んす</t>
  </si>
  <si>
    <t>深うなるままに昼よりもはしたなう澄みのぼりて、いかに見</t>
  </si>
  <si>
    <t>33 月は夜ふかうなるまにひるよりもはしたなう</t>
  </si>
  <si>
    <t>たまふらんとのみおぽゆれば、踏むそらもなうただよひ歩き</t>
  </si>
  <si>
    <t>33 すみのほりていかに見給らんとのみおほゆれは</t>
  </si>
  <si>
    <t>て、盃も、さして一人をのみ各めらるるは面目なくなん。</t>
  </si>
  <si>
    <t>33 ふむ空もなうたよひありきてさかろきも</t>
  </si>
  <si>
    <t>33 さしてひとりをのミとかめゝるゝはめいほくなく</t>
  </si>
  <si>
    <t>夜一夜、所どころかき歩きて、いとなやましう苦しくて臥</t>
  </si>
  <si>
    <t>33 なむ夜一よ所かきありきていとなやましう</t>
  </si>
  <si>
    <t>したるに、源侍従を院より召したれば、(薫)「あな苦し、しば</t>
  </si>
  <si>
    <t>34 くるしくてふしたるに源侍従を院より</t>
  </si>
  <si>
    <t>http://codh.rois.ac.jp/software/iiif-curation-viewer/demo/?curation=https://raw.githubusercontent.com/nakamura196/genji_curation/master/docs/iiif/121_saga_all/44.json&amp;mode=annotation&amp;pos=34&amp;lang=ja</t>
  </si>
  <si>
    <t>し休むべきに」とむつかりながら参りたまへり。御前のこと</t>
  </si>
  <si>
    <t>34 たれはあなくるししはしやす無へきにとむつ</t>
  </si>
  <si>
    <t>どもなど問はせたまふ。(冷泉院)「歌頭はうち過ぐしたる人のさ</t>
  </si>
  <si>
    <t>34 かりなかららさいり給つり御せんの事にもなと</t>
  </si>
  <si>
    <t>きざきするわざを、選ばれたるほど心にくかりけり」とて、</t>
  </si>
  <si>
    <t>34 はせ給かとうは打すくしたる人のさきす</t>
  </si>
  <si>
    <t>34 わさをえらはれたる程心くかりけりとてうつ</t>
  </si>
  <si>
    <t>うつくしと思しためり。万春楽を御口ずさみにしたまひつつ、</t>
  </si>
  <si>
    <t>34 くしとおほしためり一万春楽を御口すさみに</t>
  </si>
  <si>
    <t>御息所の御方に渡らせたまへば、御供に参りたまふ。物見に</t>
  </si>
  <si>
    <t>34 給つ呂す所の御かたに渡らせ給へは御ともに</t>
  </si>
  <si>
    <t>参りたる里人多くて、例よりははなやかに、けはひいまめか</t>
  </si>
  <si>
    <t>34 まいり給物見にまいるたるさと人ほくてれ</t>
  </si>
  <si>
    <t>し。渡殿の戸口にしばしゐて、声聞き知りたる人にものなど</t>
  </si>
  <si>
    <t>34 いよりははなやかにけはひいまろかしわた故のと</t>
  </si>
  <si>
    <t>のたまふ。(薫)「一夜の月影ははしたなかりしわざかな。蔵人</t>
  </si>
  <si>
    <t>34 くちにしハしゐて声きしりたる人に物なとの</t>
  </si>
  <si>
    <t>34 給一夜の月影ははしたなかりしわさかな禿人の</t>
  </si>
  <si>
    <t>少将の月の光にかかやきたりしけしきも、桂のかげに恥づる</t>
  </si>
  <si>
    <t>34 小将の月の光にかゝやきたりしけしきも</t>
  </si>
  <si>
    <t>にはあらずやありけん。雲の上近くては、さしも見えざり</t>
  </si>
  <si>
    <t>34 かつらのかけにはへるにはあらすやありけむ雲</t>
  </si>
  <si>
    <t>き」など語りたまへば、入々あはれと聞くもあり。「闇</t>
  </si>
  <si>
    <t>34 のうへ北かくてはさしも見えさりきなとかたり</t>
  </si>
  <si>
    <t>はあやなきを、月映えはいますこし心ことなりとさだめきこ</t>
  </si>
  <si>
    <t>34 給へは人ゝ花ときくもありやみはあやなきを月</t>
  </si>
  <si>
    <t>えし」などすかして、内より、</t>
  </si>
  <si>
    <t>34 にはへいますこし心ことなりとさためきこ</t>
  </si>
  <si>
    <t>(女房)竹河のその夜のことは思ひ出づやしのぶばかりのふ</t>
  </si>
  <si>
    <t>34 なとすかしてうちより</t>
  </si>
  <si>
    <t>しはなけれど</t>
  </si>
  <si>
    <t>34 竹河その夜のとは思ひいつやしのふ斗の</t>
  </si>
  <si>
    <t>と言ふ。はかなきことなれど、涙ぐまるるも、げにいと浅く</t>
  </si>
  <si>
    <t>34 ふじはなけれととはかなき事なれと波くま</t>
  </si>
  <si>
    <t>はおぼえぬことなりけりと、みづから思ひ知らる。</t>
  </si>
  <si>
    <t>34 るゝも乗にいとあさくはおほゝぬ事なりけと</t>
  </si>
  <si>
    <t>35 身つから思ひしらる</t>
  </si>
  <si>
    <t>http://codh.rois.ac.jp/software/iiif-curation-viewer/demo/?curation=https://raw.githubusercontent.com/nakamura196/genji_curation/master/docs/iiif/121_saga_all/44.json&amp;mode=annotation&amp;pos=35&amp;lang=ja</t>
  </si>
  <si>
    <t>知りにき</t>
  </si>
  <si>
    <t>35 なかれてのたのろむなしき竹川に世とき</t>
  </si>
  <si>
    <t>ものあはれなる気色を人々をかしがる。さるは、下り立ちて</t>
  </si>
  <si>
    <t>35 物と思ひしりにき物哀なる年しきを人おか</t>
  </si>
  <si>
    <t>人のやうにもわびたまはざりしかど、人ざまのさすがに心苦</t>
  </si>
  <si>
    <t>35 しかるさるはおりた次て人のやうにもわひ給はさ</t>
  </si>
  <si>
    <t>しう見ゆるなり。(薫)「うち出で過ぐすこともこそはべれ。あ</t>
  </si>
  <si>
    <t>35 りしかと人さまのさずかにぐるしう見ゆるなり</t>
  </si>
  <si>
    <t>なかしこ」とて立つほどに、「こなたに」と召し出づれば、</t>
  </si>
  <si>
    <t>35 打以てすくす事もこそ侍れあなかしこてたつ</t>
  </si>
  <si>
    <t>はしたなき心地すれど参りたまふ。</t>
  </si>
  <si>
    <t>35 程にこなたにとろしいつれいはしたき心ちすれ</t>
  </si>
  <si>
    <t>(冷泉院)「故六条院の、踏歌の朝に女方にて遊びせられける、</t>
  </si>
  <si>
    <t>35 とまいり給右六降院のたうかのあしたに女かた</t>
  </si>
  <si>
    <t>いとおもしろかりきと、右大臣の語られし。何ごともかのわ</t>
  </si>
  <si>
    <t>35 にてあそひせゝれける仰とおもらろかりきと右</t>
  </si>
  <si>
    <t>たりのさしつぎなるべき人難くなりにける世なりや。いと物</t>
  </si>
  <si>
    <t>35 のおとゝのこれし何事もかのわたりのさつき</t>
  </si>
  <si>
    <t>35 なるへき人かたくなりぬる世なりやいと物の上手</t>
  </si>
  <si>
    <t>の上手なる女さへ多く集まりて、いかにはかなきこともをか</t>
  </si>
  <si>
    <t>35 なる女さへほくあつまりて住かにはかなき事</t>
  </si>
  <si>
    <t>しかりけん」など思しやりて、御琴ども調べさせたまひて、</t>
  </si>
  <si>
    <t>35 もおかしかりけむなとおほしやりてツとも</t>
  </si>
  <si>
    <t>箏は御息所、琵琶は侍従に賜ふ。和琴を弾かせたまひて、こ</t>
  </si>
  <si>
    <t>35 しらへさせ給てさうは宮す所ひわは侍従に給わこ</t>
  </si>
  <si>
    <t>の殿など遊びたまふ。御息所の御琴の音、まだ片なりなると</t>
  </si>
  <si>
    <t>35 んをひかせ給てこの故なとあそひ給宮す所</t>
  </si>
  <si>
    <t>ころありしを、いとよう教へないたてまつりたまひてけり。</t>
  </si>
  <si>
    <t>35 かの御琴のねまたかたなりなる所ありしを</t>
  </si>
  <si>
    <t>いまめかしう爪音よくて、歌、曲の物など上手にいとよく弾</t>
  </si>
  <si>
    <t>35 いとようをらへないきり給てけりいまめかしう</t>
  </si>
  <si>
    <t>35 つまをとよくてこたこくのものなと上手に</t>
  </si>
  <si>
    <t>きたまふ。何ごとも、心もとなく後れたることはものしたま</t>
  </si>
  <si>
    <t>35 いとよくひき給何事も心もとなくをくれたるい</t>
  </si>
  <si>
    <t>かやうなるをり多か</t>
  </si>
  <si>
    <t>35 物し総はぬ人なめりかた比はたいとかしかるへと</t>
  </si>
  <si>
    <t>遠からず、乱れたま</t>
  </si>
  <si>
    <t>36 猶心とまハかやうなる折おほかれとをのつかゝ年</t>
  </si>
  <si>
    <t>http://codh.rois.ac.jp/software/iiif-curation-viewer/demo/?curation=https://raw.githubusercontent.com/nakamura196/genji_curation/master/docs/iiif/121_saga_all/44.json&amp;mode=annotation&amp;pos=36&amp;lang=ja</t>
  </si>
  <si>
    <t>ふ方なく、馴れ馴れしうなどは恨みかけねど、をりをりにつ</t>
  </si>
  <si>
    <t>36 とをからすみたれ給かたなくなれゝしうなとい</t>
  </si>
  <si>
    <t>知らずかし。</t>
  </si>
  <si>
    <t>36 恨かけねと折〱につけて思ふ心のたかへる</t>
  </si>
  <si>
    <t>四月に女宮生まれたまひぬ。ことにけざや</t>
  </si>
  <si>
    <t>36 なけかしさをかすむるも伊かおほしけむしらす</t>
  </si>
  <si>
    <t>かなるもののはえもなきやうなれど、院の</t>
  </si>
  <si>
    <t>36 かし卯月に女呂むまれ給ぬことにけさやか</t>
  </si>
  <si>
    <t>御気色に従ひて、右の大殿よりはじめて、</t>
  </si>
  <si>
    <t>36 なる物のはつもなきやうなれと院の御筆しき</t>
  </si>
  <si>
    <t>36 にしたかひて右の大取よりいしめて御うふやし</t>
  </si>
  <si>
    <t>御産養したまふ所どころ多かり。尚侍の君つと抱きもちて</t>
  </si>
  <si>
    <t>36 なひし給所〱おほかりかむの君つといたきも</t>
  </si>
  <si>
    <t>うつくしみたまふに、とう参りたまふべきよしのみあれば、</t>
  </si>
  <si>
    <t>36 ちてうつくしみ給にとうまいり給へきよしのミ</t>
  </si>
  <si>
    <t>五十日のほどに参りたまひぬ。女一の宮一ところおはします</t>
  </si>
  <si>
    <t>36 あれは伊かの程にまいり給ぬ女呂ひとゝころ</t>
  </si>
  <si>
    <t>に、いとめづらしくうつくしうておはすれば、いといみじう</t>
  </si>
  <si>
    <t>36 おしますにいとつしううつくしうておは</t>
  </si>
  <si>
    <t>思したり。いとど、ただこなたにのみおはします。女御方の</t>
  </si>
  <si>
    <t>36 すれ伊とい見うおほしたりいと只こなたに</t>
  </si>
  <si>
    <t>人々、いとかからでありぬべき世かなとただならず言ひ思へ</t>
  </si>
  <si>
    <t>36 のみおします女御かたの人伊とかゝらてあ</t>
  </si>
  <si>
    <t>正身の御心どもは、ことに軽々しく背きたまふにはあらね</t>
  </si>
  <si>
    <t>36 ぬへき世さとたならすいひ思つりさうしみの</t>
  </si>
  <si>
    <t>36 御心ともはことにかるしくそむき給にいあら</t>
  </si>
  <si>
    <t>ど、さぶらふ人々の中にくせぐせしきことも出で来などしつ</t>
  </si>
  <si>
    <t>36 ねとさふらふ人の中にくせしき事もいて</t>
  </si>
  <si>
    <t>つ、かの中将の君の、さいへど人の兄にて、のたまひしこと</t>
  </si>
  <si>
    <t>36 きなとしつかの中なの君のさいへと人のとの</t>
  </si>
  <si>
    <t>かなひて、尚侍の君も、むげにかく言ひ言ひのはていかなら</t>
  </si>
  <si>
    <t>36 かみにての給し事かなひてかむの君もむけに</t>
  </si>
  <si>
    <t>む、人笑へに、はしたなうもやもてなされむ、上の御心ばへ</t>
  </si>
  <si>
    <t>36 かく以ひ〱てはていかなむ人わゝへにはしたなう</t>
  </si>
  <si>
    <t>は浅からねど、年経てさぶらひたまふ御方々よろしからず思</t>
  </si>
  <si>
    <t>36 もやもてなされんうへの明はへあさかゝねと年</t>
  </si>
  <si>
    <t>ひはなちたまはば、苦しくもあるべきかな、と思ほすに、内</t>
  </si>
  <si>
    <t>37 へてさふらひ給御かた〱よろしからす思はなち</t>
  </si>
  <si>
    <t>http://codh.rois.ac.jp/software/iiif-curation-viewer/demo/?curation=https://raw.githubusercontent.com/nakamura196/genji_curation/master/docs/iiif/121_saga_all/44.json&amp;mode=annotation&amp;pos=37&amp;lang=ja</t>
  </si>
  <si>
    <t>裏には、まことにものしと思しつつ、たびたび御気色ありと</t>
  </si>
  <si>
    <t>37 給ハくるしくもあるきめとおもほ歌に内には</t>
  </si>
  <si>
    <t>37 まことに物しとおほしつたひ〱御けしきあり</t>
  </si>
  <si>
    <t>人の告げきこゆれば、わづらはしくて、中の姫君を、公ざま</t>
  </si>
  <si>
    <t>37 と人〱のつけきゆれはわつらいしくて中の</t>
  </si>
  <si>
    <t>37 姫君をおほやけさまにてましらはせ奉ら事</t>
  </si>
  <si>
    <t>ふ。朝廷いと難うしたまふことなりければ、年ごろかう思し</t>
  </si>
  <si>
    <t>37 をおほして内侍勢をゆつり給ふおほやけいとかた</t>
  </si>
  <si>
    <t>おきてしかど、え辞したまはざりしを、故大臣の御心を思し</t>
  </si>
  <si>
    <t>37 そし給となりけれ年比かうおほしをきてし</t>
  </si>
  <si>
    <t>37 かとえしゝ給はさかしを故おとゝの御心をおほして</t>
  </si>
  <si>
    <t>て、久しうなりにける昔の例などひき出でて、そのことかな</t>
  </si>
  <si>
    <t>37 ひさしう成にけるむかしのれいなとひきいてそ</t>
  </si>
  <si>
    <t>きなりけりと見えたり。</t>
  </si>
  <si>
    <t>37 のかなひ給ぬ此君の御すくせにて年比申</t>
  </si>
  <si>
    <t>かくて、心やすくて内裏住みもしたまへかしと思すにも、</t>
  </si>
  <si>
    <t>37 給しはかたきなりけりと見たりかくて心やす</t>
  </si>
  <si>
    <t>いとほしう、少将のことを、母北の方のわざとのたまひしも</t>
  </si>
  <si>
    <t>37 くて内すみもし給へかしとおもすにもいとを</t>
  </si>
  <si>
    <t>37 う小将の事をは北のかたのわさとの給し物を</t>
  </si>
  <si>
    <t>のを、頼めきこえしやうにほのめかしきこえしも、いかに思</t>
  </si>
  <si>
    <t>37 たのめきこえしやうにほのかかしきこしもいか</t>
  </si>
  <si>
    <t>ひたまふらん、と思しあつかふ。弁の君して、心うつくしき</t>
  </si>
  <si>
    <t>37 に思給らんとおほしあつかふ弁の君して心うつ</t>
  </si>
  <si>
    <t>37 くしきやうにおにきこ給内よりかるおぼ</t>
  </si>
  <si>
    <t>のあれば、さまざまにあながちなるまじらひの好みと、世の</t>
  </si>
  <si>
    <t>37 せことのあれハ根〻にあなかちなるましらひのとの</t>
  </si>
  <si>
    <t>聞き耳もいかがと思ひたまへてなんわづらひぬる」と聞こえ</t>
  </si>
  <si>
    <t>37 みと世のきみも伊かと思給へてなむわつひ</t>
  </si>
  <si>
    <t>37 ぬるときこて給へハ内の御年じきハおほしむる</t>
  </si>
  <si>
    <t>になんうけたまはる。公事につけても、宮仕したまはぬは、</t>
  </si>
  <si>
    <t>37 もことハりになむうけたまはるおほやけことに</t>
  </si>
  <si>
    <t>さるまじきわざになん。はや思したつべきになん」と申した</t>
  </si>
  <si>
    <t>38 つけても呂つかへし給はぬハさるましきわさになん</t>
  </si>
  <si>
    <t>http://codh.rois.ac.jp/software/iiif-curation-viewer/demo/?curation=https://raw.githubusercontent.com/nakamura196/genji_curation/master/docs/iiif/121_saga_all/44.json&amp;mode=annotation&amp;pos=38&amp;lang=ja</t>
  </si>
  <si>
    <t>まへり。また、このたびは、中宮の御気色とりてぞ参りたま</t>
  </si>
  <si>
    <t>38 はやおほしたつへきになむと申給つり又此たひは</t>
  </si>
  <si>
    <t>ふ。大臣おはせましかばおし消ちたまはざらましなど、あは</t>
  </si>
  <si>
    <t>38 中呂の御けしきとりてそまいり給おととおは</t>
  </si>
  <si>
    <t>れなることどもをなん。姉君は、容貌など名高うおかしげな</t>
  </si>
  <si>
    <t>38 せましかはをしけち給はさらましなと衆な事</t>
  </si>
  <si>
    <t>38 ともをなむあね君いかた比なと名たかそおかしけ</t>
  </si>
  <si>
    <t>りと聞こしめしおきたりけるを、ひきかへたまへるを、なま</t>
  </si>
  <si>
    <t>38 なりときこしめしをきたりけるをひきかへ給つる</t>
  </si>
  <si>
    <t>てなしてさぶらひたまふ。</t>
  </si>
  <si>
    <t>38 をなまいゆかめやうなれとこれもいとらし</t>
  </si>
  <si>
    <t>前尚侍の君、かたちを変へてんと思したつを、「方々にあ</t>
  </si>
  <si>
    <t>38 く心にくもてなしてさふらひ給さきのむの</t>
  </si>
  <si>
    <t>38 君かたちをかへてんとおほしたつをかた〱あ</t>
  </si>
  <si>
    <t>つかひきこえたまふほどに、行ひも心あわたたしうこそ思さ</t>
  </si>
  <si>
    <t>38 つかひきこて給程におこなひも心あはたしう</t>
  </si>
  <si>
    <t>れめ。いますこしいづ方も心のどかに見たてまつりなしたま</t>
  </si>
  <si>
    <t>38 こそおほされめをすこしいろかたも心のとに</t>
  </si>
  <si>
    <t>ひて、もどかしきところなくひたみちに勤めたまへ」と、君</t>
  </si>
  <si>
    <t>38 見きりなし給てもとかしき所なくひたみちに</t>
  </si>
  <si>
    <t>たちの申したまへば、思しとどこほりて、内裏には、時々、</t>
  </si>
  <si>
    <t>38 つとろ給へと君たちの申給へおほしとこほり</t>
  </si>
  <si>
    <t>忍びて参りたまふをりもあり。院には、わづらはしき御心ば</t>
  </si>
  <si>
    <t>38 て内に時〻忍ひてまいり給おりもあり院には</t>
  </si>
  <si>
    <t>へのなほ絶えねば、さるべきをりもさらに参りたまはず。い</t>
  </si>
  <si>
    <t>38 わつらしき御心はへの猶たえねはさるへき折も</t>
  </si>
  <si>
    <t>にしへを思ひ出でしが、さすがに、かたじけなうおぼえしか</t>
  </si>
  <si>
    <t>38 さらにまいり給すいにへを思ひいてしかさす</t>
  </si>
  <si>
    <t>しこまりに、人のみなゆるさぬことに思へりしをも知らず顔</t>
  </si>
  <si>
    <t>38 にかたしけなうおほしかしこまりに人のな</t>
  </si>
  <si>
    <t>に思ひて参らせたてまつりて、みづからさへ、戯れにても、</t>
  </si>
  <si>
    <t>38 ゆるさぬ事に思つりしをもしらすかほに思ひ</t>
  </si>
  <si>
    <t>38 くさいゝせ奉りて身つからさへたいふれにて</t>
  </si>
  <si>
    <t>若々しきことの世に聞こえたらむこそ、いとまばゆく見苦し</t>
  </si>
  <si>
    <t>38 もわかしきことの世にきこたらむこそいと</t>
  </si>
  <si>
    <t>かるべけれと思せど、さる忌によりと、はた、御息所にも明</t>
  </si>
  <si>
    <t>39 まはゆくみくるしかるへけれとおほせとさる</t>
  </si>
  <si>
    <t>http://codh.rois.ac.jp/software/iiif-curation-viewer/demo/?curation=https://raw.githubusercontent.com/nakamura196/genji_curation/master/docs/iiif/121_saga_all/44.json&amp;mode=annotation&amp;pos=39&amp;lang=ja</t>
  </si>
  <si>
    <t>かしきこえたまはねば、我を、昔より、故大臣はとりわきて</t>
  </si>
  <si>
    <t>39 いみによりとはた呂す所にもあらはしきこ</t>
  </si>
  <si>
    <t>39 え給はねは我をむかしより右おといとり</t>
  </si>
  <si>
    <t>思しかしづき、尚侍の君は、若君を、桜のあらそひ、はかな</t>
  </si>
  <si>
    <t>39 わきておほしかしつきかむの君いわか君をさ</t>
  </si>
  <si>
    <t>きをりにも、心寄せたまひしなごりに、思しおとしけるよと、</t>
  </si>
  <si>
    <t>39 らのあらそひはかなきおりにも心よせ給し</t>
  </si>
  <si>
    <t>恨めしう思ひきこえたまひけり。院の上、はた、ましていみ</t>
  </si>
  <si>
    <t>39 名残におほしおとしけるよとこらしう思ひ</t>
  </si>
  <si>
    <t>じうつらしとぞ思しのたまはせける。(冷泉院)「古めかしきあた</t>
  </si>
  <si>
    <t>39 きこ給へり院のうへはたましてい見しうつゝ</t>
  </si>
  <si>
    <t>たまへば、(夕霧)「内裏の御気色は、思し咎むるも、ことわり</t>
  </si>
  <si>
    <t>39 しとそおほしの給はせけるふるあかしきあた</t>
  </si>
  <si>
    <t>りにさし放ちて。思ひおとさるるもことわりなり」とうち語</t>
  </si>
  <si>
    <t>39 りにさしはいちて思ひおとさるもこといり</t>
  </si>
  <si>
    <t>39 なりとうちかたゝひ給て霜にのみおほしささる</t>
  </si>
  <si>
    <t>そこらさぶらひたまふ御方々にかかること</t>
  </si>
  <si>
    <t>39 年比ありて又なとこみこうみ跡つそこらさ</t>
  </si>
  <si>
    <t>なくて年ごろになりにけるを、おろかなら</t>
  </si>
  <si>
    <t>39 ふらひ給御かた〱にかゝる事なくて年比に</t>
  </si>
  <si>
    <t>ざりける御宿世など世人おどろく。帝は、まして限りなくめ</t>
  </si>
  <si>
    <t>39 なりにけるををろかなさりける御すくせなと</t>
  </si>
  <si>
    <t>づらしと、この今宮をば思ひきこえたまへり。おりゐたまは</t>
  </si>
  <si>
    <t>39 世人おとろくみかとましてかきりなそつ</t>
  </si>
  <si>
    <t>ぬ世ならましかば、いかにかひあらまし、今は何ごともはえ</t>
  </si>
  <si>
    <t>39 のいま宮をハ思ひきこ給へりおりゐ給ろ世な</t>
  </si>
  <si>
    <t>39 らましかはいかにかひあらまし今何事もはへ</t>
  </si>
  <si>
    <t>なき世を、いと口惜しとなん思しける。女一の宮を限りなき</t>
  </si>
  <si>
    <t>39 なき世をいとく地おしとなむほしける女一</t>
  </si>
  <si>
    <t>39 宮をかさりなき物に思きこて給しをかく様</t>
  </si>
  <si>
    <t>数そひたまへれば、めづらかなる方にて、いとことに思いた</t>
  </si>
  <si>
    <t>39 にうつくしくてかすそひ給へれはめつらかいる</t>
  </si>
  <si>
    <t>るをなん、女御も、あまりかうてはものしからむと御心動き</t>
  </si>
  <si>
    <t>39 かたにていとことにおほひたるをなむ女御も</t>
  </si>
  <si>
    <t>40 あまりかうまては物しからむと御心うこき</t>
  </si>
  <si>
    <t>http://codh.rois.ac.jp/software/iiif-curation-viewer/demo/?curation=https://raw.githubusercontent.com/nakamura196/genji_curation/master/docs/iiif/121_saga_all/44.json&amp;mode=annotation&amp;pos=40&amp;lang=ja</t>
  </si>
  <si>
    <t>ける。事にふれて安からずくねくねしきこと出で釆などして、</t>
  </si>
  <si>
    <t>40 ことにふれてやすかゝすくね〱しき事いて</t>
  </si>
  <si>
    <t>おのづから御仲も隔たるべかめり。世のこととして、数なら</t>
  </si>
  <si>
    <t>40 きなとしてをのつから御中もへたらるへかめ</t>
  </si>
  <si>
    <t>ぬ人の仲らひにも、もとよりことわりえたる方にこそ、あい</t>
  </si>
  <si>
    <t>40 り世の中して数なゝぬ人のなからひにももも</t>
  </si>
  <si>
    <t>なきおほよその人も心を寄するわざなめれば、院の内の上下</t>
  </si>
  <si>
    <t>40 とよりこといりえたるかたにこそあひなきほ</t>
  </si>
  <si>
    <t>40 よその人も心をよするわさなめれい院の内の上</t>
  </si>
  <si>
    <t>の人々、いとやむごとなくて久しくなりたまへる御方にのみ</t>
  </si>
  <si>
    <t>40 しもの人いとやんとなくて久くなり行</t>
  </si>
  <si>
    <t>ことわりて、はかないことにも、この御方ざまをよからずと</t>
  </si>
  <si>
    <t>40 へる御かたにのみこといりてはかなひにも此</t>
  </si>
  <si>
    <t>りなしなどするを、御せうとの君たちも、「さればよ。あし</t>
  </si>
  <si>
    <t>40 御かた様をからすとりなしなとするを御せ</t>
  </si>
  <si>
    <t>うやは聞こえおきける」といとど申したまふ。心やすからず、</t>
  </si>
  <si>
    <t>40 そとの君たちもされはよあしうやきこをき</t>
  </si>
  <si>
    <t>聞き苦しきままに、(玉鬘)「かからで、のどやかにめやすくて</t>
  </si>
  <si>
    <t>40 けると伊と申給心やすからすきくなしき</t>
  </si>
  <si>
    <t>40 まにからてのとやかにかやすくて世をす</t>
  </si>
  <si>
    <t>世を過ぐす人も多かめりかし。限りなき幸ひなくて、宮仕の</t>
  </si>
  <si>
    <t>40 くす人もおほかめりかしかきりなきさいはい</t>
  </si>
  <si>
    <t>筋は思ひよるまじきわざなりけり」と、大上は嘆きたまふ。</t>
  </si>
  <si>
    <t>40 なくて宮つか人の皿ひよるましきわさなりけり</t>
  </si>
  <si>
    <t>聞こえし人々の、めやすくなり上りつつ、</t>
  </si>
  <si>
    <t>40 とおほうへいなけき給きこし人のめやすく</t>
  </si>
  <si>
    <t>さてもおはせましにかたはならぬぞあまた</t>
  </si>
  <si>
    <t>40 なりのほりつきてもおはせましにかたわならぬ</t>
  </si>
  <si>
    <t>あるや。その中に、源侍従とて、いと若う</t>
  </si>
  <si>
    <t>40 そあまたあるやその中に源侍泣とていとわそ</t>
  </si>
  <si>
    <t>ひはづなりと見しは宰相中将にて、「匂ふや薫るや」と聞き</t>
  </si>
  <si>
    <t>40 ひはつなりと見しは宰相中将てにほふや</t>
  </si>
  <si>
    <t>にくくめで騒がるなる、げにいと人柄重りかに心にくきを、</t>
  </si>
  <si>
    <t>40 かほるやときにくめてさはかるなるけにいと</t>
  </si>
  <si>
    <t>やむごとなき親王たち、大臣の、御むすめを心ざしありての</t>
  </si>
  <si>
    <t>40 人からをもりかに心にくきをやんとのき</t>
  </si>
  <si>
    <t>たまふなるなども聞き入れずなどあるにつけて、(玉鬘)「その</t>
  </si>
  <si>
    <t>41 みこたち大の御むすめをけさしありての給</t>
  </si>
  <si>
    <t>http://codh.rois.ac.jp/software/iiif-curation-viewer/demo/?curation=https://raw.githubusercontent.com/nakamura196/genji_curation/master/docs/iiif/121_saga_all/44.json&amp;mode=annotation&amp;pos=41&amp;lang=ja</t>
  </si>
  <si>
    <t>41 なるなともきゝいれすなとあるにつけてその</t>
  </si>
  <si>
    <t>べかめり」など言ひおはさうず。</t>
  </si>
  <si>
    <t>41 かいわかこもとなきやうなりしかとめやすく</t>
  </si>
  <si>
    <t>少将なりしも、三位中将とかいひておぽえあり。「容貌さ</t>
  </si>
  <si>
    <t>41 ねひまさりぬへかめりなといひおはさうす少な</t>
  </si>
  <si>
    <t>41 なりしも三位中将とかいひておほえありかたち</t>
  </si>
  <si>
    <t>へあらまほしかりきや」など、なま心わろき仕うまつり人は、</t>
  </si>
  <si>
    <t>41 さへあらまほしかりきやなとなまつわろきつか</t>
  </si>
  <si>
    <t>うち忍びつつ、「うるさげなる御ありさまよりは」など言ふ</t>
  </si>
  <si>
    <t>41 うまつり人はうちしのひつうるさけなるツあり</t>
  </si>
  <si>
    <t>もありて、いとほしうぞ見えし。この中将は、なほ思ひそめ</t>
  </si>
  <si>
    <t>41 さまよりはなどいふもありていときしうそみ</t>
  </si>
  <si>
    <t>し心絶えず、うくもつらくも思ひつつ、左大臣の御むすめを</t>
  </si>
  <si>
    <t>41 此中将はなを思ひそめしつたえ寺うくもつらくも</t>
  </si>
  <si>
    <t>得たれどをさをさ心もとめず、「道のはてなる常陸帯の」と、</t>
  </si>
  <si>
    <t>41 皿つ左大臣の御むすめをえたれとおさ〱も</t>
  </si>
  <si>
    <t>りけん。</t>
  </si>
  <si>
    <t>41 とめす道のはてなるひたちおひのとてならひにも</t>
  </si>
  <si>
    <t>41 ことくさにもするは伊かに思ふやうのあるにかあ</t>
  </si>
  <si>
    <t>御息所、安げなき世のむつかしさに、里がちになりたまひ</t>
  </si>
  <si>
    <t>41 けむ呂す所やすけなき世のむつかしさにさと</t>
  </si>
  <si>
    <t>にけり。尚侍の君、思ひしやうにはあらぬ御ありさまを口惜</t>
  </si>
  <si>
    <t>41 かちになり給にけりかむの君思ひしやうにハ</t>
  </si>
  <si>
    <t>しと思す。内夏の君は、なかなかいまめかしう心やすげにも</t>
  </si>
  <si>
    <t>41 あらぬ御有拵を口おしとおほす内の君中〱いま</t>
  </si>
  <si>
    <t>41 めかしう心やすけにもてなして世にもゆへあり心</t>
  </si>
  <si>
    <t>左大臣亡せたまひて、右は左に、藤大納言、</t>
  </si>
  <si>
    <t>41 にくきおほにてさふらび給左大御うせ給て銀</t>
  </si>
  <si>
    <t>左大将かけたまへる右大臣になりたまふ。</t>
  </si>
  <si>
    <t>41 左に藤大納言左大なかけ給つる右大分にいり</t>
  </si>
  <si>
    <t>41 給御き〱の人〻なりありて此かほる中なハ中</t>
  </si>
  <si>
    <t>納言に、三位の君は宰相になりて、よろこびしたまへる人々、</t>
  </si>
  <si>
    <t>41 銅言に三位の君い宰相になりてよろこひし給</t>
  </si>
  <si>
    <t>この御族より外に人なきころほひになんありける。中納言の</t>
  </si>
  <si>
    <t>42 へる人このそうよりほかに人なき比ほひに</t>
  </si>
  <si>
    <t>http://codh.rois.ac.jp/software/iiif-curation-viewer/demo/?curation=https://raw.githubusercontent.com/nakamura196/genji_curation/master/docs/iiif/121_saga_all/44.json&amp;mode=annotation&amp;pos=42&amp;lang=ja</t>
  </si>
  <si>
    <t>御よろこびに、前尚侍の君に参りたまへり。御前の庭にて</t>
  </si>
  <si>
    <t>42 なむありける中納言のツよろこひにさきの内得</t>
  </si>
  <si>
    <t>42 の君にさいり給つりおまへの庭にてはいしきり給</t>
  </si>
  <si>
    <t>くいと草深くなりゆく葎の門を避きたまはぬ御心ばへにも、</t>
  </si>
  <si>
    <t>42 かむの君たいめんし給てかくいと草ふかくなる跡</t>
  </si>
  <si>
    <t>まづ昔の御こと思ひ出でられてなん」など聞こえたまふ、御</t>
  </si>
  <si>
    <t>42 むくりのかとをよき給ハぬ御心はへにもまつ昔</t>
  </si>
  <si>
    <t>42 の御事思出られてなむなときこ給ツ声あて</t>
  </si>
  <si>
    <t>声あてに愛敬づき、聞かまほしういまめきたり。古りがたく</t>
  </si>
  <si>
    <t>42 にあい行つききかまほしそいまめきたりふり</t>
  </si>
  <si>
    <t>もおはするかな、かかれば、院の上は、恨みたまふ御心絶え</t>
  </si>
  <si>
    <t>42 かたくもおするかなかゝれは院のうへ恨給御</t>
  </si>
  <si>
    <t>ぬぞかし、いまつひに、事ひき出でたまひてん、と思ふ。</t>
  </si>
  <si>
    <t>42 たえぬそかしいまつゐにことひき出給てんと</t>
  </si>
  <si>
    <t>(薫)「よろこびなどは、心にはいとしも思ひたまへねども、</t>
  </si>
  <si>
    <t>42 思ふよろこひなとにはいにはいとしも思給へ</t>
  </si>
  <si>
    <t>まづ御覧ぜられにこそ参りはべれ。避きぬなどのたまはする</t>
  </si>
  <si>
    <t>42 ねともまつ御談せられにこそさいり侍れよき</t>
  </si>
  <si>
    <t>は、おろかなる罪にうち返させたまふにや」と申したまふ。</t>
  </si>
  <si>
    <t>42 ぬなとの給するハ合ろかなるつみもうちかへさ</t>
  </si>
  <si>
    <t>(玉鬘)「今日は、さだ過ぎにたる身の愁へなど聞こゆべきつい</t>
  </si>
  <si>
    <t>42 せ給にやと申給けふはさた過にたる身のうれ</t>
  </si>
  <si>
    <t>でにもあらずとつつみはべれど、わざと立ち寄りたまはんこ</t>
  </si>
  <si>
    <t>42 へなときこゆへきつゐてにもあらすとつミ</t>
  </si>
  <si>
    <t>とは難きを、対面なくて、はた。さすがにくだくだしきこと</t>
  </si>
  <si>
    <t>42 侍れとわさとた北より給かむ事かたきをたい</t>
  </si>
  <si>
    <t>42 めむなくてはたさすかにくた〱しき事に</t>
  </si>
  <si>
    <t>になん。院にさぶらはるるが、いといたう世の中を思ひ乱れ、</t>
  </si>
  <si>
    <t>42 なむ院にさふらハるかいといたう世るしを思</t>
  </si>
  <si>
    <t>中空なるやうにただよふを、女御を頼みきこえ、また后の宮</t>
  </si>
  <si>
    <t>42 みたれ中空なるやうにたよふを女御をの</t>
  </si>
  <si>
    <t>の御方にもさりとも思しゆるされなんと思ひたまへ過ぐすに、</t>
  </si>
  <si>
    <t>42 きこて又きさいの呂の御かたにもさりとも</t>
  </si>
  <si>
    <t>42 おほしゆるされなむと思ふ給へすくすにいつ</t>
  </si>
  <si>
    <t>いづ方にも、なめげにゆるさぬものに思されたなれば、いと</t>
  </si>
  <si>
    <t>43 なにもなめげにゆるさぬ物におほされたなれは</t>
  </si>
  <si>
    <t>http://codh.rois.ac.jp/software/iiif-curation-viewer/demo/?curation=https://raw.githubusercontent.com/nakamura196/genji_curation/master/docs/iiif/121_saga_all/44.json&amp;mode=annotation&amp;pos=43&amp;lang=ja</t>
  </si>
  <si>
    <t>かたはらいたくて。宮たちはさてさぶらひたまふ、この、い</t>
  </si>
  <si>
    <t>43 いとかたはら伊たくて呂たちはさてさふらひ</t>
  </si>
  <si>
    <t>とまじらひにくげなるみづからは、かくて心やすくだになが</t>
  </si>
  <si>
    <t>43 給このいとましらひにくけなるみつかいかくて</t>
  </si>
  <si>
    <t>め過ぐいたまへとてまかでさせたるを、それにつけても、聞</t>
  </si>
  <si>
    <t>43 いやすくたにな鳥すくい給へとてまかてせ</t>
  </si>
  <si>
    <t>きにくくなん。上にもよろしからず思しのたまはすなる。つ</t>
  </si>
  <si>
    <t>43 たるをそれにつ気てもきにくなむへも</t>
  </si>
  <si>
    <t>いであらば、ほのめかし奏したまへ。とざまかうざまに頼も</t>
  </si>
  <si>
    <t>43 よろしからすおほしの給はすなるつゐて</t>
  </si>
  <si>
    <t>43 あらはほのめかしそうし給へとささかうさまに</t>
  </si>
  <si>
    <t>しく思ひたまへて、出だしたてはべりしほどは、いづ方をも</t>
  </si>
  <si>
    <t>43 たのもしく思ひ給へていたしたて侍し程い</t>
  </si>
  <si>
    <t>心安くうちとけ頼みきこえしかど、今は、かかる事あやまり</t>
  </si>
  <si>
    <t>43 いつたをも心やすく打とけたのみきこし</t>
  </si>
  <si>
    <t>に、幼うおほけなかりけるみづからの心を、もどかしくな</t>
  </si>
  <si>
    <t>43 いまいかゝる事あやまりにおさなうおほけな</t>
  </si>
  <si>
    <t>ん」とうち泣いたまふ気色なり。</t>
  </si>
  <si>
    <t>43 かりけるみろからのいをもとかくなむとうちな</t>
  </si>
  <si>
    <t>(薫)「さらにかうまで思すまじきことになん。かかる御まじ</t>
  </si>
  <si>
    <t>43 けい給けしきなりさゝにかうまておほすま</t>
  </si>
  <si>
    <t>らひの安からぬことは、昔よりさることとなりはべりにける</t>
  </si>
  <si>
    <t>43 しき事になむかる御ましらひのやすかゝぬ</t>
  </si>
  <si>
    <t>を、位を去りて静かにおはしまし、何ごともけざやかならぬ</t>
  </si>
  <si>
    <t>43 事はむかしよりさる事となり侍にけるを位を</t>
  </si>
  <si>
    <t>43 さりてしつかにおらしまし何事もけさやかな</t>
  </si>
  <si>
    <t>御ありさまとなりにたるに、誰もうちとけたまへるやうなれ</t>
  </si>
  <si>
    <t>43 らぬ御有様となりにたるに誰も打とけ給つる</t>
  </si>
  <si>
    <t>ど、おのおの内々は、いかがいどましくも思すこともなから</t>
  </si>
  <si>
    <t>43 やうなれとをの〱そ〱は伊かいとま</t>
  </si>
  <si>
    <t>む。人は何の咎と見ぬことも、わが御身にとりては恨めしく</t>
  </si>
  <si>
    <t>43 くもおほす事もなからん人はなにのとかと</t>
  </si>
  <si>
    <t>なん、あいなきことに心を動かいたまふこと、女御、后の常</t>
  </si>
  <si>
    <t>43 みぬ事もわか御身にとりてハらめくなむむ</t>
  </si>
  <si>
    <t>43 あいなき事に心そこかい給事女御きさきの</t>
  </si>
  <si>
    <t>の御癖なるべし。さばかりの紛れもあらじものとてやは思し</t>
  </si>
  <si>
    <t>44 つねの御せなるしさはかりのまきれもあら</t>
  </si>
  <si>
    <t>http://codh.rois.ac.jp/software/iiif-curation-viewer/demo/?curation=https://raw.githubusercontent.com/nakamura196/genji_curation/master/docs/iiif/121_saga_all/44.json&amp;mode=annotation&amp;pos=44&amp;lang=ja</t>
  </si>
  <si>
    <t>たちけん。ただなだらかにもてなして、御覧じ過ぐすべきこ</t>
  </si>
  <si>
    <t>44 し物とてやはおほしたちけむたゝなたらかに</t>
  </si>
  <si>
    <t>とにはべるなり。男の方にて奏すべきことにもはべらぬこと</t>
  </si>
  <si>
    <t>44 もてなして御覧しすくすへきこいとに侍なり</t>
  </si>
  <si>
    <t>44 おのこのかたにてそうすへき事にも侍ぬ</t>
  </si>
  <si>
    <t>44 事になむといとすくしそ申給へハたいんの</t>
  </si>
  <si>
    <t>ついでに愁へきこえむと、待ちつけたてまつりたるかひなく、</t>
  </si>
  <si>
    <t>44 つゐてにうれへきこえんとまちつけ奉りたる</t>
  </si>
  <si>
    <t>あはの御ことわりや」とうち笑ひておはする、人の親にては</t>
  </si>
  <si>
    <t>44 かひもなくあさの御事ハりやとう比わらひてお</t>
  </si>
  <si>
    <t>かばかしがりたまへるほどよりは、いと若やかにおほどいた</t>
  </si>
  <si>
    <t>44 はする人のおやにてはか〱しがり給へる程</t>
  </si>
  <si>
    <t>る心地す。御息所もかやうにぞおはすべかめる、宇治の姫君</t>
  </si>
  <si>
    <t>44 よりはいとわかやかにおほといたる心ちす宮</t>
  </si>
  <si>
    <t>44 す所もかやうにそおすへかはるうちの姫君の</t>
  </si>
  <si>
    <t>の心とまりておぽゆるも、かうざまなるけはひのをかしきぞ</t>
  </si>
  <si>
    <t>44 心とまりておほゆるもかうさまなるけはひの</t>
  </si>
  <si>
    <t>尚侍も、このころまかでたまへり。こなたかなた住みた</t>
  </si>
  <si>
    <t>44 おかしそかしと思ひゐ給つり内侍のかみも此比</t>
  </si>
  <si>
    <t>まへるけはひをかしう、おほかたのどやかに紛るることなき</t>
  </si>
  <si>
    <t>44 まかて給つりこなたかなたすみ給つる汁つひ</t>
  </si>
  <si>
    <t>御ありさまどもの、簾の内心恥づかしうおぼゆれば、心づか</t>
  </si>
  <si>
    <t>44 しうおほかたのとやかにまきる事なきツあり</t>
  </si>
  <si>
    <t>44 様とものすのうち心はつかしうおほゆれつ</t>
  </si>
  <si>
    <t>見ましかばとうち思しけり。</t>
  </si>
  <si>
    <t>44 かひせられて伊とゝもてしつかめやすきをおほ</t>
  </si>
  <si>
    <t>顔なり。</t>
  </si>
  <si>
    <t>44 うへいちかうも見ましかいとう比おほしけり</t>
  </si>
  <si>
    <t>44 大御度只このとのひひひんかしなりけりたいきやう</t>
  </si>
  <si>
    <t>卿宮、左の大臣殿の賭弓の還立、相撲の饗</t>
  </si>
  <si>
    <t>44 のゑかの君たちなとあまたつとひ給兵るら玄</t>
  </si>
  <si>
    <t>44 左の大分殿ののり弓のかへりたちすまひの</t>
  </si>
  <si>
    <t>などにはおはしまししを思ひて、今日の光と請じたてまつり</t>
  </si>
  <si>
    <t>45 あるしなとにはおはしまししを思ひてけふの</t>
  </si>
  <si>
    <t>http://codh.rois.ac.jp/software/iiif-curation-viewer/demo/?curation=https://raw.githubusercontent.com/nakamura196/genji_curation/master/docs/iiif/121_saga_all/44.json&amp;mode=annotation&amp;pos=45&amp;lang=ja</t>
  </si>
  <si>
    <t>たまひけれどおはしまさず。心にくくもてかしづきたまふ姫</t>
  </si>
  <si>
    <t>45 ひかりとさうし奉り給けれとおはしささす</t>
  </si>
  <si>
    <t>君たちを、さるは、心ざしことに、いかでと思ひきこえたま</t>
  </si>
  <si>
    <t>45 心にもてかしつき給姫君たちをさるは</t>
  </si>
  <si>
    <t>ふべかめれど、宮ぞ、いかなるにかあらん、御心もとめたま</t>
  </si>
  <si>
    <t>45 心さらことに伊かてと思ひきこ給へかめれと</t>
  </si>
  <si>
    <t>はざりける。源中納言の、いとどあらまほしうねびととのひ、</t>
  </si>
  <si>
    <t>45 宮そいかなるにかあらん御つもと給給はさりける</t>
  </si>
  <si>
    <t>何ごとも後れたる方なくも</t>
  </si>
  <si>
    <t>45 源中納言のいとあらまほしそねひと</t>
  </si>
  <si>
    <t>45 のひ何事もをくれたるかたなく物し給をお</t>
  </si>
  <si>
    <t>きちがふ車の音、前駆追ふ</t>
  </si>
  <si>
    <t>45 とも北のかたもろとろ給けりとなりの</t>
  </si>
  <si>
    <t>45 かくのしりて行ちかふ車の音さきをふ</t>
  </si>
  <si>
    <t>45 声〱もむかしの思ひおられて此取には霜に</t>
  </si>
  <si>
    <t>この大臣の通ひたまひしことを、いとあはつけいやうに世人</t>
  </si>
  <si>
    <t>45 なかめ給右宮うせ給て程もなく此おのよひ</t>
  </si>
  <si>
    <t>はもどくなりしかど、思ひも消えず、かくてものしたまふも、</t>
  </si>
  <si>
    <t>45 給し事を伊とあはつけいやうに世人ハもく</t>
  </si>
  <si>
    <t>45 なりしかと思ひもきえすかくて物し給もさす</t>
  </si>
  <si>
    <t>さすがさる方にめやすかりけり。定めなの世や。いづれにか</t>
  </si>
  <si>
    <t>45 かさるかたにめやすかりけりさためなの世や伊</t>
  </si>
  <si>
    <t>左の大殿の宰相中将、大饗のまたの日、夕</t>
  </si>
  <si>
    <t>45 いれにかよるへきなとの給左の大殿の宰相の</t>
  </si>
  <si>
    <t>つけてここに参りたまへり。御息所里にお</t>
  </si>
  <si>
    <t>45 中将たいきやうの又の日夕つけてこにさいり</t>
  </si>
  <si>
    <t>はすと思ふにいとど心げさうそひて、</t>
  </si>
  <si>
    <t>45 給つり否す所さとにおすると思ふにい心</t>
  </si>
  <si>
    <t>(中将)「おほやけの数まへたまふよろこびなどは、何ともおぼえは</t>
  </si>
  <si>
    <t>45 けさうそひておほやけのかすまへ給ふよろ</t>
  </si>
  <si>
    <t>べらず、私の思ふことかなはぬ嘆きのみ、年月にそへて思ひ</t>
  </si>
  <si>
    <t>45 こひなとは何ともおほえ侍らすわたくしの</t>
  </si>
  <si>
    <t>45 思ふ事かなハぬなけきのみ年月にそへて給</t>
  </si>
  <si>
    <t>たまへはるけん方なきこと」と涙おし拭ふもことさらめいた</t>
  </si>
  <si>
    <t>46 へはるけんかたなきこと涙をしのこふもと</t>
  </si>
  <si>
    <t>http://codh.rois.ac.jp/software/iiif-curation-viewer/demo/?curation=https://raw.githubusercontent.com/nakamura196/genji_curation/master/docs/iiif/121_saga_all/44.json&amp;mode=annotation&amp;pos=46&amp;lang=ja</t>
  </si>
  <si>
    <t>り。二十七八のほどの、いと盛りににほひ、はなやかなる容</t>
  </si>
  <si>
    <t>46 さらいたり廿七八のほとのいとさかりにゝほひは</t>
  </si>
  <si>
    <t>貌したまへり。(玉鬘)「見苦しの君たちの、世の中を心のまま</t>
  </si>
  <si>
    <t>46 なやかなるかたちし給つり見くるしの君たち</t>
  </si>
  <si>
    <t>におごりて。官位をば何とも思はず過ぐしいますがらふや。</t>
  </si>
  <si>
    <t>46 の世中を心のまゝにをこりてつかさ位をなに</t>
  </si>
  <si>
    <t>故殿おはせましかば、ここなる人々も、かかるすさびごとに</t>
  </si>
  <si>
    <t>46 とも思すすくしいますからふや右殿のおはせ</t>
  </si>
  <si>
    <t>ぞ、心は乱らまし」とうち泣きたまふ。右兵衛督、右大弁に</t>
  </si>
  <si>
    <t>46 ましかはこゝいる人もかゝるすさひことにそ</t>
  </si>
  <si>
    <t>46 見たらましと打なき給右兵衛督左大井</t>
  </si>
  <si>
    <t>て、みな非参議なるを愁はしと思へり。侍従と聞こゆめりし</t>
  </si>
  <si>
    <t>46 にてみな〱非承参紙なるをうれいしとおほたり</t>
  </si>
  <si>
    <t>ぞ、このころ頭中将と聞こゆめる。年齢のほどはかたはなら</t>
  </si>
  <si>
    <t>46 侍洗ときこゆろりしそ此此次中将ときこゆ</t>
  </si>
  <si>
    <t>46 める年よいひの程はかたはならねと人にをくる</t>
  </si>
  <si>
    <t>はしけり。母方などもやむごとなくものし</t>
  </si>
  <si>
    <t>3 その比世にかすまへられ給ハぬふる節おいし</t>
  </si>
  <si>
    <t>http://codh.rois.ac.jp/software/iiif-curation-viewer/demo/?curation=https://raw.githubusercontent.com/nakamura196/genji_curation/master/docs/iiif/121_saga_all/45.json&amp;mode=annotation&amp;pos=3&amp;lang=ja</t>
  </si>
  <si>
    <t>たまひて、筋ことなるべきおぽえなどおは</t>
  </si>
  <si>
    <t>3 けりはかたなともやむなく物し給てす</t>
  </si>
  <si>
    <t>しけるを、時移りて、世の中にはしたなめられたまひける紛</t>
  </si>
  <si>
    <t>3 北となるへきおほえなとおはしけるを時うつり</t>
  </si>
  <si>
    <t>（弁）「むなしうなりたまひし騒ぎに、母にはべりし人は、や</t>
  </si>
  <si>
    <t>3 て世なしにはしたななれ給けるまきれに</t>
  </si>
  <si>
    <t>れに、なかなかいとなごりなく、御後見などももの恨めしき</t>
  </si>
  <si>
    <t>3 中〱伊となこりなく御こしろみなとも物</t>
  </si>
  <si>
    <t>心々にて、かたがたにつけて世を背き去りつつ、公私に拠</t>
  </si>
  <si>
    <t>3 こらめしぎこらろ〱てかた〱につけて世</t>
  </si>
  <si>
    <t>りどころなくさし放たれたまへるやうなり。</t>
  </si>
  <si>
    <t>3 をそむきさりつおほや汁わたくしにより所</t>
  </si>
  <si>
    <t>北の方も、昔の大臣の御むすめなりける、あはれに心細く、</t>
  </si>
  <si>
    <t>3 なくさしはなたれ給つるやうなるきたのたも</t>
  </si>
  <si>
    <t>3 むかしの大臣の御むすめなりける衆にほそ</t>
  </si>
  <si>
    <t>親たちの思しおきてたりしさまなど思ひ出でたまふにたとし</t>
  </si>
  <si>
    <t>3 気おやたちのおほしをきてたりしさまなと</t>
  </si>
  <si>
    <t>へなきこと多かれど、深き御契りの二つなきばかりをうき世</t>
  </si>
  <si>
    <t>4 思出結にたとへなき事おほかれふかき御契</t>
  </si>
  <si>
    <t>http://codh.rois.ac.jp/software/iiif-curation-viewer/demo/?curation=https://raw.githubusercontent.com/nakamura196/genji_curation/master/docs/iiif/121_saga_all/45.json&amp;mode=annotation&amp;pos=4&amp;lang=ja</t>
  </si>
  <si>
    <t>の慰めにて、かたみにまたなく頼みかはしたまへり。</t>
  </si>
  <si>
    <t>4 のふたつなきはかりをうき世のなくさめにて</t>
  </si>
  <si>
    <t>年ごろ経るに、御子ものしたまはで心もと</t>
  </si>
  <si>
    <t>4 かたみに又なくたのみかはし給つり年比ふるに</t>
  </si>
  <si>
    <t>なかりければ、さうざうしくつれづれなる</t>
  </si>
  <si>
    <t>4 御こものし給はて心となかりけれはさう〱</t>
  </si>
  <si>
    <t>慰めに、いかでをかしからん児もがなと、</t>
  </si>
  <si>
    <t>4 しくつれ〱なるなくさめに住かておしからむ</t>
  </si>
  <si>
    <t>宮ぞ時々思しのたまひけるに、めづらしく女君のいとうつく</t>
  </si>
  <si>
    <t>4 ちこもかなと呂そ時〻おほしの給けるにめつら</t>
  </si>
  <si>
    <t>やびかなるをあはれと思ひたまふ。</t>
  </si>
  <si>
    <t>4 く女君のいとうつくしけなる生れ給へり</t>
  </si>
  <si>
    <t>らひきこえたまひ、たびたび参り</t>
  </si>
  <si>
    <t>4 豊をかきりなく哀と思ひかしつきこえ給に</t>
  </si>
  <si>
    <t>このたびは男にてもなど思したるに、同じさまにてたひらか</t>
  </si>
  <si>
    <t>4 又さしつきたしきはみ給て此たひは男に</t>
  </si>
  <si>
    <t>にはしたまひながら、いといたくわづらひて亡せたまひぬ。</t>
  </si>
  <si>
    <t>4 もなとおほしたるにおなし様にてたいらに</t>
  </si>
  <si>
    <t>4 はし給なからいと伊たくわつらひてうせ給ぬ呂</t>
  </si>
  <si>
    <t>あり経るにつけても、いとはしたなくたへがたきこと多か</t>
  </si>
  <si>
    <t>4 浅ましうおほしまとふありふるにつけても</t>
  </si>
  <si>
    <t>る世なれど、見棄てがたくあはれなる人の御ありさま心ざま</t>
  </si>
  <si>
    <t>4 いとはしたなくたへかたきとおほかる世なれと</t>
  </si>
  <si>
    <t>4 見すてかたく衆なる人の御有様心はさまにか</t>
  </si>
  <si>
    <t>にかけとどめらるる絆にてこそ、過ぐし来つれ、独りとまり</t>
  </si>
  <si>
    <t>4 乗とめゝるゝほたにてこそすくしきつれひ</t>
  </si>
  <si>
    <t>て、いとどすさまじくもあるべきかな、いはけなき人々をも、</t>
  </si>
  <si>
    <t>4 とりとまりて伊とすさましくもあるへき</t>
  </si>
  <si>
    <t>独りはぐくみたてむほど、限りある身にて、いとをこがまし</t>
  </si>
  <si>
    <t>4 いはけなき人をもひとりはくみたてむほと</t>
  </si>
  <si>
    <t>りをぞ知る　　　　　　　　　　　　　　’</t>
  </si>
  <si>
    <t>4 かさりある身にて伊とをこかましそ人わろるへ</t>
  </si>
  <si>
    <t>4 きことおほし立てほいもとけまほしう</t>
  </si>
  <si>
    <t>したまひけれど、見ゆづる人なくて残しとどめむをいみじく</t>
  </si>
  <si>
    <t>4 し給けれと見ゆつる人なくて残しとむ</t>
  </si>
  <si>
    <t>思したゆたひつつ、年月も経れば、おのおのおよすけまさり</t>
  </si>
  <si>
    <t>5 をい見しくおほしたゆたひつ年月もふれは</t>
  </si>
  <si>
    <t>http://codh.rois.ac.jp/software/iiif-curation-viewer/demo/?curation=https://raw.githubusercontent.com/nakamura196/genji_curation/master/docs/iiif/121_saga_all/45.json&amp;mode=annotation&amp;pos=5&amp;lang=ja</t>
  </si>
  <si>
    <t>たまふさま容貌のうつくしうあらまほしきを、明け暮れの御</t>
  </si>
  <si>
    <t>5 をの〱をよすけささり給さまかた地のうつくし</t>
  </si>
  <si>
    <t>慰めにて、おのづからぞ過ぐしたまふ。</t>
  </si>
  <si>
    <t>5 うあらまほしきを明暮の御なくさめてをの</t>
  </si>
  <si>
    <t>後に生まれたまひし君をば、さぶらふ人々も、「いでや、</t>
  </si>
  <si>
    <t>5 つからそすくし給後にむまれ給し君をは</t>
  </si>
  <si>
    <t>をりふし心憂く」などうちつぶやきて、心に入れてもあつか</t>
  </si>
  <si>
    <t>5 さふゝふ人も伊てや折ふしうくなとうつ</t>
  </si>
  <si>
    <t>ひきこえざりけれど、限りのさまにて、何ごとも思しわかざ</t>
  </si>
  <si>
    <t>5 ふやきてにいれてもあつかひきこえさしけれ</t>
  </si>
  <si>
    <t>りしほどながら、これをいと心苦しと思ひて、（北の方）「ただ、</t>
  </si>
  <si>
    <t>5 とかきりのさまて何事もおほしわかさり程</t>
  </si>
  <si>
    <t>この君をば形見に見たまひて、あはれと思せ」とばかり、た</t>
  </si>
  <si>
    <t>5 なから貴を伊と心くるしと思ひてた此君を</t>
  </si>
  <si>
    <t>だ一言なん宮に聞こえおきたまひければ、前の世の契りもつ</t>
  </si>
  <si>
    <t>5 はかたみにみ給て哀とおほせとはかりたひと</t>
  </si>
  <si>
    <t>5 なむ呂にきこてをき給けれはさきの世のもり</t>
  </si>
  <si>
    <t>らきをりふしなれど、さるべきにこそはありけめと、今はと</t>
  </si>
  <si>
    <t>5 つきおりふしなれとさるへきにこそはありけ</t>
  </si>
  <si>
    <t>見えしまでいとあはれと思ひてうしろめたげにのたまひしを</t>
  </si>
  <si>
    <t>5 めと今いと見しまて哀と思ひてうしろめ</t>
  </si>
  <si>
    <t>と思し出でつつ、この君をしもいとかなしうしたてまつりた</t>
  </si>
  <si>
    <t>5 たけにの給しをとおほし出て此君をしもいと</t>
  </si>
  <si>
    <t>う見たてまつりたまふ。（薫）「わざとの御後見だち、はかばか</t>
  </si>
  <si>
    <t>5 かなしうしたてまつり給かたちなむまとに伊と</t>
  </si>
  <si>
    <t>したまひける。姫君は、心ばせ静かによしある方にて、見る</t>
  </si>
  <si>
    <t>5 うつくしうゆしきまて物し給ける姫君は心</t>
  </si>
  <si>
    <t>目もてなしも、気高く心にくきさまぞしたまへる、いたはし</t>
  </si>
  <si>
    <t>5 はせしつかにしあるかたにて見るめもてな</t>
  </si>
  <si>
    <t>5 も気たかく郷にくき様そし給つる伊たはしく</t>
  </si>
  <si>
    <t>くやむごとなき筋はまさりて、いづれをも、さまざまに思ひ</t>
  </si>
  <si>
    <t>5 やむなきすちまさりていつれをも様〻にしる</t>
  </si>
  <si>
    <t>かしづききこえたまへど、かなはぬこと多く、年月にそへて</t>
  </si>
  <si>
    <t>5 かつききこ給へかなはぬ事ほく年月に</t>
  </si>
  <si>
    <t>宮の内ものさびしくのみなりまさる。さぶらひし人も、たづ</t>
  </si>
  <si>
    <t>5 そへて否の内物さひしくのみなりささるさふ</t>
  </si>
  <si>
    <t>きなき心地するにえ忍びあへず、次々に、従ひてまかで散り</t>
  </si>
  <si>
    <t>6 らひ人もたつきなきつちするにえしのひ</t>
  </si>
  <si>
    <t>http://codh.rois.ac.jp/software/iiif-curation-viewer/demo/?curation=https://raw.githubusercontent.com/nakamura196/genji_curation/master/docs/iiif/121_saga_all/45.json&amp;mode=annotation&amp;pos=6&amp;lang=ja</t>
  </si>
  <si>
    <t>つつ、若君の御乳母も、さる騒ぎにはかばかしき人をしも選</t>
  </si>
  <si>
    <t>6 あへすつき〱にしたひてまかて地りつわか哀の</t>
  </si>
  <si>
    <t>6 御めのともさるさはきにはかしき人をしも</t>
  </si>
  <si>
    <t>りあへたまはざりければ、ほどにつけたる心浅さにて、幼き</t>
  </si>
  <si>
    <t>6 えりあへ給はさりけれはほとにつけたるあさ</t>
  </si>
  <si>
    <t>ほどを見棄てたてまつりにければ、ただ宮ぞはぐくみたまふ。</t>
  </si>
  <si>
    <t>6 にてをさなき程を見すて奉りにけれは</t>
  </si>
  <si>
    <t>さすがに広くおもしろき宮の、池、山などのけしきばかり</t>
  </si>
  <si>
    <t>6 只宮そはくみ給さすかにもろくおもしろき</t>
  </si>
  <si>
    <t>昔に変らでいといたう荒れまさるを、つれづれとながめたま</t>
  </si>
  <si>
    <t>6 宮の池山なとのけしき斗むかしにかはらて伊と</t>
  </si>
  <si>
    <t>6 伊たうあれささるをつれ〱となかめ給けいし</t>
  </si>
  <si>
    <t>ふ。家司などもむねむねしき人もなかりければ、とり繕ふ人</t>
  </si>
  <si>
    <t>6 なもむね〱しき人もなかりけれはとり</t>
  </si>
  <si>
    <t>もなきままに、草青やかに茂り、軒のしのぶぞ所得顔に青み</t>
  </si>
  <si>
    <t>6 つくろふ人もなきまゝに草あをやかに度り</t>
  </si>
  <si>
    <t>わたれる。をりをりにつけたる花紅葉の色をも香をも、同じ</t>
  </si>
  <si>
    <t>6 軒のしのふそ所えかほにあをみわたれる折〱</t>
  </si>
  <si>
    <t>6 につけたる花もみちの色をもおなし心に</t>
  </si>
  <si>
    <t>心に見はやしたまひしにこそ慰むことも多かりけれ、いとど</t>
  </si>
  <si>
    <t>6 みはやし給しにこそなくさむ事もおほかり</t>
  </si>
  <si>
    <t>しくさびしく、よりつかん方なきままに、持仏の御飾りばか</t>
  </si>
  <si>
    <t>6 けれ伊とてさひしくよりつかむかたなき</t>
  </si>
  <si>
    <t>りをわざとせさせたまひて、明け暮れ行ひたまふ。</t>
  </si>
  <si>
    <t>6 まに地仏のかさりはかりをわさとせさせ程て</t>
  </si>
  <si>
    <t>かかる絆どもにかかづらふだに思ひの外に口惜しう、わが</t>
  </si>
  <si>
    <t>6 昨暮をこなひ給かるほたしともにかつふ</t>
  </si>
  <si>
    <t>心ながらもかなはざりける契りと思ゆるを、まいて、何にか</t>
  </si>
  <si>
    <t>6 たに思ひのほかにくちおしう我心なからも</t>
  </si>
  <si>
    <t>6 かなはさりけるとおほゆるをさいてなにか</t>
  </si>
  <si>
    <t>世の人めいて今さらにとのみ、年月にそへて世の中を思し離</t>
  </si>
  <si>
    <t>6 世の人めいていまさゝにとのミ年月にそへて</t>
  </si>
  <si>
    <t>れつつ、心ばかりは聖になりはてたまひて、故君の亡せたま</t>
  </si>
  <si>
    <t>6 世るしをおほしはなれつ心斗はひしりになり</t>
  </si>
  <si>
    <t>ひにしこなたは、例の人のさまなる心ばへなど戯れにても思</t>
  </si>
  <si>
    <t>7 はて給てこ君のうせ給るしこなたはれゐの</t>
  </si>
  <si>
    <t>http://codh.rois.ac.jp/software/iiif-curation-viewer/demo/?curation=https://raw.githubusercontent.com/nakamura196/genji_curation/master/docs/iiif/121_saga_all/45.json&amp;mode=annotation&amp;pos=7&amp;lang=ja</t>
  </si>
  <si>
    <t>7 人のさまなる心はへなとたいふれにてもおほ</t>
  </si>
  <si>
    <t>し出でたまはざりけり。「などかさしも。別るるほどの悲し</t>
  </si>
  <si>
    <t>7 し出給はさりけりなとかさしもわかるるゝ程の</t>
  </si>
  <si>
    <t>びは、また世にたぐひなきやうにのみこそは思ゆべかめれど、</t>
  </si>
  <si>
    <t>7 かなひいまた世にたくひなきやうにのみこそい</t>
  </si>
  <si>
    <t>あり経ればさのみやは。なほ世人になずらふ御心づかひをし</t>
  </si>
  <si>
    <t>7 おほゆめれとありけれはさのみやハ猶世人に</t>
  </si>
  <si>
    <t>たまひて、いとかく見苦しくたづきなき宮の内も、おのづか</t>
  </si>
  <si>
    <t>7 なすらふ御心つかひをし給て伊とかくみくし</t>
  </si>
  <si>
    <t>らもてなさるるわざもや」と人はもどききこえて、何くれと</t>
  </si>
  <si>
    <t>7 くたつきなき呂のうちもをのつかもてな</t>
  </si>
  <si>
    <t>7 さるわさもやとど人いもとききこえてなに</t>
  </si>
  <si>
    <t>がて病づきてほども経ず隠れはべりにしかば、いとど思うた</t>
  </si>
  <si>
    <t>7 くれとつき〱くきこてこつこともるいに</t>
  </si>
  <si>
    <t>7 ふれておほかれときこしかしいれさりけり</t>
  </si>
  <si>
    <t>御念諦の隙々には、この君たちをもてあそび、やうやうお</t>
  </si>
  <si>
    <t>7 御念すのひま〱にこの君たちをもてあそひ</t>
  </si>
  <si>
    <t>よすけたまへば、琴ならはし、碁打ち、偏つぎなどはかなき</t>
  </si>
  <si>
    <t>7 やう〱をよすけ給へはことならいしこうちへ</t>
  </si>
  <si>
    <t>御遊びわざにつけても、心ばへどもを見たてまつりたまふに、</t>
  </si>
  <si>
    <t>7 んつきなとけかなき御あそひわさにつけても</t>
  </si>
  <si>
    <t>えたまふも見え聞こえず</t>
  </si>
  <si>
    <t>7 心はへともを見なり給に姫君はらうしく</t>
  </si>
  <si>
    <t>おほどかにらうたげなるさまして、ものづつみしたるけはひ</t>
  </si>
  <si>
    <t>7 ふかくをもりかに見えねわか君はおほとかに</t>
  </si>
  <si>
    <t>7 らうたけなる様て物つしたるけはひ</t>
  </si>
  <si>
    <t>春のうららかなる日影に、池の水鳥どもの</t>
  </si>
  <si>
    <t>7 伊とうつくう様〻においす春のうら</t>
  </si>
  <si>
    <t>翼うちかはしつつおのがじし囀る声などを、</t>
  </si>
  <si>
    <t>7 なる日影に池の水鳥とものはねうちかハし</t>
  </si>
  <si>
    <t>常ははかなきことと見たまひしかども、つ</t>
  </si>
  <si>
    <t>7 つをのかしさえつる声なとをつねははる</t>
  </si>
  <si>
    <t>がひ離れぬをうらやましくながめたまひて、君たちに御琴ど</t>
  </si>
  <si>
    <t>7 なきこと見給しかともつかひはなれぬ山</t>
  </si>
  <si>
    <t>も教へきこえたまふ。いとをかしげに、小さき御ほどに、と</t>
  </si>
  <si>
    <t>8 しくなかめ給て君たちに御こともをへ</t>
  </si>
  <si>
    <t>http://codh.rois.ac.jp/software/iiif-curation-viewer/demo/?curation=https://raw.githubusercontent.com/nakamura196/genji_curation/master/docs/iiif/121_saga_all/45.json&amp;mode=annotation&amp;pos=8&amp;lang=ja</t>
  </si>
  <si>
    <t>8 きこら給伊とおかしけにちいさき御ほとにとり</t>
  </si>
  <si>
    <t>しのほどは、数にもはベ　　　エ</t>
  </si>
  <si>
    <t>8 〱かきなし給ものねとも哀におかしく</t>
  </si>
  <si>
    <t>れば、涙を浮けたまひて、</t>
  </si>
  <si>
    <t>8 きこゆれは波をうけ給て</t>
  </si>
  <si>
    <t>たちおくれけん</t>
  </si>
  <si>
    <t>8 うちすてつかひさりにし水鳥のかりの</t>
  </si>
  <si>
    <t>心づくしなりや」と目おし拭ひたまふ。容貌いときよげにお</t>
  </si>
  <si>
    <t>8 この世にた地をくれけむ心つくしなりやとめを</t>
  </si>
  <si>
    <t>はします宮なり、年ごろの御行ひに痩せ細りたまひにたれど、</t>
  </si>
  <si>
    <t>8 しのこひ給かたちいときよけにおはします呂</t>
  </si>
  <si>
    <t>8 年比御おこなひにやせほり給にたれとさて</t>
  </si>
  <si>
    <t>さてしもあてになまめきて、君たちをかしづきたまふ御心ば</t>
  </si>
  <si>
    <t>8 しもあてになまめきて君たちをかしつき給</t>
  </si>
  <si>
    <t>と恥づかしげなり。</t>
  </si>
  <si>
    <t>8 御心はへになをしのなへはめるをぎ給てしとけ</t>
  </si>
  <si>
    <t>姫君、御硯をやをら引き寄せて、手習のやうに書きまぜだ</t>
  </si>
  <si>
    <t>8 なきツ様いとけつかしたひめ君すりをや</t>
  </si>
  <si>
    <t>まふを、（八の宮）「これに書きたまへ。硯には書きつけざなり」</t>
  </si>
  <si>
    <t>8 をらひきよせててなゝひのやうにかきませ給</t>
  </si>
  <si>
    <t>8 をこれにき給へすりにはかきつけさなりて</t>
  </si>
  <si>
    <t>とて紙奉りたまへば、恥ぢらひて書きたまふ。</t>
  </si>
  <si>
    <t>8 かみきり給へハほちひてかき給</t>
  </si>
  <si>
    <t>（大君）いかでかく巣立ちけるぞと思ふにもうき水鳥のちぎ</t>
  </si>
  <si>
    <t>8 伊かてかくすたちけるそと思ふにもうき</t>
  </si>
  <si>
    <t>棄てたり。</t>
  </si>
  <si>
    <t>8 水鳥の契そしるよかゝねとそのおりはいと</t>
  </si>
  <si>
    <t>見えて、まだよくもつづけたまはぬほどなり。（八の宮）「若君も</t>
  </si>
  <si>
    <t>8 哀なりけり手はおひさき見てまたよくも</t>
  </si>
  <si>
    <t>8 つけ給はぬほとわか君かき給へとあれはい</t>
  </si>
  <si>
    <t>8 ますこしをさなけにひさしくかきいて給へり</t>
  </si>
  <si>
    <t>になるべかりける</t>
  </si>
  <si>
    <t>8 なく〱もはねうちきする君なくはわれそ</t>
  </si>
  <si>
    <t>りけるといとほしく御覧ず。</t>
  </si>
  <si>
    <t>9 すもりになるへかりける御そともなへはみて</t>
  </si>
  <si>
    <t>http://codh.rois.ac.jp/software/iiif-curation-viewer/demo/?curation=https://raw.githubusercontent.com/nakamura196/genji_curation/master/docs/iiif/121_saga_all/45.json&amp;mode=annotation&amp;pos=9&amp;lang=ja</t>
  </si>
  <si>
    <t>しくつれづれげなるに、さまざまいとらうたげにてものした</t>
  </si>
  <si>
    <t>9 おさへにまた人もなくいとさひしくつれ〱</t>
  </si>
  <si>
    <t>まふをあはれに心苦しう、いかが思さざらん、経を片手に持</t>
  </si>
  <si>
    <t>9 けなりにさま〱伊とらうたけておし給を</t>
  </si>
  <si>
    <t>9 哀に心くるしういかおほさらむ経をかたて</t>
  </si>
  <si>
    <t>たまうて、かつ読みつつ唱歌もしたまふ。姫君に琵琶、若君</t>
  </si>
  <si>
    <t>9 にも給てかつよみつさうかもし給ひめ君に</t>
  </si>
  <si>
    <t>に箏の御琴を。まだ幼けれど、常に合はせつつ習ひたまへば、</t>
  </si>
  <si>
    <t>9 ひわわか君にさうの御ことをまたをさなけれ</t>
  </si>
  <si>
    <t>聞きにくくもあらで、いとをかしく聞こゆ。</t>
  </si>
  <si>
    <t>9 とつねにあはせつならひ給へはきにくもあ</t>
  </si>
  <si>
    <t>9 らて伊とおかしくきこゆちみかとにも女御</t>
  </si>
  <si>
    <t>て、はかばかしき御後見のとりたてたるお</t>
  </si>
  <si>
    <t>9 もとくをくれ給ては〱しき御うしろみ</t>
  </si>
  <si>
    <t>はせざりければ、才など深くもえ習ひたま</t>
  </si>
  <si>
    <t>9 のとりたてたるをはせさりけれはさえなと</t>
  </si>
  <si>
    <t>はず、まいて、世の中に住みつく御心おきてはいかでかは知</t>
  </si>
  <si>
    <t>9 ふくもえならひ給はすさいて世るしにす</t>
  </si>
  <si>
    <t>りたまはむ、高き人と聞こゆる中にも、あさましうあてにお</t>
  </si>
  <si>
    <t>9 御心をきては伊かてかはしり給はむたき人とき</t>
  </si>
  <si>
    <t>ほどかなる、女のやうにおはすれば、古き世の御宝物、祖父</t>
  </si>
  <si>
    <t>9 こゆる中にも浅まうあてにおほとかなる女</t>
  </si>
  <si>
    <t>9 のやうにおはすれはふるき世の御たかゝ物おほ</t>
  </si>
  <si>
    <t>大臣の御処分、何やかやと尽きすまじかりけれど、行く方も</t>
  </si>
  <si>
    <t>9 ちおとの御そうふんなにやかやとつきすまし</t>
  </si>
  <si>
    <t>なくはかなく失せはてて、御調度などばかりなん、わざとう</t>
  </si>
  <si>
    <t>9 かりけれと行衛もいくくはかなくうせはて御</t>
  </si>
  <si>
    <t>るはしくて多かりける。参りとぶらひきこえ、心寄せたてま</t>
  </si>
  <si>
    <t>9 てうとなと斗な○わさとうるはしくておほかり</t>
  </si>
  <si>
    <t>つる人もなし、つれづれなるままに、雅楽寮の物の師どもな</t>
  </si>
  <si>
    <t>9 けりまいりとふらひきこえ心よせ奉る人もし</t>
  </si>
  <si>
    <t>9 つれ〱なるまにそたつかさのもの師ともな</t>
  </si>
  <si>
    <t>どやうのすぐれたるを召し寄せつつ、はかなき遊びに心を入</t>
  </si>
  <si>
    <t>9 やうのすくれたるをしよせつけかなきあそひ</t>
  </si>
  <si>
    <t>10 に心をいれておひいて給へれはそのかたはいとお</t>
  </si>
  <si>
    <t>http://codh.rois.ac.jp/software/iiif-curation-viewer/demo/?curation=https://raw.githubusercontent.com/nakamura196/genji_curation/master/docs/iiif/121_saga_all/45.json&amp;mode=annotation&amp;pos=10&amp;lang=ja</t>
  </si>
  <si>
    <t>源氏の大殿の御弟、八の宮とぞ聞こえしを、冷泉院の春</t>
  </si>
  <si>
    <t>10 かしくすくれ給つり源氏のおとの御おとうと</t>
  </si>
  <si>
    <t>10 八の宮とそきこえしをれせい院の春宮におは</t>
  </si>
  <si>
    <t>10 しましきすさく院のおほきさきのよこさ</t>
  </si>
  <si>
    <t>この宮を世の中に立ち継ぎたまふべく、わが御時、もてかし</t>
  </si>
  <si>
    <t>10 まにおほしかまへて此呂をよの中にた地つき給へ</t>
  </si>
  <si>
    <t>づきたてまつりたまひける騒ぎに、あいなく、あなたざまの</t>
  </si>
  <si>
    <t>10 くわか御ときもてかしつきなり給けるさはきに</t>
  </si>
  <si>
    <t>御仲らひにはさし放たれたまひにければ、いよいよかの御</t>
  </si>
  <si>
    <t>10 あひなくあなたさまの御なからひにいさしはなたれ</t>
  </si>
  <si>
    <t>次々になりはてぬる世にて、えまじらひたまはず、また、こ</t>
  </si>
  <si>
    <t>10 給にけれはいよ〱かの御つき〱になりはてぬる</t>
  </si>
  <si>
    <t>10 世にてえましらひ給はすまたこの年比かゝ</t>
  </si>
  <si>
    <t>かかるほどに、住みたまふ宮焼けにけり。</t>
  </si>
  <si>
    <t>10 るひしりになりけて今はかきりと万をほ</t>
  </si>
  <si>
    <t>いとどしき世に、あさましうあへなくて、</t>
  </si>
  <si>
    <t>10 すてたりかゝる程にすみ給宮やけにけりい</t>
  </si>
  <si>
    <t>移ろひ住みたまふべき所の、よろしきもな</t>
  </si>
  <si>
    <t>10 しき世にあさましうあえなくてうつろひすミ給</t>
  </si>
  <si>
    <t>かりければ、宇治といふ所によしある山里持たまへりけるに</t>
  </si>
  <si>
    <t>10 へきところのよろしきもなかりけれはうちと</t>
  </si>
  <si>
    <t>渡りたまふ。思ひ棄てたまへる世な</t>
  </si>
  <si>
    <t>10 いふ所そある山里も給つりけるにわたり給思ひ</t>
  </si>
  <si>
    <t>れに思さる。</t>
  </si>
  <si>
    <t>10 すて給つるよなれともすはとすみはなれな</t>
  </si>
  <si>
    <t>き川のわたりにて、静かなる思ひに</t>
  </si>
  <si>
    <t>10 を衆におほさるあろのけはひ地かくみかし</t>
  </si>
  <si>
    <t>かなはぬ方もあれど、いかがはせん。</t>
  </si>
  <si>
    <t>10 ましき川のわたりにてしつかなるおもひにかな</t>
  </si>
  <si>
    <t>花紅葉、水の流れにも、心をやるた</t>
  </si>
  <si>
    <t>10 ぬかたもあれと伊かはせむ花もみ地水のなれ</t>
  </si>
  <si>
    <t>よりに寄せて、いとどしくながめた</t>
  </si>
  <si>
    <t>10 にも心をやるたよりによせていとしくなめ給</t>
  </si>
  <si>
    <t>まふより外のことなし。かく絶え籠りぬる野山の末にも、昔</t>
  </si>
  <si>
    <t>10 よりほかの事なしかくたこもりぬる野山の</t>
  </si>
  <si>
    <t>11 す衛にもむかしの人物し給はましかはと思ひ</t>
  </si>
  <si>
    <t>http://codh.rois.ac.jp/software/iiif-curation-viewer/demo/?curation=https://raw.githubusercontent.com/nakamura196/genji_curation/master/docs/iiif/121_saga_all/45.json&amp;mode=annotation&amp;pos=11&amp;lang=ja</t>
  </si>
  <si>
    <t>11 きこえ給はぬ折なかりけり</t>
  </si>
  <si>
    <t>残りけん</t>
  </si>
  <si>
    <t>11 見人も宿もけふりになりにしをなに</t>
  </si>
  <si>
    <t>生けるかひなくぞ思しこがるるや。</t>
  </si>
  <si>
    <t>11 とてわか身きえ残り剣いけるかひなくそおし</t>
  </si>
  <si>
    <t>いとど、山重なれる御住み処に尋ね参る人なし。あやしき</t>
  </si>
  <si>
    <t>11 こかるゝゝや伊と山かさなれる御すみかにろね</t>
  </si>
  <si>
    <t>下衆など、田舎びたる山がつどものみ、まれに馴れ参り仕う</t>
  </si>
  <si>
    <t>11 まいる人もなしあやしき下すなとゐなかひたる</t>
  </si>
  <si>
    <t>まつる。峰の朝霧晴るるをりなくて明かし暮らしたまふに、</t>
  </si>
  <si>
    <t>11 山かつとものみまれになれまいりつかそまつる</t>
  </si>
  <si>
    <t>11 嶺の朝きりはるゝ折なくて明し暮し給に</t>
  </si>
  <si>
    <t>この宇治山に、聖だちたる阿閣梨住みけり、才いとかしこく</t>
  </si>
  <si>
    <t>11 此うち山にひしりだちたるあさりすみけり</t>
  </si>
  <si>
    <t>て、世のおぼえも軽からねど、をさをさ公事にも出で仕へず</t>
  </si>
  <si>
    <t>11 さえ伊とかしこくてよのおほもかねとお</t>
  </si>
  <si>
    <t>籠りゐたるに、この宮のかく近きほどに住みたまひて、さび</t>
  </si>
  <si>
    <t>11 おほや事にも以てつかへすこもりゐたるに此言</t>
  </si>
  <si>
    <t>しき御さまに、尊きわざをせさせたまひつつ、法文を読みな</t>
  </si>
  <si>
    <t>11 のかく北かき程にすみ給てさひしきツ様にたう</t>
  </si>
  <si>
    <t>11 ときわさをせさせ給つほうもむを続ならひ</t>
  </si>
  <si>
    <t>またの日、かの御寺にも奉りたまふ。山籠りの僧ども、こ</t>
  </si>
  <si>
    <t>11 給へはたうとかりきこ之つねにまいる年比</t>
  </si>
  <si>
    <t>まへることどもの、深き心を説き聞かせたてまつり、いよい</t>
  </si>
  <si>
    <t>11 まなひしり給つる事とものふかき心をときき</t>
  </si>
  <si>
    <t>よ、この世のいとかりそめにあぢきなきことを申し知らすれ</t>
  </si>
  <si>
    <t>11 かせきりいよ〱この世のかりそめにあちきなき</t>
  </si>
  <si>
    <t>ば、（八の宮）「心ばかりは蓮の上に思ひのぽり、濁りなき池にも</t>
  </si>
  <si>
    <t>11 を申しらすれは心はかりはは北すのうへに思ひ</t>
  </si>
  <si>
    <t>住みぬべきを、いとかく幼き人々を見棄てんうしろめたさば</t>
  </si>
  <si>
    <t>11 のほりにこりなき池にもすみぬへきを伊と</t>
  </si>
  <si>
    <t>11 かくおさなき人をみすてんうしろめたさ</t>
  </si>
  <si>
    <t>く物語したまふ。</t>
  </si>
  <si>
    <t>11 斗になむえひたみちにかたちをもかへぬなと</t>
  </si>
  <si>
    <t>この阿闍梨は、冷泉院にも親しくさぶらひ</t>
  </si>
  <si>
    <t>12 へたてなく物かたりし給このあさりれい</t>
  </si>
  <si>
    <t>http://codh.rois.ac.jp/software/iiif-curation-viewer/demo/?curation=https://raw.githubusercontent.com/nakamura196/genji_curation/master/docs/iiif/121_saga_all/45.json&amp;mode=annotation&amp;pos=12&amp;lang=ja</t>
  </si>
  <si>
    <t>て、御経など教へきこゆる人なりけり。京</t>
  </si>
  <si>
    <t>12 せい院にもしたしくさふらひて御経なとを</t>
  </si>
  <si>
    <t>に出でたるついでに参りて、例の、さるべ</t>
  </si>
  <si>
    <t>12 きこゆる人けり京に以てたるつゐてにま</t>
  </si>
  <si>
    <t>き文など御覧じて問はせたまふこともあるついでに、（阿闍梨）</t>
  </si>
  <si>
    <t>12 伊りてれゐのさるへきふみなと御縄しく</t>
  </si>
  <si>
    <t>「八の宮の、いとかしこく、内教の御才悟深くものしたまひ</t>
  </si>
  <si>
    <t>12 とはせ給事もあるつゐてに八の呂のいとかしこく</t>
  </si>
  <si>
    <t>けるかな。さるべきにて生まれたまへる人にやものしたまふ</t>
  </si>
  <si>
    <t>12 ないけうの御さへさりふかく物し給けるかなさる</t>
  </si>
  <si>
    <t>らん。心深く思ひすましたまへるほど、まことの聖の掟にな</t>
  </si>
  <si>
    <t>12 へきにてむまれ給つる人にや物し給らんいふ</t>
  </si>
  <si>
    <t>ほどのことも、よくおぱえつつ聞こゆ。</t>
  </si>
  <si>
    <t>12 かく思ひすまし給つるほとまこととのひしりのを</t>
  </si>
  <si>
    <t>ん見えたまふ」と聞こゆ。（冷泉院）「いまだかたちは変へたまは</t>
  </si>
  <si>
    <t>12 きてりなむ見え給ときこゆ伊またかた</t>
  </si>
  <si>
    <t>となり」などのたまはす。</t>
  </si>
  <si>
    <t>12 地はかへ給ハすやぞくひしとかこのわかき人々</t>
  </si>
  <si>
    <t>宰相中将も、御前にさぶらひたまひて、我こそ、世の中</t>
  </si>
  <si>
    <t>12 のつけたなる衆なる事なとの給はす夢相</t>
  </si>
  <si>
    <t>12 の中なも御前にさふらひ給て我こそ世るしをは</t>
  </si>
  <si>
    <t>をばいとすさまじく思ひ知りながら、行ひなど人に目とどめ</t>
  </si>
  <si>
    <t>12 いとすさましく思ひしりなかるおこなひなと人</t>
  </si>
  <si>
    <t>らるばかりは勤めず、口惜しくて過ぐし来れ、と人知れず思</t>
  </si>
  <si>
    <t>12 にめととめるはがかりつとめす口おしくてすく</t>
  </si>
  <si>
    <t>ひつつ、俗ながら聖になりたまふ心の掟やいかに、と耳とど</t>
  </si>
  <si>
    <t>12 しくれと人しれ歌思ひつそくなからひしりに</t>
  </si>
  <si>
    <t>めて聞きたまふ。（阿闍梨）「出家の心ざしはもとよりものしたま</t>
  </si>
  <si>
    <t>12 なりぬ心のをきてや伊かにとみすめて聞給</t>
  </si>
  <si>
    <t>へるを、はかなきことに思ひとどこほり、今となりては、心</t>
  </si>
  <si>
    <t>12 出家の心さしいもとより物給つるをはかなきこ</t>
  </si>
  <si>
    <t>うぶ」と奏す。</t>
  </si>
  <si>
    <t>12 とにおもひとこほり今と成てい心くるしき女こ</t>
  </si>
  <si>
    <t>12 ともの御うへをえ思ひすてぬとなむ歎き侍り</t>
  </si>
  <si>
    <t>さすがに物の音めづる阿闍梨にて、「げに、はた、この姫</t>
  </si>
  <si>
    <t>12 給とそうすさすかにものねめつるあさりにて</t>
  </si>
  <si>
    <t>君たちの琴弾き合はせて遊びたまへる、川波に競ひて聞こえ</t>
  </si>
  <si>
    <t>13 けにはた此娘君たちのことひきあせてあそ</t>
  </si>
  <si>
    <t>http://codh.rois.ac.jp/software/iiif-curation-viewer/demo/?curation=https://raw.githubusercontent.com/nakamura196/genji_curation/master/docs/iiif/121_saga_all/45.json&amp;mode=annotation&amp;pos=13&amp;lang=ja</t>
  </si>
  <si>
    <t>はべるは、いとおもしろく、極楽思ひやられはべるや」と古</t>
  </si>
  <si>
    <t>13 ひ給つる川なみにきほひてきこ侍るはいとおも</t>
  </si>
  <si>
    <t>代にめづれば、帝ほほ笑みたまひて、「さる聖のあたりに生</t>
  </si>
  <si>
    <t>13 ろゝこくらく思ひやれ侍やとこたいにめつれはみと</t>
  </si>
  <si>
    <t>ひ出でて、この世の方ざまはたどたどしからんと推しはから</t>
  </si>
  <si>
    <t>13 ほゑミ給てさるひしりのあたりにおひ出て</t>
  </si>
  <si>
    <t>るるを、をかしのことや。うしろめたく思ひ棄てがたく、も</t>
  </si>
  <si>
    <t>13 此よのかたさまいたと〱しからむとをしけかる</t>
  </si>
  <si>
    <t>てわづらひたまふらんを、もししばしも後れんほどは、譲り</t>
  </si>
  <si>
    <t>13 おかしの事やこしろめたく思ひすてかたくもて</t>
  </si>
  <si>
    <t>13 わつらひ給らむをもしししもをくれんほとハゆ</t>
  </si>
  <si>
    <t>やはしたまはぬ」などぞのたまはする。この院の帝は、十の</t>
  </si>
  <si>
    <t>13 つりやはし給いぬなとその給いするこの院のみと</t>
  </si>
  <si>
    <t>皇子にぞおはしましける。朱雀院の、故六条院にあづけきこ</t>
  </si>
  <si>
    <t>13 は十の見こにそおいしましける朱雀院のこ</t>
  </si>
  <si>
    <t>えたまひし入道の宮の御例を思ほし出でて、かの君たちをが</t>
  </si>
  <si>
    <t>13 六修院にあつけき畳給し入道の呂の御た</t>
  </si>
  <si>
    <t>な、つれづれなる遊びがたきに、などうち思しけり。</t>
  </si>
  <si>
    <t>13 めしをおほし以てかの君たちをかなつれ〱なる</t>
  </si>
  <si>
    <t>中将の君、なかなか親王の思ひすましたまへらん御心ばへ</t>
  </si>
  <si>
    <t>13 あそひかたきになとう地おほしけり中将君</t>
  </si>
  <si>
    <t>を対面して見たてまつらばやと思ふ心ぞ深くなりぬる。さて</t>
  </si>
  <si>
    <t>13 中〱みこのおもひすまし給つらむ御心はへをたい</t>
  </si>
  <si>
    <t>阿闍梨の帰り入るにも、（薫）「かならず参りてもの習ひきこゆ</t>
  </si>
  <si>
    <t>13 ろして見奉やと思ふ心そふかく成ぬるまてあ</t>
  </si>
  <si>
    <t>べく、まづ内々にも気色たまはりたまへ」など語らひたまふ。</t>
  </si>
  <si>
    <t>13 りのかへりいるにもかなすまいりて物ならひきこまへ</t>
  </si>
  <si>
    <t>13 くまつそち〱にけしき給り給へなとかたらひ給み</t>
  </si>
  <si>
    <t>いとあはれなるをねむごろにとぶ</t>
  </si>
  <si>
    <t>13 かとハツことつてにてあハれなる御すまゐを人八ハて</t>
  </si>
  <si>
    <t>（冷泉院）世をいとふ心は山にかよへども八重たつ雲を君や</t>
  </si>
  <si>
    <t>13 にきく事なときこ給て</t>
  </si>
  <si>
    <t>へだつる</t>
  </si>
  <si>
    <t>13 世をいとふ心は山にかよへともやへたつ雲を</t>
  </si>
  <si>
    <t>阿闍梨、この御使を先に立てて、かの宮に参りぬ。なのめな</t>
  </si>
  <si>
    <t>13 君やへたろりあまりこの御つかひをさきて</t>
  </si>
  <si>
    <t>る際のさるべき人の使だにまれなる山蔭に、いとめづらしく</t>
  </si>
  <si>
    <t>14 かの宮にまいりぬなのめなるきのさるへき人</t>
  </si>
  <si>
    <t>http://codh.rois.ac.jp/software/iiif-curation-viewer/demo/?curation=https://raw.githubusercontent.com/nakamura196/genji_curation/master/docs/iiif/121_saga_all/45.json&amp;mode=annotation&amp;pos=14&amp;lang=ja</t>
  </si>
  <si>
    <t>14 のつかひたにまれなる山陰にいとめつしく</t>
  </si>
  <si>
    <t>宮待ちよろこびたまひて、所につけたる御饗など、をかし</t>
  </si>
  <si>
    <t>14 まちよろこひ給て所につけたるさかなし</t>
  </si>
  <si>
    <t>もてはやしたまふ。御返り、</t>
  </si>
  <si>
    <t>14 てさるかたにもてはやし給御返</t>
  </si>
  <si>
    <t>をこそかれ</t>
  </si>
  <si>
    <t>14 あとたて心すむとはなけれとも世をう</t>
  </si>
  <si>
    <t>聖の方をば卑下して聞こえなしたまへれば、なほ世に恨み残</t>
  </si>
  <si>
    <t>14 ち山にやとをこそかれひしりのかたをは</t>
  </si>
  <si>
    <t>14 ひけしてきこえなし給へれは猶世にうらみの</t>
  </si>
  <si>
    <t>阿闍梨、中将の君の道心深げにものしたまふなど語りきこ</t>
  </si>
  <si>
    <t>14 こりけりと伊とをしく御理んすあり中将の</t>
  </si>
  <si>
    <t>えて、「法文などの心得まほしき心ざしなん、いはけなかり</t>
  </si>
  <si>
    <t>14 君のたうしんふかけに物し給なとかたりきこて</t>
  </si>
  <si>
    <t>14 法文なとの心てさほしき心さしなむいはけなしし</t>
  </si>
  <si>
    <t>し齢より深く思ひながら、え避らず世にあり経るほど、公</t>
  </si>
  <si>
    <t>14 よはひよりふかくおもひなからえさらす世にあり</t>
  </si>
  <si>
    <t>私に暇なく明け暮らし、わざと閉ぢ籠りて習ひ読み、おほ</t>
  </si>
  <si>
    <t>14 ふる程おやけわたくしにいとまなく明くてしわ</t>
  </si>
  <si>
    <t>かたはかばかしくもあらぬ身にしも、世の中を背き顔ならん</t>
  </si>
  <si>
    <t>14 さととちこもりてならひよみ大かたはかしも</t>
  </si>
  <si>
    <t>14 あゝぬ身にしも世るしをそむきかほなむは</t>
  </si>
  <si>
    <t>も憚るべきにあらねど、おのづからうちたゆみ紛らはしくて</t>
  </si>
  <si>
    <t>14 かるへきにあゝねとをのつから打たゆみさき</t>
  </si>
  <si>
    <t>なん過ぐしくるを、いとありがたき御ありさまをうけたまは</t>
  </si>
  <si>
    <t>14 らはしてなむすくしくるを伊とありかたき御</t>
  </si>
  <si>
    <t>り伝へしより、かく心にかけてなん頼みきこえさするなど、</t>
  </si>
  <si>
    <t>14 ありさまをうけ給りつたへしよりかく心にか</t>
  </si>
  <si>
    <t>ねむごろに申したまひし」など語りきこゆ。</t>
  </si>
  <si>
    <t>14 けてなむたのみきこえさすかれとねん比に申給</t>
  </si>
  <si>
    <t>宮、「世の中をかりそめのことと思ひとり、厭はしき心の</t>
  </si>
  <si>
    <t>14 しなとかたりきこゆ否よの中をかりそめのの事</t>
  </si>
  <si>
    <t>14 思ひとりいとハしき心のつきそむる事も我</t>
  </si>
  <si>
    <t>つきそむることも、わが身に愁へある時、なべての世も恨め</t>
  </si>
  <si>
    <t>しう思ひ知るはじめありてなん道心も起こるわざなめるを、</t>
  </si>
  <si>
    <t>15 うれへある時なへてのよもうめう思るしる</t>
  </si>
  <si>
    <t>http://codh.rois.ac.jp/software/iiif-curation-viewer/demo/?curation=https://raw.githubusercontent.com/nakamura196/genji_curation/master/docs/iiif/121_saga_all/45.json&amp;mode=annotation&amp;pos=15&amp;lang=ja</t>
  </si>
  <si>
    <t>15 はしめありてなむたうしんもをこるわさなめる</t>
  </si>
  <si>
    <t>年若く、世の中思ふにかなひ、何ごとも飽かぬことはあらじ</t>
  </si>
  <si>
    <t>15 を年わかく世るし思ふにかなひ何事もあかぬ事は</t>
  </si>
  <si>
    <t>とおぽゆる身のほどに、さ、はた、後の世をさへたどり知り</t>
  </si>
  <si>
    <t>15 あらしとおほゆる身のほとにさハた後の世をさへ</t>
  </si>
  <si>
    <t>たまふらんがありがたさ。ここには、さべきにや、ただ、厭</t>
  </si>
  <si>
    <t>15 たよりしり給らむかありかたさこゝにはさへきにや</t>
  </si>
  <si>
    <t>ひ離れよと、ことさらに仏などの勧めおもむけたまふやうな</t>
  </si>
  <si>
    <t>15 たゝいとひはなれよとこさらに仏なとのすめ</t>
  </si>
  <si>
    <t>るありさまにて、おのづからこそ、静かなる思ひかなひゆけ</t>
  </si>
  <si>
    <t>15 おもむけ給やうなるさまにてをのつからこそし</t>
  </si>
  <si>
    <t>ど、残り少なき心地するに、はかばかしくもあらで過ぎぬべ</t>
  </si>
  <si>
    <t>15 つかなるおもひかなひゆけとの残りすくなき心ち</t>
  </si>
  <si>
    <t>かめるを、来し方行く末、さらにえたどるところなく思ひ知</t>
  </si>
  <si>
    <t>15 するにはか〱しくもあてすきぬへめかをき</t>
  </si>
  <si>
    <t>らるるを、かへりては心恥づかしげなる法の友にこそはもの</t>
  </si>
  <si>
    <t>15 かた行す衛さらにえたもか所なく思ひしらるを</t>
  </si>
  <si>
    <t>したまふなれ」などのたまひて、かたみに御消息通ひ、みづ</t>
  </si>
  <si>
    <t>15 かへりては心はつかしけなる法の友にこそは物し給</t>
  </si>
  <si>
    <t>からも参でたまふ。</t>
  </si>
  <si>
    <t>15 なれなとの給てかたみに御せうそこかよひ身</t>
  </si>
  <si>
    <t>げに、聞きしよりもあはれに、住まひたま</t>
  </si>
  <si>
    <t>15 つかもまうて給けにきしよりも哀にすさゐ</t>
  </si>
  <si>
    <t>はべるかな。御簾の内にこそ。若き人々は、</t>
  </si>
  <si>
    <t>15 給つるさまよりはしめて伊とかりなる草の庵り</t>
  </si>
  <si>
    <t>15 におもひなしこそきたりおなき山さと</t>
  </si>
  <si>
    <t>いへど、さる方にて心とまりぬべくのどやかなるもあるを、</t>
  </si>
  <si>
    <t>15 いへとさるかたにて心とまりぬへくのとやかなるも</t>
  </si>
  <si>
    <t>いと荒ましき水の音、波の響きに、もの忘れうちし、夜など</t>
  </si>
  <si>
    <t>15 あかを住とあらましき水の昔浪のひきに</t>
  </si>
  <si>
    <t>心とけて夢をだに見るべきほどもなげに、すごく吹きはらひ</t>
  </si>
  <si>
    <t>15 も物わすれう比比しよるなと心とけて夢をたに</t>
  </si>
  <si>
    <t>たり。聖だちたる御ためには、かかるしもこそ心とまらぬも</t>
  </si>
  <si>
    <t>15 みるへき程もなけにすこくふきはひたるひ</t>
  </si>
  <si>
    <t>15 りゝ地たる御ためにはかるしらこそ心とまらぬも</t>
  </si>
  <si>
    <t>よほしならめ、女君たち、何心地して過ぐしたまふらん、世</t>
  </si>
  <si>
    <t>16 よほしならめ女君たちなに心ちしてすくし給ん</t>
  </si>
  <si>
    <t>http://codh.rois.ac.jp/software/iiif-curation-viewer/demo/?curation=https://raw.githubusercontent.com/nakamura196/genji_curation/master/docs/iiif/121_saga_all/45.json&amp;mode=annotation&amp;pos=16&amp;lang=ja</t>
  </si>
  <si>
    <t>りさまなり。</t>
  </si>
  <si>
    <t>16 其のつねの女らくなよひたるかたはとをくやと</t>
  </si>
  <si>
    <t>仏の御隔てに、障子ばかりを隔ててぞおはすべかめる。す</t>
  </si>
  <si>
    <t>16 をしはからる御あり様仏のツへたてにさう</t>
  </si>
  <si>
    <t>き心あらん人は、気色ばみ寄りて、人の御心ばへをも見まほ</t>
  </si>
  <si>
    <t>16 し斗をへたてそおつすへかめるすき心あらむ人</t>
  </si>
  <si>
    <t>しう、さすがにいかがとゆかしうもある御けはひなり。され</t>
  </si>
  <si>
    <t>16 気しきはみよりて人の御はへをもみまほしう</t>
  </si>
  <si>
    <t>ど、さる方を思ひ離るる願ひに山</t>
  </si>
  <si>
    <t>16 さすかに仰かゝと床しうもある御けいひされと</t>
  </si>
  <si>
    <t>深く尋ねきこえたる本意なく、す</t>
  </si>
  <si>
    <t>16 さるかたをおもひはなるねかひに山涼く尋ねき</t>
  </si>
  <si>
    <t>あざればまんも事に違ひてや、な</t>
  </si>
  <si>
    <t>16 こえたるほひなくすき〱しきなをさりこを</t>
  </si>
  <si>
    <t>ど思ひ返して、宮の御ありさまの</t>
  </si>
  <si>
    <t>16 た地いてあされはまむもことにたかひてやなと</t>
  </si>
  <si>
    <t>16 思返しく宮の御あり様の伊と哀なるをね比</t>
  </si>
  <si>
    <t>たまひつつ、思ひしやうに、優婆</t>
  </si>
  <si>
    <t>16 とふひきこ給ひたひ〱まいり給つゝ思ひしやう</t>
  </si>
  <si>
    <t>ど、わざとさかしげにはあらで、いとよくのたまひ知らす。</t>
  </si>
  <si>
    <t>16 にうはそくなからおこなふ山のふきころ注文な</t>
  </si>
  <si>
    <t>さて、暁方の宮の御行ひしたまふほどに、</t>
  </si>
  <si>
    <t>16 わさとさかしけにあていとよくの給ひしら奇</t>
  </si>
  <si>
    <t>聖だつ人才ある法師などは世に多かれど、あまりこはごは</t>
  </si>
  <si>
    <t>16 ひしりたつ人さあるほうしなといよにほかれ</t>
  </si>
  <si>
    <t>しうけ遠げなる宿徳の僧都、僧正の際は、世に暇なくきすく</t>
  </si>
  <si>
    <t>16 とあまりこいしくけとをなるしうとくの借都</t>
  </si>
  <si>
    <t>にて、ものの心を問ひあらはさんもことごとしくおばえたま</t>
  </si>
  <si>
    <t>16 僧正のきは世に伊とまなくきすくにて物の心を</t>
  </si>
  <si>
    <t>ふ、また、その人ならぬ仏の御弟子の、忌むことを保つばか</t>
  </si>
  <si>
    <t>16 とひあらはさむもこと〱しくおほえ給またその</t>
  </si>
  <si>
    <t>りの尊さはあれど、けはひいやしく言葉たみて、こちなげに</t>
  </si>
  <si>
    <t>16 人なゝぬ仏の御第子のいんとたもつ斗のたうき</t>
  </si>
  <si>
    <t>16 はあれとけはひ仰やしくこばだみてこちな</t>
  </si>
  <si>
    <t>もの馴れたる、いとものしくて、畳は公事に暇なくなどしつ</t>
  </si>
  <si>
    <t>16 汁に物なれたるいと物しくてひるはおほやけ事に</t>
  </si>
  <si>
    <t>つ、しめやかなる宵のほど、け近き御枕上などに召し入れ語</t>
  </si>
  <si>
    <t>17 いとまなくなとしつしめやかなるよひの程けち</t>
  </si>
  <si>
    <t>http://codh.rois.ac.jp/software/iiif-curation-viewer/demo/?curation=https://raw.githubusercontent.com/nakamura196/genji_curation/master/docs/iiif/121_saga_all/45.json&amp;mode=annotation&amp;pos=17&amp;lang=ja</t>
  </si>
  <si>
    <t>らひたまふにも、いとさすがにものむつかしうなどのみある</t>
  </si>
  <si>
    <t>17 かき御まつらかみなとにめしいれかたゝひ給にも伊と</t>
  </si>
  <si>
    <t>を、いとあてに心苦しきさまして、のたまひ出づる言の葉も、</t>
  </si>
  <si>
    <t>17 さすかに物むつかくなとのみあるをいとあてに</t>
  </si>
  <si>
    <t>同じ仏の御教へをも、耳近きたとひにひきまぜ、いとこよな</t>
  </si>
  <si>
    <t>17 心くるしきさましての給いつるこはもなし仏</t>
  </si>
  <si>
    <t>17 の御をらへをもみ北きたとひにひきませいとこよ</t>
  </si>
  <si>
    <t>く深き御悟りにはあらねど、よき人はものの心を得たまふ方</t>
  </si>
  <si>
    <t>17 なくふかき御さとりにはあゝねとよき人物のを</t>
  </si>
  <si>
    <t>のいとことにものしたまひければ、やうやう見馴れたてまつ</t>
  </si>
  <si>
    <t>17 え給かたの伊とことに物給けれは屋う〱みなれ</t>
  </si>
  <si>
    <t>りたまふたびごとに、常に見たてまつらまほしうて、暇なく</t>
  </si>
  <si>
    <t>17 たてまつり給たひとにつねに見たてまつらまほ</t>
  </si>
  <si>
    <t>などしてほど経る時は恋しくおぼえたまふ。</t>
  </si>
  <si>
    <t>17 しうていとまなくなして程ふる時は恋しうお</t>
  </si>
  <si>
    <t>この君のかく尊がりきこえたまへれば、冷泉院よりも常に</t>
  </si>
  <si>
    <t>17 ほく給この君のかくたうとかりきこえたまへ</t>
  </si>
  <si>
    <t>御消息などありて、年ごろ音にもをさをさ聞こえたまはず、</t>
  </si>
  <si>
    <t>17 れは冷泉院こりもつねに御せうそこなとあり</t>
  </si>
  <si>
    <t>いみじくさびしげなりし御住み処に、やうやう人目見る時々</t>
  </si>
  <si>
    <t>17 て年比をとにもおさ〱きこ給すいみしく</t>
  </si>
  <si>
    <t>17 さひしけなりし御すみかにやう〱人めみるとき</t>
  </si>
  <si>
    <t>あり。をりふしにとぶらひきこえたまふこといかめしう、こ</t>
  </si>
  <si>
    <t>17 くあり折ふしにとふらひきこえ給と伊かめ</t>
  </si>
  <si>
    <t>の君も、まづさるべきことにつけつつ、をかしきやうにもま</t>
  </si>
  <si>
    <t>17 しうこの君もまつさるへきことにつけつお</t>
  </si>
  <si>
    <t>かりになりぬ。</t>
  </si>
  <si>
    <t>17 かしきやうにもまめやかなるさまにも心よせつ</t>
  </si>
  <si>
    <t>秋の末つ方、四季にあててしたまふ御念仏</t>
  </si>
  <si>
    <t>17 かうまつり給事三ねいかりに成ぬ秋の末つかた</t>
  </si>
  <si>
    <t>を、この川面は網代の波もこのごろはいと</t>
  </si>
  <si>
    <t>17 四きにあてつし給御念仏をこの川つは</t>
  </si>
  <si>
    <t>ど耳かしがましく静かならぬをとて、かの</t>
  </si>
  <si>
    <t>17 あしろのなみも此比は伊とみかしかましくし</t>
  </si>
  <si>
    <t>阿闍梨の住む寺の堂に移ろひたまひて、七日のほど行ひたま</t>
  </si>
  <si>
    <t>17 つかならぬをとて皮あさりのすむ寺のたう</t>
  </si>
  <si>
    <t>ふ。姫君たちは、いと心細くつれづれまさりてながめたまひ</t>
  </si>
  <si>
    <t>18 そつろひ給て七日のほとおこなひ給姫君たち</t>
  </si>
  <si>
    <t>http://codh.rois.ac.jp/software/iiif-curation-viewer/demo/?curation=https://raw.githubusercontent.com/nakamura196/genji_curation/master/docs/iiif/121_saga_all/45.json&amp;mode=annotation&amp;pos=18&amp;lang=ja</t>
  </si>
  <si>
    <t>けるころ、中将の君、久しく参らぬかなと思ひ出できこえた</t>
  </si>
  <si>
    <t>18 は伊と心ほそくつれ〱まさりてなかめ給ける比</t>
  </si>
  <si>
    <t>まひけるままに、有明の月のまだ夜深くさし出づるほどに出</t>
  </si>
  <si>
    <t>18 中なの君久しくまいぬかなと思出きこ給</t>
  </si>
  <si>
    <t>18 まに有明の月のまた夜ふかくさし出る程に伊</t>
  </si>
  <si>
    <t>18 てたちていと忍ひて御ともに人なもなくやつれ</t>
  </si>
  <si>
    <t>川のこなたなれば、舟などもわづらはで、御馬にてなりけ</t>
  </si>
  <si>
    <t>18 くおらしけり河のこなたなれはけねなもわろ</t>
  </si>
  <si>
    <t>り。入りもてゆくままに霧りふたがりて、道も見えぬしげ木</t>
  </si>
  <si>
    <t>18 らはて御馬にてなりり住りもて行まゝに</t>
  </si>
  <si>
    <t>の中を分けたまふに、いと荒ましき風の競ひに、ほろほろと</t>
  </si>
  <si>
    <t>18 きりふたかりてみちもみぬしけ木の中を</t>
  </si>
  <si>
    <t>18 わけ給にいとあらまほしき風のきほひにほろ</t>
  </si>
  <si>
    <t>落ち乱るる木の葉の露の散りかかるもいと冷やかに、人やり</t>
  </si>
  <si>
    <t>18 〱とおちなたる木のはの露の北りかゝるも伊と</t>
  </si>
  <si>
    <t>ならずいたく濡れたまひぬ。かかる歩きなども、をさをさな</t>
  </si>
  <si>
    <t>18 ひやかに人やりならららす伊たくぬれ給ぬかる</t>
  </si>
  <si>
    <t>らひたまはぬ心地に、心細くをかしく思されけり。</t>
  </si>
  <si>
    <t>18 ありきなともおさ〱ならひ給はぬ心ちに心ほ</t>
  </si>
  <si>
    <t>18 そくおかしくおされけり</t>
  </si>
  <si>
    <t>わが涙かな</t>
  </si>
  <si>
    <t>18 山おろしにたぬ木のはの露よりもあやなく</t>
  </si>
  <si>
    <t>山がつのおどろくもうるさしとて、随身の音もせさせたまは</t>
  </si>
  <si>
    <t>18 もろき我涙山かつのおとろくもそるさして</t>
  </si>
  <si>
    <t>ず、柴の籬を分けつつ、そこはかとなき水の流れどもを踏み</t>
  </si>
  <si>
    <t>18 すいんをともせさせ給すしのまきを</t>
  </si>
  <si>
    <t>しだく駒の足音も、なほ、忍びてと用意したまへるに、隠れ</t>
  </si>
  <si>
    <t>18 つそこはかとなき水のなかれともをふみしたく</t>
  </si>
  <si>
    <t>18 駒のあしをも猶しのひくとよういし給つるに</t>
  </si>
  <si>
    <t>家々ありける。</t>
  </si>
  <si>
    <t>18 かくれなき御句ひそ風にしたかひてぬし知らぬ</t>
  </si>
  <si>
    <t>近くなるほどに、その琴とも聞きわかれぬ物の音ども、い</t>
  </si>
  <si>
    <t>18 かとおろくね覚の家ゝありけり地かく成程に</t>
  </si>
  <si>
    <t>とすごげに聞こゆ。常にかく遊びたまふと聞くを、ついでな</t>
  </si>
  <si>
    <t>19 そのもきわかれぬものねとものいとすこ</t>
  </si>
  <si>
    <t>http://codh.rois.ac.jp/software/iiif-curation-viewer/demo/?curation=https://raw.githubusercontent.com/nakamura196/genji_curation/master/docs/iiif/121_saga_all/45.json&amp;mode=annotation&amp;pos=19&amp;lang=ja</t>
  </si>
  <si>
    <t>19 けにきこゆつねにかくあそひ給ときくをつゐて</t>
  </si>
  <si>
    <t>くて、親王の御琴の音の名高きもえ聞かぬぞかし、よきをり</t>
  </si>
  <si>
    <t>19 なくてみこのきむのねの名たかきもえきぬ</t>
  </si>
  <si>
    <t>なるべし、と思ひつつ入りたまへば、琵琶の声の響きなりけ</t>
  </si>
  <si>
    <t>19 そかしよき折なるしと思ひつ伊り給へはひわ</t>
  </si>
  <si>
    <t>り。黄鐘調に調べて、世の常の掻き合はせなれど、所からに</t>
  </si>
  <si>
    <t>19 の声のもき威けりわうしきてうにしらへてよ</t>
  </si>
  <si>
    <t>や耳馴れぬ心地して、掻きかへす撥の音も、ものきよげにお</t>
  </si>
  <si>
    <t>19 のつねのかきあはせなれと所からにやみなれぬ</t>
  </si>
  <si>
    <t>19 心ちしてかきかへすはちの音も物きよけに</t>
  </si>
  <si>
    <t>聞こゆ。</t>
  </si>
  <si>
    <t>19 おもしろらさうのこと衆になまめいたる爺して</t>
  </si>
  <si>
    <t>しばし聞かまほしきに、忍びたまへど、御けはひしるく聞</t>
  </si>
  <si>
    <t>19 た〱きこゆしはしきかまほしきに忍ひ給と</t>
  </si>
  <si>
    <t>きつけて、宿直人めく男なまかたくなしき出で来たり。（宿直人）</t>
  </si>
  <si>
    <t>19 御けはひしるくきゝつけて殿ゐ人うくをのこ</t>
  </si>
  <si>
    <t>「しかじかなん籠りおはします。御消息をこそ聞こえさせめ」</t>
  </si>
  <si>
    <t>19 なまかたくなしきいてきたりしか〱なむこもり</t>
  </si>
  <si>
    <t>と申す。（薫）「なにか。しか限りある御行ひのほどを、紛らは</t>
  </si>
  <si>
    <t>19 おはしますツせうそこをこそきこえさせめと申</t>
  </si>
  <si>
    <t>19 すなにかしかかきりある御おこなひのほとをまきら</t>
  </si>
  <si>
    <t>しきこえさせんにあいなし。かく濡れ濡れ参りて、いたづら</t>
  </si>
  <si>
    <t>19 はしきこんにあひなしかくぬれくまいりて伊</t>
  </si>
  <si>
    <t>に帰らん愁へを、姫君の御方に聞こえて、あはれとのたまは</t>
  </si>
  <si>
    <t>19 たつらに帰らむうれはを姫若の御かたにきこて衆</t>
  </si>
  <si>
    <t>せばなん慰むべき」とのたまへば、醜き顔うち笑みて、（宿直人）</t>
  </si>
  <si>
    <t>19 との給はせはなむなくさむへきとの給へ見にく</t>
  </si>
  <si>
    <t>「申させはべらん」とて立つを、（薫）「しばしや」と召し寄せて、</t>
  </si>
  <si>
    <t>19 きかうちゑミて申させ侍らんとてたつをしし</t>
  </si>
  <si>
    <t>（薫）「年ごろ、人づてにのみ聞きて、ゆかしく思ふ御琴の音ど</t>
  </si>
  <si>
    <t>19 やとめしよせて年比人つてにのみきゝてゆか</t>
  </si>
  <si>
    <t>何ごとを思し残すらん、かくいと奥まりた</t>
  </si>
  <si>
    <t>19 しく思ツこのねともをうれしきおりかなしはし</t>
  </si>
  <si>
    <t>き物の隈ありや。つきなくさし過ぎて参りよらむほど、みな</t>
  </si>
  <si>
    <t>19 すこしたちかくれこて聞へきものゝくまありや</t>
  </si>
  <si>
    <t>ことやめたまひては、いと本意なからん」とのたまふ。御け</t>
  </si>
  <si>
    <t>20 つきなくさしすきてまいりよらむほとみな</t>
  </si>
  <si>
    <t>http://codh.rois.ac.jp/software/iiif-curation-viewer/demo/?curation=https://raw.githubusercontent.com/nakamura196/genji_curation/master/docs/iiif/121_saga_all/45.json&amp;mode=annotation&amp;pos=20&amp;lang=ja</t>
  </si>
  <si>
    <t>はひ、顔容貌の、さるなほなほしき心地にも、いとめでたく</t>
  </si>
  <si>
    <t>20 屋め給てい伊とほいなかゝむとの給御けはひかほか</t>
  </si>
  <si>
    <t>20 た北のさるなをしき心ちにもいとめてく</t>
  </si>
  <si>
    <t>かたじけなくおぽゆれば、（宿直人）「人聞かぬ時は、明け暮れか</t>
  </si>
  <si>
    <t>20 かたしけひくおゆれは人きかぬ時はあけく</t>
  </si>
  <si>
    <t>くなむ遊ばせど、下人にても、都の方より参り立ちまじる人</t>
  </si>
  <si>
    <t>20 れかくなむあそいせとしも人にても呂このたより</t>
  </si>
  <si>
    <t>はべる時は、音もせさせたまはず。おほかた、かくて女たち</t>
  </si>
  <si>
    <t>20 さいり立ましる人侍る時音もせさせ給はす大</t>
  </si>
  <si>
    <t>おはしますことをば隠させたまひ、なべての人に知らせたて</t>
  </si>
  <si>
    <t>20 かたかくてたちおはしますをはかくさせ給ひな</t>
  </si>
  <si>
    <t>まつらじと思しのたまはするなり」と申せば、うち笑ひて、</t>
  </si>
  <si>
    <t>20 へての人にしらせ奉しとおほしの給するなと</t>
  </si>
  <si>
    <t>（薫）「あぢきなき御もの隠しなり。しか忍びたまふなれど、皆</t>
  </si>
  <si>
    <t>20 申せはうちわひてあちきなき御物かくしなり</t>
  </si>
  <si>
    <t>人ありがたき世の例に、聞き出づべかめるを」とのたまひて、</t>
  </si>
  <si>
    <t>20 しか忍ひ給なれとみな人ありかたきよのためし</t>
  </si>
  <si>
    <t>（薫）「なほしるべせよ。我はすきずきしき心などなき人ぞ。か</t>
  </si>
  <si>
    <t>20 きゝいつへるめかをとの給て猶しるへせよ我す</t>
  </si>
  <si>
    <t>くておはしますらん御ありさまの、あやしく、げになべてに</t>
  </si>
  <si>
    <t>20 き〱しき心なとなき人そかくておはしますらむ</t>
  </si>
  <si>
    <t>おぽえたまはぬなり」とこまやかにのたまへば、（宿直人）「あな</t>
  </si>
  <si>
    <t>20 御有様のあやしくけになへてにおほえ給いぬ</t>
  </si>
  <si>
    <t>かしこ。心なきやうに後の聞こえやはべらむ」とて、あなた</t>
  </si>
  <si>
    <t>20 とこまやかにの給へハあなかしこ心なきやうに後</t>
  </si>
  <si>
    <t>の御前は竹の透垣しこめて、みな隔てことなるを、教へ寄せ</t>
  </si>
  <si>
    <t>20 のきこえや侍らむとてあなたのツまへに竹のすい</t>
  </si>
  <si>
    <t>人あひしらふ。</t>
  </si>
  <si>
    <t>20 かひしこめてみなへたて成ををしよせきれり</t>
  </si>
  <si>
    <t>20 御ともの人はにしの羅うによひすへてこの取ゐ人</t>
  </si>
  <si>
    <t>あなたに通ふべかめる透垣の戸を、すこし</t>
  </si>
  <si>
    <t>20 あひしらふあなたにかふへるめるすいかひの戸を</t>
  </si>
  <si>
    <t>霧りわたれるをながめて、簾を短く捲き上</t>
  </si>
  <si>
    <t>20 すこしをしあけて見給へは月おかしき程にきり</t>
  </si>
  <si>
    <t>げて人々ゐたり。簀子に、いと寒げに、身細く萎えばめる童</t>
  </si>
  <si>
    <t>20 わたるをなかめて簾を見しかくまきあけて人〻</t>
  </si>
  <si>
    <t>21 ゐたりすのこにいとさむけに身ほそくなへめるわは</t>
  </si>
  <si>
    <t>http://codh.rois.ac.jp/software/iiif-curation-viewer/demo/?curation=https://raw.githubusercontent.com/nakamura196/genji_curation/master/docs/iiif/121_saga_all/45.json&amp;mode=annotation&amp;pos=21&amp;lang=ja</t>
  </si>
  <si>
    <t>一人、同じさまなる大人などゐたり。内なる人、一人は柱に</t>
  </si>
  <si>
    <t>21 ひとりおなしさまなるおとななとゐたりうちなる</t>
  </si>
  <si>
    <t>すこしゐ隠れて、琵琶を前に置きて、撥を手まさぐりにしつ</t>
  </si>
  <si>
    <t>21 人ひとりははしらにすしゐかくれてひわをへに</t>
  </si>
  <si>
    <t>つゐたるに、雲隠れたりつる月のにはかにいと明くさし出で</t>
  </si>
  <si>
    <t>21 をきてはちをてままくりにつゐたるに空く</t>
  </si>
  <si>
    <t>たれば、（中の君）「扇ならで、これしても月はまねきつべかりけ</t>
  </si>
  <si>
    <t>21 れたりつる月の俄にいとあくさしいてたれは扇</t>
  </si>
  <si>
    <t>り」とて、さしのぞきたる顔、いみじくらうたげににほひや</t>
  </si>
  <si>
    <t>21 てこれしても月はまねきつへかりけりとてし</t>
  </si>
  <si>
    <t>かなるべし。添ひ臥したる人は、琴の上にかたぶきかかりて、</t>
  </si>
  <si>
    <t>21 のそきたるかいみしくらそたけににほやし</t>
  </si>
  <si>
    <t>（大君）「入る日をかへす撥こそありけれ、さま異にも思ひおよ</t>
  </si>
  <si>
    <t>21 そひふしたる人ことのそへにかたふきかりて伊る</t>
  </si>
  <si>
    <t>びたまふ御心かな」とて、うち笑ひたるけはひ、いますこし</t>
  </si>
  <si>
    <t>21 日を返奇は地こそありけれ様にも思ひをよひ</t>
  </si>
  <si>
    <t>重りかによしづきたり。（中の君）「およばずとも、これも月に離</t>
  </si>
  <si>
    <t>21 給御心かなとてうちわらひたるけいひ以ますこをしも</t>
  </si>
  <si>
    <t>るるものかは」など、はかなきことをうちとけのたまひかは</t>
  </si>
  <si>
    <t>21 りかによしつきたりをよはすもこれも月にハなる</t>
  </si>
  <si>
    <t>したるけはひども、さらによそに思ひやりしには似ず、いと</t>
  </si>
  <si>
    <t>21 物かはなとはかなき事を地とけの給ひかハしたる</t>
  </si>
  <si>
    <t>あはれになつかしうをかし。昔物語などに語り伝へて、若き</t>
  </si>
  <si>
    <t>21 ツけいひともさゝによ所に思ひやりしにはにすいと衆</t>
  </si>
  <si>
    <t>21 になつかしうおかし昔おかたりなとにかたりつたへて</t>
  </si>
  <si>
    <t>女房などの読むをも聞くに、かならずかやうのことを言ひた</t>
  </si>
  <si>
    <t>21 わかき女房なとのよむをもきくにかならすかやう</t>
  </si>
  <si>
    <t>る、さしもあらざりけんと憎く推しはからるるを、げにあは</t>
  </si>
  <si>
    <t>21 のことを以ひたるさしもあさりけむとにくゝをしはか</t>
  </si>
  <si>
    <t>れなるものの隈ありぬべき世なりけりと心移りぬべし。</t>
  </si>
  <si>
    <t>21 らるをけに衆なる物のくまありぬへき世なけ</t>
  </si>
  <si>
    <t>霧の深ければ、さやかに見ゆべくもあらず。また、月さし</t>
  </si>
  <si>
    <t>21 と心うつりぬへし智のふかけれさやかに見ゆへ</t>
  </si>
  <si>
    <t>出でなんと思すほどに、奥の方より、「人おはす」と告げき</t>
  </si>
  <si>
    <t>21 くもあらす又月さしいてなむとおほ奇程におく</t>
  </si>
  <si>
    <t>こゆる人やあらん、簾おろしてみな入りぬ。おどろき顔には</t>
  </si>
  <si>
    <t>21 のかたより人おはすとつけきこゆる人やあらむ</t>
  </si>
  <si>
    <t>あらず、なごやかにもてなしてやをら隠れぬるけはひども、</t>
  </si>
  <si>
    <t>22 簾おろしてみな伊りぬおとろきかにはあらす</t>
  </si>
  <si>
    <t>http://codh.rois.ac.jp/software/iiif-curation-viewer/demo/?curation=https://raw.githubusercontent.com/nakamura196/genji_curation/master/docs/iiif/121_saga_all/45.json&amp;mode=annotation&amp;pos=22&amp;lang=ja</t>
  </si>
  <si>
    <t>22 なこやかにもてなしてやをらかくれたるけはひともき</t>
  </si>
  <si>
    <t>衣の音もせずいとなよよかに心苦しうて、いみじうあてにみ</t>
  </si>
  <si>
    <t>22 ぬのをもせす伊となよらかに心くるしうていみ</t>
  </si>
  <si>
    <t>やをら立ち出でて、京に、御車率て参るべく、人走らせつ。</t>
  </si>
  <si>
    <t>22 しうあてにミやひか成を哀と思ひ給やを立出て</t>
  </si>
  <si>
    <t>ありつる侍に、（薫）「をりあしく参りはべりにけれど、なかな</t>
  </si>
  <si>
    <t>22 京に御車ゐてさいるへく人はしらせつありつる</t>
  </si>
  <si>
    <t>かうれしく、思ふことすこし慰めてなん。かくさぶらふよし</t>
  </si>
  <si>
    <t>22 さふらひに折あてまいり侍にけれと中〱うれ</t>
  </si>
  <si>
    <t>22 思ふ事すこしなくさめてなむかくさふらふよしき</t>
  </si>
  <si>
    <t>聞こえよ。いたう濡れにたるかごとも聞こえさせむかし」と</t>
  </si>
  <si>
    <t>22 こえよ伊たうぬれにたるかもきてさせんか</t>
  </si>
  <si>
    <t>かく見えやしぬらんとは思しも寄らで、う</t>
  </si>
  <si>
    <t>22 との給へはまいりてきこゆかく見やしぬらんとは</t>
  </si>
  <si>
    <t>つらんといといみじく恥づかし。あやしく、</t>
  </si>
  <si>
    <t>22 おほしもよらてう地とけたりつるこもを</t>
  </si>
  <si>
    <t>かうばしく匂ふ風の吹きつるを、思ひがけぬほどなれば、お</t>
  </si>
  <si>
    <t>22 きゝやし給づらむいと伊みらくけつかしあやしくかう</t>
  </si>
  <si>
    <t>22 はしく匂ふ風の吹つを思ひかけぬ程なれは</t>
  </si>
  <si>
    <t>どろかざりける心おそさよと、心もまどひて恥ぢおはさうず。</t>
  </si>
  <si>
    <t>22 おとろきさりける心をそさよといもまとひてお</t>
  </si>
  <si>
    <t>御消息など伝ふる人も、いとうひうひしき人なめるを、をり</t>
  </si>
  <si>
    <t>22 はさうす御せうそこいとつたふる人もいとうゐ</t>
  </si>
  <si>
    <t>からにこそよろづのこともと思いて、まだ霧の紛れなれば、</t>
  </si>
  <si>
    <t>22 しき人なめるを折かゝにこそよろつのもと</t>
  </si>
  <si>
    <t>ありつる御簾の前に歩み出でてついゐたまふ。山里びたる若</t>
  </si>
  <si>
    <t>22 おひてまたきりのまきれなれはありはるみ</t>
  </si>
  <si>
    <t>22 すのまへにあゆみ出てついゐ給山さとひたるわ久</t>
  </si>
  <si>
    <t>人どもは、さし答へん言の葉もおぼえで、御褥さし出づるさ</t>
  </si>
  <si>
    <t>22 ともはさしいくへんとの葉もおほてツしとね</t>
  </si>
  <si>
    <t>22 さしいへるさもたとしけ此みすのまへにいはした</t>
  </si>
  <si>
    <t>べりけり。うちつけに浅き心ばかりにては、かくも尋ね参る</t>
  </si>
  <si>
    <t>22 なく侍りけりう比つけに浅き心にてはかくも</t>
  </si>
  <si>
    <t>まじき山のかけ路に思うたまふるを、さま異にてこそ。かく</t>
  </si>
  <si>
    <t>23 尋ねまいるましき山のかけちに思給ふるをさま</t>
  </si>
  <si>
    <t>http://codh.rois.ac.jp/software/iiif-curation-viewer/demo/?curation=https://raw.githubusercontent.com/nakamura196/genji_curation/master/docs/iiif/121_saga_all/45.json&amp;mode=annotation&amp;pos=23&amp;lang=ja</t>
  </si>
  <si>
    <t>露けき旅を重ねては、さりとも、御覧じ知るらんとなん頼も</t>
  </si>
  <si>
    <t>23 にてこそかく露けきたひをかさねてさりとも</t>
  </si>
  <si>
    <t>しうはべる」といとまめやかにのたまふ。</t>
  </si>
  <si>
    <t>23 御詫ししるらむと南たのもしう侍るといとまめや</t>
  </si>
  <si>
    <t>若き人々の、なだらかにもの聞こゆべきもなく、消えかへ</t>
  </si>
  <si>
    <t>23 かにの給わかき人のなたらかそ物きこゆへきも</t>
  </si>
  <si>
    <t>りかかやかしげなるもかたはらいたければ、女ばらの奥深き</t>
  </si>
  <si>
    <t>23 なくきえかへりかやかしけなるもかたはらら伊た</t>
  </si>
  <si>
    <t>を起こしいづるほど久しくなりて、わざとめいたるも苦しう</t>
  </si>
  <si>
    <t>23 けれは女房のおくふきをおこしいつるほと</t>
  </si>
  <si>
    <t>て、（大君）「何ごとも思ひ知らぬありさまにて、知り顔にもい</t>
  </si>
  <si>
    <t>23 久くなかてわさとめいたるもくるしうて何事も</t>
  </si>
  <si>
    <t>かがは聞こゆべく」と、いとよしあり、あてなる声して、ひ</t>
  </si>
  <si>
    <t>23 石ひしらぬ有様にてしりかほにもいかきこゆへ</t>
  </si>
  <si>
    <t>き入りながらほのかにのたまふ。（薫）「かつ知りながら、うき</t>
  </si>
  <si>
    <t>23 くと伊とよしありあてなる声してひき伊り</t>
  </si>
  <si>
    <t>を知らず顔なるも世のさがと思うたまへ知るを、一ところし</t>
  </si>
  <si>
    <t>23 なからほのかにの給かつしりなかうきを知らすか</t>
  </si>
  <si>
    <t>もあまりおぽめかせたまふらんこそ口惜しかるべけれ。あり</t>
  </si>
  <si>
    <t>23 ほなるも世のさかと思給しるをひと所しもあま</t>
  </si>
  <si>
    <t>がたう、よろづを思ひすましたる御住まひなどに、たぐひき</t>
  </si>
  <si>
    <t>23 りおほめかせ給らんこそ口惜かるへけれありかたう万</t>
  </si>
  <si>
    <t>思ふさまにはべらむ」など多くのたまへば、つつましく答へ</t>
  </si>
  <si>
    <t>23 を思ひすましたる御住ゐなとにたくひなきこ</t>
  </si>
  <si>
    <t>こえさせたまふ御心の中は、何ごとも涼しく推しはかられは</t>
  </si>
  <si>
    <t>23 させ給御心のうちは何事もすしくをしはか</t>
  </si>
  <si>
    <t>べれば、なほかく忍びあまりはべる深さ浅さのほども分かせ</t>
  </si>
  <si>
    <t>23 られ侍れは猶かく忍ひあまり侍ふかさあさの</t>
  </si>
  <si>
    <t>たまはんこそかひははべらめ。世の常のすきずきしき筋には</t>
  </si>
  <si>
    <t>23 ほともわかせ給はむこそかひは侍ゝめよのつねの</t>
  </si>
  <si>
    <t>思しめし放つべくや。さやうの方は、わざとすすむる人はべ</t>
  </si>
  <si>
    <t>23 すきしきす北におほしめしはなつへく</t>
  </si>
  <si>
    <t>りともなびくべうもあらぬ心強さになん。おのづから聞こし</t>
  </si>
  <si>
    <t>23 やさやうのかたはわさとすゝむる人侍るともなひく</t>
  </si>
  <si>
    <t>めしあはするやうもはべりなん。つれづれとのみ過ぐしはべ</t>
  </si>
  <si>
    <t>23 へうもあらぬ心つよさになむをのつかゝきこし</t>
  </si>
  <si>
    <t>23 あするやうも侍りなむつれ〱にのミすこし侍</t>
  </si>
  <si>
    <t>る世の物語も、聞こえさせどころに頼みきこえさせ、また、</t>
  </si>
  <si>
    <t>24 よの物語もきこてさせところにたのみきこさせ</t>
  </si>
  <si>
    <t>http://codh.rois.ac.jp/software/iiif-curation-viewer/demo/?curation=https://raw.githubusercontent.com/nakamura196/genji_curation/master/docs/iiif/121_saga_all/45.json&amp;mode=annotation&amp;pos=24&amp;lang=ja</t>
  </si>
  <si>
    <t>かく世離れてながめさせたまふらん御心の紛らはしには、さ</t>
  </si>
  <si>
    <t>24 又かく世はなれてなめさせ給らん御心のまき</t>
  </si>
  <si>
    <t>しもおどろかさせたまふばかり聞こえ馴れはべらば、いかに</t>
  </si>
  <si>
    <t>24 はしにもさしもおとろかせ給許きこゝなれ侍らは</t>
  </si>
  <si>
    <t>24 伊かにおもふ様に侍むなとおほくの給へつし</t>
  </si>
  <si>
    <t>たとしへなくさし過ぐして、（弁）「あなかた</t>
  </si>
  <si>
    <t>24 くいゝへにくておこしつるおい人の出きたるにそ</t>
  </si>
  <si>
    <t>じけなや。かたはらいたき御座のさまにも</t>
  </si>
  <si>
    <t>24 ゆつり給たじへなくさしすくしてあなかたしけな</t>
  </si>
  <si>
    <t>24 やかたい伊たきおましのさまにも侍みすのちに</t>
  </si>
  <si>
    <t>もののほど知らぬやうにはべるこそ」など、したたかに言ふ</t>
  </si>
  <si>
    <t>24 こそわかき人〻もの程知ぬやうに侍こそなと</t>
  </si>
  <si>
    <t>声のさだ過ぎたるも、かたはらいたく君たちは思す。（弁）「い</t>
  </si>
  <si>
    <t>24 したかにいふ声のさたすきたるもかたはらいた</t>
  </si>
  <si>
    <t>ともあやしく、世の中に住まひたまふ人の数にもあらぬ御あ</t>
  </si>
  <si>
    <t>24 く君たちはおほすいともあやしく世るしにすさゐ</t>
  </si>
  <si>
    <t>りさまにて、さもありぬべき人々だに、とぶらひ数まへきこ</t>
  </si>
  <si>
    <t>24 給人の数にもあらぬツ有様にてさもあかぬへき人</t>
  </si>
  <si>
    <t>のみなりまさりはべるめ</t>
  </si>
  <si>
    <t>24 たにとふらひかすまへきこ給も見えきこすのみ</t>
  </si>
  <si>
    <t>るに、ありがたき御心ざ</t>
  </si>
  <si>
    <t>24 なりささり侍めるにありかたき御門さしのほとはすか</t>
  </si>
  <si>
    <t>まで思ひたまへきこえさせはべるを、若き御心地にも思し知</t>
  </si>
  <si>
    <t>24 にも侍ぬ心も浅ましきまて廻る給へきこさせ</t>
  </si>
  <si>
    <t>りながら、聞こえさせたまひにくきにやはべらん」と、いと</t>
  </si>
  <si>
    <t>24 侍かをわかき御心ちにもおほししりなかゝきてさせ</t>
  </si>
  <si>
    <t>つつみなくもの馴れたるもなま憎きものから、けはひいたう</t>
  </si>
  <si>
    <t>24 給にくきにや侍らんといとつみいく物なれたるも</t>
  </si>
  <si>
    <t>人めきて、よしある声なれば、（薫）「いとたづきも知らぬ心地</t>
  </si>
  <si>
    <t>24 なまにくきものかゝけは仰たう人めきてよ</t>
  </si>
  <si>
    <t>しつるに、うれしき御けはひにこそ。何ごとも、げに思ひ知</t>
  </si>
  <si>
    <t>24 ある声なれは伊とたつきもしらぬ心ちしつる</t>
  </si>
  <si>
    <t>りたまひける頼み、こよなかりけり」とて、寄りゐたまへる</t>
  </si>
  <si>
    <t>24 に嬉しき御けはひにこそ何事もけに思ひしり給</t>
  </si>
  <si>
    <t>24 けるたのみこよなかりけりとてよりゐ給つるを丸</t>
  </si>
  <si>
    <t>を、几帳のそばより見れば、曙のやうやうものの色分かるる</t>
  </si>
  <si>
    <t>25 張のそはより見れは明ほのやう〱物の有</t>
  </si>
  <si>
    <t>http://codh.rois.ac.jp/software/iiif-curation-viewer/demo/?curation=https://raw.githubusercontent.com/nakamura196/genji_curation/master/docs/iiif/121_saga_all/45.json&amp;mode=annotation&amp;pos=25&amp;lang=ja</t>
  </si>
  <si>
    <t>に、げにやつしたまへると見ゆる狩衣姿のいと濡れしめりた</t>
  </si>
  <si>
    <t>25 わかるるゝにほわにやつし給つるとみゆるかりきぬす</t>
  </si>
  <si>
    <t>り満ちたり。</t>
  </si>
  <si>
    <t>25 かたのいとぬれしめりたる程うたて此よの外のひに</t>
  </si>
  <si>
    <t>この老人はうち泣きぬ。（弁）「さし過ぎたる罪もやと思うた</t>
  </si>
  <si>
    <t>25 やとあやしきまてかほりみちたりこのおひ人う</t>
  </si>
  <si>
    <t>まへ忍ぶれど、あはれなる昔の御物語の、いかならんついで</t>
  </si>
  <si>
    <t>25 ちなきぬさし過たるつみもやと思ふ給へ忍れと</t>
  </si>
  <si>
    <t>25 哀いる昔の御物語の伊かならんつゐてにも打</t>
  </si>
  <si>
    <t>にうち出できこえさせ、片はしをもほのめかし知ろしめさせ</t>
  </si>
  <si>
    <t>25 いてきこさせかたいしをもほのめかししろしめ</t>
  </si>
  <si>
    <t>んと、年ごろ念誦のついでにもうちまぜ思うたまへわたる験</t>
  </si>
  <si>
    <t>25 させむと年比ねんすのついてにも打ませ思給</t>
  </si>
  <si>
    <t>にや、うれしきをりにはべるを、まだきにおぼほれはべる涙</t>
  </si>
  <si>
    <t>25 へわたるしにやうれしき折に侍るをまたきにほ</t>
  </si>
  <si>
    <t>にくれて、えこそ聞こえさせずはべりけれ」と、うちわなな</t>
  </si>
  <si>
    <t>25 ほれるなみたにくれてえこうきこはさせす侍</t>
  </si>
  <si>
    <t>く気色、まことにいみじくもの悲しと思へり。おほかた、さ</t>
  </si>
  <si>
    <t>25 けれとう哉わなくけしきまとに伊みしく物かな</t>
  </si>
  <si>
    <t>だ過ぎたる人は涙もろなるものとは見聞きたまへど、いとか</t>
  </si>
  <si>
    <t>25 しとおもへりおほかたさたすきたる人は波もろ</t>
  </si>
  <si>
    <t>うしも思へるもあやしうなりたまひて、（薫）「ここにかく参る</t>
  </si>
  <si>
    <t>25 なる物とい見さ給へと伊とかうしもおもへるも</t>
  </si>
  <si>
    <t>ことはたび重なりぬるを、かくあはれ知りたまへる人もなく</t>
  </si>
  <si>
    <t>25 あやしうなり給てこゝ了かくまいる事はたひか</t>
  </si>
  <si>
    <t>25 さなりぬるをかく衆しり給へる人もなくてこそ</t>
  </si>
  <si>
    <t>てこそ、露けき道のほどに独りのみそぽちつれ。うれしきつ</t>
  </si>
  <si>
    <t>25 露けきみちのほとにひとりのみそほちつれう</t>
  </si>
  <si>
    <t>いでなめるを、言な残いたまひそかし」とのたまへば、（弁）</t>
  </si>
  <si>
    <t>25 れしきつゐてなめるをことなのこい給そかしとの</t>
  </si>
  <si>
    <t>また、端に、（柏木）「めづらしく聞きはべる二葉のほども、う</t>
  </si>
  <si>
    <t>25 給へはかるつゐてしも侍しかし又侍りとも夜</t>
  </si>
  <si>
    <t>間のほど知らぬ命の頼むべきにもはべらぬを。さらば、ただ、</t>
  </si>
  <si>
    <t>25 のさのほと知らぬ最の咲むへきにも侍らぬをひ</t>
  </si>
  <si>
    <t>かかる古者世にはべりけりとばかり知ろしめされはべらなん。</t>
  </si>
  <si>
    <t>25 つたかるふるもの世に侍りけりと計しろし</t>
  </si>
  <si>
    <t>三条宮にはべりし小侍従はかなくなりはべりにけるとほの聞</t>
  </si>
  <si>
    <t>26 めされ侍らなむ三除の宮に侍に侍従はかなく</t>
  </si>
  <si>
    <t>http://codh.rois.ac.jp/software/iiif-curation-viewer/demo/?curation=https://raw.githubusercontent.com/nakamura196/genji_curation/master/docs/iiif/121_saga_all/45.json&amp;mode=annotation&amp;pos=26&amp;lang=ja</t>
  </si>
  <si>
    <t>きはべりし。その昔睦ましう思うたまへし同じほどの人多く</t>
  </si>
  <si>
    <t>26 なり侍りにけるとほのき侍しそのみむつまう思</t>
  </si>
  <si>
    <t>亡せはべりにける世の末に、遥かなる世界より伝はり参で釆</t>
  </si>
  <si>
    <t>26 給しおなし程の人ほくうせ侍にける世の末に</t>
  </si>
  <si>
    <t>て、この五六年のほどなむ、これにかくさぶらひはべる。知</t>
  </si>
  <si>
    <t>26 はるかなるせかいよりつたいりまうてきてこのいい</t>
  </si>
  <si>
    <t>26 とせむとせのほとなむこれにかくさふらひ侍し</t>
  </si>
  <si>
    <t>ろしめさじかし、このごろ藤大納言と申すなる御兄の右衛</t>
  </si>
  <si>
    <t>26 ろしめさしか此ころ藤大納言と申なる御こ</t>
  </si>
  <si>
    <t>門督にて隠れたまひにしは。もののついでなどにや、かの御</t>
  </si>
  <si>
    <t>26 のかみの左衛門の守にてかくれ給にし物のつ</t>
  </si>
  <si>
    <t>上とて聞こしめし伝ふることもはべらん。過ぎたまひていく</t>
  </si>
  <si>
    <t>26 ゐてなとにや皮ツうへとてきこめしつたふ</t>
  </si>
  <si>
    <t>ばくも隔たらぬ心地のみしはべる。そのをりの悲しさも、ま</t>
  </si>
  <si>
    <t>26 るも侍らむすき給て伊くはくもへら</t>
  </si>
  <si>
    <t>だ袖のかわくをりはべらず思うたまへらるるを、手を折りて</t>
  </si>
  <si>
    <t>26 ぬ心ちのし侍そのおりのかなしさもまた袖の</t>
  </si>
  <si>
    <t>ありさまを聞こえ出でて泣くこと限りなし。げに、よその人</t>
  </si>
  <si>
    <t>26 かくおり侍らす思給つるゝを手をおりてかそ侍れ</t>
  </si>
  <si>
    <t>26 はかくおとなしくならせ給にける御よはひの程も</t>
  </si>
  <si>
    <t>ども夢のやうになん。かの故権大納言の御乳母にはべりしは、</t>
  </si>
  <si>
    <t>26 亭多のやうになむ皮こ摧大納言の御めのとに侍</t>
  </si>
  <si>
    <t>弁が母になんはべりし。朝夕に仕うまつり馴れはべりしに、</t>
  </si>
  <si>
    <t>26 しかい弁のはしになむ侍し朝夕につかうまつる</t>
  </si>
  <si>
    <t>人数にもはべらぬ身なれど、人に知らせず、御心よりはた余</t>
  </si>
  <si>
    <t>26 れ侍しに人数にも侍らぬ身なれと人しらせせ</t>
  </si>
  <si>
    <t>りけることををりをりうちかすめのたまひしを、今は限りに</t>
  </si>
  <si>
    <t>26 す御心よりはたあまりける事を折〱うちかすめ</t>
  </si>
  <si>
    <t>なりたまひにし御病の末つ方に召し寄せて、いささかのたま</t>
  </si>
  <si>
    <t>26 の給しを今はかきりに成給にしツやまひの末つた</t>
  </si>
  <si>
    <t>ひおくことなんはべりしを、聞こしめすべきゆゑなん一事は</t>
  </si>
  <si>
    <t>26 にめよせて伊さかの給をく事なむ侍しを聞</t>
  </si>
  <si>
    <t>べれど、かばかり聞こえ出ではべるに、残りをと思しめす御</t>
  </si>
  <si>
    <t>26 しめすへきゆへなむひと侍れとか斗きこえ</t>
  </si>
  <si>
    <t>心はべらば、のどかになん聞こしめしはてはべるべき。若き</t>
  </si>
  <si>
    <t>26 いて侍に残りをと思しめす御侍らは長聞に</t>
  </si>
  <si>
    <t>人々もかたはらいたく、さし過ぎたりとつきしろひはべめる</t>
  </si>
  <si>
    <t>27 なむきこしめしはて侍へきわかき人〻もかたいら</t>
  </si>
  <si>
    <t>http://codh.rois.ac.jp/software/iiif-curation-viewer/demo/?curation=https://raw.githubusercontent.com/nakamura196/genji_curation/master/docs/iiif/121_saga_all/45.json&amp;mode=annotation&amp;pos=27&amp;lang=ja</t>
  </si>
  <si>
    <t>もことわりになん」とて、さすがにうち出でずなりぬ。</t>
  </si>
  <si>
    <t>27 伊たくさしすきたりとつきしろひ侍めるもこといり</t>
  </si>
  <si>
    <t>あやしく、夢語、巫女やうのものの問はず</t>
  </si>
  <si>
    <t>27 になむとてさすかにうち出す成ぬあやしくゆめ</t>
  </si>
  <si>
    <t>語りすらんやうにめづらかに思さるれ、と、</t>
  </si>
  <si>
    <t>27 かたりんなぎやうのものとハすかたりすゝんやうに</t>
  </si>
  <si>
    <t>あはれにおぽつかなく思しわたることの筋</t>
  </si>
  <si>
    <t>27 ちつらかにおほさるれと哀にほつかなく松ほわたる</t>
  </si>
  <si>
    <t>を聞こゆれば、いと奥ゆかしけれど、げに人目もしげし、さ</t>
  </si>
  <si>
    <t>27 とのす北をきこゆれはいとおくゆかしけれとけに人も</t>
  </si>
  <si>
    <t>しぐみに、古物語にかかづらひて夜を明かしはてんも、こち</t>
  </si>
  <si>
    <t>27 しけしさしくみにふる物かたりにかゝつひて夜を</t>
  </si>
  <si>
    <t>ごちしかるべければ、（薫）「そこはかと思ひわくことはなきも</t>
  </si>
  <si>
    <t>27 あかしはてむもこちぐしかるへけれはそこはかと思ひ</t>
  </si>
  <si>
    <t>のから、いにしへのことと聞きはべるも、ものあはれになん。</t>
  </si>
  <si>
    <t>27 わく事いなき物からいにゝへの事ときゝ侍るも物霜</t>
  </si>
  <si>
    <t>さらばかならずこの残り聞かせたまへ。霧晴れゆかばはした</t>
  </si>
  <si>
    <t>27 なむさらはかならに此残りきかせ給へきりれゆかは</t>
  </si>
  <si>
    <t>なかるべきやつれを、面なく御覧じ咎められぬべきさまなれ</t>
  </si>
  <si>
    <t>27 したなるへきやつれをおもなく御魂しとかめ</t>
  </si>
  <si>
    <t>ば。思うたまふる心のほどよりは、口惜しうなん」とて立ち</t>
  </si>
  <si>
    <t>27 れぬ人き様なれは思給ふる心の程より口おしう</t>
  </si>
  <si>
    <t>たまふに、かのおはします寺の鐘の声かすかに聞こえて、霧</t>
  </si>
  <si>
    <t>27 なむとてたち給ふに皮おハします寺の鐘の声か</t>
  </si>
  <si>
    <t>峰の八重雲思ひやる隔て多くあはれなるに、</t>
  </si>
  <si>
    <t>27 すかにきこえて穿いとふかく立わたれり嶺の八</t>
  </si>
  <si>
    <t>なほこの姫君たちの御心の中ども心苦しう、</t>
  </si>
  <si>
    <t>27 重雲おもひやる隔ておほ〱衆なるになを此姫君</t>
  </si>
  <si>
    <t>27 たちの御心のうちとも心くるしう何事をおほの子</t>
  </si>
  <si>
    <t>まへるもことわりぞかしなどおぼゆ。</t>
  </si>
  <si>
    <t>27 らむかくいとおくまり給へるもこといりそかしなとおほ</t>
  </si>
  <si>
    <t>めてけり</t>
  </si>
  <si>
    <t>27 奇</t>
  </si>
  <si>
    <t>27 朝ほらけ家ち見に尋こしまきのを山</t>
  </si>
  <si>
    <t>心細くもはべるかな」とたち返りやすらひたまへるさまを、</t>
  </si>
  <si>
    <t>27 智こめてけりほそくも侍るかなと立へりや</t>
  </si>
  <si>
    <t>都の人の目馴れたるだになほいとことに思ひきこえたるを、</t>
  </si>
  <si>
    <t>28 すらひ給へる様を呂この人のかなれたるだになをい</t>
  </si>
  <si>
    <t>http://codh.rois.ac.jp/software/iiif-curation-viewer/demo/?curation=https://raw.githubusercontent.com/nakamura196/genji_curation/master/docs/iiif/121_saga_all/45.json&amp;mode=annotation&amp;pos=28&amp;lang=ja</t>
  </si>
  <si>
    <t>まいていかがはめづらしう見ざらん。御返り聞こえ伝へにく</t>
  </si>
  <si>
    <t>28 ことに思ひきこてたるをまいて伊ハめつしうみ</t>
  </si>
  <si>
    <t>げに思ひたれば、例のいとつつましげにて、</t>
  </si>
  <si>
    <t>28 さらむ御かへりきこつたへにくけに思ひたれれい</t>
  </si>
  <si>
    <t>28 のいとつましけにて</t>
  </si>
  <si>
    <t>あるかな</t>
  </si>
  <si>
    <t>28 雲のゐるみねのハかけちを貯房の伊と増る</t>
  </si>
  <si>
    <t>すこしうち嘆いたまへる気色浅からずあはれなり。</t>
  </si>
  <si>
    <t>28 比にもあつかなずこしうちなけい給つる参しきあさ</t>
  </si>
  <si>
    <t>何ばかりをかしきふしは見えぬあたりなれど、げに心苦し</t>
  </si>
  <si>
    <t>28 からす哀なりなにつかりおかしきふしはみくぬあたり</t>
  </si>
  <si>
    <t>きこと多かるにも、明うなりゆけば、さすがに直面なる心地</t>
  </si>
  <si>
    <t>28 なれとけに心くるしき事おほかるにもあか成</t>
  </si>
  <si>
    <t>28 ゆけはさすかにひたおもてなる心ちして中〱な</t>
  </si>
  <si>
    <t>かる残りは、いますこし面馴れてこそは、恨みきこえさすべ</t>
  </si>
  <si>
    <t>28 程にうけ程りさしつる事おほかる残りすすこしなれもなて</t>
  </si>
  <si>
    <t>かめれ。さるは、かく世の人めいてもてなしたまふべくは、</t>
  </si>
  <si>
    <t>28 こそはうらみきこさすへかめれさるハかく世の人めいて</t>
  </si>
  <si>
    <t>思はずにもの思しわかざりけりと恨めしうなん」とて、宿直</t>
  </si>
  <si>
    <t>28 もてなし給へハおもはすに物おほしわかさりけりと</t>
  </si>
  <si>
    <t>まひて、例の、いと忍びやかにて出で立ちたまふ。かろらか</t>
  </si>
  <si>
    <t>28 うらめしうなむとて殿ゐ人しつらひたるにしも</t>
  </si>
  <si>
    <t>「網代は人騒がしげなり。されど氷魚も寄らぬにやあらん、</t>
  </si>
  <si>
    <t>28 てにおはしてなかめ給あしろは人さはかしけなり</t>
  </si>
  <si>
    <t>すさまじげなるけしきなり」と、御供の人々見知りて言ふ。</t>
  </si>
  <si>
    <t>28 されとひをもよらぬやあらんすさましけなるけ</t>
  </si>
  <si>
    <t>あやしき舟どもに柴刈り積み、おのおの何となき世の営みど</t>
  </si>
  <si>
    <t>28 しきなりと御ともの人〻見しりていふあやしき</t>
  </si>
  <si>
    <t>28 丹ともにしばかりつみをの〱なにとなき世のいと</t>
  </si>
  <si>
    <t>もに行きかふさまどもの、はかなき水の上に浮かびたる、誰</t>
  </si>
  <si>
    <t>28 なみともにゆきかふさまとものはかなき水の</t>
  </si>
  <si>
    <t>も思へば同じごとなる世の常なさなり。我は浮かばず、玉の</t>
  </si>
  <si>
    <t>28 うへにうかひたるたれも思へはおなしとなるよの</t>
  </si>
  <si>
    <t>台に静けき身と思ふべき世かはと思ひつづけらる。</t>
  </si>
  <si>
    <t>28 つねなさ我はうかいす玉のうてなにしつけ</t>
  </si>
  <si>
    <t>29 き身とも思ふへき世かいと思ひつゝけらるすり</t>
  </si>
  <si>
    <t>http://codh.rois.ac.jp/software/iiif-curation-viewer/demo/?curation=https://raw.githubusercontent.com/nakamura196/genji_curation/master/docs/iiif/121_saga_all/45.json&amp;mode=annotation&amp;pos=29&amp;lang=ja</t>
  </si>
  <si>
    <t>硯召して、あなたに聞こえたまふ。</t>
  </si>
  <si>
    <t>29 めしてあなたにきこええ給</t>
  </si>
  <si>
    <t>29 はし姫の心をくみてたせさすさほのしつく</t>
  </si>
  <si>
    <t>ながめたまふらむかし」とて、宿直人に持たせたまへり。い</t>
  </si>
  <si>
    <t>29 に袖そぬれぬるなかめ給らむかとて取ゐ人今今</t>
  </si>
  <si>
    <t>と寒げに、いららぎたる顔して持てまゐる。御返り、紙の香</t>
  </si>
  <si>
    <t>29 もたせ給へりさむけにいらきたるほしてもて</t>
  </si>
  <si>
    <t>をりはとて、</t>
  </si>
  <si>
    <t>29 まいる御かへりかみのなとおほろけならんはつか</t>
  </si>
  <si>
    <t>29 汁なるをときこそいかゝるおりはて</t>
  </si>
  <si>
    <t>はつらん</t>
  </si>
  <si>
    <t>29 さしかへる宇治の河おさ朝夕のしつくや袖</t>
  </si>
  <si>
    <t>身さへ浮きて」と、いとをかしげに書きたまへり。まほにめ</t>
  </si>
  <si>
    <t>29 をくたしはつ盗身さへうきてと伊とおかしけに</t>
  </si>
  <si>
    <t>やすくものしたまひけりと心とまりぬれど、「衡車率て参り</t>
  </si>
  <si>
    <t>29 かき給つりさほにめやすく物し給けりと心とまりぬ</t>
  </si>
  <si>
    <t>ぬ」と、人々騒がしきこゆれば、宿直人ばかりを召し寄せて、</t>
  </si>
  <si>
    <t>29 れと御車ゐてまいりぬと人こさはかしきまれ</t>
  </si>
  <si>
    <t>（薫）「帰りわたらせたまはむほどに、かならず参るべし」など</t>
  </si>
  <si>
    <t>29 殿ゐ人はかかりをめしよせてかへりわたらせ程</t>
  </si>
  <si>
    <t>のたまふ。濡れたる御衣どもは、みなこの人に脱ぎかけたま</t>
  </si>
  <si>
    <t>29 程にかならすまいるへしなとの給ぬれたるツそ</t>
  </si>
  <si>
    <t>ひて、取りに遣はしつる御直衣に奉りかへつ。</t>
  </si>
  <si>
    <t>29 ともはみな此人にぬきかけ給之とりにつかはつる</t>
  </si>
  <si>
    <t>老人の物語、心にかかりて思し出でらる。</t>
  </si>
  <si>
    <t>29 御なをしにたてまつりかへつおい人の物かたり心に</t>
  </si>
  <si>
    <t>思ひしよりはこよなくまさりて、をかしか</t>
  </si>
  <si>
    <t>29 からりてほしいてらる思ひしよりはこよなくまさ</t>
  </si>
  <si>
    <t>りつる御けはひども面影にそひて、なほ思</t>
  </si>
  <si>
    <t>29 りておほとかにおかしかりつる御重はひとも而影</t>
  </si>
  <si>
    <t>ひ離れがたき世なりけりと心弱く思ひ知らる。御文奉りたま</t>
  </si>
  <si>
    <t>29 にそひてなを思ひはなれかたきよなりけりと心</t>
  </si>
  <si>
    <t>ふ。懸想だちてもあらず、白き色紙の厚肥えたるに、筆はひ</t>
  </si>
  <si>
    <t>29 よいく思ひしらる御ふみ奉り給重さうたちてもあ</t>
  </si>
  <si>
    <t>きつくろひ選りて、墨つき見どころありて書きたまふ。</t>
  </si>
  <si>
    <t>29 奇しろきしきしのあつこたるにふてはひきつく</t>
  </si>
  <si>
    <t>（薫）うちつけなるさまにやとあいなくとどめはべりて、残</t>
  </si>
  <si>
    <t>30 ろひえりてすみつきみところありてかき給うち</t>
  </si>
  <si>
    <t>http://codh.rois.ac.jp/software/iiif-curation-viewer/demo/?curation=https://raw.githubusercontent.com/nakamura196/genji_curation/master/docs/iiif/121_saga_all/45.json&amp;mode=annotation&amp;pos=30&amp;lang=ja</t>
  </si>
  <si>
    <t>30 つけなるさまにやとあひなくとゝめ侍りて残りは</t>
  </si>
  <si>
    <t>り多かるも苦しきわざになん。かたはし聞こえおきつるや</t>
  </si>
  <si>
    <t>30 おほるもくるしきわさになむかたはしきこてを</t>
  </si>
  <si>
    <t>うに、今よりは御簾の前も心やすく思しゆるすべくなん。</t>
  </si>
  <si>
    <t>30 きつるやうにいまよりはすのまへにやすくお</t>
  </si>
  <si>
    <t>御山籍りはてはべらん日数も承りおきて、いぶせかりし霧</t>
  </si>
  <si>
    <t>30 ほゆるすへくなむ御山こもりはて侍らん日数も</t>
  </si>
  <si>
    <t>のまよひもはるけはべらん。</t>
  </si>
  <si>
    <t>30 うけ給りをきていふせかりしきりのまよひもはる</t>
  </si>
  <si>
    <t>などぞ、いとすくよかに書きたまへる。左近将監なる人、御</t>
  </si>
  <si>
    <t>30 け侍らむなといとすくよかにかき程つる右こんのそう</t>
  </si>
  <si>
    <t>使にて、（薫）「かの老人たづねて、文もとらせよ」とのたまふ。</t>
  </si>
  <si>
    <t>30 なる人ツ使にて後おい人尋くふみもとらせよ</t>
  </si>
  <si>
    <t>宿直人が寒げにてさまよひしなどあはれに思しやりて、大き</t>
  </si>
  <si>
    <t>30 の給殿ゐ人かさむけにてさまよひしなと衆に</t>
  </si>
  <si>
    <t>なる檜破子やうのものあまたせさせたまふ。</t>
  </si>
  <si>
    <t>30 おほしやりておほきなるひはりこやうの物</t>
  </si>
  <si>
    <t>のごろの嵐にはいと心細く苦しからんを、さておはしますほ</t>
  </si>
  <si>
    <t>30 あまたせさせ給山こりの僧とも此比の嵐には</t>
  </si>
  <si>
    <t>どの布施賜ふべからむと思しやりて、絹、綿など多かりけり。</t>
  </si>
  <si>
    <t>30 心ほそくくるしかむをさておはしますほとの</t>
  </si>
  <si>
    <t>30 ふせ給へからむとほしやりてきぬはたなとおほる</t>
  </si>
  <si>
    <t>御行ひはてて出でたまふ朝なりければ、行ひ人どもに、綿、</t>
  </si>
  <si>
    <t>30 けり御おこなひはてゞ出給あしたけれはおこなひ</t>
  </si>
  <si>
    <t>徳たちに賜ふ。</t>
  </si>
  <si>
    <t>30 人ともにわたきぬ気さころもなとすへてひと</t>
  </si>
  <si>
    <t>30 くたりのほとつあるかきりの大とこたちに給殿ゐ</t>
  </si>
  <si>
    <t>宿直人、かの御脱ぎ棄ての艶にいみじき狩の御衣ども、え</t>
  </si>
  <si>
    <t>30 人のツぬきすてのえんにいみしきかりのツそも</t>
  </si>
  <si>
    <t>ならぬ白き綾の御衣のなよなよといひ知らず匂へるをうつし</t>
  </si>
  <si>
    <t>30 えなゝぬ白きあやの御そのなよ〱といひしらす</t>
  </si>
  <si>
    <t>着て、身を、はた、えかへぬものなれば、似つかはしからぬ</t>
  </si>
  <si>
    <t>30 匂へるをうつしきて身をはたへぬ物なれはにつ</t>
  </si>
  <si>
    <t>袖の香を人ごとに答められ、めでらるるなむ、なかなかとこ</t>
  </si>
  <si>
    <t>30 かいしかゝぬ袖のかを人こにとめれめてらる</t>
  </si>
  <si>
    <t>ろせかりける。心にまかせて身をやすくもふるまはれず、い</t>
  </si>
  <si>
    <t>31 なむ中〱所せかりける心にませて身をやすくも</t>
  </si>
  <si>
    <t>http://codh.rois.ac.jp/software/iiif-curation-viewer/demo/?curation=https://raw.githubusercontent.com/nakamura196/genji_curation/master/docs/iiif/121_saga_all/45.json&amp;mode=annotation&amp;pos=31&amp;lang=ja</t>
  </si>
  <si>
    <t>とむくつけきまで人のおどろく匂ひを失ひてばやと思へど、</t>
  </si>
  <si>
    <t>31 ふるさはれす伊とむくつけきまて人のおろく</t>
  </si>
  <si>
    <t>31 ほひをうしなひてはやと思へと所せき人の御つりか</t>
  </si>
  <si>
    <t>君は、姫君の御返り事、いとめやすく児めかしきををかし</t>
  </si>
  <si>
    <t>31 にてえもすらきすてぬそあまり成や君ハ姫君</t>
  </si>
  <si>
    <t>31 の御返伊とめやすくこめかしきををかてみ</t>
  </si>
  <si>
    <t>く見たまふ。宮にも、かく御消息ありきなど人々聞こえさせ</t>
  </si>
  <si>
    <t>31 給宮にもかくツせうそくありきなと人き</t>
  </si>
  <si>
    <t>御覧ぜさすれば、（八の宮）「何かは。懸想だちて、もてないたま</t>
  </si>
  <si>
    <t>31 させ御理んせさすれは何かはけさうたちてもて</t>
  </si>
  <si>
    <t>はんも、なかなかうたてあらん。例の若人に似ぬ御心ばへな</t>
  </si>
  <si>
    <t>31 ない給はむも中〱うたてあらむれゐの人にぬ</t>
  </si>
  <si>
    <t>めるを、亡からむ後もなど、一言うちほのめかしてしかば、</t>
  </si>
  <si>
    <t>31 御心はへなめるをなかゝむはらなとひとことうちほの</t>
  </si>
  <si>
    <t>さやうにて心ぞとめたらむ」などのたまひけり。御みづから</t>
  </si>
  <si>
    <t>31 あかしてしかはさやうにて心そとめゝむなとの給り</t>
  </si>
  <si>
    <t>も、さまざまの御とぶらひの、山の岩屋にあまりしことなど</t>
  </si>
  <si>
    <t>31 御身つかも様ゝの御とふらひの山の岩屋にあま</t>
  </si>
  <si>
    <t>のたまへるに、参でむと思して、三の宮の、かやうに奥まり</t>
  </si>
  <si>
    <t>31 りしことなとの給へるにまうてむとおほしく</t>
  </si>
  <si>
    <t>たらむあたりの見まさりせんこそをかしかるべけれと、あら</t>
  </si>
  <si>
    <t>31 三の呂のかやうにおくまりたむあたりの見ま</t>
  </si>
  <si>
    <t>ましごとにだにのたまふものを、聞こえはげまして、御心騒</t>
  </si>
  <si>
    <t>31 さりせんそおかし汁れとあらまこにの給物を</t>
  </si>
  <si>
    <t>31 きはけまして御心さはかしすらむとおほ</t>
  </si>
  <si>
    <t>例の、さまざまなる御物語聞こえかはしたまふついでに、</t>
  </si>
  <si>
    <t>31 てのとやかなる夕暮にさいり給へりれゐの</t>
  </si>
  <si>
    <t>宇治の宮のこと語り出でて、見し暁のありさまなどくはしく</t>
  </si>
  <si>
    <t>31 さま〱なる御物終きこかくし給つゐてにうちの</t>
  </si>
  <si>
    <t>31 言事かたり出てみし暁のありさまなとくはらく</t>
  </si>
  <si>
    <t>聞こえたまふに、宮いと切にをかしと思いたり。さればよと</t>
  </si>
  <si>
    <t>31 き給に呂いとせちにおかしとおほひたりされ</t>
  </si>
  <si>
    <t>御気色を見て、いとど御心動きぬべく言ひつづけたまふ。</t>
  </si>
  <si>
    <t>31 よとツけしきをみて仕とゝ御心うこきぬへくいひ</t>
  </si>
  <si>
    <t>（匂宮）「さて、そのありけん返り事は、などか見せたまはざり</t>
  </si>
  <si>
    <t>32 つけ程さてそのありけんかつりこいなとか見せ</t>
  </si>
  <si>
    <t>http://codh.rois.ac.jp/software/iiif-curation-viewer/demo/?curation=https://raw.githubusercontent.com/nakamura196/genji_curation/master/docs/iiif/121_saga_all/45.json&amp;mode=annotation&amp;pos=32&amp;lang=ja</t>
  </si>
  <si>
    <t>し。まろならましかば」と恨みたまふ。（薫）「さかし。いとさ</t>
  </si>
  <si>
    <t>32 給はさりしまろならましかいこらみ給さかいと</t>
  </si>
  <si>
    <t>まざま御覧ずべかめる端をだに見せさせたまはぬ。かのわた</t>
  </si>
  <si>
    <t>32 様ツらむすつるそるはしをたにみせうせ給</t>
  </si>
  <si>
    <t>りは、かく、いとも埋もれたる身に、ひき籠めてやむべきけ</t>
  </si>
  <si>
    <t>32 はぬ彼わたりはかくいともむもれたる身にひきこめ</t>
  </si>
  <si>
    <t>はひにもはべらねば、かならず御覧ぜさせばやと思ひたまふ</t>
  </si>
  <si>
    <t>32 てやむへき汁はひも侍ゝねはかなに御綿ん</t>
  </si>
  <si>
    <t>れど、いかでか尋ねよらせたまふべき。かやすきほどこそ、</t>
  </si>
  <si>
    <t>32 せさせハやどおもひ給ふれと伊かてかたつねよらせ</t>
  </si>
  <si>
    <t>すかまほしくは、いとよくすきぬべき世にはべりけれ。うち</t>
  </si>
  <si>
    <t>32 給へきかやすきほとこそすかまほしくは伊とよく</t>
  </si>
  <si>
    <t>隠ろへつつ多かめるかな。さる方に見どころありぬべき女の、</t>
  </si>
  <si>
    <t>32 すきぬへき世に侍りけれ打かくろへつおほか</t>
  </si>
  <si>
    <t>もの思はしき、うち忍びたる住み処ども、山里めいたる隈な</t>
  </si>
  <si>
    <t>32 めるかなさるかたに見一所ありぬへき女のおもい</t>
  </si>
  <si>
    <t>どに、おのづからはべるべかめり。この聞こえさするわたり</t>
  </si>
  <si>
    <t>32 きうしのひたるすみかも山里めいたるくまるとに</t>
  </si>
  <si>
    <t>は、いと世づかぬ聖ざまにて、こちごちしうぞあらんと、年</t>
  </si>
  <si>
    <t>32 をのつから侍へめり此きこえさするわたりはいとよ</t>
  </si>
  <si>
    <t>32 つかぬひしりさまにてこち〱しうそあらむと年</t>
  </si>
  <si>
    <t>ごろ思ひ侮りはべりて、耳をだにこそとどめはべらざりけれ。</t>
  </si>
  <si>
    <t>32 比おひあなつり侍てみをたにこそととめ侍ら</t>
  </si>
  <si>
    <t>ほのかなりし月影の見劣りせずは、まほならんはや。けはひ</t>
  </si>
  <si>
    <t>32 さりけれほのかなりし月かけのみをとりせす</t>
  </si>
  <si>
    <t>ありさま、はた、さばかりならむをぞ、あらまほしきほどと</t>
  </si>
  <si>
    <t>32 まほならむはやけかひあり様はたさはかりなむ</t>
  </si>
  <si>
    <t>32 をそあらさほしきほとおほ侍へきなとき</t>
  </si>
  <si>
    <t>はてはては、まめだちていとねたく、おぽろけの人に心移</t>
  </si>
  <si>
    <t>32 こもえ給はて〱はまめたりていとねたくおほろの</t>
  </si>
  <si>
    <t>るまじき人のかく深く思へるを、おろかならじとゆかしう思</t>
  </si>
  <si>
    <t>32 人に心うつましき人のかくふく思へるをゝろ</t>
  </si>
  <si>
    <t>すこと限りなくなりたまひぬ。（匂宮）「なほ、またまた、よく</t>
  </si>
  <si>
    <t>32 かならしとゆかしうおほ奇事かきりなくなり</t>
  </si>
  <si>
    <t>けしき見たまへ」と人をすすめたまひて、限りある御身のほ</t>
  </si>
  <si>
    <t>32 給ぬなを又〻よくけしきみ給へと人をすろ給て</t>
  </si>
  <si>
    <t>どのよだけさを、厭はしきまで心もとなしと思したれば、を</t>
  </si>
  <si>
    <t>33 かきりある御身のほとのよたけさを伊といしきて</t>
  </si>
  <si>
    <t>http://codh.rois.ac.jp/software/iiif-curation-viewer/demo/?curation=https://raw.githubusercontent.com/nakamura196/genji_curation/master/docs/iiif/121_saga_all/45.json&amp;mode=annotation&amp;pos=33&amp;lang=ja</t>
  </si>
  <si>
    <t>かしくて、（薫）「いでや、よしなくぞはべる。しばし世の中に</t>
  </si>
  <si>
    <t>33 心もとなしとおほしたれはおかしくて以てや</t>
  </si>
  <si>
    <t>心とどめじと思うたまふるやうある身にて、なほざりごとも</t>
  </si>
  <si>
    <t>33 よしなくそ侍しはし世中心とゝめしと思ふ給</t>
  </si>
  <si>
    <t>つつましうはべるを、心ながらかなはぬ心つきそめなば、お</t>
  </si>
  <si>
    <t>33 るやうある身にてなをさりことつまたう侍</t>
  </si>
  <si>
    <t>ほきに思ひに違ふべきことなんはべるべき」と聞こえたまへ</t>
  </si>
  <si>
    <t>33 をからかなはぬ心つきそめなはほきに思ふにた</t>
  </si>
  <si>
    <t>ば、（匂宮）「いで、あなことごとし。例のおどろおどろしき聖</t>
  </si>
  <si>
    <t>33 かふへきどなむ侍へきときこ給へハいてあなと</t>
  </si>
  <si>
    <t>詞見はててしがな」とて笑ひたまふ。心の中には、かの古</t>
  </si>
  <si>
    <t>33 こしれゐのおとろ〱しきひしりとはみ</t>
  </si>
  <si>
    <t>人のほのめかしし筋などの、いとどうちおどろかされてもの</t>
  </si>
  <si>
    <t>33 てしかなとてわゝひ給心の中には後ふる人の</t>
  </si>
  <si>
    <t>33 ほのめかしす地なとのいと打おろかされて物</t>
  </si>
  <si>
    <t>も、何ばかり心にもとまらざりけり。</t>
  </si>
  <si>
    <t>33 哀なるにおかしとみるもやすしと聞あたも</t>
  </si>
  <si>
    <t>十月になりて、五六日のほどに宇治へ参で</t>
  </si>
  <si>
    <t>33 なにはり心にもとまらさりけり十月に成て五六</t>
  </si>
  <si>
    <t>33 日のほとにうちへまうて給ふあしろをこそ此比御ん</t>
  </si>
  <si>
    <t>の蜉蝣にあらそふ心にて、網代にも寄らん」と、そぎ棄てた</t>
  </si>
  <si>
    <t>33 せそときこゆる人ゝあれとなにかそのひをむしに</t>
  </si>
  <si>
    <t>33 あらそふ心にてあしろにもよらむとそきすて給</t>
  </si>
  <si>
    <t>に網代車にて、練の直衣、指貫縫はせて、ことさらび着たま</t>
  </si>
  <si>
    <t>33 てかろらかにあしろ車にてかとりのなをしさ</t>
  </si>
  <si>
    <t>33 ぬきぬはせてことさらき給つり宮ま比よろ</t>
  </si>
  <si>
    <t>うしなしたまふ。暮れぬれば、大殿油近くて、さきざき見さ</t>
  </si>
  <si>
    <t>33 給て所につけたるツあるしなとおかしうしな</t>
  </si>
  <si>
    <t>33 給暮ゐれはほとなふら北かくてさきかみさ</t>
  </si>
  <si>
    <t>したまへる文どもの深きなど、阿闍梨も請じおろして、義な</t>
  </si>
  <si>
    <t>33 給つりふみとものふかきなとあさりもさうしお</t>
  </si>
  <si>
    <t>ど言はせたまふ。うちもまどろまず、川風のいと荒ましきに、</t>
  </si>
  <si>
    <t>33 ろしくぎなといはせ給うちもまとろますあ風</t>
  </si>
  <si>
    <t>木の葉の散りかふ音、水の響きなど、あはれも過ぎて、もの</t>
  </si>
  <si>
    <t>34 のいとあとましきに木の葉のちりかふをと水の</t>
  </si>
  <si>
    <t>http://codh.rois.ac.jp/software/iiif-curation-viewer/demo/?curation=https://raw.githubusercontent.com/nakamura196/genji_curation/master/docs/iiif/121_saga_all/45.json&amp;mode=annotation&amp;pos=34&amp;lang=ja</t>
  </si>
  <si>
    <t>恐ろしく心細き所のさまなり。</t>
  </si>
  <si>
    <t>34 らきなと霜もすきて物おそろしく心ほそ</t>
  </si>
  <si>
    <t>明け方近くなりぬらんと思ふほどに、ありししののめ思ひ</t>
  </si>
  <si>
    <t>34 き所の様なり明かた北かくなりぬらんと思ほとに</t>
  </si>
  <si>
    <t>出でられて、琴の音のあはれなることのついでつくり出でて、</t>
  </si>
  <si>
    <t>34 ありししのゝろ思ひいてゝれて琴琴の音の哀なる</t>
  </si>
  <si>
    <t>（薫）「前のたび霧にまどはされはべりし曙に、いとめづらしき</t>
  </si>
  <si>
    <t>34 のつゐてつくりいてゝさきのたひきりにまとは</t>
  </si>
  <si>
    <t>物の音、一声うけたまはりし残りなん、なかなかにいといぶ</t>
  </si>
  <si>
    <t>34 され侍し明ほのとう伊と給つしきものね声声</t>
  </si>
  <si>
    <t>かしう、飽かず思うたまへらるる」など聞こえたまふ。（八の宮）</t>
  </si>
  <si>
    <t>34 うけたまいりし残りなむ中〱にいと伊ふかしう</t>
  </si>
  <si>
    <t>「色をも香をも思ひ棄ててし後、昔聞きしこともみな忘れて</t>
  </si>
  <si>
    <t>34 あかす思給へらるなときこ給色をも香をも</t>
  </si>
  <si>
    <t>なん」とのたまへど、人召して琴とりよせて、（八の宮）「いとつ</t>
  </si>
  <si>
    <t>34 思ひすてし後むかしきし事もみな忘てなむ</t>
  </si>
  <si>
    <t>きなくなりにたりや。しるべする物の音につけてなん、思ひ</t>
  </si>
  <si>
    <t>34 との給へと人そして琴とりせていとつきな</t>
  </si>
  <si>
    <t>34 なりにたりやしるへするものねにつけてなむ思</t>
  </si>
  <si>
    <t>出でらるべかりける」とて、琵琶召して、客人にそそのかし</t>
  </si>
  <si>
    <t>34 いてらるへかりけるとひわろしてまらうとにそのか</t>
  </si>
  <si>
    <t>りし同じものとも、思うたまへられざりけり。御琴の響きか</t>
  </si>
  <si>
    <t>34 給とりてしらへ給さららにほのかにき侍しおなし物</t>
  </si>
  <si>
    <t>らにやとこそ思うたまへしか」とて、心とけても掻きたてた</t>
  </si>
  <si>
    <t>34 とも思ふ給へられさりけり御琴のひきからにや</t>
  </si>
  <si>
    <t>まはず。（八の宮）「いで、あなさがなや。しか御耳とまるばかり</t>
  </si>
  <si>
    <t>34 こそもふ給へしかとて心とけてもかきたて給す</t>
  </si>
  <si>
    <t>の手などは、いづくよりかここまでは伝はり来ん。あるまじ</t>
  </si>
  <si>
    <t>34 いてあなさかなやしか御みとまる斗のてなといつ</t>
  </si>
  <si>
    <t>き御事なり」とて、琴掻き鳴らしたまへる、いとあはれに心</t>
  </si>
  <si>
    <t>34 くよりかこゝまてはつたいりこむあるましきツ</t>
  </si>
  <si>
    <t>34 なりとてきんかきなし給へる伊と哀にい</t>
  </si>
  <si>
    <t>すごし。かたへは、峰の松風のもてはやすなるべし。いとた</t>
  </si>
  <si>
    <t>34 すこしかたへは嶺の松風のもてはやす成し</t>
  </si>
  <si>
    <t>にてやめたまひつ。</t>
  </si>
  <si>
    <t>34 いとたと〱しけに出ほかき給て心はへあるてひ</t>
  </si>
  <si>
    <t>（八の宮）「このわたりに、おぽえなくて、をりをりほのめく箏</t>
  </si>
  <si>
    <t>35 とつ計計にてやか給ひつこのいたりにおほえなくて</t>
  </si>
  <si>
    <t>http://codh.rois.ac.jp/software/iiif-curation-viewer/demo/?curation=https://raw.githubusercontent.com/nakamura196/genji_curation/master/docs/iiif/121_saga_all/45.json&amp;mode=annotation&amp;pos=35&amp;lang=ja</t>
  </si>
  <si>
    <t>の琴の音こそ、心得たるにやと聞くをりはべれど、心とどめ</t>
  </si>
  <si>
    <t>35 折〱ほのそくさそのことのねこそ心たるにやとき</t>
  </si>
  <si>
    <t>てなどもあらで、久しうなりにけりや。心にまかせて、おの</t>
  </si>
  <si>
    <t>35 くおり侍れと心とてなともあて久う成に</t>
  </si>
  <si>
    <t>おの掻き鳴らすべかめるは、川波ばかりや打ち合はすらん、</t>
  </si>
  <si>
    <t>35 けりや心にまかせてほの〱かきなゝすへかめるは</t>
  </si>
  <si>
    <t>論なう、物の用にすばかりの拍子などもとまらじとなんおぽ</t>
  </si>
  <si>
    <t>35 川浪つかりやうちあすらんろなこものようにす</t>
  </si>
  <si>
    <t>えはべる」とて、（八の宮）「掻き鳴らしたまへ」とあなたに聞こ</t>
  </si>
  <si>
    <t>35 はかりのはうしなもとましとなむほえ侍とて</t>
  </si>
  <si>
    <t>えたまへど、思ひよらざりし独り琴を聞きたまひけんだにあ</t>
  </si>
  <si>
    <t>35 かきならし給へとあなたにきこえ給へとおもひら</t>
  </si>
  <si>
    <t>るものを、いとかたはならんと引き入りつつ、みな聞きたま</t>
  </si>
  <si>
    <t>35 さりし●とりことを聞給ひけむたにある物をい</t>
  </si>
  <si>
    <t>はず。たびたびそそのかしきこえたまへど、とかく聞こえす</t>
  </si>
  <si>
    <t>35 とかたはならんとひき伊りつみ斯きゝ給すたひ〱</t>
  </si>
  <si>
    <t>さびてやみたまひぬめれば、いと口惜しうおぽゆ。</t>
  </si>
  <si>
    <t>35 そのかしきこえ給へとかくきこすさひてやみぬ</t>
  </si>
  <si>
    <t>そのついでにも、かくあやしう世づかぬ思ひやりにて過ぐ</t>
  </si>
  <si>
    <t>35 かれは伊と口おしうおほゆそのつゐてにもかくあや</t>
  </si>
  <si>
    <t>すありさまどもの、思ひの外なることなど、恥づかしう思い</t>
  </si>
  <si>
    <t>35 しうよつかぬ思ひやりにてすくすあり様ともの思ひ</t>
  </si>
  <si>
    <t>たり。（八の宮）「人にだにいかで知らせじとはぐくみ過ぐせど、</t>
  </si>
  <si>
    <t>35 の外成となとはつかしうおほひたり人にたに住かて</t>
  </si>
  <si>
    <t>今日明日とも知らぬ身の残り少なさに、さすがに、行く末遠</t>
  </si>
  <si>
    <t>35 知らせしとはくみすくせとけふあすとも知ぬ</t>
  </si>
  <si>
    <t>き人は、落ちあぶれてさすらへんこと、これのみこそ、げに</t>
  </si>
  <si>
    <t>35 身の残りすくなさにさすかに行すゑとをき人は</t>
  </si>
  <si>
    <t>35 おちあふれてさすらへむ是のみこそけに</t>
  </si>
  <si>
    <t>世を離れん際の絆なりけれ」とうち語らひたまへば、心苦し</t>
  </si>
  <si>
    <t>35 世をはいれんきはのほたしなりけれと打かひ給</t>
  </si>
  <si>
    <t>35 へは心くるしう見きり給わさとのツうしろみたち</t>
  </si>
  <si>
    <t>しき筋にはべらずとも、うとうとしからず思しめされんとな</t>
  </si>
  <si>
    <t>35 は〱しきす地に侍らすともそと〱くからす</t>
  </si>
  <si>
    <t>ん思ひたまふる。しばしもながらへはべらん命のほどは、一</t>
  </si>
  <si>
    <t>35 おほしめされんとなむ思ひ給ふるしいしもなかゝへ</t>
  </si>
  <si>
    <t>言も、かくうち出できこえさせてむさまを違へはべるまじく</t>
  </si>
  <si>
    <t>36 侍らん命の程はひとこともかくうち以てき立</t>
  </si>
  <si>
    <t>http://codh.rois.ac.jp/software/iiif-curation-viewer/demo/?curation=https://raw.githubusercontent.com/nakamura196/genji_curation/master/docs/iiif/121_saga_all/45.json&amp;mode=annotation&amp;pos=36&amp;lang=ja</t>
  </si>
  <si>
    <t>なん」など申したまへば、いとうれしきことと思しのたまふ。</t>
  </si>
  <si>
    <t>36 させてむ様をたかへ侍ましくなんなと申給へは伊と</t>
  </si>
  <si>
    <t>36 うれしきこおしの給さてあかつきかたの</t>
  </si>
  <si>
    <t>かの老人召し出でてあひたまへり。姫君の</t>
  </si>
  <si>
    <t>36 呂のツおこなひし給程にのおい人めしいてあひ給</t>
  </si>
  <si>
    <t>御後見にてさぶらはせたまふ、弁の君とぞ</t>
  </si>
  <si>
    <t>36 へり姫君の御うしろミにてさふらつせ給弁の君</t>
  </si>
  <si>
    <t>いひける。年は六十にすこし足らぬほどなれど、みやびかに</t>
  </si>
  <si>
    <t>36 とそいひける年は六十ちにすこしたらぬ程な</t>
  </si>
  <si>
    <t>ゆゑあるけはひして、ものなど聞こゆ。故権大納言の君の、</t>
  </si>
  <si>
    <t>36 みやひかにゆへあるけはひしてものなときこゆ</t>
  </si>
  <si>
    <t>世とともにものを思ひつつ、病づきはかなくなりたまひにし</t>
  </si>
  <si>
    <t>36 こ摧大納言の君のよともにもの思ひつゝやまひ</t>
  </si>
  <si>
    <t>36 つきはかなく成給にしあり様をきこて以てく</t>
  </si>
  <si>
    <t>の上と聞かむだにあはれなるべき古事どもを、まして年ごろ</t>
  </si>
  <si>
    <t>36 限なしけによ所の人のうへにきかむたに哀なる</t>
  </si>
  <si>
    <t>おぼつかなくゆかしう、いかなりけんことのはじめにかと、</t>
  </si>
  <si>
    <t>36 へきふるもをまして年比ほつなくゆがしう</t>
  </si>
  <si>
    <t>仏にもこのことをさだかに知らせたまへと念じつる験にや、</t>
  </si>
  <si>
    <t>36 伊かなりけむとのはしめにかと仏にも此事をさたに</t>
  </si>
  <si>
    <t>かく夢のやうにあはれなる昔語をおぼえぬついでに聞きつけ</t>
  </si>
  <si>
    <t>36 知らせ給へとねんしつるしなしにやかく多のやうに</t>
  </si>
  <si>
    <t>つらん、と思すに、涙とどめがたかりけり。</t>
  </si>
  <si>
    <t>36 衆なる昔かたりをおほえぬつゐてそきつけつん</t>
  </si>
  <si>
    <t>（薫）「さても、かく、その世の心知りたる人も残りたまへり</t>
  </si>
  <si>
    <t>36 とほすに涙とめかたかりけりさてもかくぐその</t>
  </si>
  <si>
    <t>けるを。めづらかにも恥づかしうも、おぼゆることの筋に、</t>
  </si>
  <si>
    <t>36 よの心しりたる人も残り給へりけるをかつらかにも</t>
  </si>
  <si>
    <t>なほ、かく言ひ伝ふるたぐひやまたもあらん。年ごろ、かけ</t>
  </si>
  <si>
    <t>36 けつかしうほゆることのす北に猶かくいひつたふる</t>
  </si>
  <si>
    <t>ても聞きおよばざりける」とのたまへば、（弁）「小侍従と弁と</t>
  </si>
  <si>
    <t>36 たくひやみもあらむ年比かけてもきゝをよはさりける</t>
  </si>
  <si>
    <t>放ちて、また知る人はべらじ。一言にても、また、他人にう</t>
  </si>
  <si>
    <t>36 をとの給へいに侍従と弁とはなちてまたしる人</t>
  </si>
  <si>
    <t>ちまねびはべらず。かくものはかなく、数ならぬ身のほどに</t>
  </si>
  <si>
    <t>36 侍しひとこにてもまた人に打まねひ侍す</t>
  </si>
  <si>
    <t>はべれど、夜昼かの御かげにつきたてまつりてはべりしかば、</t>
  </si>
  <si>
    <t>37 かく物はなく数ならぬ身のほとに侍れと夜るひ</t>
  </si>
  <si>
    <t>http://codh.rois.ac.jp/software/iiif-curation-viewer/demo/?curation=https://raw.githubusercontent.com/nakamura196/genji_curation/master/docs/iiif/121_saga_all/45.json&amp;mode=annotation&amp;pos=37&amp;lang=ja</t>
  </si>
  <si>
    <t>おのづからもののけしきをも見たてまつりそめしに、御心よ</t>
  </si>
  <si>
    <t>37 る皮ツかけにつき奉りて侍しかはをのつかゝ物の</t>
  </si>
  <si>
    <t>りあまりて思しける時々、ただ二人の中になん、たまさかの</t>
  </si>
  <si>
    <t>37 けしきをも見たてまつりそめしに御心よりあまり</t>
  </si>
  <si>
    <t>37 てほしける時〱たゝふたりのなかになむ玉さかの</t>
  </si>
  <si>
    <t>こえさせず。今はのとぢめになりたまひて、いささか、のた</t>
  </si>
  <si>
    <t>37 御御せうそこのかよひも侍しかたはら伊たけれ寄</t>
  </si>
  <si>
    <t>まひおくことのはべりしを、かかる身には置き所なく、いぶ</t>
  </si>
  <si>
    <t>37 きこえさせに今はの地になり給て伊さかの給を</t>
  </si>
  <si>
    <t>せく思うたまへわたりつつ、いかにしてかは聞こしめし伝ふ</t>
  </si>
  <si>
    <t>37 くことの侍しをかゝる身にはをき所なくいふせく</t>
  </si>
  <si>
    <t>37 思ふ給へわたりつゝ伊かにしてかきこしそしつたふ</t>
  </si>
  <si>
    <t>べきと、はかばかしからぬ念誦のついでにも思うたまへつる</t>
  </si>
  <si>
    <t>37 へきとはか〱ゝからぬ念すのつゐてにもおふ</t>
  </si>
  <si>
    <t>を、仏は世におはしましけりとなん思うたまへ知りぬる。御</t>
  </si>
  <si>
    <t>37 給へつるをほとけは世におかしましけりとなむしふ</t>
  </si>
  <si>
    <t>覧ぜさすべき物もはべり。今は、何かは、焼きも棄てはべり</t>
  </si>
  <si>
    <t>37 給へ知りぬる御縄んせさすへき物も侍り何かやきも</t>
  </si>
  <si>
    <t>なん、かく朝夕の消えを知らぬ身の、うち棄てはべりなば、</t>
  </si>
  <si>
    <t>37 すて侍りなむかく朝夕のき〻を知らぬ身の打て</t>
  </si>
  <si>
    <t>落ち散るやうもこそと、いとうしろめたぐ思うたまふれど、</t>
  </si>
  <si>
    <t>37 侍なはおちるやうにもこそと伊とこしろろたくおも</t>
  </si>
  <si>
    <t>この宮わたりにも、時々ほのめかせたまふを、待ち出でたて</t>
  </si>
  <si>
    <t>37 ひ給ふれと此呂わたりにも時ほのめかせ給を待</t>
  </si>
  <si>
    <t>まつりてしかば、すこし頼もしく、かかるをりもやと念じは</t>
  </si>
  <si>
    <t>37 いてきりしかはすこしたのもしくかる折もやとね</t>
  </si>
  <si>
    <t>べりつる力出で参できてなん。さらに、これは、この世のこ</t>
  </si>
  <si>
    <t>37 んし侍りつる北からいてまうてなむさらに恩は</t>
  </si>
  <si>
    <t>とにもはべらじ」と、泣く泣くこまかに、生まれたまひける</t>
  </si>
  <si>
    <t>37 此世のとにも侍らしとなく〱こまかにむまれ給ける</t>
  </si>
  <si>
    <t>37 程のもよくおほつきこゆ無なしう成給</t>
  </si>
  <si>
    <t>37 さはき了侍し人はやかてやまひ程もへにかくれ</t>
  </si>
  <si>
    <t>まへ沈み、藤衣裁ち重ね、悲しきことを思ひたまへしほどに、</t>
  </si>
  <si>
    <t>37 侍にかは伊とおもふ給へしつみ藤ころもたきね</t>
  </si>
  <si>
    <t>年ごろよからぬ人の心をつけたりけるが、人をはかりごちて、</t>
  </si>
  <si>
    <t>38 かなしき事を思ひ給つし程に年比よからぬ人の心</t>
  </si>
  <si>
    <t>http://codh.rois.ac.jp/software/iiif-curation-viewer/demo/?curation=https://raw.githubusercontent.com/nakamura196/genji_curation/master/docs/iiif/121_saga_all/45.json&amp;mode=annotation&amp;pos=38&amp;lang=ja</t>
  </si>
  <si>
    <t>西の海のはてまでとりもてまかりにしかば、京のことさへ跡</t>
  </si>
  <si>
    <t>38 をつけたりけるか人を計こちてにしのうみのて</t>
  </si>
  <si>
    <t>絶えて、その人もかしこにて亡せはべりにし後、十年あまり</t>
  </si>
  <si>
    <t>38 ま之もてまかりにしかは京のさへあとたえて</t>
  </si>
  <si>
    <t>にてなん、あらぬ世の心地してまかり上りたりしを、この宮</t>
  </si>
  <si>
    <t>38 その人もかしこにてせ侍にしほとかせあまりにて</t>
  </si>
  <si>
    <t>38 なむあゝぬ世のちしてまかりのほりたかしを会</t>
  </si>
  <si>
    <t>は、父方につけて、童より参り通ふゆゑはべりしかば、今は、</t>
  </si>
  <si>
    <t>38 地かたにつけてわらいよりまいりかよふゆ侍しかは</t>
  </si>
  <si>
    <t>かう、世にまじらふべきさまにもはべらぬを、冷泉院の女御</t>
  </si>
  <si>
    <t>38 今はかう世にましらふへき様にも侍らぬを冷</t>
  </si>
  <si>
    <t>殿の御方などこそは、昔聞き馴れたてまつりしわたりにて、</t>
  </si>
  <si>
    <t>38 泉院の女御取のツかたなこそはむかしきれ</t>
  </si>
  <si>
    <t>参り寄るべくはべりしかど、はしたなくおぽえはべりて、え</t>
  </si>
  <si>
    <t>38 奉りしわたりにてまいりよるへく侍しかとはした</t>
  </si>
  <si>
    <t>さし出ではべらで、深山隠れの朽木になりにてはべるなり。</t>
  </si>
  <si>
    <t>38 なくておほえ侍りてえさしいて侍らてみ山かくれ</t>
  </si>
  <si>
    <t>小侍従はいつか亡せはべりにけん。その昔の若ざかりと見は</t>
  </si>
  <si>
    <t>38 のく北木になりて侍るなり小侍従いつかうせ侍りに</t>
  </si>
  <si>
    <t>べりし人は、数少なくなりはべりにける末の世に、多くの人</t>
  </si>
  <si>
    <t>38 けむそのミのわか武武とみ侍人数すくなくなり</t>
  </si>
  <si>
    <t>に後るる命を、悲しく思ひたまへてこそ、さすがにめぐらひ</t>
  </si>
  <si>
    <t>38 侍にけるすゑのよにおほ〱の人にをくる命を</t>
  </si>
  <si>
    <t>はべれ」など聞こゆるほどに、例の、明けはてぬ。（薫）「よし、</t>
  </si>
  <si>
    <t>38 了れしく思ひ給へてこそさすかにめくらひ侍れな</t>
  </si>
  <si>
    <t>さらば、この昔物語は尽きすべうなんあらぬ、また、人聞か</t>
  </si>
  <si>
    <t>38 きこゆる程にれゐのあけはてぬよしさは此むかし</t>
  </si>
  <si>
    <t>ぬ心やすき所にて聞こえん。侍従といひし人は、ほのかにお</t>
  </si>
  <si>
    <t>38 物かたりいつきすへうなむあゝぬまた人きかぬ心や</t>
  </si>
  <si>
    <t>ぽゆるは、五つ六つばかりなりしほどにや、にはかに胸を病</t>
  </si>
  <si>
    <t>38 すき所にてきこ心侍従といひし人ハほのかにほ</t>
  </si>
  <si>
    <t>38 ゆるはいつむつ計なりしほとにやまはかにむねを</t>
  </si>
  <si>
    <t>みて亡せにきとなん聞く。かかる対面なくは、罪重き身にて</t>
  </si>
  <si>
    <t>38 やみてうせにきとなむきくかゝるたいかむなくつみ</t>
  </si>
  <si>
    <t>ささやかにおし巻き合はせたる反故どもの、黴くさきを袋</t>
  </si>
  <si>
    <t>38 をもき身にてすきぬへかりけるとなとの給さ</t>
  </si>
  <si>
    <t>39 やかにをし巻あはせたるほくこものびゝさきをふく</t>
  </si>
  <si>
    <t>http://codh.rois.ac.jp/software/iiif-curation-viewer/demo/?curation=https://raw.githubusercontent.com/nakamura196/genji_curation/master/docs/iiif/121_saga_all/45.json&amp;mode=annotation&amp;pos=39&amp;lang=ja</t>
  </si>
  <si>
    <t>に縫ひ入れたる取り出でて奉る。（弁）「御前にて失はせたまへ。</t>
  </si>
  <si>
    <t>39 ろにぬひいれたるとりいてゝ奉るおまへにてうしな</t>
  </si>
  <si>
    <t>我なほ生くべくもあらずなりにたりとのたまはせて、この御</t>
  </si>
  <si>
    <t>39 はせ給へ我なを伊くへくもあらすなりにたりと</t>
  </si>
  <si>
    <t>文をとり集めて賜せたりしかば、小侍従に、またあひ見はべ</t>
  </si>
  <si>
    <t>39 の給はせて此ツ文をとりあつかてたませるきり</t>
  </si>
  <si>
    <t>らんついでに、さだかに伝へ参らせんと思ひたまへしを、や</t>
  </si>
  <si>
    <t>39 しかは侍従に又あひみ侍らむつゐてにさたかにつ</t>
  </si>
  <si>
    <t>がて別れはべりにしも、私事には飽かず悲しうなん思ひたま</t>
  </si>
  <si>
    <t>39 たへまいらせんとおもひ給つしをやかてわかれ侍しもわ</t>
  </si>
  <si>
    <t>ふる」と聞こゆ。つれなくて、これは隠いたまひつ。かやう</t>
  </si>
  <si>
    <t>39 たくし事にはあらすかなしうなむ思ふ給ふるときこ</t>
  </si>
  <si>
    <t>の古人は、間はず語りにや、あやしきことの例に言ひ出づら</t>
  </si>
  <si>
    <t>39 ゆつれなくて足ハかく伊たまふつかやうのける人</t>
  </si>
  <si>
    <t>39 といすかたりにやあやしきとのたそしにいひいつん</t>
  </si>
  <si>
    <t>さもやとまた思ひ乱れたまふ。</t>
  </si>
  <si>
    <t>39 とくなしくおせとかへ〱も地さぬよしをちひ</t>
  </si>
  <si>
    <t>御粥、強飯などまゐりたまふ。昨日は暇日なりしを、今日</t>
  </si>
  <si>
    <t>39 つるさもやとまた思ひみたれ給ツかゆごはいゐなと</t>
  </si>
  <si>
    <t>は内裏の御物忌もあきぬらん、院の女一の宮、なやみたまふ</t>
  </si>
  <si>
    <t>39 まいり給昨るは伊とまひなりしをは内の御物</t>
  </si>
  <si>
    <t>39 伊みもあきぬらん院の女一の宮なやみ給御と</t>
  </si>
  <si>
    <t>御とぶらひにかならず参るべければ、かたがた暇なくはべる</t>
  </si>
  <si>
    <t>39 ふらひにかな奇まいるへけれはかた〱伊とまなく</t>
  </si>
  <si>
    <t>を、またこのごろ過ぐして、山の紅葉散らぬ前に参るべきよ</t>
  </si>
  <si>
    <t>39 侍かをまたこの比すくして山の紅葉ちゝぬき</t>
  </si>
  <si>
    <t>し聞こえたまふ。（八の宮）「かく、しばしば立ち寄らせたまふ光</t>
  </si>
  <si>
    <t>39 にまいるへきよしきこ給かくしはしハ立よらせ給</t>
  </si>
  <si>
    <t>よろこびきこえたまふ。</t>
  </si>
  <si>
    <t>39 りに山の陰もすこし物あきらむるちて</t>
  </si>
  <si>
    <t>39 なむなとよろこひきこえ給帰り給てまつの</t>
  </si>
  <si>
    <t>唐の浮線綾を縫ひて、「上」といふ文字を</t>
  </si>
  <si>
    <t>39 ふくろをみ給へハからのふせんれうをぬいて上とい</t>
  </si>
  <si>
    <t>上に書きたり。細き組して口の方を結ひた</t>
  </si>
  <si>
    <t>39 ふもじをうへにかきたりほそきくミして口の</t>
  </si>
  <si>
    <t>るに、かの御名の封つきたり。開くるも恐ろしうおぼえたま</t>
  </si>
  <si>
    <t>40 かたをゆいたるにかの御名のふうつきたりあくるも</t>
  </si>
  <si>
    <t>http://codh.rois.ac.jp/software/iiif-curation-viewer/demo/?curation=https://raw.githubusercontent.com/nakamura196/genji_curation/master/docs/iiif/121_saga_all/45.json&amp;mode=annotation&amp;pos=40&amp;lang=ja</t>
  </si>
  <si>
    <t>ふ。いろいろの紙にて、たまさかに通ひける御文の返り事、</t>
  </si>
  <si>
    <t>40 おそろうおほえ程色〻のミにて玉さかにかよひ</t>
  </si>
  <si>
    <t>五つ六つぞある。さては、かの御手にて、病は重く限りにな</t>
  </si>
  <si>
    <t>40 気るつふみの返といつむつそあるさてハかのい手て</t>
  </si>
  <si>
    <t>りにたるに、またほのかにも聞こえんこと難くなりぬるを、</t>
  </si>
  <si>
    <t>40 やまひをもくかきりになりにたるに又ほのかに</t>
  </si>
  <si>
    <t>ゆかしう思ふことはそひにたり、御かたちも変りておはしま</t>
  </si>
  <si>
    <t>40 もきこんかたくなりぬるをゆかしうおもふことは</t>
  </si>
  <si>
    <t>すらんが、さまざま悲しきことを、陸奥国紙五六枚に、つぶ</t>
  </si>
  <si>
    <t>40 そひにたり御かたつもかいりておいしますらんか様〱</t>
  </si>
  <si>
    <t>つぶとあやしき鳥の跡のやうに書きて、</t>
  </si>
  <si>
    <t>40 かなしき事をみちの国かみ五六まひにつふ〱あや</t>
  </si>
  <si>
    <t>（柏木）目の前にこの世をそむく君よりもよそにわかるる魂</t>
  </si>
  <si>
    <t>40 しき鳥のあのやうにきて</t>
  </si>
  <si>
    <t>40 めのまへに此世をそむく君よりもよ所にわる</t>
  </si>
  <si>
    <t>40 玉そかなしき又はしにがつしくき侍てふた肇</t>
  </si>
  <si>
    <t>しろめた思うたまふる方はなけれど、</t>
  </si>
  <si>
    <t>40 の</t>
  </si>
  <si>
    <t>40 程もうしろかたう思ふ給ふるかたはなけれと</t>
  </si>
  <si>
    <t>すゑ」</t>
  </si>
  <si>
    <t>40 いのちあはそれとも見まし人しれぬ岩根に</t>
  </si>
  <si>
    <t>書きさしたるやうにいと乱りがはしくて、「侍従の君に」と</t>
  </si>
  <si>
    <t>40 とろし松のおひす衛かきさしたるやうに伊とみたり</t>
  </si>
  <si>
    <t>上には書きつけたり。紙魚といふ虫の住み処になりて、古め</t>
  </si>
  <si>
    <t>40 かハしく侍淀の君にとうへにはかきつ乗たりしミ</t>
  </si>
  <si>
    <t>40 といふ虱のすみかになりてふるめきたるかひくさ</t>
  </si>
  <si>
    <t>違はぬ言の葉どもの、こまごまとさだかなるを見たまふに、</t>
  </si>
  <si>
    <t>40 なから跡きえすたいまかきたむにもたかぬとの</t>
  </si>
  <si>
    <t>40 葉ものこま〱とさたかなるを見給にけにおち地り</t>
  </si>
  <si>
    <t>40 たましよとうしろたういとをしき事ともなり</t>
  </si>
  <si>
    <t>かかること、世にまたあらんやと、心ひとつにいとどもの</t>
  </si>
  <si>
    <t>40 かゝる世にまたあらむやと心つに伊と物も</t>
  </si>
  <si>
    <t>思はしさそひて、内裏へ参らんと思しつるも出で立かれず。</t>
  </si>
  <si>
    <t>40 はしさそひて内へまいらむとおほしつるも伊て</t>
  </si>
  <si>
    <t>宮の御前に参りたまへれば、いと何心もなく、若やかなるさ</t>
  </si>
  <si>
    <t>41 たれす宮のおまへにまいり給ふれはいとなにつつも</t>
  </si>
  <si>
    <t>http://codh.rois.ac.jp/software/iiif-curation-viewer/demo/?curation=https://raw.githubusercontent.com/nakamura196/genji_curation/master/docs/iiif/121_saga_all/45.json&amp;mode=annotation&amp;pos=41&amp;lang=ja</t>
  </si>
  <si>
    <t>ましたまひて、経読みたまふを、恥ぢらひてもて隠したまへ</t>
  </si>
  <si>
    <t>41 なくわかやかなるさまし給てきやうよミ給ふを</t>
  </si>
  <si>
    <t>り。何かは、知りにけりとも知られたてまつらんなど、心に</t>
  </si>
  <si>
    <t>41 は地ららひてもてくし給つり何かはしりにけり</t>
  </si>
  <si>
    <t>しゐがもと</t>
  </si>
  <si>
    <t>41 しられたてまつんなと心にこてよろつに思ひ</t>
  </si>
  <si>
    <t>41 ゐたまへり</t>
  </si>
  <si>
    <t>中の宮、</t>
  </si>
  <si>
    <t>1 源</t>
  </si>
  <si>
    <t>http://codh.rois.ac.jp/software/iiif-curation-viewer/demo/?curation=https://raw.githubusercontent.com/nakamura196/genji_curation/master/docs/iiif/121_saga_all/46.json&amp;mode=annotation&amp;pos=1&amp;lang=ja</t>
  </si>
  <si>
    <t>1 源氏物</t>
  </si>
  <si>
    <t>二月の二十日のほどに、兵部卿宮初瀬に</t>
  </si>
  <si>
    <t>1 残</t>
  </si>
  <si>
    <t>詣でたまふ。古き御願なりけれど、思しも</t>
  </si>
  <si>
    <t>4 きさらきの廿日余の程に兵部卿宮はつせにま</t>
  </si>
  <si>
    <t>http://codh.rois.ac.jp/software/iiif-curation-viewer/demo/?curation=https://raw.githubusercontent.com/nakamura196/genji_curation/master/docs/iiif/121_saga_all/46.json&amp;mode=annotation&amp;pos=4&amp;lang=ja</t>
  </si>
  <si>
    <t>立たで年ごろになりにけるを、宇治のわた</t>
  </si>
  <si>
    <t>4 て給ふるきおほむ願なりけれとおほしもたゝて</t>
  </si>
  <si>
    <t>りの御中宿のゆかしさに、多くはもよほされたまへるなるべ</t>
  </si>
  <si>
    <t>4 年比に成にけるを宇治のわたりの御中やとり</t>
  </si>
  <si>
    <t>4 のゆかしさにほくはもよほされ給つるなるし</t>
  </si>
  <si>
    <t>し。恨めしと言ふ人もありける里の名の、なべて睦ましう思</t>
  </si>
  <si>
    <t>4 うらめしといふ人もありけるさとの名のなへて</t>
  </si>
  <si>
    <t>さるる、ゆゑもはかなしや。上達部いとあまた仕うまつりた</t>
  </si>
  <si>
    <t>4 むつまうおほさるゝゆつええはかなしやかむたち</t>
  </si>
  <si>
    <t>まつれり。</t>
  </si>
  <si>
    <t>4 めいとあまたつかうまつり給殿上人なとはさらも</t>
  </si>
  <si>
    <t>4 いはすよに残る人すくなうつかうまつれり六降院</t>
  </si>
  <si>
    <t>六条院より伝はりて、右大殿しりたまふ所は、川よりをち</t>
  </si>
  <si>
    <t>4 よりつたはりて右のおほい殿しり給ふ所は河よ</t>
  </si>
  <si>
    <t>にいと広くおもしろくてあるに、御設けせさせたまへり。大</t>
  </si>
  <si>
    <t>4 りをちに伊ともろくおもしろくてあるにいまう</t>
  </si>
  <si>
    <t>臣も、帰さの御迎へに参りたまふべく思したるを、にはかな</t>
  </si>
  <si>
    <t>5 汁せさせ給へりおともかへさの御むへにさいり</t>
  </si>
  <si>
    <t>http://codh.rois.ac.jp/software/iiif-curation-viewer/demo/?curation=https://raw.githubusercontent.com/nakamura196/genji_curation/master/docs/iiif/121_saga_all/46.json&amp;mode=annotation&amp;pos=5&amp;lang=ja</t>
  </si>
  <si>
    <t>る御物忌の重くつつしみたまふべく申したなれば、え参らぬ</t>
  </si>
  <si>
    <t>5 給へくおほしたるをにはかなるツ物いみのをもく</t>
  </si>
  <si>
    <t>宮なますさまじと思したるに、</t>
  </si>
  <si>
    <t>5 つしみ給へく申たなれはえまいらぬよしのかこ</t>
  </si>
  <si>
    <t>宰相中将今日の御迎へに参り</t>
  </si>
  <si>
    <t>5 まつり申給つり呂なますさましとおほしたるに</t>
  </si>
  <si>
    <t>5 宰相中狩けふのツむかへにさいりあひ給つるに中〱</t>
  </si>
  <si>
    <t>昔の御心忘れぬ方を深く</t>
  </si>
  <si>
    <t>5 心やすくてかのわたりの気しきもつたへよらむと</t>
  </si>
  <si>
    <t>ことごとしきものに思ひきこえたまへり。御子の君たち、右</t>
  </si>
  <si>
    <t>5 御心ゆきぬおとゝをは打とけてみにくと</t>
  </si>
  <si>
    <t>5 き物に思きこ給つり御この君たち右大弁侍</t>
  </si>
  <si>
    <t>大弁、侍従宰相、権中将、頭少将、蔵人兵衛佐などみなさぶ</t>
  </si>
  <si>
    <t>5 泣宰宰相権の中な頭の中将禿人の兵衛のす汁なと</t>
  </si>
  <si>
    <t>5 みなさふらひ給御門厭も心に思きこ給つ否</t>
  </si>
  <si>
    <t>おほかたの御おぼえもいと限りなく、まいて六条院の御方ざ</t>
  </si>
  <si>
    <t>5 なれは大かたのツほえも伊と限なくさいて六染</t>
  </si>
  <si>
    <t>まは、次々の人も、みな私の君に心寄せ仕うまつりたまふ。</t>
  </si>
  <si>
    <t>5 院のツかた様はつき〱の人もみなわたくしの君に心</t>
  </si>
  <si>
    <t>所につけて、御しつらひなどをかしうしな</t>
  </si>
  <si>
    <t>5 よせつかうまつり給所につけてツしつらひなとお</t>
  </si>
  <si>
    <t>でて、心々にすさび暮らしたまひつ。宮は、</t>
  </si>
  <si>
    <t>5 しうしなして五すく六たきのはむともなととり</t>
  </si>
  <si>
    <t>ならひたまはぬ御歩きになやましく思されて、ここにやすら</t>
  </si>
  <si>
    <t>5 出て心〱にすさひ暮し給つ否は習総ぬ御ありき</t>
  </si>
  <si>
    <t>はむの御心も深ければ、うち休みたまひて、タつ方ぞ御琴な</t>
  </si>
  <si>
    <t>5 になやふくおほされてこにやすらはむのツ</t>
  </si>
  <si>
    <t>5 もふかけれは打やすみ給て夕つかたそ御琴な</t>
  </si>
  <si>
    <t>例の、かう世離れたる所は、水の音ももてはやして物の音</t>
  </si>
  <si>
    <t>5 めしてあそひ給れいのかう世はなれたる所は水の</t>
  </si>
  <si>
    <t>澄みまさる心地して、かの聖の宮にも、たださし渡るほどな</t>
  </si>
  <si>
    <t>5 をともてはやして物の音すみまさる心ちして</t>
  </si>
  <si>
    <t>れば、追風に吹き来る響きを聞きたまふに昔のこと思し出で</t>
  </si>
  <si>
    <t>5 法ひしりの否にもたさしわたる程なれはをひ風</t>
  </si>
  <si>
    <t>られて、（八の宮）「笛をいとをかしうも吹きとほしたなるかな。</t>
  </si>
  <si>
    <t>6 片くるひきをきゝ給に昔のとおほし出ゝれて筋を</t>
  </si>
  <si>
    <t>http://codh.rois.ac.jp/software/iiif-curation-viewer/demo/?curation=https://raw.githubusercontent.com/nakamura196/genji_curation/master/docs/iiif/121_saga_all/46.json&amp;mode=annotation&amp;pos=6&amp;lang=ja</t>
  </si>
  <si>
    <t>誰ならん。昔の六条院の御笛の音聞きしは、いとをかしげに</t>
  </si>
  <si>
    <t>6 いとをかしうもふきとほしたるかなたれならむ昔</t>
  </si>
  <si>
    <t>6 の六蛙院の御のねきしは伊とをかしけにあい</t>
  </si>
  <si>
    <t>愛敬づきたる音にこそ吹きたまひしか。これは澄みのぼりて、</t>
  </si>
  <si>
    <t>6 きやうつきたるねにこそふき給しか是ハすみの</t>
  </si>
  <si>
    <t>ことごとしき気のそひたるは、致仕の大臣の御族の笛の音に</t>
  </si>
  <si>
    <t>6 ほりてこ〱しきけのそひたる地しのおとゝの</t>
  </si>
  <si>
    <t>こそ似たなれ」など独りごちおはす。（八の宮）「あはれに久しく</t>
  </si>
  <si>
    <t>6 ツそふのふゑのねこそにたなれなとひとり死</t>
  </si>
  <si>
    <t>なりにけりや。かやうの遊びなどもせで、あるにもあらで過</t>
  </si>
  <si>
    <t>6 おはす衆にひさしうなりにけりやかやうのあそひ</t>
  </si>
  <si>
    <t>ぐし来にける年月の、さすがに多く数へらるるこそかひなけ</t>
  </si>
  <si>
    <t>6 なもせてあるにもあらて奇くしきにける年</t>
  </si>
  <si>
    <t>れ」などのたまふついでにも、姫君たちの御ありさまあたら</t>
  </si>
  <si>
    <t>6 月のさすかにおほくかそへらるゝこそかひなけれ</t>
  </si>
  <si>
    <t>6 の給つゐてにも姫君たちの御ありさまあく</t>
  </si>
  <si>
    <t>しく、かかる山ふところにひきこめてはやまずもがなと思し</t>
  </si>
  <si>
    <t>6 かゝる山ふところにひきこめてはやますもかなと</t>
  </si>
  <si>
    <t>つづけらる。宰相の君の、同じうは近きゆかりにて見まほし</t>
  </si>
  <si>
    <t>6 おほしつける宰相の君おなしうはちきゆり</t>
  </si>
  <si>
    <t>げなるを、さしも思ひよるまじかめり、まいて今様の心浅か</t>
  </si>
  <si>
    <t>6 にて見まほしけなるをさしも思るよるましめり</t>
  </si>
  <si>
    <t>らむ人をばいかでかは、など思し乱れ、つれづれとながめた</t>
  </si>
  <si>
    <t>6 まいて伊さやうの心あさからむ人をい伊かてかはなと</t>
  </si>
  <si>
    <t>まふ所は、春の夜もいと明かしがたきを、心やりたまへる旅</t>
  </si>
  <si>
    <t>6 おほしみたれつれ〱となかめ給ところは春の夜も</t>
  </si>
  <si>
    <t>寝の宿は、酔ひの紛れにいととう明けぬる心地して、飽かず</t>
  </si>
  <si>
    <t>6 伊とあかしかたきをやり給つ旅ねのやとりは</t>
  </si>
  <si>
    <t>6 ゑいのまきれにいととうあけぬる心ちしてあ</t>
  </si>
  <si>
    <t>はるばると霞みわたれる空に、散る桜あれば今開けそむる</t>
  </si>
  <si>
    <t>6 すかつらむ事を呂はおほすはる〱とかすみわた</t>
  </si>
  <si>
    <t>などいろいろ見わたさるるに、川ぞひ柳の起き臥しなびく水</t>
  </si>
  <si>
    <t>6 れる二くにちる桜あれは今ひゝけそむるなと</t>
  </si>
  <si>
    <t>6 ゑ〻みにたさるに河そひ柳のをきふしなひく</t>
  </si>
  <si>
    <t>影などおろかならずをかしきを、見ならひたまはぬ人は、い</t>
  </si>
  <si>
    <t>7 水影なとおろかならすをかしきを見ならひ給はぬ</t>
  </si>
  <si>
    <t>http://codh.rois.ac.jp/software/iiif-curation-viewer/demo/?curation=https://raw.githubusercontent.com/nakamura196/genji_curation/master/docs/iiif/121_saga_all/46.json&amp;mode=annotation&amp;pos=7&amp;lang=ja</t>
  </si>
  <si>
    <t>とめづらしく見棄てがたしと思さる。宰相は、かかるたより</t>
  </si>
  <si>
    <t>7 人は伊とめつらしく見すてかたしとほさる争</t>
  </si>
  <si>
    <t>を過ぐさずかの宮に参でばやと思せど、あまたの人目を避き</t>
  </si>
  <si>
    <t>7 相ハかゝるたよりすくさすかの言にまうてはやと</t>
  </si>
  <si>
    <t>て独り漕ぎ出でたまはん舟渡りのほども軽らかにやと思ひや</t>
  </si>
  <si>
    <t>7 おほせとあまたの人めをよきて日とりこきいて給</t>
  </si>
  <si>
    <t>すらひたまふほどに、かれより御文あり。</t>
  </si>
  <si>
    <t>7 はむふなわたりの程もかろらかにやと廻やすらひ</t>
  </si>
  <si>
    <t>7 給にかれよりツふミあり</t>
  </si>
  <si>
    <t>をちの白波</t>
  </si>
  <si>
    <t>7 山風にかす吹く声はあれとへたて</t>
  </si>
  <si>
    <t>草にいとをかしう書きたまへり。宮、思すあたりと見たまへ</t>
  </si>
  <si>
    <t>7 みゆるをちのしら浪さうにいとおかしうきねつり</t>
  </si>
  <si>
    <t>ば、いとをかしう思いて、（匂宮）「この御返りは我せん」とて、</t>
  </si>
  <si>
    <t>7 呂奇あたりのと見給へハ伊とおかしう出ほして</t>
  </si>
  <si>
    <t>7 此ツかへりはわれせんとて</t>
  </si>
  <si>
    <t>の川風</t>
  </si>
  <si>
    <t>7 をちこちのみきはに波はへたつともなをふき</t>
  </si>
  <si>
    <t>中将は参でたまふ。遊びに心入れたる君たち誘ひて、さし</t>
  </si>
  <si>
    <t>7 かよへ宇治の河風中なはまうて給あそひに心入</t>
  </si>
  <si>
    <t>やりたまふほど酣酔楽遊びて、水にのぞきたる廊に造りおろ</t>
  </si>
  <si>
    <t>7 れたる君たちさそひてさしやり給ほとむすい</t>
  </si>
  <si>
    <t>7 らくあそひて水にのそこたるらうにつくりをろ</t>
  </si>
  <si>
    <t>したる階の心ばへなど、さる方にいとをかしうゆゑある宮な</t>
  </si>
  <si>
    <t>7 たるはの八心はへなとさる方にいとおかしうゆへ</t>
  </si>
  <si>
    <t>れば、入々心して舟より下りたまふ。ここは、また、さま異</t>
  </si>
  <si>
    <t>7 ある宮なれは人〱心して舟よりおり給こゝは</t>
  </si>
  <si>
    <t>に、山里びたる網代屏風などの、ことさらにことそぎて、見</t>
  </si>
  <si>
    <t>7 又さまとに山里ひたるあしろ屏風なとのこと</t>
  </si>
  <si>
    <t>どころある御しつらひを、さる心してかき払ひ、いといたう</t>
  </si>
  <si>
    <t>7 さらにことそきて見所あるツしつらひをさる心して</t>
  </si>
  <si>
    <t>しなしたまへり。いにしへの、音などいと二なき弾物どもを、</t>
  </si>
  <si>
    <t>7 かきはらひ伊といたうしなし給へりいにらへのね</t>
  </si>
  <si>
    <t>7 なと伊と二なきひき物ともをわさとまうけたる</t>
  </si>
  <si>
    <t>8 やうにはあらてつき〱ひきいて給て一こつてう</t>
  </si>
  <si>
    <t>http://codh.rois.ac.jp/software/iiif-curation-viewer/demo/?curation=https://raw.githubusercontent.com/nakamura196/genji_curation/master/docs/iiif/121_saga_all/46.json&amp;mode=annotation&amp;pos=8&amp;lang=ja</t>
  </si>
  <si>
    <t>越調の心に、桜人遊びたまふ。主の宮の御琴をかかるついで</t>
  </si>
  <si>
    <t>8 の心にさくら人あそひ給あるしの呂のツきむを</t>
  </si>
  <si>
    <t>にと人々思ひたまへれど、箏の琴をぞ心にも入れずをりをり</t>
  </si>
  <si>
    <t>8 かゝるつゐてにと人ゝ思ひ給へれとさうの琴をそ</t>
  </si>
  <si>
    <t>掻き合はせたまふ。耳馴れぬけにやあらむ、いともの深くお</t>
  </si>
  <si>
    <t>8 心にもいれ奇おり〱かきあはせ給みなれぬけにや</t>
  </si>
  <si>
    <t>もしろしと若き人々思ひしみたり。所につけたる饗いとをか</t>
  </si>
  <si>
    <t>8 あらむ伊と物ふかくおもしろしとわかき人えし</t>
  </si>
  <si>
    <t>8 たり所につけたるあるしいとおかしうし給てよ所に</t>
  </si>
  <si>
    <t>ぬ人あまた、王、四位の</t>
  </si>
  <si>
    <t>8 思るやりし程よりはなまそむわうくいやしかゝぬ</t>
  </si>
  <si>
    <t>古めきたるなど、かく人</t>
  </si>
  <si>
    <t>8 人あまたおほきみ四ゐのふめきたるなとかく</t>
  </si>
  <si>
    <t>目見るべきをりと、かねていとほしがりきこえけるにや、さ</t>
  </si>
  <si>
    <t>8 人め見るへき折とかねていと〱をしかりきこ</t>
  </si>
  <si>
    <t>るべきかぎり参りあひて、瓶子とる人もきたなげならず、さ</t>
  </si>
  <si>
    <t>8 けるけにやさるへきかきりまいりあひてへい</t>
  </si>
  <si>
    <t>る方に、古めきて、よしよししうもてなしたまへり。客人た</t>
  </si>
  <si>
    <t>8 しこる人もきたなけならにさるかたにふるめき</t>
  </si>
  <si>
    <t>ちは、御むすめたちの住まひたまふらん御ありさま思ひやり</t>
  </si>
  <si>
    <t>8 てよし〱しうもてなし給へりまらうとたちは</t>
  </si>
  <si>
    <t>8 御むすめた比のすまひ給ふらむありさま思るやり</t>
  </si>
  <si>
    <t>かの宮は、まいて、かやすきほどならぬ御身をさへところ</t>
  </si>
  <si>
    <t>8 つつく人もある皮宮ハさいてかやすきほと</t>
  </si>
  <si>
    <t>せく思さるるを、かかるをりにだにと忍びかねたまひて、お</t>
  </si>
  <si>
    <t>8 なゝぬ御身をさへ所せくおほさるをかゝる折に</t>
  </si>
  <si>
    <t>もしろき花の枝を折らせたまひて、御供にさぶらふ上童のを</t>
  </si>
  <si>
    <t>8 たにと忍かね給ておもろき花の枝をおらせ</t>
  </si>
  <si>
    <t>中の宮を、例の、そそのかして、書かせたてまつりたまふ。</t>
  </si>
  <si>
    <t>8 給ふてツともにさふふうへわらはのおかしきて</t>
  </si>
  <si>
    <t>（匂宮）「山桜にほふあたりにたづねきておなじかざしを折</t>
  </si>
  <si>
    <t>8 たてまつり給</t>
  </si>
  <si>
    <t>りてけるかな</t>
  </si>
  <si>
    <t>8 山桜にほふあたりにたつねきておなしかさしを</t>
  </si>
  <si>
    <t>野をむつましみ」とやありけん。御返りは、いかでかはなど、</t>
  </si>
  <si>
    <t>8 おりてける羅をむつましみとやありけむ御つしは</t>
  </si>
  <si>
    <t>聞こえにくく思しわづらふ。「かかるをりのこと、わざとが</t>
  </si>
  <si>
    <t>9 伊かてかはなときこえにくおほしわつふかる折の</t>
  </si>
  <si>
    <t>http://codh.rois.ac.jp/software/iiif-curation-viewer/demo/?curation=https://raw.githubusercontent.com/nakamura196/genji_curation/master/docs/iiif/121_saga_all/46.json&amp;mode=annotation&amp;pos=9&amp;lang=ja</t>
  </si>
  <si>
    <t>ましくもてなし、ほどの経るも、なかなか憎きことになむし</t>
  </si>
  <si>
    <t>9 事わさとかましうもてなし程のけるも中〱にく</t>
  </si>
  <si>
    <t>9 きになむ侍しなとふる人ともきこゆれは中</t>
  </si>
  <si>
    <t>9 若にそかせたてまつれ給</t>
  </si>
  <si>
    <t>の旅人</t>
  </si>
  <si>
    <t>9 かさしおる花のたよりに山かつのかきねをす</t>
  </si>
  <si>
    <t>9 きぬ春の握人野をわきてしもこいとおかしけ</t>
  </si>
  <si>
    <t>げに川風も心わかぬさまに吹き通ふ物の音どもおもしろく</t>
  </si>
  <si>
    <t>9 にらう〱しくかき給へりけにかはかせも心わかぬさ</t>
  </si>
  <si>
    <t>遊びたまふ。御迎へに、藤大納言仰せ言にて参りたまへり。</t>
  </si>
  <si>
    <t>9 まに叱かよふ物の音ともおもしろくあそひ給む</t>
  </si>
  <si>
    <t>9 かへにとう大納言おほ事にてまいり給つり</t>
  </si>
  <si>
    <t>人々あまた参り集ひ、もの騒がしくて競ひ帰りたまふ。若き</t>
  </si>
  <si>
    <t>9 人〱あまたまいりつとひ物さはかしくてきをひ</t>
  </si>
  <si>
    <t>人々、飽かず、かへりみのみなんせられける。宮は、またさ</t>
  </si>
  <si>
    <t>9 かへり給わかき人ゝあかにかへりみなむせゝれける宮は</t>
  </si>
  <si>
    <t>るべきついでしてと思す。花盛りにて、四方の霞もながめや</t>
  </si>
  <si>
    <t>9 さるへきつゐてしてとおほ奇花さかりにて四</t>
  </si>
  <si>
    <t>るほどの見どころあるに、漢のも大和のも歌ども多かれど、</t>
  </si>
  <si>
    <t>9 方のかすみもなめやるほとの見所あるにからのも</t>
  </si>
  <si>
    <t>もの騒がしくて、思ふままにもえ言ひやら</t>
  </si>
  <si>
    <t>9 山とのも歌ともおほかれとそるさくて尋もき</t>
  </si>
  <si>
    <t>ずなりにしを、飽かず宮は思して、しるべ</t>
  </si>
  <si>
    <t>9 かぬ物さはかしくて思まゝにもえいひやに成</t>
  </si>
  <si>
    <t>なくても御文は常にありけり。宮も、「な</t>
  </si>
  <si>
    <t>9 にをあかす呂はおもほしてしるへなくてもツ文</t>
  </si>
  <si>
    <t>ほ聞こえたまへ。わざと懸想だちてももてなさじ。なかなか</t>
  </si>
  <si>
    <t>9 はつねにありけり呂も猶きこ給へわさとけさ</t>
  </si>
  <si>
    <t>心ときめきにもなりぬべし。いとすきたまへる親王なれば、</t>
  </si>
  <si>
    <t>9 うた次てももてなさし中〱心ときかきにし</t>
  </si>
  <si>
    <t>かかる人なむと聞きたまふが、なほもあらぬすさびなめり」</t>
  </si>
  <si>
    <t>9 伊とすき給つハみこなれはかゝる人なむとき給ふ</t>
  </si>
  <si>
    <t>とそそのかしたまふ時々、中の君ぞ聞こえたまふ。姫君は、</t>
  </si>
  <si>
    <t>9 猶もあらぬ寺さひなりとそのかし給ふ時〱中の</t>
  </si>
  <si>
    <t>かやうのこと戯れにももて離れたまへる御心深さなり。</t>
  </si>
  <si>
    <t>10 君そきこ給ひめ君いかやうのとたハふれにももて</t>
  </si>
  <si>
    <t>http://codh.rois.ac.jp/software/iiif-curation-viewer/demo/?curation=https://raw.githubusercontent.com/nakamura196/genji_curation/master/docs/iiif/121_saga_all/46.json&amp;mode=annotation&amp;pos=10&amp;lang=ja</t>
  </si>
  <si>
    <t>いつとなく心細き御ありさまに、春のつれづれは、いとど</t>
  </si>
  <si>
    <t>10 はなれ給へる御心ふかさなりいつとなく心ほそき御</t>
  </si>
  <si>
    <t>暮らしがたくながめたまふ。れびまさりたまふ御さま容貌ど</t>
  </si>
  <si>
    <t>10 有様に春のつれ〱はいとゝくしかたくなかめ給ひ</t>
  </si>
  <si>
    <t>もいよいよまさり、あらまほしくをかしきも、なかなか心苦</t>
  </si>
  <si>
    <t>10 ねひまさり給ツさまかたとも伊よ〱まさりあらさ</t>
  </si>
  <si>
    <t>しう、かたほにもおはせましかばあたらしう惜しき方の思ひ</t>
  </si>
  <si>
    <t>10 ほくおかしきも中〱心くるしうかたほにもおいせ</t>
  </si>
  <si>
    <t>はうすくやあらましなど明け暮れ思し乱る。姉君二十五、中</t>
  </si>
  <si>
    <t>10 ましかはあたらしうおしきかたの皿はうすくやあ</t>
  </si>
  <si>
    <t>の君二十三にぞなりたまひける。</t>
  </si>
  <si>
    <t>10 ましなと明暮おほしみたるあね君廿五中君廿三</t>
  </si>
  <si>
    <t>宮は重くつつしみたまふべき年なりけり。もの心細く思し</t>
  </si>
  <si>
    <t>10 にそなり給ける宮はおもくつしみ給へき年なり</t>
  </si>
  <si>
    <t>て、御行ひ常よりもたゆみなくしたまふ。世に心とどめたま</t>
  </si>
  <si>
    <t>10 けり物心ほそうくおほして御おこなひつねより</t>
  </si>
  <si>
    <t>はねば、出立いそぎをのみ思せば、涼しき道にもおもむきた</t>
  </si>
  <si>
    <t>10 もたゆみなゝし給世に心もとめ給はね出立いそきを</t>
  </si>
  <si>
    <t>まひぬべきを、ただこの御事どもに、いといとほしく、限り</t>
  </si>
  <si>
    <t>10 のみおほせはすしきみちにもおもびき給ぬへきを</t>
  </si>
  <si>
    <t>なき御心強さなれど、かならず今はと見棄てたまはむ御心は</t>
  </si>
  <si>
    <t>10 たこのツ事ともにいと〱をしくかきりなき御つ</t>
  </si>
  <si>
    <t>乱れなむと、見たてまつる人も推しはかりきこゆるを、思す</t>
  </si>
  <si>
    <t>10 よさなれとかならす伊まはとみすて給はむ御心</t>
  </si>
  <si>
    <t>10 はみたれなむと見きる人もおしはかりきこゆるを</t>
  </si>
  <si>
    <t>さまにはあらずとも、なのめに、さても人聞き口惜しかるま</t>
  </si>
  <si>
    <t>10 おほ奇さまにはあらにとむなのめにさても人き口</t>
  </si>
  <si>
    <t>じう、見ゆるされぬべき際の人の、真心に後見きこえんなど</t>
  </si>
  <si>
    <t>10 おしかるましうみゆるされぬへききはの人のまこ</t>
  </si>
  <si>
    <t>思ひよりきこゆるあらば、知らず顔にてゆるしてむ、一とこ</t>
  </si>
  <si>
    <t>10 心にこしろみきこんなと廻よりきこゆるあらは</t>
  </si>
  <si>
    <t>ろ一ところ世に佳みつきたまふよすがあらば、それを見ゆづ</t>
  </si>
  <si>
    <t>10 しらすかほにてゆるしてむひところ〱世に住つき給</t>
  </si>
  <si>
    <t>る方に慰めおくべきを、さまで深き心にたづねきこゆる人も</t>
  </si>
  <si>
    <t>10 よすかあらはそれをみゆつるかたになくさろくへき</t>
  </si>
  <si>
    <t>なし。まれまれはかなきたよりに、すき事聞こえなどする人</t>
  </si>
  <si>
    <t>10 をさまてふかきに尋きこゆる人もなしまれ〱</t>
  </si>
  <si>
    <t>11 はかなきたよりにすきこをきこえなとする</t>
  </si>
  <si>
    <t>http://codh.rois.ac.jp/software/iiif-curation-viewer/demo/?curation=https://raw.githubusercontent.com/nakamura196/genji_curation/master/docs/iiif/121_saga_all/46.json&amp;mode=annotation&amp;pos=11&amp;lang=ja</t>
  </si>
  <si>
    <t>は、まだ若々しき人の心のすさびに、物詣での中宿、往き来</t>
  </si>
  <si>
    <t>11 人に又わか〱しき人の心のすさひに物まうて</t>
  </si>
  <si>
    <t>のほどのなほざり事に気色ばみかけて、さすがに、かくなが</t>
  </si>
  <si>
    <t>11 やり行きのみちのなをさり事に気しきはみ</t>
  </si>
  <si>
    <t>めたまふありさまなど推しはかり、侮らはしげにもてなすは、</t>
  </si>
  <si>
    <t>11 かけてさすかにかくなり給ありさまなとおり</t>
  </si>
  <si>
    <t>めざましうて、なげの答へをだにせさせたまはず。三の宮ぞ、</t>
  </si>
  <si>
    <t>11 あなつらはしけにもてなすはめささしうてなけ</t>
  </si>
  <si>
    <t>しけむ。</t>
  </si>
  <si>
    <t>11 のいゝへをたにせさせ給す三の呂そ猶見や</t>
  </si>
  <si>
    <t>11 ましとおほ奇御心ぶかゝりけるさるへきにやおいし</t>
  </si>
  <si>
    <t>いとどにほひまさりたまふ、世の営みにそ</t>
  </si>
  <si>
    <t>11 けむ宰相中将その秋中納言になり給ぬい</t>
  </si>
  <si>
    <t>へても、思すこと多かり。いかなることと</t>
  </si>
  <si>
    <t>11 にほひささり給ふよの伊となみにそへてもおほす</t>
  </si>
  <si>
    <t>いぶせく思ひわたりし年ごろよりも、心苦しうて過ぎたまひ</t>
  </si>
  <si>
    <t>11 事おほかりいかなりけむゝいふせく思るわたし</t>
  </si>
  <si>
    <t>にけむいにしへざまの思ひやらるるに、罪軽くなりたまふば</t>
  </si>
  <si>
    <t>11 年比よりも心くるしうてすき給にけむい</t>
  </si>
  <si>
    <t>11 さまの思ひやらるゝにつみかろくなり給ふはかり</t>
  </si>
  <si>
    <t>かり行ひもせまほしくなむ。かの老人をばあはれなるものに</t>
  </si>
  <si>
    <t>11 をこなひもせまほしくなむかのおひ人をは暴る</t>
  </si>
  <si>
    <t>思ひおきて、いちじるきさまならず、とかく紛らはしつつ、</t>
  </si>
  <si>
    <t>11 物におほしをきていちしるきさまならにとかくま</t>
  </si>
  <si>
    <t>宇治に参でで久しうなりにけるを、思ひ出でて参りたまへ</t>
  </si>
  <si>
    <t>11 きらいしつゝ心よせこふらひ給ふ宇治にまうて</t>
  </si>
  <si>
    <t>り。七月ばかりになりにけり。都にはまだ入りたたぬ秋のけ</t>
  </si>
  <si>
    <t>11 ひさしうなりにけるを思いてまいり給へり七月</t>
  </si>
  <si>
    <t>11 はかりになりにけり都にはまた入たぬ秋の</t>
  </si>
  <si>
    <t>しきを、音羽の山近く、風の音もいと冷やかに、槙の山辺も</t>
  </si>
  <si>
    <t>11 けしきををとはの山地かく風の音もいとひやかに</t>
  </si>
  <si>
    <t>わづかに色づきて、なほ、たづね来たるに、をかしうめづら</t>
  </si>
  <si>
    <t>11 まきの山辺もわつかに色付てなを尋きたる</t>
  </si>
  <si>
    <t>しうおぼゆるを、宮はまいて、例よりも待ちよろこびきこえ</t>
  </si>
  <si>
    <t>11 にをかしうかつらしうおほゆるを呂はまいてれ</t>
  </si>
  <si>
    <t>たまひて、このたびは心細げなる物語いと多く申したまふ。</t>
  </si>
  <si>
    <t>12 いよりも待よろこひきこ給てこのたひほ</t>
  </si>
  <si>
    <t>http://codh.rois.ac.jp/software/iiif-curation-viewer/demo/?curation=https://raw.githubusercontent.com/nakamura196/genji_curation/master/docs/iiif/121_saga_all/46.json&amp;mode=annotation&amp;pos=12&amp;lang=ja</t>
  </si>
  <si>
    <t>（八の宮）「亡からむ後、この君たちをさるべきもののたよりにも</t>
  </si>
  <si>
    <t>12 そけなる御物かたり伊とおほく申給なからむむ後の</t>
  </si>
  <si>
    <t>とぶらひ、思ひ棄てぬものに数まへたまへ」などおもむけつ</t>
  </si>
  <si>
    <t>12 世に此君たちをさるへき物のたよりにもとふ</t>
  </si>
  <si>
    <t>12 らひ思るすてぬ物にかすまへ給へなとおもむけつ</t>
  </si>
  <si>
    <t>12 きこえは許へはひとことにてもそけいりをき</t>
  </si>
  <si>
    <t>ば、さらに思ひたまへ怠るまじくなん。世の中に心をとどめ</t>
  </si>
  <si>
    <t>12 てしかはさらに思ひ給へをこたるましてなむ世</t>
  </si>
  <si>
    <t>じとはぶきはべる身にて、何ごとも頼もしげなき生ひ先の少</t>
  </si>
  <si>
    <t>12 中に心をとめしとはふき侍る身にて何事も</t>
  </si>
  <si>
    <t>変らぬ心ざしを</t>
  </si>
  <si>
    <t>12 たのもしけなきおひさきのすくなさになむはへ</t>
  </si>
  <si>
    <t>となむ思ひたま</t>
  </si>
  <si>
    <t>12 れとさるかたにてもめくゝひはつらむかきりは</t>
  </si>
  <si>
    <t>見えぬ心地したまへば、押</t>
  </si>
  <si>
    <t>12 かハぬ心さしをツ覧ししられんとなむ思給る</t>
  </si>
  <si>
    <t>夜深き月の明らかにさし出でて、山の端近き心地するに、</t>
  </si>
  <si>
    <t>12 なときこ行へは伊とうれしとおほいたり夜ふき</t>
  </si>
  <si>
    <t>念誦いとあはれにしたまひて、昔物語したまふ。（八の宮）「この</t>
  </si>
  <si>
    <t>12 月のあきらかにさし以て山のはちかき心ちする</t>
  </si>
  <si>
    <t>ごろの世はいかがなりにたらむ。宮中などにて、かやうなる</t>
  </si>
  <si>
    <t>12 にねんすいと衆にし給て昔物語し給この</t>
  </si>
  <si>
    <t>12 比のよは伊かゝなりにたえむくぢうなとにてかやうなる</t>
  </si>
  <si>
    <t>秋の月に、御前の御遊びのをりにさぶらひあひたる中に、物</t>
  </si>
  <si>
    <t>12 秋の月におまへのツあそひの折にさふらひあひたる</t>
  </si>
  <si>
    <t>の上手とおぼしきかぎり、とりどりにうち合はせたる拍子な</t>
  </si>
  <si>
    <t>12 中にもの上手とおほしきかきりとり〱たうち</t>
  </si>
  <si>
    <t>ど、ことごとしきよりも、よしありとおぼえある女御、更衣</t>
  </si>
  <si>
    <t>12 あせたるひやうしなとこと〱しきよりもよし</t>
  </si>
  <si>
    <t>の御局々の、おのがじしはいどましく思ひ、うはべの情を</t>
  </si>
  <si>
    <t>12 ありとおほえたる女御更衣のみつほね〱のをの</t>
  </si>
  <si>
    <t>かはすべかめるに、夜深きほどの人の気しめりぬるに、心や</t>
  </si>
  <si>
    <t>12 しはいとまく思うはへのなさけをかはすへめるに</t>
  </si>
  <si>
    <t>ましく掻い調べほのかにほころび出でたる物の音など聞きど</t>
  </si>
  <si>
    <t>12 夜ふきほとの人亭しりぬるに心やまくひ</t>
  </si>
  <si>
    <t>ころあるが多かりしかな。何ごとにも、女はもてあそびのつ</t>
  </si>
  <si>
    <t>13 しらへほのかにほころひいてたるものゝねなとき所</t>
  </si>
  <si>
    <t>http://codh.rois.ac.jp/software/iiif-curation-viewer/demo/?curation=https://raw.githubusercontent.com/nakamura196/genji_curation/master/docs/iiif/121_saga_all/46.json&amp;mode=annotation&amp;pos=13&amp;lang=ja</t>
  </si>
  <si>
    <t>13 あるかおかしかりしか何事も女はもてあうひのつ</t>
  </si>
  <si>
    <t>まにしつべくものはかなきものから、人の心を動かすくさは</t>
  </si>
  <si>
    <t>13 まにしつへく物はかなき物から人の心をうこか</t>
  </si>
  <si>
    <t>ひになむあるべき。ざれば罪の深きにやあらん。子の道の闇</t>
  </si>
  <si>
    <t>13 すくさはひなむあるへきされはつみのふかきにや</t>
  </si>
  <si>
    <t>を思ひやるにも、男はいとしも親の心を乱さずやあらむ。女</t>
  </si>
  <si>
    <t>13 あらむ此みちのやみを思やるにもおのこは伊としも</t>
  </si>
  <si>
    <t>は限りありて、言ふかひなき方に思ひ棄つべきにも、なほい</t>
  </si>
  <si>
    <t>13 おやの八心をみたさうすやあらむ女はかきりありてい</t>
  </si>
  <si>
    <t>と心苦しかるべき」など、おほかたのことにっけてのたまへ</t>
  </si>
  <si>
    <t>13 ふかひなきかたに思すつへきにもなを伊とくる</t>
  </si>
  <si>
    <t>13 しかるへきなと大かたの事につけての給つるい</t>
  </si>
  <si>
    <t>13 さおほさゝらむ心くるしく思やらるゝ御心のち</t>
  </si>
  <si>
    <t>（薫）「すべて、まことに、しか思ひたまへ棄てたるけにやは</t>
  </si>
  <si>
    <t>13 すへてまことにしか思か給へすてたる年にや</t>
  </si>
  <si>
    <t>べらむ、みづからのことにては、いかにもいかにも深う思ひ</t>
  </si>
  <si>
    <t>13 はへん身つからの事ては伊かにも〱ふかう思</t>
  </si>
  <si>
    <t>知る方のばべらぬを、げにはかなきことなれど、声にめづる</t>
  </si>
  <si>
    <t>13 しるかたのはつらめをけにはかなきこなれと</t>
  </si>
  <si>
    <t>心こそ背きがたきことにはべりけれ。さかしう聖だつ迦葉も、</t>
  </si>
  <si>
    <t>13 にめつる心こそそむきかたき事にはへりけれさか</t>
  </si>
  <si>
    <t>さればや、起ちて舞ひはべりけむ」など聞こえて、飽かず一</t>
  </si>
  <si>
    <t>13 しうひしりたつかせうもされはやた北てまひは</t>
  </si>
  <si>
    <t>声聞きし御琴の音を切にゆかしがりたまへば、うとうとしか</t>
  </si>
  <si>
    <t>13 へりけむなときこてあかすひと声きし</t>
  </si>
  <si>
    <t>たまへらむ御さま容貌をだに、い</t>
  </si>
  <si>
    <t>13 御とのねをせちにゆかしかり給へはうとしかぬ</t>
  </si>
  <si>
    <t>らぬはじめにもとや思すらむ、御みづからあなたに入りたま</t>
  </si>
  <si>
    <t>13 はしめにもとやおほすらむ御身つからあなたにい</t>
  </si>
  <si>
    <t>ひて、切にそそのかしきこえたまふ。箏の琴をぞいとほのか</t>
  </si>
  <si>
    <t>13 給てせちにそゝのかしきこ給さうのをう伊と</t>
  </si>
  <si>
    <t>てあはれなる空のけしき、</t>
  </si>
  <si>
    <t>13 ほのかにかきならしてやみたまひぬる伊と人の</t>
  </si>
  <si>
    <t>所のさまに、わざとなき御</t>
  </si>
  <si>
    <t>13 けはひもたえて哀の驚なる空のけしきところの</t>
  </si>
  <si>
    <t>遊びの心に入りてをかしう</t>
  </si>
  <si>
    <t>14 さまにわさとなき御あそひの心りいりておかしう</t>
  </si>
  <si>
    <t>http://codh.rois.ac.jp/software/iiif-curation-viewer/demo/?curation=https://raw.githubusercontent.com/nakamura196/genji_curation/master/docs/iiif/121_saga_all/46.json&amp;mode=annotation&amp;pos=14&amp;lang=ja</t>
  </si>
  <si>
    <t>（八の宮）「おのずから、かばかりならしそめつる残りは、世籠</t>
  </si>
  <si>
    <t>14 おほゆれとうちとけ之しも伊かてかは引あ世</t>
  </si>
  <si>
    <t>火桶、物の奥なる取り出でて、</t>
  </si>
  <si>
    <t>14 行はむをのつかか計ならしそめつる残りは</t>
  </si>
  <si>
    <t>14 よこもれると地にゆつりきこえてんとて宮は仏</t>
  </si>
  <si>
    <t>けはひにて入りたまひぬなり。</t>
  </si>
  <si>
    <t>14 のツまへにさいり給ぬ</t>
  </si>
  <si>
    <t>れじとぞ思ふ</t>
  </si>
  <si>
    <t>14 我なくて草の庵りはあれぬともこのひと</t>
  </si>
  <si>
    <t>かかる対面もこのたびや限りならむともの心細きに、忍びか</t>
  </si>
  <si>
    <t>14 はかれしとそ思かゝるたいめも此たひやかきりな</t>
  </si>
  <si>
    <t>泣きたまふ。客人、</t>
  </si>
  <si>
    <t>14 らむと物心ほそきに忍ひかねてかたくなしき</t>
  </si>
  <si>
    <t>ふる」など聞こ</t>
  </si>
  <si>
    <t>14 ひかとおほくもなりぬるかなとてうちなき行</t>
  </si>
  <si>
    <t>（薫）「いかならむ世にかかれせむ長きよのちぎり結べる草</t>
  </si>
  <si>
    <t>14 ふまうこと</t>
  </si>
  <si>
    <t>の庵は</t>
  </si>
  <si>
    <t>14 伊かなゝむ世にかかれせむなかきよの契りむ</t>
  </si>
  <si>
    <t>14 すつる草の庵りはすまひなとおほやけこも</t>
  </si>
  <si>
    <t>こなたにて、かの問はず語りの古人召し出</t>
  </si>
  <si>
    <t>14 まきれはつる比すきて候はむなときこて給こ</t>
  </si>
  <si>
    <t>でて、残り多かる物語などせさせたまふ。</t>
  </si>
  <si>
    <t>14 なたにてかのとはすかたりのふる人ろし伊て</t>
  </si>
  <si>
    <t>入り方の月は隈なくさし入りて、透影なま</t>
  </si>
  <si>
    <t>14 残りおほかるものかたりなとせさせ給入かたの</t>
  </si>
  <si>
    <t>めかしきに、君たちも奥まりておはす。世の常の懸想びては</t>
  </si>
  <si>
    <t>14 月くまなくさし入てすきかけなまめかしきに</t>
  </si>
  <si>
    <t>14 君たちもおくまりておはすよのつねのさうひ</t>
  </si>
  <si>
    <t>あらず、心深う物語のどやかに聞こえつつものしたまへば、</t>
  </si>
  <si>
    <t>14 てはあゝに心ふうも物かたりのとやかにきこつ</t>
  </si>
  <si>
    <t>さるべき御答へなど聞こえたまふ。三の宮いとゆかしう思い</t>
  </si>
  <si>
    <t>14 物し給へはさるへき御いゝへなとき給三宮いとゆ</t>
  </si>
  <si>
    <t>たるものをと心の中には思ひ出でつつ、わが心ながら、なほ</t>
  </si>
  <si>
    <t>14 かしうおほひたる物をと心の中い廻いてつ我</t>
  </si>
  <si>
    <t>人には異なりかし、さばかり、御心もて、ゆるいたまふこと</t>
  </si>
  <si>
    <t>15 心なから猶人にはとなりかしさはかりツ心もてゆる</t>
  </si>
  <si>
    <t>http://codh.rois.ac.jp/software/iiif-curation-viewer/demo/?curation=https://raw.githubusercontent.com/nakamura196/genji_curation/master/docs/iiif/121_saga_all/46.json&amp;mode=annotation&amp;pos=15&amp;lang=ja</t>
  </si>
  <si>
    <t>のさしも急がれぬよ、もて離れて、はた、あるまじきことと</t>
  </si>
  <si>
    <t>15 ひ行このさても伊そかれぬよもてはなれてはた</t>
  </si>
  <si>
    <t>はさすがにおぽえず、かやうにてものをも聞こえかはし、を</t>
  </si>
  <si>
    <t>15 あるましき事とはさすかにほえ奇かやうにても</t>
  </si>
  <si>
    <t>りふしの花紅葉につけて、あはれをも情をも通はすに、憎か</t>
  </si>
  <si>
    <t>15 のをもきこかハし折ふしのは計もみちにつ草て</t>
  </si>
  <si>
    <t>らずものしたまふあたりなれば、宿世ことにて、外ざまにも</t>
  </si>
  <si>
    <t>15 衆をもなさけをもかよすににくからに物し給あた</t>
  </si>
  <si>
    <t>なりたまはむは、さすがに口借しかるべう領じたる心地しけ</t>
  </si>
  <si>
    <t>15 りなれはすくせにてほかさまにもなり給んは</t>
  </si>
  <si>
    <t>15 さ奇かにくきおしかるへうりやうしたる心ちし</t>
  </si>
  <si>
    <t>まだ夜深きほどに帰りたまひぬ。心細く残りなげに思いた</t>
  </si>
  <si>
    <t>15 けりまた夜ふかき程にかへり給ぬ心ほそく</t>
  </si>
  <si>
    <t>本意をも遂げばと契りきこえしこと思ひ出でて、</t>
  </si>
  <si>
    <t>15 残りなけにおほいたりし御けしきを思出きこ</t>
  </si>
  <si>
    <t>過ぐして参でむと思す。兵部卿宮も、この秋のほどに紅葉見</t>
  </si>
  <si>
    <t>15 え行つさはかしきほと奇くしてまうてむと</t>
  </si>
  <si>
    <t>15 おほ奇兵る郷節もこの秋のほとにもみちみにお</t>
  </si>
  <si>
    <t>におはしまさむと、さるべきついでを思しめぐらす。御文は</t>
  </si>
  <si>
    <t>15 はしささむとさるへきつゐてをおほしつらす</t>
  </si>
  <si>
    <t>絶えず奉りたまふ。女は、まめやかに思すらんとも思ひたま</t>
  </si>
  <si>
    <t>15 御ふみはたえにたてまつれ給女はまめやかりおほ</t>
  </si>
  <si>
    <t>はねば、わづらはしくもあらで、はかなきさまにもてなしつ</t>
  </si>
  <si>
    <t>15 すらむとも思給ハぬはわつらハしくもあてはなき</t>
  </si>
  <si>
    <t>秋深くなりゆくままに、宮は、いみじうも</t>
  </si>
  <si>
    <t>15 さまにてなしつおり〱にきこかはし給秋</t>
  </si>
  <si>
    <t>参でたまへり。朝涼みのほどに出でたまひければ、あやにく</t>
  </si>
  <si>
    <t>15 ふかくなり行まに呂は伊みしう物心ほそくお</t>
  </si>
  <si>
    <t>なる所にて念仏をも紛れなうせむと思して、</t>
  </si>
  <si>
    <t>15 ほ給けれはれいのしつなる所にて念仏をも</t>
  </si>
  <si>
    <t>君たちにもさるべきこと聞こえたまふ。（八の宮）「世のこととし</t>
  </si>
  <si>
    <t>15 まきれなうせへとおほして君たちにもさるへき</t>
  </si>
  <si>
    <t>て、つひの別れをのがれぬわざなめれど、思ひ慰まん方あり</t>
  </si>
  <si>
    <t>15 事ともきこをき給世の事としてつゐの</t>
  </si>
  <si>
    <t>てこそ、悲しさをもさますものなめれ。また見ゆづる人もな</t>
  </si>
  <si>
    <t>15 わかれのかれぬわさなめれと思なくさむかたあて</t>
  </si>
  <si>
    <t>16 そなしさをもさま奇物なめれ又見ゆつる人もなく</t>
  </si>
  <si>
    <t>http://codh.rois.ac.jp/software/iiif-curation-viewer/demo/?curation=https://raw.githubusercontent.com/nakamura196/genji_curation/master/docs/iiif/121_saga_all/46.json&amp;mode=annotation&amp;pos=16&amp;lang=ja</t>
  </si>
  <si>
    <t>16 心ほそけなる御あり様を打すてむか伊みしき</t>
  </si>
  <si>
    <t>と。されども、さばかりのことに妨げられて、長き夜の闇に</t>
  </si>
  <si>
    <t>16 されとんさはりのとにさまたけられてなかきよの</t>
  </si>
  <si>
    <t>さへまどはむが益なさを。かつ見たてまつるほどだに思ひ棄</t>
  </si>
  <si>
    <t>16 やみにさへまとはむるやくなさをかつ見奉る程たに</t>
  </si>
  <si>
    <t>つる世を、去りなん後のこと知るべきことにはあらねど、わ</t>
  </si>
  <si>
    <t>16 廻すつるを世をさりなむうしろの事しるへきには</t>
  </si>
  <si>
    <t>が身ひとつにあらず、過ぎたまひにし御面伏に、軽々しき心</t>
  </si>
  <si>
    <t>16 あらねと我か身日とつにもあら奇すき給にし御</t>
  </si>
  <si>
    <t>ども使ひたまふな。おばろけのよすがならで、人の言にうち</t>
  </si>
  <si>
    <t>16 をももてふせにかしき心ともつかひ給なほろ</t>
  </si>
  <si>
    <t>なびき、この山里をあくがれたまふな。ただ、かう人に違ひ</t>
  </si>
  <si>
    <t>16 気のよすかならて人のこに打なひきこの山里を</t>
  </si>
  <si>
    <t>たる契りことなる身と思しなして、ここに世を尽くしてんと</t>
  </si>
  <si>
    <t>16 あくかれ行ふなたゝかう人にたかひたるりこと</t>
  </si>
  <si>
    <t>思ひとりたまへ。ひたぶるに思ひしなせば、事にもあらず過</t>
  </si>
  <si>
    <t>16 なる身とほしなしてこに世をつくしてんと思</t>
  </si>
  <si>
    <t>ぎぬる年月なりけり。まして、女は、さる方に絶え籠りて、</t>
  </si>
  <si>
    <t>16 とり行へひたふるに廻しなせはとにもあゝす過ぬる</t>
  </si>
  <si>
    <t>16 年月なりけりまして女はさるかたにたへこもり</t>
  </si>
  <si>
    <t>いちじるくいとほしげなるよそのもどきを負はざらむなんよ</t>
  </si>
  <si>
    <t>16 て伊ちしるく伊とをけなるよそのもときをは</t>
  </si>
  <si>
    <t>かるべき」などのたまふ。ともかくも身のならんやうまでは、</t>
  </si>
  <si>
    <t>16 さらむなむよかるへきなとの給ともかくも身の</t>
  </si>
  <si>
    <t>16 ならむやうまてはおほしもなされす只伊かにしてか</t>
  </si>
  <si>
    <t>世に片時もながらふべきと思すに、かく心細きさまの御あら</t>
  </si>
  <si>
    <t>16 をくれ奉りては世にかたときもなかゝふへきと出ほ</t>
  </si>
  <si>
    <t>ましごとに、言ふ方なき御心まどひどもになむ。心の中にこ</t>
  </si>
  <si>
    <t>16 すにかく心ほそきさまのツあらましことにいふかた</t>
  </si>
  <si>
    <t>そ思ひ棄てたまひつらめど、明け暮れ御かたはらにならはい</t>
  </si>
  <si>
    <t>16 なき御心まとひともになむ心の中にこそ思すて</t>
  </si>
  <si>
    <t>たまうて、にはかに別れたまはむは、つらき心ならねど、げ</t>
  </si>
  <si>
    <t>16 給つしめと明くれツかたはらにならはい給てには</t>
  </si>
  <si>
    <t>に恨めしかるべき御ありさまになむありける。</t>
  </si>
  <si>
    <t>16 にわかれ給んはつらき心なゝねとけにうらめ</t>
  </si>
  <si>
    <t>明日入りたまはむとての日は、例ならずこなたかなたたた</t>
  </si>
  <si>
    <t>17 かるへき御あり様になむありけりあすいり行ん</t>
  </si>
  <si>
    <t>http://codh.rois.ac.jp/software/iiif-curation-viewer/demo/?curation=https://raw.githubusercontent.com/nakamura196/genji_curation/master/docs/iiif/121_saga_all/46.json&amp;mode=annotation&amp;pos=17&amp;lang=ja</t>
  </si>
  <si>
    <t>ずみ歩きたまひて見たまふ。いとものはかなく、かりそめの</t>
  </si>
  <si>
    <t>17 とての日はれいならすこなたかなたたゝすみあるへ</t>
  </si>
  <si>
    <t>宿にて過ぐいたまひける御住まひのありさまを、亡からむ後、</t>
  </si>
  <si>
    <t>17 き行て見給伊と物はかなくかりそめのやりにて</t>
  </si>
  <si>
    <t>く、心細げなる御ありさまどもをうち棄ててむがいみじきこ</t>
  </si>
  <si>
    <t>17 すくひ行ける御奇まゐのありさまをなからむのちい</t>
  </si>
  <si>
    <t>いかにしてかは若き人の絶え籠りては過ぐいたまはむと涙ぐ</t>
  </si>
  <si>
    <t>17 かにしてかはわき人のたへこりてはすくい給はん</t>
  </si>
  <si>
    <t>みつつ念誦したまふさま、いときよげなり。おとなびたる</t>
  </si>
  <si>
    <t>17 と波くミつゝねん寺し給さまいときよけをとれ</t>
  </si>
  <si>
    <t>人々召し出でて、（八の宮）「うしろやすく仕うまつれ。何ごとも、</t>
  </si>
  <si>
    <t>17 ひたる人めし以てうしろやすくつかうまつれなに</t>
  </si>
  <si>
    <t>もとよりかやすく世に聞こえあるまじき際の人は、末の衰へ</t>
  </si>
  <si>
    <t>17 事ももとよりかやすく世にきこえあるましき</t>
  </si>
  <si>
    <t>も常のことにて、紛れぬべかめり。かかる際になりぬれば、</t>
  </si>
  <si>
    <t>17 きはの人ハすゑのおとろつもつねのにてまき</t>
  </si>
  <si>
    <t>人は何と思はざらめど、口惜しうてさすらへむ、契りかたじ</t>
  </si>
  <si>
    <t>17 れぬへかめりかゝるきはになりぬれは人はなにと</t>
  </si>
  <si>
    <t>けなく、いとほしきことなむ多かるべき。ものさびしく心細</t>
  </si>
  <si>
    <t>17 思はさらめとくちおしうてさすらへむ契かたしけ</t>
  </si>
  <si>
    <t>17 なく伊とをしきなむおほかるへき物さひしく心</t>
  </si>
  <si>
    <t>き世を経るは例のことなり。生まれたる家のほど、おきての</t>
  </si>
  <si>
    <t>17 ほそき世をふるはれいのなり生れたる家のほと</t>
  </si>
  <si>
    <t>ままにもてなしたらむなむ、聞き耳にも、わが心地にも、過</t>
  </si>
  <si>
    <t>17 おきてのまゝにもてなしたたんなむきゝみにも我</t>
  </si>
  <si>
    <t>ちなくはおぼゆべき。にぎははしく人数めかむと思ふとも、</t>
  </si>
  <si>
    <t>17 心ちにもあやまきなくはおほゆへきにきはらて人</t>
  </si>
  <si>
    <t>その心にもかなふまじき世とならば、ゆめゆめ軽々しくよか</t>
  </si>
  <si>
    <t>17 かすめかむと思ふとんそのい心にもなふましきよとなら</t>
  </si>
  <si>
    <t>らぬ方にもてなしきこゆな」などのたまふ。</t>
  </si>
  <si>
    <t>17 はゆめ〱かる〱しく与からぬかたにもてなき</t>
  </si>
  <si>
    <t>まだ暁に出でたまふとても、こなたに渡りたまひて、（八の宮）</t>
  </si>
  <si>
    <t>17 こゆなとの給またあかつきにいて総とてもなた</t>
  </si>
  <si>
    <t>「なからむほど、心細くな思しわびそ。心ばかりはやりて遊</t>
  </si>
  <si>
    <t>17 にわたり給ひてなからむほと心ほそくなおほしわひ</t>
  </si>
  <si>
    <t>びなどはしたまへ。何ごとも思ふにえかなふまじき世を。な</t>
  </si>
  <si>
    <t>17 そ心はかりはやりてあそひなもし給へなにことも</t>
  </si>
  <si>
    <t>思し入れそ」など、かへりみがちにて出でたまひぬ。二とこ</t>
  </si>
  <si>
    <t>18 廻にえかなふましき世をなおほしいれそなと</t>
  </si>
  <si>
    <t>http://codh.rois.ac.jp/software/iiif-curation-viewer/demo/?curation=https://raw.githubusercontent.com/nakamura196/genji_curation/master/docs/iiif/121_saga_all/46.json&amp;mode=annotation&amp;pos=18&amp;lang=ja</t>
  </si>
  <si>
    <t>ろ、いとど心細くもの思ひつづけられて、起き臥しうち語ら</t>
  </si>
  <si>
    <t>18 かへり見かちにていて給ぬふた所伊とほそゝ</t>
  </si>
  <si>
    <t>ひつつ、「一人一人なからましかば、いかで明かし暮らさま</t>
  </si>
  <si>
    <t>18 物思ひつゝけられくをきふしう地かたらひつ〱</t>
  </si>
  <si>
    <t>し。今、行く末も定めなき世にて、もし別るるやうもあら</t>
  </si>
  <si>
    <t>18 ならましかはいかてあかしくらさましい今行すゑも</t>
  </si>
  <si>
    <t>ば」など、泣きみ笑ひみ、戯れ事もまめ事も、同じ心に慰め</t>
  </si>
  <si>
    <t>18 さためなき世うてもしわかるゝやうもあらハなとなき</t>
  </si>
  <si>
    <t>18 みわらひミたはふれんまめこともおなし心になく</t>
  </si>
  <si>
    <t>かの行ひたまふ三昧、今目はてぬらんと、</t>
  </si>
  <si>
    <t>18 さろかはしてすくし給皮をこなひ給ふ三まいけふ</t>
  </si>
  <si>
    <t>りて、（八の宮）「今朝よりなやましくてなむ、</t>
  </si>
  <si>
    <t>18 はてぬらんといつしかとまにきこて給夕暮に人</t>
  </si>
  <si>
    <t>え参らぬ。風邪かとて、とかくっくろふとものするほどにな</t>
  </si>
  <si>
    <t>18 まいりて年さよりなやましうてなむえはまいらぬ</t>
  </si>
  <si>
    <t>む。さるは、例よりも対面心もとなきを」と聞こえたまへり。</t>
  </si>
  <si>
    <t>18 風かとてとかくつくろふとものするほとになむさるは</t>
  </si>
  <si>
    <t>18 れいよりもたひめむ心もとなきをときこ給へり</t>
  </si>
  <si>
    <t>胸つぶれて、いかなるにかと思し嘆き、御衣ども綿厚くて急</t>
  </si>
  <si>
    <t>18 むねつふれて伊かなるにかとおほしなけきツそとだも</t>
  </si>
  <si>
    <t>ぎせさせたまひて、奉れなどしたまふ。二三日はおりたまは</t>
  </si>
  <si>
    <t>18 わたあつくいそきせさせ給て奉れなし行</t>
  </si>
  <si>
    <t>18 二三日はおり給はす伊かに〱と人きり行へとに</t>
  </si>
  <si>
    <t>どろしくはあらず、そこはかとなく苦しうなむ。すこしもよ</t>
  </si>
  <si>
    <t>18 おとろ〱しくはあらにそこけかとなくくるしうなむ</t>
  </si>
  <si>
    <t>ろしくならば、いま、念じて」など、言葉にて聞こえたまふ。</t>
  </si>
  <si>
    <t>18 すこしも与ろしくなりなはまいりきな無なとは</t>
  </si>
  <si>
    <t>宮はねむごろに聞こえたまひけり。はかなき御返りも聞こえ</t>
  </si>
  <si>
    <t>18 にてきこ行あさりつと給てつかうまつりけり</t>
  </si>
  <si>
    <t>なやみと見ゆれど、限りのたびにもおはしますらん。君たち</t>
  </si>
  <si>
    <t>18 はかなき御なやみと見ゆれとかきりのたひにも</t>
  </si>
  <si>
    <t>の御事、何か思し嘆くべき。人はみな御宿世といふもの異々</t>
  </si>
  <si>
    <t>18 おかします誰ん君たちのツとなにかほしなけ</t>
  </si>
  <si>
    <t>18 くへき人はみな御すくせといふ物こ〱</t>
  </si>
  <si>
    <t>なれば、御心にかかるべきにもおはしまさず」と、いよいよ</t>
  </si>
  <si>
    <t>19 なれはツ心にかゝるへきにもおはしまさすと</t>
  </si>
  <si>
    <t>http://codh.rois.ac.jp/software/iiif-curation-viewer/demo/?curation=https://raw.githubusercontent.com/nakamura196/genji_curation/master/docs/iiif/121_saga_all/46.json&amp;mode=annotation&amp;pos=19&amp;lang=ja</t>
  </si>
  <si>
    <t>思し離るべきことを聞こえ知らせつつ、（阿闍梨）「いまさらにな</t>
  </si>
  <si>
    <t>19 いよ〱おほしはなるへき事をきこしらせつ</t>
  </si>
  <si>
    <t>八月二十日のほどなりけり。おほかたの空のけしきもいと</t>
  </si>
  <si>
    <t>19 更にないて給そと伊さめ申なりけり八月</t>
  </si>
  <si>
    <t>19 廿日よの程なりけり大たの空のたしきもい</t>
  </si>
  <si>
    <t>どしきころ、君たちは、朝夕霧のはるる間もなく、思し嘆き</t>
  </si>
  <si>
    <t>19 としき比君たちは朝夕きりのけるゝまも</t>
  </si>
  <si>
    <t>つつながめたまふ。有明の月のいとはなやかにさし出でて、</t>
  </si>
  <si>
    <t>19 なくおほしなけきつゝ詠給ふ有明の月の伊とは</t>
  </si>
  <si>
    <t>水の面もさやかに澄みたるを、そなたの蔀上げさせて、見出</t>
  </si>
  <si>
    <t>19 なやかにさし出て水のおもてもさやかにすみ</t>
  </si>
  <si>
    <t>だしたまへるに、鐘の声かすかに響きて、明けぬなりと聞こ</t>
  </si>
  <si>
    <t>19 たるをそなたのしとみあけさせて見いたし給へ</t>
  </si>
  <si>
    <t>19 るにかねの声かすかにひきてあけぬなりと</t>
  </si>
  <si>
    <t>ゆるほどに、人々来て、「この夜半ばかりになむ亡せたまひ</t>
  </si>
  <si>
    <t>19 きこゆる程にに人きてこの夜中はかりになむう</t>
  </si>
  <si>
    <t>ぬる」と泣く泣く申す。心にかけて、いかにとは絶えず思ひ</t>
  </si>
  <si>
    <t>19 せぬとなく〱申心にかけて伊かに〱とたえす</t>
  </si>
  <si>
    <t>きこえたまへれど、うち聞きたまふには、あさましくものお</t>
  </si>
  <si>
    <t>19 思きこて給れとうちき給ふにはあさまく</t>
  </si>
  <si>
    <t>にけん、ただうつぶし臥したまへり。いみじきめも、見る目</t>
  </si>
  <si>
    <t>19 物ほゝぬ心ちして住かるにハ涙もいつち</t>
  </si>
  <si>
    <t>19 いにけむたうつふ〱給つりいしき事もみるめ</t>
  </si>
  <si>
    <t>の前にて、おぽつかなからぬこそ常のことなれ、おぼつかな</t>
  </si>
  <si>
    <t>19 のまへにておほつかなかゝぬこそよのつねのなれ</t>
  </si>
  <si>
    <t>さそひて、思し嘆くことことわりなり。しばしにても、後れ</t>
  </si>
  <si>
    <t>19 おほつかなさそひてほしなけく事といりなり</t>
  </si>
  <si>
    <t>たてまつりて、世にあるべきものと思しならはぬ御心地ども</t>
  </si>
  <si>
    <t>19 しハしにてもをくれなりて世にあらむ物とおほ</t>
  </si>
  <si>
    <t>にて、いかでかは後れじと泣き沈</t>
  </si>
  <si>
    <t>19 ならはぬ御心ちともにて伊かてかはをくれしと</t>
  </si>
  <si>
    <t>ば、何のかひなし。</t>
  </si>
  <si>
    <t>19 なきしつみ行へと限りある道なりけれはなにのひ</t>
  </si>
  <si>
    <t>仕うまつる。（姫君）「亡き人になり</t>
  </si>
  <si>
    <t>19 なしあさり年比りをき給ひけるまに後の</t>
  </si>
  <si>
    <t>20 御事もよろつにつうまつるなき人になり給つん</t>
  </si>
  <si>
    <t>http://codh.rois.ac.jp/software/iiif-curation-viewer/demo/?curation=https://raw.githubusercontent.com/nakamura196/genji_curation/master/docs/iiif/121_saga_all/46.json&amp;mode=annotation&amp;pos=20&amp;lang=ja</t>
  </si>
  <si>
    <t>ま一たび見たてまつらん」と思しのたまへど、（阿闍梨）「いまさ</t>
  </si>
  <si>
    <t>20 ツ様かたちをたにいまひたひ見奉ゝむとお</t>
  </si>
  <si>
    <t>らに、なでふさることかはべるべき。日ごろも、またあひ見</t>
  </si>
  <si>
    <t>20 しの給へといまさゝになてうさる事か侍へき日比</t>
  </si>
  <si>
    <t>たまふまじきことを聞こえ知らせつれば、今はましてかたみ</t>
  </si>
  <si>
    <t>20 も又あひみたてまつり給ましきとをきこてしせ</t>
  </si>
  <si>
    <t>に御心とどめたまふまじき御心づかひをならひたまふべきな</t>
  </si>
  <si>
    <t>20 つれは伊さはましてかたみにツ心こめ給ましき</t>
  </si>
  <si>
    <t>り」とのみ聞こゆ。おはしましける御ありさまを聞きたまふ</t>
  </si>
  <si>
    <t>20 御心つかひをならひ行へきなりとのみきこむおは</t>
  </si>
  <si>
    <t>にも、阿閣梨のみまりさかしき聖心を憎くつらしとなむ思し</t>
  </si>
  <si>
    <t>20 しましける御ありさまをき給ふにもあさりの</t>
  </si>
  <si>
    <t>思ひやりしほどよりは、</t>
  </si>
  <si>
    <t>20 あまりさかしきひしり心をにくつしとなむ</t>
  </si>
  <si>
    <t>ける。入道の御本意は、昔より深くおはせしかど、かう見ゆ</t>
  </si>
  <si>
    <t>20 おほしける入道の御本いはむかしよりふくおは</t>
  </si>
  <si>
    <t>づる人なき御事どもの見棄てがたきを、生ける限りは明け暮</t>
  </si>
  <si>
    <t>20 せしかとかうみゆつる人のなき御事とものみ捨</t>
  </si>
  <si>
    <t>れえ避らず見たてまつるを、よに心細き世の慰めにも思し離</t>
  </si>
  <si>
    <t>20 かたきをいけるかきり明くれはさゝすみなを</t>
  </si>
  <si>
    <t>20 世に心ほそき世のなくさめにもおほしはなれ</t>
  </si>
  <si>
    <t>なくて過ぐしたまふに、年も暮れにけり。</t>
  </si>
  <si>
    <t>20 かたくてすくい行へるをかきりある道にはさきたち</t>
  </si>
  <si>
    <t>中納言殿には聞きたまひて、いとあへなく</t>
  </si>
  <si>
    <t>20 給もしたひたまふ御心もなかぬわさなりけり</t>
  </si>
  <si>
    <t>口惜しく、いま一たび心のどかにて聞こゆ</t>
  </si>
  <si>
    <t>20 中納言取にはき給ていとあへなくく地おしくいま</t>
  </si>
  <si>
    <t>べかりけること多う残りたる心地して、お</t>
  </si>
  <si>
    <t>20 ひとたひ心のとかにてきこゆかりけるこおう残り</t>
  </si>
  <si>
    <t>ほかた世のありさま思ひつづけられていみじう泣いたまふ。</t>
  </si>
  <si>
    <t>20 たる心ちして大かた世のありさま思るつけ羅</t>
  </si>
  <si>
    <t>（八の宮）「またあひ見ること難くや」などのたまひしを、なほ常</t>
  </si>
  <si>
    <t>20 れていみしうない行又あひみむ事かたくやなと</t>
  </si>
  <si>
    <t>の御心にも、朝タの隔て知らぬ世のはかなさを人よりけに思</t>
  </si>
  <si>
    <t>20 の給しをなをつねの御心にも朝夕のへたてし</t>
  </si>
  <si>
    <t>ひたまへりしかば、耳馴れて、昨日今日と思はざりけるを、</t>
  </si>
  <si>
    <t>20 候ぬ世のはかなさを人よりけに思ひ給へりしかは</t>
  </si>
  <si>
    <t>かへすがへす飽かず悲しく思さる。阿闍梨のもとにも、君た</t>
  </si>
  <si>
    <t>21 みなれて妬るレ百とも思はさりけるを返ゝあ</t>
  </si>
  <si>
    <t>http://codh.rois.ac.jp/software/iiif-curation-viewer/demo/?curation=https://raw.githubusercontent.com/nakamura196/genji_curation/master/docs/iiif/121_saga_all/46.json&amp;mode=annotation&amp;pos=21&amp;lang=ja</t>
  </si>
  <si>
    <t>ちの御とぶらひも、こまやかに聞こえたまふ。かかる御とぶ</t>
  </si>
  <si>
    <t>21 かにかなしくおほさるあさりのもとにも君たちの</t>
  </si>
  <si>
    <t>らひなど、また訪れきこゆる人だになき御ありさまなるは、</t>
  </si>
  <si>
    <t>21 御とふらひもこまやかにきこえ給かゝるツとふらひ</t>
  </si>
  <si>
    <t>21 なと又をとつれきこゆる人たりなき御有様れは</t>
  </si>
  <si>
    <t>ものおぼえぬ御心地どもにも、年ごろの御心ばへのあはれな</t>
  </si>
  <si>
    <t>21 物おほえぬ御心ちともにも年比のツ心はの哀</t>
  </si>
  <si>
    <t>21 なめりしなと思知り行よのつねのおほんわれ</t>
  </si>
  <si>
    <t>さし当たりては、またたぐひなきやうにのみ皆人の思ひまど</t>
  </si>
  <si>
    <t>21 たにさしあたりてい又たくひなきやうにのみ</t>
  </si>
  <si>
    <t>ふものなめるを、慰む方なげなる御身どもにて、いかやうな</t>
  </si>
  <si>
    <t>21 みな人の思ひまとふ物なかるをなくさむかたなけ</t>
  </si>
  <si>
    <t>る心地どもしたまふらむと思しやりつつ、後の御わざなど、</t>
  </si>
  <si>
    <t>21 なるツ身ともにて伊かやういる心ちとんし給ん</t>
  </si>
  <si>
    <t>あるべきことども推しはかりて、阿闍梨にもとぶらひたまふ。</t>
  </si>
  <si>
    <t>21 とほしやりつ後のツわさなとあるへきこゝも</t>
  </si>
  <si>
    <t>やりきこえたまふ。</t>
  </si>
  <si>
    <t>21 おしはかりてあさりにもとふらひ給こに々おひ人</t>
  </si>
  <si>
    <t>めりしなどをも思ひ知りたまふ。世の常のほどの別れだに、</t>
  </si>
  <si>
    <t>21 ともにことよせて御す行なとのも思やり</t>
  </si>
  <si>
    <t>明けぬ夜の心地ながら、九月にもなりぬ。野山のけしき、</t>
  </si>
  <si>
    <t>21 給あけぬ夜のよのい八ちなか九月にもなりぬ</t>
  </si>
  <si>
    <t>まして袖の時雨をもよほしがちに、ともすればあらそひ落つ</t>
  </si>
  <si>
    <t>21 山の気しきまして袖の時雨をもよきしかちに</t>
  </si>
  <si>
    <t>る木の葉の音も、水の響きも、涙の滝もひとつもののやうに</t>
  </si>
  <si>
    <t>21 ともすれはあらそひおつる木の葉の音も水の</t>
  </si>
  <si>
    <t>くれまどひて、かうては、いかでか限りあらむ御命もしばし</t>
  </si>
  <si>
    <t>21 ひきも涙の滝ももとつもののやうにくれ</t>
  </si>
  <si>
    <t>21 まひてかうては伊かてか限りあらむ御命もし</t>
  </si>
  <si>
    <t>めぐらひたまはむと、さぶらふ人々は心細く、いみじく慰め</t>
  </si>
  <si>
    <t>21 はしらひ行はむと御人〱は心ほそくいみしく</t>
  </si>
  <si>
    <t>きこえつつ思ひまどふ。ここにも念仏の僧さぶらひて、おは</t>
  </si>
  <si>
    <t>21 なくさろきこええつ思まとふこにも念仏の</t>
  </si>
  <si>
    <t>しましし方は、仏を形見に見たてまつりつつ、時々参り仕う</t>
  </si>
  <si>
    <t>21 そう候ておはしましゝかたは仏をかたみにみ奉り</t>
  </si>
  <si>
    <t>過ぐす。</t>
  </si>
  <si>
    <t>22 つ時〻まいりつかうまつりし人〱のツ伊みにこもり</t>
  </si>
  <si>
    <t>http://codh.rois.ac.jp/software/iiif-curation-viewer/demo/?curation=https://raw.githubusercontent.com/nakamura196/genji_curation/master/docs/iiif/121_saga_all/46.json&amp;mode=annotation&amp;pos=22&amp;lang=ja</t>
  </si>
  <si>
    <t>兵部卿宮よりも、たびたびとぶらひきこえ</t>
  </si>
  <si>
    <t>22 たるかきりは哀にをこなひてすくす兵る郷の否</t>
  </si>
  <si>
    <t>たまふ。さやうの御返りなど、聞こえん心</t>
  </si>
  <si>
    <t>22 よりもたひ〱とふらひきこえ給さやうのツ返な</t>
  </si>
  <si>
    <t>地もしたまはず。おばつかなければ、中納</t>
  </si>
  <si>
    <t>22 もきこゝん心ちもし給はすおほつかな重れは中</t>
  </si>
  <si>
    <t>言にはかうもあらざなるを、我をばなほ思ひ放ちたまへるな</t>
  </si>
  <si>
    <t>22 納言にはかうもあらさなるをわれにい廻はなち給</t>
  </si>
  <si>
    <t>めりと恨めしく思す。紅葉の盛りに、文など作らせたまはむ</t>
  </si>
  <si>
    <t>22 へるなめりとうらめしくおほ歌もみちのさかりに</t>
  </si>
  <si>
    <t>ぬほどならむと見えて、末まで塵のまよひなく、艶々とこち</t>
  </si>
  <si>
    <t>22 ふみなとつくらせ行はむとていてたち給しをかく</t>
  </si>
  <si>
    <t>きころなれば、思しとまりて口惜しくなん。</t>
  </si>
  <si>
    <t>22 このわたりのツせうようひんなき比なれはおほ</t>
  </si>
  <si>
    <t>御忌もはてぬ。限りあれば涙も隙もやと思しやりて、いと</t>
  </si>
  <si>
    <t>22 とまりてく北おしくなむ御いみもはてぬらむか</t>
  </si>
  <si>
    <t>22 きりあれは波のひまもやとおほじやりて伊とお</t>
  </si>
  <si>
    <t>22 ほくかきつけ行へりしくれ北なる夕つかた</t>
  </si>
  <si>
    <t>夕暮</t>
  </si>
  <si>
    <t>22 をしかなく秋の山里伊るらむこはきか露の</t>
  </si>
  <si>
    <t>ただ今の空のけしきを、思し知らぬ顔ならむも、あまり心づ</t>
  </si>
  <si>
    <t>22 かゝる夕くれ只いまの具のけしをおほししらぬほ</t>
  </si>
  <si>
    <t>きなくこそあるべけれ。枯れゆく野辺もわきてながめらるる</t>
  </si>
  <si>
    <t>22 ならむあまり心つきなくこそあるへけれかれ行野へ</t>
  </si>
  <si>
    <t>ころになむ」などあり。大君「げに、いとあまり思ひ知らぬ</t>
  </si>
  <si>
    <t>22 もわき之なかめらるゝ比になむなとあり栄に</t>
  </si>
  <si>
    <t>やうにて、たびたびになりぬるを、なほ聞こえたまへ」など、</t>
  </si>
  <si>
    <t>22 伊とあまり思ひしらぬやうにてたひ〱になりぬる</t>
  </si>
  <si>
    <t>22 をきこえ給へなと中の宮をれいのそのして</t>
  </si>
  <si>
    <t>物とやは思ひし、心憂くも</t>
  </si>
  <si>
    <t>22 かゝせ奉り行けふまてなかゝへてすりなと北かく</t>
  </si>
  <si>
    <t>過ぎにける日数かな、と思</t>
  </si>
  <si>
    <t>22 ひきよせてみるへき物とやは思し心うくもすき</t>
  </si>
  <si>
    <t>22 にける日数かなとおほ奇に又かきくもり物みぬ</t>
  </si>
  <si>
    <t>しやりて、（中の君）「なほえこそ書きはべるまじけれ。やうやう</t>
  </si>
  <si>
    <t>23 ちし行へは松しやりてなをえそかきはへる</t>
  </si>
  <si>
    <t>http://codh.rois.ac.jp/software/iiif-curation-viewer/demo/?curation=https://raw.githubusercontent.com/nakamura196/genji_curation/master/docs/iiif/121_saga_all/46.json&amp;mode=annotation&amp;pos=23&amp;lang=ja</t>
  </si>
  <si>
    <t>かう起きゐられなどしはべるが、げに限りありけるにこそと</t>
  </si>
  <si>
    <t>23 まけれはやう〱かうをきゐゝれなしはつる</t>
  </si>
  <si>
    <t>おぼゆるも、疎ましう心憂くて」と、らうたげなるさまに泣</t>
  </si>
  <si>
    <t>23 けふかきりありけるにこそとおほゆるくうとま</t>
  </si>
  <si>
    <t>きしをれておはするもいと心苦し。</t>
  </si>
  <si>
    <t>23 う心うくとらうたけなるさまになきしほれて</t>
  </si>
  <si>
    <t>タ暮のほどより来ける御使宵すこし過ぎてぞ来たる。「い</t>
  </si>
  <si>
    <t>23 おするも伊と心くる夕くれの程よりきける</t>
  </si>
  <si>
    <t>かでか、帰りまゐらん、今宵は旅寝して」と言はせたまへど、</t>
  </si>
  <si>
    <t>23 御使よひすこし過てそきたる伊かてか帰りさいん</t>
  </si>
  <si>
    <t>（使）「たち返りこそ参りなめ」と急げば、いとほしうて、我さ</t>
  </si>
  <si>
    <t>23 こよひは揺ねしてといはせ行へと立かへりこそま</t>
  </si>
  <si>
    <t>かしう思ひしづめたまふにはあらねど、見わづらひたまひて、</t>
  </si>
  <si>
    <t>23 いりなめといそけは伊とおしうてわれさかしう</t>
  </si>
  <si>
    <t>23 思ししつろ給ふにはあらねとみわつらひ給て</t>
  </si>
  <si>
    <t>になく</t>
  </si>
  <si>
    <t>23 波のみきりふたかれる山里はまかきに鹿そ</t>
  </si>
  <si>
    <t>黒き紙に、夜の墨つぎもたどたどしければ、ひきつくろふと</t>
  </si>
  <si>
    <t>23 申しもろ声になくくろきかみによるのすみつきも</t>
  </si>
  <si>
    <t>ころもなく、筆にまかせて、押し包みて出だしたまひつ。</t>
  </si>
  <si>
    <t>23 たとしけれはひきつくろふ所もなく羨に</t>
  </si>
  <si>
    <t>御使は、木幡の山のほども、雨もよにいと恐ろしげなれど、</t>
  </si>
  <si>
    <t>23 まかせておしつみて伊たし給つツつかひこわた</t>
  </si>
  <si>
    <t>さやうのもの怖ぢすまじきをや選り出でたまひけむ、むつか</t>
  </si>
  <si>
    <t>23 の山のほともあめもはにいとおそろしけれとさやう</t>
  </si>
  <si>
    <t>23 の物をちすましきをやえりいて給けむむつ</t>
  </si>
  <si>
    <t>しげなる笹の隈を、駒ひきとどむるほどもなくうち早めて、</t>
  </si>
  <si>
    <t>23 かしけなるさのくまを駒ひきとゝむる程もなく打</t>
  </si>
  <si>
    <t>片時に参り着きぬ。御前にても、いたく濡れて参りたれば、</t>
  </si>
  <si>
    <t>23 はやめてかた時にまいりつきぬツまへにても仰く</t>
  </si>
  <si>
    <t>禄賜ふ。さきざき御覧ぜしにはあらぬ手の、いますこしおと</t>
  </si>
  <si>
    <t>23 ぬれてまいりたれはろくたさふさき〱ツ詫せ</t>
  </si>
  <si>
    <t>なびまさりて、よしづきたる書きざまなどを、いづれかいづ</t>
  </si>
  <si>
    <t>23 にはあゝぬての今すこしをとなひささりてよし</t>
  </si>
  <si>
    <t>れならむとうちも置かず御覧じつつ、とみにも大殿籠らねば、</t>
  </si>
  <si>
    <t>23 つきたるかきさまなとをいつれか仰つれならむと打</t>
  </si>
  <si>
    <t>24 をかれすツ詫しつとみにもおほとのこわらねは</t>
  </si>
  <si>
    <t>http://codh.rois.ac.jp/software/iiif-curation-viewer/demo/?curation=https://raw.githubusercontent.com/nakamura196/genji_curation/master/docs/iiif/121_saga_all/46.json&amp;mode=annotation&amp;pos=24&amp;lang=ja</t>
  </si>
  <si>
    <t>（女房）「待つとて起きおはしまし、また御覧ずるほどの久しき</t>
  </si>
  <si>
    <t>24 まづとておきおはしまし又御詫んする程の八心し</t>
  </si>
  <si>
    <t>さめさきこえて、憎みきこゆ。ねぶたければなめり。</t>
  </si>
  <si>
    <t>24 きは伊かはかり御門にしむならむとおまへなる人</t>
  </si>
  <si>
    <t>24 さめききこたてにくみきこゆねふたけれはなめり</t>
  </si>
  <si>
    <t>まだ朝霧深きあしたに、急ぎ起きて奉りたまふ。</t>
  </si>
  <si>
    <t>24 また朝きりふかきあゝたにいそきをきて奉り給</t>
  </si>
  <si>
    <t>れとも聞く</t>
  </si>
  <si>
    <t>24 あさきりにともまとはせる靡の音を大かたに</t>
  </si>
  <si>
    <t>もろ声は劣るまじうこそ」とあれど、あまり情だたんもうる</t>
  </si>
  <si>
    <t>24 やは君ともきくもろ声はおとるましうこそとあれ</t>
  </si>
  <si>
    <t>さし、一ところの御蔭に隠ろへたるを頼みどころにてこそ、</t>
  </si>
  <si>
    <t>24 あまりなさけたゝむもうるさし日ところのハかけ</t>
  </si>
  <si>
    <t>何ごとも心やすくて過ぐしつれ、心より外にながらへて、思</t>
  </si>
  <si>
    <t>24 にくろへたるをたのミ所かてこそ何事も心やす</t>
  </si>
  <si>
    <t>はずなることの紛れつゆにてもあらば、うしろめたげにの</t>
  </si>
  <si>
    <t>24 くてすくしつれより外になかゝへて廻つすなる</t>
  </si>
  <si>
    <t>24 こみのまきれつゆにてもあらはこしろめたけにのみ</t>
  </si>
  <si>
    <t>み思しおくめりし亡き御魂にさへ瑕やつけたてまつらん、と</t>
  </si>
  <si>
    <t>24 おほしをくめりしなきツたまにさへきすやつけ奉</t>
  </si>
  <si>
    <t>なべていとつつましう恐ろしうて聞こえたまはず。この宮な</t>
  </si>
  <si>
    <t>24 らむとなへての世いとつまうおそろしうてき</t>
  </si>
  <si>
    <t>どをば、軽らかに、おしなべてのさまにも思ひきこえたまは</t>
  </si>
  <si>
    <t>24 こく行はすこの言なとをはかろらかにをしなへての</t>
  </si>
  <si>
    <t>ず、なげの走り書いたまへる御筆づかひ言の葉も、をかしき</t>
  </si>
  <si>
    <t>24 さまにも思きこ行すなけのはしりかい行へる</t>
  </si>
  <si>
    <t>さまになまめきたまへる御けはひを、あまたは見知りたまは</t>
  </si>
  <si>
    <t>24 筆つかひえのはもおかしきさまになまめき行へる</t>
  </si>
  <si>
    <t>ねど、これこそはめでたきなめれと見たまひながら、そのゆ</t>
  </si>
  <si>
    <t>24 ツけはひをあまたはみしり給はねと是こそめてた</t>
  </si>
  <si>
    <t>ゑゆゑしく情ある方に言をまぜきこえむもつきなき身のあり</t>
  </si>
  <si>
    <t>24 きなめれとみたまひなからそのゆへ〱くなさけ</t>
  </si>
  <si>
    <t>24 あるかたに事をませきこたんもつきなき身の</t>
  </si>
  <si>
    <t>24 ありさまともなれはなにかたかゝるやまふしたち</t>
  </si>
  <si>
    <t>中納言殿の御返りばかりは、かれよりもま</t>
  </si>
  <si>
    <t>25 てすくしてむとおほ奇中納言取のい返計はか</t>
  </si>
  <si>
    <t>http://codh.rois.ac.jp/software/iiif-curation-viewer/demo/?curation=https://raw.githubusercontent.com/nakamura196/genji_curation/master/docs/iiif/121_saga_all/46.json&amp;mode=annotation&amp;pos=25&amp;lang=ja</t>
  </si>
  <si>
    <t>りもいとけ疎げにはあらず聞こえ通ひたま</t>
  </si>
  <si>
    <t>25 れよりもまめやかなるさまにき立給へはこれ</t>
  </si>
  <si>
    <t>ふ。御忌はてても、みづから参でたまへり。東の廂の下りた</t>
  </si>
  <si>
    <t>25 よりもげうとけにはあらにきこかよひ行御伊み</t>
  </si>
  <si>
    <t>25 はてゝ身つからまうて給つり東のひさしのくた</t>
  </si>
  <si>
    <t>る方にやつれておはするに、近う立ち寄りたまひて、古人召</t>
  </si>
  <si>
    <t>25 りたるかたにやつれておはするに北うた地</t>
  </si>
  <si>
    <t>し出でたり。闇にまどひたまへる御あたりに、いとまばゆく</t>
  </si>
  <si>
    <t>25 より給てふる人めしいてたりやみにまとひ給へ</t>
  </si>
  <si>
    <t>にほひ満ちて入りおはしたれば、かたはらいたうて、御答へ</t>
  </si>
  <si>
    <t>25 御あたりに伊とまはゆくにほひみちていりおハし</t>
  </si>
  <si>
    <t>などをだにえしたまはねば、（薫）「かやうにはもてないたまは</t>
  </si>
  <si>
    <t>25 たれはかたはら住たうて御いゝへなとをたにし</t>
  </si>
  <si>
    <t>で、昔の御心むけに従ひきこえたまはんさまならむこそ、聞</t>
  </si>
  <si>
    <t>25 給はねはかやうにはもてなひ給はて昔の御心む</t>
  </si>
  <si>
    <t>25 けにしたるひきこたまはむさまならむこそきこ</t>
  </si>
  <si>
    <t>こえうけたまはるかひあるべけれ。なよび気色ばみたるふる</t>
  </si>
  <si>
    <t>25 えう気給ハるかひあるへけれなよひ気しきば見たる</t>
  </si>
  <si>
    <t>まひをならひはべらねば、人づてに聞こえはべるは、言の葉</t>
  </si>
  <si>
    <t>25 ふふるまひをならひ侍らねは人つてにきこて侍れ</t>
  </si>
  <si>
    <t>もつづぎはべらず」とあれば、（大君）「あさましう、今までな</t>
  </si>
  <si>
    <t>25 このはもつゝき侍らすとあれはあさまういま</t>
  </si>
  <si>
    <t>がらへはべるやうなれど、思ひさまさん方なき夢にたどられ</t>
  </si>
  <si>
    <t>25 てなからへ侍がやうなれと廻さまさむかたなき夢</t>
  </si>
  <si>
    <t>はべりてなむ、心より外に空の光見はべらむもつつましうて、</t>
  </si>
  <si>
    <t>25 にたとられ侍てなむ心よりほかに空のひとり</t>
  </si>
  <si>
    <t>端近うもえ身じろきはべらぬ」と聞こえたまへれば、（薫）「事</t>
  </si>
  <si>
    <t>25 侍らむもつましくてはし北かうもえみしろき</t>
  </si>
  <si>
    <t>といへば、限りなき御心の深さになむ。月日の影は、御心も</t>
  </si>
  <si>
    <t>25 いへらぬときこく給へれはこいへは限りなき御御心</t>
  </si>
  <si>
    <t>てはればれしくもて出でさせたまはばこそ、罪もはべらめ、</t>
  </si>
  <si>
    <t>25 のふさになむ月日の影は御心もてはれしく</t>
  </si>
  <si>
    <t>行く方もなく、いぶせうおばえはべり。また思さるらむはし</t>
  </si>
  <si>
    <t>25 もて住てさせ行はこそつみも侍め行かたもな</t>
  </si>
  <si>
    <t>ばしをも、明らめきこえまほしくなむ」と申したまへば、</t>
  </si>
  <si>
    <t>25 いふせうおほえ侍り又おほさるらんは〱をも</t>
  </si>
  <si>
    <t>「げにこそ、いとたぐひなげなめる御ありさまを慰めきこえ</t>
  </si>
  <si>
    <t>26 あきらめきこ天えまほらくなむと申給へは汁にこそ</t>
  </si>
  <si>
    <t>http://codh.rois.ac.jp/software/iiif-curation-viewer/demo/?curation=https://raw.githubusercontent.com/nakamura196/genji_curation/master/docs/iiif/121_saga_all/46.json&amp;mode=annotation&amp;pos=26&amp;lang=ja</t>
  </si>
  <si>
    <t>26 伊とたくひなけなめる御有振をなくさかきこて給</t>
  </si>
  <si>
    <t>御心地にも、さこそいへ、やうやう心静まりて、よろづ思</t>
  </si>
  <si>
    <t>26 御心はへのあさかゝぬ程なときこしらに御心ち</t>
  </si>
  <si>
    <t>26 にもさこそいへやう〱打しつまつりてよろつ思</t>
  </si>
  <si>
    <t>ひ知られたまへば、昔ざまにても、かうまで遥けき野辺をわ</t>
  </si>
  <si>
    <t>26 しられ給へは昔さまにてもかうまてはるけき野</t>
  </si>
  <si>
    <t>け入りたまへる心ざしなども思ひ知りたまふべし、すこしゐ</t>
  </si>
  <si>
    <t>26 辺をわけいり給つ日心さしなも思しり行つし</t>
  </si>
  <si>
    <t>ざり寄りたまへり。思すらんさま、またのたまひ契りしこと</t>
  </si>
  <si>
    <t>26 すこしいさりより給へりおほすらんさま又の</t>
  </si>
  <si>
    <t>など、いとこまやかになつかしう言ひて、うたて男々しきけ</t>
  </si>
  <si>
    <t>26 給ちきりし事なもいとこざやかになつかしう</t>
  </si>
  <si>
    <t>はひなどは見えたまはぬ人なれば、け疎くすずろはしくなど</t>
  </si>
  <si>
    <t>26 いひてうたておしきけはひなとはみ給はぬ</t>
  </si>
  <si>
    <t>はあらねど、知らぬ人にかく声を聞かせたてまつり、すずろ</t>
  </si>
  <si>
    <t>26 人なれはけうとくすろはしくなとはあらねと</t>
  </si>
  <si>
    <t>に頼み顔なることなどもありつる日ごろを思ひつづくるもさ</t>
  </si>
  <si>
    <t>26 しらぬ人にかく声をきかせ奉りすゝろにのみほ</t>
  </si>
  <si>
    <t>26 なる事なともありつる日比を思つゝくるきす</t>
  </si>
  <si>
    <t>すがに苦しうて、つつましけれど、ほのかに一言など答へき</t>
  </si>
  <si>
    <t>26 かにくるしうてつましけれとほのかにひとこと</t>
  </si>
  <si>
    <t>こえたまふさまの、げによろづ思ひほれたまへるけはひなれ</t>
  </si>
  <si>
    <t>26 なといへきこら給さまのけによろつ廻ほれ給へ</t>
  </si>
  <si>
    <t>26 るけはひなれは伊と私とき奉り給くろき木</t>
  </si>
  <si>
    <t>いと心苦しげなるに、ましておはすらんさま、ほの見し明け</t>
  </si>
  <si>
    <t>26 丁のすきかけのいと心くるしけなるにましてお</t>
  </si>
  <si>
    <t>ぐれなど思ひ出でられて、</t>
  </si>
  <si>
    <t>26 はすらむさまほのみしあけくれなと思出らゝれて</t>
  </si>
  <si>
    <t>26 色かはる浅茅をみてもすみそめにやつる</t>
  </si>
  <si>
    <t>と、独り言のやうにのたまへば、</t>
  </si>
  <si>
    <t>26 袖をおもひこそやれとひとりこのやうにの給へは</t>
  </si>
  <si>
    <t>おきどころなき</t>
  </si>
  <si>
    <t>26 色かはる袖をは露のやりにて我身そさ</t>
  </si>
  <si>
    <t>はつるる糸は」と末は言ひ消ちて、いといみじく忍びがたき</t>
  </si>
  <si>
    <t>27 にをき所なきはつるゝいとはとすゑはいひ</t>
  </si>
  <si>
    <t>http://codh.rois.ac.jp/software/iiif-curation-viewer/demo/?curation=https://raw.githubusercontent.com/nakamura196/genji_curation/master/docs/iiif/121_saga_all/46.json&amp;mode=annotation&amp;pos=27&amp;lang=ja</t>
  </si>
  <si>
    <t>ひきとどめなどすべきほどにもあらねば、</t>
  </si>
  <si>
    <t>27 ていと伊みしくしのひかたきけはひにて入総ぬ</t>
  </si>
  <si>
    <t>飽かずあはれにおぼゆ。老人ぞ、こよなき</t>
  </si>
  <si>
    <t>27 引とめなとすへき程にもあねはあかに衆に</t>
  </si>
  <si>
    <t>御かはりに出で来て、昔今をかき集め、悲</t>
  </si>
  <si>
    <t>27 おほゆおひ人そこよなき御かはりにいてきてむ</t>
  </si>
  <si>
    <t>しき御物語ども聞こゆる。ありがたくあさましきことどもを</t>
  </si>
  <si>
    <t>27 かしいまをかきあつめかなしきツ物語ともきこゆ</t>
  </si>
  <si>
    <t>も見たる人なりければ、かうあやしく哀へたる人とも思し棄</t>
  </si>
  <si>
    <t>27 るありかたくあさましきともを見たる人なり</t>
  </si>
  <si>
    <t>27 けれはかうあやらくおとろへたる人ともおほし</t>
  </si>
  <si>
    <t>てられず、いとなつかしう語らひたまふ。（薫）「いはけなかり</t>
  </si>
  <si>
    <t>27 すてゝれ奇伊となつかしうかたらひ給いはけなか</t>
  </si>
  <si>
    <t>しほどに、故院に後れたてまつりて、いみじう悲しきものは</t>
  </si>
  <si>
    <t>27 りしほとに右院にをくれ奉りて伊しうな</t>
  </si>
  <si>
    <t>世なりけりと思ひ知りにしかば、人となりゆく齢にそへて、</t>
  </si>
  <si>
    <t>27 しき物世なりけりとおもひしりにしかは人と</t>
  </si>
  <si>
    <t>官位、世の中のにほひも何ともおばえずなん。ただかう静</t>
  </si>
  <si>
    <t>27 なり行よはひにつかさくらゐ世るしのほひもな</t>
  </si>
  <si>
    <t>やかなる御住まひなどの心にかなひたまへりしを、かくはか</t>
  </si>
  <si>
    <t>27 にともおほ奇なむたゝかうしつやかなるツ住</t>
  </si>
  <si>
    <t>なく見なしたてまつりなしつるに、いよいよいみじく、かり</t>
  </si>
  <si>
    <t>27 ゐなとの心にかなひ給へりしをかうはかなく見奉り</t>
  </si>
  <si>
    <t>そめの世の思ひ知らるる心ももよほされにたれど、心苦しう</t>
  </si>
  <si>
    <t>27 なしつるに伊よ〱いみしくかりそのよの思しる</t>
  </si>
  <si>
    <t>てとまりたまへる御事どもの、絆など聞こえむはかけかけし</t>
  </si>
  <si>
    <t>27 心ももよほされにたれと心くるしうてとまり</t>
  </si>
  <si>
    <t>27 行つる御事とものほたしなときこんハかけ〱</t>
  </si>
  <si>
    <t>きやうなれど、ながらへても、かの御言あやまたず、聞こえ</t>
  </si>
  <si>
    <t>27 しさやうなれとなかゝへてもかのツ事あやまた</t>
  </si>
  <si>
    <t>うけたまはらまほしさになん。さるは、おぼえなき御古物</t>
  </si>
  <si>
    <t>27 すきこうけたまはらまほしさになむさるはお</t>
  </si>
  <si>
    <t>語聞きしより、いとど世の中に跡とめむともおぼえずなり</t>
  </si>
  <si>
    <t>27 ほなき御ふる物かたりきしこり伊と世中</t>
  </si>
  <si>
    <t>にたりや」と、うち泣きつつのたまへば、この人はましてい</t>
  </si>
  <si>
    <t>27 に跡とめむともおほえ奇なりにたりやと打なき</t>
  </si>
  <si>
    <t>みじく泣きて、えも聞こえやらず。御けはひなどのただそれ</t>
  </si>
  <si>
    <t>28 つゝの給へは此人ハまして伊みしくなきてえも</t>
  </si>
  <si>
    <t>http://codh.rois.ac.jp/software/iiif-curation-viewer/demo/?curation=https://raw.githubusercontent.com/nakamura196/genji_curation/master/docs/iiif/121_saga_all/46.json&amp;mode=annotation&amp;pos=28&amp;lang=ja</t>
  </si>
  <si>
    <t>かとおぼえたまふに、年ごろうち忘れたりつるいにしへの御</t>
  </si>
  <si>
    <t>28 きこやらす御けはひなとのたそれかとおほえ訴に</t>
  </si>
  <si>
    <t>事をさへとり重ねて、聞こえやらむ方もなくおぼほれゐたり。</t>
  </si>
  <si>
    <t>28 年比うち忘れたりつるいにしへのツ事をさへとり</t>
  </si>
  <si>
    <t>28 かさねてきこやらんかたもなくおほられいたり</t>
  </si>
  <si>
    <t>この人は、かの大納言の御乳母子にて、父はこの姫君たち</t>
  </si>
  <si>
    <t>28 此人はこ大詞言のツめのとこにて北ゝはこの姫君</t>
  </si>
  <si>
    <t>の母北の方の母方の叔父、左中弁にて亡せにけるが子なりけ</t>
  </si>
  <si>
    <t>28 たちのはゝ北のかたのはゝかたのをち左中井て</t>
  </si>
  <si>
    <t>り。年ごろ遠き国にあくがれ、母君も亡せたまひて後、かの</t>
  </si>
  <si>
    <t>28 うせにけるか子なりけり年比とをき国にあくかれ</t>
  </si>
  <si>
    <t>殿には疎くなり、この宮には尋ね取りてあらせたまふなりけ</t>
  </si>
  <si>
    <t>28 はゝ君もうせ給て後かのとのにはうとくなり此谷に</t>
  </si>
  <si>
    <t>り。人もいとやむごとなからず、宮仕馴れにたれど、心地な</t>
  </si>
  <si>
    <t>28 はたつねとりてあらせ行なりける人もいとやむこと</t>
  </si>
  <si>
    <t>からぬものに宮も思して、姫君たちの御後見だつ人になした</t>
  </si>
  <si>
    <t>28 なかゝすみやつかひなれにたれと心ちなからぬ物</t>
  </si>
  <si>
    <t>28 呂もおほして姫否たちのツうしろみたつ人になし</t>
  </si>
  <si>
    <t>まへるなりけり。昔の御事は、年ごろかく朝夕に見たてまつ</t>
  </si>
  <si>
    <t>28 行つるなりけりむかしのツ事ハ年比かく朝夕に</t>
  </si>
  <si>
    <t>り馴れ、心隔つる隈なく思ひきこゆる君たちにも、一言うち</t>
  </si>
  <si>
    <t>28 見奉りなれ心たつるくまなく思ひきこゆるきミ</t>
  </si>
  <si>
    <t>出できこゆるついでなく、忍びこめたりけれど、中納言の君</t>
  </si>
  <si>
    <t>28 たちにもひとこと打いてきこゆるつひてなくし</t>
  </si>
  <si>
    <t>は、古人の問はず語り、みな、例のことなれば、おしなべて</t>
  </si>
  <si>
    <t>28 のひこめたりけれと中納言の君はふる人のとはす</t>
  </si>
  <si>
    <t>あはあはしうなどは言ひひろげずとも、いと恥づかしげなめ</t>
  </si>
  <si>
    <t>28 かたりみなれ伊となれはをしなへてあは〱し</t>
  </si>
  <si>
    <t>る御心どもには聞きおきたまへらむかしと推しはからるるが、</t>
  </si>
  <si>
    <t>28 なとは以ひもろけすとも伊とはつかしけなめる御心</t>
  </si>
  <si>
    <t>28 ともにはきゝをき行つらむかしとおしはかゝるか</t>
  </si>
  <si>
    <t>ねたくもいとほしくもおぼゆるにぞ、またもて離れてはやま</t>
  </si>
  <si>
    <t>28 ねたくもいときしくもおほゆるにそもてはなれて</t>
  </si>
  <si>
    <t>今は旅寝もすずろなる心地して、帰りたまふにも、「これ</t>
  </si>
  <si>
    <t>28 はやましと思るよらるつまにもなりぬへき今は</t>
  </si>
  <si>
    <t>や限りの」などのたまひしを、などか、さしもやはとうち頼</t>
  </si>
  <si>
    <t>29 遊ねもすらろなる心ちしてかへり給にはや</t>
  </si>
  <si>
    <t>http://codh.rois.ac.jp/software/iiif-curation-viewer/demo/?curation=https://raw.githubusercontent.com/nakamura196/genji_curation/master/docs/iiif/121_saga_all/46.json&amp;mode=annotation&amp;pos=29&amp;lang=ja</t>
  </si>
  <si>
    <t>みて、また見たてまつらずなりにけむ、秋やは変れる、あま</t>
  </si>
  <si>
    <t>29 かきりなとの給しをなとかさしもやと打たのて</t>
  </si>
  <si>
    <t>を、咋日今日とは思はで、ただおほかた定</t>
  </si>
  <si>
    <t>29 又みたてまつらすなりにけむ秋やはかはれるあ</t>
  </si>
  <si>
    <t>たの日数も隔てぬほどに、おはしにけむ方も知らず、あへな</t>
  </si>
  <si>
    <t>29 またの日数もへたてぬ程におしにむかたも</t>
  </si>
  <si>
    <t>きわざなりや。ことに例の人めいたる御しつらひなく、いと</t>
  </si>
  <si>
    <t>29 しらすあへなきわさなりやこにれいの人めいたる</t>
  </si>
  <si>
    <t>事そぎたまふめりしかど、いとものきよげにかき払ひ、あた</t>
  </si>
  <si>
    <t>29 ツしつひなく伊と事そき行めりしかと伊と物</t>
  </si>
  <si>
    <t>りをかしくもてないたまへりし御住まひも、大徳たち出で入</t>
  </si>
  <si>
    <t>29 きよけにかきはゝひあたりをかしでくもてなひ給</t>
  </si>
  <si>
    <t>り、こなたかなたひき隔てつつ、御念誦の具どもなどぞ変ら</t>
  </si>
  <si>
    <t>29 へりし御住ゐもたいとこ立出いりこなたかなた</t>
  </si>
  <si>
    <t>ぬさまなれど、仏は、みなかの寺に移したてまつりてむとす</t>
  </si>
  <si>
    <t>29 引へたてつ御ねんすのくともなとそかはらぬ</t>
  </si>
  <si>
    <t>と聞こゆるを、聞きたまふにも、かかるさまの人影などさへ</t>
  </si>
  <si>
    <t>29 さまなれと仏はみな寺にうつしなりてむとすと</t>
  </si>
  <si>
    <t>29 きこゆるをき行にもかゝるさまの人かけなとさへ</t>
  </si>
  <si>
    <t>絶えはてんほど、とまりて思ひたまはむ心地どもを酌みきこ</t>
  </si>
  <si>
    <t>29 たえはてん程とまりて思行つむ心ちともをく</t>
  </si>
  <si>
    <t>えたまふも、いと胸いたう思しつづけらる。（供人）「いたく暮</t>
  </si>
  <si>
    <t>29 みきこて給もいとむね伊たうおほしつけらる</t>
  </si>
  <si>
    <t>て渡る。</t>
  </si>
  <si>
    <t>29 伊たく暮ぬと申せはなめさして立行に居鳴てる</t>
  </si>
  <si>
    <t>知らすらむ</t>
  </si>
  <si>
    <t>29 秋勇のはれぬ空ゐに伊とく此世を</t>
  </si>
  <si>
    <t>兵部卿宮に対面したまふ時は、まづこの君たちの御事をあ</t>
  </si>
  <si>
    <t>29 かりと以ひしらすらん兵部郷宮にたいめむし給ふ</t>
  </si>
  <si>
    <t>つかひぐさにしたまふ。今はさりとも心やすきをと思して、</t>
  </si>
  <si>
    <t>29 時はまつこの君たちツ事をあつかひ草にし給は</t>
  </si>
  <si>
    <t>29 さりとも心やすきをとおぼしく呂はねん比そ</t>
  </si>
  <si>
    <t>にくくつつましき方に、女方は思いたり。世にいといたうす</t>
  </si>
  <si>
    <t>29 きこ行けりはかなき御返もきこにつつま</t>
  </si>
  <si>
    <t>29 しきものに女かたはおほいたりよに伊といたう</t>
  </si>
  <si>
    <t>きたまへる御名のひろごりて、好ましく艶に思さるべかめ</t>
  </si>
  <si>
    <t>30 すき給へる御名のひろこりてこのまてえむに</t>
  </si>
  <si>
    <t>http://codh.rois.ac.jp/software/iiif-curation-viewer/demo/?curation=https://raw.githubusercontent.com/nakamura196/genji_curation/master/docs/iiif/121_saga_all/46.json&amp;mode=annotation&amp;pos=30&amp;lang=ja</t>
  </si>
  <si>
    <t>るも、かういと埋もれたる葎の下よりさし出でたらむ手つき</t>
  </si>
  <si>
    <t>30 ほさるへかめるもかういとうつもれたるむくらのしだ</t>
  </si>
  <si>
    <t>も、いかにうひうひしく、古めきたらむ、など思ひ屈したま</t>
  </si>
  <si>
    <t>30 よりさしいてたゝむてつきも伊かにうゐ〱く</t>
  </si>
  <si>
    <t>「さても、あさましうて明け暮らさるるは</t>
  </si>
  <si>
    <t>30 ふるめいたらむなと思くたし給へりさてもあさま</t>
  </si>
  <si>
    <t>月日なりけり。かく頼みがたかりける御世</t>
  </si>
  <si>
    <t>30 しうてあけくらさるゝい月日なりけりかくたのみ</t>
  </si>
  <si>
    <t>30 かたかりける御世を昨る今日とはおもはてた大</t>
  </si>
  <si>
    <t>めなきはかなさばかりを明け暮れのことに聞き見しかど、我</t>
  </si>
  <si>
    <t>30 方定なきけかなさ斗をあけくれの事にきみ</t>
  </si>
  <si>
    <t>も人も後れ先だつほどしもやは経むなどうち思ひけるよ。来</t>
  </si>
  <si>
    <t>30 しかと我も人もをくれ者立ほとしもやへん</t>
  </si>
  <si>
    <t>し方を思ひつづくるも、何の頼もしげなる世にもあらざりけ</t>
  </si>
  <si>
    <t>30 なとうち思けるにきしかたを廻つゝくるも何の</t>
  </si>
  <si>
    <t>れど、ただいつとなくのどかにながめ過ぐし、もの恐ろしく</t>
  </si>
  <si>
    <t>30 たのもしけなる世にもあらさりけれとたゝいつとな〱</t>
  </si>
  <si>
    <t>つつましきこともなくて経つるものを、風の音も荒らかに、</t>
  </si>
  <si>
    <t>30 のとかになかかすくし物をそろしくつゝましきも</t>
  </si>
  <si>
    <t>例見ぬ人影も、うち連れ、声づくれば、まづ胸つぶれて、も</t>
  </si>
  <si>
    <t>30 なくてへつる物を風の音もあららかにれいみぬ</t>
  </si>
  <si>
    <t>30 人影も打つれこはつくれつむねつふれて</t>
  </si>
  <si>
    <t>の恐ろしくわびしうおぼゆることさへそひにたるが、いみじ</t>
  </si>
  <si>
    <t>30 物をそろしくわひしうおほゆる事さへそひたる</t>
  </si>
  <si>
    <t>うたへがたきこと」と、二ところうち語らひつつ、乾す世も</t>
  </si>
  <si>
    <t>30 伊みしうたへかたき事とふた所うちかたらひつゝ</t>
  </si>
  <si>
    <t>雪、霞降りしくころは、いづくもかくこそはある風の音な</t>
  </si>
  <si>
    <t>30 ほ奇よもなくてすくし行に年も暮けり香あ</t>
  </si>
  <si>
    <t>れど、今はじめて思ひ入りたらむ山住みの心地したまふ。女</t>
  </si>
  <si>
    <t>30 られふりし比はいつくもかくこそある風のも</t>
  </si>
  <si>
    <t>30 いまはしめて思いりたゝむ山すみの八心ちし行女</t>
  </si>
  <si>
    <t>ばらなど、「あはれ、年はかはりなんとす。心細く悲しきこ</t>
  </si>
  <si>
    <t>30 はらなとは霜としはかはりなんとす心ほそくし</t>
  </si>
  <si>
    <t>とを。あらたまるべき春待ち出でてしがな」と、心を消たず</t>
  </si>
  <si>
    <t>30 きのあらたまるへき春ま比出たてしな</t>
  </si>
  <si>
    <t>言ふもあり。難きことかなと聞きたまふ。向ひの山にも、</t>
  </si>
  <si>
    <t>31 心をけた奇いふもありかたき事かなとき行む</t>
  </si>
  <si>
    <t>http://codh.rois.ac.jp/software/iiif-curation-viewer/demo/?curation=https://raw.githubusercontent.com/nakamura196/genji_curation/master/docs/iiif/121_saga_all/46.json&amp;mode=annotation&amp;pos=31&amp;lang=ja</t>
  </si>
  <si>
    <t>時々の御念仏に籠りたまひしゆゑこそ、人も参り通ひしか、</t>
  </si>
  <si>
    <t>31 かひの山にも時〱のツ念仏にこもり給しゆへそ</t>
  </si>
  <si>
    <t>31 人もまいりかよひかあさりも伊かと大かたにを</t>
  </si>
  <si>
    <t>は何しにかはほのめき参らむ、いとど人目の絶えはつるも、</t>
  </si>
  <si>
    <t>31 とつれきこゆれとをはなにしにかはほのかきまい</t>
  </si>
  <si>
    <t>さるべきことと思ひながら、いと悲しくなん。何とも見ざり</t>
  </si>
  <si>
    <t>31 らむ伊と人かのたえはつるもさるへき事と思ひ</t>
  </si>
  <si>
    <t>し山がつも、おはしまさで後、たまさかにさしのぞき参るは、</t>
  </si>
  <si>
    <t>31 なかく伊とかなしくなむなにとも見さりし山かつ</t>
  </si>
  <si>
    <t>31 もおはしまさて後玉さかにさしのそきまいるは</t>
  </si>
  <si>
    <t>めづらしく思ほえたまふ。このごろのこととて、薪、木の実</t>
  </si>
  <si>
    <t>31 めつらしくおほえ行との比のゝてた木このみ</t>
  </si>
  <si>
    <t>拾ひて参る山人どもあり。阿闍梨の室より、炭などやうの物</t>
  </si>
  <si>
    <t>31 日ろひてまいる山人ともありあさりのむろよる</t>
  </si>
  <si>
    <t>奉るとて、（阿闍梨）「年ごろにならひはべりにける宮仕の、今と</t>
  </si>
  <si>
    <t>31 すみなとやうの物たてまつるとて年比にならひ侍</t>
  </si>
  <si>
    <t>て絶えはべらんが、心細さになむ」と聞こえたり。かならず</t>
  </si>
  <si>
    <t>31 ける谷つかへのをはとてた侍ゝむか心ほそきになむ</t>
  </si>
  <si>
    <t>冬籠る山風防ぎつべき綿衣など遣はししを思し出でてやりた</t>
  </si>
  <si>
    <t>31 ときこてたりならす文こもる山かせふせきつへ</t>
  </si>
  <si>
    <t>31 きわたきぬなとつかいししをおほし以てゝやり給</t>
  </si>
  <si>
    <t>まふ。法師ばら、童べなどの登り行くも、見えみ見えずみ、</t>
  </si>
  <si>
    <t>31 法師はらわらはなとののほり行みちも見みは</t>
  </si>
  <si>
    <t>いと雪深きを、泣く泣く立ち出でて見送りたまふ。（姫君）「御</t>
  </si>
  <si>
    <t>31 すみ晋いとふかきをなく〱立いて見をくり給</t>
  </si>
  <si>
    <t>髪などおろいたまうてける、さる方にておはしまさましかば</t>
  </si>
  <si>
    <t>31 ツくしなとおろいたまうてけるさるかたにておいし</t>
  </si>
  <si>
    <t>かやうに通ひ参る人も、おのづからしげからまし。いかにあ</t>
  </si>
  <si>
    <t>31 まさましかはかやうにかよひまいる人もをのつからし</t>
  </si>
  <si>
    <t>はれに心細くとも、あひ見たてまつること絶えてやまましや</t>
  </si>
  <si>
    <t>31 けからまし伊かにあハれに心ほそくともあひ</t>
  </si>
  <si>
    <t>見知りたまへと思す。</t>
  </si>
  <si>
    <t>31 見たてまつる事たはてやましやはなとかたら</t>
  </si>
  <si>
    <t>31 ひ給ふ</t>
  </si>
  <si>
    <t>は見る。</t>
  </si>
  <si>
    <t>32 君なくて君のかけみちたえしより松の香を</t>
  </si>
  <si>
    <t>http://codh.rois.ac.jp/software/iiif-curation-viewer/demo/?curation=https://raw.githubusercontent.com/nakamura196/genji_curation/master/docs/iiif/121_saga_all/46.json&amp;mode=annotation&amp;pos=32&amp;lang=ja</t>
  </si>
  <si>
    <t>32 もなにとかはみる中の宮</t>
  </si>
  <si>
    <t>うらやましくぞまたも降りそふや。</t>
  </si>
  <si>
    <t>32 おく山の松はにつる雪とたにきくにし人を</t>
  </si>
  <si>
    <t>中納言の君、新しき年はふとしもえとぶら</t>
  </si>
  <si>
    <t>32 おもはましかはこら山らくそ又もふりそふや中</t>
  </si>
  <si>
    <t>ひきこえざらんと思しておはしたり。雪も</t>
  </si>
  <si>
    <t>32 納会の君あたらしき年ハふしもえとふらひき</t>
  </si>
  <si>
    <t>32 こゝさらむとおほしておはしたり雪もいと所</t>
  </si>
  <si>
    <t>なりにたるを、なのめならぬけはひして軽らかにものしたま</t>
  </si>
  <si>
    <t>32 せ士によろしき人たにみ奇なりたかを</t>
  </si>
  <si>
    <t>へる心ばへの、浅うはあらず思ひ知られたまへば、例よりは</t>
  </si>
  <si>
    <t>32 なのあなゝぬけはひしてかろぐゞかにものし給へる</t>
  </si>
  <si>
    <t>32 心はのあさうはあらて思しられ行へはれいよりハ</t>
  </si>
  <si>
    <t>ろはせたまふ。墨染ならぬ御</t>
  </si>
  <si>
    <t>32 みいれておましなと引つくろはせ給ふすみ</t>
  </si>
  <si>
    <t>塵かき払ひなどするにつけて</t>
  </si>
  <si>
    <t>32 そめならぬ御ひおけおくなるとりいてちりかき</t>
  </si>
  <si>
    <t>も、宮の待ちよろこびたまひ</t>
  </si>
  <si>
    <t>32 はらひなとするにつけても宮のまちよろいひ給</t>
  </si>
  <si>
    <t>出づ。対面したまふことをば、つつましくのみ思いたれど、</t>
  </si>
  <si>
    <t>32 し御けしきなとを人〱もきこて伊つたいし</t>
  </si>
  <si>
    <t>思ひ隈なきやうに人の思ひたまへれば、いかがはせむとて聞</t>
  </si>
  <si>
    <t>32 行事をはつまくのみおほいたれと思ひくま</t>
  </si>
  <si>
    <t>こえたまふ。うちとくとはなけれど、さきざきよりはすこし</t>
  </si>
  <si>
    <t>32 なきやうに人の思ひ給へれは伊かせんてきこ</t>
  </si>
  <si>
    <t>32 給うちとくとはなけれとさき〱よりはすこし</t>
  </si>
  <si>
    <t>言の葉つづけてものなどのたまへるさま、いとめやすく、心</t>
  </si>
  <si>
    <t>32 ことの葉つけて物なとの行へるさまいとめや</t>
  </si>
  <si>
    <t>恥づかしげなり。かやうにてのみは、え過ぐしはつまじと思</t>
  </si>
  <si>
    <t>32 すく心はつかしけなりかやうにてのみハえすこ</t>
  </si>
  <si>
    <t>ひなりたまふも、いとうちつけなる心かな、なほ移りぬべき</t>
  </si>
  <si>
    <t>32 しはつましと思なり行も伊とうちつけなる</t>
  </si>
  <si>
    <t>世なりけりと思ひゐたまへり。</t>
  </si>
  <si>
    <t>32 たろかななをうつりぬへきよなりけりと思ゐ給</t>
  </si>
  <si>
    <t>れなりし御一言をうけたまはりおきしさまなど、事のついで</t>
  </si>
  <si>
    <t>33 へり呂ののいとあやしく恨行事の侍事ななりし</t>
  </si>
  <si>
    <t>http://codh.rois.ac.jp/software/iiif-curation-viewer/demo/?curation=https://raw.githubusercontent.com/nakamura196/genji_curation/master/docs/iiif/121_saga_all/46.json&amp;mode=annotation&amp;pos=33&amp;lang=ja</t>
  </si>
  <si>
    <t>33 ツひと事をうけ給をきしさまなととのつ</t>
  </si>
  <si>
    <t>にもや漏らしきこえたりけん、また、いと隈なき御心の性に</t>
  </si>
  <si>
    <t>33 てにもやもしきこえたりけむ又いとくまなき</t>
  </si>
  <si>
    <t>て、推しはかりたまふにやはべらん、ここになむ、ともかく</t>
  </si>
  <si>
    <t>33 御心のさかにておし計行かや侍らむこになむ</t>
  </si>
  <si>
    <t>も聞こえさせなすべきと頼むを、つれなき御気色なるは、も</t>
  </si>
  <si>
    <t>33 ともかくもきこくさせなすへきとたのむをつれな</t>
  </si>
  <si>
    <t>て損ひきこゆるぞとたびたび怨じたまへば、心より外なるこ</t>
  </si>
  <si>
    <t>33 きけしきなるはもてそこなひきこゆるそとたひ</t>
  </si>
  <si>
    <t>とと思ひたまふれど、里のしるべ、いとこよなうもえあらが</t>
  </si>
  <si>
    <t>33 〱ゑむし給へは心より外なる事と思給ふれとさ</t>
  </si>
  <si>
    <t>ひきこえぬを、何かは、いとさしももてなしきこえたまはむ。</t>
  </si>
  <si>
    <t>33 とのしるへ伊とこよなうもえあらかひきこぬを</t>
  </si>
  <si>
    <t>すいたまへるやうに人は聞こえなすべかめれど、心の底あや</t>
  </si>
  <si>
    <t>33 なにかいとさしももてなしきこ行ハむ奇い許へ</t>
  </si>
  <si>
    <t>33 るやうに人はきこるすへかめれと心のそこ</t>
  </si>
  <si>
    <t>しく深うおはする宮なり。なほざり言などのたまふわたりの、</t>
  </si>
  <si>
    <t>33 あやらくふかうおする宮なりなをさりとなとの</t>
  </si>
  <si>
    <t>心軽うてなびきやすなるなどを、めづらしからぬものに思ひ</t>
  </si>
  <si>
    <t>33 給ふわたりの八心かるうてなひきやすけなるなとを</t>
  </si>
  <si>
    <t>おとしたまふにやとなむ、聞くこともはべる。何ごとにもあ</t>
  </si>
  <si>
    <t>33 めつらしからぬ物に思るおとし行にやとなむきく</t>
  </si>
  <si>
    <t>るに従ひて、心をたつる方もなく、おどけたる人こそ、ただ</t>
  </si>
  <si>
    <t>33 ことも侍り何事もあるにしたかひて心をたろる</t>
  </si>
  <si>
    <t>世のもてなしに従ひて、とあるもかかるもなのめに見なし、</t>
  </si>
  <si>
    <t>33 かたもなくをどけたる人こそ只よのもてなしにし</t>
  </si>
  <si>
    <t>すこし心に違ふふしあるにも、いかがはせむ、さるべきぞな</t>
  </si>
  <si>
    <t>33 たかひてとあるもかゝるもなのめにみすくし心に</t>
  </si>
  <si>
    <t>33 たかふふしあるにも伊かゝはせむさるへきそなと</t>
  </si>
  <si>
    <t>ども、思ひなすべかめれば、なかなか心長き例になるやうも</t>
  </si>
  <si>
    <t>33 も廻ひなすへかめれは中〱心なかきためしになるや</t>
  </si>
  <si>
    <t>あり。崩れそめては、竜田の川の濁る名をもけがし、言ふか</t>
  </si>
  <si>
    <t>33 うもありくつれそそては立田の河のにこる名を</t>
  </si>
  <si>
    <t>ひなくなごりなきやうなることなどもみなうちまじるめれ。</t>
  </si>
  <si>
    <t>33 もけかしいふかひなくなこりなきやうなる事な</t>
  </si>
  <si>
    <t>心の深うしみたまふべかめる御心ざまにかなひ、ことに背く</t>
  </si>
  <si>
    <t>34 みなうちましるめれ心のふうしみ行へかめる御</t>
  </si>
  <si>
    <t>http://codh.rois.ac.jp/software/iiif-curation-viewer/demo/?curation=https://raw.githubusercontent.com/nakamura196/genji_curation/master/docs/iiif/121_saga_all/46.json&amp;mode=annotation&amp;pos=34&amp;lang=ja</t>
  </si>
  <si>
    <t>こと多くなどものしたまはざらむをば、さらに、軽々しく、</t>
  </si>
  <si>
    <t>34 さまにかなひこにそむく事おほくなと物し給ば</t>
  </si>
  <si>
    <t>始め終はり違ふやうなることなど、見せたまふまじき気色に</t>
  </si>
  <si>
    <t>34 さらむをはさらにかろしくはしめおはりたかふ</t>
  </si>
  <si>
    <t>なむ。人の見たてまつり知らぬことを、いとよう見きこえた</t>
  </si>
  <si>
    <t>34 やうなる事なとみせ行ましき年しきになむ人</t>
  </si>
  <si>
    <t>るを、もし似つかはしく、さもやと思しよらば、そのもてな</t>
  </si>
  <si>
    <t>34 の見奉りしらぬを伊とよう見きこたるも</t>
  </si>
  <si>
    <t>34 もしにつかてもさもやとおほしよらはそのもて</t>
  </si>
  <si>
    <t>しなどは、心の限り尽くして仕うまつりなむかし。御中道の</t>
  </si>
  <si>
    <t>34 なしなとは心のかきりつくしてつかうまつりなむ</t>
  </si>
  <si>
    <t>ほど、乱り脚こそ痛からめ」と、いとまめやかにて言ひつづ</t>
  </si>
  <si>
    <t>34 かし御なか道の程五たりあしこそ伊たかゝめといと</t>
  </si>
  <si>
    <t>けたまへば、わが御みづからのこととは思しもかけず、人の</t>
  </si>
  <si>
    <t>34 まめやかにていひつけ給へは我御身つからの事</t>
  </si>
  <si>
    <t>34 おほしもかけに人のおやめきていゝつんかしとお</t>
  </si>
  <si>
    <t>言の葉もなき心地して、（大君）「いかにとかは。かけかけしげ</t>
  </si>
  <si>
    <t>34 そらし行へと猶いふへきみのはもなきつらて伊か</t>
  </si>
  <si>
    <t>にのたまひつづくるに、なかなか聞こえんこともおぼえはべ</t>
  </si>
  <si>
    <t>34 にとかはかけしけにの給ひつくるに中〱きこ</t>
  </si>
  <si>
    <t>をかしう聞こゆ。</t>
  </si>
  <si>
    <t>34 えんこの葉もおほえ侍らてとうちわらひ給つるも</t>
  </si>
  <si>
    <t>（薫）「かならず御みづから聞こしめし負ふべきこととも思ひ</t>
  </si>
  <si>
    <t>34 おいらかなる物からけはひおかしうきこゆかならす</t>
  </si>
  <si>
    <t>たまへず。それは、雪を踏みわけて参り来たる心ざしばかり</t>
  </si>
  <si>
    <t>34 御身つからきこめしをふへき事とも思ひ給</t>
  </si>
  <si>
    <t>34 へ奇それは晋をふみ分てまいりきたるさし斗</t>
  </si>
  <si>
    <t>を御覧じわかむ御このかみ心にても過ぐさせたまひてよかし。</t>
  </si>
  <si>
    <t>34 を御縄しわかむ御このかミ心にてもすくさせ給</t>
  </si>
  <si>
    <t>かの御心寄せは、またことにぞはべべかめる。ほのかにのた</t>
  </si>
  <si>
    <t>34 てよかしかのツ心よせはまたことにそ侍へかめるほの</t>
  </si>
  <si>
    <t>まふさまもはべめりしを、いさや、それも人の分ききこえが</t>
  </si>
  <si>
    <t>34 かにの給さまもはへめりしをいさやそれも人の</t>
  </si>
  <si>
    <t>たきことなり。御返りなどは、いづ方にかは聞こえたまふ」</t>
  </si>
  <si>
    <t>34 わききこえかたきとなり御通なとはいつかたにかは</t>
  </si>
  <si>
    <t>と問ひ申したまふに、ようぞ戯れにも聞こえざりける、何と</t>
  </si>
  <si>
    <t>35 き行ととひ申給にようそたつふれにもきこ</t>
  </si>
  <si>
    <t>http://codh.rois.ac.jp/software/iiif-curation-viewer/demo/?curation=https://raw.githubusercontent.com/nakamura196/genji_curation/master/docs/iiif/121_saga_all/46.json&amp;mode=annotation&amp;pos=35&amp;lang=ja</t>
  </si>
  <si>
    <t>なけれど、かうのたまふにも、いかに恥づかしう胸つぶれま</t>
  </si>
  <si>
    <t>35 えさりけりなにとなけれとかうの給ふにもい</t>
  </si>
  <si>
    <t>心憂しと思しわたる。</t>
  </si>
  <si>
    <t>35 にはつかしうむねつふれましと思ふにこたへやり</t>
  </si>
  <si>
    <t>見ぬかな</t>
  </si>
  <si>
    <t>35 行はす</t>
  </si>
  <si>
    <t>35 雪ふき山のかけはし君ならて又ふみかよ</t>
  </si>
  <si>
    <t>なかなか心おかれはべりぬべけれ」とて、</t>
  </si>
  <si>
    <t>35 ふ跡を見ぬ御とかきてさしいて給へれはツ物あら</t>
  </si>
  <si>
    <t>35 かひそ中〱心をかれ侍ぬへけれとて</t>
  </si>
  <si>
    <t>やわたらむ</t>
  </si>
  <si>
    <t>35 つらとき張賎ふみしたく山川をしるてかて</t>
  </si>
  <si>
    <t>さらばしも、影さへ見ゆるしるしも、浅うははべらじ」と聞</t>
  </si>
  <si>
    <t>35 まつやたんさはしもかけさへみゆるしるも</t>
  </si>
  <si>
    <t>こえたまへば、思はずに、ものしうなりて、ことに答へたま</t>
  </si>
  <si>
    <t>35 あさうは侍らしときこ行へはおもはすにも</t>
  </si>
  <si>
    <t>はず。けざやかにいともの遠くすくみたるさまには見えたま</t>
  </si>
  <si>
    <t>35 のしうなりてこいとにいゝへ行はすけさやかに伊と</t>
  </si>
  <si>
    <t>35 物とをくすくみたるさまにはみえ給はねといま</t>
  </si>
  <si>
    <t>はねど、今様の若人たちのやうに、艶げにももてなさで、い</t>
  </si>
  <si>
    <t>35 やうのわかき人たちのやうにえむにももてな</t>
  </si>
  <si>
    <t>とめやすくのどやかなる心ばへならむとぞ、推しはかられた</t>
  </si>
  <si>
    <t>35 さていとめやすくのとやかなる心はへならむとそお</t>
  </si>
  <si>
    <t>まふ人の御けはひなる。かうこそはあらまほしけれと思ふに</t>
  </si>
  <si>
    <t>35 しはかゝれ給人のツけはひなるかうこそはあらま</t>
  </si>
  <si>
    <t>違はぬ心地したまふ。事にふれて気色ばみ寄るも、知らず顔</t>
  </si>
  <si>
    <t>35 ほしけれと思ふにたかかぬ心ちし給にふれて</t>
  </si>
  <si>
    <t>なるさまにのみもてなしたまへば、心恥づかしうて、昔物語</t>
  </si>
  <si>
    <t>35 けしきはみよりもしらすかほなるさまにのみもて</t>
  </si>
  <si>
    <t>などをぞものまめやかに聞こえたまふ。</t>
  </si>
  <si>
    <t>35 なし紅へは心はつかしうて昔物語なとをそ物まめや</t>
  </si>
  <si>
    <t>べうはべり」と御供の人々声づくれば、帰</t>
  </si>
  <si>
    <t>35 かにきこ行暮はてなは雪伊くもと</t>
  </si>
  <si>
    <t>りたまひなむとて、（薫）「心苦しう見めぐら</t>
  </si>
  <si>
    <t>35 北ぬへう侍るとツともの人ゝこはつくれはかへり</t>
  </si>
  <si>
    <t>さるる御住まひのさまなりや。ただ山里のやうにいと静かな</t>
  </si>
  <si>
    <t>36 なむとて心くるしう見めつらかさる御住ゐの</t>
  </si>
  <si>
    <t>http://codh.rois.ac.jp/software/iiif-curation-viewer/demo/?curation=https://raw.githubusercontent.com/nakamura196/genji_curation/master/docs/iiif/121_saga_all/46.json&amp;mode=annotation&amp;pos=36&amp;lang=ja</t>
  </si>
  <si>
    <t>る所の、人も行きまじらぬはべるを、さも思しかけば、いか</t>
  </si>
  <si>
    <t>36 さまなりやた山里のやうにいとしつなる所</t>
  </si>
  <si>
    <t>にうれしくはべらむ」などのたまふも、「いとめでたかるべ</t>
  </si>
  <si>
    <t>36 の人も行ましらす侍をさもおほしかけはいかに</t>
  </si>
  <si>
    <t>きことかな」と片耳に聞きてうち笑む女ばらのあるを、中の</t>
  </si>
  <si>
    <t>36 うれしく侍らむなとの給ふもいとてたかるへ</t>
  </si>
  <si>
    <t>36 御とかたみにきゝてうちゑむ女はらのあかを</t>
  </si>
  <si>
    <t>36 中谷はいと見くるしう伊かにさやうにはあるへきそ</t>
  </si>
  <si>
    <t>御くだものよしあるさまにてまゐり、御供の人々にも、肴</t>
  </si>
  <si>
    <t>36 みきゐ絶へり御くた物よしあかさまにてさいり</t>
  </si>
  <si>
    <t>などめやすきほどにて土器さし出でさせたまひけり。かの御</t>
  </si>
  <si>
    <t>36 御ともの人〻にもさなとめやすき程にてか</t>
  </si>
  <si>
    <t>移り香もて騒がれし宿直人ぞ、鬘鬚とかいふ頬つき心づきな</t>
  </si>
  <si>
    <t>36 はらけさしいてさせ総へり又ツつりかもてきハ</t>
  </si>
  <si>
    <t>36 かれしとのゐ人うかつらひけとかいふつらつき</t>
  </si>
  <si>
    <t>くてある、はかなの御頼もし人やと見たまひて、召し出でた</t>
  </si>
  <si>
    <t>36 つきなくてあるはかなのツたのも人やとみつ</t>
  </si>
  <si>
    <t>り。（薫）「いかにぞ。おはしまさで後心細からむな」など問ひ</t>
  </si>
  <si>
    <t>36 めしいてたり伊かにそおハしまさて後後心ほそか</t>
  </si>
  <si>
    <t>たまふ。うちひそみつつ、心弱げに泣く。（宿直人）「世の中に頼</t>
  </si>
  <si>
    <t>36 らむななととひ行う地ひそみつゝ心よはけに</t>
  </si>
  <si>
    <t>むよるべもはべらぬ身にて、一ところの御蔭に隠れて、三十</t>
  </si>
  <si>
    <t>36 なく世車にたのむよるつえ侍ゝぬ身にてひと</t>
  </si>
  <si>
    <t>余年を過ぐしはべりにければ、今はまして、野山にまじりは</t>
  </si>
  <si>
    <t>36 所のツかけにかくれて卅よねんを奇くし侍に</t>
  </si>
  <si>
    <t>べらむも、いかなる木の本</t>
  </si>
  <si>
    <t>36 けれは今はまらて野山にましり侍らむも伊か</t>
  </si>
  <si>
    <t>をかは頼むべくはべらむ」</t>
  </si>
  <si>
    <t>36 なる木の本をかは皮むへく侍らむと申て伊と人</t>
  </si>
  <si>
    <t>たまへれば、塵いたう積もりて、仏のみぞ花の飾り哀へず、</t>
  </si>
  <si>
    <t>36 わろけなりおしましかたあけさせ給へれは</t>
  </si>
  <si>
    <t>36 地り伊たうつもりて仏のみそ花のかさかおとろ</t>
  </si>
  <si>
    <t>行ひたまひけりと見ゆる御床など取りやりてかき払ひたり。</t>
  </si>
  <si>
    <t>36 へすをこなひ給けりとみゆるツ遊かなととり</t>
  </si>
  <si>
    <t>うはべばかりをもて消たじとて、</t>
  </si>
  <si>
    <t>37 やりてかきはらひたりほいもとけはとき</t>
  </si>
  <si>
    <t>http://codh.rois.ac.jp/software/iiif-curation-viewer/demo/?curation=https://raw.githubusercontent.com/nakamura196/genji_curation/master/docs/iiif/121_saga_all/46.json&amp;mode=annotation&amp;pos=37&amp;lang=ja</t>
  </si>
  <si>
    <t>37 し事おほしいて</t>
  </si>
  <si>
    <t>37 た北よらむか年とたのめしゐかもとむなし</t>
  </si>
  <si>
    <t>てまつる。</t>
  </si>
  <si>
    <t>37 き床になりにけるとてはしらによりゐ総へる</t>
  </si>
  <si>
    <t>日暮れぬれば、近き所どころに御庄など仕うまつる人々に、</t>
  </si>
  <si>
    <t>37 をもわかき人〱はのそきてめて奉る日暮ぬれ</t>
  </si>
  <si>
    <t>37 は地かき所〱に御さうなとつかうまつるへ</t>
  </si>
  <si>
    <t>御秣とりにやりける、君も知りたまはぬに、田舎びたる人々、</t>
  </si>
  <si>
    <t>37 にみまくさとりにやりける君もしり給はぬに</t>
  </si>
  <si>
    <t>おどろおどろしく引き連れ参りたるを、あやしうはしたなき</t>
  </si>
  <si>
    <t>37 ゐ中ひたる人〱はとろ〱しく引つれま夫いり</t>
  </si>
  <si>
    <t>わざかなと御覧ずれど、老人に紛らはしたまひつ。おほかた</t>
  </si>
  <si>
    <t>37 たるをあやしうはしたなきわさかなと御覧んす</t>
  </si>
  <si>
    <t>かやうに仕うまつるべく、仰せおきて出でたまひぬ。</t>
  </si>
  <si>
    <t>37 れとおひ人にまきらはしつほかたかやうに</t>
  </si>
  <si>
    <t>年かはりぬれば、空のけしきうららかなる</t>
  </si>
  <si>
    <t>37 つかうまつるへくおほせをきて出給ぬ年かはり</t>
  </si>
  <si>
    <t>37 ぬれは空のけしきこららかなるにみきはの氷</t>
  </si>
  <si>
    <t>に、汀の氷とけたるを、ありがたくもとな</t>
  </si>
  <si>
    <t>37 とけにたるにつけてもかうまてなからへけるもあり</t>
  </si>
  <si>
    <t>がめたまふ。聖の坊より、「雪消えに摘み</t>
  </si>
  <si>
    <t>37 かたくもとなかめ給ひしりのもとより雪き</t>
  </si>
  <si>
    <t>てはべるなり」とて、沢の芹、蕨など奉りたり。斎の御台に</t>
  </si>
  <si>
    <t>37 につみて侍なりとて浮のせりみねのわらひなと</t>
  </si>
  <si>
    <t>まゐれる、「所につけては、かかる草木のけしきに従ひて、</t>
  </si>
  <si>
    <t>37 奉りたりいもゐのツたいにまいるとろにつけて</t>
  </si>
  <si>
    <t>行きかふ月日のしるしも見ゆるこそをかしけれ」など、人々</t>
  </si>
  <si>
    <t>37 はかゝる草木のけしきにしたかひて行かふ月もの</t>
  </si>
  <si>
    <t>の言ふを、何のをかしきならむと聞きたまふ。</t>
  </si>
  <si>
    <t>37 しるしもみゆるこそをかしけれなと人〱のいふを</t>
  </si>
  <si>
    <t>37 なにのおかしきならんとさゝ給</t>
  </si>
  <si>
    <t>るしも</t>
  </si>
  <si>
    <t>37 君かおるみねのわらひと見ましかはしゝれや</t>
  </si>
  <si>
    <t>38 せまし春のしるしも</t>
  </si>
  <si>
    <t>http://codh.rois.ac.jp/software/iiif-curation-viewer/demo/?curation=https://raw.githubusercontent.com/nakamura196/genji_curation/master/docs/iiif/121_saga_all/46.json&amp;mode=annotation&amp;pos=38&amp;lang=ja</t>
  </si>
  <si>
    <t>しにして</t>
  </si>
  <si>
    <t>38 晋ふきみきはのこせりたかためにつみかはやさ</t>
  </si>
  <si>
    <t>38 むおやなしにしてなとけかなきもを打たひ</t>
  </si>
  <si>
    <t>中納言殿よりも宮よりも、をり過ぐさずとぶらひきこえた</t>
  </si>
  <si>
    <t>38 はあけくし行中納言故よりも宮よりも折</t>
  </si>
  <si>
    <t>漏らしたるなめり。</t>
  </si>
  <si>
    <t>38 すくさすとふらひきこゝ給うるさくなにとなき事</t>
  </si>
  <si>
    <t>花盛りのころ、宮、かざしを思し出でて、</t>
  </si>
  <si>
    <t>38 おほかるやうなれはれいのかきもしたるなめり</t>
  </si>
  <si>
    <t>そのをり見聞きたまひし君たちなども、</t>
  </si>
  <si>
    <t>38 花さかりのひ比呂かさしをおほしいてそのおりみき</t>
  </si>
  <si>
    <t>38 給し君たちなとも伊とゆへありしみこの御住ゐを</t>
  </si>
  <si>
    <t>も見ずなりにしこと」など、おほかたのあはれを口々聞こゆ</t>
  </si>
  <si>
    <t>38 又もみ奇なりにしことなとおほかたの哀をくち〱</t>
  </si>
  <si>
    <t>るに、いとゆかしう思されけり。</t>
  </si>
  <si>
    <t>38 きこゆるにいとゆかしうおほされけり</t>
  </si>
  <si>
    <t>かざさむ</t>
  </si>
  <si>
    <t>38 つてにみし宿の桜をこの春はかすみへたて</t>
  </si>
  <si>
    <t>と、心をやりてのたまへりけり。あるまじきことかなと見た</t>
  </si>
  <si>
    <t>38 奇折てかさゝむと心をやりての給へりあるましき</t>
  </si>
  <si>
    <t>まひながら、いとつれづれなるほどに、見どころある御文の、</t>
  </si>
  <si>
    <t>38 事かなとたまひなから伊とつれ〱なる程に</t>
  </si>
  <si>
    <t>38 みころあるツふみのうはへ斗をもてけたしとて</t>
  </si>
  <si>
    <t>宿の桜を</t>
  </si>
  <si>
    <t>38 伊つことか尋ておらむすみ染にかすみこめ</t>
  </si>
  <si>
    <t>なほかくさし放ち、つれなき御気色のみ見ゆれば、まことに</t>
  </si>
  <si>
    <t>38 たるやとのさつを猶かくさしはなちつれなき御</t>
  </si>
  <si>
    <t>御心にあまりたまひては、ただ中納言を、とざまかうざま</t>
  </si>
  <si>
    <t>38 けしきのみみゆれはまに心うしとおほしわたりツ</t>
  </si>
  <si>
    <t>に責め恨みきこえたまへば、をかしと思ひながら、いとうけ</t>
  </si>
  <si>
    <t>38 心にあまり給てはた中納言をとさまかうさまに</t>
  </si>
  <si>
    <t>38 せめうらみきこえ跡へはをかしと思なからいとうけいり</t>
  </si>
  <si>
    <t>はりたる後見顔にうち答へきこえて、あだめいたる御心ざま</t>
  </si>
  <si>
    <t>38 おるたこしろみかほに打いへきこてあたいたる御</t>
  </si>
  <si>
    <t>をも見あらはす時々は、（薫）「いかでか、かからんには」など、</t>
  </si>
  <si>
    <t>39 心さまをも見あらはす時こは伊かてかかゝ張張覧氏んには</t>
  </si>
  <si>
    <t>http://codh.rois.ac.jp/software/iiif-curation-viewer/demo/?curation=https://raw.githubusercontent.com/nakamura196/genji_curation/master/docs/iiif/121_saga_all/46.json&amp;mode=annotation&amp;pos=39&amp;lang=ja</t>
  </si>
  <si>
    <t>なふあたりを、まだ見つけぬほどぞや」とのたまふ。</t>
  </si>
  <si>
    <t>39 なと申給へは節もツつかひし給へし心にかなふあさ</t>
  </si>
  <si>
    <t>大殿の六の君を思し入れぬこと、なま恨めしげに大臣も思</t>
  </si>
  <si>
    <t>39 りをまた見つけぬ程にやみの給おほいとのゝ六の君</t>
  </si>
  <si>
    <t>39 をおほしいれぬ事なまうらかしけにおともほ</t>
  </si>
  <si>
    <t>したりけり。されど、（匂宮）「ゆかしげなき仲らひなる中にも、</t>
  </si>
  <si>
    <t>39 したりけりされとゆかしけなきなかゝひなる内</t>
  </si>
  <si>
    <t>大臣のことごとしくわづらはしくて、何ごとの紛れをも見と</t>
  </si>
  <si>
    <t>39 にもおとゝのこ〱しくわつらはしうて何事のまき</t>
  </si>
  <si>
    <t>39 れをもみとめられんかむつかしきとしたにはの給</t>
  </si>
  <si>
    <t>その年、三条宮焼けて、入道の宮も六条院</t>
  </si>
  <si>
    <t>39 て奇くし給ふその年三駅の宮屋けて入道の</t>
  </si>
  <si>
    <t>に移ろひたまひ、何くれともの騒がしきに</t>
  </si>
  <si>
    <t>39 宮も六染院にうつろひ給なにくれと物さはか</t>
  </si>
  <si>
    <t>紛れて、宇治のわたりを久しう訪れきこえ</t>
  </si>
  <si>
    <t>39 きにまきれて宇治のわたりに久しうをとつれ</t>
  </si>
  <si>
    <t>たまはず。まめやかなる人の御心は、またいとことなりけれ</t>
  </si>
  <si>
    <t>39 きこ給はすまめやかなる人の御は又伊と</t>
  </si>
  <si>
    <t>ば、いとのどかに、おのがものとはうち頼みながら、女の心</t>
  </si>
  <si>
    <t>39 なりけれはいとのとかにをのか物とは打たのみな</t>
  </si>
  <si>
    <t>は、あざればみ情けなき</t>
  </si>
  <si>
    <t>39 がから女の心ゆるい行はさゝむかきりはあされはミな</t>
  </si>
  <si>
    <t>まに見えじと思ひつつ、</t>
  </si>
  <si>
    <t>39 さけなきさまにみえしと思ひつと昔のツ忘ぬ</t>
  </si>
  <si>
    <t>その年、常よりも暑さ</t>
  </si>
  <si>
    <t>39 かたをふかくみしり給へとおほ奇そのとしつね</t>
  </si>
  <si>
    <t>を人わぶるに、川面涼しからむはやと思ひ出でて、にはかに</t>
  </si>
  <si>
    <t>39 よりもあつさを人わふるに河つらすしかゝむは</t>
  </si>
  <si>
    <t>39 やとおほしいてゝにはかりまうて総つり朝す</t>
  </si>
  <si>
    <t>にさしくる日影もまばゆくて、宮のおはせし西の廂に宿直人</t>
  </si>
  <si>
    <t>39 みの程に出許つれとあやにくにさしくる日影も</t>
  </si>
  <si>
    <t>39 まはゆくて宮のおいせしにしのひさしに殿ゐ人し</t>
  </si>
  <si>
    <t>召し出でておはす。そなたの母屋の仏の御前に君たちものし</t>
  </si>
  <si>
    <t>39 いておはにそなたのもやの仏のツまへに君たち</t>
  </si>
  <si>
    <t>たまひけるを、け近からじとて、わが御方に渡りたまふ御け</t>
  </si>
  <si>
    <t>40 物し給けるをけちからしとてわかツかたにわたり</t>
  </si>
  <si>
    <t>http://codh.rois.ac.jp/software/iiif-curation-viewer/demo/?curation=https://raw.githubusercontent.com/nakamura196/genji_curation/master/docs/iiif/121_saga_all/46.json&amp;mode=annotation&amp;pos=40&amp;lang=ja</t>
  </si>
  <si>
    <t>はひ、忍びたれど、おのづからうち身じろきたまふほど近う</t>
  </si>
  <si>
    <t>40 行ツはひしのひたれとをのつから打みしろき行</t>
  </si>
  <si>
    <t>聞こえければ、なほあらじに、こなたに通ふ障子の端の方に、</t>
  </si>
  <si>
    <t>40 程ちかうきこえけれは猶あらじにこなたにかよふ</t>
  </si>
  <si>
    <t>掛金したる所に、穴のすこしあきたるを見おきたまへりけれ</t>
  </si>
  <si>
    <t>40 さうしのはのかたにかけかねしたるところに</t>
  </si>
  <si>
    <t>ば、外に立てたる屏風をひきやりて見たまふ。ここもとに几</t>
  </si>
  <si>
    <t>40 あなのすこしあきたるを見をき行へりけれはとに</t>
  </si>
  <si>
    <t>40 たてたる屏風を引やりて見給ふこもとに木</t>
  </si>
  <si>
    <t>帳をそへ立てたる、あな口惜しと思ひてひき帰るをりしも、</t>
  </si>
  <si>
    <t>40 にをそへてたてたりけるあなくちおしと思ひて</t>
  </si>
  <si>
    <t>40 ひきかへる折しも風のすたれを吐あくへれは</t>
  </si>
  <si>
    <t>あれ。その御几帳押し出でてこそ」と言ふ人あなり。をこが</t>
  </si>
  <si>
    <t>40 あらはにもこそあれそのツ木う松しいてここそと</t>
  </si>
  <si>
    <t>ましきもののうれしうて、見たまへば、高きも短きも、几帳</t>
  </si>
  <si>
    <t>40 いふ人あなりをこかましきものうれしうて見</t>
  </si>
  <si>
    <t>を二間の簾に押し寄せて、この障子に対ひて開きたる障子よ</t>
  </si>
  <si>
    <t>40 駄へはたかきもみちかきも木をふたまれすみ</t>
  </si>
  <si>
    <t>り、あなたに通らんとなりけり。</t>
  </si>
  <si>
    <t>40 をしよせて此さうしにむかひてあきたるさし</t>
  </si>
  <si>
    <t>まづ一人たち出でて、几帳よりさしのぞきて、この御供の</t>
  </si>
  <si>
    <t>40 よりあなたにときらむとなりけりまつひとりいて</t>
  </si>
  <si>
    <t>人々のとかう行きちがひ、涼みあへるを見たまふなりけり。</t>
  </si>
  <si>
    <t>40 木によりさしのそきて此ツともの人〻のとかう</t>
  </si>
  <si>
    <t>40 ゆきちかひすみあるを見給ふなりけりこき</t>
  </si>
  <si>
    <t>濃き鈍色の単衣に萱草の袴のもてはやしたる、なかなかさま</t>
  </si>
  <si>
    <t>40 にひ色の●とへにくわむさうのはかまのもてはや</t>
  </si>
  <si>
    <t>かはりてはなやかなりと見ゆるは、着なしたまへる人からな</t>
  </si>
  <si>
    <t>40 たる中〱さまかはりてはなやかなりとみゆるは</t>
  </si>
  <si>
    <t>めり。帯はかなげにしなして、数珠ひき隠して持たまへり。</t>
  </si>
  <si>
    <t>40 きな給つる人からなめりおひはかなけにしな</t>
  </si>
  <si>
    <t>いとそびやかに様体をかしげなる人の、髪、桂にすこし足ら</t>
  </si>
  <si>
    <t>40 て奇ゝひきくしてもたまつりいとそひやかに</t>
  </si>
  <si>
    <t>40 やうたいおかしけなる人のかみうききにすこし</t>
  </si>
  <si>
    <t>41 たらぬ程なゝむとみてすゑまて切りのまひ</t>
  </si>
  <si>
    <t>http://codh.rois.ac.jp/software/iiif-curation-viewer/demo/?curation=https://raw.githubusercontent.com/nakamura196/genji_curation/master/docs/iiif/121_saga_all/46.json&amp;mode=annotation&amp;pos=41&amp;lang=ja</t>
  </si>
  <si>
    <t>たううつくしげなり。かたはらめなど、あならうたげと見え</t>
  </si>
  <si>
    <t>41 いくつや〱とう比たうそつくしけかたはらめな</t>
  </si>
  <si>
    <t>て、にほひやかにやはらかにおほどきたるけはひ、女一の宮</t>
  </si>
  <si>
    <t>41 とあならうたけとみてにほひやかにやかかに</t>
  </si>
  <si>
    <t>もかうざまにぞおはすべきと、ほの見たてまつりしも思ひく</t>
  </si>
  <si>
    <t>41 おほときたるけはひ女一の宮もかうさまわそお</t>
  </si>
  <si>
    <t>らべられて、うち嘆かる。</t>
  </si>
  <si>
    <t>41 はすへきとほの見きりしも皿くゝへられてうち</t>
  </si>
  <si>
    <t>また、ゐざり出でて、（大君）「かの障子はあらはにもこそあ</t>
  </si>
  <si>
    <t>41 なけかる又いさり出てかのさうしはあらはにもこそ</t>
  </si>
  <si>
    <t>れ」と見おこせたまへる用意、うちとけたらぬさまして、よ</t>
  </si>
  <si>
    <t>41 あれとみをこせ給つりよそい打とけたえぬさま</t>
  </si>
  <si>
    <t>しあらんとおぼゆ。頭つき、髪ざしのほど、いますこしあて</t>
  </si>
  <si>
    <t>41 してよしあらむとおほゆかしつらつきかむさしの</t>
  </si>
  <si>
    <t>になまめかしさまさりたり。（女房）「あなたに屏風もそへて立</t>
  </si>
  <si>
    <t>41 ほと今すこしあてになまめかしき様也あなたに</t>
  </si>
  <si>
    <t>ててはべりつ。急ぎてしものぞきたまはじ」と、若き人々何</t>
  </si>
  <si>
    <t>41 屏風もそへたてはへりついそきてしものそき</t>
  </si>
  <si>
    <t>41 しし</t>
  </si>
  <si>
    <t>心なく言ふあり。（大君）「いみじうもあるべきわざかな」とて、</t>
  </si>
  <si>
    <t>41 行はしとわかき人なに心なくいふめり伊みしう</t>
  </si>
  <si>
    <t>うしろめたげにゐざり入りたまふほど、気高う心にくきけは</t>
  </si>
  <si>
    <t>41 もあるへきわさかなとてうしろめたけにいさり入</t>
  </si>
  <si>
    <t>41 行ふほとけたかう心くきけはひそひてみゆ</t>
  </si>
  <si>
    <t>ひそひて見ゆ。黒き袷一襲、同じやうなる色あひを着たまへ</t>
  </si>
  <si>
    <t>41 くろきあかせひとかさねおなしやうなる色あひを</t>
  </si>
  <si>
    <t>れど、これはなつかしうなまめきて、あはれげに心苦しうお</t>
  </si>
  <si>
    <t>41 き給へれとこれはなつかしうなまめきて藤けに</t>
  </si>
  <si>
    <t>ぼゆ。髪さはらかなるほどに落ちたるなるべし、末すこし細</t>
  </si>
  <si>
    <t>41 心くるしうおほゆかみさハらかなる程におちたる</t>
  </si>
  <si>
    <t>りて、色なりとかいふめる翡翠だちていとをかしげに、糸を</t>
  </si>
  <si>
    <t>41 なるへしすゑすこしほそりていろなりとか侍ふ</t>
  </si>
  <si>
    <t>よりかけたるやうなり。紫の紙に書きたる経を片手に持ちた</t>
  </si>
  <si>
    <t>41 めるひ奇いたちて伊とおかしけにいとをよりかけたる</t>
  </si>
  <si>
    <t>41 やうなるむらさきのかみにかきたる経をかたてに</t>
  </si>
  <si>
    <t>まへる手つき、かれよりも細さまさりて、痩せ痩せなるべし。</t>
  </si>
  <si>
    <t>41 もたまつるてつきかれよりもほそぎまさりて</t>
  </si>
  <si>
    <t>立ちたりつる君も、障子口にゐて、何ごとにかあらむ、こな</t>
  </si>
  <si>
    <t>42 や勢なるつしたちたりつる君もさうし口</t>
  </si>
  <si>
    <t>http://codh.rois.ac.jp/software/iiif-curation-viewer/demo/?curation=https://raw.githubusercontent.com/nakamura196/genji_curation/master/docs/iiif/121_saga_all/46.json&amp;mode=annotation&amp;pos=42&amp;lang=ja</t>
  </si>
  <si>
    <t>あげまき</t>
  </si>
  <si>
    <t>42 にゐてなに事かあらむこなたをみをこせてわ</t>
  </si>
  <si>
    <t>42 ひたる伊とあひきやうつきたり</t>
  </si>
  <si>
    <t>はいとはしたなくもの悲しくて、御はての</t>
  </si>
  <si>
    <t>3 あまた年みなれ行にし河御も此秋は伊とし</t>
  </si>
  <si>
    <t>http://codh.rois.ac.jp/software/iiif-curation-viewer/demo/?curation=https://raw.githubusercontent.com/nakamura196/genji_curation/master/docs/iiif/121_saga_all/47.json&amp;mode=annotation&amp;pos=3&amp;lang=ja</t>
  </si>
  <si>
    <t>3 たなく物かなしくて御はての事いそかせ給大た</t>
  </si>
  <si>
    <t>しきことどもは、中納言殿、阿闍梨などぞ仕うまつりたまひ</t>
  </si>
  <si>
    <t>3 のあるへかしき事ともは中納言取あさりなとそ</t>
  </si>
  <si>
    <t>ける。ここには法服のこと、経の飾り、こまかなる御あつか</t>
  </si>
  <si>
    <t>3 つかうまつり許けるこそはほうふくの事経のか</t>
  </si>
  <si>
    <t>ひを、人の聞こゆるに従ひて営みたまふもいとものはかなく</t>
  </si>
  <si>
    <t>3 さりこまかなる御あつかひを人のきこゆるにした</t>
  </si>
  <si>
    <t>あはれに、かかるよその御後見なからましかばと見えたり。</t>
  </si>
  <si>
    <t>3 かひて伊となみ行もいと物はかなく哀にかゝるよ</t>
  </si>
  <si>
    <t>＾</t>
  </si>
  <si>
    <t>3 所のツうしろみなからましかはと見たり身つかも</t>
  </si>
  <si>
    <t>ぶらひ浅からず聞こえたまふ。阿閣梨もここに参れり。名香</t>
  </si>
  <si>
    <t>3 まうて給て今はとぬきすて給ふ程のツふらひ</t>
  </si>
  <si>
    <t>3 浅からにきこゝ給あさりもこゝにまいれりみやう</t>
  </si>
  <si>
    <t>の糸ひき乱りて、「かくても経ぬる」など、うち語らひたま</t>
  </si>
  <si>
    <t>3 かうのいとひきみりて身をうしとかくてもへぬ</t>
  </si>
  <si>
    <t>ふほどなりけり。結びあげたるたたりの、簾のつまより几帳</t>
  </si>
  <si>
    <t>4 るなと打かたらひ給ふ程なりけりむすひあけたる</t>
  </si>
  <si>
    <t>http://codh.rois.ac.jp/software/iiif-curation-viewer/demo/?curation=https://raw.githubusercontent.com/nakamura196/genji_curation/master/docs/iiif/121_saga_all/47.json&amp;mode=annotation&amp;pos=4&amp;lang=ja</t>
  </si>
  <si>
    <t>の綻びに透きて見えければ、そのことと心得て、（薫）「わが涙</t>
  </si>
  <si>
    <t>4 たりのすたれのつまより木のほころひそ</t>
  </si>
  <si>
    <t>4 すきて見えけれはその事と心てよりあせ我波</t>
  </si>
  <si>
    <t>をば玉にぬかなん」とうち誦じたまへる、伊勢の御もかうこ</t>
  </si>
  <si>
    <t>4 をは玉にぬかなむと打すし給へる伊せのこもかく</t>
  </si>
  <si>
    <t>そはありけめとをかしく聞こゆるも、内の人は、聞き知り顔</t>
  </si>
  <si>
    <t>4 こそありけそとおかしくきこゆるもうちの人人ハきし</t>
  </si>
  <si>
    <t>にさし答へたまはむもつつましくて、「ものとはなしに」と</t>
  </si>
  <si>
    <t>4 りかほにさしいゝへ給はむもはましくて忘よる</t>
  </si>
  <si>
    <t>か、貫之がこの世ながらの別れをだに、心細き筋にひきかけ</t>
  </si>
  <si>
    <t>4 物とつなしにとかつらゆきか此世なからの別をたに心</t>
  </si>
  <si>
    <t>ひ出でたまふ。</t>
  </si>
  <si>
    <t>4 ほそきす比に引かけゝむをなとけにふることそ</t>
  </si>
  <si>
    <t>御願文つくり、経、仏供養せらるべき心ばへなど書き出で</t>
  </si>
  <si>
    <t>4 人の心をのふる便り成けるを皿出行御形文つくり経</t>
  </si>
  <si>
    <t>たまへる硯のついでに、客人、</t>
  </si>
  <si>
    <t>4 仏くやうせらるへき心はへなとかき出給つる硯のつゐ</t>
  </si>
  <si>
    <t>4 てにまうと</t>
  </si>
  <si>
    <t>上げて、すこしすべり入りて見たてまつりたまへば、老人ど</t>
  </si>
  <si>
    <t>4 あけまきになかきりをむすひこめおなし心に</t>
  </si>
  <si>
    <t>に寄りたまへるけはひ</t>
  </si>
  <si>
    <t>4 よりもあはなむとかきて見せきり給へれは例のと</t>
  </si>
  <si>
    <t>へてものをのみ思す。</t>
  </si>
  <si>
    <t>4 うるさけれと</t>
  </si>
  <si>
    <t>むすばん</t>
  </si>
  <si>
    <t>4 ぬきもあへ寺もろき涙の玉のをになかき</t>
  </si>
  <si>
    <t>とあれば、（薫）「あはずは何を」と、恨めしげにながめたまふ。</t>
  </si>
  <si>
    <t>4 契を伊かむすはむとあれは片原をあかすは何をと</t>
  </si>
  <si>
    <t>みづからの御上は、かくそこはかとなくもて消ちて恥づか</t>
  </si>
  <si>
    <t>4 こらめしけに詠給身つからの御うへはかくそこはか</t>
  </si>
  <si>
    <t>しげなるに、すがすがともえのたまひよらで、宮の御事をぞ</t>
  </si>
  <si>
    <t>4 となくもてけちてはつかしけなるにすか〱ともえの</t>
  </si>
  <si>
    <t>まめやかに聞こえたまふ。（薫）「さしも御心に入るまじきこと</t>
  </si>
  <si>
    <t>4 給よらて呂のツ事をそまやかりきこえ給ふさ</t>
  </si>
  <si>
    <t>を、かやうの方にすこし進みたまへる御本性に、聞こえそめ</t>
  </si>
  <si>
    <t>4 も御心に伊るましき事をかやうのたにすこしす</t>
  </si>
  <si>
    <t>たまひけむ負けじ魂にやと、とざまかうざまにいとよくなん</t>
  </si>
  <si>
    <t>5 み行つる御本上にきこてそめ給けむさけしたま</t>
  </si>
  <si>
    <t>http://codh.rois.ac.jp/software/iiif-curation-viewer/demo/?curation=https://raw.githubusercontent.com/nakamura196/genji_curation/master/docs/iiif/121_saga_all/47.json&amp;mode=annotation&amp;pos=5&amp;lang=ja</t>
  </si>
  <si>
    <t>御気色見たてまつる。まことにうしろめたくはあるまじげな</t>
  </si>
  <si>
    <t>5 しひにみととさまかうさまに伊とよくなむツけし</t>
  </si>
  <si>
    <t>るを、などかくあながちにしももて離れたまふらむ。世のあ</t>
  </si>
  <si>
    <t>5 きみ奉るまとにうしろたくはあるましけなるをなと</t>
  </si>
  <si>
    <t>りさまなど思しわくまじくは見たてまつらぬを、うたて、</t>
  </si>
  <si>
    <t>5 かくあなかちにしももてはなれ行む世の有様なと</t>
  </si>
  <si>
    <t>遠々しくのみもてなさせたまへば、かばかりうらなく頼みき</t>
  </si>
  <si>
    <t>5 おほしわくましくはみならぬをうたてをしくのみ</t>
  </si>
  <si>
    <t>こゆる心に違ひて恨めしくなむ。ともかくも思しわくらむさ</t>
  </si>
  <si>
    <t>5 もてなさせ行へはかうらなくたのみきこゆる心に</t>
  </si>
  <si>
    <t>まなどを、さはやかに</t>
  </si>
  <si>
    <t>5 たひてこらめしくなむともかくもおほしわつむ</t>
  </si>
  <si>
    <t>て聞こえたまへば、</t>
  </si>
  <si>
    <t>5 さまなとをさはやかにうけ行りにしさといとまめ</t>
  </si>
  <si>
    <t>心にてこそは、かうまであやしき世の例なるありさまにて、</t>
  </si>
  <si>
    <t>5 たちてきこえは給へはたかへしのの心にてこそハかう</t>
  </si>
  <si>
    <t>隔てなくもてなしはべれ。それを思しわかざりけるこそは、</t>
  </si>
  <si>
    <t>5 まてあやしき世のたそしなる有様にてへゝてな</t>
  </si>
  <si>
    <t>浅きこともまじりたる心地すれ。げにかかる住まひなどに、</t>
  </si>
  <si>
    <t>5 もてなな侍れそれををおほしわかさりけるこそ浅き</t>
  </si>
  <si>
    <t>5 事もまさりたる心ちすれけにかゝるすまゐなとに</t>
  </si>
  <si>
    <t>心あらむ人は、思ひ残すことはあるまじきを、何ごとにも後</t>
  </si>
  <si>
    <t>5 心あらむ人ハ廻のこ寸事はあるましきを何事にも</t>
  </si>
  <si>
    <t>れそめにける中に、こののたまふめる筋は、いにしへも、さ</t>
  </si>
  <si>
    <t>5 をくれそめにけるうちにこのひの給めるす地はいにつも</t>
  </si>
  <si>
    <t>らにかけて、とあらばかからばなど、行く末のあらましごと</t>
  </si>
  <si>
    <t>5 さらにけてとあらはかゝらはなと行末のあらまし</t>
  </si>
  <si>
    <t>にとりまぜて、のたまひおくこともなかりしかば、なほかか</t>
  </si>
  <si>
    <t>5 にとりませての給ひをく事もなかりしかは猶</t>
  </si>
  <si>
    <t>るさまにて、世づきたる方を思ひ絶ゆべく思しおきてけると</t>
  </si>
  <si>
    <t>5 かゝるさまにてよつきたる方を思るたゆへくおほ</t>
  </si>
  <si>
    <t>なむ思ひあはせはべれば、ともかくも聞こえん方なくて。さ</t>
  </si>
  <si>
    <t>5 をきてけるとなむ思ひあせせ侍れはともかくも</t>
  </si>
  <si>
    <t>るは、すこし世籠りたるほどにて、深山隠れには心苦しく見</t>
  </si>
  <si>
    <t>5 きこんかたなくてさるはすこし世こもりたるほと</t>
  </si>
  <si>
    <t>えたまふ人の御上を、いとかく朽木にはなしはてずもがなと、</t>
  </si>
  <si>
    <t>5 にてみ山かくれには心くるしく見行人のツうへを形</t>
  </si>
  <si>
    <t>人知れずあつかはしくおぼえはべれど、いかなるべき世にか</t>
  </si>
  <si>
    <t>6 こそかく朽木にはなしはてすもかなと人しれにあ</t>
  </si>
  <si>
    <t>http://codh.rois.ac.jp/software/iiif-curation-viewer/demo/?curation=https://raw.githubusercontent.com/nakamura196/genji_curation/master/docs/iiif/121_saga_all/47.json&amp;mode=annotation&amp;pos=6&amp;lang=ja</t>
  </si>
  <si>
    <t>6 つららくおほく侍れと住かなるへき世にかあゝむと</t>
  </si>
  <si>
    <t>けざやかにおとなびてもいかでかはさかし</t>
  </si>
  <si>
    <t>6 うちなけきて物思みたれ行ける程の重いひ伊と</t>
  </si>
  <si>
    <t>がりたまはむとことわりにて、例の、古人</t>
  </si>
  <si>
    <t>6 衆けけさやかにおとなひても伊かてかはさかし</t>
  </si>
  <si>
    <t>6 かり行はむとことはりにて例のふる人めし出てそ</t>
  </si>
  <si>
    <t>ただ後の世ざまの心ばへにて進み参りそめしを、もの心細げ</t>
  </si>
  <si>
    <t>6 かたらひ給年比はたかの世さまの心はへにてすミ</t>
  </si>
  <si>
    <t>に思しなるめりし御末のころほひ、この御事どもを心にまか</t>
  </si>
  <si>
    <t>6 まいりそめしを物心ほそけにおほしなるありし</t>
  </si>
  <si>
    <t>せてもてなしきこゆべくなんのたまひ契りてしを、思しおき</t>
  </si>
  <si>
    <t>6 御すゑのころほひ此ツ事ともを心まかせてもて</t>
  </si>
  <si>
    <t>てたてまつりたまひし御ありさまどもには違ひて、御心ばへ</t>
  </si>
  <si>
    <t>6 なしきこゆへくなむの給ひ契てしをおほしをきて</t>
  </si>
  <si>
    <t>どもの、いといとあやにくにもの強げなるは、いかに、思し</t>
  </si>
  <si>
    <t>6 奉り行し御有様ともにはたかひて御心はへともの</t>
  </si>
  <si>
    <t>6 伊とあやにくに物つよけなるは伊かににおほしをき</t>
  </si>
  <si>
    <t>おきつる方の異なるにやと疑はしきことさへなむ。おのづか</t>
  </si>
  <si>
    <t>6 つるかたのとなるにやとうたかいしき事さへなむ</t>
  </si>
  <si>
    <t>ら聞き伝へたまふやうもあらむ。いとあやしき本性にて、世</t>
  </si>
  <si>
    <t>6 をのつからきゝつたへ行やうもあらむといとあやしき</t>
  </si>
  <si>
    <t>の中に心をしむる方なかりつるを、さるべきにてや、かうま</t>
  </si>
  <si>
    <t>6 本上にて世るしに心をしむるかたなかりつるをさる</t>
  </si>
  <si>
    <t>でも聞こえ馴れにけん。世人もやうやう言ひなすやうあべか</t>
  </si>
  <si>
    <t>6 へきにてやかうまてもきこたはなれにけむ世人</t>
  </si>
  <si>
    <t>めるに、同じくは昔の御事も違へきこえず、我も人も、世の</t>
  </si>
  <si>
    <t>6 もやう〱いひなすやうあへかめるにおなしくは昔の</t>
  </si>
  <si>
    <t>常に心とけて聞こえ通はばやと思ひよるは、つきなかるべき</t>
  </si>
  <si>
    <t>6 御事もたかえき々す我も人もよのつねに心</t>
  </si>
  <si>
    <t>ことにても、さやうなる例なくやはある」などのたまひつづ</t>
  </si>
  <si>
    <t>6 とけてきこ侍らはやと思よるはつきなるへき事</t>
  </si>
  <si>
    <t>6 にてさやうなるたそしなくやはあるなとの跡ひつ</t>
  </si>
  <si>
    <t>けて、（薫）「宮の御事をも、かく聞こゆるに、うしろめたくは</t>
  </si>
  <si>
    <t>6 けて呂のツ事をもかくきうゆるにうしろめたくハ</t>
  </si>
  <si>
    <t>あらじとうちとけたまふさまならぬは、内々に、さりとも思</t>
  </si>
  <si>
    <t>7 あしと打とけ行ふさま給らぬは内〱にさりとも</t>
  </si>
  <si>
    <t>http://codh.rois.ac.jp/software/iiif-curation-viewer/demo/?curation=https://raw.githubusercontent.com/nakamura196/genji_curation/master/docs/iiif/121_saga_all/47.json&amp;mode=annotation&amp;pos=7&amp;lang=ja</t>
  </si>
  <si>
    <t>ちながめつつのたまへば、例の、わろびたる女ばらなどは、</t>
  </si>
  <si>
    <t>7 おもほしむけたる事のさまあらむ猶伊かに〱も</t>
  </si>
  <si>
    <t>かかることには憎きさかしらも言ひまぜて言よがりなどもす</t>
  </si>
  <si>
    <t>7 打脈給つゝの給へは例のわかひたる女はうなとはかる</t>
  </si>
  <si>
    <t>7 事にはにくきさかしらも以ひませて事よかりなと</t>
  </si>
  <si>
    <t>めるを、いとさはあらず、心の中には、あらまほしかるべき</t>
  </si>
  <si>
    <t>7 もすめるを伊とさはあらす心のうちはあらさほ</t>
  </si>
  <si>
    <t>御事どもをと思へど、（弁）「もとより、かく人に違ひたまへる</t>
  </si>
  <si>
    <t>7 かるへき御事共をと思ともとよりかく人たひ</t>
  </si>
  <si>
    <t>御癖どもにはべればにや、いかにもいかにも、世の常に、何</t>
  </si>
  <si>
    <t>7 給つる御くせ共に侍れはにや伊かにも〱はのつねに</t>
  </si>
  <si>
    <t>やかやなど思ひよりたまへる御気色になむはべらぬ。かくて</t>
  </si>
  <si>
    <t>7 なにやかやなと思るより給へる御けしきになむ侍</t>
  </si>
  <si>
    <t>さぶらふこれかれも、年ごろだに、何の頼もしげある木の本</t>
  </si>
  <si>
    <t>7 ぬかくてさふらふこれかれも年比たになにのひ人の</t>
  </si>
  <si>
    <t>の隠ろへもはべらざりき。身を棄てがたく思ふかぎりはほど</t>
  </si>
  <si>
    <t>7 たのもしけある木のもとのかくろつも侍らさりき身を</t>
  </si>
  <si>
    <t>ほどにつけてまかで散り、昔の古き筋なる人も、多く見たて</t>
  </si>
  <si>
    <t>7 すてかたく思ふきりは至と〲につけてさかてり</t>
  </si>
  <si>
    <t>まつり棄てたるあたりに、まして、今は、しばしも立ちとま</t>
  </si>
  <si>
    <t>7 昔のけるきすちなる人もおほく見なりすてたる</t>
  </si>
  <si>
    <t>りがたげにわびはべりつつ、おはしましし世にこそ、限りあ</t>
  </si>
  <si>
    <t>7 あたりにまして今はしはしもたちとまりかたけに</t>
  </si>
  <si>
    <t>りて、かたほならむ御ありさまはいとほしくもなど、古代な</t>
  </si>
  <si>
    <t>7 わひ侍りておはしまし世にこそかきりありてかたほ</t>
  </si>
  <si>
    <t>る御うるはしさに、思しもとどこほりつれ、今は、かう、ま</t>
  </si>
  <si>
    <t>7 ならむ御有様はいときしくもなとこたいなる御うるは</t>
  </si>
  <si>
    <t>た頼みなき御身どもにて、いかにもいかにも世になびきたま</t>
  </si>
  <si>
    <t>7 しさにおほしもとゝこほりつれ今はかう又たのみなき</t>
  </si>
  <si>
    <t>へらんを、あながちに譲りきこえむ人は、かへりてものの心</t>
  </si>
  <si>
    <t>7 御身ともにて伊かにも〱世になひき給つらんをあ</t>
  </si>
  <si>
    <t>をも知らず、言ふかひなきことにてこそはあらめ、いかなる</t>
  </si>
  <si>
    <t>7 なかちにそしりきこん人ハかへりて物の心をも</t>
  </si>
  <si>
    <t>人か、いとかくて世をば過ぐしはてたまふべき、松の葉をす</t>
  </si>
  <si>
    <t>7 しらすいふかひなき事にてこそはあらめ伊かなる人</t>
  </si>
  <si>
    <t>7 いとかくて世をは過しはて給へき慶芹松の葉をす</t>
  </si>
  <si>
    <t>きて勤むる山伏だに、生ける身の棄てがたさによりてこそ、</t>
  </si>
  <si>
    <t>8 きてつとむる山けしたに伊ける身のすてかたさに</t>
  </si>
  <si>
    <t>http://codh.rois.ac.jp/software/iiif-curation-viewer/demo/?curation=https://raw.githubusercontent.com/nakamura196/genji_curation/master/docs/iiif/121_saga_all/47.json&amp;mode=annotation&amp;pos=8&amp;lang=ja</t>
  </si>
  <si>
    <t>仏の御教へをも、道々別れては行ひなすなれなどやうの、よ</t>
  </si>
  <si>
    <t>8 よりてこそ仏の御をらへをもみち〱わかれてはをこ</t>
  </si>
  <si>
    <t>からぬことを聞こえ知らせ、若き御心ども乱れたまひぬべき</t>
  </si>
  <si>
    <t>8 なひなすなれなとやうのよかゝぬ事をきこしらせ</t>
  </si>
  <si>
    <t>こと多くはべるめれど、たわむべくもものしたまはず、中の</t>
  </si>
  <si>
    <t>8 わかき御心ともみたれ行ぬへき事おほく侍それと</t>
  </si>
  <si>
    <t>宮をなむ、いかで人めかしくもあつかひなしたてまつらむと</t>
  </si>
  <si>
    <t>8 たはむへくも物し給はす中の呂をなむ伊かて人</t>
  </si>
  <si>
    <t>8 めからくもあつかひなしきらむと思きこ行へめく</t>
  </si>
  <si>
    <t>まふめる御心ざしの、年経て見たてまつり馴れたまへるけは</t>
  </si>
  <si>
    <t>8 山ふかく尋きこえ其はさせ給める御心さしの年へて見</t>
  </si>
  <si>
    <t>ひも、疎からず思ひきこえさせたまひ、今は、とざまかうざ</t>
  </si>
  <si>
    <t>8 なりなれ給つるけはひもうとかゝす思るきこさせ給</t>
  </si>
  <si>
    <t>まに、こまかなる筋聞こえ通ひたまふめるに、かの御方をさ</t>
  </si>
  <si>
    <t>8 ひ今はとさまかうさまにこまかなるすちきこてかよひ</t>
  </si>
  <si>
    <t>やうにおもむけて聞こえたまはばとなむ思すべかめる。宮の</t>
  </si>
  <si>
    <t>8 給めるに泣ツたをさやうにをもむ事てきこ給はと</t>
  </si>
  <si>
    <t>御文などはべるめるは、さらにまめまめしき御事ならじとは</t>
  </si>
  <si>
    <t>8 ななむおぼほ奇へめる呂のツふみなと侍るめるはさらに</t>
  </si>
  <si>
    <t>べるめる」と聞こゆれば、（薫）「あはれなる御一言を聞きおき、</t>
  </si>
  <si>
    <t>8 まめ〱しき御事ならしと侍ちるときこゆれは君</t>
  </si>
  <si>
    <t>露の世にかかづらはむ限りは聞こえ通はむの心あれば、いづ</t>
  </si>
  <si>
    <t>8 なる御一とをきゝをき露の世にかつらハむかき</t>
  </si>
  <si>
    <t>方にも見えたてまつらむ、同じことなるべきを、さまで、は</t>
  </si>
  <si>
    <t>8 りはきこかよかむの心あれはいつかたにもみえ</t>
  </si>
  <si>
    <t>た、思しよるなる、いとうれしきことなれど、心の引く方な</t>
  </si>
  <si>
    <t>8 奉らんおなし事なるへきをさまてはたおほし</t>
  </si>
  <si>
    <t>む、かばかり思ひ棄つる世に、なほとまりぬべきものなりけ</t>
  </si>
  <si>
    <t>8 よるなる伊とうれしき事なれと心のひくたなん</t>
  </si>
  <si>
    <t>8 か計思る捨る世に猶とまりぬへき物なりけれは</t>
  </si>
  <si>
    <t>れば、あらためてさはえ思ひなすまじくなむ。世の常になよ</t>
  </si>
  <si>
    <t>8 あらたかてさはえ廻るなをすまらくなむ与のつね</t>
  </si>
  <si>
    <t>びかなる筋にもあらずや。ただかやうに物隔てて、言残いた</t>
  </si>
  <si>
    <t>8 になよひかなるすちもあらすや只かやうに物へ</t>
  </si>
  <si>
    <t>るさまならず、さしむかひて、とにかくに定めなき世の物語</t>
  </si>
  <si>
    <t>8 たて事のこいたるさまならにさしむかひてとにかくに</t>
  </si>
  <si>
    <t>を隔てなく聞こえて、つつみたまふ御心の隈残らずもてなし</t>
  </si>
  <si>
    <t>9 さためなき世の物語をへたてなくきこててつみ</t>
  </si>
  <si>
    <t>http://codh.rois.ac.jp/software/iiif-curation-viewer/demo/?curation=https://raw.githubusercontent.com/nakamura196/genji_curation/master/docs/iiif/121_saga_all/47.json&amp;mode=annotation&amp;pos=9&amp;lang=ja</t>
  </si>
  <si>
    <t>たまはむなん、はらからなどのさやうに睦ましきほどなるも</t>
  </si>
  <si>
    <t>9 行御心のくまのこすもてなし行乏貴豊なむうれ</t>
  </si>
  <si>
    <t>9 かるへきはらからなとのさやうにむつましき程なも</t>
  </si>
  <si>
    <t>れにも、をかしくも、愁はしくも、時につけたるありさまを、</t>
  </si>
  <si>
    <t>9 なくて伊とさふ〱しくなむ世るしの思ふ事の衆も</t>
  </si>
  <si>
    <t>心にこめてのみ過ぐる身なれば、さすがにたづきなくおぼゆ</t>
  </si>
  <si>
    <t>9 おかしくもうれはしくも時につけたる有様を心にこめ</t>
  </si>
  <si>
    <t>るに、疎かるまじく頼みきこゆる。后の宮、はた、馴れ馴れ</t>
  </si>
  <si>
    <t>9 てのみ過る身なれはさかにたつきなくおほゆる</t>
  </si>
  <si>
    <t>9 うとかるましくたのみきこゆる証の呂つなれ〱</t>
  </si>
  <si>
    <t>しく、さやうに、そこはかとなき思ひのままなるくだくだし</t>
  </si>
  <si>
    <t>9 しくさやうにそこはかとなき廻ひのまゝなるくた〱</t>
  </si>
  <si>
    <t>さを聞こえふるべきにもあらず。三条宮は、親と思ひきこゆ</t>
  </si>
  <si>
    <t>9 しさをきこえふるへきにもあらす三陣の呂はおつと</t>
  </si>
  <si>
    <t>べきにもあらぬ御若々しさなれど、限りあれば、たやすく馴</t>
  </si>
  <si>
    <t>9 思ひきゆへきにもあゝぬ御わかくしさなれと</t>
  </si>
  <si>
    <t>れきこえさせずかし。そのほかの女は、すべていと疎く、つ</t>
  </si>
  <si>
    <t>9 かきりあれはたやすくなれきこさせしその</t>
  </si>
  <si>
    <t>つましく恐ろしくおぼえて、心からよるべなく心細きなり。</t>
  </si>
  <si>
    <t>9 ほかの女はすへて伊とうとくつゝまくそろしく</t>
  </si>
  <si>
    <t>く心からおぼえつつ、をさをさ参りたまは</t>
  </si>
  <si>
    <t>9 おほて心からよるへなく心ほそきなをさりの</t>
  </si>
  <si>
    <t>ありつかず、はしたなきこちごちしさにて、まいて心にしめ</t>
  </si>
  <si>
    <t>9 すさひにてもけさうたにたる事伊とまはゆくあ</t>
  </si>
  <si>
    <t>9 りつかすはしたなきこち〱しさにてまいて心にし</t>
  </si>
  <si>
    <t>たる方のことは、うち出づることも難くて、恨めしくもいぶ</t>
  </si>
  <si>
    <t>9 たるかたの事は打いはる事もかたくてうらめしくも</t>
  </si>
  <si>
    <t>せくも、思ひきこゆる気色をだに見えたてまつらぬこそ、我</t>
  </si>
  <si>
    <t>9 いふせくも廻るきこゆる気しきをたに見奉らぬ</t>
  </si>
  <si>
    <t>ながら限りなくかたくなしきわざなれ。宮の御事をも、さり</t>
  </si>
  <si>
    <t>9 こそ我なからかきりなくかたくなしきわさなれ</t>
  </si>
  <si>
    <t>ともあしざまには聞こえじと、まかせてやは見たまはぬ」な</t>
  </si>
  <si>
    <t>9 宮の御事をもさりともあしさまにはきこしと</t>
  </si>
  <si>
    <t>ど言ひゐたまへり。老人、はた、かばかり心細きに、あらま</t>
  </si>
  <si>
    <t>9 まかせてやは見行はぬなといひゐ給つり老人はた</t>
  </si>
  <si>
    <t>ほしげなる御ありさまを、いと切に、さもあらせたてまつら</t>
  </si>
  <si>
    <t>10 か斗心ほそきにあらまほけなる御有様を伊と</t>
  </si>
  <si>
    <t>http://codh.rois.ac.jp/software/iiif-curation-viewer/demo/?curation=https://raw.githubusercontent.com/nakamura196/genji_curation/master/docs/iiif/121_saga_all/47.json&amp;mode=annotation&amp;pos=10&amp;lang=ja</t>
  </si>
  <si>
    <t>ばやと思へど、いづ方も恥づかしげなる御ありさまどもなれ</t>
  </si>
  <si>
    <t>10 せちにさもあらせならはやと思へといつかたもはつか</t>
  </si>
  <si>
    <t>今宵はとまりたまひて、物語などのどやか</t>
  </si>
  <si>
    <t>10 けなる有ともなれは廻るのまにはえきこす</t>
  </si>
  <si>
    <t>に聞こえまほしくて、やすらひ暮らしたま</t>
  </si>
  <si>
    <t>10 こよひはとまり行て物語なとのとやかにきこ</t>
  </si>
  <si>
    <t>ひつ。あざやかならず、もの恨みがちなる</t>
  </si>
  <si>
    <t>10 まほしくてやすらひくし給つあさやかならす物</t>
  </si>
  <si>
    <t>御気色やうやうわりなくなりゆけば、わづらはしくて、うち</t>
  </si>
  <si>
    <t>10 うらみかちなる御けしきやう〱わりなく成ゆけ</t>
  </si>
  <si>
    <t>とけて聞こえたまはむこともいよいよ苦しけれど、おほかた</t>
  </si>
  <si>
    <t>10 はわつらはしくて打とけてきこえ行はむ事も</t>
  </si>
  <si>
    <t>にてはありがたくあはれなる人の御心なれば、こよなくもも</t>
  </si>
  <si>
    <t>10 伊よ〱〱くるしけれと大かたにては有かたく花なる</t>
  </si>
  <si>
    <t>てなしがたくて対面したまふ。仏のおはする中の戸を開けて、</t>
  </si>
  <si>
    <t>10 人の御心なれはこよなくももてなしかたくてたい</t>
  </si>
  <si>
    <t>御灯明の灯けざやかにかかげさせて、簾に屏風をそへてぞお</t>
  </si>
  <si>
    <t>10 めむし給ふ仏のおハする中の戸をあけてみあかの</t>
  </si>
  <si>
    <t>10 火げけさやかにかゝけさせてすたれにひやうふをそは</t>
  </si>
  <si>
    <t>とも、あるやうあらむ」など言ふ。（女房）「おほかた、例の、</t>
  </si>
  <si>
    <t>10 そおはするとにもおほとなふらまいらすれとなやま</t>
  </si>
  <si>
    <t>なるを。あらはに」など諫めて、かたはら臥したまへり。御</t>
  </si>
  <si>
    <t>10 うてむいなるをあらはになと伊さめてかたはらふ</t>
  </si>
  <si>
    <t>くだものなど、わざとはなくしなしてまゐらせたまへり。御</t>
  </si>
  <si>
    <t>10 行つり御くた物なとわさとはなくしなしてまいせ給</t>
  </si>
  <si>
    <t>供の人々にも、ゆゑゆゑしき肴などして出ださせたまへり。</t>
  </si>
  <si>
    <t>10 へり御ともの人くにもゆつしきさかなとして</t>
  </si>
  <si>
    <t>廊めいたる方に集まりて、この御前は人げ遠くもてなして、</t>
  </si>
  <si>
    <t>10 住たさせ行つりらうめいたるかたにあつまりてこのお</t>
  </si>
  <si>
    <t>しめじめと物語聞こえたまふ。うちとくべくもあらぬものか</t>
  </si>
  <si>
    <t>10 まへは人けとをくもてなしてしめ〱と物語きこ給</t>
  </si>
  <si>
    <t>ら、なつかしげに愛敬づきてもののたまへるさまの、なのめ</t>
  </si>
  <si>
    <t>10 うちとくへくもあらぬ物かなつかしきにあいきや</t>
  </si>
  <si>
    <t>10 うつきて物の給つるさまのなのめならす心いりて</t>
  </si>
  <si>
    <t>かくほどもなき物の隔てばかりを障りどころにて、おぼつ</t>
  </si>
  <si>
    <t>10 思るいるゝもはかなしかくほともなき物のへたて計</t>
  </si>
  <si>
    <t>かなく思ひつつ過ぐす心おそさの、あまりをこがましくもあ</t>
  </si>
  <si>
    <t>11 をさはり所にておほつかなく思ひは過す心をそさの</t>
  </si>
  <si>
    <t>http://codh.rois.ac.jp/software/iiif-curation-viewer/demo/?curation=https://raw.githubusercontent.com/nakamura196/genji_curation/master/docs/iiif/121_saga_all/47.json&amp;mode=annotation&amp;pos=11&amp;lang=ja</t>
  </si>
  <si>
    <t>るかなと思ひつづけらるれど、つれなくて、おほかたの世の</t>
  </si>
  <si>
    <t>11 あまりをこかまらくもあるかなと思ひつけらるれと</t>
  </si>
  <si>
    <t>11 つれなくておほかたの世中のこも衆にもおかしくも</t>
  </si>
  <si>
    <t>多く語らひきこえたまふ。内には、人々近くなどのたまひお</t>
  </si>
  <si>
    <t>11 様ゝきゝ所おほくかたらひきこ行内には人北かく</t>
  </si>
  <si>
    <t>きつれど、さしももて離れたまはざらなむと思ふべかめれば、</t>
  </si>
  <si>
    <t>11 なとの給ひをきつれとさしももてはなれ行は</t>
  </si>
  <si>
    <t>いとしもまもりきこえず、さし退きつつ、みな寄り臥して、</t>
  </si>
  <si>
    <t>11 さゝなむと思ふへかめれは伊しもまもりきこ寺</t>
  </si>
  <si>
    <t>人召せどおどろか</t>
  </si>
  <si>
    <t>11 右しゝそきつゝみなよりふして仏のツともし火もかゝ</t>
  </si>
  <si>
    <t>11 くる人もなし物むつかしくて忍て人めせとおとろか</t>
  </si>
  <si>
    <t>めらひて、暁方に</t>
  </si>
  <si>
    <t>11 奇心ちのかきみたりなやましく侍るをたうらひてあ</t>
  </si>
  <si>
    <t>とて、入りたまひなむとする気色なり。（薫）「山路分けはべり</t>
  </si>
  <si>
    <t>11 かつきかたにも又きこんとて入行なむとするけき</t>
  </si>
  <si>
    <t>つる人は、ましていと苦しけれど、かく聞こえうけたまはる</t>
  </si>
  <si>
    <t>11 ななりり山山ちりけ侍侍つる人はまして伊とくるしけれとく</t>
  </si>
  <si>
    <t>に慰めてこそはべれ。うち棄てて入らせたまひなば、いと心</t>
  </si>
  <si>
    <t>11 きこてうけ給はるになくさめてこそ侍れ打すて</t>
  </si>
  <si>
    <t>細からむ」とて、屏風をやをら押し開けて入りたまひぬ。い</t>
  </si>
  <si>
    <t>11 いらせ給ひなは伊と心ほそかゝむとて屏風を屋をら</t>
  </si>
  <si>
    <t>とむくつけくて、なからばかり入りたまへるにひきとどめら</t>
  </si>
  <si>
    <t>11 をしあけて伊り給ぬいとむくつけくてなから</t>
  </si>
  <si>
    <t>れて、いみじくねたく心憂ければ、（大君）「隔てなきとはかか</t>
  </si>
  <si>
    <t>11 入行つるに引とられて伊みしくねたく心う気</t>
  </si>
  <si>
    <t>るをや言ふらむ。めづらかなるわざかな」とあはめたまへる</t>
  </si>
  <si>
    <t>11 れはへたてなきとはかるをや伊ふゝむめつらかなる</t>
  </si>
  <si>
    <t>さまのいよいよをかしければ、（薫）「隔てぬ心をさらに思しわ</t>
  </si>
  <si>
    <t>11 わさかなとあはめ給つるさまの伊よ〱おかしけれは僧ぬ</t>
  </si>
  <si>
    <t>かねば、聞こえ知らせむとぞかし。めづらかなりとも、いか</t>
  </si>
  <si>
    <t>11 心をさらにおほしわかねはきこえしらせむとそかし</t>
  </si>
  <si>
    <t>なる方に思しよるにかはあらむ。仏の御前にて誓言も立ては</t>
  </si>
  <si>
    <t>11 めつらかなりとも住かなるかたにおほしよるにかはあむ</t>
  </si>
  <si>
    <t>べらむ。うたて、な怖ぢたまひそ。御心破らじと思ひそめて</t>
  </si>
  <si>
    <t>11 仏の御前にてちかもたて侍らんうたてなを比</t>
  </si>
  <si>
    <t>はべれば。人はかくしも推しはかり思ふまじかめれど、世に</t>
  </si>
  <si>
    <t>12 行そ御心やふしと思るそめて侍れは人ハかくしも</t>
  </si>
  <si>
    <t>http://codh.rois.ac.jp/software/iiif-curation-viewer/demo/?curation=https://raw.githubusercontent.com/nakamura196/genji_curation/master/docs/iiif/121_saga_all/47.json&amp;mode=annotation&amp;pos=12&amp;lang=ja</t>
  </si>
  <si>
    <t>違へる痴者にて過ぐしはべるぞや」とて、心にくきほどなる</t>
  </si>
  <si>
    <t>12 おしはかり思ましかめれと世たつるしれ物にて過</t>
  </si>
  <si>
    <t>灯影に、御髪のこぼれかかりたるを掻きやりつつ見たまへば、</t>
  </si>
  <si>
    <t>12 し侍るそやとて心にき程なるほかけに御く</t>
  </si>
  <si>
    <t>人の御けはひ、思ふやうに、かをりをかしげなり。</t>
  </si>
  <si>
    <t>12 のこほれかゝりたるをかきやりつゝ見給へは人のツけは</t>
  </si>
  <si>
    <t>かく、心細くあさましき御住み処に、すいたらむ人は障りど</t>
  </si>
  <si>
    <t>12 ひ思ふやうにかほりおかしけれはかくいそくあさま</t>
  </si>
  <si>
    <t>ころあるまじげなるを、我ならで尋ね来る人もあらましかば、</t>
  </si>
  <si>
    <t>12 き御すみかにすいたゝむ人はさはかり所あるましけ</t>
  </si>
  <si>
    <t>さてややみなまし、いかに口惜しきわざならましと、来し方</t>
  </si>
  <si>
    <t>12 なるを我ならて尋くる人もあらましかはさてやゝ</t>
  </si>
  <si>
    <t>12 みなまし伊かにくちおしきわさならましときらた</t>
  </si>
  <si>
    <t>の心のやすらひさへあやふくおぼえたまへど、言ふかひなく</t>
  </si>
  <si>
    <t>12 の心のやすらひさへあやうくおほく給へといふかひなく</t>
  </si>
  <si>
    <t>うしと思ひて泣きたまふ御気色のいといとほしければ、かく</t>
  </si>
  <si>
    <t>12 うしと思るてなき行ふツけしきの伊と〱おしけ</t>
  </si>
  <si>
    <t>はあらで、おのづから心ゆるびしたまふをりもありなむと思</t>
  </si>
  <si>
    <t>12 れはかくはあらてをのつら心ゆるひし給折もあり</t>
  </si>
  <si>
    <t>ひわたる。わりなきやうなるも心苦しくて、さまよくこしら</t>
  </si>
  <si>
    <t>12 なむと思わたかわりなきやうなるも心くるしくて</t>
  </si>
  <si>
    <t>12 さまよくこしらへきこ給かるの程を思るよらて</t>
  </si>
  <si>
    <t>まだ人騒がしからぬ朝のほどにおはし着きぬ。廊に御車寄せ</t>
  </si>
  <si>
    <t>12 あやしきまてきこえなれにたるをゆしきおく山の</t>
  </si>
  <si>
    <t>はしたまふ心浅さに、みづからの言ふかひなさも思ひ知らる</t>
  </si>
  <si>
    <t>12 はれぬ袖の色なと見あらはし給心あさに身つから</t>
  </si>
  <si>
    <t>るに、さまざま慰む方なく」と恨みて、何心もなくやつれた</t>
  </si>
  <si>
    <t>12 のいふかひなさも思しゝるに様〻なくさむかたなく</t>
  </si>
  <si>
    <t>まへる墨染の灯影を、いとはしたなくわびしと思ひまどひた</t>
  </si>
  <si>
    <t>12 恨てなに心もなくやつれ行つるすみそめのほかけを</t>
  </si>
  <si>
    <t>まへり。（薫）「いとかくしも思さるるやうこそはと恥づかしき</t>
  </si>
  <si>
    <t>12 伊とはしたなくわひしと思るまとひ行つりいとかく</t>
  </si>
  <si>
    <t>12 もおほさるやうこそはとはつかしきそきこんかた</t>
  </si>
  <si>
    <t>わりなれど、ここら御覧じ馴れぬる心ざしのしるしには、さ</t>
  </si>
  <si>
    <t>12 なし袖の色を引かけさせ行はしもといりなれと</t>
  </si>
  <si>
    <t>ばかりの忌おくべく、今はじめたる事めきてやは思さるべき。</t>
  </si>
  <si>
    <t>13 こらツ覧しなれぬる心さしのしるしにはさはり</t>
  </si>
  <si>
    <t>http://codh.rois.ac.jp/software/iiif-curation-viewer/demo/?curation=https://raw.githubusercontent.com/nakamura196/genji_curation/master/docs/iiif/121_saga_all/47.json&amp;mode=annotation&amp;pos=13&amp;lang=ja</t>
  </si>
  <si>
    <t>13 のいみをくへく今はしめたる事きてやはおほさる</t>
  </si>
  <si>
    <t>なかなかなる御わきまへ心になむ」とで、かの物の音聞きし</t>
  </si>
  <si>
    <t>13 へき中〱なる御わきまへ心になむとてかの物の音</t>
  </si>
  <si>
    <t>有明の月影よりはじめて、をりをりの思ふ心の忍びがたくな</t>
  </si>
  <si>
    <t>13 きらし有明の月かけよりはしめて折〱の思ふの</t>
  </si>
  <si>
    <t>りゆくさまを、いと多く聞こえたまふに、恥づかしくもあり</t>
  </si>
  <si>
    <t>13 忍ひかたくなり行さまをいとおほくきこ給にはつ</t>
  </si>
  <si>
    <t>けるかなと疎ましく、かかる心ばへながらつれなくまめだち</t>
  </si>
  <si>
    <t>13 くもありけるササとうとましくかゝる心はなか</t>
  </si>
  <si>
    <t>御かたはらなる短き几帳を、仏の御方にさし隔てて、かり</t>
  </si>
  <si>
    <t>13 つれなくまめたち行けるときゝ給事おほかり御かた</t>
  </si>
  <si>
    <t>13 はらなる見しかき木にを仏の御かたにさしつたて</t>
  </si>
  <si>
    <t>そめに添ひ臥したまへり。名香のいとかうばしく匂ひて、樒</t>
  </si>
  <si>
    <t>13 たかりそめにそひふし給へりみやうかうのいとかう</t>
  </si>
  <si>
    <t>のいとはなやかに薫れるけはひも、人よりはけに仏をも思ひ</t>
  </si>
  <si>
    <t>13 はしくにほひてしきみのいとけなやかにほれる</t>
  </si>
  <si>
    <t>きこえたまへる御心にてわづらはしく、墨染のいまさらに、</t>
  </si>
  <si>
    <t>13 けはひも人人よりはけに候似をも思るきこ給つる御心にて</t>
  </si>
  <si>
    <t>をりふし心焦られしたるやうにあはあはしく、思ひそめしに</t>
  </si>
  <si>
    <t>13 につらハしくすみ染の今さゝに折ふし心いれしたる</t>
  </si>
  <si>
    <t>違ふべければ、かかる忌なからむほどに、この御心にも、さ</t>
  </si>
  <si>
    <t>13 やうにあは〱しく廻そめしにたかふへけれはかゝる</t>
  </si>
  <si>
    <t>りともすこしたわみたまひなむなど、せめてのどかに思ひな</t>
  </si>
  <si>
    <t>13 伊みなからむ程に此ツ心もさりともすこしたわ</t>
  </si>
  <si>
    <t>したまふ。秋の夜のけはひは、かからぬ所だに、おのづから</t>
  </si>
  <si>
    <t>13 行なむなとせめてのとかに思ひなし給ふ秋の</t>
  </si>
  <si>
    <t>あはれ多かるを、まして峰の嵐も羅の虫も、心細げにのみ聞</t>
  </si>
  <si>
    <t>13 夜のけはひからぬ所たにをのつから衆ほかるを</t>
  </si>
  <si>
    <t>きわたさる。常なき世の御物語に時々さし答へたまへるさま、</t>
  </si>
  <si>
    <t>13 まして嶺の白嵐も鶏の虫も心ほそけにのみ聞わ</t>
  </si>
  <si>
    <t>13 たさる道なき世のツ物かたりに時さしいへ給へるさ</t>
  </si>
  <si>
    <t>いと見どころ多くめやすし。いぎたなかりつる人々は、かう</t>
  </si>
  <si>
    <t>13 ま伊と見所おほくめやすしいきたなかりつる人は</t>
  </si>
  <si>
    <t>なりけりとけしきとりてみな入りぬ。宮ののたまひしさまな</t>
  </si>
  <si>
    <t>13 かうなりけりとたしきとりてみないりぬ吾のの</t>
  </si>
  <si>
    <t>ど思し出づるに、げに、ながらへば心の外にかくあるまじき</t>
  </si>
  <si>
    <t>14 給し様なとおほし出るにけになかへは心の外にかく</t>
  </si>
  <si>
    <t>http://codh.rois.ac.jp/software/iiif-curation-viewer/demo/?curation=https://raw.githubusercontent.com/nakamura196/genji_curation/master/docs/iiif/121_saga_all/47.json&amp;mode=annotation&amp;pos=14&amp;lang=ja</t>
  </si>
  <si>
    <t>ことも見るべきわざにこそはと、もののみ悲しくて、水の音</t>
  </si>
  <si>
    <t>14 あるましき事もみるへきわさにこそいと物のみかな</t>
  </si>
  <si>
    <t>はかなく明け方になりにけり。御供の人々</t>
  </si>
  <si>
    <t>14 くて水のをとになかれそふ心ちし給はかなく</t>
  </si>
  <si>
    <t>起きて声づくり、馬どものいばゆる音も、</t>
  </si>
  <si>
    <t>14 明かたになりにけり御ともの人おきてこははくり</t>
  </si>
  <si>
    <t>旅の宿のあるやうなど人の語る思しやられ</t>
  </si>
  <si>
    <t>14 農鶏むまとものいはゆる音も種の宿りのあるや</t>
  </si>
  <si>
    <t>て、をかしく思さる。光見えつる方の障子を押し開けたまひ</t>
  </si>
  <si>
    <t>14 うなと人のかたるをおほしやゝれておかしくおほる</t>
  </si>
  <si>
    <t>て、空のあはれなるをもろともに見たまふ。女もすこしゐざ</t>
  </si>
  <si>
    <t>14 光みえつるかたのさうしををしあけ行て空の哀</t>
  </si>
  <si>
    <t>り出でたまへるに、ほどもなき軒の近さなれば、しのぶの露</t>
  </si>
  <si>
    <t>14 なるをもろともにみ給ふ女もすこしいさりいて</t>
  </si>
  <si>
    <t>14 行つるに程もな奉軒の地かさいれはしのふの</t>
  </si>
  <si>
    <t>もやうやう光見えもてゆく。かたみに、いと艶なるさま容貌</t>
  </si>
  <si>
    <t>14 露もやう〱日かりもて行かたみにいとえむなる</t>
  </si>
  <si>
    <t>どもを、（薫）「何とはなくて、ただかやうに月をも花をも、同</t>
  </si>
  <si>
    <t>14 かたちともをなにとはなくて只かやうに月をも花</t>
  </si>
  <si>
    <t>じ心にもて遊び、はかなき世のありさまを聞こえあはせてな</t>
  </si>
  <si>
    <t>14 をもおなし心にもてあそひはかなき世の有趣を</t>
  </si>
  <si>
    <t>む過ぐさまほしき」と、いとなつかしきさまして語らひきこ</t>
  </si>
  <si>
    <t>14 きこ合てなむ過さまほきと伊となつかし</t>
  </si>
  <si>
    <t>えたまへば、やうやう恐ろしさも慰みて、（大君）「かういとは</t>
  </si>
  <si>
    <t>14 き枯してかたらひきこえ行やう〱おそろしさも</t>
  </si>
  <si>
    <t>したなからで、物隔ててなど聞こえば、まことに心の隔ては</t>
  </si>
  <si>
    <t>14 なくさみてかうはとはしたなからて物隔てなと</t>
  </si>
  <si>
    <t>さらにあるまじくなむ」と答へたまふ。</t>
  </si>
  <si>
    <t>14 きこはまとに心の幡はさゝにあるまらくなむと</t>
  </si>
  <si>
    <t>明くなりゆき、むら鳥の立ちさまよふ羽風近く聞こゆ。夜</t>
  </si>
  <si>
    <t>14 住らへ行あかくなりゆきむ鳥の立さまよふは風</t>
  </si>
  <si>
    <t>深き朝の鐘の音かすかに響く。（大君）「今だに。いと見苦しき</t>
  </si>
  <si>
    <t>14 北かくきこゆ夜ふかきあしたのねのをとかすかに</t>
  </si>
  <si>
    <t>を」と、いとわりなく恥づかしげに思したり。（薫）「事あり顔</t>
  </si>
  <si>
    <t>14 ひく伊またにいとみくるしきをと伊とわり</t>
  </si>
  <si>
    <t>に朝露もえ分けはべるまじ。また、人はいかが推しはかりき</t>
  </si>
  <si>
    <t>14 なくはづかしけにおほしたりありかほに朝露</t>
  </si>
  <si>
    <t>こゆべき。例のやうになだらかにもてなさせたまひて、ただ</t>
  </si>
  <si>
    <t>15 もえにけ侍まし又人は伊かをしいかりきまへき</t>
  </si>
  <si>
    <t>http://codh.rois.ac.jp/software/iiif-curation-viewer/demo/?curation=https://raw.githubusercontent.com/nakamura196/genji_curation/master/docs/iiif/121_saga_all/47.json&amp;mode=annotation&amp;pos=15&amp;lang=ja</t>
  </si>
  <si>
    <t>世に違ひたることにて、今より後も、ただ、かやうにしなさ</t>
  </si>
  <si>
    <t>15 れいのやうになゝらかにもてなさせ行て只世に</t>
  </si>
  <si>
    <t>せたまひてよ。よにうしろめたき心はあらじと思せ。かばか</t>
  </si>
  <si>
    <t>15 たかひたる事にて今より後も只かやうにしなさせ</t>
  </si>
  <si>
    <t>15 行てよ世にこしろろたき心はあらしとおほを</t>
  </si>
  <si>
    <t>りあながちなる心のほども、あはれと思し知らぬこそかひな</t>
  </si>
  <si>
    <t>15 か斗あなかちなる心の程も衆とおほししらぬこそ</t>
  </si>
  <si>
    <t>けれ」とて、出でたまはむの気色もなし。あさましく、かた</t>
  </si>
  <si>
    <t>15 かひなけれとて出行は無のけしきもなしあさまし</t>
  </si>
  <si>
    <t>はならむとて、（大君）「今より後は、さればこそ、もてなした</t>
  </si>
  <si>
    <t>15 くかたはなゝむとて今より後はされはこそもて</t>
  </si>
  <si>
    <t>まはむままにあらむ。今朝は、また、聞こゆるに従ひたまへ</t>
  </si>
  <si>
    <t>15 なし給はむまにあらむけさは又きこゆるにした</t>
  </si>
  <si>
    <t>かし」とて、いと術なしと思したれば、（薫）「あな苦しや。暁</t>
  </si>
  <si>
    <t>15 かひ給へかしとて伊とすへなしとおほしたれはあな</t>
  </si>
  <si>
    <t>の別れや、まだ知らぬことにて、げにまどひぬべきを」と嘆</t>
  </si>
  <si>
    <t>15 くるしや嘩のわかれやまたしらぬ事にてけにひ</t>
  </si>
  <si>
    <t>京思ひ出でらる。</t>
  </si>
  <si>
    <t>15 ぬへきをとなけきかちなりには鳥もいつかたそ</t>
  </si>
  <si>
    <t>らむとさまざまあはれに思し知らる。</t>
  </si>
  <si>
    <t>15 あらむほのかにをとなふに京思るいてゝる</t>
  </si>
  <si>
    <t>けかな</t>
  </si>
  <si>
    <t>15 山里のあはれしらるゝ〱にとりあつろたる</t>
  </si>
  <si>
    <t>ころを思して、言の葉の</t>
  </si>
  <si>
    <t>15 朝ほらけ女君</t>
  </si>
  <si>
    <t>来にけり</t>
  </si>
  <si>
    <t>15 鳥の音もきこぬ山と思ひしを世のうきと</t>
  </si>
  <si>
    <t>15 は尋きにけりさうしくちまて送り奉り給てよ</t>
  </si>
  <si>
    <t>でて、臥したまへれどまどろまれず。なごり恋しくて、いと</t>
  </si>
  <si>
    <t>15 へ伊りし戸くちよりいてふし給れとまとろま</t>
  </si>
  <si>
    <t>かく思はましかば、月ごろも今まで心のどかならましやなど、</t>
  </si>
  <si>
    <t>15 れに名残恋しくて伊とかくおもはましかは月比も</t>
  </si>
  <si>
    <t>帰らむこともものうくおぼえたまふ。</t>
  </si>
  <si>
    <t>15 いまゝて心のとかならましやなと帰らむ事も物うく</t>
  </si>
  <si>
    <t>とみにもうち臥されたまはで、頼もしき人</t>
  </si>
  <si>
    <t>15 おほえ行姫呂は人の思ふらん事のつましきに</t>
  </si>
  <si>
    <t>なくて世を過ぐす身の心憂きを、ある人ど</t>
  </si>
  <si>
    <t>16 とみにも打ふされ給はてたのもしき人なくて世を</t>
  </si>
  <si>
    <t>http://codh.rois.ac.jp/software/iiif-curation-viewer/demo/?curation=https://raw.githubusercontent.com/nakamura196/genji_curation/master/docs/iiif/121_saga_all/47.json&amp;mode=annotation&amp;pos=16&amp;lang=ja</t>
  </si>
  <si>
    <t>もも、よからぬこと何やかやと次々に従ひつつ言ひ出づめる</t>
  </si>
  <si>
    <t>16 過す身の心うきをある人とも毛かゝぬ事なにや</t>
  </si>
  <si>
    <t>に、心より外のことありぬべき世なめりと思しめぐらすには、</t>
  </si>
  <si>
    <t>16 かやとつき〱にしたかひついひいつめるに心より外の</t>
  </si>
  <si>
    <t>この人の御けはひありさまの疎ましくはあるまじく、故宮も、</t>
  </si>
  <si>
    <t>16 事ありぬへき世なめりとほしめつらにには此人の</t>
  </si>
  <si>
    <t>16 御けはひ有様のうとましくはあるましくこ否もさ</t>
  </si>
  <si>
    <t>さやうなる心ばへあらばと、をりをりのたまひ思すめりしか</t>
  </si>
  <si>
    <t>16 やうなる御心はへあらはと折〱のたまひおほすり</t>
  </si>
  <si>
    <t>ど、みづからはなほかくて過ぐしてむ、我よりはさま容貌も</t>
  </si>
  <si>
    <t>16 しかと身つからは猶かくて過してむ我よりは枯たち</t>
  </si>
  <si>
    <t>盛りにあたらしげなる中の宮を、人並々に見なしたらむこそ</t>
  </si>
  <si>
    <t>16 もさかりにあたしけなる中の否も人なみ〱に</t>
  </si>
  <si>
    <t>うれしからめ、人の上になしては、心のいたらむ限り思ひ後</t>
  </si>
  <si>
    <t>16 みなしたらむこそうれしかゝめ人のうへになて</t>
  </si>
  <si>
    <t>見てむ、みづからの上のもてなしは、また誰かは見あつかは</t>
  </si>
  <si>
    <t>16 は心の伊たらむかさり思かうしろみてむつからの</t>
  </si>
  <si>
    <t>む、この人の御さまの、なのめにうち紛れたるほどならば、</t>
  </si>
  <si>
    <t>16 うへのもてなしは又誰かは見あつはむ此人の御様</t>
  </si>
  <si>
    <t>かく見馴れぬる年ごろのしるしに、うちゆるぶ心もありぬべ</t>
  </si>
  <si>
    <t>16 のなのそ打まきれたるほとなゝはかくみなれぬる</t>
  </si>
  <si>
    <t>16 年比のしるしに打ゆるふ心もありぬへきをはつか</t>
  </si>
  <si>
    <t>つましきに、わが世はかくて過ぐしはててむ、と思ひつづけ</t>
  </si>
  <si>
    <t>16 けにみにくきけしきも中〱伊みしくはましき</t>
  </si>
  <si>
    <t>て、音泣きがちに明かしたまへるに、なごりいとなやましけ</t>
  </si>
  <si>
    <t>16 に我世はかくて過しはてむと思つけてねなき</t>
  </si>
  <si>
    <t>れば、中の宮の臥したまへる奥の方に添ひ臥したまふ。</t>
  </si>
  <si>
    <t>16 か北そ明し給へるに名残いとなやましけれは中の呂</t>
  </si>
  <si>
    <t>例ならず人のささめきしけしきもあやしとこの宮は思しつ</t>
  </si>
  <si>
    <t>16 のふし給つる松くのたにそひふし給れゐならす人の</t>
  </si>
  <si>
    <t>つ寝たまへるに、かくておはしたればうれしくて、御衣ひき</t>
  </si>
  <si>
    <t>16 さめきしたしきもあやしと此言はおほつね</t>
  </si>
  <si>
    <t>16 給つるにかくておはしたれはそれしくて御そ引き</t>
  </si>
  <si>
    <t>あらずくゆりかをる心地すれば、宿直人がもてあつかひけむ</t>
  </si>
  <si>
    <t>16 せきり行に御うつりかのまきるべくもあらにくゆりほ</t>
  </si>
  <si>
    <t>思ひあはせられて、まことなるべしといとほしくて、寝ぬる</t>
  </si>
  <si>
    <t>17 る心ちすれは殿ゐ人かもてあつかひけん思るあは</t>
  </si>
  <si>
    <t>http://codh.rois.ac.jp/software/iiif-curation-viewer/demo/?curation=https://raw.githubusercontent.com/nakamura196/genji_curation/master/docs/iiif/121_saga_all/47.json&amp;mode=annotation&amp;pos=17&amp;lang=ja</t>
  </si>
  <si>
    <t>やうにてものものたまはず。客人は、弁のおもと呼び出でた</t>
  </si>
  <si>
    <t>17 せゝれてまとなるへにといとおしくてねぬるやうに</t>
  </si>
  <si>
    <t>まひて、こまかに語らひおき、御消息すくすくしく聞こえお</t>
  </si>
  <si>
    <t>17 て物もの給はすまらうとは弁のおもとよひ出行て</t>
  </si>
  <si>
    <t>17 こまかにかたゝひをき御せうそこすく〱しくき</t>
  </si>
  <si>
    <t>きて出でたまひぬ。総角を戯れにとりなししも、心もて「尋</t>
  </si>
  <si>
    <t>17 をきて出行ぬあけまきをたいふれにとりな</t>
  </si>
  <si>
    <t>ばかり」の隔てにても対面しつるとや、この君も思すらむと</t>
  </si>
  <si>
    <t>17 も心もてあけまきやとう〱ひろはかりのへたて</t>
  </si>
  <si>
    <t>いみじく恥づかしければ、心地あしとてなやみ暮らしたまひ</t>
  </si>
  <si>
    <t>17 もたいめむしつるや此君もおほすむと伊みしく</t>
  </si>
  <si>
    <t>つ。人々、（女房）「日は残りなくなりはべりぬ。はかばかしく、</t>
  </si>
  <si>
    <t>17 はつかしけれはつちあしとてなやみくし給つ</t>
  </si>
  <si>
    <t>はかなきことをだに、また仕うまつる人もなきに、をりあし</t>
  </si>
  <si>
    <t>17 日残りなく成ぬはかくしくもはかなき事をたに</t>
  </si>
  <si>
    <t>き御なやみかな」と聞こゆ。中の宮、組などしはてたまひて、</t>
  </si>
  <si>
    <t>17 又つかうまつる人もなきに折あしきツなやみ口と</t>
  </si>
  <si>
    <t>「心葉など、えこそ思</t>
  </si>
  <si>
    <t>17 きこゆ中の呂くミなしはて給て心はなとはえこそ</t>
  </si>
  <si>
    <t>17 思るより侍ねとせうてきこ給へはくらく成ぬるま</t>
  </si>
  <si>
    <t>17 きれにお忝給てもろともにむすひなし行中</t>
  </si>
  <si>
    <t>納言殿より御文あれど、（大君）「今朝よりいとなやましくなむし</t>
  </si>
  <si>
    <t>17 納言殿より御ふみあれとけさよりいとなやまらくなん</t>
  </si>
  <si>
    <t>さぶらはず、しめやかに、御絵など御覧ず</t>
  </si>
  <si>
    <t>17 とて人つてにそきこ行さもみくるらくわしく</t>
  </si>
  <si>
    <t>御服などはてて、脱ぎ棄てたまへるにつけ</t>
  </si>
  <si>
    <t>17 おはすと人つふやきこゆ御ふくなとはてぬきす</t>
  </si>
  <si>
    <t>17 て給へるにつけてもかた時もをくれ奉らむ物と松もは</t>
  </si>
  <si>
    <t>を思すに、いみじく思ひの外なる身のうさと、泣き沈みたま</t>
  </si>
  <si>
    <t>17 さりしをけかなく過にける月日の程をほすに伊</t>
  </si>
  <si>
    <t>へる御さまども、いと心苦しげなり。月ごろ黒くならはした</t>
  </si>
  <si>
    <t>17 みしく思るの外なる身のうさとなきしつミ給つる御</t>
  </si>
  <si>
    <t>17 様とも伊と心くるしけ月比くろくならはしたる</t>
  </si>
  <si>
    <t>まへる御姿、薄鈍にて、いとなまめかしくて、中の宮はげに</t>
  </si>
  <si>
    <t>18 御すかたうすにひにていとなまめかしくて中の言</t>
  </si>
  <si>
    <t>http://codh.rois.ac.jp/software/iiif-curation-viewer/demo/?curation=https://raw.githubusercontent.com/nakamura196/genji_curation/master/docs/iiif/121_saga_all/47.json&amp;mode=annotation&amp;pos=18&amp;lang=ja</t>
  </si>
  <si>
    <t>いと盛りにて、うつくしげなるにほひまさりたまへり。御髪</t>
  </si>
  <si>
    <t>18 は住とさかりにてうつくしけなるにほひまさり給</t>
  </si>
  <si>
    <t>などすましつくろはせて見たてまつりたまふに、世のもの思</t>
  </si>
  <si>
    <t>18 へり御くしなとすましはくろかせて見奉り給に</t>
  </si>
  <si>
    <t>人のまよひすこししづめておはせむと中納</t>
  </si>
  <si>
    <t>18 世の物思るわする心ちしてめてたけれは人しれす</t>
  </si>
  <si>
    <t>思はずやあらむと頼もしくうれしくて、今はまた見譲る人も</t>
  </si>
  <si>
    <t>18 ちかおりしてはもはすやあらむとたのもしく</t>
  </si>
  <si>
    <t>なくて、親心にかしづきたてて見きこえたまふ。</t>
  </si>
  <si>
    <t>18 うれしくて今は又みゆつる人えなくておや心にかじ</t>
  </si>
  <si>
    <t>かの人は、つつみきこえたまひし藤の衣もあらためたまへ</t>
  </si>
  <si>
    <t>18 つきたて見きこ給皮人はつみきこ給し藤の</t>
  </si>
  <si>
    <t>らむ九月も静心なくて、またおはしたり。「例のやうに聞こ</t>
  </si>
  <si>
    <t>18 衣もあらため給つらんなか月もしつ心なくて又おは</t>
  </si>
  <si>
    <t>えむ」と、また御消息あるに、心あやまりして、わづらはし</t>
  </si>
  <si>
    <t>18 したり例のやうにきこんと又ツせうそこあるに</t>
  </si>
  <si>
    <t>くおぼゆれば、とかく聞こえすまひて対面したまはず。（薫）</t>
  </si>
  <si>
    <t>18 心あやまりしてわつハしくおほゆれはとかくきこ</t>
  </si>
  <si>
    <t>「思ひのほかに心憂き御心かな。人もいかに思ひはべらむ」</t>
  </si>
  <si>
    <t>18 すさひてたいかむし給はす思るの外に心うき御心</t>
  </si>
  <si>
    <t>と、御文にて聞こえたまへり。（大君）「今はとて脱ぎ棄てはべ</t>
  </si>
  <si>
    <t>18 門人も伊かり思る侍らんとツふみにてきこ給へり</t>
  </si>
  <si>
    <t>えぬ」とあり。</t>
  </si>
  <si>
    <t>18 はとてぬきすて侍しほとの心まとひに中〱しつみ</t>
  </si>
  <si>
    <t>こと」と恨みて、例の、阿闍梨、おほかた世に験ありと聞こ</t>
  </si>
  <si>
    <t>18 侍てなむえきこぬとあり恨わひて例の人して</t>
  </si>
  <si>
    <t>心細さの慰めには、この君をのみ頼みきこえたる人々なれば、</t>
  </si>
  <si>
    <t>18 万にの給ふ世に知らぬ心ほそさのなくさめにハ此君を</t>
  </si>
  <si>
    <t>思ひにかなひたまひて、世の常の住み処に移ろひなどしたま</t>
  </si>
  <si>
    <t>18 のみたのみきこたる人なれは思るかなひ行て</t>
  </si>
  <si>
    <t>はむを、いとめでたかるべきことに言ひあはせて、「ただ入</t>
  </si>
  <si>
    <t>18 のつねのすみかにろろひなとし給かむを伊とめて</t>
  </si>
  <si>
    <t>れたてまつらむ」と、みな語らひあはせけり。</t>
  </si>
  <si>
    <t>18 たかるへき事にいひ合て只いれならむとみなかたひ</t>
  </si>
  <si>
    <t>姫宮、そのけしきをば深く見知りたまはねど、かく、とり</t>
  </si>
  <si>
    <t>18 あせけり姫呂そのしきをはふかくみしり給ね</t>
  </si>
  <si>
    <t>わきて人めかしなつけたまふめるに、うちとけて、うしろめ</t>
  </si>
  <si>
    <t>18 とかくとりわきて人めかしなつけ行めるに打とけて</t>
  </si>
  <si>
    <t>たき心もやあらむ、昔物語にも、心もてやは、とあることも</t>
  </si>
  <si>
    <t>19 こしろめたき心もやあゝむ昔物語にも心もてやは</t>
  </si>
  <si>
    <t>http://codh.rois.ac.jp/software/iiif-curation-viewer/demo/?curation=https://raw.githubusercontent.com/nakamura196/genji_curation/master/docs/iiif/121_saga_all/47.json&amp;mode=annotation&amp;pos=19&amp;lang=ja</t>
  </si>
  <si>
    <t>かかることもあめる、うちとくまじき人の心にこそあめれ、</t>
  </si>
  <si>
    <t>19 とありかゝる事もあめるうちとくましきは人のいに</t>
  </si>
  <si>
    <t>と思ひよりたまひて、せめて恨み深くは、この君をおし出で</t>
  </si>
  <si>
    <t>19 こそあめれと思かより給てせめてうらみふかくはこの</t>
  </si>
  <si>
    <t>む、劣りざまならむにてだに、さても見そめてば、あさはか</t>
  </si>
  <si>
    <t>19 君をしいてむおとりさまなゝむにてたにさてもみ</t>
  </si>
  <si>
    <t>にはもてなすまじき心なめるを、まして、ほのかにも見そめ</t>
  </si>
  <si>
    <t>19 そそてはあさけかにもてなすましき心なちるをし</t>
  </si>
  <si>
    <t>てば慰みなむ、言に出でては、いかでかは、ふとさることを</t>
  </si>
  <si>
    <t>19 てほのかにも見そめてはなくさみなむことにいて</t>
  </si>
  <si>
    <t>待ちとる人のあらむ、本意になむあらぬとうけひく気色のな</t>
  </si>
  <si>
    <t>19 は任かてかはふとさる事をま比とる人のあらむほ</t>
  </si>
  <si>
    <t>かなるは、かたへは、人の思はむことを、あいなう浅き方に</t>
  </si>
  <si>
    <t>19 いになむあゝぬとうけひくけしきのなかなるはかた</t>
  </si>
  <si>
    <t>やなど、つつみたまふならむ、と思し構ふるを、気色だに知</t>
  </si>
  <si>
    <t>19 へは人のおもはむ事をあいなうあさきかたにやなと</t>
  </si>
  <si>
    <t>らせたまはずは罪もや得むと、身をつみていとほしければ、</t>
  </si>
  <si>
    <t>19 つみ行なゝむとおほしかまふるをたしきたに知せ</t>
  </si>
  <si>
    <t>よろづにうち語らひて、（大君）「昔の御おもむけも、世の中を</t>
  </si>
  <si>
    <t>19 給はすはつみもやえんとをつみて伊とをしけれは</t>
  </si>
  <si>
    <t>よろづに恨みつつ、ほのぼのと明けゆくほどに、昨夜の方よ</t>
  </si>
  <si>
    <t>19 よろつに打かたらひて昔の御おもけも世るしをかく</t>
  </si>
  <si>
    <t>19 心ほそてて過しはつとも中〱人わゝへにかろ〱しき</t>
  </si>
  <si>
    <t>つかふななどのたまひおきしを、おはせし世の御絆にて、行</t>
  </si>
  <si>
    <t>19 ころつかうななとの行ひをきしをおはせし世の御</t>
  </si>
  <si>
    <t>ひの御心を乱りし罪だにいみじかりけむを、今はとて、さば</t>
  </si>
  <si>
    <t>19 ほたしにてをこなひの御心をみたかしつみたにいみ</t>
  </si>
  <si>
    <t>かりのたまひし一言をだに違へじと思ひはべれば、心細くな</t>
  </si>
  <si>
    <t>19 しかりけむを今はとてさはかりの給し●とことを</t>
  </si>
  <si>
    <t>どもことに思はぬを、この人々の、あやしく心ごはきものに</t>
  </si>
  <si>
    <t>19 たにたへしと思る侍れは心ほそくなともとに</t>
  </si>
  <si>
    <t>憎むめるこそ、いとわりなけれ。げにさのみ、やうのものと</t>
  </si>
  <si>
    <t>19 おもはぬを此人のあやしく心こはき物にくむめ</t>
  </si>
  <si>
    <t>過ぐしたまはむも、明け暮るる月日にそへても、御事をのみ</t>
  </si>
  <si>
    <t>19 るこそ伊とわりなけれ弟にさのみやうの物と過し給</t>
  </si>
  <si>
    <t>こそ、あたらしく心苦しくかなしきものに思ひきこゆるを、</t>
  </si>
  <si>
    <t>19 はむも明くるゝ月日にそへても御こをのみこそ</t>
  </si>
  <si>
    <t>20 あたらしく心くるしくかなしき物に思るきゆを</t>
  </si>
  <si>
    <t>http://codh.rois.ac.jp/software/iiif-curation-viewer/demo/?curation=https://raw.githubusercontent.com/nakamura196/genji_curation/master/docs/iiif/121_saga_all/47.json&amp;mode=annotation&amp;pos=20&amp;lang=ja</t>
  </si>
  <si>
    <t>君だに世の常にもてなしたまひて、かかる身のありさまも面</t>
  </si>
  <si>
    <t>20 君たにミのつねそもてなし給てかゝる身の有</t>
  </si>
  <si>
    <t>20 様えもたしくなくさむ斗見奉りなさはやと</t>
  </si>
  <si>
    <t>へば、いかに思すにかと心憂くて、（中の君）「一ところをのみや</t>
  </si>
  <si>
    <t>20 きこて給へは伊かにおほすにかと心うくて一所を</t>
  </si>
  <si>
    <t>20 のみやはさて世にはて行へとはきこて許むは〱</t>
  </si>
  <si>
    <t>くもあらぬ身のうしろめたさは、数そひたるやうにこそ思さ</t>
  </si>
  <si>
    <t>20 しくもあらぬ身のこしろめたさはかすそひたるやうに</t>
  </si>
  <si>
    <t>れためりしか。心細き御慰めには、かく朝タに見たてまつる</t>
  </si>
  <si>
    <t>20 こそほされたりしかいほそき御なくさろには</t>
  </si>
  <si>
    <t>より、いかなる方にか」と、なま恨めしく思ひたまへれば、</t>
  </si>
  <si>
    <t>20 かく朝夕に見奉るより伊かなるかたにかとなまうら</t>
  </si>
  <si>
    <t>げにといとほしくて、（大君）「なほ、これかれ、うたてひがひ</t>
  </si>
  <si>
    <t>20 ためしく思る給つれはけにと伊とをしくて猶これれ</t>
  </si>
  <si>
    <t>がしきものに言ひ思ふべかめるにつけて、思ひ乱れはべるぞ</t>
  </si>
  <si>
    <t>20 うたてひかかしき物に以ひ思ふへかめるにつけて</t>
  </si>
  <si>
    <t>暮れゆくに、客人は帰りたまはず。姫宮いとむつかしと思</t>
  </si>
  <si>
    <t>20 思ひみたれ侍そやといひさし行つ暮行にまらは</t>
  </si>
  <si>
    <t>す。弁参りて、御消息ども聞こえ伝へて、恨みたまふをこと</t>
  </si>
  <si>
    <t>20 帰り給はす姫宮いとむつしとおほ奇弁さいりて</t>
  </si>
  <si>
    <t>わりなるよしをつぶつぶと聞こゆれば、答へもしたまはず、</t>
  </si>
  <si>
    <t>20 御せうそこともきこらつたへて恨行をことはりなる</t>
  </si>
  <si>
    <t>20 よしをつふ〱ときこゆれは住つもし給はすうち</t>
  </si>
  <si>
    <t>うち嘆きて、いかにもてなすべき身にかは、一ところおはせ</t>
  </si>
  <si>
    <t>20 なけきて伊かにもてなすへき身にかはひと所</t>
  </si>
  <si>
    <t>ましかば、ともかくもさるべき人にあつかはれたてまつりて、</t>
  </si>
  <si>
    <t>20 おはせましかはともかくもさるへき人にあつかはれ</t>
  </si>
  <si>
    <t>宿世といふなる方につけて、身を心ともせぬ世なれば、みな</t>
  </si>
  <si>
    <t>20 奉りてすくせといふなるかたにつけて伊なせとも</t>
  </si>
  <si>
    <t>例のことにてこそは、人笑へなる咎をも隠すなれ、あるかぎ</t>
  </si>
  <si>
    <t>20 身を心ともせぬ世なれはみなれゐの事にてこそハ</t>
  </si>
  <si>
    <t>りの人は年つもり、さかしげにおのがじしは思ひつつ、心を</t>
  </si>
  <si>
    <t>20 人わゝへなるとかをもかくすなれあるかきりの人ハとし</t>
  </si>
  <si>
    <t>やりて似つかはしげなることを聞こえ知らすれど、こははか</t>
  </si>
  <si>
    <t>20 つもりさかしけにをのしか思るつゝん心をやりてにつかは</t>
  </si>
  <si>
    <t>ばかしきことかは、人めかしからぬ心どもにて、ただ一方に</t>
  </si>
  <si>
    <t>21 しけなる事をきこしらすれととははか〱しき事</t>
  </si>
  <si>
    <t>http://codh.rois.ac.jp/software/iiif-curation-viewer/demo/?curation=https://raw.githubusercontent.com/nakamura196/genji_curation/master/docs/iiif/121_saga_all/47.json&amp;mode=annotation&amp;pos=21&amp;lang=ja</t>
  </si>
  <si>
    <t>言ふにこそは、と見たまへば、ひき動かしつばかり聞こえあ</t>
  </si>
  <si>
    <t>21 人そかしかゝぬいにて只一かたにいふにこそはとみ給へ</t>
  </si>
  <si>
    <t>へるもいと心憂く疎ましくて、動ぜられたまはず。同じ心に</t>
  </si>
  <si>
    <t>21 はひきうこかしつ計きこあへるも伊と心うく</t>
  </si>
  <si>
    <t>何ごとも語らひきこえたまふ中の宮は、かかる筋にはいます</t>
  </si>
  <si>
    <t>21 うとましくてとうせられ行はすなし心に何事も</t>
  </si>
  <si>
    <t>待ちきこえたまふ所は、絶え間遠き心地し</t>
  </si>
  <si>
    <t>21 かたゝひきこえ給ふ中の呂はかゝるすきには今すし</t>
  </si>
  <si>
    <t>暗きほどにと、急ぎ帰りたまふ。道のほども、帰るさはい</t>
  </si>
  <si>
    <t>21 心もえすおほとかにて何ともきゝいれ給はねはあし</t>
  </si>
  <si>
    <t>21 くもありける身めと只くさまにむきておはすれ</t>
  </si>
  <si>
    <t>（女房）「例の色の御衣ども、奉りかへよ」など、そそのかしき</t>
  </si>
  <si>
    <t>21 はれゐの色の御そともなりかへよなとそのかし</t>
  </si>
  <si>
    <t>こえつつ、みなさる心すべかめる気色を、あさましく、げに</t>
  </si>
  <si>
    <t>21 きこてつみなさる心すへかめるけしきをあさましく</t>
  </si>
  <si>
    <t>何の障りどころかはあらむ、ほどもなくて、かかる御住まひ</t>
  </si>
  <si>
    <t>21 けになにのさハりところかはあらむねもなくてかる</t>
  </si>
  <si>
    <t>のかひなき、山なしの花ぞのがれむ方なかりける。</t>
  </si>
  <si>
    <t>21 御すまゐのかひなき世中をうしと山なしの花その</t>
  </si>
  <si>
    <t>客人は、かく顕証にこれかれにも口入れさせず、忍びやか</t>
  </si>
  <si>
    <t>21 かれんかたなかりけるまらうとはかくけせうにこれ</t>
  </si>
  <si>
    <t>に、いつありけむことともなくもてなしてこそと思ひそかた</t>
  </si>
  <si>
    <t>21 かれもくちいれさせにしのひやかにいつあり無</t>
  </si>
  <si>
    <t>まひけることなれば、（薫）「御心ゆるしたまはずは、いつもい</t>
  </si>
  <si>
    <t>21 事ともなくもてなしてこそと思るそめ訴ける事</t>
  </si>
  <si>
    <t>つもかくて過ぐさむ」と思しのたまふを、この老人の、おの</t>
  </si>
  <si>
    <t>21 なれは御心ゆるし給すはいつも〱かくて過さむと</t>
  </si>
  <si>
    <t>がじし語らひて、顕証にささめき、さは言へど、深からぬけ</t>
  </si>
  <si>
    <t>21 おほしの給ふを此老人のをのかしかたらひてけせ</t>
  </si>
  <si>
    <t>に、老いひがめるにや、いとほしくぞ見ゆる。</t>
  </si>
  <si>
    <t>21 うにさめきなすなるさは伊へとふからぬけに</t>
  </si>
  <si>
    <t>姫宮思しわづらひて、弁が参れるにのたまふ。（大君）「年ご</t>
  </si>
  <si>
    <t>21 老ひかめるにや伊とをしくそみゆる姫宮おほしわつ</t>
  </si>
  <si>
    <t>ろも、人に似ぬ御心寄せとのみのたまひわたりしを聞きおき、</t>
  </si>
  <si>
    <t>21 らひて弁かまいれるにの給年比も人ににぬ御</t>
  </si>
  <si>
    <t>今となりては、よろづに残りなく頼みきこえて、あやしきま</t>
  </si>
  <si>
    <t>21 心よせとのみの給わたりしをきゝをきなてりハ</t>
  </si>
  <si>
    <t>立ちたまひけるを、内裏に、「かかる御忍</t>
  </si>
  <si>
    <t>22 万に残りなくたのみきこててあやしきまて打</t>
  </si>
  <si>
    <t>http://codh.rois.ac.jp/software/iiif-curation-viewer/demo/?curation=https://raw.githubusercontent.com/nakamura196/genji_curation/master/docs/iiif/121_saga_all/47.json&amp;mode=annotation&amp;pos=22&amp;lang=ja</t>
  </si>
  <si>
    <t>え明らめたまはで、ことわりに</t>
  </si>
  <si>
    <t>22 とけにたるを思ひしにたかふさまなる御心はのまし</t>
  </si>
  <si>
    <t>22 りて恨行るこそわりなけれ世に人そきてあら</t>
  </si>
  <si>
    <t>ほしき身ならば、かかる御事をも、何かはもて離れても思は</t>
  </si>
  <si>
    <t>22 さほしき身なゝはかゝる御事をもなにかはもては</t>
  </si>
  <si>
    <t>まし。されど、昔より思ひ離れそめたる心にて、いと苦しき</t>
  </si>
  <si>
    <t>22 なれてもおもはましされと昔より思ひはなれそ</t>
  </si>
  <si>
    <t>を。この君の盛り過ぎたまはむも口惜し。げに、かかる住ま</t>
  </si>
  <si>
    <t>22 めたる心にて仰とくるしきをこの君のさかり過</t>
  </si>
  <si>
    <t>ひもただこの御ゆかりにところせくのみおぼゆるを、まこと</t>
  </si>
  <si>
    <t>22 行はむもく地おしけにかゝるすまゐもた此教</t>
  </si>
  <si>
    <t>に昔を思ひきこえたまふ心ざしならば、同じことに思ひなし</t>
  </si>
  <si>
    <t>22 かりそ所せくのみおほゆるをまとにむかしを思ひき</t>
  </si>
  <si>
    <t>たまへかし。身を分けたる、心の中はみな譲りて、見たてま</t>
  </si>
  <si>
    <t>22 こええ給心さしならはおなし事に思ひなし給へかし</t>
  </si>
  <si>
    <t>つらむ心地なむすべき。なほかうやうによろしげにを聞こえ</t>
  </si>
  <si>
    <t>22 身をわけたり心のうちはみなゆつりて見奉む心</t>
  </si>
  <si>
    <t>なされよ」と恥ぢらひたるものから、あるべきさまをのたま</t>
  </si>
  <si>
    <t>22 ちなむすへき猶かうやうによろしけにきこなされよ</t>
  </si>
  <si>
    <t>22 とはちらひたる物からあるへきさまをの給ひつゝくれは</t>
  </si>
  <si>
    <t>（弁）「さのみこそは、さきざきも御気色を見たまふれば、い</t>
  </si>
  <si>
    <t>22 伊と哀と見きるさのみこそはさき〱もツけしき</t>
  </si>
  <si>
    <t>とよく聞こえさすれど、さはえ思ひあらたむまじき、兵部卿</t>
  </si>
  <si>
    <t>22 を見給れはいとよくきこさすれとさはえ思ひあら</t>
  </si>
  <si>
    <t>宮の御恨み深さまさるめれば、またそなたざまに、いとよく</t>
  </si>
  <si>
    <t>22 たむまし兵部卿呂のツ恨ふかさまさるめれは又</t>
  </si>
  <si>
    <t>後見きこえむとなむ聞こえたまふ。それも思ふやうなる御事</t>
  </si>
  <si>
    <t>22 そなた様に伊とよくうしろみきこんとなむ</t>
  </si>
  <si>
    <t>どもなり。二ところながらおはしまして、ことさらにいみじ</t>
  </si>
  <si>
    <t>22 きこ行それも思ふやうなる御事ともふた所</t>
  </si>
  <si>
    <t>はしまさむと思して、戒めきこえさせたまふめりしにこそ。</t>
  </si>
  <si>
    <t>22 なからおはしましてこさらに伊みしきツ心つく</t>
  </si>
  <si>
    <t>22 してかしつきこえさせ行はむにえしもかく世</t>
  </si>
  <si>
    <t>ありがたき御事ども、さし集ひたまはざらまし。かしこけれ</t>
  </si>
  <si>
    <t>22 にありかたきツ事もさしつとひ給はさらましか</t>
  </si>
  <si>
    <t>ど、かくいとたづきなげなる御ありさまを見たてまつるに、</t>
  </si>
  <si>
    <t>23 こけれとかくいとたつきなけなる御有様を見</t>
  </si>
  <si>
    <t>http://codh.rois.ac.jp/software/iiif-curation-viewer/demo/?curation=https://raw.githubusercontent.com/nakamura196/genji_curation/master/docs/iiif/121_saga_all/47.json&amp;mode=annotation&amp;pos=23&amp;lang=ja</t>
  </si>
  <si>
    <t>いかになりはてさせたまはむと、うしろめたく悲しくのみ見</t>
  </si>
  <si>
    <t>23 きるに伊かになりはてさせ行かむとうしろたく</t>
  </si>
  <si>
    <t>たてまつるを、後の御心は知りがたけれど、うつくしくめで</t>
  </si>
  <si>
    <t>23 かなしくのみ見きるを彼のツ心は知りかたけれとう</t>
  </si>
  <si>
    <t>たき御宿世どもにこそおはしましけれとなむ、かつがつ思ひ</t>
  </si>
  <si>
    <t>23 つくしくめてたき御すくせともにこそおハしま</t>
  </si>
  <si>
    <t>きこゆる。故宮の御遺言違へじと思しめす方はことわりなれ</t>
  </si>
  <si>
    <t>23 けれとなむかつ〱思ひきこゆる古呂のツゆいこん</t>
  </si>
  <si>
    <t>ど、それは、さるべき人のおはせず、品ほどならぬことやお</t>
  </si>
  <si>
    <t>23 たへしとおほしめすかたははりなれとそれはさる</t>
  </si>
  <si>
    <t>23 へき人のおはせすしな程なゝぬ事や松はしまさ</t>
  </si>
  <si>
    <t>23 むとほして伊ましめきこさせ行そりしに</t>
  </si>
  <si>
    <t>この殿のさやうなる心ばへものしたまはましかば、一ところ</t>
  </si>
  <si>
    <t>23 こそ此殿のさやうなる心はへ物し給はましかは一一所</t>
  </si>
  <si>
    <t>と、をりをりのたまはせしものを。ほどほどにつけて、思ふ</t>
  </si>
  <si>
    <t>23 をうしろやすくみをき奉りて仰かにうれしから</t>
  </si>
  <si>
    <t>23 ましと折〱〱の給ハせし物を程〱につけて思ふ人に</t>
  </si>
  <si>
    <t>人に後れたまひぬる人は、高きも下れるも、心の外に、ある</t>
  </si>
  <si>
    <t>23 をくれ給ぬる人はたかきもくたれるも心の外に</t>
  </si>
  <si>
    <t>まじきさまにさすらふたぐひだにこそ多くはべるめれ。それ</t>
  </si>
  <si>
    <t>23 あるましきさまにさすらふたくひたりこそおほく</t>
  </si>
  <si>
    <t>みな例のことなめれば、もどき言ふ人もはべらず。まして、</t>
  </si>
  <si>
    <t>23 侍るめれそれみな例の事なめれはもときいふ人も</t>
  </si>
  <si>
    <t>かくばかり、ことさらにも作り出でまほしげなる人の御あり</t>
  </si>
  <si>
    <t>23 侍らすましてかく斗ことさにつくりおまほし</t>
  </si>
  <si>
    <t>23 けなる人の御有様に心さしふかく有離けにきこ</t>
  </si>
  <si>
    <t>にもて離れさせたまうて、思しおきつるやうに行ひの本意を</t>
  </si>
  <si>
    <t>23 行をあなか北にもてはなれさせ給ておほしをき</t>
  </si>
  <si>
    <t>遂げたまふとも、さりとて雲、霞をやは」など、すべて言多</t>
  </si>
  <si>
    <t>23 つるやうにをこなひのほいをとけ竹ともさりとて</t>
  </si>
  <si>
    <t>23 雲霞をやはなとすへて事ほく申つくれは</t>
  </si>
  <si>
    <t>23 伊とにく心つきなしとおほしてひれふし給へる</t>
  </si>
  <si>
    <t>中の宮も、あいなくいとほしき御気色かなと見たてまつり</t>
  </si>
  <si>
    <t>24 中の否もあいなくいとをしきたしきさとみすり</t>
  </si>
  <si>
    <t>http://codh.rois.ac.jp/software/iiif-curation-viewer/demo/?curation=https://raw.githubusercontent.com/nakamura196/genji_curation/master/docs/iiif/121_saga_all/47.json&amp;mode=annotation&amp;pos=24&amp;lang=ja</t>
  </si>
  <si>
    <t>たまひて、もろともに例のやうに御殿籠りぬ。うしろめたく、</t>
  </si>
  <si>
    <t>24 給てもろともに例のやうにツとのこもりぬうしろめた</t>
  </si>
  <si>
    <t>いかにもてなさむとおぼえたまへど、ことさらめきてさし籠</t>
  </si>
  <si>
    <t>24 く伊かにもてなさむとおほく給へとことさらき</t>
  </si>
  <si>
    <t>り、隠ろへたまふべき物の隈だになき御住まひなれば、なよ</t>
  </si>
  <si>
    <t>24 てさしこもりかくろへ給へき物のくまたになき候</t>
  </si>
  <si>
    <t>24 すまゐなれはなよらかにおかしき御そそへに</t>
  </si>
  <si>
    <t>だけはひ暑きほどなれば、すこしまろび退きて臥したまへり。</t>
  </si>
  <si>
    <t>24 引きせ奉る給てまた年いひあつき程なれ染</t>
  </si>
  <si>
    <t>弁は、のたまひつるさまを客人に聞こゆ。いかなれば、い</t>
  </si>
  <si>
    <t>24 すこしまろひのきてふし給つり弁はの給ひつるさ</t>
  </si>
  <si>
    <t>と、いよいよ顔をひき入れたまふ。（大君）「限りあれば、片時</t>
  </si>
  <si>
    <t>24 まをまらうとにきこゆ伊かなれはいとかくしも世</t>
  </si>
  <si>
    <t>りにて、常なきものに思ひ知りたまへるにやと思すに、いと</t>
  </si>
  <si>
    <t>24 を思ひはなれ給ふらんひしりたち給かしあたり</t>
  </si>
  <si>
    <t>どわが心通ひておぼゆれば、さかしだち憎くもおぼえず。（薫）</t>
  </si>
  <si>
    <t>24 にて常なき物に思る知り給へるにやとおほ奇にいと我心</t>
  </si>
  <si>
    <t>24 にかよひておほゆれとさかした比にくもほえ奇</t>
  </si>
  <si>
    <t>「さらば、物越しなどにも、今はあるまじきこどに思しなる</t>
  </si>
  <si>
    <t>24 さらは物こしなとにもいまはあるましき事におほし</t>
  </si>
  <si>
    <t>にこそはあなれ。今宵ばかり、大殿籠るらむあたりにも、忍</t>
  </si>
  <si>
    <t>24 なるにこそはあなれこよひはかり出ほとのこもるらん</t>
  </si>
  <si>
    <t>びてたばかれ」とのたまへば、心して人とくしづめなど、心</t>
  </si>
  <si>
    <t>24 あたりにしのひてたはれとの給へは心して人とく</t>
  </si>
  <si>
    <t>宵すこし過ぐるほどに、風の音荒らかにう</t>
  </si>
  <si>
    <t>24 しつそなと心しれるとちは思るかまふよひすこ</t>
  </si>
  <si>
    <t>ち吹くに、はかなきさまなる蔀などはひし</t>
  </si>
  <si>
    <t>24 過る程に風の音あららかに打ふくにはかなき</t>
  </si>
  <si>
    <t>ひしと紛るる音に、人の忍びたまへるふる</t>
  </si>
  <si>
    <t>24 さまなるしとみなとはひ〱とまきるゝを音に</t>
  </si>
  <si>
    <t>まひはえ聞きつけたまはじと思ひて、やをら導き入る。同じ</t>
  </si>
  <si>
    <t>24 人のしのひ給つるふるまひええきゝつけ給はしと</t>
  </si>
  <si>
    <t>所に大殿籠れるをうしろめたしと思へど、常のことなれば、</t>
  </si>
  <si>
    <t>24 思るてやをらみちひき伊るおなし一所にほとの</t>
  </si>
  <si>
    <t>24 こもれるをこしろめたしと思へとつねの事なれ</t>
  </si>
  <si>
    <t>外々にともいかが聞こえむ、御けはひをも、たどたどしから</t>
  </si>
  <si>
    <t>25 はほか〱にとも住かきこん御けいひをもたく</t>
  </si>
  <si>
    <t>http://codh.rois.ac.jp/software/iiif-curation-viewer/demo/?curation=https://raw.githubusercontent.com/nakamura196/genji_curation/master/docs/iiif/121_saga_all/47.json&amp;mode=annotation&amp;pos=25&amp;lang=ja</t>
  </si>
  <si>
    <t>みたまはねば、ふと聞きつけ</t>
  </si>
  <si>
    <t>25 しからすみなり知り給つんと思るけるに打も</t>
  </si>
  <si>
    <t>ひぬ。いととく這ひ隠れたま</t>
  </si>
  <si>
    <t>25 まとろみ給はねハふときつけ給ひてやをらお</t>
  </si>
  <si>
    <t>ひぬ。何心もなく寝入りたま</t>
  </si>
  <si>
    <t>25 きいて行ぬ伊とゝくさひかくれ給ぬ何つもなく</t>
  </si>
  <si>
    <t>もろともに隠れなばやと思へ</t>
  </si>
  <si>
    <t>25 ねいり給つるをいと〱おしく伊かにすろわさそと</t>
  </si>
  <si>
    <t>ど、さもえたち返らで、わななくわななく見たまへば、灯の</t>
  </si>
  <si>
    <t>25 むねつふれてもろ友にかくれなはやと思へとさ</t>
  </si>
  <si>
    <t>25 も元立へらてわなゝく〱見給へは火のほのか</t>
  </si>
  <si>
    <t>ほのかなるに、桂姿にて、いと馴れ顔に几帳の帷子を引き上</t>
  </si>
  <si>
    <t>25 なるにうちきすかたにて伊となれかほに木</t>
  </si>
  <si>
    <t>げて入りぬるを、いみじくいとほしく、いかにおぼえたまは</t>
  </si>
  <si>
    <t>25 丁のかたひらを引あけて入ぬるを伊みしくいと</t>
  </si>
  <si>
    <t>むと思ひながら、あやしき壁の面に屏風を立てたる背後のむ</t>
  </si>
  <si>
    <t>25 をらく伊かにおほ行畳と思るなからあやしき</t>
  </si>
  <si>
    <t>つかしげなるにゐたまひぬ。あらましごとにてだにつらしと</t>
  </si>
  <si>
    <t>25 かへのつらにひやうふをたてたるうしろのむつ</t>
  </si>
  <si>
    <t>25 けるるにゐ行ぬぬあらましにてたそつしと</t>
  </si>
  <si>
    <t>近く渡したてまつらむ」といと深く聞こえたまへど、絶え間</t>
  </si>
  <si>
    <t>25 思る給へりしをまいて伊かにかつらかにほしうと</t>
  </si>
  <si>
    <t>といと心苦しきにも、すべてはかばかしき後見なくて落ちと</t>
  </si>
  <si>
    <t>25 まむといと心くるしきにもすへてはしき</t>
  </si>
  <si>
    <t>まる身どもの悲しきを思ひつづけたまふに、今はとて山に登</t>
  </si>
  <si>
    <t>25 こしろみなくておちとまる身とものかなしきを皿</t>
  </si>
  <si>
    <t>りたまひしタの御さまなどただ今の心地して、いみじく恋し</t>
  </si>
  <si>
    <t>25 つけ給にはとて山にのほり給し夕のいま</t>
  </si>
  <si>
    <t>25 なと只今の心ちして伊みしく恋しくかなしく</t>
  </si>
  <si>
    <t>中納言は、独り臥したまへるを、心しけるにやとうれしく</t>
  </si>
  <si>
    <t>25 松ほ行中納言は同とりふし給つるを心し年る</t>
  </si>
  <si>
    <t>て、心ときめきしたまふに、やうやう、あらざりけりと見る。</t>
  </si>
  <si>
    <t>25 にやとうれしくて心ときかきし給にあらさりけり</t>
  </si>
  <si>
    <t>いますこしうつくしくらうたげなるけしきはまさりてやとお</t>
  </si>
  <si>
    <t>25 とみる今すこしやう〱うつくしくらうたける間</t>
  </si>
  <si>
    <t>ぼゆ。あさましげにあきれまどひたまへるを、げに心も知ら</t>
  </si>
  <si>
    <t>26 けしきはまさりてやとほゆあさましけにあきれ</t>
  </si>
  <si>
    <t>http://codh.rois.ac.jp/software/iiif-curation-viewer/demo/?curation=https://raw.githubusercontent.com/nakamura196/genji_curation/master/docs/iiif/121_saga_all/47.json&amp;mode=annotation&amp;pos=26&amp;lang=ja</t>
  </si>
  <si>
    <t>26 まとひ給つるをけにいもしらさりけるとみゆれは</t>
  </si>
  <si>
    <t>して、隠れたまへらむつらさの、まめやかに心憂くねたけれ</t>
  </si>
  <si>
    <t>26 いと〱をてもあり又おしかへしてかくれ給へらむ</t>
  </si>
  <si>
    <t>ば、これをもよそのものとはえ思ひはつまじけれど、なほ本</t>
  </si>
  <si>
    <t>26 つらさのまめやかに心うくねたけれは是をもよ所</t>
  </si>
  <si>
    <t>26 の物とはえ思るはなれつましけれは猶ほいのた</t>
  </si>
  <si>
    <t>思して、御殿油を近うかかげて見たてまつりたまふに、隠し</t>
  </si>
  <si>
    <t>26 かはむくちおしくてうちつけにあさかりけりも</t>
  </si>
  <si>
    <t>てまつらじ、この一ふしはなほ過ぐして、つひに宿世のがれ</t>
  </si>
  <si>
    <t>26 おほえたてまつし此一ふしは猶過してつゐに</t>
  </si>
  <si>
    <t>ずは、こなたざまにならむも、何かは他人のやうにやはと思</t>
  </si>
  <si>
    <t>26 すくせのかれにはこなたさまにならむも何かはこと</t>
  </si>
  <si>
    <t>26 人のやうにやはと思ひさましてれゐのおしく</t>
  </si>
  <si>
    <t>老人どもは、しそしつと思ひて、「中の宮、いづこにかお</t>
  </si>
  <si>
    <t>26 なつかしきさまにかたらひ明し給つ老人ともは</t>
  </si>
  <si>
    <t>はしますらむ。あやしきわざかな」とたどりあへり。「さり</t>
  </si>
  <si>
    <t>26 しそしつと思るて中呂いつこにか松しますらんあや</t>
  </si>
  <si>
    <t>26 しきわさゆとたとりあへりさりともある屋あん</t>
  </si>
  <si>
    <t>見たてまつるに雛のぶる心地して、めでたくあはれに見まほ</t>
  </si>
  <si>
    <t>26 なといふ大かた例の見奉るにしはのふる心ちしてめて</t>
  </si>
  <si>
    <t>まし」と、はてはては腹立ちたまひぬ。</t>
  </si>
  <si>
    <t>26 たく哀に見まほしきツかたち有様をなとて</t>
  </si>
  <si>
    <t>ふらむ。何か、これは世の人の言ふめる恐ろしき神ぞつきた</t>
  </si>
  <si>
    <t>26 伊ともてはなれてはきこえ給らん何かこれは世の</t>
  </si>
  <si>
    <t>26 人のいふめるおそろしき玉かつら実神そつきたて</t>
  </si>
  <si>
    <t>てまつりたらむ」とは、歯うちすきて愛敬なげに言ひなす女</t>
  </si>
  <si>
    <t>26 まつりたらむとははうち過てあい行なけにいひ肝</t>
  </si>
  <si>
    <t>あり。また、「あな、まがまがし。なぞの物かつかせたまは</t>
  </si>
  <si>
    <t>26 奇女あり又あなかましなその物かつかせ行ん</t>
  </si>
  <si>
    <t>とにも、つきづきしげにもてなしきこえたまふ人もなくおは</t>
  </si>
  <si>
    <t>26 只人にとをくておひいてさせ行けれはかゝゝるとにも</t>
  </si>
  <si>
    <t>26 つき〱しけにもてなしきこ給人もなくおいし</t>
  </si>
  <si>
    <t>正身は、たまさかに対面したまふ時、限りなく深きことを</t>
  </si>
  <si>
    <t>27 ますにはしたなくおほさるにそ今をのつか</t>
  </si>
  <si>
    <t>http://codh.rois.ac.jp/software/iiif-curation-viewer/demo/?curation=https://raw.githubusercontent.com/nakamura196/genji_curation/master/docs/iiif/121_saga_all/47.json&amp;mode=annotation&amp;pos=27&amp;lang=ja</t>
  </si>
  <si>
    <t>らひて、「とくうちとけて、思ふやうにておはしまさなむ」</t>
  </si>
  <si>
    <t>27 見奉りなれ行なは思きこ行てむなとかたら</t>
  </si>
  <si>
    <t>と言ふ言ふ寝入りて、いびきなどかたはらいたくするもあり。</t>
  </si>
  <si>
    <t>27 てとく打とけて思ふやうにておはしまさなむと</t>
  </si>
  <si>
    <t>27 いふ〱ねいるて伊ひきなとかたはら仰たくすも</t>
  </si>
  <si>
    <t>逢ふ人からにもあらぬ秋の夜なれど、ほどもなく明けぬる</t>
  </si>
  <si>
    <t>27 あり長しともあふ人かゝにもあゝぬ秋の夜なれと</t>
  </si>
  <si>
    <t>心地して、いづれと分くべくもあらずなまめかしき御けはひ</t>
  </si>
  <si>
    <t>27 程もなく明ぬる心ちしていつれとわくへくもあら</t>
  </si>
  <si>
    <t>を、人やりならず飽かぬ心地して、（薫）「あひ思せよ。いと心</t>
  </si>
  <si>
    <t>27 すなまめかしき御けはひを人やりならすあかぬ</t>
  </si>
  <si>
    <t>憂くつらき人の御さま、見ならひたまふなよ」など、後瀬を</t>
  </si>
  <si>
    <t>27 心ちしてあいおほせよ伊と心うくつき人の</t>
  </si>
  <si>
    <t>契りて出でたまふ。我ながら、あやしく夢のやうにおぼゆれ</t>
  </si>
  <si>
    <t>27 御さまみならひ行なよなとのちせを契りて出行</t>
  </si>
  <si>
    <t>言葉のやうに聞こえたまふ。つれなき人の御けはひにも通ひ</t>
  </si>
  <si>
    <t>27 我なからあやしく多のやうにおほゆれと猶つれ</t>
  </si>
  <si>
    <t>27 なき人の御けしき今ひたひ見はてむの心に思る</t>
  </si>
  <si>
    <t>代の氷魚も心寄せたてまつりて、いろいろの木の葉にかきま</t>
  </si>
  <si>
    <t>27 のとめつ例の以てふし行へり弁まいりていとあや</t>
  </si>
  <si>
    <t>すらむ」と言ふを、いと恥づかしく思ひかけぬ御心地に、い</t>
  </si>
  <si>
    <t>27 らく中の言はいつくにかおしますゝむといふを</t>
  </si>
  <si>
    <t>ば、いかなる心地せむと思ひまどひたまふ。</t>
  </si>
  <si>
    <t>27 いとはつかしく思るかけぬ御心ちに伊かなりけむ事</t>
  </si>
  <si>
    <t>とを思し出でて、姫宮をつらしと思ひきこえたまふ。明けに</t>
  </si>
  <si>
    <t>27 りかと思ひふし給へり昨るの給し事をおほ</t>
  </si>
  <si>
    <t>らず思ひたまへることと見聞きて、内裏よりはじめたてまつ</t>
  </si>
  <si>
    <t>27 いて姫君をつらしと思ひきこ給明にける光</t>
  </si>
  <si>
    <t>27 りつきてそかへの中のきり〱寺はひ出給つる</t>
  </si>
  <si>
    <t>思すらむことのいといとほしければ、かたみにものも言はれ</t>
  </si>
  <si>
    <t>27 おほ歌らむ事のいと〱おけれはかたみに物も</t>
  </si>
  <si>
    <t>たまはず。ゆかしげなく、心憂くもあるかな。今より後も心</t>
  </si>
  <si>
    <t>27 いはれ行はすゆかしけなく心うくもある今より</t>
  </si>
  <si>
    <t>ゆるいすべくもあらぬ世にこそと思ひ乱れたまへり。</t>
  </si>
  <si>
    <t>27 のちも心ゆるひすへてもあらぬ世にそと思るみた</t>
  </si>
  <si>
    <t>弁はあなたに参りて、あさましかりける御心強さを聞きあ</t>
  </si>
  <si>
    <t>28 れ給へり井はあなたにさらりてあさましかりけ</t>
  </si>
  <si>
    <t>http://codh.rois.ac.jp/software/iiif-curation-viewer/demo/?curation=https://raw.githubusercontent.com/nakamura196/genji_curation/master/docs/iiif/121_saga_all/47.json&amp;mode=annotation&amp;pos=28&amp;lang=ja</t>
  </si>
  <si>
    <t>らはして、いとあまり深く、人憎かりけることと、いとほし</t>
  </si>
  <si>
    <t>28 御心つよさをきあらハして伊とあまりふかく</t>
  </si>
  <si>
    <t>く思ひほれゐたり。（薫）「来し方のつらさはなほ残りある心地</t>
  </si>
  <si>
    <t>28 人にくかりけか事と伊とおしく思ほれゐたり</t>
  </si>
  <si>
    <t>して、よろづに思ひ慰めつるを、今宵なむまことに恥づかし</t>
  </si>
  <si>
    <t>28 きしかたのつらさは猶のこりある心ちして万に</t>
  </si>
  <si>
    <t>28 思ひなくさろつるをこよひなむまにはつかしく</t>
  </si>
  <si>
    <t>く、身も投げつべき心地する。棄てがたく落しおきたてまつ</t>
  </si>
  <si>
    <t>28 尋くる人し身もなけつへき心ちするすてかだ</t>
  </si>
  <si>
    <t>りたまへりけん心苦しさを思ひきこゆる方こそ、また、ひた</t>
  </si>
  <si>
    <t>28 くおとしをきなり給へりけむ心くるしさを思る</t>
  </si>
  <si>
    <t>ぶるに、身をもえ思ひ棄つまじけれ。かけかけしき筋は、い</t>
  </si>
  <si>
    <t>28 きこゆるかたこそ又ひたふるに身をもえ皿る寿</t>
  </si>
  <si>
    <t>づ方にも思ひきこえじ。うきもつらきも、かたがたに忘られ</t>
  </si>
  <si>
    <t>28 つましけれかけ〱しきす地はいつかたにも思ひ</t>
  </si>
  <si>
    <t>たまふまじくなん。宮などの恥づかしげなく聞こえたまふめ</t>
  </si>
  <si>
    <t>28 きこしうきもつらきもかた〱に忘れ行</t>
  </si>
  <si>
    <t>るを、同じくは心高くと思ふ方ぞことにものしたまふらんと</t>
  </si>
  <si>
    <t>28 ましくなむ呂なとのはつかしけなくき行めるを</t>
  </si>
  <si>
    <t>28 おなしくは心たかくと思ふかたそことに物し給ふんと</t>
  </si>
  <si>
    <t>心得はてつれば、いとことわりに恥づかしくて、また、参り</t>
  </si>
  <si>
    <t>28 心えはてつれは伊とといりにはつかしくてまた</t>
  </si>
  <si>
    <t>て人々に見えたてまつらむこともねたくなむ。よし、かくを</t>
  </si>
  <si>
    <t>28 まいりて人〱にみえきむ事もねたくるむよし</t>
  </si>
  <si>
    <t>こがましき身の上、また、人にだに漏らしたまふな」と怨じ</t>
  </si>
  <si>
    <t>28 かくをこかましき身のうへ又人にたにもし</t>
  </si>
  <si>
    <t>おきて、例よりも急ぎ出でたまひぬ。（女房）「誰が御ためもい</t>
  </si>
  <si>
    <t>28 行なとえんしをきてれいよりも伊そき出給</t>
  </si>
  <si>
    <t>姫宮も、いかにしつることぞ、もしおろか</t>
  </si>
  <si>
    <t>28 ぬたか御ためも伊とおしくとさかきあつりひめ</t>
  </si>
  <si>
    <t>なる心ものしたまはばと胸つぶれて心苦し</t>
  </si>
  <si>
    <t>28 君も伊かにしつる事そもしをろかなるいも物</t>
  </si>
  <si>
    <t>たまはむは、心細からむと思</t>
  </si>
  <si>
    <t>28 し給はとむねつふれて心くるけれはすへて</t>
  </si>
  <si>
    <t>ら憎しと思す。さまざま思ひたまふに、御文あり。例よりは</t>
  </si>
  <si>
    <t>28 打あはぬ人のかしらにくしとおすさま〱思る</t>
  </si>
  <si>
    <t>うれしとおぼえたまふも、かつはあやし。秋のけしきも知ら</t>
  </si>
  <si>
    <t>29 給に御文ありれゐよりはうれしとおほ許もかろは</t>
  </si>
  <si>
    <t>http://codh.rois.ac.jp/software/iiif-curation-viewer/demo/?curation=https://raw.githubusercontent.com/nakamura196/genji_curation/master/docs/iiif/121_saga_all/47.json&amp;mode=annotation&amp;pos=29&amp;lang=ja</t>
  </si>
  <si>
    <t>ず顔に、青き枝の、片枝いと濃くもみぢたるを、</t>
  </si>
  <si>
    <t>29 あやし秋のけしきもしらにかほにあをきえたの</t>
  </si>
  <si>
    <t>29 かたみ伊とこくもみちたるを</t>
  </si>
  <si>
    <t>とはばや</t>
  </si>
  <si>
    <t>29 おなしえをわきてそめける山姫にいつれか</t>
  </si>
  <si>
    <t>さばかり恨みつる気色も、言少なにことそぎて、おしつつみ</t>
  </si>
  <si>
    <t>29 よき返ととハやさ計うゝみつるけしきも</t>
  </si>
  <si>
    <t>たまへるを、そこはかとなくもてなしてやみなむとなめりと</t>
  </si>
  <si>
    <t>29 事すくなにこそきておしつみ給つるをそこは</t>
  </si>
  <si>
    <t>見たまふも、心騒ぎて見る。かしがましく、「御返り」と言</t>
  </si>
  <si>
    <t>29 かとなくもてなしてやみなむとなそりと見給ふも</t>
  </si>
  <si>
    <t>へば、「聞こえたまへ」と譲らむもうたておぼえて、さすが</t>
  </si>
  <si>
    <t>29 心さはきてみるかしかましくツ帰りと伊へはきこ</t>
  </si>
  <si>
    <t>29 え給へとゆつゝむもうたておほてさすかりかき</t>
  </si>
  <si>
    <t>（大君）山姫の染むる心は分かねどもうつろふ方や深きなる</t>
  </si>
  <si>
    <t>29 にくゝ思るろれ行</t>
  </si>
  <si>
    <t>らん</t>
  </si>
  <si>
    <t>29 山姫のそむる心はわかねともうつろふたやふ</t>
  </si>
  <si>
    <t>ことなしびに書きたまへるが、をかしく見えければ、なほえ</t>
  </si>
  <si>
    <t>29 かきなるらんことれしひにかき給へるかおからくててて</t>
  </si>
  <si>
    <t>怨じはつまじくおぼゆ。身を分けてなど譲りたまふ気色はた</t>
  </si>
  <si>
    <t>29 けれは猶えむしはつましておほゆ身をて</t>
  </si>
  <si>
    <t>びたび見えしかど、うけひかぬにわびて構へたまへるなめり、</t>
  </si>
  <si>
    <t>29 なとゆつり行けしきハたひ〱見しかとうけ</t>
  </si>
  <si>
    <t>そのかひなく、かくつれなからむもいとほしく、情なきもの</t>
  </si>
  <si>
    <t>29 ひかぬに佗てかまへ行へるなめりそのひなく</t>
  </si>
  <si>
    <t>に思ひおかれて、いよいよはじめの思ひかなひがたくやあら</t>
  </si>
  <si>
    <t>29 かくつれなからむもいとをしく情なき物に思るを</t>
  </si>
  <si>
    <t>29 かれて伊よ〱はしめの思るかなひかたくやあ無</t>
  </si>
  <si>
    <t>ん、とかく言ひ伝へなどすめる老人の思はむところも軽々し</t>
  </si>
  <si>
    <t>29 とかく以ひつたへなとすめる老人のおもはむ所も</t>
  </si>
  <si>
    <t>く、とにかくに心を染めけむだに悔しく、かばかりの世の中</t>
  </si>
  <si>
    <t>29 かろ〱てとにかくに心をそめけむたにく</t>
  </si>
  <si>
    <t>を思ひ棄てむの心に、みづからもかなはざりけりと、人わろ</t>
  </si>
  <si>
    <t>29 やしくか計の世中を思るすてんの心につから</t>
  </si>
  <si>
    <t>く思ひ知らるるを、ましておしなべたるすき者のまねに、同</t>
  </si>
  <si>
    <t>30 もかなはさりけりと人わろく思るしらるゝをまて</t>
  </si>
  <si>
    <t>http://codh.rois.ac.jp/software/iiif-curation-viewer/demo/?curation=https://raw.githubusercontent.com/nakamura196/genji_curation/master/docs/iiif/121_saga_all/47.json&amp;mode=annotation&amp;pos=30&amp;lang=ja</t>
  </si>
  <si>
    <t>じあたりかへすがへす漕ぎめぐらむ、いと人笑へなる棚無し</t>
  </si>
  <si>
    <t>30 をしなへたりすき物のまねにほり江こくおなしあ</t>
  </si>
  <si>
    <t>30 たりにかへ奇〱こきそくらんいと人わゝへなるたな</t>
  </si>
  <si>
    <t>小舟めきたるべし、など、夜もすがら思ひ明かしたまひて、</t>
  </si>
  <si>
    <t>30 なしをふねめきたるへしなと夜もすから思る</t>
  </si>
  <si>
    <t>30 あかし給てまた有明の空もおかしき程に書</t>
  </si>
  <si>
    <t>三条宮焼けにし後は、六条院にぞ移ろひた</t>
  </si>
  <si>
    <t>30 郷否のツかたにまいり給三修呂屋けにし後は六</t>
  </si>
  <si>
    <t>30 降院にそうつろひ給へれはちかうてつねにさいり</t>
  </si>
  <si>
    <t>30 給宮もおほ奇やうなる心ちし給けりまきる事</t>
  </si>
  <si>
    <t>ことなくあらまほしき御住まひに、御前の前栽ほかのには似</t>
  </si>
  <si>
    <t>30 なくあらさほしき御すまひにおまへのせんさいほか</t>
  </si>
  <si>
    <t>ず、同じき花の姿も、木草のなびきざまもことに見なされて、</t>
  </si>
  <si>
    <t>30 のにはにすおなし花のすかたも木草のなひき</t>
  </si>
  <si>
    <t>遣水にすめる月の影さへ絵に描きたるやうなるに、思ひつる</t>
  </si>
  <si>
    <t>30 ささもこにみるされてやりにすめる月の影さへ</t>
  </si>
  <si>
    <t>もしるく起きおはしましけり。風につきて吹きくる匂ひのい</t>
  </si>
  <si>
    <t>30 ゑにかきやうなるに思ひつるもしるくおきつし</t>
  </si>
  <si>
    <t>としるくうち薫るに、ふとそれとうちおどろかれて、御直衣</t>
  </si>
  <si>
    <t>30 ましけり風につきて吹くるにほひのいとしり</t>
  </si>
  <si>
    <t>見むこともおぼえず。限りと見たてまつりたまひて、中の宮</t>
  </si>
  <si>
    <t>30 てうちかほるにふとそれと打おろかれてツるを</t>
  </si>
  <si>
    <t>奉り、乱れぬさまにひきつくろひて出でたまふ。階を上りも</t>
  </si>
  <si>
    <t>30 たてまつりみたれぬさまにひきつくろひて出</t>
  </si>
  <si>
    <t>修法は、おこたりはてたまふまでとのたまひおきけるを、</t>
  </si>
  <si>
    <t>30 給ふはしをのほりもはて奇ついゐ給へれハなを</t>
  </si>
  <si>
    <t>30 うへになともの給ひてかうらむによりゐ給て</t>
  </si>
  <si>
    <t>かのわたりのことをも、ものの</t>
  </si>
  <si>
    <t>30 世るのツ物かたりきこええかはし給ふかのわたりの事</t>
  </si>
  <si>
    <t>出でがてに、たち返りつつやすらひたまふ。</t>
  </si>
  <si>
    <t>30 をも物の御ゐてにはおほし出て万に恨み給ふ</t>
  </si>
  <si>
    <t>きをと思ふ思ふ、さもおはせなむと思ひなるやうのあれば、</t>
  </si>
  <si>
    <t>30 わりなしや身つからのたになひかたきをと思ふ</t>
  </si>
  <si>
    <t>例よりはまめやかに、あるべきさまなど申したまふ。</t>
  </si>
  <si>
    <t>31 〱さもおはせなむと思るなるやうのあれは例りは</t>
  </si>
  <si>
    <t>http://codh.rois.ac.jp/software/iiif-curation-viewer/demo/?curation=https://raw.githubusercontent.com/nakamura196/genji_curation/master/docs/iiif/121_saga_all/47.json&amp;mode=annotation&amp;pos=31&amp;lang=ja</t>
  </si>
  <si>
    <t>明けぐれのほど、あやにくに霧りわたりて、空のけはひ冷</t>
  </si>
  <si>
    <t>31 まめやかにあるへきさまなと申給明暮の程あ屋</t>
  </si>
  <si>
    <t>やかなるに、月は霧に隔てられて、木の下も暗くなまめきた</t>
  </si>
  <si>
    <t>31 にくに暫わたりてくのけはひひやかなるに月</t>
  </si>
  <si>
    <t>り。山里のあはれなるありさま思ひ出でたまふにや、（匂宮）</t>
  </si>
  <si>
    <t>31 きりにへたてられて木のしたもくらくなまき</t>
  </si>
  <si>
    <t>31 たり山里の哀なるありさま思ひ出給にや此比の程に</t>
  </si>
  <si>
    <t>ひたまふを、なほわづらはしがれば、</t>
  </si>
  <si>
    <t>31 ならすをくかし行なとかたらひ給をなをわつらは</t>
  </si>
  <si>
    <t>31 しかれは</t>
  </si>
  <si>
    <t>ふらむ</t>
  </si>
  <si>
    <t>31 をみなへしさけるおほ野をふせきつ心せは</t>
  </si>
  <si>
    <t>31 くやしかをゆふらんとたいふれ行</t>
  </si>
  <si>
    <t>31 きりふかきあしたの原のをみなへし心をよせて</t>
  </si>
  <si>
    <t>なべてやは」など、ねたましきこゆれば、（匂宮）「あなかしが</t>
  </si>
  <si>
    <t>31 みる人そみるなへくやハなとねたましきこゆれは</t>
  </si>
  <si>
    <t>年ごろかくのたまへど、人の御ありさまをうしろめたく思</t>
  </si>
  <si>
    <t>31 あなかしかましとはて〱ははたち給ぬ年比かの給</t>
  </si>
  <si>
    <t>ひしに、容貌なども見おとしたまふまじく推しはからるる、</t>
  </si>
  <si>
    <t>31 へと人のツ色様をうしろめたく思るしにかたちなとも</t>
  </si>
  <si>
    <t>心ばせの近劣りするやうもやなどぞあやふく思ひわたりしを、</t>
  </si>
  <si>
    <t>31 見とし行ましくをしはかるゝ心はせの地お</t>
  </si>
  <si>
    <t>何ごとも口惜しくはものしたまふまじかめりと思へば、かの、</t>
  </si>
  <si>
    <t>31 りするやうもやなとそあやうく思わたりしを何事</t>
  </si>
  <si>
    <t>いとほしく、内々に思ひたばかりたまふありさまも違ふやう</t>
  </si>
  <si>
    <t>31 もくちおしくは物し給ましかめりと思へは彼いとをく</t>
  </si>
  <si>
    <t>ならむも情なきやうなるを、さりとて、さ、はた、え思ひあ</t>
  </si>
  <si>
    <t>31 うち〱に思るたはかり給ふありさまもたふやうなん</t>
  </si>
  <si>
    <t>らたむまじくおぼゆれば、譲りきこえて、いづ方の恨みをも</t>
  </si>
  <si>
    <t>31 情なきやうなるをさりとてさハたえ思るあらむ</t>
  </si>
  <si>
    <t>31 ましくおほゆれはゆつりきてていつかたの恨</t>
  </si>
  <si>
    <t>負はじなど下に思ひかまふる心をも知りたまはで、心せばく</t>
  </si>
  <si>
    <t>31 をもおはしなとしたに思るかまふる心をもしり</t>
  </si>
  <si>
    <t>とりなしたまふもをかしけれど、（薫）「例の、軽らかなる御心</t>
  </si>
  <si>
    <t>32 行はて心せはくとりなし給もおかしけれとれい</t>
  </si>
  <si>
    <t>http://codh.rois.ac.jp/software/iiif-curation-viewer/demo/?curation=https://raw.githubusercontent.com/nakamura196/genji_curation/master/docs/iiif/121_saga_all/47.json&amp;mode=annotation&amp;pos=32&amp;lang=ja</t>
  </si>
  <si>
    <t>ざまに、もの思はせむこそ心苦しかるべけれ」など、親方に</t>
  </si>
  <si>
    <t>32 のろらかなる御心さまに物おもはせんこそ心くるしかる</t>
  </si>
  <si>
    <t>なりて聞こえたまふ。（匂宮）「よし、見たまへ。かばかり心に</t>
  </si>
  <si>
    <t>32 へけれなとおやかたになりてきて給よしみたまへ</t>
  </si>
  <si>
    <t>とまることなむまだなかりつる」など、いとまめやかにのた</t>
  </si>
  <si>
    <t>32 か心にとまる事なむまたなかりつるなといとま</t>
  </si>
  <si>
    <t>まへば、（薫）「かの心どもには、さもやとうちなびきぬべき気</t>
  </si>
  <si>
    <t>32 かやかにの給へハかの心ともにはさもや打なひきぬ</t>
  </si>
  <si>
    <t>色は見えずなむはべる。仕うまつりにくき宮仕にぞはべる</t>
  </si>
  <si>
    <t>32 へきけしきはみ奇なむ侍るつかうまつりにくき</t>
  </si>
  <si>
    <t>32 宮つへにこそ侍るやとておしますへきへへなと</t>
  </si>
  <si>
    <t>二十八日の彼岸のはてにて、よき日なりけ</t>
  </si>
  <si>
    <t>32 まかりきこしらせ給ふ廿八日のひかんのはてにて</t>
  </si>
  <si>
    <t>れば、人知れず心づかひして、いみじく忍</t>
  </si>
  <si>
    <t>32 よき日なりけれは人しれに心がひして伊みしく</t>
  </si>
  <si>
    <t>し出でては、かかる御歩きいみじく制しきこえたまへばいと</t>
  </si>
  <si>
    <t>32 しのひてゐて奉るきさいの呂なときこしし出てハ</t>
  </si>
  <si>
    <t>わづらはしきを、切に思したることなれば、さりげなくとも</t>
  </si>
  <si>
    <t>32 かゝる御ありき伊みしくせいしきこ給へは伊とわつ</t>
  </si>
  <si>
    <t>32 きをせちにおほしたるなれはさりけなくと</t>
  </si>
  <si>
    <t>てあつかふもわりなくなむ。舟渡りなどもところせければ、</t>
  </si>
  <si>
    <t>32 もてあつかふもわりなくなむふなわたりなとも所</t>
  </si>
  <si>
    <t>ことごとしき御宿なども借りたまはず、そのわたりいと近き</t>
  </si>
  <si>
    <t>32 せけれはと〱しきツやりなともかり給すそのわた</t>
  </si>
  <si>
    <t>御庄の人の家に、いと忍びて宮をば下ろしたてまつりたまひ</t>
  </si>
  <si>
    <t>32 りいときかきみやうの人の家にいと忍ひて呂をお</t>
  </si>
  <si>
    <t>て、おはしぬ。見咎めたてまつるべき人もなけれど、宿直人</t>
  </si>
  <si>
    <t>32 ろしたてまつり行ておはしぬ見とかろ奉るへき人</t>
  </si>
  <si>
    <t>ゆるほどにて、人々のぞきて見たてまつる。（女房）「中納言殿</t>
  </si>
  <si>
    <t>32 なけれと殿ゐ人ハわつかに出てありくにもたしき</t>
  </si>
  <si>
    <t>の、中納言殿おはしますとて経営しあへり。君たち、なまわ</t>
  </si>
  <si>
    <t>32 しらせしとなるつしれいの中納言殿おハしまにす</t>
  </si>
  <si>
    <t>づらはしく聞きたまへど、移ろふ方異ににほはしおきてしか</t>
  </si>
  <si>
    <t>32 てけいかいしあへり君たちなまわつらはてき給へ</t>
  </si>
  <si>
    <t>ばと姫宮思す。中の宮は、思ふ方異なめりしかば、さりとも</t>
  </si>
  <si>
    <t>32 とうつろふかたににほハしをきてしかいとひか呂</t>
  </si>
  <si>
    <t>33 おほす中の呂は思ふかたこといろりしかはさりともと</t>
  </si>
  <si>
    <t>http://codh.rois.ac.jp/software/iiif-curation-viewer/demo/?curation=https://raw.githubusercontent.com/nakamura196/genji_curation/master/docs/iiif/121_saga_all/47.json&amp;mode=annotation&amp;pos=33&amp;lang=ja</t>
  </si>
  <si>
    <t>と思ひながら、心憂かりし後は、ありしやうに姉宮をも思ひ</t>
  </si>
  <si>
    <t>33 思るなから心うかりし後ハありしやうあね呂をも</t>
  </si>
  <si>
    <t>きこえたまはず、心おかれてものしたまふ。何やかやと御消</t>
  </si>
  <si>
    <t>33 皿ひきこ行す心をかれて物し給なにやかやと</t>
  </si>
  <si>
    <t>33 ツせうそこのみ寺こかよひて伊かなるへ事に人</t>
  </si>
  <si>
    <t>宮をば、御馬にて、暗き紛れにおはしまさせたまひて、弁</t>
  </si>
  <si>
    <t>33 も心くるしかる宮をは御馬にてくらきまきれにおは</t>
  </si>
  <si>
    <t>召し出でて、（薫）「ここもとにただ一言聞こえさすべきことな</t>
  </si>
  <si>
    <t>33 しまさせ行て弁ろしおてこゝもとに只一こと</t>
  </si>
  <si>
    <t>むはべるを、思し放つさま見たてまつりてしに、いと恥づか</t>
  </si>
  <si>
    <t>33 きこえさすへき事なむ侍るをおほしはなつさまみ</t>
  </si>
  <si>
    <t>しけれど、ひたや籠りにてはえやむまじきを、いましばし更</t>
  </si>
  <si>
    <t>33 奉りてしに伊とはつかしけれとひたやこもりにては</t>
  </si>
  <si>
    <t>かしてを、ありしさまには導きたまひてむや」など、うらも</t>
  </si>
  <si>
    <t>33 えやむましきをいましいしふかしてをありし</t>
  </si>
  <si>
    <t>参りぬ。</t>
  </si>
  <si>
    <t>33 さまにはみちひき行てんやなとうらもなくひ</t>
  </si>
  <si>
    <t>33 給へはいつかたもおなし事こそはなと思てまいり</t>
  </si>
  <si>
    <t>さなむと聞こゆれば、さればよ、思ひ移りにけり、とうれ</t>
  </si>
  <si>
    <t>33 ぬさなんときこゆれはされはよ思るつりにけりと</t>
  </si>
  <si>
    <t>しくて心落ちゐて、かの入りたまふべき道にはあらぬ廂の</t>
  </si>
  <si>
    <t>33 うれしくて心ちゐてかの伊り給へきみちにはあ</t>
  </si>
  <si>
    <t>障子をいとよく鎖して、対面したまへり。（薫）「一言聞こえさ</t>
  </si>
  <si>
    <t>33 ゐひさしのさうしをいとよくさしてたいし給へり</t>
  </si>
  <si>
    <t>すべきが、また人聞くばかりののしらむはあやなきを、いさ</t>
  </si>
  <si>
    <t>33 一きこえさすへきか人きくはかりのしらんハあや</t>
  </si>
  <si>
    <t>さか開けさせたまへ。いといぶせし」と聞こえたまへど、</t>
  </si>
  <si>
    <t>33 れきを伊さかあけさせ給へいといふせしときこえ</t>
  </si>
  <si>
    <t>（大君）「いとよく聞こえぬべし」とて開けたまはず。今はと移</t>
  </si>
  <si>
    <t>33 させ給へとかくても伊とよくきこぬへしとて</t>
  </si>
  <si>
    <t>ろひなむを、ただならじとて言ふべきにや、何かは、例なら</t>
  </si>
  <si>
    <t>33 あけ給はすいまハとうつろひなむをたなして</t>
  </si>
  <si>
    <t>ぬ対面にもあらず、人憎く答へで、夜も更かさじ、など思ひ</t>
  </si>
  <si>
    <t>33 いふへきにや何かは例ならぬたいんにもあらす人</t>
  </si>
  <si>
    <t>て、かばかりも出でたまへるに、障子の中より御袖をとらへ</t>
  </si>
  <si>
    <t>33 にくいらへて夜もふかさしなと思ひてか計もて</t>
  </si>
  <si>
    <t>て、引き寄せていみじく恨むれば、いとうたてもあるわざか</t>
  </si>
  <si>
    <t>34 給つるにさうしの中よりツ袖をとゝへて引よせてい</t>
  </si>
  <si>
    <t>http://codh.rois.ac.jp/software/iiif-curation-viewer/demo/?curation=https://raw.githubusercontent.com/nakamura196/genji_curation/master/docs/iiif/121_saga_all/47.json&amp;mode=annotation&amp;pos=34&amp;lang=ja</t>
  </si>
  <si>
    <t>な、河に聞き入れつらむ、と悔しくむつかしけれど、こしら</t>
  </si>
  <si>
    <t>34 みしう恨れはいとうたてもあるわさ川なにき</t>
  </si>
  <si>
    <t>へて出だしてむと思して、他人と思ひわきたまふまじきさま</t>
  </si>
  <si>
    <t>34 伊れつんとくやうむつかしけれとこしらへて出</t>
  </si>
  <si>
    <t>とほしく」とささめきあへり。</t>
  </si>
  <si>
    <t>34 してんとおほしく人と思るわぎ給ましき</t>
  </si>
  <si>
    <t>にかすめつつ語らひたまへる心ばへなど、いとあはれなり。</t>
  </si>
  <si>
    <t>34 さまにかすめつかたゝひ給つる心はへるといと衆なり</t>
  </si>
  <si>
    <t>宮は、教へきこえつるままに、一夜の戸口に寄りて、扇を</t>
  </si>
  <si>
    <t>34 宮はをきこえつるまに一まの戸くちにりて</t>
  </si>
  <si>
    <t>鳴らしたまへば、弁参りて導ききこゆ。さきざきも馴れにけ</t>
  </si>
  <si>
    <t>34 あふきをなし給へは弁まいりてみちひきつさ</t>
  </si>
  <si>
    <t>る道のしるべ、をかしと思しつつ入りたまひぬるをも姫宮は</t>
  </si>
  <si>
    <t>34 き〱もなれにける道のしるへおかとおほしついり</t>
  </si>
  <si>
    <t>知りたまはで、こしらへ入れてむと思したり。をかしくもい</t>
  </si>
  <si>
    <t>34 行ぬるをも姫宮はしり給てこしらへ伊れ</t>
  </si>
  <si>
    <t>とほしくもおぼえて、内々に心も知らざりける、恨みおかれ</t>
  </si>
  <si>
    <t>34 てむとおほしたりおかしうもいとをしうもおほて</t>
  </si>
  <si>
    <t>んも、罪避りどころなき心地すべければ、（薫）「宮の慕ひたま</t>
  </si>
  <si>
    <t>34 うち〱に心もしらさりけるこらみをかれんもつ</t>
  </si>
  <si>
    <t>ひつれば、え聞こえいなびで、ここにおはしつる、音もせで</t>
  </si>
  <si>
    <t>34 みさり所なき心ちすへけれは否のしたひ給つれはえ</t>
  </si>
  <si>
    <t>こそ紛れたまひぬれ。このさかしだつめる人や、語らはれた</t>
  </si>
  <si>
    <t>34 きこいなひてこにおかしつるをともせてそ</t>
  </si>
  <si>
    <t>てまつりぬらむ。中空に人笑へにもなりはべりぬべきかな」</t>
  </si>
  <si>
    <t>34 まきれ給ぬれこのさかしたつそる人やかたハれ</t>
  </si>
  <si>
    <t>34 奉りぬらむ中くに人わへにもなり侍ぬへき</t>
  </si>
  <si>
    <t>づきなくなりて、（大君）「かく、よろづにめづらかなりける御</t>
  </si>
  <si>
    <t>34 との給ふに今すこし思ひよらぬ事のもあやに</t>
  </si>
  <si>
    <t>34 心つきなうなりてかく万につらかなりけるツの程</t>
  </si>
  <si>
    <t>34 をしらていふかひなき心おさなさもみえきりにけ</t>
  </si>
  <si>
    <t>34 をこたりにおほしあなつるにこそはと伊んかたなく</t>
  </si>
  <si>
    <t>のたまひしことなど語り出でつつ、誰も誰も泣きまどふこと</t>
  </si>
  <si>
    <t>34 思る給つりはいふかひなしいりハかへ歌〱きこ</t>
  </si>
  <si>
    <t>させてもあまりあらば、抓みも捻らせたまへ。やむごとなき</t>
  </si>
  <si>
    <t>35 させてもあまりあゝはつみもひねらせ給へやむと</t>
  </si>
  <si>
    <t>http://codh.rois.ac.jp/software/iiif-curation-viewer/demo/?curation=https://raw.githubusercontent.com/nakamura196/genji_curation/master/docs/iiif/121_saga_all/47.json&amp;mode=annotation&amp;pos=35&amp;lang=ja</t>
  </si>
  <si>
    <t>方に思しよるめるを、宿世などいふめるもの、さらに心にか</t>
  </si>
  <si>
    <t>35 なきかたにおほしよるるをすくせなといふそる物</t>
  </si>
  <si>
    <t>なはぬものにはべるめれば、かの御心ざしはことにはべりけ</t>
  </si>
  <si>
    <t>35 さらに心にもなはぬ物に侍それはかのつ心さしハ</t>
  </si>
  <si>
    <t>るを、いとほしく思ひたまふるに、かなはぬ身こそ置き所な</t>
  </si>
  <si>
    <t>35 ことそ侍けるを伊とをらく思る行ふるにかなはぬ</t>
  </si>
  <si>
    <t>く心憂くはべりけれ。なほ、いかがはせむに思し弱りね。こ</t>
  </si>
  <si>
    <t>35 月こそをき所なく心うく侍れなを伊かはせんに</t>
  </si>
  <si>
    <t>の障子の固めばかりいと強きも、まことにもの清く推しはか</t>
  </si>
  <si>
    <t>35 おほしよはりねこのさうしのかためいとつよきも</t>
  </si>
  <si>
    <t>り聞こゆる人もはべらじ。しるべと誘ひたまへる人の御心に</t>
  </si>
  <si>
    <t>35 まことに物きよくをしはかりきこゆる人も侍し</t>
  </si>
  <si>
    <t>も、まさにかく胸ふたがりて明かすらむとは思しなむや」と</t>
  </si>
  <si>
    <t>35 しるへといさなひ給つる人のツ心にもまさにかくむね</t>
  </si>
  <si>
    <t>35 ふたかりてあかすらんとはほしなむやとてさし</t>
  </si>
  <si>
    <t>て、障子をも引き破りつべき気色なれば、いはむ方なく心づ</t>
  </si>
  <si>
    <t>35 をもひきやふりつへきけしきなれはいはんかた</t>
  </si>
  <si>
    <t>きなけれど、こしらへむと思ひしづめて、（大君）「こののたま</t>
  </si>
  <si>
    <t>35 いく心つきなけれとこしらへんと思るしつて此</t>
  </si>
  <si>
    <t>ふ宿世といふらむ方は、目にも見えぬことにて、いかにもい</t>
  </si>
  <si>
    <t>35 の給すちすくせといふらんかたはそにも見ぬ事事</t>
  </si>
  <si>
    <t>かにも思ひたどられず、知らぬ涙のみ霧りふたがる心地して</t>
  </si>
  <si>
    <t>35 にて伊かにも〱思るたゝれ寺しらぬなみたの</t>
  </si>
  <si>
    <t>なむ。こはいかにもてなしたまふぞと、夢のやうにあさまし</t>
  </si>
  <si>
    <t>35 みふたかる心ちしてな無こは伊かにもてなし給ふ</t>
  </si>
  <si>
    <t>きに、後の世の例に言ひ出づる人もあらば、昔物語などに、</t>
  </si>
  <si>
    <t>35 そと夢のやうあさましきに後の世のたろし</t>
  </si>
  <si>
    <t>ことさらにをこめきて作り出でたる物の譬にこそはなりぬべ</t>
  </si>
  <si>
    <t>35 にいひ出る人もあらハむかし物語なとにおこめきて</t>
  </si>
  <si>
    <t>かめれ。かく思しかまふる心のほどをも、いかなりけるとか</t>
  </si>
  <si>
    <t>35 つくりいてたるものの給ひにこそはなりぬへかめれ</t>
  </si>
  <si>
    <t>は推しはかりたまはむ。なほ、いとかく、おどろおどろしく</t>
  </si>
  <si>
    <t>35 かくおほしかまふる心の程をも伊かなりけるとかは</t>
  </si>
  <si>
    <t>心憂く、なとり集めまどはしたまひそ。心より外にながらへ</t>
  </si>
  <si>
    <t>35 をしはかり給はむ猶いとかくおとろしく心うく</t>
  </si>
  <si>
    <t>35 なとりあつめまとハし給そ心より外になかゝへは</t>
  </si>
  <si>
    <t>ば、すこし思ひのどまりて聞こえむ。心地もさらにかきくら</t>
  </si>
  <si>
    <t>36 すこし思るのとまりてきこん心ちもさかき</t>
  </si>
  <si>
    <t>http://codh.rois.ac.jp/software/iiif-curation-viewer/demo/?curation=https://raw.githubusercontent.com/nakamura196/genji_curation/master/docs/iiif/121_saga_all/47.json&amp;mode=annotation&amp;pos=36&amp;lang=ja</t>
  </si>
  <si>
    <t>すやうにて、いとなやましきを、ここにうち休まむ、ゆるし</t>
  </si>
  <si>
    <t>36 くらにやにていとなやましきをこゝに打やすま</t>
  </si>
  <si>
    <t>と思ひたまへり。恨みたまふもさすがにいとほしくて、物越</t>
  </si>
  <si>
    <t>36 んゆるし給へといみしくわひ給へはさすかにいりを</t>
  </si>
  <si>
    <t>よくのたまふが心恥づかしくらうたくおぼえて、（薫）「あが君、</t>
  </si>
  <si>
    <t>36 伊とよくの給ふか心はつしくらうたくおほて</t>
  </si>
  <si>
    <t>る御心にて、あはれ忍</t>
  </si>
  <si>
    <t>36 あるきみ御心にしたふ之のたくひなけれは</t>
  </si>
  <si>
    <t>くなりはべれ。いひ知らず憎く疎ましきものに思しなすめれ</t>
  </si>
  <si>
    <t>36 こそかくまてかたくなしくなり侍れ伊ひしらす</t>
  </si>
  <si>
    <t>36 にくうとましき物におほしなすめれはきん</t>
  </si>
  <si>
    <t>てだに見苦しくなむ。</t>
  </si>
  <si>
    <t>36 かたなし伊と世に跡とむへくなむおほ</t>
  </si>
  <si>
    <t>れば、言ふかいなくて、ひたぶる</t>
  </si>
  <si>
    <t>36 て</t>
  </si>
  <si>
    <t>なうち棄てさせたまひそ」とて、ゆるしたてまつりたまへれ</t>
  </si>
  <si>
    <t>36 さらはへたてなからもきこさせんひたふるそな</t>
  </si>
  <si>
    <t>障子口まで送りたてまつりたまひて、昨夜入りし戸口より出</t>
  </si>
  <si>
    <t>36 打すてさせ給そとてゆるしたてまつり給</t>
  </si>
  <si>
    <t>れと思ひて、（薫）「かばかりの御けはひを慰めにて明かしはべ</t>
  </si>
  <si>
    <t>36 はひいりてさすかにいもはて給ハぬをいと衆と思</t>
  </si>
  <si>
    <t>らむ。ゆめゆめ」と聞こえて、うちもまどろまず、いとどし</t>
  </si>
  <si>
    <t>36 くか斗のツけはひをなくさにて明し侍むゆめ〱</t>
  </si>
  <si>
    <t>き水の音に目も覚めて、夜半の嵐に、山鳥の心地して明かし</t>
  </si>
  <si>
    <t>36 きこえて打もまとろます伊としき水の音に</t>
  </si>
  <si>
    <t>36 めもさそて夜はの嵐に山鳥ののちして明かね</t>
  </si>
  <si>
    <t>例の、明けゆくけはひに、鐘の声など聞こゆ。いぎたなく</t>
  </si>
  <si>
    <t>36 給れいの明行けはひにかねの声なときこゆい</t>
  </si>
  <si>
    <t>て出でたまふべき気色もなきよと心やましく、声づくりたま</t>
  </si>
  <si>
    <t>36 きたなくたていて給ふへきけしきもなきよと</t>
  </si>
  <si>
    <t>まつりたまふ。紫苑色の細長一襲に三重襲の袴具して賜ふ。</t>
  </si>
  <si>
    <t>36 心やまくこはつくり給ふえけにあやきわさし</t>
  </si>
  <si>
    <t>けぐれの道</t>
  </si>
  <si>
    <t>36 しるへせしわれやかへりてまふへき心も</t>
  </si>
  <si>
    <t>かかる例、世にありけむや」とのたまへば、</t>
  </si>
  <si>
    <t>36 ゆかぬ明暮のみちかるたそし世にありけむや</t>
  </si>
  <si>
    <t>どはば</t>
  </si>
  <si>
    <t>36 との給へは</t>
  </si>
  <si>
    <t>37 かた〱にくす心を思ひやれ人やりなぬ道に</t>
  </si>
  <si>
    <t>http://codh.rois.ac.jp/software/iiif-curation-viewer/demo/?curation=https://raw.githubusercontent.com/nakamura196/genji_curation/master/docs/iiif/121_saga_all/47.json&amp;mode=annotation&amp;pos=37&amp;lang=ja</t>
  </si>
  <si>
    <t>とほのかにのたまふを、いと飽かぬ心地すれば、（薫）「いかに。</t>
  </si>
  <si>
    <t>37 まとはとほのかにの給ふをいとあぬ心ちすれは</t>
  </si>
  <si>
    <t>こよなく隔たりてはべるめれば、いとわりなうこそ」など、</t>
  </si>
  <si>
    <t>37 伊かりこよなくへたりて侍るめれはいとわりなく</t>
  </si>
  <si>
    <t>「このごろのほどに、かならず。後らかしたまふな」と語ら</t>
  </si>
  <si>
    <t>37 こそなとよろつに恨つほの〱と明行ほとによへの</t>
  </si>
  <si>
    <t>り出でたまふなり。いとやはらかにふるまひなしたまへる、</t>
  </si>
  <si>
    <t>37 かたより出給ふなり伊とやからかふるまひなし給つる</t>
  </si>
  <si>
    <t>匂ひなど、艶なる御心げさうには、いひ知らずしめたまへり。</t>
  </si>
  <si>
    <t>37 にほひなとえむなる御心けさうには以ひしらす</t>
  </si>
  <si>
    <t>ねび人どもは、いとあやしく心得がたく思ひまどはれけれど、</t>
  </si>
  <si>
    <t>37 しか給つりねひ人ともはいとあやしく心かたく思る</t>
  </si>
  <si>
    <t>さりともあしざまなる御心あらむやはと慰めたり。</t>
  </si>
  <si>
    <t>37 まとはれけれとさりともあしさまなる御心あむや</t>
  </si>
  <si>
    <t>37 はとなくさめたりくゝき程にと伊そき帰り</t>
  </si>
  <si>
    <t>と遥けく思されて、心やすくもえ行き通はざらむことのかね</t>
  </si>
  <si>
    <t>37 道の程も帰るさはいとはる年くおほされて心や</t>
  </si>
  <si>
    <t>ていと苦しきを、「夜をや隔てん」と思ひ悩みたまふなめり。</t>
  </si>
  <si>
    <t>37 すくもえゆきかよはさむこのかねていとくる</t>
  </si>
  <si>
    <t>37 きをよをやへたてんと思るなやみ給ふなそり又人さ</t>
  </si>
  <si>
    <t>37 はかかゝぬあしたの程におはしつきぬらうに軍</t>
  </si>
  <si>
    <t>て下りたまふ。異様なる女車のさまして隠ろへ入りたまふに、</t>
  </si>
  <si>
    <t>37 よせ之おり給ふこやうなる女車のさましてかく</t>
  </si>
  <si>
    <t>みな笑ひたまひて、（薫）「おろかならぬ宮仕の御心ざしとなむ</t>
  </si>
  <si>
    <t>37 ろへ侍り給にみなわらひ給てをとろかならぬ呂門</t>
  </si>
  <si>
    <t>思ひたまふる」と申したまふ。しるべのおこがましさを、い</t>
  </si>
  <si>
    <t>37 かへの御心さしとなむ思る給ふると給ふしるのおこ</t>
  </si>
  <si>
    <t>宮は、いつしかと御文奉りたまふ。山里に</t>
  </si>
  <si>
    <t>37 かましさをいとねたくてうれつもきこ給はす否は</t>
  </si>
  <si>
    <t>は、誰も誰も現の心地したまはず思ひ乱れ</t>
  </si>
  <si>
    <t>37 いつしかとツ文奉り給山里にはたれも〱つの</t>
  </si>
  <si>
    <t>たまへり。さまざまに思しかまへけるを色</t>
  </si>
  <si>
    <t>37 心ちもし給はす思るみたれ給へりさま〱におほ</t>
  </si>
  <si>
    <t>にも出だしたまはざりけるよと、疎ましくつらく姉宮をば思</t>
  </si>
  <si>
    <t>37 かまへけるを有にも出し行ハさりけるよとうと</t>
  </si>
  <si>
    <t>ひきこえたまひて、目も見あはせたてまつりたまはず。知ら</t>
  </si>
  <si>
    <t>38 まくつらくあね否ををは思るきこて給てめも</t>
  </si>
  <si>
    <t>http://codh.rois.ac.jp/software/iiif-curation-viewer/demo/?curation=https://raw.githubusercontent.com/nakamura196/genji_curation/master/docs/iiif/121_saga_all/47.json&amp;mode=annotation&amp;pos=38&amp;lang=ja</t>
  </si>
  <si>
    <t>ざりしさまをも、さはさはとは</t>
  </si>
  <si>
    <t>38 みあはせきり給はすしらさりしさまをもさは</t>
  </si>
  <si>
    <t>38 といえあきらめ訴はてこいりに心くるしく思か</t>
  </si>
  <si>
    <t>れど、思しほれたるやうにて頼</t>
  </si>
  <si>
    <t>38 きこ給人も伊かに侍し事にかなとツ生しき</t>
  </si>
  <si>
    <t>もし人のおはすれば、あやしき</t>
  </si>
  <si>
    <t>38 見きれと出ほしほれたるやうにてたのもし人</t>
  </si>
  <si>
    <t>わざかなと思ひあへり。御文もひきときて見せたてまつりた</t>
  </si>
  <si>
    <t>38 のおはすれはあやしきわささと思ひあへり御文も</t>
  </si>
  <si>
    <t>と御使わびけり。</t>
  </si>
  <si>
    <t>38 ひきときて見せすり給へとさらにおきあかり給</t>
  </si>
  <si>
    <t>38 はねはいとひさしくなりぬとツ使わひけり</t>
  </si>
  <si>
    <t>つるも</t>
  </si>
  <si>
    <t>38 与のつねに思るやすらむ露ふき道のさゝ原</t>
  </si>
  <si>
    <t>書き馴れたまへる墨つきなどのことさらに艶なるも、おほか</t>
  </si>
  <si>
    <t>38 わけてきつるもかきなれ給つりすみつきなとの</t>
  </si>
  <si>
    <t>たにつけて見たまひしはをかしうおばえしを、うしろめたう</t>
  </si>
  <si>
    <t>38 さらにえむなるもおほかたにつけて見給しハ</t>
  </si>
  <si>
    <t>もの思はしくて、我さかし人にて聞こえむもいとつつましけ</t>
  </si>
  <si>
    <t>38 おからくおほしをうしろめたく物思ハらくてわれ</t>
  </si>
  <si>
    <t>れば、まめやかにあるべきやうをいみじくせめて書かせたて</t>
  </si>
  <si>
    <t>38 さかし人にてきこんもいとつらましけれはまそや</t>
  </si>
  <si>
    <t>38 かにあるへきやうを伊みししくせかてからせまり給</t>
  </si>
  <si>
    <t>38 しなん色のほそなかひとかさねみかさねのはかま</t>
  </si>
  <si>
    <t>御使苦しげに思ひたれば、包ませて供なる人になむ贈らせた</t>
  </si>
  <si>
    <t>38 くして給ふ御使くるし汁に思るたれはつゝませて</t>
  </si>
  <si>
    <t>ども出で来て、内裏につとさぶらはせたてまつりたまふ。左</t>
  </si>
  <si>
    <t>38 ともなる人になむをくらせ行こと〱きツつかひに</t>
  </si>
  <si>
    <t>38 もあらすれいたてまつれ給ふうへはらハなりこ</t>
  </si>
  <si>
    <t>ことさらに、人にけしき漏らさじと思しければ、昨夜のさか</t>
  </si>
  <si>
    <t>38 さらに人にけしきもさしとおほしけれいはよへの</t>
  </si>
  <si>
    <t>38 さかしかりしおい人のしわさなりけりとものしく</t>
  </si>
  <si>
    <t>その夜も、かのしるべ誘ひたまへど、（薫）「冷泉院にかなら</t>
  </si>
  <si>
    <t>39 なんきこしちしけるそのよもかのしるへさそひ給へ</t>
  </si>
  <si>
    <t>http://codh.rois.ac.jp/software/iiif-curation-viewer/demo/?curation=https://raw.githubusercontent.com/nakamura196/genji_curation/master/docs/iiif/121_saga_all/47.json&amp;mode=annotation&amp;pos=39&amp;lang=ja</t>
  </si>
  <si>
    <t>ずさぶらふべきことはべれば」とて、とまりたまひぬ。例の、</t>
  </si>
  <si>
    <t>39 れせい院にかならすさふらふへき事侍れはとてと</t>
  </si>
  <si>
    <t>事にふれてすさまじげに世をもてなすと憎く思す。</t>
  </si>
  <si>
    <t>39 まり給ぬれいのにふれてすさましけに世を</t>
  </si>
  <si>
    <t>おろかにやはと思ひ弱りたまひて、御しつ</t>
  </si>
  <si>
    <t>39 もてなすとにくおほ奇いかはせんほいなくさし</t>
  </si>
  <si>
    <t>らひなどうちあはぬ住み処のさまなれど、</t>
  </si>
  <si>
    <t>39 事とてをろかにやはと思よはり給て御しつらひ</t>
  </si>
  <si>
    <t>さる方にをかしくしなして待ちきこえたまひけり。遥かなる</t>
  </si>
  <si>
    <t>39 なとうちあはぬすみかのさまなれとさるかたりお</t>
  </si>
  <si>
    <t>39 くしなしてまちきこ給ひけりはるかなるツ中</t>
  </si>
  <si>
    <t>かつはあやしき。</t>
  </si>
  <si>
    <t>39 道を伊そき松ハしましたりけるもそれしきわさ</t>
  </si>
  <si>
    <t>正身は、我にもあらぬさまにてつくろはれたてまつりたま</t>
  </si>
  <si>
    <t>39 なるそかつはあやしきさうしみは我にもあらぬさま</t>
  </si>
  <si>
    <t>ばれたまはず。中の宮、</t>
  </si>
  <si>
    <t>39 にてつくろはれきり給まゝにきツその袖のいた</t>
  </si>
  <si>
    <t>やかにゐなほりたまひ</t>
  </si>
  <si>
    <t>39 く</t>
  </si>
  <si>
    <t>うち泣きたまひつつ、（大君）「世の中に久しくもとおぼえはべ</t>
  </si>
  <si>
    <t>39 ぬるれはさかし人もう地なき給ひつミの中そ</t>
  </si>
  <si>
    <t>らねば、明け暮れのながめにもただ御事をのみなん心苦しく</t>
  </si>
  <si>
    <t>39 ひさらくもとおほえ侍ねは明暮のなめにも</t>
  </si>
  <si>
    <t>思ひきこゆるに、この人々も、よかるべきさまのことと聞き</t>
  </si>
  <si>
    <t>39 た御事をのみなむ心くるらく思るきこゆるに</t>
  </si>
  <si>
    <t>にくきまで言ひ知らすめれば、年経たる心どもには、さりと</t>
  </si>
  <si>
    <t>39 この人もよかるへきさまのこきにくきまて</t>
  </si>
  <si>
    <t>知りたらむ、はかば</t>
  </si>
  <si>
    <t>39 以ひしらすかれは年へたる心ともにはさりとも</t>
  </si>
  <si>
    <t>のみやは見たてまつ</t>
  </si>
  <si>
    <t>39 世のはりをもしりたらむはか〱くもあらぬ</t>
  </si>
  <si>
    <t>もありしかど、ただ</t>
  </si>
  <si>
    <t>39 心つをたてかくてのみやは見奉ゝむと思ひ</t>
  </si>
  <si>
    <t>ほかかること思ひ加へじといよいよ深く思す。</t>
  </si>
  <si>
    <t>39 なるやうもあかしかと只こかく思ひもあへ奇は</t>
  </si>
  <si>
    <t>は、さらに思ひかけはべらざりしに、これや、げに、人の言</t>
  </si>
  <si>
    <t>39 つかしきことゝもにみたれ思ふへくはさらに思か</t>
  </si>
  <si>
    <t>ふめるのがれがたき御契りなりけん。いとこそ苦しけれ。す</t>
  </si>
  <si>
    <t>39 汁侍さりしに貴やけに人のいふめるのれ</t>
  </si>
  <si>
    <t>40 かたきツ契りなりた伊とこそくるしけれすし</t>
  </si>
  <si>
    <t>http://codh.rois.ac.jp/software/iiif-curation-viewer/demo/?curation=https://raw.githubusercontent.com/nakamura196/genji_curation/master/docs/iiif/121_saga_all/47.json&amp;mode=annotation&amp;pos=40&amp;lang=ja</t>
  </si>
  <si>
    <t>こし思し慰みなむに、知らざりしさまをも聞こえん。憎しと</t>
  </si>
  <si>
    <t>40 おほしなくさみなむにしらさりしさまをもきん</t>
  </si>
  <si>
    <t>な思し入りそ。罪もぞ得たまふ」と御髪を撫でつくろひつつ</t>
  </si>
  <si>
    <t>40 にくしとなおほし伊りそつみもそへ給ふ御くしを了</t>
  </si>
  <si>
    <t>聞こえたまへば、答へもしたまはねど、さすがに、かく思し</t>
  </si>
  <si>
    <t>40 なてつくひつきこ給へハ住へもし給はねとさ</t>
  </si>
  <si>
    <t>のたまふが、げにうしろめたくあしかれとも思しおきてじを、</t>
  </si>
  <si>
    <t>40 すかにかくおほしの給ふかけにこしろめたくあ</t>
  </si>
  <si>
    <t>人笑へに見苦しきことそひて、見あつかはれたてまつらむが</t>
  </si>
  <si>
    <t>40 かれともおほしをきてしを人わへに見くるしき</t>
  </si>
  <si>
    <t>40 事そひて見あつかハれ奉むかいみしさを万に</t>
  </si>
  <si>
    <t>さる心もなく、あきれたまへりしけはひだになべてならず</t>
  </si>
  <si>
    <t>40 思る給つりさる心もなくあきれ給つりしけいひた</t>
  </si>
  <si>
    <t>をかしかりしを、まいてすこし世の常になよびたまへるは、</t>
  </si>
  <si>
    <t>40 になへてなゝすおかしかりしをまいてすこし</t>
  </si>
  <si>
    <t>御心ざしもまさるに、たはやすく通ひたまはざらむ山道の遥</t>
  </si>
  <si>
    <t>40 よのつねになよひ給つるハ住よ〱御心さしも</t>
  </si>
  <si>
    <t>40 まさるにたはやすくかよひ給はさらむ山路のはる</t>
  </si>
  <si>
    <t>けさも胸いたきまで思して、心深げに語らひ頼めたまへど、</t>
  </si>
  <si>
    <t>40 けさもむねいたきまておほして心ふかけにかたらひ</t>
  </si>
  <si>
    <t>あはれともいかにとも思ひわきたまはず。言ひ知らずかしづ</t>
  </si>
  <si>
    <t>40 たのろ給へと霜とも伊かりとも皿わきまへ給はす住ひ</t>
  </si>
  <si>
    <t>くものの姫君も、すこし世の常の人げ近く、親、兄弟などい</t>
  </si>
  <si>
    <t>40 しららにかしつくもの姫君もすこしよのいつねの人</t>
  </si>
  <si>
    <t>ひつつ、人のたたずまひをも見馴れたまへるは、ものの恥づ</t>
  </si>
  <si>
    <t>40 気北かくおやせうとなといひつ人のたすまゐ</t>
  </si>
  <si>
    <t>かしさも恐ろしさもなのめにやあらむ。家にあがめきこゆる</t>
  </si>
  <si>
    <t>40 をもみなれ給へるは物のはつかしさもおそろさも</t>
  </si>
  <si>
    <t>人こそなけれ、かく山深き御あたりなれば、人に遠くもの深</t>
  </si>
  <si>
    <t>40 なのにやあゝむいへにあかめきこまる人そなけれ</t>
  </si>
  <si>
    <t>くてならひたまへる心地に、思ひかけぬありさまのつつまし</t>
  </si>
  <si>
    <t>40 かく山ふき御あたりなれは人にとをく物ふかく</t>
  </si>
  <si>
    <t>40 てならひ給つり心ちに思かけぬ有様のつらましく</t>
  </si>
  <si>
    <t>く恥づかしく、何ごとも世の人に似ずあやしう田舎びたらむ</t>
  </si>
  <si>
    <t>40 はつかしく何事もよの人に似奇あやらくゐ中</t>
  </si>
  <si>
    <t>かしと、はかなき御答へにても言ひ出でん方なくつつみたま</t>
  </si>
  <si>
    <t>41 ひたらんかしとはかなき御仰らへても以ひ出んかた</t>
  </si>
  <si>
    <t>http://codh.rois.ac.jp/software/iiif-curation-viewer/demo/?curation=https://raw.githubusercontent.com/nakamura196/genji_curation/master/docs/iiif/121_saga_all/47.json&amp;mode=annotation&amp;pos=41&amp;lang=ja</t>
  </si>
  <si>
    <t>へり。さるは、この君しもぞ、らうらうじくかどある方のに</t>
  </si>
  <si>
    <t>41 なくつみ給つりさるは此君しそらう〱しく</t>
  </si>
  <si>
    <t>「三日に当る夜、餅なむまゐる」と人々の</t>
  </si>
  <si>
    <t>41 かとあるかたのにほひはまさり給つる三日にあたる</t>
  </si>
  <si>
    <t>聞こゆれば、ことさらにさるべき祝ひのこ</t>
  </si>
  <si>
    <t>41 よはもちいなむまいると人のきゆれはとさ</t>
  </si>
  <si>
    <t>とにこそはと思して、御前にてせさせたま</t>
  </si>
  <si>
    <t>41 にさるへきいはゐのにこそとおほしておまへに</t>
  </si>
  <si>
    <t>ふもたどたどしく、かつは大人になりておきてたまふも、人</t>
  </si>
  <si>
    <t>41 てせさせ給ふもたと〱たくかつはをとなに</t>
  </si>
  <si>
    <t>の見るらむこと憚られて、面うち赤めておはするさま、いと</t>
  </si>
  <si>
    <t>41 なりてをきて給ふ人の見るらん事はか</t>
  </si>
  <si>
    <t>をかしげなり。このかみ心にや、のどかに気高きものから、</t>
  </si>
  <si>
    <t>41 れておもてうちあかめておはするさま伊とおか</t>
  </si>
  <si>
    <t>人のためあはれに情々しくぞおはしける。</t>
  </si>
  <si>
    <t>41 けなりこのみ心にやのとかにけたかき物から人の</t>
  </si>
  <si>
    <t>中納言殿より、「昨夜、参らむと思たまへしかど、宮仕の</t>
  </si>
  <si>
    <t>41 たか哀になさけ〱くそおはしける中納言故</t>
  </si>
  <si>
    <t>む」と責めたまへど、（大君）「常よりもわが面影に恥づるころ</t>
  </si>
  <si>
    <t>41 よへまいらむと思ふ給へしかとみやつかへのらうも</t>
  </si>
  <si>
    <t>41 しるしなけなるよにおもたまへ恨てなむこよひハ</t>
  </si>
  <si>
    <t>もやと思うたまへれど、宿直所のはしたなげにはべりし乱り</t>
  </si>
  <si>
    <t>41 さうやくもやと思る給ふれと取ゐ所のはしたな</t>
  </si>
  <si>
    <t>心地いとどやすからで、やすらはれはべる」と陸奥風紙に追</t>
  </si>
  <si>
    <t>41 けに侍しみたり心ち伊とやすからてやすいれ</t>
  </si>
  <si>
    <t>ひつぎ書きたまひて、設けの物どもこまやかに、縫ひなども</t>
  </si>
  <si>
    <t>41 侍とみちのくにかみにいつきかき行てまうけの</t>
  </si>
  <si>
    <t>ことども、いと尊くせさせたまひつつ、お</t>
  </si>
  <si>
    <t>41 物ともこまやかにぬいなともせさりけるゑを</t>
  </si>
  <si>
    <t>籠入れて、老人のもとに、「人々の料に」とて賜へり。宮の</t>
  </si>
  <si>
    <t>41 まきなとしつゝみそひつあまたかけこいれてお</t>
  </si>
  <si>
    <t>41 い人のもとに人のれうにとて給つり呂のツかたに</t>
  </si>
  <si>
    <t>御方にさぶらひけるに従ひて、いと多くもえとり集めたまは</t>
  </si>
  <si>
    <t>41 さふらひけるにしたかひて伊とおほへもえこそあづ</t>
  </si>
  <si>
    <t>ざりけるにやあらむ、ただなる絹、綾など下には入れ隠しつ</t>
  </si>
  <si>
    <t>41 給はさりけるにやあらむたゝなるきぬあやなと</t>
  </si>
  <si>
    <t>つ、御料と思しき二観いときよらにしたるを。単衣の御衣の</t>
  </si>
  <si>
    <t>42 したには伊れかハしついれうとおほしきふた</t>
  </si>
  <si>
    <t>http://codh.rois.ac.jp/software/iiif-curation-viewer/demo/?curation=https://raw.githubusercontent.com/nakamura196/genji_curation/master/docs/iiif/121_saga_all/47.json&amp;mode=annotation&amp;pos=42&amp;lang=ja</t>
  </si>
  <si>
    <t>袖に、古代のことなれど、</t>
  </si>
  <si>
    <t>42 くたりいとき与らにしたるをもとへのツその袖に</t>
  </si>
  <si>
    <t>えもてなし隔てず。初</t>
  </si>
  <si>
    <t>42 こたいの事なれと</t>
  </si>
  <si>
    <t>けずしもあらじ</t>
  </si>
  <si>
    <t>42 さ夜ころもきてなれきとは伊はすともか</t>
  </si>
  <si>
    <t>42 はりハかけ奇しもあらしとをとしきこ</t>
  </si>
  <si>
    <t>たまはむそらなし。かしこには御文をぞ奉れたまふ。をかし</t>
  </si>
  <si>
    <t>42 給へりこなたかなたゆかしけなき御とをはつか</t>
  </si>
  <si>
    <t>まひて、御返りもいかがは聞こえんと思しわづらふほど、御</t>
  </si>
  <si>
    <t>42 らく伊と見給て御かへりも住かゝはき見</t>
  </si>
  <si>
    <t>御返り賜ふ。</t>
  </si>
  <si>
    <t>42 とおほしわつらふほと御つかひかたへハにけかくれり</t>
  </si>
  <si>
    <t>は仕うまつりたまふ。ただ人は多かり。</t>
  </si>
  <si>
    <t>42 けりあやしきしも人をひかへてう御かつり給ふ</t>
  </si>
  <si>
    <t>42 へたてなき心はかりハかよふともなれ袖</t>
  </si>
  <si>
    <t>心あわたたしく思ひ乱れたまへるなごりにいとどなほなほし</t>
  </si>
  <si>
    <t>42 とはかけしとそおもふ心あはたらく思るみたれ</t>
  </si>
  <si>
    <t>ひなされたまふ。</t>
  </si>
  <si>
    <t>42 給へる名残にいとなをしきをおほしけるま</t>
  </si>
  <si>
    <t>宮は、その夜、内裏に参りたまひて、えま</t>
  </si>
  <si>
    <t>42 ま地ミ給ふ人はた哀にそ思るなされ給宮ハその</t>
  </si>
  <si>
    <t>かでたまふまじげなるを、人知れず御心も</t>
  </si>
  <si>
    <t>42 ようちにさいり給ひてえまかり給ふましけれ</t>
  </si>
  <si>
    <t>そらにて思し嘆きたるに、中宮、「なほか</t>
  </si>
  <si>
    <t>42 るを人しれに御御心もそらにてほしなけきたに</t>
  </si>
  <si>
    <t>く独りおはしまして、世の中にすいたまへる御名のやうやう</t>
  </si>
  <si>
    <t>42 中節なをく日とりおいしまして世の中にす</t>
  </si>
  <si>
    <t>聞こゆる、なほいとあしきことなり。何ごとももの好ましく</t>
  </si>
  <si>
    <t>42 い給つる御なのやう〱きこゆるなを住とあしき事</t>
  </si>
  <si>
    <t>立てたる心なつかひたまひそ。上もうしろめたげに思しのた</t>
  </si>
  <si>
    <t>42 なり何事も物このましくたてたる御心なつひ</t>
  </si>
  <si>
    <t>まふ」と、里住みがちにおはしますを諫めきこえたまへば、</t>
  </si>
  <si>
    <t>42 給そうへもうしろめたけにおほしの給ふとさと</t>
  </si>
  <si>
    <t>42 すみかちにおハしますを伊さめきこえ給へハいと</t>
  </si>
  <si>
    <t>いと苦しと思して、御宿直所に出でたまひて、御文書きて奉</t>
  </si>
  <si>
    <t>43 くるしとおほして御藤ゐ所ういて給ひていふミ</t>
  </si>
  <si>
    <t>http://codh.rois.ac.jp/software/iiif-curation-viewer/demo/?curation=https://raw.githubusercontent.com/nakamura196/genji_curation/master/docs/iiif/121_saga_all/47.json&amp;mode=annotation&amp;pos=43&amp;lang=ja</t>
  </si>
  <si>
    <t>納言の君参りたまへり。</t>
  </si>
  <si>
    <t>43 かきてきれ給へるなこりも侍たく打なて</t>
  </si>
  <si>
    <t>そなたの心寄せと思せば、例よりもうれしうて、（匂宮）「い</t>
  </si>
  <si>
    <t>43 おはしまにに中納言の君さいり給へりそなた</t>
  </si>
  <si>
    <t>43 の心よせとおほせは例よつわもそれしくて伊かす</t>
  </si>
  <si>
    <t>かがすべき。いとかく暗くなりぬめるを、心も乱れてなむ」</t>
  </si>
  <si>
    <t>43 へきいとかくくらうなりぬるめるをいもたれて</t>
  </si>
  <si>
    <t>と嘆かしげに思したり。よく御気色を見たてまつらむと思し</t>
  </si>
  <si>
    <t>43 なむとなけかしけにおほしたりよく御弟</t>
  </si>
  <si>
    <t>て、（薫）「日ごろ経てかく参りたまへるを、今宵さぶらはせた</t>
  </si>
  <si>
    <t>43 きを見たてまつゝむとおほして日比へてかくま</t>
  </si>
  <si>
    <t>まはで急ぎまかでたまひなむ、いとどよろしからぬことにや</t>
  </si>
  <si>
    <t>43 いり給つるをこよひさふらつせ給て伊そきまて</t>
  </si>
  <si>
    <t>思しきこえさせたまはん。台盤所の方にてうけたまはりつれ</t>
  </si>
  <si>
    <t>43 行なむいとよろしかゝぬ事にへやおほしきこてさせ</t>
  </si>
  <si>
    <t>43 給はむたいはむところのたにそけ給につれ</t>
  </si>
  <si>
    <t>ば、人知れず、わづらはしき宮仕のしるしに、あいなき勘当</t>
  </si>
  <si>
    <t>43 人しれ奇わつらはしき呂つかへのしるしにあいな</t>
  </si>
  <si>
    <t>やはべらむと、顔の色違ひはべりつる」と申したまへば、</t>
  </si>
  <si>
    <t>43 きかんたうや侍らむとの有たかひ侍つると申給</t>
  </si>
  <si>
    <t>（匂宮）「いと聞きにくくぞ思しのたまふや。多くは人のとりな</t>
  </si>
  <si>
    <t>43 いときゝにくそおほしの給ふやおほくは人のとり</t>
  </si>
  <si>
    <t>すことなるべし。世に咎めあるばかりの心は何ごとにかはつ</t>
  </si>
  <si>
    <t>43 なす事なるへしよにとかめあるの心は何事に</t>
  </si>
  <si>
    <t>かふらむ。どころせき身のほどこそ、なかなかなるわざなり</t>
  </si>
  <si>
    <t>43 かはつかふらんところせき身の程こそ中〱なる</t>
  </si>
  <si>
    <t>けれ」とて、まことにいとはしくさへ思したり。いとほしう</t>
  </si>
  <si>
    <t>43 わさけれとてまとに伊とはらくさへほ</t>
  </si>
  <si>
    <t>見たてまつりたまひて、（薫）「同じ御騒がれにこそはおはすな</t>
  </si>
  <si>
    <t>43 たりいとをしく見なり給てなし御さはれ</t>
  </si>
  <si>
    <t>れ。今宵の罪にはかはりきこえさせて、身をもいたづらにな</t>
  </si>
  <si>
    <t>43 にこそはおはすなれこよひのつみにハかはり</t>
  </si>
  <si>
    <t>しはべりなむかし。木幡の山に馬はいかがはべるべき。いと</t>
  </si>
  <si>
    <t>43 きこえはさせて身をも伊ろになし侍なむし</t>
  </si>
  <si>
    <t>どものの聞こえや、障りどころなからむ」と聞こえたまへば、</t>
  </si>
  <si>
    <t>43 こはたの山に馬ハ伊か侍へき伊とゝものきこ</t>
  </si>
  <si>
    <t>ただ暮れに暮れて更けにける夜なれば、思しわびて、御馬に</t>
  </si>
  <si>
    <t>44 えやさりところなからむときこ給へはたゝくれ</t>
  </si>
  <si>
    <t>http://codh.rois.ac.jp/software/iiif-curation-viewer/demo/?curation=https://raw.githubusercontent.com/nakamura196/genji_curation/master/docs/iiif/121_saga_all/47.json&amp;mode=annotation&amp;pos=44&amp;lang=ja</t>
  </si>
  <si>
    <t>て出でたまひぬ。（薫）「御供にはなかなか仕うまつらじ。御</t>
  </si>
  <si>
    <t>44 にくれてふけにける夜なれはおほしわひて御</t>
  </si>
  <si>
    <t>後見を」とて、この君は内裏にさぶらひたまふ。</t>
  </si>
  <si>
    <t>44 馬にて出給ぬツともには中〱つかうまつし御</t>
  </si>
  <si>
    <t>44 うしろみをとて此君はうちにさふらひ給ふ中最</t>
  </si>
  <si>
    <t>出でたまひぬなり。あさましくいとほしき</t>
  </si>
  <si>
    <t>44 ツかたにさいり有つれ宮はいて給ぬあさましく</t>
  </si>
  <si>
    <t>上聞こしめしては、諫めきこえぬが言ふかひなきと、思しの</t>
  </si>
  <si>
    <t>44 いとをしきさま伊かり人み奉るむうへきこ</t>
  </si>
  <si>
    <t>44 ちしていさめきこえてぬか住ふかひなきとおほ</t>
  </si>
  <si>
    <t>たまふこそわりなけれ」とのたまはす。あまた宮たちのかく</t>
  </si>
  <si>
    <t>44 しの給ふこそわりなけれとの給ふあまたみや</t>
  </si>
  <si>
    <t>おとなびととのひたまへど、大宮は、いよいよ若くをかしき</t>
  </si>
  <si>
    <t>44 たちのかくをとなひとのひ給へとほ否ハいよ</t>
  </si>
  <si>
    <t>けはひなんまさりたまひける。女一の宮も、かくぞおはしま</t>
  </si>
  <si>
    <t>44 わかくおかしきけはひな無まさり給ける女一の</t>
  </si>
  <si>
    <t>すべかめる、いかならむをりに、かばかりにてももの近く御</t>
  </si>
  <si>
    <t>44 呂もかくそおはしますへかそる伊かならんおり</t>
  </si>
  <si>
    <t>声をだに聞きたてまつらむとあはれにおぼゆ。すいたる人の、</t>
  </si>
  <si>
    <t>44 にかハかりにてものかく御声をたにきすゝむ</t>
  </si>
  <si>
    <t>思ふまじき心つかふらむも、かやうなる御仲らひの、さすが</t>
  </si>
  <si>
    <t>44 と衆におほゆすいたる人の思まき心つふ</t>
  </si>
  <si>
    <t>にけ遠からず入り立ちて心にかなはぬをりのことならむかし、</t>
  </si>
  <si>
    <t>44 らむもかやうなる御なからひのさすかにけとをかゝに</t>
  </si>
  <si>
    <t>わが心のやうに、ひがひがしき心のたぐひやは、また世にあ</t>
  </si>
  <si>
    <t>44 仰りた比て心にかなはぬおりの事なむかわか</t>
  </si>
  <si>
    <t>むべかめる、それに、なほ動きそめぬるあたりは、えこそ思</t>
  </si>
  <si>
    <t>44 心のやうひか〱らき心のたくひやは又よにあるへ</t>
  </si>
  <si>
    <t>44 かめるそれたになをうこきそめぬるあたりはえこそ</t>
  </si>
  <si>
    <t>ひ絶えね、など思ひゐたまへり。さぶらふかぎりの女房の容</t>
  </si>
  <si>
    <t>44 思ひたゝねなと思ひゐ給へりさふゝふかきりの女な</t>
  </si>
  <si>
    <t>貌、心ざま、いづれとなくわろびたるなく、めやすくとりど</t>
  </si>
  <si>
    <t>44 のかたち心さま住つれともなくわろひたるく</t>
  </si>
  <si>
    <t>りにをかしき中に、あてにすぐれて目にとまるあれど、さら</t>
  </si>
  <si>
    <t>44 うやすくとり〱におかしき中にあてにすく</t>
  </si>
  <si>
    <t>にさらに乱れそめじの心にて、いときすくにもてなしたまへ</t>
  </si>
  <si>
    <t>45 れ之めりとまるあれとさらに〱みたれそめの</t>
  </si>
  <si>
    <t>http://codh.rois.ac.jp/software/iiif-curation-viewer/demo/?curation=https://raw.githubusercontent.com/nakamura196/genji_curation/master/docs/iiif/121_saga_all/47.json&amp;mode=annotation&amp;pos=45&amp;lang=ja</t>
  </si>
  <si>
    <t>り。ことさらに見えしらがふ人もあり。おほかた恥づかしげ</t>
  </si>
  <si>
    <t>45 心にていときすくにもてなし給へりここさらに</t>
  </si>
  <si>
    <t>にもてしづめたまへるあたりなれば、うはべこそ心ばかりも</t>
  </si>
  <si>
    <t>45 みてしらかふ人もあり大方はつかしけにもてしつ</t>
  </si>
  <si>
    <t>てしづめたれ、心々なる世の中なりければ、色めかしげにす</t>
  </si>
  <si>
    <t>45 給つるあたりなれはうはへこそ心もてしつめ</t>
  </si>
  <si>
    <t>45 たれ心〱なる世中けれは色めかしけに</t>
  </si>
  <si>
    <t>すみたる下の心漏りて見ゆるもあるを、さまざまにをかしく</t>
  </si>
  <si>
    <t>45 す大たるしたの心もりてみゆるもあるをさまに</t>
  </si>
  <si>
    <t>もあはれにもあるかなと、立ちてもゐても、ただ常なきあり</t>
  </si>
  <si>
    <t>45 おかしくも衆にもあるかなとた比てもゐてもた</t>
  </si>
  <si>
    <t>かしこには、中納言殿のことごとしげに言</t>
  </si>
  <si>
    <t>45 つねなきありさまを思るありき給かしこには中</t>
  </si>
  <si>
    <t>ひなしたまへりつるを、夜更くるまでおは</t>
  </si>
  <si>
    <t>45 納言殿のこと〱しけに以ひなし給つりつるを</t>
  </si>
  <si>
    <t>しまさで、御文のあるを、さればよと胸つ</t>
  </si>
  <si>
    <t>45 よふくるまておはしまさてツふミのあかをされよ</t>
  </si>
  <si>
    <t>ぶれておはするに、夜半近くなりて、荒ましき風のきほひに、</t>
  </si>
  <si>
    <t>45 むねつふれておはするに夜中ちくなりてあら</t>
  </si>
  <si>
    <t>いともなまめかしくきよらにて、匂ひおはしたるも、いかが</t>
  </si>
  <si>
    <t>45 ましき風のきほひに伊ともなまめしくき</t>
  </si>
  <si>
    <t>おろかにおぼえたまはむ。正身も、いささかうちなびきて思</t>
  </si>
  <si>
    <t>45 よらにてにほひおハしたるも伊かをろかにおほれ</t>
  </si>
  <si>
    <t>ひ知りたまふことあるべし。いみじくをかしげに盛りと見え</t>
  </si>
  <si>
    <t>45 行んさうしみも伊さか打なひきて思るしり</t>
  </si>
  <si>
    <t>て、ひきつくろひたまへるさまは、ましてたぐひあらじはや</t>
  </si>
  <si>
    <t>45 給あるへいみしくおかしけにさかりと見て</t>
  </si>
  <si>
    <t>45 ひきつくひ給へへるさまはましてたくひあらしはや</t>
  </si>
  <si>
    <t>と黒く着かへたるをほの見たまふも、</t>
  </si>
  <si>
    <t>45 とおほゆさけかりよき人をおほくみ給ふツめた</t>
  </si>
  <si>
    <t>夜よりはじめて、法華</t>
  </si>
  <si>
    <t>45 に</t>
  </si>
  <si>
    <t>うはあらず、容貌よりはじめて、多く近まさりしたりと思さ</t>
  </si>
  <si>
    <t>45 けしうはあらにかたちよりはしめておほく北まさり</t>
  </si>
  <si>
    <t>るれば、山里の老人どもは、まして口つき憎げにうち笑みつ</t>
  </si>
  <si>
    <t>45 したりとおほさるれは山さとのおい人ともはまして</t>
  </si>
  <si>
    <t>つ、（女房）「かくあたらしき御ありさまを、なのめなる際の人</t>
  </si>
  <si>
    <t>45 くちつきにくけに打ゑみつゝかくあたしきツ</t>
  </si>
  <si>
    <t>の見たてまつりたまはましかば、いかに口惜しからまし。思</t>
  </si>
  <si>
    <t>46 有様をなのなるきはの人の見奉り給ハましは</t>
  </si>
  <si>
    <t>http://codh.rois.ac.jp/software/iiif-curation-viewer/demo/?curation=https://raw.githubusercontent.com/nakamura196/genji_curation/master/docs/iiif/121_saga_all/47.json&amp;mode=annotation&amp;pos=46&amp;lang=ja</t>
  </si>
  <si>
    <t>ふやうなる御宿世」と聞こえつつ、姫宮の御心を、あやしく</t>
  </si>
  <si>
    <t>46 伊かに口おしからまし思やうなる御すくせときこ</t>
  </si>
  <si>
    <t>ひがひがしくもてなしたまふを、もどき口ひそみきこゆ。</t>
  </si>
  <si>
    <t>46 えつ姫宮の御心をあやしくひか〱くもてなし</t>
  </si>
  <si>
    <t>盛り過ぎたるさまどもに、あざやかなる花の色々、似つか</t>
  </si>
  <si>
    <t>46 給ふをもときくちひそみきゆさかり過たる様</t>
  </si>
  <si>
    <t>はしからぬをさし縫ひつつ、ありつかずとりつくろひたる姿</t>
  </si>
  <si>
    <t>46 ともにあさやかなる花の返ゝにつらしかゝぬをし</t>
  </si>
  <si>
    <t>どもの、罪ゆるされたるもなきを見わたされたまひて、姫宮、</t>
  </si>
  <si>
    <t>46 ぬひつありつかすとりつくろひたるすかたとの</t>
  </si>
  <si>
    <t>46 ほみゆるされたるもなきを見わたされ給てひ</t>
  </si>
  <si>
    <t>我もやうやう盛り過ぎぬる身ぞかし、鏡を見れば、痩せ痩せ</t>
  </si>
  <si>
    <t>46 呂我もやう〱さかり過ぬる身そかし鏡をみれは</t>
  </si>
  <si>
    <t>になりもてゆく、おのがじしは、この人どもも、我あしとや</t>
  </si>
  <si>
    <t>46 やせ〱になりもて行をのかしゝは此人ともも我</t>
  </si>
  <si>
    <t>は思へる、後手は知らず顔に、額髪をひきかけつつ色どりた</t>
  </si>
  <si>
    <t>46 あしとやはおもつるうしろてはしらにかほにひた</t>
  </si>
  <si>
    <t>る顔づくりをよくしてうちふるまふめり、わが身にては、ま</t>
  </si>
  <si>
    <t>46 ひかみをひきかけつゝ有とりたるかつくりをよく</t>
  </si>
  <si>
    <t>だいとあれがほどにはあらず、目も鼻もなほしとおぼゆるは</t>
  </si>
  <si>
    <t>46 て打ふるまうめり我身にてはまたいとあれかに</t>
  </si>
  <si>
    <t>心のなしにやあらむ、とうしろめたう、見出だして臥したま</t>
  </si>
  <si>
    <t>46 はあらにめもはなもなをしとおほゆるは心のなしにや</t>
  </si>
  <si>
    <t>へり。恥づかしげならむ人に見えむことは、いよいよかたは</t>
  </si>
  <si>
    <t>46 あらむとうしろめたくて見わたしてふし給つり</t>
  </si>
  <si>
    <t>46 はつかしけなゝむ人に見んとは伊よ〱かたはら</t>
  </si>
  <si>
    <t>らいたく、いま一二年あらば衰へまさりなむ、はかなげなる</t>
  </si>
  <si>
    <t>46 仰たくいまひとせふたとせあらは松とろへまさなん</t>
  </si>
  <si>
    <t>さし出でても、世の中を思ひつづけたまふ。</t>
  </si>
  <si>
    <t>46 はかなけなる身の有様をと御てつきのほそやかに</t>
  </si>
  <si>
    <t>46 かよは花なるをさし出ても世中を思るつけ給ふ</t>
  </si>
  <si>
    <t>めぐらすに、なほ心やすかるまじきことに</t>
  </si>
  <si>
    <t>46 宮はありかたかりつる御いとまの程をおほしかす</t>
  </si>
  <si>
    <t>口惜しき」と、大宮は明け暮れ聞こえたまふ。</t>
  </si>
  <si>
    <t>46 になを心すかるましきとにこそはといとむね</t>
  </si>
  <si>
    <t>けり。大宮の聞こえたまひしさまなど語りきこえたまひて、</t>
  </si>
  <si>
    <t>47 ふたかりておほ給けり大否のきこて給ひしさま</t>
  </si>
  <si>
    <t>http://codh.rois.ac.jp/software/iiif-curation-viewer/demo/?curation=https://raw.githubusercontent.com/nakamura196/genji_curation/master/docs/iiif/121_saga_all/47.json&amp;mode=annotation&amp;pos=47&amp;lang=ja</t>
  </si>
  <si>
    <t>（匂宮）「思ひながらとだえあらむを、いかなるにかと思すな。</t>
  </si>
  <si>
    <t>47 なとかたりきこく給て皿なからとたくあらむを</t>
  </si>
  <si>
    <t>夢にてもおろかならむに、かくまでも参り来まじきを、心の</t>
  </si>
  <si>
    <t>47 伊かなるにかとおほ奇な多にてもをろなゝむに</t>
  </si>
  <si>
    <t>ほどやいかがと疑ひて思ひ乱れたまはむが心苦しさに、身を</t>
  </si>
  <si>
    <t>47 かくまてもまいりくましきを心の程や伊かと</t>
  </si>
  <si>
    <t>47 そたかひて思ひみたれ給はんか心くるしさに身を</t>
  </si>
  <si>
    <t>棄ててなむ。常にかくはえまどひ歩かじ。さるべきさまにて、</t>
  </si>
  <si>
    <t>47 捨てなむつねにかくはえまとひありかしさるへへき</t>
  </si>
  <si>
    <t>47 様にて地かくわたしすゝむいとかくきこて給へとた</t>
  </si>
  <si>
    <t>あるべく思さるらむは、音に聞きし御心のほどしるきにやと</t>
  </si>
  <si>
    <t>47 まあるへくおほさるらむはをとにきしツ心の</t>
  </si>
  <si>
    <t>47 程しるきにやと心をかれてわか御有様から様</t>
  </si>
  <si>
    <t>明けゆくほどの空に、妻戸おし開けたまひて、もろともに</t>
  </si>
  <si>
    <t>47 物なけかしくてなむありける明行ほとの空に</t>
  </si>
  <si>
    <t>誘ひ出でて見たまへば、霧りわたれるさま、所がらのあはれ</t>
  </si>
  <si>
    <t>47 妻戸をしあけ給てもろ友に伊さなひ出て見</t>
  </si>
  <si>
    <t>多くそひて、例の、柴積む舟のかすかに行きかふ跡の白波、</t>
  </si>
  <si>
    <t>47 給へハきりわたれつさま所からの哀おほくそひて例</t>
  </si>
  <si>
    <t>目馴れずもある住まひのさまかなと、色なる御心にはをかし</t>
  </si>
  <si>
    <t>47 の柴つむ舟のかすかに行かふ跡の白波めなれす</t>
  </si>
  <si>
    <t>47 もある住居のさまかなと有なる御心はおかしくおほ</t>
  </si>
  <si>
    <t>く思しなさる。山の端の光やうやう見ゆるに、女君の御容貌</t>
  </si>
  <si>
    <t>47 しなさる山のはのかりやう〱みゆるに女若の</t>
  </si>
  <si>
    <t>のまほにうつくしげにて、限りなくいつきすゑたらむ姫宮も</t>
  </si>
  <si>
    <t>47 御かたちのさほにうつしくしけにて限りなく伊</t>
  </si>
  <si>
    <t>かばかりこそはおはすべかめれ、思ひなしの、わが方ざまの</t>
  </si>
  <si>
    <t>47 つきすゑたらん姫宮もか斗こそはお奉へるめれ</t>
  </si>
  <si>
    <t>いといつくしきぞかし、こまやかなるにほひなど、うちとけ</t>
  </si>
  <si>
    <t>47 皿るなしのわかたさまのいと住つくしきうかしこ</t>
  </si>
  <si>
    <t>て見まほしう、なかなかなる心地す。水の音なひなつかしか</t>
  </si>
  <si>
    <t>47 まやかなるにほひなと打とけて見まほしく中〱</t>
  </si>
  <si>
    <t>らず、宇治橋のいともの古りて見えわたさるるなど、霧晴れ</t>
  </si>
  <si>
    <t>47 心ち奇水のをとなひなつかしかゝすうち橋のいと</t>
  </si>
  <si>
    <t>ゆけば、いとど荒ましき岸のわたりを、（匂宮）「かかる所にい</t>
  </si>
  <si>
    <t>48 物なりて見えわたさるなときりはれゆけは</t>
  </si>
  <si>
    <t>http://codh.rois.ac.jp/software/iiif-curation-viewer/demo/?curation=https://raw.githubusercontent.com/nakamura196/genji_curation/master/docs/iiif/121_saga_all/47.json&amp;mode=annotation&amp;pos=48&amp;lang=ja</t>
  </si>
  <si>
    <t>かで年を経たまふらむ」など、うち涙ぐまれたまへるを、い</t>
  </si>
  <si>
    <t>48 いとゝあらましきしのわたりをかゝる所に伊て</t>
  </si>
  <si>
    <t>48 としをへ給ふらむなと波くまれ給つるをいとはつ</t>
  </si>
  <si>
    <t>男の御さまの、限りなくなまめかしくきよらにて、この世</t>
  </si>
  <si>
    <t>48 とき給おとこの御さまかきりなくなまめかく</t>
  </si>
  <si>
    <t>のみならず契り頼めきこえたまへば、思ひよらざりしことと</t>
  </si>
  <si>
    <t>48 きよらにて此世のミならす契たのろきこて給つる</t>
  </si>
  <si>
    <t>は思ひながら、なかなか、かの目馴れたりし中納言の恥づか</t>
  </si>
  <si>
    <t>48 思ひよらさかしことは思るなから中〱かのなれ</t>
  </si>
  <si>
    <t>しさよりはとおぼえたまふ。かれは思ふ方異にて、いといた</t>
  </si>
  <si>
    <t>48 たりし中納天のはつかしさよりハとほ給ふ</t>
  </si>
  <si>
    <t>く澄みたる気色の、見えにく</t>
  </si>
  <si>
    <t>48 かれは思ふたにていといたくすみたるけし</t>
  </si>
  <si>
    <t>きを、恥づかしげに見えにくき気色も、なかなかいみじくつ</t>
  </si>
  <si>
    <t>48 きの見えにくけつかしけ也しに余所に思るき</t>
  </si>
  <si>
    <t>よなく遥かに、一行書き出で</t>
  </si>
  <si>
    <t>48 こしハましてこよなくはるかにひとくたりかき</t>
  </si>
  <si>
    <t>48 いて給ツ事たにつましくほしを久て</t>
  </si>
  <si>
    <t>48 とた給ハむは心ほそかむと思るならるゝも我な</t>
  </si>
  <si>
    <t>人々いたく声づくりもよほ</t>
  </si>
  <si>
    <t>48 うたてと思る知り給ふ人伊たくこはつくりもよ</t>
  </si>
  <si>
    <t>しきこゆれば、京におはしまさむほど、はしたなからぬほど</t>
  </si>
  <si>
    <t>48 ほしきこゆれは京におはしまさむ程にと伊と</t>
  </si>
  <si>
    <t>こがましく心ひとつに思ひ乱れたまふ。</t>
  </si>
  <si>
    <t>48 心あはたしけにて心より外なゝむよかれを</t>
  </si>
  <si>
    <t>まふ。光もなくて暮れはてぬ。</t>
  </si>
  <si>
    <t>48 の給ふ</t>
  </si>
  <si>
    <t>ぬらさん</t>
  </si>
  <si>
    <t>48 中たたん物ならなくにはしひめのかたしく</t>
  </si>
  <si>
    <t>48 袖や夜はにぬさむ伊てかてに立帰つふすゝひ給</t>
  </si>
  <si>
    <t>待ちわたるべき</t>
  </si>
  <si>
    <t>48 たえせしのわかたのみにやうち橋のはるけき</t>
  </si>
  <si>
    <t>言には出でねど、もの嘆かしき御けはひ限りなく思されけり。</t>
  </si>
  <si>
    <t>48 なかをまちわたるへきにハいてねと物なつき</t>
  </si>
  <si>
    <t>若き人の御心にしみぬべく、たぐひ少なげなる朝明の姿を</t>
  </si>
  <si>
    <t>49 御御けはひかさりれくおほされけりわかき人の御心</t>
  </si>
  <si>
    <t>http://codh.rois.ac.jp/software/iiif-curation-viewer/demo/?curation=https://raw.githubusercontent.com/nakamura196/genji_curation/master/docs/iiif/121_saga_all/47.json&amp;mode=annotation&amp;pos=49&amp;lang=ja</t>
  </si>
  <si>
    <t>49 にしミぬへくたくひすくなけなるあさけのすた</t>
  </si>
  <si>
    <t>見送りて、なごりとまれる御移り香なども、人知れずものあ</t>
  </si>
  <si>
    <t>49 を見をくりて名残とまれる御つり香なとも人</t>
  </si>
  <si>
    <t>はれなるは、ざれたる御心かな。今朝ぞ、もののあやめも見</t>
  </si>
  <si>
    <t>49 しれに物の哀なるいされたる漸心けさそもの</t>
  </si>
  <si>
    <t>49 あやめもみゆる程て人ゝのそきて見奉る中納</t>
  </si>
  <si>
    <t>は、なつかしく恥づかしげなるさまぞそひたまへりける。思</t>
  </si>
  <si>
    <t>49 言故はなつかしくはつかしけなるさまそそひ給へり</t>
  </si>
  <si>
    <t>で聞こゆ。</t>
  </si>
  <si>
    <t>49 ける思るなしのいまひときはにや此ツさまはいと</t>
  </si>
  <si>
    <t>道すがら、心苦しかりつる御気色を思し出</t>
  </si>
  <si>
    <t>49 になとてきこゆ道すから心くるしかりつる御</t>
  </si>
  <si>
    <t>でつつ、たちも返りなまほしく、さまあし</t>
  </si>
  <si>
    <t>49 けしきをおほし出つゝ立もかへりなまほしく</t>
  </si>
  <si>
    <t>きまで思せど、世の聞こえを忍びて帰らせ</t>
  </si>
  <si>
    <t>49 枯あしきまておほせとよのきこをしのひてへ</t>
  </si>
  <si>
    <t>たまふほどに、えたはやすくも紛れさせたまはず。御文は、</t>
  </si>
  <si>
    <t>49 らせ行ほとにえたやすくもまきれさせ給す御</t>
  </si>
  <si>
    <t>方の人に見くらべたてまつりたまへば、あはれとも思ひ知ら</t>
  </si>
  <si>
    <t>49 ふみはあくる日にあまたかへりつたてまつ</t>
  </si>
  <si>
    <t>あらぬにやと思ひながら、おぼつかなき日数の積もるを、い</t>
  </si>
  <si>
    <t>49 せ給をろにはあゝぬにやと思ひなからおほつな</t>
  </si>
  <si>
    <t>と心づくしに見じと思ひしものを、身にまさりて心苦しくも</t>
  </si>
  <si>
    <t>49 き日数のつもるを住と心つくしにみしとおもひし</t>
  </si>
  <si>
    <t>あるかなと、姫宮は思し嘆かるれど、いとどこの君の思ひ沈</t>
  </si>
  <si>
    <t>49 ものを身にまさりて心くるしくもあるかなと</t>
  </si>
  <si>
    <t>49 姫呂はおほしなけかるれと伊と此君の思る</t>
  </si>
  <si>
    <t>みたまはむにより、つれなくもてなして、みづからだに、な</t>
  </si>
  <si>
    <t>49 しつみ給はむによりつれなくもてなしてみ</t>
  </si>
  <si>
    <t>49 つからたに猶かゝる事思るくへしと仰〱</t>
  </si>
  <si>
    <t>中納言の君も、待遠にぞ思すらむかしと思ひやりて、わが</t>
  </si>
  <si>
    <t>49 ふかくおほす中銅其の君も総とをそそお</t>
  </si>
  <si>
    <t>過ちにいとほしくて、宮を聞こえおどろかしつつ、絶えず御</t>
  </si>
  <si>
    <t>49 ほ歌ゝ無かしと思るやりてわかあやま北にいと</t>
  </si>
  <si>
    <t>50 おしくて宮をきこおとろかしつたに御</t>
  </si>
  <si>
    <t>http://codh.rois.ac.jp/software/iiif-curation-viewer/demo/?curation=https://raw.githubusercontent.com/nakamura196/genji_curation/master/docs/iiif/121_saga_all/47.json&amp;mode=annotation&amp;pos=50&amp;lang=ja</t>
  </si>
  <si>
    <t>気色を見たまふに、いといたく思ほし入れたるさまなれば、</t>
  </si>
  <si>
    <t>50 けしきを見給ふにいと侍たくおもほしいれたる</t>
  </si>
  <si>
    <t>九月十日のほどなれば、野山のけしきも思</t>
  </si>
  <si>
    <t>50 さまなれはさりともとこしろやすかりけり九</t>
  </si>
  <si>
    <t>ひやらるるに、時雨めきてかきくらし、空</t>
  </si>
  <si>
    <t>50 月十日の程なれは野山のけしきも思るやら</t>
  </si>
  <si>
    <t>のむら雲おそろしげなる夕暮、宮いとど静</t>
  </si>
  <si>
    <t>50 るにしくれめきてかきくらし空のむ雲お</t>
  </si>
  <si>
    <t>心なくながめたまひて、いかにせむと御心ひとつを出でたち</t>
  </si>
  <si>
    <t>50 そろしけなる夕暮呂いとしつ心なくなかか給ひ</t>
  </si>
  <si>
    <t>かねたまふ。をり推しはかりて参りたまへり。（薫）「ふるの山</t>
  </si>
  <si>
    <t>50 く伊かにせむと御心とつを以てたちね給ふを</t>
  </si>
  <si>
    <t>里いかならむ」と、おどろかしきこえたまふ。いとうれしと</t>
  </si>
  <si>
    <t>50 りをしはりてまいり給へりふるの山里伊かなむ</t>
  </si>
  <si>
    <t>はす。</t>
  </si>
  <si>
    <t>50 とおとろしきこ給ふいとうれしとおほしてもろ</t>
  </si>
  <si>
    <t>分け入りたまふままにぞ、まいてながめたまふらむ心の中</t>
  </si>
  <si>
    <t>50 友に伊さなひ給へは例のもとつ御車にておす分</t>
  </si>
  <si>
    <t>50 入給ふまゝにそまいてなろ給ふらむ心のうち伊と</t>
  </si>
  <si>
    <t>50 をしはかゝれ給みちの程もたゝ此事の心くる</t>
  </si>
  <si>
    <t>苦しきを語らひきこえたまふ。黄昏時のいみじく心細げなる</t>
  </si>
  <si>
    <t>50 きをかたらひきこ給たそかれ時の伊みしく</t>
  </si>
  <si>
    <t>に、雨は冷やかにうちそそきて、秋はつるけしきのすごきに、</t>
  </si>
  <si>
    <t>50 ほそけなるに悶はひやかに打そきて秋はつる</t>
  </si>
  <si>
    <t>うちしめり濡れたまへる匂ひどもは、世のものに似ず艶にて、</t>
  </si>
  <si>
    <t>50 けしきのすこきに打しめりぬれ給つるにほひ</t>
  </si>
  <si>
    <t>らむ。</t>
  </si>
  <si>
    <t>50 ともは其の物にゝにえむにてうちつれ給つるを山</t>
  </si>
  <si>
    <t>女ばら、日ごろうちつぶやきつるなごりなく笑みさかえつ</t>
  </si>
  <si>
    <t>50 かつともは伊か心まとひもせさゝ無女はら日比打</t>
  </si>
  <si>
    <t>つ、御座ひきつくろひなどす。京に、さるべき所どころに行</t>
  </si>
  <si>
    <t>50 つふ屋きつる名残なく衛みさろつゝおまし引</t>
  </si>
  <si>
    <t>き散りたるむすめども、姪だつ人二三人尋ね寄せて参らせた</t>
  </si>
  <si>
    <t>50 つくろひなとに京にさるへき一所〻に行ちりたる</t>
  </si>
  <si>
    <t>50 むすめともめいたつ人二三人たろねよせてまらせ</t>
  </si>
  <si>
    <t>り。年ごろ侮りきこえける心あさき人々、めづらかなる客人</t>
  </si>
  <si>
    <t>51 たり年比あなつりきこける心あさきみゝめつら</t>
  </si>
  <si>
    <t>http://codh.rois.ac.jp/software/iiif-curation-viewer/demo/?curation=https://raw.githubusercontent.com/nakamura196/genji_curation/master/docs/iiif/121_saga_all/47.json&amp;mode=annotation&amp;pos=51&amp;lang=ja</t>
  </si>
  <si>
    <t>と思ひおどろきたり。姫宮も、をりうれしく思ひきこえたま</t>
  </si>
  <si>
    <t>51 かなるまらそと魚思かおとろきたり姫否も折うれ</t>
  </si>
  <si>
    <t>ふに、さかしら人のそひたまへるぞ、恥づかしくもありぬべ</t>
  </si>
  <si>
    <t>51 く思るきこ給にさかしら人のそひ給へるそつ</t>
  </si>
  <si>
    <t>く、なまわづらはしく思へど、心ばへののどかにもの深くも</t>
  </si>
  <si>
    <t>51 かしくもありぬへくなまわつらはしく思へと心はの</t>
  </si>
  <si>
    <t>まふに、ありがたしと思ひ知らる。</t>
  </si>
  <si>
    <t>51 のかに物ふかくものし行をけに人ハかくはおせ</t>
  </si>
  <si>
    <t>51 さりけりと見あはせ給にありかたしと思しらる否</t>
  </si>
  <si>
    <t>宮を、所につけてはいとことにかしづき入れたてまつりて、</t>
  </si>
  <si>
    <t>51 をところにつけては伊ととにかしつきいれ奉て</t>
  </si>
  <si>
    <t>この君は、主方に心やすくもてなしたまふものから、まだ客</t>
  </si>
  <si>
    <t>51 此君はあるしかたう心やすくもてなし給ふ物か</t>
  </si>
  <si>
    <t>人居のかりそめなる方に出だし放ちたまへれば、いとからし</t>
  </si>
  <si>
    <t>51 またまらうとゐのかりそあなるかたに伊たし</t>
  </si>
  <si>
    <t>51 はなち行つれはいとからしと思る給へり恨かふもさす</t>
  </si>
  <si>
    <t>51 かにいとをしく物こしにたいかむし給たいふれにくも</t>
  </si>
  <si>
    <t>たまひにたれど、人の御上にてもものをいみじく思ひ沈みた</t>
  </si>
  <si>
    <t>51 やある〱かなかいくりて知のりみ給やふとに伊誰みとし人の〱御ううらへみまきてこも給</t>
  </si>
  <si>
    <t>まひて、いとどかかる方をうきものに思ひはてて、なほひた</t>
  </si>
  <si>
    <t>51 物を伊みしく思るしつみ給て伊とかるかたをう</t>
  </si>
  <si>
    <t>ぶるに、いかでかくうちとけじ、あはれと思ふ人の御心も、</t>
  </si>
  <si>
    <t>51 き物に思るはてゝ猶ひたふるに住かてかく打と</t>
  </si>
  <si>
    <t>かならずつらしと思ひぬべきわざにこそあめれ、我も人も見</t>
  </si>
  <si>
    <t>51 けし衆とおもふ人の御心もかならすつしと思るぬ</t>
  </si>
  <si>
    <t>おとさず、心違はでやみにしがな、と思ふ心づかひ深くした</t>
  </si>
  <si>
    <t>51 へきわさにこそあめれ我も人も見をとさ歌</t>
  </si>
  <si>
    <t>まへり。宮の御ありさまなども問ひきこえたまへば、かすめ</t>
  </si>
  <si>
    <t>51 心たかはにやみにしと思ふ心つかひふくし給</t>
  </si>
  <si>
    <t>51 へり呂の御有様なもとひきこ給へはかす門</t>
  </si>
  <si>
    <t>つつ、さればよと思しくのたまへば、いとほしくて、思した</t>
  </si>
  <si>
    <t>51 されはよとおほしくの給へはいとをしくておほ</t>
  </si>
  <si>
    <t>る御さま、気色を見ありくやうなど語りきこえたまふ。</t>
  </si>
  <si>
    <t>52 たる御さまけしきを見ありくやうなとかたりきこ</t>
  </si>
  <si>
    <t>http://codh.rois.ac.jp/software/iiif-curation-viewer/demo/?curation=https://raw.githubusercontent.com/nakamura196/genji_curation/master/docs/iiif/121_saga_all/47.json&amp;mode=annotation&amp;pos=52&amp;lang=ja</t>
  </si>
  <si>
    <t>例よりは心うつくしく語らひて、（大君）「なほかくもの思ひ</t>
  </si>
  <si>
    <t>52 え給れいよりは心うつくしくかたらひておかく物思る</t>
  </si>
  <si>
    <t>加ふるほど過ごし、心地もしづまりて聞こえむ」とのたまふ。</t>
  </si>
  <si>
    <t>52 くいふるほとすこし心ちもしつまりてきこんと</t>
  </si>
  <si>
    <t>人憎く、け遠くはもて離れぬものから、障子の固めもいと強</t>
  </si>
  <si>
    <t>52 の給ふ人にくけとをくはもてはなれぬ物からさうし</t>
  </si>
  <si>
    <t>し、しひて破らむをば、つらくいみじからむと思したれば、</t>
  </si>
  <si>
    <t>52 のためもいとつらししゐてやふらんをはつらくい</t>
  </si>
  <si>
    <t>思さるるやうこそはあらめ、軽々しく異ざまになびきたまふ</t>
  </si>
  <si>
    <t>52 みしからむとおほしたれはおほさるゝやうこそはあら</t>
  </si>
  <si>
    <t>こと、はた、世にあらじと、心のどかなる人は、ぎいへど、</t>
  </si>
  <si>
    <t>52 めかる〱くさまそなひき給こはによに</t>
  </si>
  <si>
    <t>いとよく思ひしづめたまふ。（薫）「ただいとおぼつかなく、物</t>
  </si>
  <si>
    <t>52 あしと心のとかなる人はさいへといとよく思るしつめ</t>
  </si>
  <si>
    <t>隔てたるなむ、胸あかぬ心地するを。ありしやうにて聞こえ</t>
  </si>
  <si>
    <t>52 給たゝいとおほつかなく物へたてたるなむむねあ</t>
  </si>
  <si>
    <t>52 かぬ心ちするをありしやうにてきこんとせめへ</t>
  </si>
  <si>
    <t>なれば、疎ましと見たまひてむもさすがに苦しきは、いかな</t>
  </si>
  <si>
    <t>52 つねよりも我布影にはつる比なれはうとましくみ</t>
  </si>
  <si>
    <t>るにか」と、ほのかにうち笑ひたまへるけはひなど、あやし</t>
  </si>
  <si>
    <t>52 給うてんもさすかにくるしきハ伊かなるにかとほの</t>
  </si>
  <si>
    <t>うなつかしくおぼゆ。（薫）「かかる御心にたゆめられたてまつ</t>
  </si>
  <si>
    <t>52 にう比わらひ給へるけはひなとあやしくなつかしくお</t>
  </si>
  <si>
    <t>りて、つひにいかになるべき身にか」と嘆きがちにて、例の、</t>
  </si>
  <si>
    <t>52 ほゆかゝる御心にたゆめれきりてつゐに仰かに</t>
  </si>
  <si>
    <t>遠山鳥にて明けぬ。宮は、支だ旅寝なるらむとも思さで、</t>
  </si>
  <si>
    <t>52 なるへき身にさとなけきかちにてれゐの遠山</t>
  </si>
  <si>
    <t>52 鳥にてあけぬ否はまた揺ねなるらんともおほさ</t>
  </si>
  <si>
    <t>れ」とのたまへば、女君、あやしと聞きたまふ。</t>
  </si>
  <si>
    <t>52 て中納其のあるしかたに心のとかなるけしきこそら</t>
  </si>
  <si>
    <t>わりなくておはしましては、ほどなく帰り</t>
  </si>
  <si>
    <t>52 山しけれとの給へハ女君あやしとき給わりなくて</t>
  </si>
  <si>
    <t>たまふが飽かず苦しきに、宮ものをいみじ</t>
  </si>
  <si>
    <t>52 おハしましては程いく帰り給かあかすくるしきや</t>
  </si>
  <si>
    <t>く思したり。御心の中を知りたまはねば、</t>
  </si>
  <si>
    <t>52 呂ものを伊みしくおほしたり御心の内を知り</t>
  </si>
  <si>
    <t>女方には、またいかならむ、人笑へにやと思ひ嘆きたまへば、</t>
  </si>
  <si>
    <t>53 給はねは女かたには伊かならん人わらへにやと思るなけ</t>
  </si>
  <si>
    <t>http://codh.rois.ac.jp/software/iiif-curation-viewer/demo/?curation=https://raw.githubusercontent.com/nakamura196/genji_curation/master/docs/iiif/121_saga_all/47.json&amp;mode=annotation&amp;pos=53&amp;lang=ja</t>
  </si>
  <si>
    <t>げに心づくしに苦しげなるわざかなと見ゆ。京にも、隠ろへ</t>
  </si>
  <si>
    <t>53 き給へはけに心つくしにくなしけなるわさかなと</t>
  </si>
  <si>
    <t>て渡りたまふべき所もさすがになし。六条院には、左の大殿</t>
  </si>
  <si>
    <t>53 みゆ京にもかくろへてわたり給へきところもさす</t>
  </si>
  <si>
    <t>片つ方に住みたまひて、さばかりいかでと思したる六の君の</t>
  </si>
  <si>
    <t>53 になし六躁の院には右のおほい故かたつかたにはす</t>
  </si>
  <si>
    <t>御事を思しよらぬに、なま恨めしと思ひきこえたまふべかめ</t>
  </si>
  <si>
    <t>53 み行てさいかり伊かてとおほしたる六の君のツ事も</t>
  </si>
  <si>
    <t>り。すきずきしき御さまとゆるしなく譏りきこえたまひて、</t>
  </si>
  <si>
    <t>53 おほしよらぬになまうらめしと思るきこえ給へり</t>
  </si>
  <si>
    <t>さまに、心ざし深くありがたげに聞こえたまふを、あながち</t>
  </si>
  <si>
    <t>53 すき〱しき御さまとゆるしなくそ出りきこ給て</t>
  </si>
  <si>
    <t>たまへば、（大君）「心地にはおぼえながら、もの言ふがいと苦</t>
  </si>
  <si>
    <t>53 うちわたりにもうれへきこえ給へれは伊よ〱</t>
  </si>
  <si>
    <t>えなくて出だし据ゑたまはむも憚ることいと多かり。なべて</t>
  </si>
  <si>
    <t>53 おほえなくていたしすへ給見もはゝかる事いとお</t>
  </si>
  <si>
    <t>に思す人の際は、宮仕の筋にて、なかなか心やすげなり、さ</t>
  </si>
  <si>
    <t>53 かりなへてにおほ奇人のき宮つのす地にてな</t>
  </si>
  <si>
    <t>やうの並々には思されず、もし世の中移りて、帝、后の思し</t>
  </si>
  <si>
    <t>53 か〱心やすけさやうのなみ〱にはおほされすもし世</t>
  </si>
  <si>
    <t>おきつるままにもおはしまさば、人より高きさまにこそなさ</t>
  </si>
  <si>
    <t>53 の中こつりて御門きさいのおほしをきつるまゝにもお</t>
  </si>
  <si>
    <t>めなど、ただ今は、いとはなやかに心にかかりたまへるまま</t>
  </si>
  <si>
    <t>53 はしまさは人よりたかきさまにこそなさかなとた</t>
  </si>
  <si>
    <t>に、もてなさむ方なく、苦しかりけり。</t>
  </si>
  <si>
    <t>53 いまい伊とはなやかに心にかり給へるまゝにもてな</t>
  </si>
  <si>
    <t>中納言は、三条宮造りはてて、さるべきさ</t>
  </si>
  <si>
    <t>53 さむかたなくくるしかりけり中納言は三条の否ほく</t>
  </si>
  <si>
    <t>だ人は心やすかりけり。かくいと心苦しき</t>
  </si>
  <si>
    <t>53 りはてさるへきさまにてわたしすむとおほ歌け</t>
  </si>
  <si>
    <t>御気色ながら、やすからず忍びたまふからに、かたみに思ひ</t>
  </si>
  <si>
    <t>53 にた人は心や奇かりけりかく伊と心くるしき御け</t>
  </si>
  <si>
    <t>悩みたまふべかめるも、心苦しくて、忍びてかく通ひたまふ</t>
  </si>
  <si>
    <t>53 きなからやすかゝにしのひ給からにかたみに思るなやみ</t>
  </si>
  <si>
    <t>よしを、中宮などにも漏らし聞こしめさせて、しばしの御騒</t>
  </si>
  <si>
    <t>53 給へかめるも心くるしくて忍ひてかくかよひ給よしを</t>
  </si>
  <si>
    <t>53 中呂なとにももしきこしめさせてしハしの</t>
  </si>
  <si>
    <t>がれはいとほしくとも、女方の御ためは各もあらじ、いと、</t>
  </si>
  <si>
    <t>54 御さいかれは師とをしくとも女かたのツたかはとかもあ</t>
  </si>
  <si>
    <t>http://codh.rois.ac.jp/software/iiif-curation-viewer/demo/?curation=https://raw.githubusercontent.com/nakamura196/genji_curation/master/docs/iiif/121_saga_all/47.json&amp;mode=annotation&amp;pos=54&amp;lang=ja</t>
  </si>
  <si>
    <t>かく、夜をだに明かしたまはぬ苦しげさよ、いみじくもてな</t>
  </si>
  <si>
    <t>54 らしとかく世をたにあかし給はぬくるしけさみい</t>
  </si>
  <si>
    <t>へず。</t>
  </si>
  <si>
    <t>54 みしくもてなしてあらせきらはやなと思るてあな</t>
  </si>
  <si>
    <t>更衣など、はかばかしく誰かはあつかふらむなど思して、</t>
  </si>
  <si>
    <t>54 かちにもかくろへ奇衣かへなとはしく誰かハあつ</t>
  </si>
  <si>
    <t>御帳の帷子、壁代など、三条宮造りはてて渡りたまはむ心ま</t>
  </si>
  <si>
    <t>54 かふらむなとおほして御にのかたひらかへしろな</t>
  </si>
  <si>
    <t>うけにしおかせたまへる</t>
  </si>
  <si>
    <t>54 三陸の宮つくりはてゝわたり給はむ心まうけにし</t>
  </si>
  <si>
    <t>54 をかせ給へるをまつさるへきようなむなと伊と忍ひ</t>
  </si>
  <si>
    <t>54 てきこてきれ給様ゝなる女合のさうそくツのと</t>
  </si>
  <si>
    <t>十月一日ごろ、網代もをかしきほどならむ</t>
  </si>
  <si>
    <t>54 なとにの給ひつゝわさともせさせ給けり十月一百</t>
  </si>
  <si>
    <t>とそそのかしきこえたまひて、紅葉御覧ず</t>
  </si>
  <si>
    <t>54 たちころあしろもおかしき程ならむとそのかし</t>
  </si>
  <si>
    <t>54 きこ給てもみちツ覧すへく申給ふしたしき言</t>
  </si>
  <si>
    <t>殿上人の睦ましく思すかぎり、いと忍びてと思せど、ところ</t>
  </si>
  <si>
    <t>54 人とも殿上人のむつましくおほ奇かきりいと忍ひ</t>
  </si>
  <si>
    <t>せき御勢ひなれば、おのづから事ひろごりて、左の大殿の宰</t>
  </si>
  <si>
    <t>54 ておほせと一所せき御いきをひなれはをのつからこと</t>
  </si>
  <si>
    <t>54 もろこりて右のおほいとのゝさい将中将まいり給さて</t>
  </si>
  <si>
    <t>54 此中訓雲取はかりそかむたちめはつかうまつり給</t>
  </si>
  <si>
    <t>かしこには、（薫）「論なく中宿したまはむを、さるべきさま</t>
  </si>
  <si>
    <t>54 た人ハおほかりかしこにはろなう中やりし給</t>
  </si>
  <si>
    <t>に思せ。さきの春も、花見に尋ね参り来しこれかれ、かかる</t>
  </si>
  <si>
    <t>54 をさるへきさまにほせさきのはるも花みに尋ま</t>
  </si>
  <si>
    <t>たよりに事寄せて、時雨の紛れに見たてまつりあらはすやう</t>
  </si>
  <si>
    <t>54 伊りこしこれかれかゝるたよりによせてしく</t>
  </si>
  <si>
    <t>もぞはべる」など、こまやかに聞こえたまへり。御簾かけか</t>
  </si>
  <si>
    <t>54 まきれにみきりあらはにやうもそ侍なとこま</t>
  </si>
  <si>
    <t>へ、ここかしこかき払ひ、岩隠れに積もれる紅葉の朽葉すこ</t>
  </si>
  <si>
    <t>54 やかりきこく給つりみすかけかへこかしこきひ</t>
  </si>
  <si>
    <t>しはるけ、遣水の水草払はせなどぞしたまふ。よしあるくだ</t>
  </si>
  <si>
    <t>55 いはかくれにつもれるもみちのくち葉すこしはる</t>
  </si>
  <si>
    <t>http://codh.rois.ac.jp/software/iiif-curation-viewer/demo/?curation=https://raw.githubusercontent.com/nakamura196/genji_curation/master/docs/iiif/121_saga_all/47.json&amp;mode=annotation&amp;pos=55&amp;lang=ja</t>
  </si>
  <si>
    <t>もの、肴など、さるべき人なども奉れたまへり。かつはゆか</t>
  </si>
  <si>
    <t>55 けやり水のみ草はら勢なとそし給よしあるくた</t>
  </si>
  <si>
    <t>55 物さかななとさるへき人なも奉れ給へりかつゆか</t>
  </si>
  <si>
    <t>ひゆるして、心まうけしたまへり。</t>
  </si>
  <si>
    <t>55 しけなけれと住かはせむ壱もさるへきにこそはと</t>
  </si>
  <si>
    <t>舟にて上り下り、おもしろく遊びたまふも聞こゆ。ほのぼ</t>
  </si>
  <si>
    <t>55 思るゆるして心まうけし給へり丹にてのほりくたり</t>
  </si>
  <si>
    <t>のありさま見ゆるを、そなたに立ち出でて、若き人々見たて</t>
  </si>
  <si>
    <t>55 雨曰くあそひ給ふもきこゆほの〱あり様みゆるをそ</t>
  </si>
  <si>
    <t>まつる。正身の御ありさまはそれと見わかねども、紅葉を葺</t>
  </si>
  <si>
    <t>55 なたに立出てわかき人ゝみ奉るさうしみの御あり</t>
  </si>
  <si>
    <t>きたる舟の飾りの錦と見ゆるに、声々吹き出づる物の音ども、</t>
  </si>
  <si>
    <t>55 様はそれと見あかねとももみちをふきたる舟の</t>
  </si>
  <si>
    <t>55 かさりのにしきとみゆるに声〱ふき出るものね</t>
  </si>
  <si>
    <t>風につきておどろおどろしきはでおぼゆ。世人のなびきかし</t>
  </si>
  <si>
    <t>55 とも風につきておろ〱しきまておほゆよ人の</t>
  </si>
  <si>
    <t>づきたてまつるさま、かく忍びたまへる道にも、いとことに</t>
  </si>
  <si>
    <t>55 なひきかしつき奉るさまかく忍ひ給つるみちにも伊と</t>
  </si>
  <si>
    <t>いつくしきを見たまふにも、げに七夕ばかりにても、かかる</t>
  </si>
  <si>
    <t>55 に住つくしきを見給にもけにたなはたいかり</t>
  </si>
  <si>
    <t>彦星の光をこそ待ち出でめとおぼえたり。</t>
  </si>
  <si>
    <t>55 てもかゝるひこほしの日かりをこそま比出めとおほ</t>
  </si>
  <si>
    <t>文作らせたまふべき心まうけに、博士などもさぶらひけり。</t>
  </si>
  <si>
    <t>55 忽たりふみつくらせ給へき心まうけにはかせなとも</t>
  </si>
  <si>
    <t>黄昏時に、御舟さし寄せて遊びつつ文作りたまふ。紅葉を薄</t>
  </si>
  <si>
    <t>55 さふらひけりたそかれ時に御舟さしよせてあそひ</t>
  </si>
  <si>
    <t>く濃くかざして、海仙楽といふものを吹きて、おのおの心ゆ</t>
  </si>
  <si>
    <t>55 つふみつくり給もみちをうすくこくかさして海仙</t>
  </si>
  <si>
    <t>きたる気色なるに、宮は、あふみの海の心地して、をちかた</t>
  </si>
  <si>
    <t>55 楽といふ物をふきてをの〱心ゆきたる気しき</t>
  </si>
  <si>
    <t>人の恨みいかにとのみ御心そらなり。時につけたる題出だし</t>
  </si>
  <si>
    <t>55 なるに宮はあふミのそみの八心ちしてをちかた人の</t>
  </si>
  <si>
    <t>んいか」など、御気色見たてまつ</t>
  </si>
  <si>
    <t>55 帳いかにとのみ御心そらなり時につけたるたいた</t>
  </si>
  <si>
    <t>て、うそぶき誦じあへり。</t>
  </si>
  <si>
    <t>55 てこそふきすしあへり人のまよひ次こししつ</t>
  </si>
  <si>
    <t>を、（薫）「まづさるべき用</t>
  </si>
  <si>
    <t>55 て</t>
  </si>
  <si>
    <t>ほどに、内裏より、中宮の仰せ言にて、宰</t>
  </si>
  <si>
    <t>56 おはせんと中納言もおほしてさるへきやうきこ</t>
  </si>
  <si>
    <t>http://codh.rois.ac.jp/software/iiif-curation-viewer/demo/?curation=https://raw.githubusercontent.com/nakamura196/genji_curation/master/docs/iiif/121_saga_all/47.json&amp;mode=annotation&amp;pos=56&amp;lang=ja</t>
  </si>
  <si>
    <t>56 え行ほとにうちより中宮のおほせとにて雫</t>
  </si>
  <si>
    <t>相の御兄の衛門督、ことごとしき随身ひき連れてうるはしき</t>
  </si>
  <si>
    <t>56 相の御あにの衛もんのかみこと〱しきすいん引れ</t>
  </si>
  <si>
    <t>さまして参りたまへり。かうやうの御歩きは、忍びたまふと</t>
  </si>
  <si>
    <t>56 てうるハしきさまじてまいり給へりかうやうの打り</t>
  </si>
  <si>
    <t>すれどおのづから事ひろごりて、後の例にもなるわざなるを、</t>
  </si>
  <si>
    <t>56 きはしのひ給ふとすれとをのつから事つこるて</t>
  </si>
  <si>
    <t>重々しき人数あまたもなくて、にはかにおはしましにけるを</t>
  </si>
  <si>
    <t>56 後のためしにもなるわさなるをおも〱しき人数</t>
  </si>
  <si>
    <t>56 あまたもなくて俄におはしましにけるをきこし</t>
  </si>
  <si>
    <t>うちおどろきて陀羅尼読む。老いかれにた</t>
  </si>
  <si>
    <t>56 めしおとろきて殿上人のあまたくしてさいり</t>
  </si>
  <si>
    <t>たなくなりぬ。宮も中納言も、苦しと思して、物の興もなく</t>
  </si>
  <si>
    <t>56 たるにはしたなくなりぬ否も中納天もくるし</t>
  </si>
  <si>
    <t>なりぬ。御心の中をば知らず、酔ひ乱れて遊び明かしつ。</t>
  </si>
  <si>
    <t>56 おほして物のけうもなくなりぬ御こゝろのちをは</t>
  </si>
  <si>
    <t>今日は、かくてと思すに、また、宮の大夫、さらぬ殿上人</t>
  </si>
  <si>
    <t>56 しらすゑいみたれあそひあかしつけふはかくてとおす</t>
  </si>
  <si>
    <t>などあまた奉れたまへり。心あわたたしく口惜しくて、帰り</t>
  </si>
  <si>
    <t>56 り又宮の大夫さゝぬ故上人なとあまた奉り給つり</t>
  </si>
  <si>
    <t>56 心あはたくく地おしくて帰り給んそらなし</t>
  </si>
  <si>
    <t>やかなることもなく、いとまめだちて、思しけることどもを</t>
  </si>
  <si>
    <t>56 こにはツふみきり給おかしやかなるもなく伊と</t>
  </si>
  <si>
    <t>こまごまと書きつづけたまへれど、人目しげく騒がしからむ</t>
  </si>
  <si>
    <t>56 たちておほしける事ともをこま〱とかきつ汁</t>
  </si>
  <si>
    <t>にとて、御返りなし。数ならぬありさまにては、めでたき御</t>
  </si>
  <si>
    <t>56 給へれと人うしけくさハかしかゝむにとて御かへり</t>
  </si>
  <si>
    <t>あたりにまじらはむ、かひなきわざかなといとど思し知りた</t>
  </si>
  <si>
    <t>56 なかすならぬありさまにてはめてたき御あたり</t>
  </si>
  <si>
    <t>まふ。よそにて隔たる月日は、おぽつかなさもことわりに、</t>
  </si>
  <si>
    <t>56 ましらはんもかひなきわささと伊おほし知ふ</t>
  </si>
  <si>
    <t>56 余所にてへたる月日はおほつかなさもといりに</t>
  </si>
  <si>
    <t>さりともなど慰めたまふを、近きほどにののしりおはして、</t>
  </si>
  <si>
    <t>56 さりともなとなくさる給を北かき程のしりおは</t>
  </si>
  <si>
    <t>つれなく過ぎたまふなむ、つらくも口惜しくも思ひ乱れたま</t>
  </si>
  <si>
    <t>57 してつれなくすき給ひなむつらくもくちおしくも</t>
  </si>
  <si>
    <t>http://codh.rois.ac.jp/software/iiif-curation-viewer/demo/?curation=https://raw.githubusercontent.com/nakamura196/genji_curation/master/docs/iiif/121_saga_all/47.json&amp;mode=annotation&amp;pos=57&amp;lang=ja</t>
  </si>
  <si>
    <t>宮は、まして、いぶせくわりなしと思すこと限りなし。網</t>
  </si>
  <si>
    <t>57 思ひみたれ給ふ呂はましていふせくわりなしとほ</t>
  </si>
  <si>
    <t>57 す事限りなしあしろの荘をも心よせ奉りて有</t>
  </si>
  <si>
    <t>人に従ひつつ、心ゆ</t>
  </si>
  <si>
    <t>57 の木のはにかきませもてあそふをしも人なとは</t>
  </si>
  <si>
    <t>らの御心地は、胸の</t>
  </si>
  <si>
    <t>57 伊とおかしき事に思へれは人にしゝかひつゝ心行</t>
  </si>
  <si>
    <t>空をのみながめたま</t>
  </si>
  <si>
    <t>57 御ありきに身つからの御心ちはむねのみつとふ</t>
  </si>
  <si>
    <t>ふに、この古宮の梢</t>
  </si>
  <si>
    <t>57 たかりて空をのみなかめ給このふる呂の木す</t>
  </si>
  <si>
    <t>は、いとことにおもしろく、常磐木に這ひかかれる蔦の色な</t>
  </si>
  <si>
    <t>57 は伊とこにおもしろくときは木にはいかゝれる</t>
  </si>
  <si>
    <t>ども、もの深げに見えて、遠目さへすごげなるを、中納言の</t>
  </si>
  <si>
    <t>57 つたの色なも物ふかふに見て遠めさへす</t>
  </si>
  <si>
    <t>57 けるるを中納言の君も中〱たのきこけるを</t>
  </si>
  <si>
    <t>去年の春、御供なりし君たちは、花の色を思ひ出でて、後</t>
  </si>
  <si>
    <t>57 うれしきわさかなとおぼゆこその春ツともいり</t>
  </si>
  <si>
    <t>れてここにながめたまふらむ心細さを言ふ。かく忍び忍びに</t>
  </si>
  <si>
    <t>57 し君たちは花の色を思るいてをくれてこに</t>
  </si>
  <si>
    <t>通ひたまふとほの聞きたるもあるべし。心知らぬもまじりて、</t>
  </si>
  <si>
    <t>57 なかめ給舞心ほそさをいふかくしのひ〱にかよひ</t>
  </si>
  <si>
    <t>57 行とほのきゝたるもあるへし心しらぬもましり</t>
  </si>
  <si>
    <t>おほかたに、とやかくやと、人の御上は、かかる山隠れなれ</t>
  </si>
  <si>
    <t>57 おかたにとやかくやと人の御うへはかゝる山かくれな</t>
  </si>
  <si>
    <t>ど、おのづから聞こゆるものなれば、「いとをかしげにこそ</t>
  </si>
  <si>
    <t>57 れとをのつからきこゆる物なれは伊とひしけに</t>
  </si>
  <si>
    <t>ものしたまふなれ」「箏の琴上手にて、故宮の明け暮れ遊び</t>
  </si>
  <si>
    <t>57 こそもの給なれさうのと上すにてこ宮のあけ</t>
  </si>
  <si>
    <t>思ひなしたまふに、とも</t>
  </si>
  <si>
    <t>57 くれあそひならし給けれはなとくち〱いふ宰</t>
  </si>
  <si>
    <t>いつぞやも花のさかりにひとめ見し木の本さへや秋はさ</t>
  </si>
  <si>
    <t>57 相の中得</t>
  </si>
  <si>
    <t>びしき</t>
  </si>
  <si>
    <t>57 いつそやも花のさりにもとめ見しこのかとや</t>
  </si>
  <si>
    <t>58 秋はさ飛しきあるしかたと思るていは中納言</t>
  </si>
  <si>
    <t>http://codh.rois.ac.jp/software/iiif-curation-viewer/demo/?curation=https://raw.githubusercontent.com/nakamura196/genji_curation/master/docs/iiif/121_saga_all/47.json&amp;mode=annotation&amp;pos=58&amp;lang=ja</t>
  </si>
  <si>
    <t>衛門督、</t>
  </si>
  <si>
    <t>58 桜こそ思るしらすれ咲にほふ花ももみちも</t>
  </si>
  <si>
    <t>58 つねなゝぬ世をゑもんのかみ</t>
  </si>
  <si>
    <t>58 いつこより秋ハゆきけん山さとのもみちのかけは</t>
  </si>
  <si>
    <t>宮の大夫、</t>
  </si>
  <si>
    <t>58 すきうき物を宮の大夫</t>
  </si>
  <si>
    <t>見し人もなき山里の岩垣に心ながくも這へる葛かな</t>
  </si>
  <si>
    <t>58 みし人もなき山さとの岩かきに心なくもはつる</t>
  </si>
  <si>
    <t>中に老いしらひて、うち泣きたまふ。親王の若くおはしける</t>
  </si>
  <si>
    <t>58 くす計中においしらひてうちなき給ふみこの</t>
  </si>
  <si>
    <t>58 わかくおはしけるよの事なと思るいつるなめり言</t>
  </si>
  <si>
    <t>峰の松風</t>
  </si>
  <si>
    <t>58 秋はてさひしさまさる木のもとをふきなす</t>
  </si>
  <si>
    <t>とて、いといたく涙ぐみたまへるを、ほのかに知る人は、げ</t>
  </si>
  <si>
    <t>58 くしそみねの松風とていと住たくなたくみ給を</t>
  </si>
  <si>
    <t>に深く思すなりけり、今日のたよりを過ぐしたまふ心苦しさ、</t>
  </si>
  <si>
    <t>58 ほのかに知知る人はけにふくほすなりけりけふの</t>
  </si>
  <si>
    <t>と見たてまつる人あれど、ことごとしくひきつづきて、えお</t>
  </si>
  <si>
    <t>58 たよりをすくし給心くるしさと見奉る人あれと</t>
  </si>
  <si>
    <t>はしまし寄らず。作りける文の、おもしろき所どころうち誦</t>
  </si>
  <si>
    <t>58 らくひきつきてえおしましよらに</t>
  </si>
  <si>
    <t>じ、やまと歌もことにつけて多かれど、かやうの酔ひの紛れ</t>
  </si>
  <si>
    <t>58 つくりけるふみのおもしろき所〻う地すしやまと</t>
  </si>
  <si>
    <t>58 うたもにつけておほかれとかやうの立いのまき</t>
  </si>
  <si>
    <t>に、ましてはかばかしきことあらむやは。片はし書きとどめ</t>
  </si>
  <si>
    <t>58 れましては〱しき事あらむやはかたは</t>
  </si>
  <si>
    <t>かしこには、過ぎたまひぬるけはひを、遠</t>
  </si>
  <si>
    <t>58 かきとてたにみくるしくなむかしこには</t>
  </si>
  <si>
    <t>くなるまで聞こゆる前駆の声々、ただなら</t>
  </si>
  <si>
    <t>58 すき給ひぬるけひをとをくなるまてきこゆる</t>
  </si>
  <si>
    <t>ずおぼえたまふ。心まうけしつる人々も、</t>
  </si>
  <si>
    <t>58 さきの声〱たなにおほ給心まうけしつる</t>
  </si>
  <si>
    <t>いと口借しと思へり。姫宮は、まして、なほ音に聞く月草の</t>
  </si>
  <si>
    <t>58 人も伊とくちおしと思つりひめ呂はまして猶</t>
  </si>
  <si>
    <t>色なる御心なりけり、ほのかに人の言ふを聞けば、男といふ</t>
  </si>
  <si>
    <t>59 をとにきゝつき草の色なるツ心なりけりほのか</t>
  </si>
  <si>
    <t>http://codh.rois.ac.jp/software/iiif-curation-viewer/demo/?curation=https://raw.githubusercontent.com/nakamura196/genji_curation/master/docs/iiif/121_saga_all/47.json&amp;mode=annotation&amp;pos=59&amp;lang=ja</t>
  </si>
  <si>
    <t>ものは、そら言をこそいとよくすなれ、思はぬ人を思ふ顔に</t>
  </si>
  <si>
    <t>59 に人のいふをきけはおとこといふ物はそらこをそ</t>
  </si>
  <si>
    <t>とりなす言の葉多かるものと、この人数ならぬ女ばらの、昔</t>
  </si>
  <si>
    <t>59 よくすなれもはぬ人を思ふかほにとりなす</t>
  </si>
  <si>
    <t>59 のはおぼかる物と此人かすならぬ女なのむかし物</t>
  </si>
  <si>
    <t>物語に言ふを、さるなほなほしき中にこそは、けしからぬ心</t>
  </si>
  <si>
    <t>59 かたりにいふをさるなを〱しき中にこそはけしから</t>
  </si>
  <si>
    <t>あるもまじるらめ、何ごとも筋ことなる際になりぬれば、人</t>
  </si>
  <si>
    <t>59 ぬ心あるもましるらか何事もすちとなるきは</t>
  </si>
  <si>
    <t>の聞き思ふことつつましく、ところせかるべきものと思ひし</t>
  </si>
  <si>
    <t>59 成ぬれは人のきゝ思ふ事つまくところを</t>
  </si>
  <si>
    <t>は、さしもあるまじきわざなりけり、あだめきたまへるやう</t>
  </si>
  <si>
    <t>59 かるるへき物と思ひしはさしもあるましきわさなり</t>
  </si>
  <si>
    <t>に、故宮も聞き伝へたまひて、かやうにけ近きほどまでは思</t>
  </si>
  <si>
    <t>59 けりあたかき給つるやうにこ呂もきゝつたへ給て</t>
  </si>
  <si>
    <t>しよらざりしものを、あやしきまで心深げにのたまひわたり、</t>
  </si>
  <si>
    <t>59 やこにけちかきほとまてはおほしよらさりし物を</t>
  </si>
  <si>
    <t>思ひの外に見たてまつるにつけてさへ、身のうさを思ひそふ</t>
  </si>
  <si>
    <t>59 あやきまて心ふかけにの給ひわたり思るのほかり</t>
  </si>
  <si>
    <t>るが、あぢきなくもあるかな、かく見劣りする御心を、かつ</t>
  </si>
  <si>
    <t>59 見たてまつるにつけてさへ身のうさを思るそふるか</t>
  </si>
  <si>
    <t>はかの中納言もいかに思ひたまふらむ、ここにもことに恥づ</t>
  </si>
  <si>
    <t>59 あちきなくもあるにかく見をとりする御心をかつば</t>
  </si>
  <si>
    <t>かしげなる人はうちまじらねど、おのおの思ふらむが人笑へ</t>
  </si>
  <si>
    <t>59 かの中納言も伊かり思給らんこにもにはつし</t>
  </si>
  <si>
    <t>59 けいる人はうちましらねとをの〱おもふんか人</t>
  </si>
  <si>
    <t>59 わらへにおこかましきゝ思るみたれ行に心ちも</t>
  </si>
  <si>
    <t>いとなやましくおぼえたまふ。</t>
  </si>
  <si>
    <t>59 たかひていとなやましくおほ給ふさうしみは玉さ</t>
  </si>
  <si>
    <t>頼め契りたまへれば、さりともこよなうは思し変らじと、お</t>
  </si>
  <si>
    <t>59 にたいめんし行時かきりなくふかきをたのり</t>
  </si>
  <si>
    <t>59 給人れはさりこもこよなうはおほしかいしとおほ</t>
  </si>
  <si>
    <t>ぼつかなきもわりなき障りこそはものしたまふらめと、心の</t>
  </si>
  <si>
    <t>59 つかなきもわりなきさはりこそはものしねらめと</t>
  </si>
  <si>
    <t>中に思ひ慰めたまふ方あり。ほど経にけるが思ひいられたま</t>
  </si>
  <si>
    <t>60 心のうちに田白界なくさかたあり程へにけるか思る</t>
  </si>
  <si>
    <t>http://codh.rois.ac.jp/software/iiif-curation-viewer/demo/?curation=https://raw.githubusercontent.com/nakamura196/genji_curation/master/docs/iiif/121_saga_all/47.json&amp;mode=annotation&amp;pos=60&amp;lang=ja</t>
  </si>
  <si>
    <t>はぬにしもあらぬに、なかなかにてうち過ぎたまひぬるを、</t>
  </si>
  <si>
    <t>60 住れられ給はぬにしもあらぬにな〱にて打すき</t>
  </si>
  <si>
    <t>つらくも口惜しくも思ほゆるに、いとどものあはれなり。忍</t>
  </si>
  <si>
    <t>60 程ひぬるをつらくもくちおしくもおもほゆるに</t>
  </si>
  <si>
    <t>びがたき御気色なるを、人並々にもてなして、例の人めきた</t>
  </si>
  <si>
    <t>60 伊と物花なり忍ひかたき御筆しきなるを人なみ〱</t>
  </si>
  <si>
    <t>る住まひならば、かうやうにもてなしたまふまじきをなど、</t>
  </si>
  <si>
    <t>60 ももてなして例の人かきたるすまゐなからはかうやう</t>
  </si>
  <si>
    <t>60 にもてなし給ましきをなとあね宮は伊とく</t>
  </si>
  <si>
    <t>我も、世にながらへば、かうやうなること見つべきにこそ</t>
  </si>
  <si>
    <t>60 霜と見なり給我も世になかゝへハかやうなるみつ</t>
  </si>
  <si>
    <t>はあめれ、中納言の、とざまかうざまに言ひ歩きたまふも、</t>
  </si>
  <si>
    <t>60 へきにこそはあめれ中納雲のとさまかうさまに</t>
  </si>
  <si>
    <t>人の心を見むとなりけり、心ひとつにもて離れて思ふとも、</t>
  </si>
  <si>
    <t>60 以ひありき給も人の心を見んとなりけり心つ</t>
  </si>
  <si>
    <t>こしらへやる限りこそあれ、ある人のこりずまに、かかる筋</t>
  </si>
  <si>
    <t>60 にもてはいれて思ともこしらへやる限りそあれあ人の</t>
  </si>
  <si>
    <t>のことをのみ、いかでと思ひためれば、心より外に、つひに</t>
  </si>
  <si>
    <t>60 こりすまにかゝるすちのとをのみ伊かてと思ひたれは</t>
  </si>
  <si>
    <t>もてなされぬべかめり、これこそは、かへすがへす、さる心</t>
  </si>
  <si>
    <t>60 心より外につゐにもてなされぬ人かめれ是こそは返</t>
  </si>
  <si>
    <t>して世を過ぐせとのたまひおきしは、かかることもやあらむ</t>
  </si>
  <si>
    <t>60 さる心して世をすくせとの給ひをきしはかゝる事</t>
  </si>
  <si>
    <t>の諫めなりけり、さもこそはうき身どもにて、さるべき人に</t>
  </si>
  <si>
    <t>60 もやあゝむの伊さめなりけりさもこそはうき身とも</t>
  </si>
  <si>
    <t>も後れたてまつらめ、やうのものと、人笑へなることをそふ</t>
  </si>
  <si>
    <t>60 にてさるへき人にもをくれ奉らめやうの物と人</t>
  </si>
  <si>
    <t>るありさまにて、亡き御影をさへ悩ましたてまつらむがいみ</t>
  </si>
  <si>
    <t>60 わゝへなる事をそふる有様にてなきツ影をさへるや</t>
  </si>
  <si>
    <t>じさ、なほ我だに、さるもの思ひに沈まず、罪などいと深か</t>
  </si>
  <si>
    <t>60 ましたてまつらんか伊みしさ猶われたにさる物思るに</t>
  </si>
  <si>
    <t>らぬさきに、いかで亡くなりなむ、と思し沈むに、心地もま</t>
  </si>
  <si>
    <t>60 しつますつみなと伊とふかゝらぬさきに住かてく</t>
  </si>
  <si>
    <t>ことに苦しければ、物もつゆばかりまゐらず、ただ亡からむ</t>
  </si>
  <si>
    <t>60 なりなむとおほししつむに心ちもまとにくるしけ</t>
  </si>
  <si>
    <t>心地もやすからず思されつらむ。今宵だに心やすくうち休ま</t>
  </si>
  <si>
    <t>60 れは物も露はかりさいらすたなからん後のあらし</t>
  </si>
  <si>
    <t>61 を明暮思るつけ給ふに物心ほそくて此君をみ</t>
  </si>
  <si>
    <t>http://codh.rois.ac.jp/software/iiif-curation-viewer/demo/?curation=https://raw.githubusercontent.com/nakamura196/genji_curation/master/docs/iiif/121_saga_all/47.json&amp;mode=annotation&amp;pos=61&amp;lang=ja</t>
  </si>
  <si>
    <t>さへ後れたまひて、いかにいみじく慰む方なからむ、あたら</t>
  </si>
  <si>
    <t>61 なり行も伊と心くるしくわれにさへをくれ給ひて</t>
  </si>
  <si>
    <t>しくをかしきさまを、明け暮れの見物にて、いかで人々しく</t>
  </si>
  <si>
    <t>61 伊かにいみしうなくさむかたなからむあたらくお</t>
  </si>
  <si>
    <t>も見なしたてまつらむと思ひあつかふをこそ、人知れぬ行く</t>
  </si>
  <si>
    <t>61 かしきさまをあけくれのみものにていかて人ゝくも</t>
  </si>
  <si>
    <t>先の頼みにも思ひつれ、限りなき人にものしたまふとも、か</t>
  </si>
  <si>
    <t>61 見なしきらむと皿かあつかふをこそ人しれぬ行さきの</t>
  </si>
  <si>
    <t>ばかり人笑へなる目を見てむ人の、世の中にたちまじり、例</t>
  </si>
  <si>
    <t>61 たのみにも思つれかきりなき人に物し行ともかひ</t>
  </si>
  <si>
    <t>の人ざまにて経たまはんは、たぐひ少なく心憂からむ、など</t>
  </si>
  <si>
    <t>61 人わへなるめをみてん人の世の中に立まらりれいの</t>
  </si>
  <si>
    <t>61 人さまにてへ行んはたくひすくなく心うからむな</t>
  </si>
  <si>
    <t>思しつづくるに、言ふかひもなく、この世にはいささか思ひ</t>
  </si>
  <si>
    <t>61 おほしつゝくるにいふかひもなく此世にには伊さか思る</t>
  </si>
  <si>
    <t>慰む方。なくて過ぎぬべき身どもなめり、と心細く思す。</t>
  </si>
  <si>
    <t>61 なくさむかたなくて過ぬへき身ともなりけりと心ほ</t>
  </si>
  <si>
    <t>宮は、たち返り、例のやうに忍びてと出で</t>
  </si>
  <si>
    <t>61 そくおほ歌呂は立かへりれいのやうに忍ひてと出</t>
  </si>
  <si>
    <t>び事により、山里の御歩きもゆくりかに思</t>
  </si>
  <si>
    <t>61 立行けるをうちにかゝる御しのひにより山里の</t>
  </si>
  <si>
    <t>したつなりけり。軽々しき御ありさまと、世人も下に譏り申</t>
  </si>
  <si>
    <t>61 御ありきもゆくりかにおほしたつなりけりかろ〱</t>
  </si>
  <si>
    <t>すなり」と、衛門督の漏らし申したまひければ、中宮も聞こ</t>
  </si>
  <si>
    <t>61 しきツありさまとよ人もしたにそしり申なりと</t>
  </si>
  <si>
    <t>61 ゑもんのみのもし申給けれは中宮もきこし</t>
  </si>
  <si>
    <t>しめし嘆き、上もいとどゆるさぬ御気色にて、「おほかた心</t>
  </si>
  <si>
    <t>61 めしなけきうへも住とゆるさぬツけしきて</t>
  </si>
  <si>
    <t>にまかせたまへる御里住みのあしきなり」と、きびしきこと</t>
  </si>
  <si>
    <t>61 大かた心にまかせ行へるツさとすみのあしき</t>
  </si>
  <si>
    <t>61 きひしきこもいてきてうちにつとさふせ</t>
  </si>
  <si>
    <t>の大殿の六の君をうけひかず思したることなれど、おしたち</t>
  </si>
  <si>
    <t>61 奉り給右のおほいとの六の君をそけひかすおし</t>
  </si>
  <si>
    <t>て参らせたまふべくみな定めらる。</t>
  </si>
  <si>
    <t>61 たるなれとをした比てまいらせ給へくみな</t>
  </si>
  <si>
    <t>中納言殿聞きたまひて、あいなくものを思ひありきたまふ。</t>
  </si>
  <si>
    <t>62 さためゝる中納其取きゝ給ひてあひなく物を思る</t>
  </si>
  <si>
    <t>http://codh.rois.ac.jp/software/iiif-curation-viewer/demo/?curation=https://raw.githubusercontent.com/nakamura196/genji_curation/master/docs/iiif/121_saga_all/47.json&amp;mode=annotation&amp;pos=62&amp;lang=ja</t>
  </si>
  <si>
    <t>わがあまり異様なるぞや、さるべき契りやありけむ、親王の</t>
  </si>
  <si>
    <t>62 ありき給ふ我あまりことやうなるそやさるへき琴り</t>
  </si>
  <si>
    <t>うしろめたしと思したりしさまもあはれに忘れがたく、この</t>
  </si>
  <si>
    <t>62 やありけむみこのうしろめたしとおほえたりし様も</t>
  </si>
  <si>
    <t>君たちの御ありさまけはひも、ことなることなくて世に衰へ</t>
  </si>
  <si>
    <t>62 衆に忘かたく此君たちの御有様気はひもとなる</t>
  </si>
  <si>
    <t>たまはむことの惜しくもおぼゆるあまりに、人々しくももて</t>
  </si>
  <si>
    <t>62 事なくて世におとろへ給はむのおしくもおほ</t>
  </si>
  <si>
    <t>なさばやと、あやしきまでもてあつかはるるに、宮もあやに</t>
  </si>
  <si>
    <t>62 ゆるあまり人ゝしくももてなさはやとあやしき</t>
  </si>
  <si>
    <t>くにとりもちて責めたまひしかば、わが思ふ方は異なるに譲</t>
  </si>
  <si>
    <t>62 まてもてあつかハるゝに宮もあやにくにとりもち</t>
  </si>
  <si>
    <t>らるるありさまもあいなくて、かくもてなしてしを、思へば、</t>
  </si>
  <si>
    <t>62 てせめ給ひしかは我思ふかたはとなるにゆつるゝ</t>
  </si>
  <si>
    <t>悔しくもありけるかな、いづれもわがものにて見たてまつら</t>
  </si>
  <si>
    <t>62 有極もあいなくてかくもてなしてしを思へハくやし</t>
  </si>
  <si>
    <t>むに、咎むべき人もなしかし、ととり返すものならねど、を</t>
  </si>
  <si>
    <t>62 くもありけるかないつれもわか物にて見なむとむへ</t>
  </si>
  <si>
    <t>62 き人もなしかしととりかへ歌物なゝねとおこかましく</t>
  </si>
  <si>
    <t>宮は、まして、御心にかからぬをりなく、恋しくうしろめ</t>
  </si>
  <si>
    <t>62 心とつに思みたれ行宮はまして御心にかゝらぬ</t>
  </si>
  <si>
    <t>たしと思す。「御心につきて思す人あらば、ここに参らせて、</t>
  </si>
  <si>
    <t>62 おりなく恋しくうしろめたしとおほ奇ツ心につ</t>
  </si>
  <si>
    <t>例ざまにのどやかにもてなしたまへ。筋ことに思ひきこえた</t>
  </si>
  <si>
    <t>62 きておほ寺人あゝはこゝにまいらせてれいさまに</t>
  </si>
  <si>
    <t>まへるに、軽びたるやうに人の聞こゆべかめるも、いとなむ</t>
  </si>
  <si>
    <t>62 のとやかにもてなし給へすちこに思きこ給つるに</t>
  </si>
  <si>
    <t>思ひきこえたまふべかめる。かく山深くたづねきこえさせた</t>
  </si>
  <si>
    <t>62 かろひたるやう人のきこゆへかめるもいとなむく地</t>
  </si>
  <si>
    <t>時雨いたくしてのどやかなる日、女一の宮</t>
  </si>
  <si>
    <t>62 おしきとおほ呂は明暮きこえ行しくれたく</t>
  </si>
  <si>
    <t>の御方に参りたまへれば、御前に人多くも</t>
  </si>
  <si>
    <t>62 してのとやかなるひ女一呂の御方にまいり給へれは</t>
  </si>
  <si>
    <t>62 おまへに人おほくくもさふらすしうやかにツ杯杯な</t>
  </si>
  <si>
    <t>るほどなり。御几帳ばかり隔てて、御物語聞こえたまふ。限</t>
  </si>
  <si>
    <t>62 こ説んする程みき丁はかりへたてツ物語</t>
  </si>
  <si>
    <t>りもなくあてに気高きものから、なよびかにをかしき御けは</t>
  </si>
  <si>
    <t>63 きかえ給かきりもなくあてにけだき物かから</t>
  </si>
  <si>
    <t>http://codh.rois.ac.jp/software/iiif-curation-viewer/demo/?curation=https://raw.githubusercontent.com/nakamura196/genji_curation/master/docs/iiif/121_saga_all/47.json&amp;mode=annotation&amp;pos=63&amp;lang=ja</t>
  </si>
  <si>
    <t>ひを、年ごろ二つなきものに思ひきこえたまひて、またこの</t>
  </si>
  <si>
    <t>63 なよひかにおかしき御けはひを年比ふたつなき</t>
  </si>
  <si>
    <t>御ありさまになずらふ人世にありなむや、冷泉院の姫宮ばか</t>
  </si>
  <si>
    <t>63 物に思ひきこえ給てまた此ツありさまになすふ</t>
  </si>
  <si>
    <t>りこそ、御おぼえのほど、内々の御けはひも心にくく聞こゆ</t>
  </si>
  <si>
    <t>63 人与にありなむやれんせい院のひめ宮はかりこそ</t>
  </si>
  <si>
    <t>63 御おほえの程うち〱の御けハひも心にくきこゆ</t>
  </si>
  <si>
    <t>れど、うち出でむ方もなく思しわたるに、かの山里人は、ら</t>
  </si>
  <si>
    <t>63 れとうちいてんかたもなくほしわたるにかの山さと</t>
  </si>
  <si>
    <t>うたげにあてなる方の劣りきこゆまじきぞかしなど、まづ思</t>
  </si>
  <si>
    <t>63 人はらうたけにあさくなるかたのおとりきこゆ</t>
  </si>
  <si>
    <t>たるを見たまへば、</t>
  </si>
  <si>
    <t>63 ましきそかしなとまつ廻かいつるにいと恋しく</t>
  </si>
  <si>
    <t>をかしげなる女絵ど</t>
  </si>
  <si>
    <t>63 てなくさに御ゑともあまたちりたかを見給へは</t>
  </si>
  <si>
    <t>もの、恋する男の住まひなど描きまぜ、山里のをかしき家居</t>
  </si>
  <si>
    <t>63 おかしけなる女ゑとものこひするおとこのすさゐ</t>
  </si>
  <si>
    <t>など、心々に世のありさま描きたるを、よそへらるること多</t>
  </si>
  <si>
    <t>63 なとかきませ山里のおかしき家ゐなと心〱に世</t>
  </si>
  <si>
    <t>くて、御目とまりたまへば、すこし聞こえたまひてかしこへ</t>
  </si>
  <si>
    <t>63 のありさまかきたるをよそへらるゝ事おほ〱て御</t>
  </si>
  <si>
    <t>63 同とまり給へはすこしきこえ後てかしこへ奉無</t>
  </si>
  <si>
    <t>奉らむと思す。在五が物語描きて、妹に琴教へたるところの、</t>
  </si>
  <si>
    <t>63 とおほ奇さい五日ものたりかきて伊もうとにきん</t>
  </si>
  <si>
    <t>「人の結ばん」と言ひたるを見て、いかが思すらん、すこし</t>
  </si>
  <si>
    <t>63 おしへたるところの人のむすんと以ひたるを見て</t>
  </si>
  <si>
    <t>近く参り寄りたまひて、（匂宮）「いにしへの人も、さるべきほ</t>
  </si>
  <si>
    <t>63 仰かゝおほ奇らむすこしまいりより治ていにらへ</t>
  </si>
  <si>
    <t>どは、隔てなくこそならはしてはべりけれ。いとうとうとし</t>
  </si>
  <si>
    <t>63 の人えさるへき程はへたてなくこそならはして</t>
  </si>
  <si>
    <t>へす思ひ出でられたまひて悲しければ、罪深かなる底にはよ</t>
  </si>
  <si>
    <t>63 侍りけれいとうと〱くのみもてなさせ給こそと</t>
  </si>
  <si>
    <t>いかなる絵にかと思すに、おし巻き寄せて、御前にさし入れ</t>
  </si>
  <si>
    <t>63 しのひてきこ給へは伊かなるゑにかとおほ奇を</t>
  </si>
  <si>
    <t>たまへるを、うつぶして御覧ずる御髪のうちなびきてこぼれ</t>
  </si>
  <si>
    <t>63 まきよせておまへにさしいれ総へるをうつふして御</t>
  </si>
  <si>
    <t>出でたるかたそばばかり、ほのかに見たてまつりたまふが飽</t>
  </si>
  <si>
    <t>64 覧する御くしのうちなひきてこほれいてたるかた</t>
  </si>
  <si>
    <t>http://codh.rois.ac.jp/software/iiif-curation-viewer/demo/?curation=https://raw.githubusercontent.com/nakamura196/genji_curation/master/docs/iiif/121_saga_all/47.json&amp;mode=annotation&amp;pos=64&amp;lang=ja</t>
  </si>
  <si>
    <t>かずめでたく、すこしももの隔てたる人と思ひきこえましか</t>
  </si>
  <si>
    <t>64 そははかりほのかに見きり路かあかすめてたす</t>
  </si>
  <si>
    <t>ばと思すに、忍びがたくて、</t>
  </si>
  <si>
    <t>64 こし物へたてたる人と思るきこましかはとおほ</t>
  </si>
  <si>
    <t>ても、片時も後れたてまつらむものと思は</t>
  </si>
  <si>
    <t>64 奇に右のひかたくて</t>
  </si>
  <si>
    <t>64 わか草のねみむものとはおもはねとむすほ</t>
  </si>
  <si>
    <t>御前なりつる人々は、この宮をばことに恥ぢきこえて、物</t>
  </si>
  <si>
    <t>64 れたる心ちこそすれおまへなりつる人は此呂を</t>
  </si>
  <si>
    <t>の背後に隠れたり。ことしもこそあれ、うたてあやしと思せ</t>
  </si>
  <si>
    <t>64 はとにはちきこく物のこしろにくれたり</t>
  </si>
  <si>
    <t>ば、ものものたまはず。ことわりにて、「うらなくものを」</t>
  </si>
  <si>
    <t>64 しもそあれこたてあやしとおほせは物もの</t>
  </si>
  <si>
    <t>と言ひたる姫君も、ざれて憎く思さる。紫の上の、とりわき</t>
  </si>
  <si>
    <t>64 給はすはりにてうらなくものをといひたる姫</t>
  </si>
  <si>
    <t>64 君もされてにくほさるむざきのうへのとり</t>
  </si>
  <si>
    <t>てこの二ところをばならはしきこえたまひしかば、あまたの</t>
  </si>
  <si>
    <t>64 わきて此ふたとこつをはならハしきて総しかは</t>
  </si>
  <si>
    <t>御中に、隔てなく思ひかはしきこえたまへり。世になくかし</t>
  </si>
  <si>
    <t>64 あまたのツ中にへたてなく思かはしきこ給</t>
  </si>
  <si>
    <t>づききこえたまひて、さぶらふ人々も、かたほにすこし飽か</t>
  </si>
  <si>
    <t>64 へりよになくかしつきこえ行てさふらふ</t>
  </si>
  <si>
    <t>ぬところあるははしたなげなり。やむごとなき人の御むすめ</t>
  </si>
  <si>
    <t>64 人もかたほにすこしあかぬところあるはは</t>
  </si>
  <si>
    <t>などもいと多かり。御心の移ろひやすきは、めづらしき人々</t>
  </si>
  <si>
    <t>64 たなけやむとなき人の御むすめなもいと</t>
  </si>
  <si>
    <t>おろかならず嘆き暮らしたまへり。</t>
  </si>
  <si>
    <t>64 おほかり御心のうつろひやすきハそつらき人に</t>
  </si>
  <si>
    <t>64 はかなくかたらひつきなとし給つかのわたりをお</t>
  </si>
  <si>
    <t>忘るるをりなきものから、訪れたまはで日ごろ経ぬ。</t>
  </si>
  <si>
    <t>64 ほしわするゝおりなきものかしをとつれ給はて日</t>
  </si>
  <si>
    <t>て、なほかくなめりと心細くながめたまふ</t>
  </si>
  <si>
    <t>64 比へぬまききこえ行ところはたまとをき心ちして</t>
  </si>
  <si>
    <t>に、中納言おはしたり。なやましげにした</t>
  </si>
  <si>
    <t>64 なをかくなめりと心ほそくなかめ給に中納言おおし</t>
  </si>
  <si>
    <t>りて、御とぶらひ多かり。</t>
  </si>
  <si>
    <t>65 たりなやましけにし給ときゝてツとふらひなけり</t>
  </si>
  <si>
    <t>http://codh.rois.ac.jp/software/iiif-curation-viewer/demo/?curation=https://raw.githubusercontent.com/nakamura196/genji_curation/master/docs/iiif/121_saga_all/47.json&amp;mode=annotation&amp;pos=65&amp;lang=ja</t>
  </si>
  <si>
    <t>の御なやみにもあらねど、ことつけて、対面したまはず。（薫）</t>
  </si>
  <si>
    <t>65 いと心ちまとふはかりの御なやみにもあねとつ</t>
  </si>
  <si>
    <t>「おどろきながら、遥けきほどを参り来つるを。なほかのな</t>
  </si>
  <si>
    <t>65 けてたいかんし給はすおとろきなからはるけき程を</t>
  </si>
  <si>
    <t>やみたまふらむ御あたり近く」と、切におぼつかながりきこ</t>
  </si>
  <si>
    <t>65 まいりきつるを猶かのなやみ行らん御あたりちかく</t>
  </si>
  <si>
    <t>えたまへば、うちとけて住まひたまへる方の御簾の前に入れ</t>
  </si>
  <si>
    <t>65 とせちにおほつかなかりきこて給へはうちとけてす</t>
  </si>
  <si>
    <t>たてまつる。いとかたはらいたきわざと苦しがりたまへど、</t>
  </si>
  <si>
    <t>65 まひ行へるかたのみすのまへにいれ奉る伊とかたはら</t>
  </si>
  <si>
    <t>けにくくはあらで、御頭もたげ、御答へなど聞こえたまふ。</t>
  </si>
  <si>
    <t>65 いたきわさとくるしかり給へとけくハあらて御く</t>
  </si>
  <si>
    <t>宮の、御心もゆかでおはし過ぎにしありさまなど語りきこ</t>
  </si>
  <si>
    <t>65 もたけ御いゝへときこ行呂の御心もゆかておハ</t>
  </si>
  <si>
    <t>えたまひて、（薫）「のどかに思せ。心焦られして、な恨みきこ</t>
  </si>
  <si>
    <t>65 し過にし有様なとかたりきこ給てのとかに</t>
  </si>
  <si>
    <t>えたまひそ」など教へきこえたまへば、（大君）「ここには、と</t>
  </si>
  <si>
    <t>65 おほせ心いゝれしてなうらみきて給そなとをへ</t>
  </si>
  <si>
    <t>もかくも聞こえたまはざめり。亡き人の御諫めはかかること</t>
  </si>
  <si>
    <t>65 きこて給へはこにはともかくもきこ給はさろり</t>
  </si>
  <si>
    <t>にこそと見はべるばかりなむ、いとほしかりける」とて、泣</t>
  </si>
  <si>
    <t>65 なき人の御伊さめはかゝるこにこそと見侍か斗なむ</t>
  </si>
  <si>
    <t>きたまふ気色なり。いと心苦しく、我さへ恥づかしき心地し</t>
  </si>
  <si>
    <t>65 いときしかりけりとてなき行けしさなりいと心</t>
  </si>
  <si>
    <t>て、（薫）「世の中はとてもかくても、ひとつさまにて過ぐすこ</t>
  </si>
  <si>
    <t>65 くるしく我さへはつかしき心ちして世中ハとて</t>
  </si>
  <si>
    <t>と難くなむはべるを、いかなることをも御覧じ知らぬ御心ど</t>
  </si>
  <si>
    <t>65 かくても日とつさまにてすくす事かたくなむ侍</t>
  </si>
  <si>
    <t>もには、ひとへに恨めしなど思すこともあらむを、強ひて思</t>
  </si>
  <si>
    <t>65 を伊かなる事をも御魂ししらぬ御心ともにはひと</t>
  </si>
  <si>
    <t>65 へにこらめしなとおほ奇もあらむをしゐて</t>
  </si>
  <si>
    <t>しのどめよ。うしろめたくは、よにあらじとなん思ひはべ</t>
  </si>
  <si>
    <t>65 おほしのとようしろたくはよにあしとなむ思</t>
  </si>
  <si>
    <t>る」など、人の御上をさへあつかふも、かつはあやしくおぼ</t>
  </si>
  <si>
    <t>65 侍なと人の御うへをさへあつかうもかつハあやしく</t>
  </si>
  <si>
    <t>夜々は、まして、いと苦しげにしたまひければ、疎き人の</t>
  </si>
  <si>
    <t>65 おほゆよる〱はまして伊とくるしけにし給れは</t>
  </si>
  <si>
    <t>御けはひの近きも、中の宮の苦しげに思したれば、（女房）「な</t>
  </si>
  <si>
    <t>66 そとき人の御乗はひのちかきもなかの否のくるし</t>
  </si>
  <si>
    <t>http://codh.rois.ac.jp/software/iiif-curation-viewer/demo/?curation=https://raw.githubusercontent.com/nakamura196/genji_curation/master/docs/iiif/121_saga_all/47.json&amp;mode=annotation&amp;pos=66&amp;lang=ja</t>
  </si>
  <si>
    <t>ほ、例の、あなたに」と人々聞こゆれど、（薫）「まして、かく、</t>
  </si>
  <si>
    <t>66 けにおほしたれは猶れいのあなたにと人きこゆ</t>
  </si>
  <si>
    <t>わづらひたまふほどのおぼつかなさを。思ひのままに参り来</t>
  </si>
  <si>
    <t>66 れとましてかくわつらひ給ほとのおほつかなさを思る</t>
  </si>
  <si>
    <t>て、出だし放ちたまへれば、いとわりなくなむ。かかるをり</t>
  </si>
  <si>
    <t>66 のまにまいりきて伊たしはなち給へれは伊と</t>
  </si>
  <si>
    <t>の御あつかひも、誰かははかばかしく仕うまつる」など、弁</t>
  </si>
  <si>
    <t>66 わりなくなむかるおりの御あつかひも誰かはけ〱</t>
  </si>
  <si>
    <t>のおもとに語らひたまひて、御修法どもはじむべきことのた</t>
  </si>
  <si>
    <t>66 くつかうまつるなと井のおもとにかたゝひ行て見</t>
  </si>
  <si>
    <t>まふ。いと見苦しく、ことさらにもいとはしき身をと聞きた</t>
  </si>
  <si>
    <t>66 すほうともはしむへき事の給ふいと見くるく</t>
  </si>
  <si>
    <t>まへど、思ひ隈なくのたまはむもうたてあれば、さすがに、</t>
  </si>
  <si>
    <t>66 さらにも伊とはしき身をときゝ給へと思るく</t>
  </si>
  <si>
    <t>66 まなくの給はんもうたてあれはさすかになかゝへよ</t>
  </si>
  <si>
    <t>66 と皿る給つる心はつも衆またのあしたにすこ</t>
  </si>
  <si>
    <t>あれば、（大君）「日ごろ経ればにや、今日は</t>
  </si>
  <si>
    <t>66 よろくおほさるやきのふはかりにてたりき</t>
  </si>
  <si>
    <t>いと苦しくなむ。さらば、こなたに」と言ひ出だしたまへり。</t>
  </si>
  <si>
    <t>66 こええさせんとあれは日比ふれはにやけふはいとくる</t>
  </si>
  <si>
    <t>いとあはれに、いかにものしたまふべきにかあらむ、ありし</t>
  </si>
  <si>
    <t>66 しくなむさらはこなたにと以ひいたし給へりいと</t>
  </si>
  <si>
    <t>66 衆に得得かにものし給へきにかあむありしよりハ</t>
  </si>
  <si>
    <t>よりはなつかしき御気色なるも、胸つぶれておぼゆれば、近</t>
  </si>
  <si>
    <t>66 なつかしき御気しきなるもむねつふれておほ</t>
  </si>
  <si>
    <t>く寄りて、よろづのことを聞こえたまふ。（大君）「苦しくてえ</t>
  </si>
  <si>
    <t>66 ゆれは地かくよりてよろつのことをきこ絵己</t>
  </si>
  <si>
    <t>かしくて、え聞こえたまはず。（匂宮）「あさましく心憂くおは</t>
  </si>
  <si>
    <t>66 るしくてえきこえ奇すこしたそらはむ程にて</t>
  </si>
  <si>
    <t>はれなるけはひを、限りなく心苦しくて、嘆きゐたまへり。</t>
  </si>
  <si>
    <t>66 いとかすかに花なるけはひをかきりなく心くるして</t>
  </si>
  <si>
    <t>さすがに、つれづれとかくておはしがたければ、いとうしろ</t>
  </si>
  <si>
    <t>66 なけき総へりさすかにつれ〱とかくておハしかた</t>
  </si>
  <si>
    <t>めたけれど、帰りたまふ。（薫）「かかる御庄まひはなほ苦しか</t>
  </si>
  <si>
    <t>66 けれは伊とうしろたけれとかへり行かゝる御</t>
  </si>
  <si>
    <t>りけり。所避りたまふに事よせて、さるべき所に移ろはした</t>
  </si>
  <si>
    <t>67 すまゐはなをくるしかりけりところさり行にこと</t>
  </si>
  <si>
    <t>http://codh.rois.ac.jp/software/iiif-curation-viewer/demo/?curation=https://raw.githubusercontent.com/nakamura196/genji_curation/master/docs/iiif/121_saga_all/47.json&amp;mode=annotation&amp;pos=67&amp;lang=ja</t>
  </si>
  <si>
    <t>てまつらむ」など聞こえおきて、阿闍梨にも、御祈濤心に入</t>
  </si>
  <si>
    <t>67 よせてさるへき所にうつろはしならんなときこ</t>
  </si>
  <si>
    <t>るべくのたまひ知らせて出でたまひぬ。</t>
  </si>
  <si>
    <t>67 をきてあさりにも御伊のり心に伊るへくの給ひ</t>
  </si>
  <si>
    <t>なる若き人を語らひ寄りたるありけり。お</t>
  </si>
  <si>
    <t>67 しらせて出絵ぬ此君のツともなる人のいつしと</t>
  </si>
  <si>
    <t>のがじしの物語に、「かの宮の、御忍び歩</t>
  </si>
  <si>
    <t>67 こなるわかき人をかたらひよりたるありけりをの</t>
  </si>
  <si>
    <t>き制せられたまひて、内裏にのみ籠りおはしますこと。左の</t>
  </si>
  <si>
    <t>67 かしゝの物語わかのみやの御志のひありきせいせゝれ</t>
  </si>
  <si>
    <t>大殿の姫君をあはせたてまつりたまふべかなる、女方は年ご</t>
  </si>
  <si>
    <t>67 給てうちにのみこもりおはします左のおほいとの</t>
  </si>
  <si>
    <t>人の心寄せたてまつりたまはむことわりなり。ほど経るにつ</t>
  </si>
  <si>
    <t>67 君をあはせたてまつり給へかなるをむなかたは年</t>
  </si>
  <si>
    <t>ろの御本意なれば、思しとどこほることなくて、年の内にあ</t>
  </si>
  <si>
    <t>67 比の御ほいなれはおほしとこほる事なくて年の</t>
  </si>
  <si>
    <t>りぬべかなり。宮はしぶしぶに思して、内裏わたりにも、た</t>
  </si>
  <si>
    <t>67 うちにありぬへかなり呂はしふ〱におほして打わた</t>
  </si>
  <si>
    <t>だすきがましきことに御心を入れて、帝、后の御戒めにしづ</t>
  </si>
  <si>
    <t>67 もたすきかましき事に御心をいれてみときさ</t>
  </si>
  <si>
    <t>まりたまふべくもあらざめり。わが殿こそ、なほあやしく人</t>
  </si>
  <si>
    <t>67 きのツいましそにしつまり給へくえあらさそりわか</t>
  </si>
  <si>
    <t>に似たまはず、あまりまめにおはしまして、人にはもて悩ま</t>
  </si>
  <si>
    <t>67 とのこそ猶あやらく人に行はすあまりまめに</t>
  </si>
  <si>
    <t>れたまへ。ここにかく渡りたまふのみなむ、目もあやに、お</t>
  </si>
  <si>
    <t>67 おはしまして人にはもてなやまれ給へこゝにかく</t>
  </si>
  <si>
    <t>ぼろけならぬことと人申す」など語りけるを、（女房）「さこそ</t>
  </si>
  <si>
    <t>67 わたり給のミなむもあやにおほろけならぬ事</t>
  </si>
  <si>
    <t>言ひつれ」など、人々の中にて語るを聞きたまふに、いとど</t>
  </si>
  <si>
    <t>67 人申なとかたりけるをさこそいひつれなと人ゝの</t>
  </si>
  <si>
    <t>胸ふたがりて、今は限りにこそあなれ、やむごとなき方に定</t>
  </si>
  <si>
    <t>67 中にてかたるをきゝ総にいと無ねふたかりて</t>
  </si>
  <si>
    <t>ほざりの御すさびにかく</t>
  </si>
  <si>
    <t>67 はかきりにこそあなれやむなきかたにさた</t>
  </si>
  <si>
    <t>に中納言などの思はんと</t>
  </si>
  <si>
    <t>67 まり給ぬ程のなをさりの御すさひにかくまてお</t>
  </si>
  <si>
    <t>かぎり深きなりけり、と</t>
  </si>
  <si>
    <t>67 ほしけんもさすかに中納其なとのおもんとつを</t>
  </si>
  <si>
    <t>68 おほしてこのはのきりふかきなりけりと思るなし</t>
  </si>
  <si>
    <t>http://codh.rois.ac.jp/software/iiif-curation-viewer/demo/?curation=https://raw.githubusercontent.com/nakamura196/genji_curation/master/docs/iiif/121_saga_all/47.json&amp;mode=annotation&amp;pos=68&amp;lang=ja</t>
  </si>
  <si>
    <t>かくも人の御つらさは思ひ知られず、いとど身の置き所なき</t>
  </si>
  <si>
    <t>68 行にともかくも人のツつららさは思るしられ寺いと</t>
  </si>
  <si>
    <t>心地して、しをれ臥したまへり。</t>
  </si>
  <si>
    <t>68 身のをき所なき心ちしてしほれふし給へり</t>
  </si>
  <si>
    <t>弱き御心地は、いとど世に立ちとまるべくもおぼえず。恥</t>
  </si>
  <si>
    <t>68 はき御心ちは伊と世に立とまるへくもおほ</t>
  </si>
  <si>
    <t>づかしげなる人々にはあらねど、思ふらむところの苦しけれ</t>
  </si>
  <si>
    <t>68 奇はつかしけなる人にはあゝねともおもふんとこ</t>
  </si>
  <si>
    <t>ば、聞かぬやうにて寝たまへるを、姫宮、もの思ふ時のわざ</t>
  </si>
  <si>
    <t>68 ろくるしけれはきかぬやうにてね給へるを姫呂も</t>
  </si>
  <si>
    <t>と聞きし、うたた寝の御さまのいとらうたげにて、腕を枕に</t>
  </si>
  <si>
    <t>68 の思ふときのわさときしうたねの御さまの</t>
  </si>
  <si>
    <t>て寝たまへるに、御髪のたまりたるほどなど、ありがたくう</t>
  </si>
  <si>
    <t>68 いとらうたけにてかいなをまくらにてね給つるに</t>
  </si>
  <si>
    <t>つくしげなるを見やりつつ、親の諫めし言の葉も、かへすが</t>
  </si>
  <si>
    <t>68 御くしのたまりたる程なとありかたくうつくしけ</t>
  </si>
  <si>
    <t>68 なるをみやりつおやのいさめしこの葉もへ歌</t>
  </si>
  <si>
    <t>も沈みたまはじ、いづくにもいづくにも、おはすらむ方に迎</t>
  </si>
  <si>
    <t>68 廻る出れ総てかなしけれはつみふかなるそこには</t>
  </si>
  <si>
    <t>68 よもしつみ行ハしいつこにも〱おはすんかたに</t>
  </si>
  <si>
    <t>へたまひてよ、かくいみじくもの思ふ身どもをうち棄てたま</t>
  </si>
  <si>
    <t>68 むかへ給ひてよかくいみしく物思ふ身ともを打すて</t>
  </si>
  <si>
    <t>ひて、夢にだに見えたまはぬよ、と思ひつづけたまふ。</t>
  </si>
  <si>
    <t>68 給て多にたにみえ給はぬよと思つけ給ふ夕</t>
  </si>
  <si>
    <t>タ暮の空のけしきいとすごくしぐれて、木の下吹き払ふ風</t>
  </si>
  <si>
    <t>68 暮の空のけしきいとすこくしくれて木のした</t>
  </si>
  <si>
    <t>の音などに、たとへん方なく、来し方行く先思ひつづけられ</t>
  </si>
  <si>
    <t>68 吐はふ風のをとなとにたとつんかたなくきした</t>
  </si>
  <si>
    <t>て、添ひ臥したまへるさまあてに限りなく見えたまふ。白き</t>
  </si>
  <si>
    <t>68 ゆくさき皿つけられてそひふし給つるさまあて</t>
  </si>
  <si>
    <t>御衣に、髪は梳ることもしたまはでほど経ぬれど、迷ふ筋な</t>
  </si>
  <si>
    <t>68 にかきりなくみえ給ふしろきツそにかみは重つる</t>
  </si>
  <si>
    <t>くうちやられて、日ごろにすこし青みたまへるしも、なまめ</t>
  </si>
  <si>
    <t>68 こもし給はて程へぬれとまよふすちなく打</t>
  </si>
  <si>
    <t>68 やられて日比にすこしあをみたまつるしもなまし</t>
  </si>
  <si>
    <t>かしさまさりて、ながめ出だしたまへるまみ額つきのほども、</t>
  </si>
  <si>
    <t>69 さまさりてなかめいたし給つるさみひたいつきの</t>
  </si>
  <si>
    <t>http://codh.rois.ac.jp/software/iiif-curation-viewer/demo/?curation=https://raw.githubusercontent.com/nakamura196/genji_curation/master/docs/iiif/121_saga_all/47.json&amp;mode=annotation&amp;pos=69&amp;lang=ja</t>
  </si>
  <si>
    <t>昼寝の君、風のいと荒きにおどろかせれて起き上がりたま</t>
  </si>
  <si>
    <t>69 ほも見し鉄人に見せまほしひるねのきみかせ</t>
  </si>
  <si>
    <t>69 の伊とあらきにおとろかされておきあかり給つり</t>
  </si>
  <si>
    <t>へり。山吹、薄色などはなやかなる色あひに、御顔はことさ</t>
  </si>
  <si>
    <t>69 山ふきうす色なとはなやかなる有あひに御かほは</t>
  </si>
  <si>
    <t>らに染めにほはしたらむやうに、いとをかしくはなばなとし</t>
  </si>
  <si>
    <t>69 さらにそかにほしたむやうにいとおかしく</t>
  </si>
  <si>
    <t>て、いささかもの思ふべきさまもしたまへらず。（中の君）「故宮</t>
  </si>
  <si>
    <t>69 はな〱として伊さか物おもふへきさまもし給へ</t>
  </si>
  <si>
    <t>の夢に見えたまへる、いともの思したる気色にて、このわた</t>
  </si>
  <si>
    <t>69 らす二呂の多にみえ給へるいと物おほしたるけしき</t>
  </si>
  <si>
    <t>りにこそほのめきたまひつれ」と語りたまへば、いとどしく</t>
  </si>
  <si>
    <t>69 にて此わたりにこそほのめき給へれとかたり給</t>
  </si>
  <si>
    <t>悲しさそひて、（大君）「亡せたまひて後、いかで夢にも見たて</t>
  </si>
  <si>
    <t>69 へは伊としくかなしさそひてうせ給ひて後いて</t>
  </si>
  <si>
    <t>まゐらむとすれど、（薫）「近くてだに見たてまつらむ」とて、</t>
  </si>
  <si>
    <t>69 夢も見たてまつゝむと思ふをさゝにこそみた</t>
  </si>
  <si>
    <t>ころながらいみじく泣きたまふ。このごろ明け暮れ思ひ出で</t>
  </si>
  <si>
    <t>69 てまつらねとてふた所なから伊みしくなき給ふ</t>
  </si>
  <si>
    <t>たてまつれば、ほのめきもやおはすらむ、いかで、おはすら</t>
  </si>
  <si>
    <t>69 此ころ明暮思いてきれはぼのかきもやおはすん</t>
  </si>
  <si>
    <t>む所に尋ね参らむ。罪深げなる身どもにてと、後の世をさへ</t>
  </si>
  <si>
    <t>69 ところにたづねまいらむつみふかけなる身ともて</t>
  </si>
  <si>
    <t>思さるる。</t>
  </si>
  <si>
    <t>69 とのちの世をさへ思やり行人の国にあり無か</t>
  </si>
  <si>
    <t>いと暗くなるほどに、宮より御使あり。を</t>
  </si>
  <si>
    <t>69 うのけふりそいとえまほしくおほさるいとくくく</t>
  </si>
  <si>
    <t>りはすこしもの思ひ慰みぬべし。御方はと</t>
  </si>
  <si>
    <t>69 なる程に否より御つかひありおりはすこしもの思る</t>
  </si>
  <si>
    <t>みにも見たまはず。（大君）「なほ心うつくし</t>
  </si>
  <si>
    <t>69 なくさみぬへ御方はとミにも見行はすなを心うつ</t>
  </si>
  <si>
    <t>うおいらかなるさまに聞こえたまへ。かくてはかなくもなり</t>
  </si>
  <si>
    <t>69 くしくひらかなるさまにきこて給へかくてはかなく</t>
  </si>
  <si>
    <t>はべりなば、これよりなごりなき方に、もてなしきこゆる人</t>
  </si>
  <si>
    <t>69 もなり侍なは壱より名残なきかたにもてな</t>
  </si>
  <si>
    <t>もや出で来むとうしろめたきを。まれにもこの人の思ひ出で</t>
  </si>
  <si>
    <t>69 きこゆる人もやいてこむとうしろめたきをまれ</t>
  </si>
  <si>
    <t>きこえたまはむに、さやうなるあるまじき心つかふ人はえあ</t>
  </si>
  <si>
    <t>70 にも此人の皿鳥いてきこ結んにさやうなるある</t>
  </si>
  <si>
    <t>http://codh.rois.ac.jp/software/iiif-curation-viewer/demo/?curation=https://raw.githubusercontent.com/nakamura196/genji_curation/master/docs/iiif/121_saga_all/47.json&amp;mode=annotation&amp;pos=70&amp;lang=ja</t>
  </si>
  <si>
    <t>らじと思へば、つらきながらなむ頼まれはべる」と聞こえた</t>
  </si>
  <si>
    <t>70 ましき心つかう人はえあらしと思へはつらき</t>
  </si>
  <si>
    <t>まへば、（中の君）「後らさむと思しけるこそ、いみじくはべれ」</t>
  </si>
  <si>
    <t>70 なからなむたのまれ侍るときこ給へはをくさん</t>
  </si>
  <si>
    <t>70 とおほしけるこそいみしく侍れといよ〱かほを引</t>
  </si>
  <si>
    <t>もとまらじと思ひしかど、ながらふるわざなりけりと思ひは</t>
  </si>
  <si>
    <t>70 いれ行かきりあれはかた時もとましと思るしかと</t>
  </si>
  <si>
    <t>べるぞや。明目知らぬ世の、さすがに嘆かしきも、誰がため</t>
  </si>
  <si>
    <t>70 なかゝふるわさなりけりと思侍そやあすしらぬ世の</t>
  </si>
  <si>
    <t>惜しき命にかは」とて、大殿油まゐらせて見たまふ。　　　　1</t>
  </si>
  <si>
    <t>70 さすかになけかしきもたかためおしきいのちに</t>
  </si>
  <si>
    <t>例の、こまやかに書きたまひて、</t>
  </si>
  <si>
    <t>70 かはとておほとなふらまいらせて見給ふれいのこま</t>
  </si>
  <si>
    <t>70 やかりかきたまひて</t>
  </si>
  <si>
    <t>ふる時雨ぞ</t>
  </si>
  <si>
    <t>70 なかむれはおなし雲ゐを伊かなれはおほつか</t>
  </si>
  <si>
    <t>「かく袖ひつる」などいふこともやありけむ、耳馴れにたる、</t>
  </si>
  <si>
    <t>70 なさをそふるしくれそかく袖ひつるなといふもや有</t>
  </si>
  <si>
    <t>なほあらじごとと見るにつけても、恨めしさまさりたまふ。</t>
  </si>
  <si>
    <t>70 けんみゝなれにたるなをあらし事と見るにつけ</t>
  </si>
  <si>
    <t>さばかり世にありがたき御ありさま容貌を、いとど、いかで</t>
  </si>
  <si>
    <t>70 てもうらしさまさりたまふさハかり世にありかた</t>
  </si>
  <si>
    <t>人にめでられむと、好ましく艶にもてなしたまへれば、若き</t>
  </si>
  <si>
    <t>70 き御ありさまかた比を伊といかて人にめてられむ</t>
  </si>
  <si>
    <t>70 とこのまくえむにもてなし絵へれはわかき人の</t>
  </si>
  <si>
    <t>けても恋しく、さばかりところせきまで契りおきたまひしを、</t>
  </si>
  <si>
    <t>70 心よせ奉り給はむいり程ふるにつけても</t>
  </si>
  <si>
    <t>70 こひしくさはかり所せきまて契契契りをき行しを</t>
  </si>
  <si>
    <t>さりとも、いとかくてはやまじと思ひなほす心ぞ常にそひけ</t>
  </si>
  <si>
    <t>70 さりともいとかくてはやましと思なをす心そつ</t>
  </si>
  <si>
    <t>そそのかしきこゆれば、ただ一言なん、</t>
  </si>
  <si>
    <t>70 ねにそひける御かつりこよひさいりなむときこゆ</t>
  </si>
  <si>
    <t>70 れはこれかれそのかしき給れはたひとこなむ</t>
  </si>
  <si>
    <t>らしつつ</t>
  </si>
  <si>
    <t>71 あゝれけるみ山の里は朝夕になかむるそらも</t>
  </si>
  <si>
    <t>http://codh.rois.ac.jp/software/iiif-curation-viewer/demo/?curation=https://raw.githubusercontent.com/nakamura196/genji_curation/master/docs/iiif/121_saga_all/47.json&amp;mode=annotation&amp;pos=71&amp;lang=ja</t>
  </si>
  <si>
    <t>隔たりぬるよと、宮は静心なく思されて、</t>
  </si>
  <si>
    <t>71 かきくしつかくいふは神な月のつこもり成り</t>
  </si>
  <si>
    <t>71 月もへたりぬるよと呂はしつ心なくおほされて</t>
  </si>
  <si>
    <t>今宵今宵と思しつつ、障り多みなるほどに、</t>
  </si>
  <si>
    <t>71 こよひ〱とおほしつさはりおぼみなる程に五勢</t>
  </si>
  <si>
    <t>五節などとく出で来たる年にて、内裏わたりいまめかしく紛</t>
  </si>
  <si>
    <t>71 ちなととく出きたるとしにてうきわたりいまめかし</t>
  </si>
  <si>
    <t>れがちにて、わざともなけれど過ぐいたまふほどに、あさま</t>
  </si>
  <si>
    <t>71 くまきれかちにてわさともなけれとすくい給</t>
  </si>
  <si>
    <t>しく待ち遠なり。はかなく人を見たまふにつけても、さるは</t>
  </si>
  <si>
    <t>71 ほとにあさましくま地とをはかなく人をみ給に</t>
  </si>
  <si>
    <t>御心に離るるをりなし。左の大殿のわたりのこと、大宮も、</t>
  </si>
  <si>
    <t>71 つけてもさるは御心にはなる〱おりなし右のおおほい</t>
  </si>
  <si>
    <t>「なほさるのどやかなる御後見をまうけたまひて、そのほか</t>
  </si>
  <si>
    <t>71 とのゝわたりのおほ否も猶さるのとやかなる御</t>
  </si>
  <si>
    <t>に尋ねまほしく思さるる人あらば参らせて、重々しくもてな</t>
  </si>
  <si>
    <t>71 こしろみをまうけ給ひてその外にたろねまほしく</t>
  </si>
  <si>
    <t>したまへ」と聞こえたまへど、（匂宮）「しばし。さ思うたまふ</t>
  </si>
  <si>
    <t>71 おほさる人あらはまいらせておも〱しくもてなら</t>
  </si>
  <si>
    <t>るやうなむ」など聞こえいなびたまひて、まことにつらき目</t>
  </si>
  <si>
    <t>71 たまへへときこえ給へとしはしさ思ふたまふかやうなむ</t>
  </si>
  <si>
    <t>はいかでか見せむなど思す御心を知りたまはねば、月日にそ</t>
  </si>
  <si>
    <t>71 なときこえすさひ給てまとにつきめはいかて</t>
  </si>
  <si>
    <t>71 か見せむなとおほ歌御心をしり給いねは月日そへ</t>
  </si>
  <si>
    <t>中納言も、見しほどよりは軽びたる御心か</t>
  </si>
  <si>
    <t>71 て物をのみおほ奇中銅言も見し程よりハかろ</t>
  </si>
  <si>
    <t>な、さりともと思ひきこえけるもいとほし</t>
  </si>
  <si>
    <t>71 ひたる御心川さりともと思きこえけるもいとおく</t>
  </si>
  <si>
    <t>ず。山里には、いかにいかにととぶらひきこえたまふ。この</t>
  </si>
  <si>
    <t>71 心からおほえつおさ〱まいり行はす山里には</t>
  </si>
  <si>
    <t>月となりては、すこしよろしくおはすと聞きたまひけるに、</t>
  </si>
  <si>
    <t>71 伊かにととふらひきこ給この月となりてはすこし</t>
  </si>
  <si>
    <t>71 よろしくおすとき行けるにおほやけわたく</t>
  </si>
  <si>
    <t>公私もの騒がしきころにて、五六日人も奉れたまはぬに、</t>
  </si>
  <si>
    <t>71 物さけかしき比にて五六日人もたてまつれ行</t>
  </si>
  <si>
    <t>いかならむとうちおどろかれたまひて、わりなきことのしげ</t>
  </si>
  <si>
    <t>72 給はぬに伊かならんと打おとろれ給てわりなき</t>
  </si>
  <si>
    <t>http://codh.rois.ac.jp/software/iiif-curation-viewer/demo/?curation=https://raw.githubusercontent.com/nakamura196/genji_curation/master/docs/iiif/121_saga_all/47.json&amp;mode=annotation&amp;pos=72&amp;lang=ja</t>
  </si>
  <si>
    <t>さをうち棄てて参でたまふ。</t>
  </si>
  <si>
    <t>72 とのしけさをうちすてまて総すほうはをたり</t>
  </si>
  <si>
    <t>よろしくなりにけりとて、阿闍梨をも帰したまひければ、い</t>
  </si>
  <si>
    <t>72 はて行まてとの行をきけるをよろしくなりに</t>
  </si>
  <si>
    <t>と人少なにて、例の、老人出で来て御ありさま聞こゆ。「そ</t>
  </si>
  <si>
    <t>72 けりとてあさりをもかへべし行けれはいと人すくな</t>
  </si>
  <si>
    <t>こはかと痛きところもなく、おどろおどろしからぬ御なやみ</t>
  </si>
  <si>
    <t>72 にてれいのおい人以てきて御有様きこゆそこは</t>
  </si>
  <si>
    <t>72 かと住たき所もなくおとろ〱しかゝぬツなやみ</t>
  </si>
  <si>
    <t>に、物をなむさらに聞こしめさぬ。もとより、人に似たまは</t>
  </si>
  <si>
    <t>72 にものをなむさらにきこしめさぬもとより人に</t>
  </si>
  <si>
    <t>ずあえかにおはします中に、この宮の御事出で来にし後、い</t>
  </si>
  <si>
    <t>72 総はすあえかにおつしますうちに此宮のツと</t>
  </si>
  <si>
    <t>とどもの思したるさまにて、はかなき御くだものだに御覧じ</t>
  </si>
  <si>
    <t>72 いてきにし後い物おほしたるさまにてはなき</t>
  </si>
  <si>
    <t>入れざりしつもりにや、あさましく弱くなりたまひて、さら</t>
  </si>
  <si>
    <t>72 ツくた物たに御諺つしいれさかしつもりにやあま</t>
  </si>
  <si>
    <t>に頼むべくも見えたまはず。世に心憂くはべりける身の命の</t>
  </si>
  <si>
    <t>72 よはくなり給てさらにたのむへくもみえ総すよに</t>
  </si>
  <si>
    <t>長さにて、かかることを見たてまつれば、まづいかで先立ち</t>
  </si>
  <si>
    <t>72 心うく侍ける身の伊のちなかさにてかゝる事を見</t>
  </si>
  <si>
    <t>きこえなむと思ひたまへ入りはべり」と言ひもやらず泣くさ</t>
  </si>
  <si>
    <t>72 奉れはまついかてさきたちきこてなむと思る行へ</t>
  </si>
  <si>
    <t>ま、ことわりなり。（薫）「心憂く。などか、かくとも告げたま</t>
  </si>
  <si>
    <t>72 いり侍といひもやら奇なくさまといり心う〱な</t>
  </si>
  <si>
    <t>はざりける。院にも内裏にも、あさましく事しげきころにて、</t>
  </si>
  <si>
    <t>72 とかかくともつけ総はさりける院にも内にもあ</t>
  </si>
  <si>
    <t>日ごろもえ聞こえざりつるおぼつかなさ」とて、ありし方に</t>
  </si>
  <si>
    <t>72 さまくしけきこつにて日比もえきこてさり</t>
  </si>
  <si>
    <t>入りたまふ。御枕上近くてもの聞こえたまへど、御声もな</t>
  </si>
  <si>
    <t>72 つるおほつかなさとてありしかたに住り行乾かみ</t>
  </si>
  <si>
    <t>きやうにて、え答へたまはず。（薫）「かく重くなりたまふまで、</t>
  </si>
  <si>
    <t>72 ちくてものきこ給へと御声声もなきやうにく</t>
  </si>
  <si>
    <t>誰も誰も告げたまはざりけるが、つらくも。思ふにかひなき</t>
  </si>
  <si>
    <t>72 えいゝへ行はすかくおもくなり行まてたれも〱</t>
  </si>
  <si>
    <t>72 つけたまはさりけるかつらく思にかひなき</t>
  </si>
  <si>
    <t>ゆる人のかぎり、あまた請じたまふ。御修法、読経、明くる</t>
  </si>
  <si>
    <t>73 みてれいのあさり太方よにしるしありときこゆる</t>
  </si>
  <si>
    <t>http://codh.rois.ac.jp/software/iiif-curation-viewer/demo/?curation=https://raw.githubusercontent.com/nakamura196/genji_curation/master/docs/iiif/121_saga_all/47.json&amp;mode=annotation&amp;pos=73&amp;lang=ja</t>
  </si>
  <si>
    <t>日よりはじめさせたまはむとて、殿人あまた参り集ひ、上下</t>
  </si>
  <si>
    <t>73 人の限りあまたさうし給みすほうと経あくる日</t>
  </si>
  <si>
    <t>73 よりはしめさせ行とてとの人あまたさいりひ</t>
  </si>
  <si>
    <t>の人たち騒ぎたれば、心細さのなごりなく頼もしげなり。</t>
  </si>
  <si>
    <t>73 かみしもの人たちさはきたれは心ほそさのこりな</t>
  </si>
  <si>
    <t>暮れぬれば、「例の、あなたに」と聞こえて、御湯漬など</t>
  </si>
  <si>
    <t>73 くたのもしけなり暮ぬれは例のあなたにとき</t>
  </si>
  <si>
    <t>73 こて御ゆつけなとまいゝむと北かくてたにみ気</t>
  </si>
  <si>
    <t>南の廂は僧の座なれば、東面のいますこしけ近き方に、屏</t>
  </si>
  <si>
    <t>73 らんとてみなみのひさしはそうのさなれはひひんか</t>
  </si>
  <si>
    <t>風など立てさせて入りゐたまふ。中の宮苦しと思したれど、</t>
  </si>
  <si>
    <t>73 おもてのいますこしちかきかたに屏風なとたて</t>
  </si>
  <si>
    <t>73 させ伊りゐ給中の否くるしとおほしたれと此な</t>
  </si>
  <si>
    <t>みな思ひて、うとくも</t>
  </si>
  <si>
    <t>73 をなをもてはなれ総ハぬなりけりとみな思りてう</t>
  </si>
  <si>
    <t>73 とくも過ええもてなしへたてたてまつらにそやより</t>
  </si>
  <si>
    <t>人して、いと尊し。</t>
  </si>
  <si>
    <t>73 はしめて法花経をふたんによませ給ふ声たうき</t>
  </si>
  <si>
    <t>灯はこなたの南の間にともして、内は暗きに、几帳を引き</t>
  </si>
  <si>
    <t>73 かきり十二人ていとたうとし火はこなたのみなみ</t>
  </si>
  <si>
    <t>73 のまにともしてうちはくらきにき丁を引あけてす</t>
  </si>
  <si>
    <t>も二三人ぞさぶらふ。中の宮は、ふと隠れたまひぬれば、い</t>
  </si>
  <si>
    <t>73 しすつり仰りて見きり給へはおい人とも二三人そ</t>
  </si>
  <si>
    <t>と人少なに、心細くて臥したまへるを、（薫）「などか御声をだ</t>
  </si>
  <si>
    <t>73 さふらま中の否はふとくれ給ぬれはいと人すくなに</t>
  </si>
  <si>
    <t>に聞かせたまはぬ」とて、御手をとらへておどろかしきこえ</t>
  </si>
  <si>
    <t>73 心ほそくてふし給へるをなとか御声をたにきかせ行</t>
  </si>
  <si>
    <t>73 ハぬとて御てをとゝへておとろがかしきこ総へハ心ちは</t>
  </si>
  <si>
    <t>しくてなん。日ごろ、訪れたまはざりつれば、おぼつかなく</t>
  </si>
  <si>
    <t>73 思かなから物いふかいとくるしくてなむ日此をとつれ給</t>
  </si>
  <si>
    <t>て過ぎはべりぬべきにやと口惜しくこそはべりつれ」と息の</t>
  </si>
  <si>
    <t>73 はさりつれはおほつかなくて過侍ぬへきにやとくち</t>
  </si>
  <si>
    <t>下にのたまふ。（薫）「かく、待たれたてまつるほどまで、参り</t>
  </si>
  <si>
    <t>74 おらくこそ侍りつれと伊きのしたにの給かくまたれ</t>
  </si>
  <si>
    <t>http://codh.rois.ac.jp/software/iiif-curation-viewer/demo/?curation=https://raw.githubusercontent.com/nakamura196/genji_curation/master/docs/iiif/121_saga_all/47.json&amp;mode=annotation&amp;pos=74&amp;lang=ja</t>
  </si>
  <si>
    <t>来ざりけること」とて、さくりもよよと泣きたまふ。御ぐし</t>
  </si>
  <si>
    <t>74 たてまつる程まてさいりこさりける事とてさくり</t>
  </si>
  <si>
    <t>など、すこし熱くぞおはしける。（薫）「何の罪なる御心地にか。</t>
  </si>
  <si>
    <t>74 もよらとなき結御くしなとすこしあつくそおしける</t>
  </si>
  <si>
    <t>人の嘆き負ふこそかくはあむなれ」と、御耳にさし当てて、</t>
  </si>
  <si>
    <t>74 なにのつみなる御心ちにか人のなけきおふこそかくは</t>
  </si>
  <si>
    <t>ものを多く聞こえたまへば、うるさうも恥づかしうもおぼえ</t>
  </si>
  <si>
    <t>74 あむなれと御みにさしあてゝ物をおほくきこ</t>
  </si>
  <si>
    <t>て、顔をふたぎたまへり。いとどなよなよとあえかにて臥し</t>
  </si>
  <si>
    <t>74 給へはうるさうもはつかしうもおほてかほをふた</t>
  </si>
  <si>
    <t>たまへるを、むなしく見なして、いかなる心地せむと、胸も</t>
  </si>
  <si>
    <t>74 き給へるを住となよくと無なしく見なしていな</t>
  </si>
  <si>
    <t>74 る心ちせんとむねもひしけておほゆ日比み奉り</t>
  </si>
  <si>
    <t>せたまへ。宿直人さぶらふべし」と聞こえたまへば、うしろ</t>
  </si>
  <si>
    <t>74 総つらん御心ちもやすかゝすやすませ給へととのゐ</t>
  </si>
  <si>
    <t>めたけれど、さるやうこそはと思して、すこし退きたまへり。</t>
  </si>
  <si>
    <t>74 人さふらふへしときこ給へはこしろめたけれと</t>
  </si>
  <si>
    <t>74 さるやうこそはとおほしてすこししそき給つり</t>
  </si>
  <si>
    <t>直面にはあらねど、這ひよりつつ見たてまつりたまへば、</t>
  </si>
  <si>
    <t>74 ひたおもてにはあらねとはひよりつ見きり給へは</t>
  </si>
  <si>
    <t>いと苦しく恥づかしけれど、かかるべき契りこそはありけめ</t>
  </si>
  <si>
    <t>74 いとくるしくはつかしけれとかゝるへきりこそはあり</t>
  </si>
  <si>
    <t>と思して、こよなうのどかにうしろやすき御心を、かの片つ</t>
  </si>
  <si>
    <t>74 汁めとおほしてこよなくのとかにうしろやすき御</t>
  </si>
  <si>
    <t>74 心をかのかたつかたの人に見くらへ奉り総へり哀とも</t>
  </si>
  <si>
    <t>れにたり。むなしくなりなむ後の思ひ出にも、心ごはく、思</t>
  </si>
  <si>
    <t>74 思しられにたりむなしくなりなむ後の思出</t>
  </si>
  <si>
    <t>ひ限なからじとつつみたまひて、はしたなくもえおし放ちた</t>
  </si>
  <si>
    <t>74 心こはく思るくまなかしとつみ総てはしたなくも</t>
  </si>
  <si>
    <t>まはず。夜もすがら人をそそのかして、御湯などまゐらせた</t>
  </si>
  <si>
    <t>74 えをしはなち給はす夜もすから人をそのして</t>
  </si>
  <si>
    <t>てまつりたまへど、つゆばかりまゐる気色もなし。いみじの</t>
  </si>
  <si>
    <t>74 御ゆなとまいらせ奉り給へと露はかりまいるけき</t>
  </si>
  <si>
    <t>ひゐたまへり。</t>
  </si>
  <si>
    <t>74 もなしいみしのわさや伊かにしてかハか栄とゝむ人へ人きと</t>
  </si>
  <si>
    <t>不断経の暁方のゐかはりたる声のいと尊き</t>
  </si>
  <si>
    <t>75 伊はむかたなく思るゐ給へりふたん経のあか月かたの</t>
  </si>
  <si>
    <t>http://codh.rois.ac.jp/software/iiif-curation-viewer/demo/?curation=https://raw.githubusercontent.com/nakamura196/genji_curation/master/docs/iiif/121_saga_all/47.json&amp;mode=annotation&amp;pos=75&amp;lang=ja</t>
  </si>
  <si>
    <t>に、阿闍梨も夜居にさぶらひてねぶりたる、</t>
  </si>
  <si>
    <t>75 ゐかいりたる声のいとたうときにあさりもよひに</t>
  </si>
  <si>
    <t>75 さふらひてねふりたる打おろきてたらによむおい</t>
  </si>
  <si>
    <t>れど、いと功づきて頼もしう聞こゆ。（阿闍梨）「いかが今宵はお</t>
  </si>
  <si>
    <t>75 かれにたれといとくうつきてたのもしうきこゆ仕か</t>
  </si>
  <si>
    <t>はしましつらむ」など聞こゆるついでに、故宮の御事など聞</t>
  </si>
  <si>
    <t>75 こよひはおはしましつらむなときこゆるつゐてにこ</t>
  </si>
  <si>
    <t>こえ出でて、鼻しばしばうちかみて、（阿闍梨）「いかなる所にお</t>
  </si>
  <si>
    <t>75 宮のツ事なときこていてはなしは〱うちかみて</t>
  </si>
  <si>
    <t>はしますらむ。さりとも涼しき方にぞと思ひやりたてまつる</t>
  </si>
  <si>
    <t>75 住かなる所におはしますゝむさりともすしき方</t>
  </si>
  <si>
    <t>を、先つころ夢になむ見えおはしましし。俗の御かたちにて、</t>
  </si>
  <si>
    <t>75 にそと思やりたてまつるをさいつころ亭になむ</t>
  </si>
  <si>
    <t>世の中を深う厭ひ離れしかば、心とまることなかりしを、い</t>
  </si>
  <si>
    <t>75 みえおハしましゝそくのツかたちにて世の中をまかく</t>
  </si>
  <si>
    <t>ささかうち思ひしことに乱れてなん、ただしばし願ひの所を</t>
  </si>
  <si>
    <t>75 伊とひはなれしかは心とまる事なかりしを伊さか</t>
  </si>
  <si>
    <t>75 う北思るし事にみたれてなむたしハしねかひの所</t>
  </si>
  <si>
    <t>隔たれるを思ふなんいと悔しき、すすむるわざせよと、いと</t>
  </si>
  <si>
    <t>75 をへたゝれるを廻なむいとくやしきすむるわさせよ</t>
  </si>
  <si>
    <t>さだかに仰せられしを、たちまちに仕うまつるべきことのお</t>
  </si>
  <si>
    <t>75 いとさたかにおほせゝれしをたちまきにつかうまつる</t>
  </si>
  <si>
    <t>ぼえはべらねば、たへたるに従ひて行ひしはべる法師ばら五</t>
  </si>
  <si>
    <t>75 へきのおほ侍ゝねはたへたるにしたかひてをこ</t>
  </si>
  <si>
    <t>六人して、なにがしの念仏なん仕うまつらせはべる。さては</t>
  </si>
  <si>
    <t>75 なひし侍ほうしはら五六人してなにかしの念仏な</t>
  </si>
  <si>
    <t>思ひたまへ得たることはべりて、常不軽をなむつかせはべ</t>
  </si>
  <si>
    <t>75 つかうまつらせ侍るさては思るたまへえたる事侍りて</t>
  </si>
  <si>
    <t>る」など申すに、君もいみじう泣きたまふ。かの世にさへ妨</t>
  </si>
  <si>
    <t>75 常不性をなむつかせ侍なと申すに君もいみしう</t>
  </si>
  <si>
    <t>げきこゆらん罪のほどを、苦しき心地にも、いとど消え入り</t>
  </si>
  <si>
    <t>75 なき行かの其にさへさまたけきこゆらんつみのほとを</t>
  </si>
  <si>
    <t>ぬばかりおぼえたまふ。いかで、かのまだ定まりたまはざら</t>
  </si>
  <si>
    <t>75 くるしき心ちにも住ときえいりぬはかりおほ給</t>
  </si>
  <si>
    <t>むさきに参でて、同じ所にもと聞き臥したまへり。</t>
  </si>
  <si>
    <t>75 伊かてかのまたさたまり総はさらむさきにまうてお</t>
  </si>
  <si>
    <t>阿闍梨は言少なにて立ちぬ。この常不軽、そのわたりの</t>
  </si>
  <si>
    <t>76 なし所にもときゝふし給つりあさりはこすくなて</t>
  </si>
  <si>
    <t>http://codh.rois.ac.jp/software/iiif-curation-viewer/demo/?curation=https://raw.githubusercontent.com/nakamura196/genji_curation/master/docs/iiif/121_saga_all/47.json&amp;mode=annotation&amp;pos=76&amp;lang=ja</t>
  </si>
  <si>
    <t>里々、京まで歩きけるを、暁の嵐にわびて、阿闍梨のさぶら</t>
  </si>
  <si>
    <t>76 たちぬ此さうふきやうそのわたりのさと〱京まて</t>
  </si>
  <si>
    <t>76 ありきけるをあか月の嵐にわひてあさりのさふゝふ</t>
  </si>
  <si>
    <t>ふあたりを尋ねて、中門のもとにゐて、いと尊くつく。回向</t>
  </si>
  <si>
    <t>76 あたりをたつねてちうもんのもとにゐていとたうく</t>
  </si>
  <si>
    <t>の末つ方の心ばへいとあはれなり。客人もこなたにすすみた</t>
  </si>
  <si>
    <t>76 つくゑかうのすゑつかたの心はへいと衆なりまらうと</t>
  </si>
  <si>
    <t>76 もこなたにすみたる御心にて衆しのはれ給す</t>
  </si>
  <si>
    <t>76 なかの呂せちにおほつかなくておくのかたなる木丁</t>
  </si>
  <si>
    <t>76 のうしろにより結つるけはひをきゝ行てあさやかに</t>
  </si>
  <si>
    <t>て、（薫）「不軽の声はいかが聞かせたまひつらむ。重々しき道</t>
  </si>
  <si>
    <t>76 うちなをりたま題て不軽のこゑは伊かきか</t>
  </si>
  <si>
    <t>には行はぬことなれど、尊くこそはべりけれ」とて、</t>
  </si>
  <si>
    <t>76 たまひつらむおも〱きみちにはをこなはぬ事</t>
  </si>
  <si>
    <t>76 なれとたうとくこそ侍りけれて</t>
  </si>
  <si>
    <t>（薫）霜さゆる汀の千鳥うちわびてなく音かなしき朝ぼら</t>
  </si>
  <si>
    <t>76 霜さゆるみきはのるとりそち侭てなくねな</t>
  </si>
  <si>
    <t>76 しき朝ほらけのやうしきこ総つれれき人</t>
  </si>
  <si>
    <t>て、思ひよそへらるれど、答へにくくて、弁してぞ聞こえた</t>
  </si>
  <si>
    <t>76 の候けはひにもかよひて廻よそへらるれといへにくて</t>
  </si>
  <si>
    <t>（中の君）あかつきの霜うちはらひなく千鳥もの思ふ人の心</t>
  </si>
  <si>
    <t>76 再してそきこ給</t>
  </si>
  <si>
    <t>をや知る</t>
  </si>
  <si>
    <t>76 あかつきの霜うちはらひなくなとり物おもふ</t>
  </si>
  <si>
    <t>似つかはしからぬ御かはりなれど、ゆゑなからず聞こえなす。</t>
  </si>
  <si>
    <t>76 人の心をやしるにつかハしかゝぬ御かはりなれとゆへ</t>
  </si>
  <si>
    <t>かやうのはかなしごとも、つつましげなるものから、なつか</t>
  </si>
  <si>
    <t>76 なからすきこえなすかやうのはかなしもつらし</t>
  </si>
  <si>
    <t>しうかひあるさまにとりなしたまふものを、今はとて別れな</t>
  </si>
  <si>
    <t>76 けなるものからなつかしうかひあるさまにとりなし給</t>
  </si>
  <si>
    <t>76 ものををはとてわかれなは伊かなる心ちせんと廻ま</t>
  </si>
  <si>
    <t>宮の夢に見えたまひけむさま思しあはするに、かう心苦し</t>
  </si>
  <si>
    <t>77 ひ行否の亭夢に見結けんさまおほしあハするに</t>
  </si>
  <si>
    <t>http://codh.rois.ac.jp/software/iiif-curation-viewer/demo/?curation=https://raw.githubusercontent.com/nakamura196/genji_curation/master/docs/iiif/121_saga_all/47.json&amp;mode=annotation&amp;pos=77&amp;lang=ja</t>
  </si>
  <si>
    <t>き御ありさまどもを、天翔りてもいかに見たまふらむと推し</t>
  </si>
  <si>
    <t>77 かう心くるしき御ありさまともをあまかけりても伊</t>
  </si>
  <si>
    <t>はかられて、おはしましし御寺にも御誦経せさせたまふ。所</t>
  </si>
  <si>
    <t>77 かに見行らんとをしはかゝれておいしまらみてら</t>
  </si>
  <si>
    <t>どころに御祈濤の使出だしたてさせたまひ、公にも私にも、</t>
  </si>
  <si>
    <t>77 にもみす鯉をさせ行ところ〱の御いのりのつかひ</t>
  </si>
  <si>
    <t>77 侍たしたてさせ行おほやけにもわたくしにも御</t>
  </si>
  <si>
    <t>御暇のよし申したまひて、祭、祓、よろづにいたらぬことな</t>
  </si>
  <si>
    <t>77 いとまのよし申給てまつりはへよろつに伊たゝぬ事</t>
  </si>
  <si>
    <t>の験も見えず。</t>
  </si>
  <si>
    <t>77 なくし給へとものゝつみめきたる御やまひにもあさり</t>
  </si>
  <si>
    <t>みづからも、たひらかにあらむとも仏をも</t>
  </si>
  <si>
    <t>77 けれはなにのしるしもみ寺身つからもたいらかに</t>
  </si>
  <si>
    <t>でにいかで亡せなむ、二の君のかくそひゐ</t>
  </si>
  <si>
    <t>77 あらむとも似をもねんんし給はこそあらめなをる</t>
  </si>
  <si>
    <t>て、残りなくなりぬるを、今はもて離れむ方なし、さりとて、</t>
  </si>
  <si>
    <t>77 つゐてに伊かてうせなむ此君のくそひゐて残りな〱</t>
  </si>
  <si>
    <t>かうおろかならず見ゆめる心ばへの、見劣りして我も人も見</t>
  </si>
  <si>
    <t>77 成ぬるを今はもてはなれんかたなしさりとてかうをろ</t>
  </si>
  <si>
    <t>77 かならすみゆかる心はへのみをとりして我も人も見</t>
  </si>
  <si>
    <t>えむが、心やすからずうかるべきこと、もし命強ひてとまら</t>
  </si>
  <si>
    <t>77 えむか心やすからすうかるへきもし伊のちしゐて</t>
  </si>
  <si>
    <t>ば、病にことつけて、かたちをも変へてむ、さてのみこそ、</t>
  </si>
  <si>
    <t>77 とまらはやまひにつけてかたちをもかへてむさて</t>
  </si>
  <si>
    <t>長き心をもかたみに見はつべきわざなれ、と思ひしみたまひ</t>
  </si>
  <si>
    <t>77 のみこそなかき心をもかたみに見つへきわさなれと</t>
  </si>
  <si>
    <t>て、とあるにてもかかるにても、いかでこの思ふことしてむ</t>
  </si>
  <si>
    <t>77 廻しみ給てとあるにてもかゝるにても伊かて此ふ</t>
  </si>
  <si>
    <t>と思すを、さまでさかしきことはえうち出でたまはで、中の</t>
  </si>
  <si>
    <t>77 事してんとおほ奇をさまてさかしきとはえ打出</t>
  </si>
  <si>
    <t>宮に、（大君）「心地のいよいよ頼もしげなくおぼゆるを、忌む</t>
  </si>
  <si>
    <t>77 行はてなかの谷に心ちのいよ〱たのもしけなくお</t>
  </si>
  <si>
    <t>ことなん、いと験ありて命延ぶることと聞きしを、さやうに</t>
  </si>
  <si>
    <t>77 ほゆるをいむなむいとしるしありていのちのふる</t>
  </si>
  <si>
    <t>阿闍梨にのたまへ」と聞こえたまへば、みな泣き騒ぎて、</t>
  </si>
  <si>
    <t>77 こゝきらしをさやうにあさりにのたまへときこ給へは</t>
  </si>
  <si>
    <t>（女房）「いとあるまじき御事なり。かくばかり思しまどふめる</t>
  </si>
  <si>
    <t>78 みなゝきさはきていとあるましきツどかく</t>
  </si>
  <si>
    <t>http://codh.rois.ac.jp/software/iiif-curation-viewer/demo/?curation=https://raw.githubusercontent.com/nakamura196/genji_curation/master/docs/iiif/121_saga_all/47.json&amp;mode=annotation&amp;pos=78&amp;lang=ja</t>
  </si>
  <si>
    <t>中納言殿も、いかがあへなきやうに思ひきこえたまはむ」と、</t>
  </si>
  <si>
    <t>78 おほしまとふめる中納言故も伊かあへなきやうに</t>
  </si>
  <si>
    <t>78 廻きこ終ハんとにけなきに思ひてたのもし人に</t>
  </si>
  <si>
    <t>かく籠りゐたまへれば、聞きつぎつつ、御</t>
  </si>
  <si>
    <t>78 も申つかねはくちおしうおほすかくこもりゐ給へれハ</t>
  </si>
  <si>
    <t>とぶらひにふりはへものしたまふ人もあり。</t>
  </si>
  <si>
    <t>78 きつきつめとふらひにふりはへ物し給人も有をろ</t>
  </si>
  <si>
    <t>嘆ききこゆ。</t>
  </si>
  <si>
    <t>78 かにおほされぬ事と見給へハとの人したしきけい</t>
  </si>
  <si>
    <t>の御物語聞こえかはしたまふ。</t>
  </si>
  <si>
    <t>78 なとはをの〱よろつの御いのりをせさせなけき</t>
  </si>
  <si>
    <t>豊明は今日ぞかしと、京思ひやりたまふ。風いたう吹き</t>
  </si>
  <si>
    <t>78 こゆとよのあかりはけふそかしと京おもひやり給ふせ</t>
  </si>
  <si>
    <t>て、雪の降るさまあわたたしう荒れまどふ。都にはいとかう</t>
  </si>
  <si>
    <t>78 住たうふきて雪のふるさまあはたしうあれまふ</t>
  </si>
  <si>
    <t>さわらび</t>
  </si>
  <si>
    <t>78 宮こには住とかうしもあらしかしと人やりならに</t>
  </si>
  <si>
    <t>78 し</t>
  </si>
  <si>
    <t>きにやと思ふ契りはつらけれど、恨むべうもあらず、なつか</t>
  </si>
  <si>
    <t>78 心ほそうてつゐにそとくてやみぬへきにやと思ふ</t>
  </si>
  <si>
    <t>しうらうたげなる御もてなしを、ただしばしにても例になし</t>
  </si>
  <si>
    <t>78 りはつらけれとうらむへうもあゝになつかしうらう</t>
  </si>
  <si>
    <t>78 たけなる御もてなしをたゝしはしにても例になして</t>
  </si>
  <si>
    <t>て、思ひつることども語らはばや、と思ひつづけてながめた</t>
  </si>
  <si>
    <t>78 廻るつる事ともかたらはやと思るつゝけてなかろ行ひ</t>
  </si>
  <si>
    <t>78 かりもなくて暮はてぬ</t>
  </si>
  <si>
    <t>もあるかな</t>
  </si>
  <si>
    <t>78 かきくもり日かけもみ々ぬおく山に心をくら寺</t>
  </si>
  <si>
    <t>ただ、かくておはするを頼みにみな思ひきこえたり。例の、</t>
  </si>
  <si>
    <t>78 ころもあるかなたゝかくておするをたのみにみな</t>
  </si>
  <si>
    <t>近き方にゐたまへるに、御几帳などを、風のあらはに吹きな</t>
  </si>
  <si>
    <t>78 思るきこたりれゐの地かきかたにゐ給へるにみ遣</t>
  </si>
  <si>
    <t>せば、中の宮奥に入りたまふ。見苦しげなる人々も、かかや</t>
  </si>
  <si>
    <t>78 なとを風のあらはにふきなせはなかの言おくにいり給ふ</t>
  </si>
  <si>
    <t>き隠れぬるほどに、いと近う寄りて、（薫）「いかが思さるる。</t>
  </si>
  <si>
    <t>78 みくるしけなる人もかやきかくれぬる程にいとう</t>
  </si>
  <si>
    <t>心地に思ひ残すことなく、念じきこゆるかひなく、御声をだ</t>
  </si>
  <si>
    <t>79 よりて伊かゝおほさるゝ心ちに思のこ寸事な〱ねん</t>
  </si>
  <si>
    <t>http://codh.rois.ac.jp/software/iiif-curation-viewer/demo/?curation=https://raw.githubusercontent.com/nakamura196/genji_curation/master/docs/iiif/121_saga_all/47.json&amp;mode=annotation&amp;pos=79&amp;lang=ja</t>
  </si>
  <si>
    <t>に聞かずなりにたれば、いとこそわびしけれ。後らかしたま</t>
  </si>
  <si>
    <t>79 しきこゆるかひなく御声をたにきかすなりにた</t>
  </si>
  <si>
    <t>はば、いみじうつらからむ」と泣く泣く聞こえたまふ。もの</t>
  </si>
  <si>
    <t>79 れはいとこそわひしけれをくらかし総つ伊みしう</t>
  </si>
  <si>
    <t>おぼえずなりにたるさまなれど、顔はいとよく隠したまへり。</t>
  </si>
  <si>
    <t>79 つかゝむとなく〱きこ給ふものおほすなりに</t>
  </si>
  <si>
    <t>（大君）「よろしきひまあらば、聞こえまほしきこともはべれど、</t>
  </si>
  <si>
    <t>79 たるさまなれとかほは伊とよくかくし給つりよろ</t>
  </si>
  <si>
    <t>ただ消え入るやうにのみなりゆくは、口惜しきわざにこそ」</t>
  </si>
  <si>
    <t>79 しきひまあゝはきこてまほしき事も侍れとた</t>
  </si>
  <si>
    <t>と、いとあはれと思ひたまへる気色なるに、いよいよせきと</t>
  </si>
  <si>
    <t>79 きやうのみ成行はくちおしきわさにこそと</t>
  </si>
  <si>
    <t>どめがたくて、ゆゆしう、かく心細げに思ふとは見えじとつ</t>
  </si>
  <si>
    <t>79 いと衆と血給つるけしきなるに伊よ〱せきとか</t>
  </si>
  <si>
    <t>つみたまへど、声も惜しまれず。</t>
  </si>
  <si>
    <t>79 かたくてゆしうかく心ほそけに思とは見しと</t>
  </si>
  <si>
    <t>いかなる契りにて、限りなく思ひきこえながら、つらきこ</t>
  </si>
  <si>
    <t>79 つみ給へとこゑもおしまれ伊かなる契りにて限</t>
  </si>
  <si>
    <t>と多くて別れたてまつるべきにか、すこしうきさまをだに見</t>
  </si>
  <si>
    <t>79 なく廻なからつらき事おほくてわかれ奉るへきわか</t>
  </si>
  <si>
    <t>せたまはばなむ、思ひさますふしにもせむ、とまもれど、い</t>
  </si>
  <si>
    <t>79 すこしうきさまをたに見を行ハなむ思るさます</t>
  </si>
  <si>
    <t>よいよあはれげにあたらしく、をかしき御ありさまのみ見ゆ。</t>
  </si>
  <si>
    <t>79 ふしにもせんとまもれといよ〱哀けにあたしく</t>
  </si>
  <si>
    <t>腕などもいと細うなりて、影のやうに弱げなるものから、色</t>
  </si>
  <si>
    <t>79 おかしき御ありさまのみみゆかいなともいとほそう</t>
  </si>
  <si>
    <t>あひも変らず、白ううつくしげになよなよとして、白き御衣</t>
  </si>
  <si>
    <t>79 なりてか弟のやうによはけなるものら色あひも</t>
  </si>
  <si>
    <t>79 かはらすしろううつくしけになよ〱してしろき</t>
  </si>
  <si>
    <t>どものなよびかなるに、衾を押しやりて、中に身もなき雛を</t>
  </si>
  <si>
    <t>79 御そとものなよひかなるにふすまをやりて中に</t>
  </si>
  <si>
    <t>臥せたらむ心地して、御髪はいとこちたうもあらぬほどにう</t>
  </si>
  <si>
    <t>79 みもなきひゐなをふせたゝむいちして御くしはいとこ</t>
  </si>
  <si>
    <t>ちやられたる、枕より落ちたるきはの、つやつやとめでたう</t>
  </si>
  <si>
    <t>79 ちたうもあゝぬ程にこちやゝれたるまくらよりお</t>
  </si>
  <si>
    <t>をかしげなるも、いかになりたまひなむとするぞと、あるべ</t>
  </si>
  <si>
    <t>79 地たるきはのつや〱とめてたうおかしけなるもいかに</t>
  </si>
  <si>
    <t>きものにもあらざめりと見るが、惜しきことたぐひなし。こ</t>
  </si>
  <si>
    <t>80 なり給なむとするそとあるへき物にもあらさめりと</t>
  </si>
  <si>
    <t>http://codh.rois.ac.jp/software/iiif-curation-viewer/demo/?curation=https://raw.githubusercontent.com/nakamura196/genji_curation/master/docs/iiif/121_saga_all/47.json&amp;mode=annotation&amp;pos=80&amp;lang=ja</t>
  </si>
  <si>
    <t>こら久しくなやみて、ひきもつくろはぬけはひの、心とけず</t>
  </si>
  <si>
    <t>80 みるにおしき事たくひなしこらひさしうなや</t>
  </si>
  <si>
    <t>恥づかしげに、限りなうもてなしさまよふ人にも多うまさり</t>
  </si>
  <si>
    <t>80 みてひきもつくろはぬけかひの心とけすはつか</t>
  </si>
  <si>
    <t>80 気にかきりなうもてなさまよふ人にもおほう</t>
  </si>
  <si>
    <t>て、こまかに見るままに、魂もしづまらむ方なし。</t>
  </si>
  <si>
    <t>80 まさりてこまかにみるまゝに玉しゐもしつまむ</t>
  </si>
  <si>
    <t>（薫）「つひにうち棄てたまひてば、世にし、ばしもとまるべき</t>
  </si>
  <si>
    <t>80 かたなつゐにうちすて結ては世にしいしも</t>
  </si>
  <si>
    <t>にもあらず。命もし限りありてとまるべうとも、深き山にさ</t>
  </si>
  <si>
    <t>80 とまるへきにもあら寺今もしかきりありてと</t>
  </si>
  <si>
    <t>すらへなむとす。ただ、いと心苦しうてとまりたまはむ御事</t>
  </si>
  <si>
    <t>80 まるへうともふかき山にさすゝへなむと寺た</t>
  </si>
  <si>
    <t>人々近く呼び出でたまひて、物語などせさせたまふけはひ</t>
  </si>
  <si>
    <t>80 いと心くるしこてとまり給はん御事をなむ思る</t>
  </si>
  <si>
    <t>事をかけたまへば、顔隠したまへる御袖をすこしひきなほし</t>
  </si>
  <si>
    <t>80 きこゆると住へせさせたてまつらむとてかのハツとを</t>
  </si>
  <si>
    <t>て、（大君）「かくはかなかりけるものを、思ひ隈なきやうに思</t>
  </si>
  <si>
    <t>80 かけ給へはかほかくし給ツ袖をすこしひきないして</t>
  </si>
  <si>
    <t>されたりつるもかひなければ、このとまりたまはむ人を、同</t>
  </si>
  <si>
    <t>80 かくはなかりける物を廻くまなきやうほされり</t>
  </si>
  <si>
    <t>じことと思ひきこえたまへとほのめかしきこえしに、違へた</t>
  </si>
  <si>
    <t>80 つるもかいなけれは此とまり許ん人をおなし</t>
  </si>
  <si>
    <t>まはざらましかば、うしろやすからましと、これのみなむ恨</t>
  </si>
  <si>
    <t>80 思るきこえ給へとほのそしきこしにたかへ行ハ</t>
  </si>
  <si>
    <t>80 さらましかはうしろや奇からましと是のみなむ</t>
  </si>
  <si>
    <t>めしきふしにてとまりぬべうおぼえはべる」とのたまへば、</t>
  </si>
  <si>
    <t>80 こらめしきふしにてとまりぬへくおほえ侍との給</t>
  </si>
  <si>
    <t>かにも、ことざまにこの世を思ひかかづらふ方のはべらざり</t>
  </si>
  <si>
    <t>80 へつかく伊みしう物思へき身にやありかけむいにも〱</t>
  </si>
  <si>
    <t>つれば、御おもむけにしたがひきこえずなりにし。今なむ、</t>
  </si>
  <si>
    <t>80 さまに此世を思かつゝふかたの侍らさりつれは</t>
  </si>
  <si>
    <t>80 御おもむけにしたかひきこになりにしいまなむく</t>
  </si>
  <si>
    <t>悔しく心苦しうもおぼゆる。されども、うしろめたくな思ひ</t>
  </si>
  <si>
    <t>80 やしう心くるしうもおほるされともうしろめたくな</t>
  </si>
  <si>
    <t>きこえたまひそ」などこしらへて、いと苦しげにしたまへば、</t>
  </si>
  <si>
    <t>81 思きこ給うなとこしらへて伊とくるしけに</t>
  </si>
  <si>
    <t>http://codh.rois.ac.jp/software/iiif-curation-viewer/demo/?curation=https://raw.githubusercontent.com/nakamura196/genji_curation/master/docs/iiif/121_saga_all/47.json&amp;mode=annotation&amp;pos=81&amp;lang=ja</t>
  </si>
  <si>
    <t>修法の阿闍梨ども召し入れさせ、さまざまに験あるかぎりし</t>
  </si>
  <si>
    <t>81 行へはすほうのあさりともめしいれさせさま〱の</t>
  </si>
  <si>
    <t>限りなし。</t>
  </si>
  <si>
    <t>81 けんあるかきりしてかちまいらせさせ行われも</t>
  </si>
  <si>
    <t>世の中をことさらに厭ひ離れねとすすめた</t>
  </si>
  <si>
    <t>81 仏をねんせさせ行事かきりなし世るしをとさらに</t>
  </si>
  <si>
    <t>まふ仏などの、いとかくいみじきものは思</t>
  </si>
  <si>
    <t>81 いとひはなれねとすめ給ほとけなとのいとかく伊み</t>
  </si>
  <si>
    <t>枯れゆくやうにて、消えはてたまひぬるはいみじきわざかな。</t>
  </si>
  <si>
    <t>81 きものは思はせ給にやあらむみるまゝにものかれけ</t>
  </si>
  <si>
    <t>ひきとどむべき方なく、足摺もしつべく、人のかたくなしと</t>
  </si>
  <si>
    <t>81 やうにてきはて給ひぬるはいみしきわさ引と</t>
  </si>
  <si>
    <t>81 むへきかたなくあしすりもしつへく人のかたくな</t>
  </si>
  <si>
    <t>81 しと見むもおほ奇かきりと見なり行てなか</t>
  </si>
  <si>
    <t>の、後れじと思ひまどひたまへるさまもことわりなり。ある</t>
  </si>
  <si>
    <t>81 の宮のをくれしと思るまとひ給つるさまもいりなり</t>
  </si>
  <si>
    <t>にもあらず見えたまふを、例の、さかしき女ばら、今はいと</t>
  </si>
  <si>
    <t>81 し</t>
  </si>
  <si>
    <t>81 あるにもあすみえて給をれいのさかしき女はららをは</t>
  </si>
  <si>
    <t>中納言の君は、さりとも、いとかかることあらじ、夢かと</t>
  </si>
  <si>
    <t>81 いとゆしきひきさけ奉る中納言の君は</t>
  </si>
  <si>
    <t>81 さりともいとかゝる事あらし多かとおほて御</t>
  </si>
  <si>
    <t>たまふ顔も、ただ寝たまへるやうにて、変りたまへるところ</t>
  </si>
  <si>
    <t>81 となふゝを地かうかゝけて見奉り行にかくし給をも</t>
  </si>
  <si>
    <t>もなく、うつくしげにてうち臥したまへるを、かくながら、</t>
  </si>
  <si>
    <t>81 たね給へるやうにてかはり給つる所もなくうつく</t>
  </si>
  <si>
    <t>虫の殼のやうにても見るわざならましかばと思ひまどはる。</t>
  </si>
  <si>
    <t>81 けにてうちふし給へるをかくなからむしのやうにて</t>
  </si>
  <si>
    <t>今はのことどもするに、御髪をかきやるに、さとうち匂ひた</t>
  </si>
  <si>
    <t>81 もみるわさならましかはと思まとはる以まはのも</t>
  </si>
  <si>
    <t>る、ただありしながらの匂ひになつかしうかうばしきも、あ</t>
  </si>
  <si>
    <t>81 するに御くしをかきやるにさとうちにほひたあり</t>
  </si>
  <si>
    <t>81 しなからのにほひになつかしうかうはしきもあり</t>
  </si>
  <si>
    <t>りがたう、何ごとにてこの人をすこしもなのめなりしと思ひ</t>
  </si>
  <si>
    <t>81 かたうなに事にて此人をすこしもなのなと</t>
  </si>
  <si>
    <t>さまさむ、まことに世の中を思ひ棄てはつるしるべならば、</t>
  </si>
  <si>
    <t>82 廻るさまさんまに世るしを思るすてはつる知へ</t>
  </si>
  <si>
    <t>http://codh.rois.ac.jp/software/iiif-curation-viewer/demo/?curation=https://raw.githubusercontent.com/nakamura196/genji_curation/master/docs/iiif/121_saga_all/47.json&amp;mode=annotation&amp;pos=82&amp;lang=ja</t>
  </si>
  <si>
    <t>けさせたまへと仏を念じたまへど、</t>
  </si>
  <si>
    <t>82 ならはおそろしけにそき事のかなしさもさめぬへき</t>
  </si>
  <si>
    <t>いとど思ひのどめむ方なくのみあ</t>
  </si>
  <si>
    <t>82 ふしたに見つけさせ給へと仏をねんし給へとい</t>
  </si>
  <si>
    <t>82 思ひのとかんかたなくのみあれはいふかひなくてひたふ</t>
  </si>
  <si>
    <t>て、とかく例の作法どもするぞ、</t>
  </si>
  <si>
    <t>82 るにけふりにたになしはてゝむとおもほして</t>
  </si>
  <si>
    <t>あさましかりける。空を歩むやうに漂ひつつ、限りのありさ</t>
  </si>
  <si>
    <t>82 とかくれゐのさほうともするそ浅ましかりける空</t>
  </si>
  <si>
    <t>まさへはかなげにて、煙も多くむすぼほれたまはずなりぬる</t>
  </si>
  <si>
    <t>82 をあゆむやうにたよひつく限りの有様さへはかなけ</t>
  </si>
  <si>
    <t>もあへなしと、あきれて帰りたまひぬ。</t>
  </si>
  <si>
    <t>82 にてけふりもおほくむすほれ行はになりぬも</t>
  </si>
  <si>
    <t>御忌に籠れる人数多くて、心細さはすこし</t>
  </si>
  <si>
    <t>82 あへなしとあきれて帰り行ぬ御伊みにこもれる人数</t>
  </si>
  <si>
    <t>紛れぬべけれど、中の宮は、人の見思はん</t>
  </si>
  <si>
    <t>82 おほくて心ほそさはすこしまきれぬへけれとなかか</t>
  </si>
  <si>
    <t>ことも恥づかしき身の心憂さを思ひ沈みた</t>
  </si>
  <si>
    <t>82 呂は人のみ思らんもけつかしき身の心うさを思</t>
  </si>
  <si>
    <t>まひて、また亡き人に見えたまふ。宮よりも御とぶらひいと</t>
  </si>
  <si>
    <t>82 しつみ行てまたなき人にみえ給ふ呂よりも御とふ</t>
  </si>
  <si>
    <t>しげく奉れたまふ。思はずにつらしと思ひきこえたまへりし</t>
  </si>
  <si>
    <t>82 ひ住としけくきれ行おもすにつらしと思る</t>
  </si>
  <si>
    <t>りなり。</t>
  </si>
  <si>
    <t>82 きこ給つりしけしきもおほしなをらてやみぬる</t>
  </si>
  <si>
    <t>中納言、かく世のいと心憂くおぼゆるついでに、本意遂げ</t>
  </si>
  <si>
    <t>82 をおほ奇にいとうき人のさゆかりなり中納言ハかく</t>
  </si>
  <si>
    <t>んと思さるれど、三条宮の思さむことに憚り、この君の御事</t>
  </si>
  <si>
    <t>82 いと心うくおほゆるつゐてにほいとけんとおほさる</t>
  </si>
  <si>
    <t>82 れと三条の否のおほさむ事にはゝかり此君の御</t>
  </si>
  <si>
    <t>の心苦しさとに思ひ乱れて、かののたまひしやうにて、形見</t>
  </si>
  <si>
    <t>82 の心くるしさとに足るみたれてかのたまひや</t>
  </si>
  <si>
    <t>にも見るべかりけるものを、下の心は、身をわけたまへりと</t>
  </si>
  <si>
    <t>82 うにてかたみにもみるへかりける物をしたの心ハ身</t>
  </si>
  <si>
    <t>も移ろふべくはおぼえざりしを、かうもの思はせたてまつる</t>
  </si>
  <si>
    <t>82 をわけ給へりともそつろふへくはおほさりしを</t>
  </si>
  <si>
    <t>よりは、ただうち語らひて、尽きせぬ慰めにも見たてまつり</t>
  </si>
  <si>
    <t>83 かう物おもはせ奉るよりはた打かたらひてつきせぬ</t>
  </si>
  <si>
    <t>http://codh.rois.ac.jp/software/iiif-curation-viewer/demo/?curation=https://raw.githubusercontent.com/nakamura196/genji_curation/master/docs/iiif/121_saga_all/47.json&amp;mode=annotation&amp;pos=83&amp;lang=ja</t>
  </si>
  <si>
    <t>通はましものを、など思す。かりそめに京にも出でたまはず、</t>
  </si>
  <si>
    <t>83 なくさめにも見たてまつりかよはまし物をなとおす</t>
  </si>
  <si>
    <t>かき絶え、慰む方なくて籠りおはするを、世人も、おろかな</t>
  </si>
  <si>
    <t>83 かりそめに京にも出行はすかきたへなくさむかた</t>
  </si>
  <si>
    <t>83 なくてともりおするを人もをろかなゝす思る給つる</t>
  </si>
  <si>
    <t>83 見きゝてうちよりはしめきりて御とふひおほ</t>
  </si>
  <si>
    <t>はかなくて日ごろは過ぎゆく。七日七日の</t>
  </si>
  <si>
    <t>83 かりはかなくて日比は過行七日〱のも伊と</t>
  </si>
  <si>
    <t>83 たうとくせさせ行つゝをろかならすけう行へときり</t>
  </si>
  <si>
    <t>衣の色の変らぬを、かの御方の心寄せわきたりし人々の、い</t>
  </si>
  <si>
    <t>83 あれはツその色のかはらぬをかの御かたの心よせわき</t>
  </si>
  <si>
    <t>83 たりし人のいとくろくきかへたるをほのみ行も</t>
  </si>
  <si>
    <t>ぬなりけり</t>
  </si>
  <si>
    <t>83 くれなゐにおつるなみたもかひなきハかたみはの有を</t>
  </si>
  <si>
    <t>83 し</t>
  </si>
  <si>
    <t>聴色の氷とけぬかと見ゆるを、いとど濡らしそへつつながめ</t>
  </si>
  <si>
    <t>83 そめぬなりけりゆるし有のこほりとけぬかとみゆる</t>
  </si>
  <si>
    <t>たまふさま、いとなまめかしうきよげなり。人々のぞきつつ</t>
  </si>
  <si>
    <t>83 を伊とゝぬらしそへつ詠行さまいとなまめかし</t>
  </si>
  <si>
    <t>見たてまつりて、（女房）「言ふかひなき御事をばさるものにて、</t>
  </si>
  <si>
    <t>83 くきよけ人のそきつ見奉りて伊ふかひな</t>
  </si>
  <si>
    <t>この殿のかくならひたてまつりて、今はとよそに思ひきこえ</t>
  </si>
  <si>
    <t>83 き御をはさるものにて此とのかくなゝひまりて</t>
  </si>
  <si>
    <t>むこそ、あたらしく口惜しけれ。思ひの外なる御宿世にもお</t>
  </si>
  <si>
    <t>83 今はとよ所り思るきこんこそあたしう口</t>
  </si>
  <si>
    <t>はしけるかな。かく深き御心のほどを、かたがたに背かせた</t>
  </si>
  <si>
    <t>83 おしけれ里の外な御すくせにもおいしけるかな</t>
  </si>
  <si>
    <t>まへるよ」と泣きあへり。</t>
  </si>
  <si>
    <t>83 かくふき御心のほとをかた〱にそむるせ給つるよと</t>
  </si>
  <si>
    <t>この御方には、（薫）「昔の御形見に、今は何ごとも聞こえ、</t>
  </si>
  <si>
    <t>83 なきあへり此ツかたにはむかしの御かたみにまハ</t>
  </si>
  <si>
    <t>うけたまはらむとなん思ひたまふる。うとうとしく思し隔つ</t>
  </si>
  <si>
    <t>83 何事もきこうけたまいらむとなむ貝給ふる</t>
  </si>
  <si>
    <t>な」と聞こえたまへど、よろづのことうき身なりけりと、も</t>
  </si>
  <si>
    <t>83 うと〱ておほしへたつなときこて給へと万</t>
  </si>
  <si>
    <t>ののみつつましくて、まだ対面してものなど聞こえたまはず。</t>
  </si>
  <si>
    <t>84 の事うき月なりけりとものみつましく</t>
  </si>
  <si>
    <t>http://codh.rois.ac.jp/software/iiif-curation-viewer/demo/?curation=https://raw.githubusercontent.com/nakamura196/genji_curation/master/docs/iiif/121_saga_all/47.json&amp;mode=annotation&amp;pos=84&amp;lang=ja</t>
  </si>
  <si>
    <t>この君は、けざやかなる方に、いますこし児めき、気高くお</t>
  </si>
  <si>
    <t>84 てたいめんしてものなときこ総す此君ハけさ</t>
  </si>
  <si>
    <t>はするものから、なつかしくにほひある心ざまぞ劣りたまへ</t>
  </si>
  <si>
    <t>84 やかなるかたにをすこしこめきたたくおする</t>
  </si>
  <si>
    <t>りけると、事にふれておぼゆ。</t>
  </si>
  <si>
    <t>84 物からなつかしうほひある心さまそおと●給つり</t>
  </si>
  <si>
    <t>雪のかきくらし降る日、ひねもすにながめ</t>
  </si>
  <si>
    <t>84 けるとにふれておほゆ雪のかきくしける</t>
  </si>
  <si>
    <t>暮らして、世の人のすさまじきことに言ふ</t>
  </si>
  <si>
    <t>84 日ねもすになかくしてよの人のすさましき</t>
  </si>
  <si>
    <t>なる十二月の月夜の曇りなくさし出でたる</t>
  </si>
  <si>
    <t>84 こにいふなるしはすの月よのくもりなくさし出</t>
  </si>
  <si>
    <t>を、簾捲き上げて見たまへば、向かひの寺の鐘の声、枕をそ</t>
  </si>
  <si>
    <t>84 たるをすたれまきあけて見給へは無かひのて</t>
  </si>
  <si>
    <t>ばだてて、今日も暮れぬとかすかなるを聞きて、</t>
  </si>
  <si>
    <t>84 のかねの声枕をそはたてけふも暮ぬとかすいる</t>
  </si>
  <si>
    <t>（薫）おくれじと空ゆく月をしたふかなつひにすむべきこ</t>
  </si>
  <si>
    <t>84 ひきをきて</t>
  </si>
  <si>
    <t>の世ならねば</t>
  </si>
  <si>
    <t>84 をくれしと空行月をしたふなつゐにすむ</t>
  </si>
  <si>
    <t>風のいとはげしければ、蔀おろさせだまふに、四方の山の</t>
  </si>
  <si>
    <t>84 へき此世ならねは風の伊とはけしけれはしとみお</t>
  </si>
  <si>
    <t>鏡と見ゆる汀の氷、月影にいとおもしろし。京の家の限りな</t>
  </si>
  <si>
    <t>84 ろさせ行ふに四寺の山のかゝみとみゆるみきはの</t>
  </si>
  <si>
    <t>84 こほり月影にいとおもしろし京の家のかきり</t>
  </si>
  <si>
    <t>くと磨くも、えかうはあらぬはやとおぼゆ。わづかに生き出</t>
  </si>
  <si>
    <t>84 なくと見かくもえかうはあゝぬはやとおほゆわつ</t>
  </si>
  <si>
    <t>でてものしたまはましかば、もろともに聞こえましと思ひつ</t>
  </si>
  <si>
    <t>84 かに伊きいて物し給はましかはもろともにき</t>
  </si>
  <si>
    <t>づくるぞ、胸よりあまる心地する。</t>
  </si>
  <si>
    <t>84 こくましと足かつくるそむねよりあま心ちする</t>
  </si>
  <si>
    <t>を消なまし</t>
  </si>
  <si>
    <t>84 こひわ飛てしぬるくすりのゆかしきに曽の山</t>
  </si>
  <si>
    <t>半なる偈教へむ鬼もがな、ことつけて身も投げむと思すぞ、</t>
  </si>
  <si>
    <t>84 にや跡をけたましなかはなる倘をしへんおにも</t>
  </si>
  <si>
    <t>心きたなき聖心なりける。</t>
  </si>
  <si>
    <t>84 かなこつけて身もなけむとおほ奇そ心きな</t>
  </si>
  <si>
    <t>85 きひしり心なりける人ちうよひいて行てもの</t>
  </si>
  <si>
    <t>http://codh.rois.ac.jp/software/iiif-curation-viewer/demo/?curation=https://raw.githubusercontent.com/nakamura196/genji_curation/master/docs/iiif/121_saga_all/47.json&amp;mode=annotation&amp;pos=85&amp;lang=ja</t>
  </si>
  <si>
    <t>などの、いとあらまほしく、のどやかに心深きを見たてまつ</t>
  </si>
  <si>
    <t>85 かたりなとせさせ給重びなとのいとあらまほしく</t>
  </si>
  <si>
    <t>る人々、若きは、心にしめてめでたしと思ひたてまつる、老</t>
  </si>
  <si>
    <t>85 のとやかり心ふかきをみする人わかきは心にめして</t>
  </si>
  <si>
    <t>いたるは、ただ口惜しういみじきことを、いとど思ふ。（女房）</t>
  </si>
  <si>
    <t>85 そてたしとるたてまつるおいたるは只くちおしく</t>
  </si>
  <si>
    <t>「御心地の重くならせたまひしことも、ただこの宮の御事を、</t>
  </si>
  <si>
    <t>85 伊みしき事をいと思ふ御心ちのをもくならせ総</t>
  </si>
  <si>
    <t>思はずに見たてまつりたまひて、人笑へにいみじと思すめり</t>
  </si>
  <si>
    <t>85 しも只この谷のツ事事をおもはすに見奉り</t>
  </si>
  <si>
    <t>しを、さすがにかの御方には、かく思ふと知られたてまつら</t>
  </si>
  <si>
    <t>85 行ひて人わらへに伊みしとおほ奇めりしを</t>
  </si>
  <si>
    <t>85 さすかにかの御かたにはかく思ふとしられたてまつ</t>
  </si>
  <si>
    <t>じと、ただ御心ひとつに世を恨みたまふめりしほどに、はか</t>
  </si>
  <si>
    <t>85 しと只御心とつに世をうらみ給めりしほとに</t>
  </si>
  <si>
    <t>なき御くだものをも聞こしめしふれず、ただ弱りになむ弱ら</t>
  </si>
  <si>
    <t>85 はか計き御くたものをもきこしめしいれにた</t>
  </si>
  <si>
    <t>せたまふめりし。うはべには、何ばかりことごとしくもの深</t>
  </si>
  <si>
    <t>85 よはりになむよせ行めりしうはへにはなに</t>
  </si>
  <si>
    <t>げにももてなさせたまはで、下の御心の限りなく、何ごとも</t>
  </si>
  <si>
    <t>85 はかりこ〱しく物ふけにもてなさ勢総てし</t>
  </si>
  <si>
    <t>思すめりしに、故宮の御戒めにさへ違ひぬることと、あいな</t>
  </si>
  <si>
    <t>85 たのツ心のかきりなく何事もほ奇めりしに</t>
  </si>
  <si>
    <t>85 こ宮の御いましめにさへたかひぬるこゝあいなう人</t>
  </si>
  <si>
    <t>う人の御上を思し悩みそめしなり」と聞こえて、をりをりに</t>
  </si>
  <si>
    <t>85 の御うへをおほしなやみそめしなりときこて</t>
  </si>
  <si>
    <t>尽きせず。</t>
  </si>
  <si>
    <t>85 折〱にのたまひし事なとかたりおつたれ〱</t>
  </si>
  <si>
    <t>まつりけむことと、とり返さまほしく、な</t>
  </si>
  <si>
    <t>85 なきまふ事つきせ奇我心からあちきなき</t>
  </si>
  <si>
    <t>べての世もつらきに、念誦をいとどあはれ</t>
  </si>
  <si>
    <t>85 をおもはせ奉りけむ事ととりかへさまほしく</t>
  </si>
  <si>
    <t>にしたまひて、まどろむほどなく明かしたまふに、まだ夜深</t>
  </si>
  <si>
    <t>85 なへてのよもつらきにねんすを伊とあはれ</t>
  </si>
  <si>
    <t>85 給てまとろむ程なくあかしたまふにまた夜ふか</t>
  </si>
  <si>
    <t>きほどの雪のけはひいと寒げなるに、人々声あまたして、馬</t>
  </si>
  <si>
    <t>86 きほとの雪のけはひ伊とさむけなるに人声あ</t>
  </si>
  <si>
    <t>http://codh.rois.ac.jp/software/iiif-curation-viewer/demo/?curation=https://raw.githubusercontent.com/nakamura196/genji_curation/master/docs/iiif/121_saga_all/47.json&amp;mode=annotation&amp;pos=86&amp;lang=ja</t>
  </si>
  <si>
    <t>の音聞こゆ。何人かはかかるさ夜半に雪を分くべきと、大徳</t>
  </si>
  <si>
    <t>86 またしてむまのをときこゆなに人はかるさ</t>
  </si>
  <si>
    <t>たちも驚き思へるに、宮、狩の御衣にいたうやつれて、濡れ</t>
  </si>
  <si>
    <t>86 夜中に雪をわくへきとたいとこたちもおと</t>
  </si>
  <si>
    <t>濡れ入りたまへるなりけり。うち叩きたまふさま、さななり</t>
  </si>
  <si>
    <t>86 ろき給へるに呂かりのハツそに侍たうやつれてゐれ</t>
  </si>
  <si>
    <t>86 〱住り給へるなりけり打たき行さまさなり</t>
  </si>
  <si>
    <t>と聞きたまひて、中納言は、隠ろへたる方に入りたまひて、</t>
  </si>
  <si>
    <t>86 ときゝ給て中納言はかくろへたるかたに仰り給ふて</t>
  </si>
  <si>
    <t>忍びておはす。御忌は日数残りたりけれど、心もとなく思し</t>
  </si>
  <si>
    <t>86 忍ひておいす御伊みは日す残りたりけれと心</t>
  </si>
  <si>
    <t>わびて、夜一夜雪にまどはされてぞおはしましける。</t>
  </si>
  <si>
    <t>86 もとなくおほしわ飛てよひとよ雪にまとは</t>
  </si>
  <si>
    <t>日ごろのつらさも紛れぬべきほどなれど、対面したまふべ</t>
  </si>
  <si>
    <t>86 されておいしましける日比のつらさもまきれぬ</t>
  </si>
  <si>
    <t>と、おどしきこえたまへり。</t>
  </si>
  <si>
    <t>86 へきほとなれとたいつし給へき心ちけす</t>
  </si>
  <si>
    <t>き心地もせず、思し嘆きたるさまの恥づかしかりしを、やが</t>
  </si>
  <si>
    <t>86 し</t>
  </si>
  <si>
    <t>86 おほしなけきたるさまのはつかしかりしをやりて</t>
  </si>
  <si>
    <t>て見なほされたまはずなりにしも、今より後の御心あらたま</t>
  </si>
  <si>
    <t>86 見なをされ給はすなりにしもいまり後御心</t>
  </si>
  <si>
    <t>らむはかひなかるべく思ひしみてものしたまへば、誰も誰も</t>
  </si>
  <si>
    <t>86 あらたまらむはかひなかるへく思ひしめてものし給へハ</t>
  </si>
  <si>
    <t>いみじうことわりを聞こえ知らせつつ、物越しにてぞ、日ご</t>
  </si>
  <si>
    <t>86 張も〱伊みしうこといりをきこてしらせつ</t>
  </si>
  <si>
    <t>ろの怠り尽きせずのたまふを、つくづくと聞きゐたまへる。</t>
  </si>
  <si>
    <t>86 物こしにてそ日比のをこたりつきせ奇の給ふを</t>
  </si>
  <si>
    <t>これもいとあるかなきかにて、後れたまふまじきにやと聞こ</t>
  </si>
  <si>
    <t>86 つく〱ときゐ給つりそもいとあるかなきかにて</t>
  </si>
  <si>
    <t>86 をくれ行ましきにやときこゆる御けいひの心くる</t>
  </si>
  <si>
    <t>86 しさをうしろめたう伊みしと呂もおほしたり</t>
  </si>
  <si>
    <t>今日は御身を棄ててとまりたまひぬ。（匂宮）「物越しならで」</t>
  </si>
  <si>
    <t>86 けふは御身をすてとまり行ぬものこしなゝて</t>
  </si>
  <si>
    <t>まではべらば」とのみ聞こえたまひて、つれなきを、中納言</t>
  </si>
  <si>
    <t>86 と住たうわひ総へといますこし物おほゆるほまて</t>
  </si>
  <si>
    <t>も気色聞きたまひて、さるべき人召し出でて、（薫）「御ありさ</t>
  </si>
  <si>
    <t>87 侍らはとのみきこ行てつれなきを中納言もけ</t>
  </si>
  <si>
    <t>http://codh.rois.ac.jp/software/iiif-curation-viewer/demo/?curation=https://raw.githubusercontent.com/nakamura196/genji_curation/master/docs/iiif/121_saga_all/47.json&amp;mode=annotation&amp;pos=87&amp;lang=ja</t>
  </si>
  <si>
    <t>まに違ひて、心浅きやうなる御もてなしの、昔も、今も、心</t>
  </si>
  <si>
    <t>87 き聞給ひてさるへき人そし出て御有様にたひ</t>
  </si>
  <si>
    <t>87 て心残きやうなる御もてなしのむかしもいまも</t>
  </si>
  <si>
    <t>憂かりける、月ごろの罪は、さも思ひきこえたまひぬべきこ</t>
  </si>
  <si>
    <t>87 心うかりけるつきころのつみはさも廻るきこ</t>
  </si>
  <si>
    <t>となれど、憎からぬさまにこそ勘へたてまつりたまはめ。か</t>
  </si>
  <si>
    <t>87 給ひぬへきとなれとにくかゝぬさまにこそかうかへ</t>
  </si>
  <si>
    <t>やうなることまだ見知らぬ御心にて、苦しう思すらん」など、</t>
  </si>
  <si>
    <t>87 すり給はめかやうなる事また見しらぬ御み心にて</t>
  </si>
  <si>
    <t>忍びてさかしがりたまへば、いよいよ、この君の御心も恥づ</t>
  </si>
  <si>
    <t>87 くるしうほすらんなとしのひてさかしらかり給</t>
  </si>
  <si>
    <t>87 へは伊よ〱此君の御心もはつかしうてきこ</t>
  </si>
  <si>
    <t>しけり。聞こえしさまをもむげに忘れたまひけること」と、</t>
  </si>
  <si>
    <t>87 行はす浅ましう心うくおはしけりきこてし</t>
  </si>
  <si>
    <t>たまひけるかなと聞きたまふこと多かり。</t>
  </si>
  <si>
    <t>87 さまをもむけに忌れ給ひけるゝをろかならに</t>
  </si>
  <si>
    <t>夜のけしき、いとどけはしき風の音に、人やりならず嘆き</t>
  </si>
  <si>
    <t>87 なけきくし給つりよるのけしき伊とけハしき</t>
  </si>
  <si>
    <t>臥したまへるもさすがにて、例の、物隔てて聞こえたまふ。</t>
  </si>
  <si>
    <t>87 風のなとに人やりなら奇なけきふしたまへるもさ</t>
  </si>
  <si>
    <t>千々の社をひきかけて、行く先長きことを契りきこえたまふ</t>
  </si>
  <si>
    <t>87 すかにて例の物へたてきこ給ふちゝのやしろを</t>
  </si>
  <si>
    <t>87 ひきかけて行さきなかき事をりきこえ給</t>
  </si>
  <si>
    <t>も、いかでかく口馴れたまひけむと心憂けれど、よそにてつ</t>
  </si>
  <si>
    <t>87 も伊かてかくくちなれ行けんと心うけれとよそ</t>
  </si>
  <si>
    <t>れなきほどの疎ましさよりはあはれに、人の心もたをやぎぬ</t>
  </si>
  <si>
    <t>87 にてつれなきほとのそとましさよりは哀に人の</t>
  </si>
  <si>
    <t>くづくと聞きて、</t>
  </si>
  <si>
    <t>87 心もたをやきぬへき御さまをもとかたにらえう</t>
  </si>
  <si>
    <t>ゆゆしきこととひきさけたてまつる。</t>
  </si>
  <si>
    <t>87 とみはつましけりとたつく〱とき行ひて</t>
  </si>
  <si>
    <t>にたのむらん</t>
  </si>
  <si>
    <t>87 きしかたを思るいづるもけかなきを行すゑか</t>
  </si>
  <si>
    <t>と、ほのかにのたまふ。なかなかいぶせう心もとなし。</t>
  </si>
  <si>
    <t>87 けてなにたのむらんとほのかにの給ふなか〱</t>
  </si>
  <si>
    <t>（匂宮）「行く末をみじかきものと思ひなば目のまへにだに</t>
  </si>
  <si>
    <t>88 いふせう心もとなし</t>
  </si>
  <si>
    <t>http://codh.rois.ac.jp/software/iiif-curation-viewer/demo/?curation=https://raw.githubusercontent.com/nakamura196/genji_curation/master/docs/iiif/121_saga_all/47.json&amp;mode=annotation&amp;pos=88&amp;lang=ja</t>
  </si>
  <si>
    <t>そむかざらなん</t>
  </si>
  <si>
    <t>88 行すゑをみしかき物と思ひなはめのまへたに</t>
  </si>
  <si>
    <t>何ごともいとかう見るほどなき世を、罪深くな思しないそ」</t>
  </si>
  <si>
    <t>88 そむかさらなりなに事もいとかうみるほとなきよ</t>
  </si>
  <si>
    <t>と、よろづにこしらへたまへど、（中の君）「心地もなやましくな</t>
  </si>
  <si>
    <t>88 をつみふくなおほしないそとよろつにこしらへ</t>
  </si>
  <si>
    <t>む」とて入りたまひにけり。人の見るらんもいと人わろくて、</t>
  </si>
  <si>
    <t>88 給へと心ちもなやまくなととて仰り給ひに</t>
  </si>
  <si>
    <t>嘆き明かしたまふ。恨みむもことわりなるほどなれど、あま</t>
  </si>
  <si>
    <t>88 けり人の見るらむもいと人わろくてなけきあ</t>
  </si>
  <si>
    <t>88 し行うらみむもこいりなる程なれとあまり</t>
  </si>
  <si>
    <t>りに人憎くもと、つらき涙の落つれば、ましていかに思ひつ</t>
  </si>
  <si>
    <t>88 に人につつらきなみたのおつれはまして伊かに</t>
  </si>
  <si>
    <t>中納言の、主方に住み馴れて、人々やすらかに呼び使ひ、</t>
  </si>
  <si>
    <t>88 もひつらんとさま〱衆におほししらす中納言</t>
  </si>
  <si>
    <t>88 のあるし方にすみなれて人ゝやすらかによひ</t>
  </si>
  <si>
    <t>人もあまたして物まゐらせなどしたまふを、あはれにもをか</t>
  </si>
  <si>
    <t>88 つかひ人もあまたして物まいゝせなし行を衆</t>
  </si>
  <si>
    <t>しうも御覧ず。いといたう痩せ青みて、ほれぼれしきまでも</t>
  </si>
  <si>
    <t>88 おかしうも御魂ん寺いと伊たうやせあをみほれ〱</t>
  </si>
  <si>
    <t>のを思ひたれば、心苦しと見たまひて、まめやかにとぶらひ</t>
  </si>
  <si>
    <t>88 しきまて物を思たれは心くるしと見給ひてまめ</t>
  </si>
  <si>
    <t>たまふ。ありしさまなど、かひなきことなれど、この宮にこ</t>
  </si>
  <si>
    <t>88 やかにとふらひ行ありしさまなとかひなき事なれと</t>
  </si>
  <si>
    <t>そは聞こえめと思へど、うち出でむにつけても、いと心弱く、</t>
  </si>
  <si>
    <t>88 此宮にこそはきこちと思へと打いてんにつけ</t>
  </si>
  <si>
    <t>かたくなしく見えたてまつらむに憚りて、言少ななり。音を</t>
  </si>
  <si>
    <t>88 ても伊と心よハくかたくならくみえたてまつらんに</t>
  </si>
  <si>
    <t>のみ泣きて日数経にければ、顔変りのしたるも見苦しくはあ</t>
  </si>
  <si>
    <t>88 はかりてこすくなりねをのみなきても数へに</t>
  </si>
  <si>
    <t>らで、いよいよものきよげになまめいたるを、女ならばかな</t>
  </si>
  <si>
    <t>88 けれはかほかハりしたりも見くるしくはあらていよ〱</t>
  </si>
  <si>
    <t>らず心移りなむと、おのがけしからぬ御心ならひに思しよる</t>
  </si>
  <si>
    <t>88 物きよけになまめいたるを女ならはかならす心らり</t>
  </si>
  <si>
    <t>88 なむとをのかけしかゝぬ御心なゝひにおほしよも</t>
  </si>
  <si>
    <t>はぶきて、京に移ろはしてむと思す。</t>
  </si>
  <si>
    <t>89 なまこしろめたかりけれはいかて人のそしりら</t>
  </si>
  <si>
    <t>http://codh.rois.ac.jp/software/iiif-curation-viewer/demo/?curation=https://raw.githubusercontent.com/nakamura196/genji_curation/master/docs/iiif/121_saga_all/47.json&amp;mode=annotation&amp;pos=89&amp;lang=ja</t>
  </si>
  <si>
    <t>89 みをもハふきて京にうつろハしてんとおほ奇か</t>
  </si>
  <si>
    <t>かくつれなきものから、内裏わたりにも聞こしめしていと</t>
  </si>
  <si>
    <t>89 くつれなき物からうちわたりにもきこしつして</t>
  </si>
  <si>
    <t>あしかるべきに思しわびて、今日は帰らせたまひぬ。おろか</t>
  </si>
  <si>
    <t>89 伊とあしかるへきにおほしわひてけふはかへらせ</t>
  </si>
  <si>
    <t>ならず言の葉を尽くしたまへど、つれなきは苦しきものをと、</t>
  </si>
  <si>
    <t>89 行ぬをろかならすのはをつくし給へとつれなき</t>
  </si>
  <si>
    <t>一ふしを思し知らせまほしくて、心とけずなりぬ。</t>
  </si>
  <si>
    <t>89 はくるしき物とひとふしをおほししらせまほ</t>
  </si>
  <si>
    <t>年の暮れがたには、かからぬ所だに、空の</t>
  </si>
  <si>
    <t>89 くて心とけ奇なりぬ年の暮かたにはからぬ</t>
  </si>
  <si>
    <t>けしき例には似ぬを、荒れぬ日なく降り積</t>
  </si>
  <si>
    <t>89 所たにそらのけしきれいにはにぬをあれぬ日</t>
  </si>
  <si>
    <t>む雪にうちながめつつ明かし暮らしたまふ</t>
  </si>
  <si>
    <t>89 なくふりつむ雪にうちなかつ明しくし給</t>
  </si>
  <si>
    <t>心地、尽きせず夢のやうなり。宮よりも、御誦経などこちた</t>
  </si>
  <si>
    <t>89 心ちつきせ奇多のやうなり呂よりもみ寄きやう</t>
  </si>
  <si>
    <t>きまでとぶらひきこえたまふ。かくてのみやは、新しき年さ</t>
  </si>
  <si>
    <t>89 なとこちたきまてとふらひきこ給かくてのみや</t>
  </si>
  <si>
    <t>へ嘆き過ぐさむ、ここかしこにも、おぼつかなくて閉ぢ籠り</t>
  </si>
  <si>
    <t>89 はあたらしき年さへなけきすくさむこゝかしこ</t>
  </si>
  <si>
    <t>たまへることを聞こえたまへば、今はとて帰りたまはむ心地</t>
  </si>
  <si>
    <t>89 にもおほつかなくてとちこもり給へるこをきこ</t>
  </si>
  <si>
    <t>も、たとへむ方なし。かくおはしならひて、人しげかりつる</t>
  </si>
  <si>
    <t>89 たまへは今ハとてかへり行ん心ちもたとへむかた</t>
  </si>
  <si>
    <t>なごりなくならむを、思ひわぶる人々、いみじかりしをりの</t>
  </si>
  <si>
    <t>89 なしかくおはしならひて人しけかりつるなこり</t>
  </si>
  <si>
    <t>89 なくならむともひわふる人いみしかりしおりの</t>
  </si>
  <si>
    <t>さし当たりて悲しかりし騒ぎよりも、うち静まりていみじく</t>
  </si>
  <si>
    <t>89 さしあたりてかなしかりしさはきよりも打し門</t>
  </si>
  <si>
    <t>おぼゆ。（女房）「時々、をりふし、をかしやかなるほどに聞こ</t>
  </si>
  <si>
    <t>89 まりていみしうおほゆとき〱おかふしおかし</t>
  </si>
  <si>
    <t>えかはしたまひし年ごろよりも、かくのどやかにて過ぐした</t>
  </si>
  <si>
    <t>89 やかなるほとにきこかいし給し年比こりく</t>
  </si>
  <si>
    <t>まへる日ごろの御ありさまけはひのなつかしく情深う、はか</t>
  </si>
  <si>
    <t>89 のとやかにてすくし給つつも比の御ありさまけひ</t>
  </si>
  <si>
    <t>なきことにもまめなる方にも、思ひやり多かる御心ばへを、</t>
  </si>
  <si>
    <t>90 のなつかしうなさけふかうけかなき事にもまめ</t>
  </si>
  <si>
    <t>http://codh.rois.ac.jp/software/iiif-curation-viewer/demo/?curation=https://raw.githubusercontent.com/nakamura196/genji_curation/master/docs/iiif/121_saga_all/47.json&amp;mode=annotation&amp;pos=90&amp;lang=ja</t>
  </si>
  <si>
    <t>今は限りに見たてまつりさしつること」と、おぼほれあへり。</t>
  </si>
  <si>
    <t>90 なるかたにも思ひやりおほかる御心はへをいまはかきり</t>
  </si>
  <si>
    <t>かの宮よりは、「なほかう参り来ることもいと難きを、思</t>
  </si>
  <si>
    <t>90 に見たてまつりさしつるこゝおほゝれあへりかの</t>
  </si>
  <si>
    <t>ひわびて、近う渡いたてまつるべきことをなむ、たばかり出</t>
  </si>
  <si>
    <t>90 節よりは猶かうまいりくる事もいとかたきを思る</t>
  </si>
  <si>
    <t>だたしく、慰むばかり見たてまつりなさばや」と聞こえたま</t>
  </si>
  <si>
    <t>90 わひて北かうわたいきるへき事をなむたはかり出</t>
  </si>
  <si>
    <t>でたる」と聞こえたまへり。后の宮聞こしめしつけて、中納</t>
  </si>
  <si>
    <t>90 たるときこて給つりきさいの宮きこしめしつけて</t>
  </si>
  <si>
    <t>言もかくおろかならず思ひほれてゐたなるは、げに、おしな</t>
  </si>
  <si>
    <t>90 中納其もかくをろかなら奇おもひほれて住たなるハ</t>
  </si>
  <si>
    <t>べて思ひがたうこそは誰も思さるらめと心苦しがりたまひて、</t>
  </si>
  <si>
    <t>90 けにをしなへて思るかたうこそは誰もおほさるゝめと</t>
  </si>
  <si>
    <t>二条院の西の対に渡いたまひて、時々も通ひたまふべく、忍</t>
  </si>
  <si>
    <t>90 心くるしかり給て二条の院のにしのたいにわたい</t>
  </si>
  <si>
    <t>びて聞こえたまひければ、女一の宮の御方にこと寄せて思し</t>
  </si>
  <si>
    <t>90 給ひて時もかよひ行へくしのひてきこ給ひ</t>
  </si>
  <si>
    <t>なるにやと思しながら、おぼつかなかるまじきはうれしくて、</t>
  </si>
  <si>
    <t>90 けれは女一呂の御かたに事よせておほしなるにや</t>
  </si>
  <si>
    <t>90 とおほしなかゝおほつかなかるまきハうれらて</t>
  </si>
  <si>
    <t>のたまふなりけり。さななりと中納言も聞きたまひて、三条</t>
  </si>
  <si>
    <t>90 の給なりけりさななりと中詞其もき給て三</t>
  </si>
  <si>
    <t>宮も造りはてて、渡いたてまつらむことを思ひしものを、か</t>
  </si>
  <si>
    <t>90 条の宮もつくりはてゝわたいたてまつん事事を</t>
  </si>
  <si>
    <t>の御代りになずらヘても見るべかりけるをなど、ひきかへし</t>
  </si>
  <si>
    <t>90 おもひし物をかの御かはりになすゝへてもみるへかり</t>
  </si>
  <si>
    <t>心細し。宮の思しよろめりし筋は、いと似げなきことに思ひ</t>
  </si>
  <si>
    <t>90 けるをなとひきかつ心ほそし宮のおほしよる</t>
  </si>
  <si>
    <t>90 めりしすちは伊とわけなきに思ひはなれて</t>
  </si>
  <si>
    <t>とや。</t>
  </si>
  <si>
    <t>90 おほかたのツこしろみは我ならてまたたれかはと</t>
  </si>
  <si>
    <t>90 おほすとや</t>
  </si>
  <si>
    <t>も、いかでかくながらへにける月日ならむ</t>
  </si>
  <si>
    <t>3 やふしわねは青のひりを見給ふにつ寺ても伊かて</t>
  </si>
  <si>
    <t>http://codh.rois.ac.jp/software/iiif-curation-viewer/demo/?curation=https://raw.githubusercontent.com/nakamura196/genji_curation/master/docs/iiif/121_saga_all/48.json&amp;mode=annotation&amp;pos=3&amp;lang=ja</t>
  </si>
  <si>
    <t>と、夢のやうにのみおぼえたまふ。行きか</t>
  </si>
  <si>
    <t>3 かくなからへにける月もならむと多のやうにのみおほ</t>
  </si>
  <si>
    <t>ふ時々に従ひ、花鳥の色をも音をも、同じ心に起き臥し見つ</t>
  </si>
  <si>
    <t>3 総ゆきかふとき〱にしたひ花とりのゑをもねをも</t>
  </si>
  <si>
    <t>つ、はかなきことをも本末をとりて言ひかはし、心細き世の</t>
  </si>
  <si>
    <t>3 おなし心におきふしみつはなきことをももと</t>
  </si>
  <si>
    <t>うさもつらさもうち語らひあはせきこえしにこそ、慰む方も</t>
  </si>
  <si>
    <t>3 す衛をとりて以ひからし心ほそき世のうさもつら</t>
  </si>
  <si>
    <t>3 さもうちかたらひあはせきこしにこそなくさむ</t>
  </si>
  <si>
    <t>ありしか、をかしきこと、あはれなるふしをも、聞き知る人</t>
  </si>
  <si>
    <t>3 かたもありしかをかしき事哀なるふしをもき</t>
  </si>
  <si>
    <t>もなきままに、よろづかきくらし、心ひとつをくだきて、宮</t>
  </si>
  <si>
    <t>3 る人もなきまによろつかきくし心日とつを</t>
  </si>
  <si>
    <t>のおはしまさずなりにし悲しさよりもややうちまさりて恋し</t>
  </si>
  <si>
    <t>3 くたきて宮のおハしささ奇なりにしかなしさより</t>
  </si>
  <si>
    <t>くわびしきに、いかにせむと、明け暮るるも知らずまどはれ</t>
  </si>
  <si>
    <t>3 もやうちまさりて恋しくわひしきに伊かにせん</t>
  </si>
  <si>
    <t>たまへど、世にとまるべきほどは限りあるわざなりければ、</t>
  </si>
  <si>
    <t>4 あけくるもしらすまとはれ給へと世にとまるへき程</t>
  </si>
  <si>
    <t>http://codh.rois.ac.jp/software/iiif-curation-viewer/demo/?curation=https://raw.githubusercontent.com/nakamura196/genji_curation/master/docs/iiif/121_saga_all/48.json&amp;mode=annotation&amp;pos=4&amp;lang=ja</t>
  </si>
  <si>
    <t>阿闍梨のもとより、「年あらたまりては、何ごとかおはし</t>
  </si>
  <si>
    <t>4 はかきりあるわさなりけれはしなれぬもあさましあ</t>
  </si>
  <si>
    <t>4 さりのもとよりとしあらたまりてはなに事かおハし</t>
  </si>
  <si>
    <t>ますらむ。御祈祷はたゆみなく仕うまつりはべり。今は、一</t>
  </si>
  <si>
    <t>4 ますゝむ御伊のりハたゆみなくつかうまつり侍り今は</t>
  </si>
  <si>
    <t>ところの御事をなむ、やすからず念じきこえさする」など聞</t>
  </si>
  <si>
    <t>4 ころの御とをなむやすからす見しきこさす</t>
  </si>
  <si>
    <t>こえて、蕨、つくづくしをかしき籠に入れて、「これは童べ</t>
  </si>
  <si>
    <t>4 かなときこてわゝひつく〱しをかしきこに伊れて</t>
  </si>
  <si>
    <t>の供養じてはべる初穂なり」とて奉れり。手はいとあしうて、</t>
  </si>
  <si>
    <t>4 これをわらはへのくやうして侍るはつをなりとてた</t>
  </si>
  <si>
    <t>へば、苦しう思されけり。</t>
  </si>
  <si>
    <t>4 てまつれりては伊とあしうて歌はわさとかま</t>
  </si>
  <si>
    <t>（阿闍梨）「君にとてあまたの春をつみしかば常を忘れぬ初蕨</t>
  </si>
  <si>
    <t>4 くひきはなちてかきたり</t>
  </si>
  <si>
    <t>なり</t>
  </si>
  <si>
    <t>4 君にとてあまたの春をつみしかはつねを忘ぬ</t>
  </si>
  <si>
    <t>御前に詠み申さしめたまへ」とあり。大事と思ひまはして詠</t>
  </si>
  <si>
    <t>4 はつわらひなり御前によみ申さしめ絵へとありたいしと</t>
  </si>
  <si>
    <t>み出だしつらむと思せば、歌の心ばへもいとあはれにて、な</t>
  </si>
  <si>
    <t>4 おもひまはしてよみいたしつゝむとおほせは歌のの心はつも</t>
  </si>
  <si>
    <t>ほざりに、さしも思さぬなめりと見ゆる言の葉をめでたく好</t>
  </si>
  <si>
    <t>4 伊と哀にてなをさりにさしもおほさぬなりとみゆる</t>
  </si>
  <si>
    <t>ましげに書きつくしたまへる人の御文よりは、こよなく目と</t>
  </si>
  <si>
    <t>4 とのはをてたくこのましけにきつくし給つる人の</t>
  </si>
  <si>
    <t>まりて、涙もこぼるれば、返り事書かせたまふ。</t>
  </si>
  <si>
    <t>4 御ふみよりはこよなくめとまりて波もこほるれハ返</t>
  </si>
  <si>
    <t>（薫）「渡らせたまふべき</t>
  </si>
  <si>
    <t>4 からせ総</t>
  </si>
  <si>
    <t>4 この春はたれにかみせんなき人のかたみにつそるみ</t>
  </si>
  <si>
    <t>いと盛りににほひ多くおはする人の、さまざまの御もの思</t>
  </si>
  <si>
    <t>4 ねのさわらひつかひにろくとらせさせ給いとさかりに</t>
  </si>
  <si>
    <t>ひにすこしうち面痩せたまへる、いとあてになまめかしき気</t>
  </si>
  <si>
    <t>4 句ひおほくおはする人のさま〱のツ物もひにすこし</t>
  </si>
  <si>
    <t>色まさりて、昔人にもおばえたまへり。並びたまへりしをり</t>
  </si>
  <si>
    <t>4 うちおもやせ給つる呼呼とあてになまめかしきささりて</t>
  </si>
  <si>
    <t>は、とりどりにて、さらに似たまへりとも見えざりしを、う</t>
  </si>
  <si>
    <t>5 むかし人もおほく給つりならひ給へりし折はり〱</t>
  </si>
  <si>
    <t>http://codh.rois.ac.jp/software/iiif-curation-viewer/demo/?curation=https://raw.githubusercontent.com/nakamura196/genji_curation/master/docs/iiif/121_saga_all/48.json&amp;mode=annotation&amp;pos=5&amp;lang=ja</t>
  </si>
  <si>
    <t>ち忘れては、ふとそれかとおぽゆるまで通ひたまへるを、</t>
  </si>
  <si>
    <t>5 にてさらにに給つりとも見さりしを打わすすれては</t>
  </si>
  <si>
    <t>（女房）「中納言殿の、骸をだにとどめて見たてまつるものなら</t>
  </si>
  <si>
    <t>5 ふとそれとおほゆるさてかよひ給へるを中納言殿の</t>
  </si>
  <si>
    <t>5 からをたにとゝめてみたてまつる物ならましかはとあさ</t>
  </si>
  <si>
    <t>えたてまつりたまふ御宿世ならざりけむよ」と、見たてまつ</t>
  </si>
  <si>
    <t>5 夕にこひきこえ給めるにおなしくは見たてまつり給御</t>
  </si>
  <si>
    <t>5 すくせならさりけむよとみたてまつる人ハく比おしかる</t>
  </si>
  <si>
    <t>かの御あたりの人の通ひ来るたよりに、御ありさまは絶え</t>
  </si>
  <si>
    <t>5 かのツあたりの人のかよひくるたよりに御ありさまはた</t>
  </si>
  <si>
    <t>ず聞きかはしたまひけり。尽きせず思ひほれたまひて、新し</t>
  </si>
  <si>
    <t>5 え歌きかはし給けりつきせすもひおほれ給てあ</t>
  </si>
  <si>
    <t>き年とも言はずいやめになむなりたまへると聞きたまひても、</t>
  </si>
  <si>
    <t>5 たらしきとしとも伊はすいやめになむなり給ろると</t>
  </si>
  <si>
    <t>ど、今ぞ、あはれも深く思ひ知らるる。</t>
  </si>
  <si>
    <t>5 き給てもうちつけの心あさには物し給はさりけと</t>
  </si>
  <si>
    <t>宮は、おはしますことのいとところせくありがたければ、</t>
  </si>
  <si>
    <t>5 伊といまそ霜もふく思ひしらる〱呂はおします</t>
  </si>
  <si>
    <t>京に渡しきこえむと思したちにたり。</t>
  </si>
  <si>
    <t>5 とのいと所せくありかたけれは京にわたしきこらむ</t>
  </si>
  <si>
    <t>内宴など、もの騒がしきころ過ぐしで、中</t>
  </si>
  <si>
    <t>5 とおほした比にたりないえんなと物さはかしき比すく</t>
  </si>
  <si>
    <t>にかは語らはむと思しわびて、兵部卿宮</t>
  </si>
  <si>
    <t>5 して中納言の君心にあまる事をも又誰にかはか</t>
  </si>
  <si>
    <t>の御方に参りたまへり。しめやかなるタ暮なれば、宮、うち</t>
  </si>
  <si>
    <t>5 たらはむとおほし侘て兵衛卿の呂の御かたにまいり</t>
  </si>
  <si>
    <t>ながめたまひて、端近くぞおはしましける。箏の御琴掻き鳴</t>
  </si>
  <si>
    <t>5 給つりしめやかなる夕暮なれは呂うちなめては</t>
  </si>
  <si>
    <t>らしつつ、例の、御心寄せなる梅の香をめでおはする、下枝</t>
  </si>
  <si>
    <t>5 ちかくそおいしましけるさうの御ことかきならしづ</t>
  </si>
  <si>
    <t>5 れゐの心よせなる梅のかをめておするしつえをおし</t>
  </si>
  <si>
    <t>りをかしう思して、</t>
  </si>
  <si>
    <t>5 おりてまいり給つる句ひのいとえむにめてたきを折</t>
  </si>
  <si>
    <t>5 おかしうおほして</t>
  </si>
  <si>
    <t>6 おる人の心にかよふ花なれや色にはいてす</t>
  </si>
  <si>
    <t>http://codh.rois.ac.jp/software/iiif-curation-viewer/demo/?curation=https://raw.githubusercontent.com/nakamura196/genji_curation/master/docs/iiif/121_saga_all/48.json&amp;mode=annotation&amp;pos=6&amp;lang=ja</t>
  </si>
  <si>
    <t>6 したににほつるとの給へは</t>
  </si>
  <si>
    <t>かりけれ</t>
  </si>
  <si>
    <t>6 みる人にかよせける花のえき心してこそ</t>
  </si>
  <si>
    <t>6 おるへかりけれわつらしくとたいふれかハし行る</t>
  </si>
  <si>
    <t>こまやかなる御物語どもになりては、かの山里の御事をぞ、</t>
  </si>
  <si>
    <t>6 伊とよき御あハひなりこまやかなる御物かたりとも</t>
  </si>
  <si>
    <t>まづは、「いかに」と宮は聞こえたまふ。中納言も、過ぎに</t>
  </si>
  <si>
    <t>6 に成てはかの山里の御とをそまつハ伊かにと</t>
  </si>
  <si>
    <t>し方の飽かず悲しきこと、そのかみより今日まで思ひの絶え</t>
  </si>
  <si>
    <t>6 宮はきこて給中納言も過にしかたのあかすかなしき</t>
  </si>
  <si>
    <t>ぬよし、をりをりにつけて、あはれにもをかしくも、泣きみ</t>
  </si>
  <si>
    <t>6 そのみよりけふまて思るのたぬよし折〱に</t>
  </si>
  <si>
    <t>笑ひみとかいふらむやうに聞こえ出でたまふに、まして、さ</t>
  </si>
  <si>
    <t>6 つけて花にもおかしくもなきみわらひみとかいふ</t>
  </si>
  <si>
    <t>袖もしぼるばかりに</t>
  </si>
  <si>
    <t>6 やうにきこゝ出総にましてさはかり色めかく涙</t>
  </si>
  <si>
    <t>くぞあひしらひきこ</t>
  </si>
  <si>
    <t>6 もろなる御くせは人のツうへにてさへ袖もしほる</t>
  </si>
  <si>
    <t>にぞあはれ知り顔に</t>
  </si>
  <si>
    <t>6 になりてかひ〱しくそあひしらひきこ行る</t>
  </si>
  <si>
    <t>霞みわたれる。</t>
  </si>
  <si>
    <t>6 空のけしきも又けにそ哀しりかほにかすみわ</t>
  </si>
  <si>
    <t>夜になりてはげしう吹き出づる風のけしき、まだ冬めきて</t>
  </si>
  <si>
    <t>6 たれるよるになりてはしう吹住つる風のけしき</t>
  </si>
  <si>
    <t>いと寒げに、大殿油も消えつつ、闇はあやなきたどたどしさ</t>
  </si>
  <si>
    <t>6 また有めきていとさむ汁におほとのなふらきつ</t>
  </si>
  <si>
    <t>なれど、かたみに聞きさしたまふべくもあらず、尽きせぬ御</t>
  </si>
  <si>
    <t>6 やみあやなきたと〱しさなれとかたミにきさ</t>
  </si>
  <si>
    <t>物語をえはるけやりたまはで夜もいたう更けぬ。世に例あり</t>
  </si>
  <si>
    <t>6 給へくもあらすつきせぬ御物かたりをえはるけやり給</t>
  </si>
  <si>
    <t>がたかりける仲の睦びを、（匂宮）「いで、さりとも、いとさの</t>
  </si>
  <si>
    <t>6 はて夜も侍たうけけぬ世にためしありかたかりける</t>
  </si>
  <si>
    <t>みはあらざりけむ」と、残りありげに問ひなしたまふぞ、わ</t>
  </si>
  <si>
    <t>6 なかのむつひを以てさりともいとさのみはあらさりん</t>
  </si>
  <si>
    <t>りなき御心ならひなめるかし。さりながらも、ものに心得た</t>
  </si>
  <si>
    <t>6 と残りありけにとひなし給そわりなき御心ならひ</t>
  </si>
  <si>
    <t>まひて、嘆かしき心の中もあきらむばかり、かつは慰め、ま</t>
  </si>
  <si>
    <t>7 なめるかしさりなかも物に心総てなけかしき</t>
  </si>
  <si>
    <t>http://codh.rois.ac.jp/software/iiif-curation-viewer/demo/?curation=https://raw.githubusercontent.com/nakamura196/genji_curation/master/docs/iiif/121_saga_all/48.json&amp;mode=annotation&amp;pos=7&amp;lang=ja</t>
  </si>
  <si>
    <t>た、あはれをもさまし、さまざまに語らひたまふ、御さまの</t>
  </si>
  <si>
    <t>7 心のうちもあきらむはかりかつはなくさめ又衆をも</t>
  </si>
  <si>
    <t>をかしきにすかされたてまつりて、げに、心にあまるまで思</t>
  </si>
  <si>
    <t>7 さましさま〱にかたらひ行御さまのおかしきに</t>
  </si>
  <si>
    <t>ず泣きたまふ。（弁）「厭ふにはえて延びはべる命のつらく、ま</t>
  </si>
  <si>
    <t>7 すかされたてまつりてけに心あまるまて思ひむす</t>
  </si>
  <si>
    <t>こよなく胸のひまあく心地したまふ。</t>
  </si>
  <si>
    <t>7 ほる事ともすこしつかたりきこ給そこよなく</t>
  </si>
  <si>
    <t>宮も、かの人近く渡しきこえてんとするほどのことども、</t>
  </si>
  <si>
    <t>7 むねのひまあく心ちして給宮もかの人ちかくいた</t>
  </si>
  <si>
    <t>語らひきこえたまふを、（薫）「いとうれしきことにもはべるか</t>
  </si>
  <si>
    <t>7 しきこてむとする程のくもかたらひきこ</t>
  </si>
  <si>
    <t>な。あいなくみづからの過ちとなん思ひたまへらるる。飽か</t>
  </si>
  <si>
    <t>7 給を伊とうれしき事にも侍る小あいなくみつ</t>
  </si>
  <si>
    <t>ぬ昔のなごりを、また尋ぬべき方もはべらねば、おほかたに</t>
  </si>
  <si>
    <t>7 のあやまちとなむおもふ給へらるゝあかぬ昔の谷残</t>
  </si>
  <si>
    <t>は、何ごとにつけても、心寄せきこゆべき人となむ思うたま</t>
  </si>
  <si>
    <t>7 をまたたつぬきかたも侍ねはほかたには何事に</t>
  </si>
  <si>
    <t>ふるを、もし便なくや思しめさるべき」とて、かの、他人と</t>
  </si>
  <si>
    <t>7 つけても心よせきこゆへき人となむおもふ程ふるを</t>
  </si>
  <si>
    <t>7 しひんなくやぼしかさるへきとてかの人と肝な</t>
  </si>
  <si>
    <t>な思ひわきそと譲りたまひし心おきてをも、すこしは語りき</t>
  </si>
  <si>
    <t>7 おもひわきそとゆつり給ひし心をきてをもすし</t>
  </si>
  <si>
    <t>こえたまへど、いはせの森の呼子鳥めいたりし夜のことは残</t>
  </si>
  <si>
    <t>7 はかたりきこえ給へと伊世のもりのよふこ鳥めいた</t>
  </si>
  <si>
    <t>したりけり。心の中には、かく慰めがたき形見にも、げにさ</t>
  </si>
  <si>
    <t>7 りしよのとはのこしたりけり心のうちにはかくな</t>
  </si>
  <si>
    <t>てこそ、かやうにもあつかひきこゆべかりけれと、悔しきこ</t>
  </si>
  <si>
    <t>7 くさめかたきかたにもけにさてこそかやうにもあつ</t>
  </si>
  <si>
    <t>とやうやうまさりゆけど、今はかひなきものゆゑ、常にかう</t>
  </si>
  <si>
    <t>7 かひきこゆかりけれとくやしき事やう〱まさりゆ</t>
  </si>
  <si>
    <t>のみ思はば、あるまじき心もこそ出でくれ、誰がためにもあ</t>
  </si>
  <si>
    <t>7 けと今ハかひなきものゆへつねにかうのみもくあ</t>
  </si>
  <si>
    <t>ぢきなくをこがましからむと思ひ離る。さても、おはしまさ</t>
  </si>
  <si>
    <t>7 るましき心もこそいてくれたかためにもあちきな</t>
  </si>
  <si>
    <t>7 くをこかましからむと思ひはなるさてもおしささむ</t>
  </si>
  <si>
    <t>んにつけても、まことに思ひうしろみきこえん方は、また誰</t>
  </si>
  <si>
    <t>8 につげてもまにもひうしろみきこんたはまた</t>
  </si>
  <si>
    <t>http://codh.rois.ac.jp/software/iiif-curation-viewer/demo/?curation=https://raw.githubusercontent.com/nakamura196/genji_curation/master/docs/iiif/121_saga_all/48.json&amp;mode=annotation&amp;pos=8&amp;lang=ja</t>
  </si>
  <si>
    <t>かはと思せば、御渡りのことどもも心まうけせさせたまふ。</t>
  </si>
  <si>
    <t>8 誰かはとほせは御わたりのくもし心まうけせさせ</t>
  </si>
  <si>
    <t>人々は心ゆき顔にいそぎ思ひたれど、今は</t>
  </si>
  <si>
    <t>8 給かしこにもよきわかう人わらはなともとて人</t>
  </si>
  <si>
    <t>とてこの伏見を荒らしはてむも、いみじく</t>
  </si>
  <si>
    <t>8 は心ゆきかほに仰そきおもひたれと今ハとて此</t>
  </si>
  <si>
    <t>心細ければ、嘆かれたまふこと尽きせぬを、さりとても、ま</t>
  </si>
  <si>
    <t>8 ふしみをあらしはてむも伊みしく心ほそけれ</t>
  </si>
  <si>
    <t>た、せめて心ごはく、絶え籠りてもたけかるまじく、（匂宮）</t>
  </si>
  <si>
    <t>8 はなけれ給ことつきせぬをさりとても又せろて</t>
  </si>
  <si>
    <t>「浅からぬ仲の契りも絶えはてぬべき御住まひを、いかに思</t>
  </si>
  <si>
    <t>8 心こはくたえこもりてもたけかるまらくあさかぬ</t>
  </si>
  <si>
    <t>しえたるぞ」とのみ恨みきこえたまふも、すこしはことわり</t>
  </si>
  <si>
    <t>8 中の契もたはてぬへき御すまゐを住かにおほしえ</t>
  </si>
  <si>
    <t>なれば、いかがすべからむと思ひ乱れたまへり。</t>
  </si>
  <si>
    <t>8 たるそとのみうらみきこ給もすこしはといりな</t>
  </si>
  <si>
    <t>8 れは伊かすへからんとおもひみたれ給へりきさき</t>
  </si>
  <si>
    <t>二月の朔日ごろとあれば、ほど近くなるままに、花の木ど</t>
  </si>
  <si>
    <t>8 のついたち比とあれは程ちかくなるまゝに花の</t>
  </si>
  <si>
    <t>ものけしきばむも残りゆかしく、峰の霞のたつを見棄てむこ</t>
  </si>
  <si>
    <t>8 木とものけしきは無も残りゆかししくみねのかすみ</t>
  </si>
  <si>
    <t>とも、おのが常世にてだにあらぬ旅寝にて、いかにはしたな</t>
  </si>
  <si>
    <t>8 のたつを見すてんもをのかとこ世にてたにあら</t>
  </si>
  <si>
    <t>く人笑はれなることもこそなどよろづにつつましく、心ひと</t>
  </si>
  <si>
    <t>8 ぬ握ねにて伊りはしたなく人わらはれなる</t>
  </si>
  <si>
    <t>つに思ひ明かし暮らしたまふ。御服も限りあることなれば、</t>
  </si>
  <si>
    <t>8 もこそなとよろつにつましく心日とつに</t>
  </si>
  <si>
    <t>8 思るあかし暮し給御ふくもきりあるとなれはぬき</t>
  </si>
  <si>
    <t>脱ぎ棄てたまふに、禊も浅き心地ぞする。親一ところは、見</t>
  </si>
  <si>
    <t>8 すて給ふにみそきもあさき心ちそするおやと所</t>
  </si>
  <si>
    <t>たてまつらざりしかば、恋しきことも思ほえず、その御代り</t>
  </si>
  <si>
    <t>8 は見奉らさりしかは恋しき事はおもほ奇その御</t>
  </si>
  <si>
    <t>にも、このたびの衣を深く染めむと心には思しのたまへど、</t>
  </si>
  <si>
    <t>8 いりにも此たひの衣をふくそめむと心にはおほ</t>
  </si>
  <si>
    <t>と限りなし。</t>
  </si>
  <si>
    <t>8 の給へとさすかにさるへきゆつもなきわさなれはあかす</t>
  </si>
  <si>
    <t>ど奉れたまへり。</t>
  </si>
  <si>
    <t>9 かなじきかきりなし中飼言殿より御車荷の</t>
  </si>
  <si>
    <t>http://codh.rois.ac.jp/software/iiif-curation-viewer/demo/?curation=https://raw.githubusercontent.com/nakamura196/genji_curation/master/docs/iiif/121_saga_all/48.json&amp;mode=annotation&amp;pos=9&amp;lang=ja</t>
  </si>
  <si>
    <t>9 人〱はかせなとたてまつれ給へり</t>
  </si>
  <si>
    <t>なければ、帰りたまひぬ。</t>
  </si>
  <si>
    <t>9 はかなしや露のころもたちしまに花のひも</t>
  </si>
  <si>
    <t>花のひもとくをりも来にけり</t>
  </si>
  <si>
    <t>9 ふ</t>
  </si>
  <si>
    <t>げにいろいろいときよらにて奉れたまへり。御渡りのほどの</t>
  </si>
  <si>
    <t>9 とくおりもきにけりけに色いときよらて奉れ</t>
  </si>
  <si>
    <t>かづけ物どもなど、ことごとしからぬものから、品々に思し</t>
  </si>
  <si>
    <t>9 給つり御わたりの程のかつけ物ともなとこと〱</t>
  </si>
  <si>
    <t>やりつついと多かり。（女房）「をりにつけては、忘れぬさまな</t>
  </si>
  <si>
    <t>9 かゝぬ物からしな〱にこまやかりおほやりつゝいと</t>
  </si>
  <si>
    <t>る御心寄せのありがたく、はらからなども、えいとかうまで</t>
  </si>
  <si>
    <t>9 おほかる折につけてはわすれぬさまなる御心よせの</t>
  </si>
  <si>
    <t>はおはせぬわざぞ」など、人々は聞こえ知らす。あざやかな</t>
  </si>
  <si>
    <t>9 ありかたくはらからなもえいとかうまてはおはせぬ</t>
  </si>
  <si>
    <t>らぬ古人どもの心には、かかる方を心にしめて聞こゆ。若き</t>
  </si>
  <si>
    <t>9 わさそなと人ゝはきこてしら奇あさやかな性ぬふる</t>
  </si>
  <si>
    <t>9 人ともの八八心にはかるかたを心しめてきこゆわ人は</t>
  </si>
  <si>
    <t>人は、時々も見たてまつりならひて、今はと異ざまになりた</t>
  </si>
  <si>
    <t>9 時〱も見たてまつりならひて伊さはとことさまり</t>
  </si>
  <si>
    <t>まはむを、さうざうしく、「いかに恋しくおばえさせたまは</t>
  </si>
  <si>
    <t>9 なり給はんをさう〱く住かにこひしくおほさせ給</t>
  </si>
  <si>
    <t>みづからは、渡りたまはむこと明日とての、まだつとめて</t>
  </si>
  <si>
    <t>9 はんときこえあへりかつからはわたり給はむあすと</t>
  </si>
  <si>
    <t>おはしたり。例の、客人居の方におはするにつけても、今は、</t>
  </si>
  <si>
    <t>9 てのまたつとめておはしたりれゐのまらうとゐの</t>
  </si>
  <si>
    <t>やうやうもの馴れて、我こそ人よりさきに、かうやうにも思</t>
  </si>
  <si>
    <t>9 かたにおはするにつけてもいまはやう〱物なれて</t>
  </si>
  <si>
    <t>ひそめしか、など、ありしさま、のたまひし心ばへを思ひ出</t>
  </si>
  <si>
    <t>9 われこそ人よりさきにかやうにも思るそめしなと</t>
  </si>
  <si>
    <t>でつつ、さすがに、かけ離れ、ことのほかになどははしたな</t>
  </si>
  <si>
    <t>9 ありしさまの給し心はへをおもひいてつゝさすか</t>
  </si>
  <si>
    <t>めたまはざりしを、わが心もてあやしうも隔たりにしかな、</t>
  </si>
  <si>
    <t>9 にかけはなれとのほかになとははゝたなめ給は</t>
  </si>
  <si>
    <t>9 さりしをわか心もてあやうしもへたりによな</t>
  </si>
  <si>
    <t>と胸いたく思ひつづけられたまふ。かいばみせし障子の穴も</t>
  </si>
  <si>
    <t>9 むねいたく思つけゝれ給かひまみせしさうしの</t>
  </si>
  <si>
    <t>思ひ出でらるれば、寄りて見たまへど、この中をばおろし籠</t>
  </si>
  <si>
    <t>10 あなももひいてゝるれはよりて見給へとこの中をハ</t>
  </si>
  <si>
    <t>http://codh.rois.ac.jp/software/iiif-curation-viewer/demo/?curation=https://raw.githubusercontent.com/nakamura196/genji_curation/master/docs/iiif/121_saga_all/48.json&amp;mode=annotation&amp;pos=10&amp;lang=ja</t>
  </si>
  <si>
    <t>内にも人々思ひ出できこえつつうちひそみあへり。中の宮</t>
  </si>
  <si>
    <t>10 おろしこめたれはいとかひなうちにも人思るいて</t>
  </si>
  <si>
    <t>は、まして、もよほさるる御涙の川に、明日の渡りもおぼえ</t>
  </si>
  <si>
    <t>10 きこつくちひそみあへり中の否ハましても</t>
  </si>
  <si>
    <t>たまはずほれぼれし、げにてながめ臥したまへるに、（薫）「月ご</t>
  </si>
  <si>
    <t>10 よほさるゝ御涙の川にあすのわたりもおほら給は</t>
  </si>
  <si>
    <t>ろの積もりもそこはかとなけれど、いぶせく思ひたまへらる</t>
  </si>
  <si>
    <t>10 すほれ〱しけにてなかめふし給へるに月比のつも</t>
  </si>
  <si>
    <t>10 りもそこはかとなけれといふせく思る総へらるゝ</t>
  </si>
  <si>
    <t>るを、片はしもあきらめきこえさせて慰めはべらばや。例の、</t>
  </si>
  <si>
    <t>10 をかたはしもあきらめきこえさせてなくさ侍ゝ</t>
  </si>
  <si>
    <t>はしたなくなさし放たせたまひそ。いとどあらぬ世の心地し</t>
  </si>
  <si>
    <t>10 はやれゐのはしたなくなさしはなたせ結はて伊</t>
  </si>
  <si>
    <t>はべり」と聞こえたまへれば、（中の君）「はしたなしと思はれた</t>
  </si>
  <si>
    <t>10 とあゝぬ世の八心ちして侍りときこえ給へれはは</t>
  </si>
  <si>
    <t>てまつらむとしも思はねど、いさや、心地も例のやうにもお</t>
  </si>
  <si>
    <t>10 したなくとおもはれたてまつらむとしもおもねと</t>
  </si>
  <si>
    <t>ぼえず、かき乱りつつ、いとどはかばかしからぬひが言もや</t>
  </si>
  <si>
    <t>10 いさや心ちもれゐのやうにもおほ奇かきろりつ</t>
  </si>
  <si>
    <t>とつつましうて」など、苦しげに思いたれど、「いとほし」</t>
  </si>
  <si>
    <t>10 伊とはか〱しかゝぬひか事もやとつましうて</t>
  </si>
  <si>
    <t>など、これかれ聞こえて、中の障子の口にて対面したまへり。</t>
  </si>
  <si>
    <t>10 なとくるしけにおほいたれと仰といしなとこれかれ</t>
  </si>
  <si>
    <t>いと心恥づかしげになまめきて、また、このたびはねびま</t>
  </si>
  <si>
    <t>10 きこてなかのさうしのくちにてたいめし給へりい心心</t>
  </si>
  <si>
    <t>さりたまひにけりと、目もおどろくまでにほひ多く、人にも</t>
  </si>
  <si>
    <t>10 はつかしけになめきて又のたひはねひささり給に</t>
  </si>
  <si>
    <t>似ぬ用意など、あなめでたの人やとのみ見えたまへるを、姫</t>
  </si>
  <si>
    <t>10 けりとめもとろくまてにほひほく人にもにぬ</t>
  </si>
  <si>
    <t>10 よういなとあなめてたの人やとのみ見給へかを姫</t>
  </si>
  <si>
    <t>宮は、面影さらぬ人の御事をさへ思ひ出できこえたまふに、</t>
  </si>
  <si>
    <t>10 呂はもかけさゝぬ人の御をさへもひはてきこ</t>
  </si>
  <si>
    <t>や」など言ひさしつつ</t>
  </si>
  <si>
    <t>10 え給にいと霜とみなり給つきせぬ御ものかたり</t>
  </si>
  <si>
    <t>10 なともけふはといみすへくやなと以ひさしつわたせ</t>
  </si>
  <si>
    <t>11 給へき所ちかく此比すくしてろろひ侍へれい夜中あろき</t>
  </si>
  <si>
    <t>http://codh.rois.ac.jp/software/iiif-curation-viewer/demo/?curation=https://raw.githubusercontent.com/nakamura196/genji_curation/master/docs/iiif/121_saga_all/48.json&amp;mode=annotation&amp;pos=11&amp;lang=ja</t>
  </si>
  <si>
    <t>るめる、何ごとのをりにも、疎からず思しのたまはせば、世</t>
  </si>
  <si>
    <t>11 とつき〱しき人の以ひ侍める何事の折にもうとから</t>
  </si>
  <si>
    <t>にはべらむ限りは、聞こえさせうけたまはりて過ぐさまほし</t>
  </si>
  <si>
    <t>11 すおほしの給はせハ世に侍らんかきりはきこてさせ</t>
  </si>
  <si>
    <t>くなんはべるを、いかがは思しめすらむ。人の心さまざまに</t>
  </si>
  <si>
    <t>11 うけ給りてすくさまほしくなむ侍るをいかはおほ</t>
  </si>
  <si>
    <t>はべる世なれば、あいなくやなど、一方にもえこそ思ひはべ</t>
  </si>
  <si>
    <t>11 しめすむ人の心さま〱に侍る世なれはあひなく</t>
  </si>
  <si>
    <t>らね」と聞こえたまへば、（中の君）「宿をば離れじと思ふ心深く</t>
  </si>
  <si>
    <t>11 やなとひとかたにもえこそ思る侍らねときこ給へハ</t>
  </si>
  <si>
    <t>はべるを、近く、などのたまはするにつけても、よろづに乱</t>
  </si>
  <si>
    <t>11 やとをはかれしと思ふ心ふく侍るを地かくなとの給は</t>
  </si>
  <si>
    <t>れはべりて、聞こえさせやるべき方もなく」など、所どころ</t>
  </si>
  <si>
    <t>11 するにつけてもよろつにみたれ侍りてきこ</t>
  </si>
  <si>
    <t>言ひ消ちて、いみじくものあはれと思ひたまへるけはひなど、</t>
  </si>
  <si>
    <t>11 させやるへきかたもなくなと所いひけちていみ</t>
  </si>
  <si>
    <t>いとようおぼえたまへるを、心からよそのものに見なしつる</t>
  </si>
  <si>
    <t>11 く物をあはれと思る給つるけはひなといとようおほ</t>
  </si>
  <si>
    <t>と思ふに、いと悔しく思ひゐたまへれど、かひなければ、そ</t>
  </si>
  <si>
    <t>11 たまへるを心からよ所の物にみなしつるといとくやく</t>
  </si>
  <si>
    <t>の夜のこと、かけても言はず、忘れにけるにやと見ゆるまで、</t>
  </si>
  <si>
    <t>11 思るゐ給つれとかひなけれはその夜のかけてもい</t>
  </si>
  <si>
    <t>11 はすわすれにけるやとみゆるまてけさやかうもて</t>
  </si>
  <si>
    <t>御前近き紅梅の色も香もなつかしきに、鶯だに見過ぐしが</t>
  </si>
  <si>
    <t>11 給へり御まへ比かきこうはいの色もかもなつかしきに</t>
  </si>
  <si>
    <t>たげにうち鳴きて渡るめれば、まして、「春や昔の」と心を</t>
  </si>
  <si>
    <t>11 うくひすたに見すくしかたけに打鳴てわたるめ</t>
  </si>
  <si>
    <t>まどはしたまふどちの御物語に、をりあはれなりかし。風の</t>
  </si>
  <si>
    <t>11 れはまして春やむかしのと心をまとハし給ち</t>
  </si>
  <si>
    <t>さと吹き入るるに、花の香も客人の御匂ひも、橘ならねど昔</t>
  </si>
  <si>
    <t>11 の御物語におりあはれなりかし風のさと吹いるに</t>
  </si>
  <si>
    <t>思ひ出でらるるつまなり。つれづれの紛らはしにも、世のう</t>
  </si>
  <si>
    <t>11 花のかもましう人の句ひもた比花なねと昔思る</t>
  </si>
  <si>
    <t>11 出るゝつまつれ〱のまきらハしにも世のうきさ</t>
  </si>
  <si>
    <t>にあまりたまへば、</t>
  </si>
  <si>
    <t>11 にも心とめてもてあそひ給しものをなと心に</t>
  </si>
  <si>
    <t>12 あまり給へは</t>
  </si>
  <si>
    <t>http://codh.rois.ac.jp/software/iiif-curation-viewer/demo/?curation=https://raw.githubusercontent.com/nakamura196/genji_curation/master/docs/iiif/121_saga_all/48.json&amp;mode=annotation&amp;pos=12&amp;lang=ja</t>
  </si>
  <si>
    <t>の香ぞする</t>
  </si>
  <si>
    <t>12 みる人もあしにまふ山さとそむかしおほ</t>
  </si>
  <si>
    <t>げにうち誦じなして、</t>
  </si>
  <si>
    <t>12 ゆる花のかそするいふともなくほのかにてた〱</t>
  </si>
  <si>
    <t>（薫）袖ふれし梅はかはらぬにほひにて根ごめうつろふ宿</t>
  </si>
  <si>
    <t>12 きこたるをなつかしけに打すつしなして</t>
  </si>
  <si>
    <t>やことなる</t>
  </si>
  <si>
    <t>12 袖ふれし梅はかハらぬにほひにてねこめこつろふ</t>
  </si>
  <si>
    <t>たへぬ涙をさまよく拭ひ隠して、言多くもあらず、（薫）「また</t>
  </si>
  <si>
    <t>12 やとやとなるたゝぬ涙をさまよくのこひかくしてこと</t>
  </si>
  <si>
    <t>もなほ、かやうにてなむ。何ごとも聞こえさせよかるべき」</t>
  </si>
  <si>
    <t>12 おほくもあらすまたも猶かやうにてな無何事も</t>
  </si>
  <si>
    <t>など聞こえおきて立ちたまひぬ。</t>
  </si>
  <si>
    <t>12 きこさせよるへきなときこてをきてたち給ひ</t>
  </si>
  <si>
    <t>御仲の通ひを、ことわりの絶え</t>
  </si>
  <si>
    <t>12 御わたりにあるへきも人にの給ひをくこの</t>
  </si>
  <si>
    <t>守に、かの髪がちの宿直人などはさぶらふべければ、このわ</t>
  </si>
  <si>
    <t>12 宿もりにかのひけかちのとのゐ人なとはさふらま</t>
  </si>
  <si>
    <t>たりの近き御庄どもなどに、そのことどもものたまひ預けな</t>
  </si>
  <si>
    <t>12 へけれは此わたりのちかき見さうこもなとにその</t>
  </si>
  <si>
    <t>ど、まめやかなることどもをさへ定めおきたまふ。</t>
  </si>
  <si>
    <t>12 ももの給あつけなとこまやかなる事とえを</t>
  </si>
  <si>
    <t>き命いとつらくおばえはべるを、人もゆゆ</t>
  </si>
  <si>
    <t>12 さへさためをき給弁そかやうの御ともにも廻けす</t>
  </si>
  <si>
    <t>しく見思ふべければ、今は、世にあるもの</t>
  </si>
  <si>
    <t>12 なかき命いとつくおほえ侍るを人もゆて慮思</t>
  </si>
  <si>
    <t>とも人に知られはべらじ」とて、かたちも変へてけるを、強</t>
  </si>
  <si>
    <t>12 へけれはいまは世にある物とも人にしられ侍し</t>
  </si>
  <si>
    <t>ひて召し出でて、いとあはれと見たまふ。例の、昔物語など</t>
  </si>
  <si>
    <t>12 とてかたちもかへてけるをしゐてめしいていと霜</t>
  </si>
  <si>
    <t>せさせたまひて、（薫）「ここには、なほ時々参り来べきを、い</t>
  </si>
  <si>
    <t>12 とみ給ふれいのむかし物かたりなとせさせ給てこ</t>
  </si>
  <si>
    <t>とたづきなく心細かるべきに、かくてものしたまはんは、い</t>
  </si>
  <si>
    <t>12 にはなを時〱はまいりくやきいとたつきなく心ほそ</t>
  </si>
  <si>
    <t>とあはれにうれしかるべきことになむ」など、えも言ひやら</t>
  </si>
  <si>
    <t>12 かるへきにかくてものし給んは伊とあはれにうれ</t>
  </si>
  <si>
    <t>使に禄とらせさせたまふ。</t>
  </si>
  <si>
    <t>12 かるへきになむなとえも伊ひやらすなき給いと</t>
  </si>
  <si>
    <t>13 一</t>
  </si>
  <si>
    <t>http://codh.rois.ac.jp/software/iiif-curation-viewer/demo/?curation=https://raw.githubusercontent.com/nakamura196/genji_curation/master/docs/iiif/121_saga_all/48.json&amp;mode=annotation&amp;pos=13&amp;lang=ja</t>
  </si>
  <si>
    <t>たいかにせよとて、うち棄てさせたまひけんと恨めしく、な</t>
  </si>
  <si>
    <t>13 ふにはへてのひ侍るいのちのつくまた伊かにせよ</t>
  </si>
  <si>
    <t>べての世を、思ひたまへ沈むに、罪もいかに深くはべらむ」</t>
  </si>
  <si>
    <t>13 とてうちすてさせ給けむとそらめしくなへて</t>
  </si>
  <si>
    <t>13 のよを廻か給つしつむにつみもいかにふく侍候んと</t>
  </si>
  <si>
    <t>と思ひけることどもを愁へかけきこゆるも、かたくなしげな</t>
  </si>
  <si>
    <t>13 思かける事ともをうれへかけきこゆるもかたくな</t>
  </si>
  <si>
    <t>いたくねびにたれど、昔、きよげなりけるなごりをそぎ棄</t>
  </si>
  <si>
    <t>13 けれといとよく以ひなくさろ給いたくねひにたれと</t>
  </si>
  <si>
    <t>てたれば、額のほどさま変れるにすこし若くなりて、さる方</t>
  </si>
  <si>
    <t>13 むかしきよけける名残をそきすてたれはひた</t>
  </si>
  <si>
    <t>13 いの程さまかはれるにすこしわかくなりてさるかたに</t>
  </si>
  <si>
    <t>にみやびかなり。思ひわびては、などかかるさまにもなした</t>
  </si>
  <si>
    <t>13 みやひか思ひわひてはなとかるさまそもなし</t>
  </si>
  <si>
    <t>てまつらざりけむ、それに延ぶるやうもやあらまし、さても、</t>
  </si>
  <si>
    <t>13 たてまつらさりたそれにのふるやうもやあま</t>
  </si>
  <si>
    <t>いかに心深く語らひきこえてあらまし、など、一方ならずお</t>
  </si>
  <si>
    <t>13 さても伊かに心ふくかたゝひきてあらましなとひ</t>
  </si>
  <si>
    <t>ぼえたまふに、この人さへうらやましければ、隠ろへたる几</t>
  </si>
  <si>
    <t>13 かたならすおほえ給にの人さへこらやましけれは</t>
  </si>
  <si>
    <t>帳をすこし引きやりて、こまやかにぞ語らひたまふ。げにむ</t>
  </si>
  <si>
    <t>13 かくろへたる木張をすこしひきやりてこまかにそ</t>
  </si>
  <si>
    <t>げに思ひほけたるさまながら、ものうち言ひたる気色、用意</t>
  </si>
  <si>
    <t>13 かたらひ給けるむけにもひほけたるさまなからもの</t>
  </si>
  <si>
    <t>口惜しからず、ゆゑありける人のなごりと見えたり。</t>
  </si>
  <si>
    <t>13 うちいひたるけしきよういくちおしからすゆへありける</t>
  </si>
  <si>
    <t>13 人のなこりとみたり</t>
  </si>
  <si>
    <t>まし</t>
  </si>
  <si>
    <t>13 さきにたつなみたの川にをなけは人にをく</t>
  </si>
  <si>
    <t>と、うちひそみ聞こゆ。（薫）「それもいと罪深かなることにこ</t>
  </si>
  <si>
    <t>13 れぬいのちならましとうちひそみきこゆそれもいと</t>
  </si>
  <si>
    <t>そ。彼岸に到ること、などか。さしもあるまじきことにてさ</t>
  </si>
  <si>
    <t>13 つみふくなるとにこそかのきしに仰たる事なとか</t>
  </si>
  <si>
    <t>へ、深き底に沈み過ぐさむもあいなし。すべて、なべてむな</t>
  </si>
  <si>
    <t>13 さしもあるましきとにてさへふかきそこにし門み</t>
  </si>
  <si>
    <t>も、今日は言忌すべく</t>
  </si>
  <si>
    <t>13 すくさむもあひなしすへてなへてむなしく思る</t>
  </si>
  <si>
    <t>しく思ひとるべき世になむ」などのたまふ。</t>
  </si>
  <si>
    <t>14 一</t>
  </si>
  <si>
    <t>http://codh.rois.ac.jp/software/iiif-curation-viewer/demo/?curation=https://raw.githubusercontent.com/nakamura196/genji_curation/master/docs/iiif/121_saga_all/48.json&amp;mode=annotation&amp;pos=14&amp;lang=ja</t>
  </si>
  <si>
    <t>14 とるべき世になむなとの給</t>
  </si>
  <si>
    <t>14 身をなけむなろたの川にしつみてもこひ</t>
  </si>
  <si>
    <t>いかならむ世に、すこしも思ひ慰むることありなむ」と、は</t>
  </si>
  <si>
    <t>14 き瀬ゝにわすれしもせし侍かならん世にすこしも</t>
  </si>
  <si>
    <t>てもなき心地したまふ。帰らむ方もなくながめられて、日も</t>
  </si>
  <si>
    <t>14 思るなくさむる事ありなむとはてもなき心ち</t>
  </si>
  <si>
    <t>暮れにけれど、すずろに旅寝せむも人の咎むることやとあい</t>
  </si>
  <si>
    <t>14 して給かつんかたもなくなゝれても日も暮に</t>
  </si>
  <si>
    <t>14 けれとすゝろに撫ねせんも人のとかむるこやと</t>
  </si>
  <si>
    <t>思ほしのたまへるさまを語りて、弁は、い</t>
  </si>
  <si>
    <t>14 あひなけれはかへり終ぬおもほしの給つつるさまを</t>
  </si>
  <si>
    <t>とど慰めがたくくれまどひたり。皆人は、</t>
  </si>
  <si>
    <t>14 かたりて弁はいとゝなくさそかたくくれさとひたり</t>
  </si>
  <si>
    <t>心ゆきたる気色にて、物縫ひいとなみつつ、</t>
  </si>
  <si>
    <t>14 みな人は心ゆきたるけしきにてものぬひ伊となみつ</t>
  </si>
  <si>
    <t>やつして、</t>
  </si>
  <si>
    <t>14 おいゆるめるかたちもしらすつくろひさまよふにいよ</t>
  </si>
  <si>
    <t>（弁）人はみないそぎたつめる袖のうらにひとり藻塩をた</t>
  </si>
  <si>
    <t>14 やつして</t>
  </si>
  <si>
    <t>るるあまかな</t>
  </si>
  <si>
    <t>14 人はみな伊そきたつめる袖のうにひとりし</t>
  </si>
  <si>
    <t>と愁へきこゆれば、</t>
  </si>
  <si>
    <t>14 ほをたるゝあまかなとそれへきこゆれは</t>
  </si>
  <si>
    <t>るるわが袖</t>
  </si>
  <si>
    <t>14 しほたるあまの衣になれやうきたる</t>
  </si>
  <si>
    <t>世に住みつかむことも、いとありがたかるべきわざとおぼゆ</t>
  </si>
  <si>
    <t>14 なにぬ間ゝわか袖世にすみつかむ事もいとあり</t>
  </si>
  <si>
    <t>れば、さまに従ひてここをば散れはてじとなむ思ふを、さら</t>
  </si>
  <si>
    <t>14 かたかるへきわさとおほゆれはさまにしたひてこ</t>
  </si>
  <si>
    <t>ば対面もありぬべけれど、しばしのほども、心細くて立ちと</t>
  </si>
  <si>
    <t>14 をはあれはてしとなむ思ふをさらハたいめんも</t>
  </si>
  <si>
    <t>14 ありぬへけれとしいしの程も心ほそくてたち</t>
  </si>
  <si>
    <t>まりたまふを見おくに、いとど心もゆかずなむ。かかるかた</t>
  </si>
  <si>
    <t>14 とまり給をみをくにいと心もゆかすなむかる</t>
  </si>
  <si>
    <t>ちなる人も、かならずひたぶるにしも絶え籠らぬわざなめる</t>
  </si>
  <si>
    <t>14 かたちなる人もかならすひたふるにしもたこ</t>
  </si>
  <si>
    <t>を、なほ世の常に思ひなして、時々も見えたまへ」など、い</t>
  </si>
  <si>
    <t>15 もらぬわさなめるをなをよのつねにおもひなして</t>
  </si>
  <si>
    <t>http://codh.rois.ac.jp/software/iiif-curation-viewer/demo/?curation=https://raw.githubusercontent.com/nakamura196/genji_curation/master/docs/iiif/121_saga_all/48.json&amp;mode=annotation&amp;pos=15&amp;lang=ja</t>
  </si>
  <si>
    <t>となつかしく語らひたまふ。昔の人のもて使ひたまひし、さ</t>
  </si>
  <si>
    <t>15 時も見給へなといとなつかしくかたゝひ総昔の</t>
  </si>
  <si>
    <t>るべき御調度どもなどは、みなこの人にとどめおきたまひて、</t>
  </si>
  <si>
    <t>15 人のもてつかひ給しさるへき御てうともなとは</t>
  </si>
  <si>
    <t>（中の君）「かく、人より深く思ひ沈みたまへるを見れば、前の世</t>
  </si>
  <si>
    <t>15 みな此人にとめをき給てかく人よりふく思る</t>
  </si>
  <si>
    <t>もとりわきたる契りもやものしたまひけむと思ふさへ、睦ま</t>
  </si>
  <si>
    <t>15 廻ひしつみ給つるをみれはさきの世もとりわきたる</t>
  </si>
  <si>
    <t>しくあはれになむ」とのたまふに、いよいよ童べの恋ひて泣</t>
  </si>
  <si>
    <t>15 北きりもや物し給ひけんと思ふさむつましくあ</t>
  </si>
  <si>
    <t>くやうに、心をさめん方なくおぼほれゐたり。</t>
  </si>
  <si>
    <t>15 はれになむとの給に伊よ〱わら久のこひてなく</t>
  </si>
  <si>
    <t>みなかき払ひ、よろづとりしたためて、御</t>
  </si>
  <si>
    <t>15 やうに心おさめむかたなくほえれゐたりみなかき</t>
  </si>
  <si>
    <t>車ども寄せて、御前の人々、四位五位いと</t>
  </si>
  <si>
    <t>15 ひよろつとりしたうて御車ともよせてツ前の</t>
  </si>
  <si>
    <t>さまほしけれど、ことごとしくなりて、なかなかあしかるべ</t>
  </si>
  <si>
    <t>15 人ゝ四位五佐いとおほかり御身つからもいみしうお</t>
  </si>
  <si>
    <t>15 まさまほけれとと〱しくなりてなか〱あしるへ</t>
  </si>
  <si>
    <t>ければ、ただ忍びたるさまにもてなして、心もとなく思さる。</t>
  </si>
  <si>
    <t>15 けれは只しのひたるさまにもてなしていもとなくお</t>
  </si>
  <si>
    <t>中納言殿よりも、御前の人数多く奉れたまへり。おほかたの</t>
  </si>
  <si>
    <t>15 ほさる中納言殿こりも御前の人数ほくたてうつれ</t>
  </si>
  <si>
    <t>ことをこそ、宮よりは思しおきつめれ、こまやかなる内々の</t>
  </si>
  <si>
    <t>15 給へり出ほかたの事をそ呂よりはおほしをきつめれこ</t>
  </si>
  <si>
    <t>ひきこえたまふ。</t>
  </si>
  <si>
    <t>15 まやかなるうち〱の御あつかひはたとのこりおもひ</t>
  </si>
  <si>
    <t>日暮れぬべしと、内にも外にももよほしきこゆるに、心あ</t>
  </si>
  <si>
    <t>15 よゝぬとなくこふらひきこ給日暮ぬへへしとこち</t>
  </si>
  <si>
    <t>わたたしく、いづちならむと思ふにも、いとはかなく悲しと</t>
  </si>
  <si>
    <t>15 にもとにももよほしきこゆるに心あはたくいつ</t>
  </si>
  <si>
    <t>のみ思ほえたまふに、御車に乗る大輔の君といふ人の言ふ、</t>
  </si>
  <si>
    <t>15 ちならむとおもふにもいとはかなくかなしとのみおもほ</t>
  </si>
  <si>
    <t>15 給に御車にのるたいふの君といふ人のいふ</t>
  </si>
  <si>
    <t>てましかば</t>
  </si>
  <si>
    <t>15 ありふれはうれしきせにもあひけるを身を</t>
  </si>
  <si>
    <t>出でたる影をかしく霞みたるを</t>
  </si>
  <si>
    <t>16 一</t>
  </si>
  <si>
    <t>http://codh.rois.ac.jp/software/iiif-curation-viewer/demo/?curation=https://raw.githubusercontent.com/nakamura196/genji_curation/master/docs/iiif/121_saga_all/48.json&amp;mode=annotation&amp;pos=16&amp;lang=ja</t>
  </si>
  <si>
    <t>うち笑みたるを、弁の尼の心ばへに、こよなうもあるかなと</t>
  </si>
  <si>
    <t>16 う治川になけてましかはうちえみたるを弁のあ</t>
  </si>
  <si>
    <t>心づきなうも見たまふ。いま一人、</t>
  </si>
  <si>
    <t>16 まの心はへにこよなうもある小と心つきなう見</t>
  </si>
  <si>
    <t>けしきも、また、げ</t>
  </si>
  <si>
    <t>16 給いまとり</t>
  </si>
  <si>
    <t>く心かな</t>
  </si>
  <si>
    <t>16 すきにしか恋しきもわすれねとけふた</t>
  </si>
  <si>
    <t>いづれも年経たる人々にて、みなかの御方をば心寄せきこえ</t>
  </si>
  <si>
    <t>16 まつもゆく心かないつれも年へたる人にて</t>
  </si>
  <si>
    <t>16 みなかの御かたをは心よせまほしくきこてためり</t>
  </si>
  <si>
    <t>やとおぼえたまへば、ものも言はれたまはず。</t>
  </si>
  <si>
    <t>16 しをいまはかくもひあらたてこいみするも</t>
  </si>
  <si>
    <t>16 心うの世やとほく給へは物もいはれ給はす道</t>
  </si>
  <si>
    <t>道のほど遥けくはげしき山道のありさまを見たまふにぞ、</t>
  </si>
  <si>
    <t>16 のほとのはるけくはけしき山みちのありさまを</t>
  </si>
  <si>
    <t>思ひの外の人を、このほどより前にと思し</t>
  </si>
  <si>
    <t>16 み給にそつらきにのみ思りなされし人のツなかのか</t>
  </si>
  <si>
    <t>ける。七日の月のさやかにさし</t>
  </si>
  <si>
    <t>16 よひをはりのたえ帰なりけりとすこしおほし</t>
  </si>
  <si>
    <t>16 しられける七日の月のさやかにさし出たるかけお</t>
  </si>
  <si>
    <t>られて、</t>
  </si>
  <si>
    <t>16 かしくかすみたるをみ給ついととをきにならはすく</t>
  </si>
  <si>
    <t>（中の君）ながむれば山より出でて行く月も世にすみわびて</t>
  </si>
  <si>
    <t>16 るしけれハうちなかめられて</t>
  </si>
  <si>
    <t>山にこそ入れ</t>
  </si>
  <si>
    <t>16 なかむれい山よりいてゝ行月もよにすみわひて</t>
  </si>
  <si>
    <t>さま変りて、つひにいかならむとのみ、あやふく行く末うし</t>
  </si>
  <si>
    <t>16 山にこそいれさまかはりてついにいなゝむとのあ</t>
  </si>
  <si>
    <t>しきや。</t>
  </si>
  <si>
    <t>16 やうく行末うしろめてたきにとし比なに事を</t>
  </si>
  <si>
    <t>宵うち過ぎてぞおはし着きたる。見も知ら</t>
  </si>
  <si>
    <t>16 か思ひけとそとりかへさまほしきやよひ打</t>
  </si>
  <si>
    <t>ぬさまに、目も輝くやうなる殿造りの、三</t>
  </si>
  <si>
    <t>16 すきてそおハしつきたるみもしら称さまに</t>
  </si>
  <si>
    <t>つ葉四つ葉なる中に引き入れて、宮、いつ</t>
  </si>
  <si>
    <t>16 めもかやくやうなる殿つくりのみつはよつは</t>
  </si>
  <si>
    <t>しかと待ちおはしましければ、御車のもとに、みづから寄ら</t>
  </si>
  <si>
    <t>17 なるなかにひきいれて呂いつしかとま比おハ</t>
  </si>
  <si>
    <t>http://codh.rois.ac.jp/software/iiif-curation-viewer/demo/?curation=https://raw.githubusercontent.com/nakamura196/genji_curation/master/docs/iiif/121_saga_all/48.json&amp;mode=annotation&amp;pos=17&amp;lang=ja</t>
  </si>
  <si>
    <t>せたまひて下ろしたてまつりたまふ。御しつらひなど、ある</t>
  </si>
  <si>
    <t>17 ましけれは御車のともにころからよらせ給ておろ</t>
  </si>
  <si>
    <t>べき限りして、女房の局々まで、御心とどめさせたまひける</t>
  </si>
  <si>
    <t>17 したてまつり給御しつらひなとあるへきかきりて</t>
  </si>
  <si>
    <t>ほどしるく見えて、いとあらまほしげなり。いかばかりのこ</t>
  </si>
  <si>
    <t>17 女たのつほね〱まて御心とめさせ給けるほと</t>
  </si>
  <si>
    <t>とにかと見えたまへる御ありさまの、にはかにかく定まりた</t>
  </si>
  <si>
    <t>17 る見たていとあらまほしけなり伊かはかりのとに</t>
  </si>
  <si>
    <t>17 かとみええ給へる御ありさまのにはかにかくさたまり</t>
  </si>
  <si>
    <t>まへば、おぼろけならず思さるることなめりと、世人も心に</t>
  </si>
  <si>
    <t>17 給へハおほろけならすおほさるゝ事なめりと世人も</t>
  </si>
  <si>
    <t>中納言は、三条宮に、この二十余日のほどに渡りたまはん</t>
  </si>
  <si>
    <t>17 心にく思るおとろきけり中納言は三条の谷に</t>
  </si>
  <si>
    <t>とて、このごろは日々におはしつつ見たまふに、この院近き</t>
  </si>
  <si>
    <t>17 この廿りよひの程にわたり給んとて此こつはひゝ</t>
  </si>
  <si>
    <t>ほどなれば、けはひも聞かむとて、夜更くるまでおはしける</t>
  </si>
  <si>
    <t>17 におしつ見給ふに此院ちかきほとなれはけは</t>
  </si>
  <si>
    <t>に、奉れたまへる御前の人々帰り参りて、ありさまなど語り</t>
  </si>
  <si>
    <t>17 ひもきかむとて夜ふくるまておハしけるに奉れ</t>
  </si>
  <si>
    <t>17 給つる御前の人かへりまいりてあり様なとたり</t>
  </si>
  <si>
    <t>まふにも、かつはうれしきものから、さすがに、わが心なが</t>
  </si>
  <si>
    <t>17 きこゆ伊みしう御心にいりてもてなし給なるをき</t>
  </si>
  <si>
    <t>17 給にもかつはうれき物からさすかに我心なからを</t>
  </si>
  <si>
    <t>やどり木</t>
  </si>
  <si>
    <t>17 こかましくむねうちつふれて物にもかなやと返</t>
  </si>
  <si>
    <t>17 日とりうたれて</t>
  </si>
  <si>
    <t>見しものを</t>
  </si>
  <si>
    <t>17 しなてるやにほの水うみにこく舟のまほなら手</t>
  </si>
  <si>
    <t>右の大殿は、六の君を宮に奉りたまはんこ</t>
  </si>
  <si>
    <t>17 ともあひし物をとそいひくたさまほしき古のほ</t>
  </si>
  <si>
    <t>と、この月にと思し定めたりけるに、かく</t>
  </si>
  <si>
    <t>17 とのハ六の君を宮になり給んこの月にとお</t>
  </si>
  <si>
    <t>17 ほしさためたりけるにかくおもひのほかの人を此</t>
  </si>
  <si>
    <t>顔にかしづきすゑたまひて、離れおはすれば、いとものしげ</t>
  </si>
  <si>
    <t>18 程よりさきにとおほしかほにかしつきすへ給て</t>
  </si>
  <si>
    <t>http://codh.rois.ac.jp/software/iiif-curation-viewer/demo/?curation=https://raw.githubusercontent.com/nakamura196/genji_curation/master/docs/iiif/121_saga_all/48.json&amp;mode=annotation&amp;pos=18&amp;lang=ja</t>
  </si>
  <si>
    <t>に思したりと聞きたまふも、いとほしければ、御文は時々奉</t>
  </si>
  <si>
    <t>18 はなれおはすれはいと物しけにほしたりとき</t>
  </si>
  <si>
    <t>りたまふ。御裳着のこと、世に響きていそぎたまへるを、延</t>
  </si>
  <si>
    <t>18 給もいとをしけれは御ふみはとき〱たてまつり給</t>
  </si>
  <si>
    <t>べたまはんも人笑へなるべければ、二十日あまりに着せたて</t>
  </si>
  <si>
    <t>18 御もきのと世にひきて伊そき給つるをの給んも</t>
  </si>
  <si>
    <t>同じゆかりにめづらしげなくとも、この中納言をよそ人に</t>
  </si>
  <si>
    <t>18 人わゝへ○へけれは廿かあまりそき奉り給おな</t>
  </si>
  <si>
    <t>18 ゆかかりかつらしけなくともこの中詞言をよ所人</t>
  </si>
  <si>
    <t>譲らむが口惜しきに、さもやなしてまし、年ごろ人知れぬも</t>
  </si>
  <si>
    <t>18 ゆつらんかおしきにさもやなしてまし年比人れぬ</t>
  </si>
  <si>
    <t>のに思ひけむ人をも亡くなして、もの心細くながめゐたまふ</t>
  </si>
  <si>
    <t>18 物におもひけん人をもなくなして物心ほそくなか</t>
  </si>
  <si>
    <t>なるを、など思し寄りて、さるべき人して気色とらせたまひ</t>
  </si>
  <si>
    <t>18 めゐ給ふなるをなとおほしよりてさるへき人て</t>
  </si>
  <si>
    <t>けれど、（薫）「世のはかなさを目に近く見しに、いと心憂く、</t>
  </si>
  <si>
    <t>18 けしきとらせ給けれと世のはなさをめに北くみしに</t>
  </si>
  <si>
    <t>身もゆゆしうおぼゆれば、いかにもいかにも、さやうのあり</t>
  </si>
  <si>
    <t>18 いと心うく身もゆしうおほゆれは伊かにも〱</t>
  </si>
  <si>
    <t>さりける。</t>
  </si>
  <si>
    <t>18 さやうのありさまは物うくなむとすさましけなる</t>
  </si>
  <si>
    <t>（夕霧）「いかでか、この君さへ、おほなおほな言出づることを、</t>
  </si>
  <si>
    <t>18 よしきゝ給ていかてか此君さへおほな〱いつるれを</t>
  </si>
  <si>
    <t>仲らひながらも、人ざまのいと心恥づかしげにものしたまへ</t>
  </si>
  <si>
    <t>18 物うくはもてなすへきそとこゝみ給けれと心はつかしけ</t>
  </si>
  <si>
    <t>ば、え強ひてしも聞こえ動かしたまはざりけり。</t>
  </si>
  <si>
    <t>18 に物し給へはえゐてしもきこてうこかし給はさり</t>
  </si>
  <si>
    <t>に、主なき宿のまづ思ひやられたまへば、</t>
  </si>
  <si>
    <t>18 けり花さかりの程二条院さくらをみやり給了</t>
  </si>
  <si>
    <t>（薫）「心やすくや」など独りごちあまりて、</t>
  </si>
  <si>
    <t>18 ぬしなきやのまつ思ひやゝれ給へは心やすくやと</t>
  </si>
  <si>
    <t>宮の御もとに参りたまへり。ここがちにおはしましつきて、</t>
  </si>
  <si>
    <t>18 もとりうちあまりて肴の御もとにさいり給へりこ</t>
  </si>
  <si>
    <t>いとよう住み馴れたまひにたれば、めやすのわざやと見たて</t>
  </si>
  <si>
    <t>18 かちにおハしましつきていとようすみなれ給に</t>
  </si>
  <si>
    <t>まつるものから、例の、いかにぞやおぼゆる心のそひたるぞ、</t>
  </si>
  <si>
    <t>18 たれはかやすのわさやと見奉る物かられいの伊か</t>
  </si>
  <si>
    <t>あやしきや。されど、実の御心ばへは、いとあはれにうしろ</t>
  </si>
  <si>
    <t>19 にそやおほゆる心のそひたるそあやしきやされ</t>
  </si>
  <si>
    <t>http://codh.rois.ac.jp/software/iiif-curation-viewer/demo/?curation=https://raw.githubusercontent.com/nakamura196/genji_curation/master/docs/iiif/121_saga_all/48.json&amp;mode=annotation&amp;pos=19&amp;lang=ja</t>
  </si>
  <si>
    <t>やすぐぞ思ひきこえたまひける。</t>
  </si>
  <si>
    <t>19 としちの御心はへは伊とあはれに心やすくそおもひ</t>
  </si>
  <si>
    <t>何くれと御物語聞こえかはしたまひて、夕つ方、宮は内裏</t>
  </si>
  <si>
    <t>19 きこて給ひけりなにくれと御物かたりきこてかい</t>
  </si>
  <si>
    <t>へ参りたまはんとて、御車の装束して、人々多く参り集まり</t>
  </si>
  <si>
    <t>19 給て夕つかた空はうちへまいり給はむとて御車</t>
  </si>
  <si>
    <t>などすれば、立ち出でたまひて、対の御方へ参りたまへり。</t>
  </si>
  <si>
    <t>19 のさうそくして人〻おほ〱まいりあつまりなと</t>
  </si>
  <si>
    <t>19 すれは立いて給てたいの御かたへまいり給へり山</t>
  </si>
  <si>
    <t>山里のけはひひきかへて、御簾の内心にくく住みなして、を</t>
  </si>
  <si>
    <t>19 里のけはひひきかへてみすのうち心にくゝすしし</t>
  </si>
  <si>
    <t>かしげなる童の透影ほの見ゆるして、御消息聞こえたまへれ</t>
  </si>
  <si>
    <t>19 ておかしけなるわらはのすきかけほのみゆて</t>
  </si>
  <si>
    <t>ば、御褥さし出でて、昔の心知れる人なるべし、出で来て御</t>
  </si>
  <si>
    <t>19 御せうそこき給へれは御しとねさしいてむ</t>
  </si>
  <si>
    <t>返り聞こゆ。（薫）「朝夕の隔てもあるまじう思うたまへらるる</t>
  </si>
  <si>
    <t>19 かしのハ心しれる人なるしいてさてツ返きこゆ朝夕</t>
  </si>
  <si>
    <t>ほどながら、そのこととなくて聞こえさせんも、なかなか馴</t>
  </si>
  <si>
    <t>19 のへたてもあるましう思給へらるらら程なからそのく</t>
  </si>
  <si>
    <t>れ馴れしき答めやとつつみはべるほどに、世の中変りにたる</t>
  </si>
  <si>
    <t>19 なくてきこさせんとなか〱なれ〱しきとかめ</t>
  </si>
  <si>
    <t>19 やとつみ侍る程に世なしかはりにたる心ちの</t>
  </si>
  <si>
    <t>心地のみぞしはべるや。御前の梢も霞隔てて見えはべるに、</t>
  </si>
  <si>
    <t>19 そし侍るや御御前の木す衛もかすミへたて見</t>
  </si>
  <si>
    <t>あはれなること多くもはべるかな」と聞こえて、うちながめ</t>
  </si>
  <si>
    <t>19 侍るに衆驚なるとおほくも侍ときこててうちな</t>
  </si>
  <si>
    <t>てものしたまふ気色心苦しげなるを、げにおはせましかば、</t>
  </si>
  <si>
    <t>19 かめてものし給けしき心くるし気なるをけにおハ</t>
  </si>
  <si>
    <t>おぼつかなからず往き返り、かたみに花の色、鳥の声をも、</t>
  </si>
  <si>
    <t>19 せましかはおほつかなからす行かへりかたみに花の</t>
  </si>
  <si>
    <t>をりにつけつつ、すこし心ゆきて過ぐしつべかりける世をな</t>
  </si>
  <si>
    <t>19 色とりの声をもおりにつけつすこし心つく</t>
  </si>
  <si>
    <t>ど思し出づるにつけては、ひたぶるに絶え籠りたまへりし住</t>
  </si>
  <si>
    <t>19 すくしつへかりける世をなとほしいつるにつけて</t>
  </si>
  <si>
    <t>19 はひたふるにたえこもり給へりしすまゐのろ</t>
  </si>
  <si>
    <t>20 ほそきよりあかすかなうくちをしきとそい</t>
  </si>
  <si>
    <t>http://codh.rois.ac.jp/software/iiif-curation-viewer/demo/?curation=https://raw.githubusercontent.com/nakamura196/genji_curation/master/docs/iiif/121_saga_all/48.json&amp;mode=annotation&amp;pos=20&amp;lang=ja</t>
  </si>
  <si>
    <t>人々も、（女房）「世の常に、うとうとしくなもてなしきこえ</t>
  </si>
  <si>
    <t>20 ささりける人もよのつねにうと〱しくなりて</t>
  </si>
  <si>
    <t>させたまひそ。限りなき御心のほどをば、今しもこそ、見た</t>
  </si>
  <si>
    <t>20 なしきこえさせ給そかきりなき御心のほとをは</t>
  </si>
  <si>
    <t>てまつり知らせたまふさまをも、見えたてまつらせたまふべ</t>
  </si>
  <si>
    <t>20 いましもこそ見きりしらせ給さまをもみたて</t>
  </si>
  <si>
    <t>けれ」など聞こゆれど、人づてならず、ふとさし出できこえ</t>
  </si>
  <si>
    <t>20 まつらせ給へけれなとぎこゆれと人つてならす</t>
  </si>
  <si>
    <t>むことのなほつつましきを、やすらひたまふほどに、宮出で</t>
  </si>
  <si>
    <t>20 ふとさしいてきこん事のなをつましきをやす</t>
  </si>
  <si>
    <t>たまはんとて、御罷申しに渡りたまへり。いときよらにひき</t>
  </si>
  <si>
    <t>20 らひ給程に肴いて総はむとて御まかり申しに</t>
  </si>
  <si>
    <t>つくろひけさうじたまひて、見るかひある御さまなり。中納</t>
  </si>
  <si>
    <t>20 わたり給へりいときよらにひきつくろひけさうし</t>
  </si>
  <si>
    <t>言はこなたになりけりと見たまひて、（匂宮）「などかむげにさ</t>
  </si>
  <si>
    <t>20 給てみるかひあるツ様中納言はこいたになりり</t>
  </si>
  <si>
    <t>し放ちては出だしすゑたまへる。御あたりには、あまりあや</t>
  </si>
  <si>
    <t>20 とみ給てなとかむけにさしはなちては伊たし</t>
  </si>
  <si>
    <t>しと思ふまでうしろやすかりし心寄せを。わがためはをこが</t>
  </si>
  <si>
    <t>20 すへ給つる御あたりにはあまりあやと思ふまて</t>
  </si>
  <si>
    <t>20 こしろやすかりし御心よせを我ためはをこか</t>
  </si>
  <si>
    <t>ましきこともやとおぼゆれど、さすがにむげに隔て多からむ</t>
  </si>
  <si>
    <t>20 ましきもやどほゆれとさすかにむけに</t>
  </si>
  <si>
    <t>は、罪もこそ得れ。近やかにて、昔物語もうち語らひたまへ</t>
  </si>
  <si>
    <t>20 へたておほかゝむはつもこそうれちかやかにて</t>
  </si>
  <si>
    <t>かし」など聞こえたまふものから、（匂宮）「さはありとも、あ</t>
  </si>
  <si>
    <t>20 むかし物かたりも打かたらひ給へりしなときこ</t>
  </si>
  <si>
    <t>まり心ゆるびせんも、またいかにぞや。疑はしき下の心にぞ</t>
  </si>
  <si>
    <t>20 給ものからさはありともあまり心ゆるひせんも又</t>
  </si>
  <si>
    <t>あるや」と、うち返しのたまへば、一方ならずわづらはしけ</t>
  </si>
  <si>
    <t>20 伊かにやこたはしきしたの心そあるやと打かへ</t>
  </si>
  <si>
    <t>れど、わが御心にも、あはれ深く思ひ知られにし人の御心を、</t>
  </si>
  <si>
    <t>20 の給へはひとかたならすわつらしけれは我御心</t>
  </si>
  <si>
    <t>今しもおろかなるべきならねば、かの人も思ひのたまふめる</t>
  </si>
  <si>
    <t>20 にもあれふかく思るしゝれにし人の御心をいまも</t>
  </si>
  <si>
    <t>やうに、いにしへの御代りとなずらへきこえて、かう思ひ知</t>
  </si>
  <si>
    <t>20 をろかなるへきならねはかののもおもひの給やうに</t>
  </si>
  <si>
    <t>21 伊にへの御かいりとなすへきこてかうおもひ</t>
  </si>
  <si>
    <t>http://codh.rois.ac.jp/software/iiif-curation-viewer/demo/?curation=https://raw.githubusercontent.com/nakamura196/genji_curation/master/docs/iiif/121_saga_all/48.json&amp;mode=annotation&amp;pos=21&amp;lang=ja</t>
  </si>
  <si>
    <t>りけり、と見えたてまつるふしもあらばや、とは思せど、さ</t>
  </si>
  <si>
    <t>21 しりけりと見たたてまつるふもあやとは</t>
  </si>
  <si>
    <t>すがに、とかくやと、かたがたにやすからず聞こえなしたま</t>
  </si>
  <si>
    <t>21 おほせとさすかにとやくやとかた〱にやすからす</t>
  </si>
  <si>
    <t>21 きこえなし給へへハくるしそおほされけ季</t>
  </si>
  <si>
    <t>る。廂の御車にて、廂なき糸毛三つ、黄金造り六つ、ただの</t>
  </si>
  <si>
    <t>3 その次ふちちつときこにひたりのの</t>
  </si>
  <si>
    <t>http://codh.rois.ac.jp/software/iiif-curation-viewer/demo/?curation=https://raw.githubusercontent.com/nakamura196/genji_curation/master/docs/iiif/121_saga_all/49.json&amp;mode=annotation&amp;pos=3&amp;lang=ja</t>
  </si>
  <si>
    <t>えさせし時、人よりさきに参りたまひにし</t>
  </si>
  <si>
    <t>3 女御になむ松ハしける又東兵ときこてさせ</t>
  </si>
  <si>
    <t>大将参りたまひける夜のことは忍びたるさ</t>
  </si>
  <si>
    <t>3 時人よりさきにまいり給ひにしかはむつまて</t>
  </si>
  <si>
    <t>めれど、そのしるしと見ゆるふしもなくて年経たまふに、中</t>
  </si>
  <si>
    <t>3 哀なるかたのおほん思かはことに物し給ふちれと</t>
  </si>
  <si>
    <t>3 しるしとみゆるふしもなくて年へ給に中谷に</t>
  </si>
  <si>
    <t>宮には、宮たちさへあまたここらおとなびたまふめるに、さ</t>
  </si>
  <si>
    <t>3 は呂たちさへあまたこゝらをとなひたまふめな</t>
  </si>
  <si>
    <t>3 つりさやうのもなくて只女空ひところそち</t>
  </si>
  <si>
    <t>りたまへりける。わがいと口惜しく人に圧されたてまつりぬ</t>
  </si>
  <si>
    <t>3 きり給つりけるわかいとくちおしく人にをとされ</t>
  </si>
  <si>
    <t>さりげなくて、かくうるさき心をいかで言ひ放つわざもが</t>
  </si>
  <si>
    <t>3 たてまつりぬるすくをなけかくおほゆるかに</t>
  </si>
  <si>
    <t>誰かは、何ごとをも後見かしづききこゆる人のあらむ。宮</t>
  </si>
  <si>
    <t>3 此呂をたに住かて行末の心もなくさひはかり</t>
  </si>
  <si>
    <t>たまふことおろかならず。御容貌もいとをかしくおはすれば、</t>
  </si>
  <si>
    <t>4 にて見なんとかしつききこ総事をろかならす</t>
  </si>
  <si>
    <t>http://codh.rois.ac.jp/software/iiif-curation-viewer/demo/?curation=https://raw.githubusercontent.com/nakamura196/genji_curation/master/docs/iiif/121_saga_all/49.json&amp;mode=annotation&amp;pos=4&amp;lang=ja</t>
  </si>
  <si>
    <t>疎きものからおろかならず思ひそめきこえはべりし一ふしに、</t>
  </si>
  <si>
    <t>4 御たちもいとおかしくおはすれはみかともいとらう</t>
  </si>
  <si>
    <t>きものに思ひきこえさせたまふめりし御気色などの思ひたま</t>
  </si>
  <si>
    <t>4 たき物に思きこさせ給へり女一呂を世にた</t>
  </si>
  <si>
    <t>づきたまへる、勢ひこちたきを見るに、並ぶべくもあらぬぞ</t>
  </si>
  <si>
    <t>4 くひなきさまにかしつききこえさせ給に大かた</t>
  </si>
  <si>
    <t>たの世のおぼえこそ及ぶべうもあらね、内々の御ありさまは</t>
  </si>
  <si>
    <t>4 の世のおほ々こそをよふへくもあらぬうち〱の</t>
  </si>
  <si>
    <t>をさをさ劣らず、父大臣の御勢ひいかめしかりしなごりいた</t>
  </si>
  <si>
    <t>4 御有様はをさ〱をとらすこおとゝのツいきをひ</t>
  </si>
  <si>
    <t>く衰へねば、ことに心もとなきことなどなくて、さぶらふ</t>
  </si>
  <si>
    <t>4 伊かめしかりしいきをいゝゝたくをとろへぬはとに</t>
  </si>
  <si>
    <t>人々のなり、姿よりはじめ、たゆみなく、時々につけつつ、</t>
  </si>
  <si>
    <t>4 心もとなき事なとなくてさふゝふ人〱のなり</t>
  </si>
  <si>
    <t>4 すかたよりはしめてたゆみなく時折ふしにつけ</t>
  </si>
  <si>
    <t>とて、今のほどうち休ませたまへるなり」</t>
  </si>
  <si>
    <t>4 つゝとのへてこのみそしていまなかしくゆへ〱しき</t>
  </si>
  <si>
    <t>て御答へもえしたまはず。</t>
  </si>
  <si>
    <t>4 なななり節</t>
  </si>
  <si>
    <t>したちもてなしたまへるなめりかし。</t>
  </si>
  <si>
    <t>4 さまにもてなし給つ十四詠年</t>
  </si>
  <si>
    <t>なく思しいそぎて、何ごともなべてならぬ</t>
  </si>
  <si>
    <t>4 きせなり給はんとて春より打はしめて〱</t>
  </si>
  <si>
    <t>4 なくおほし伊そきて何事もなへてならぬさま</t>
  </si>
  <si>
    <t>さまにと思しまうく。いにしへより伝はりたりける宝物ども、</t>
  </si>
  <si>
    <t>4 なとほしまうくいにへよりつたはりたりけつ</t>
  </si>
  <si>
    <t>このをりにこそはと探し出でつつ、いみじく営みたまふに、</t>
  </si>
  <si>
    <t>4 たから物此おりにこそはさかしいて住みしくみ</t>
  </si>
  <si>
    <t>人目につつめば、強ひて紛らはして、（薫）「なやませたまふを</t>
  </si>
  <si>
    <t>4 給にめ御なつこつ物のけにわつらひ給ひていとけな</t>
  </si>
  <si>
    <t>せたまひぬ。言ふかひなく口惜しきことを内裏にも思し嘆く。</t>
  </si>
  <si>
    <t>4 くうせ給ひぬいふひなくくちおしきとを内にも</t>
  </si>
  <si>
    <t>心ばへ情々しく、なつかしきところおはしつる御方なれば、</t>
  </si>
  <si>
    <t>4 おほしなけとかひなし心はへなさけ〱しく</t>
  </si>
  <si>
    <t>へつつみて、かくなんとも聞こえさせはべらざりしを、また、</t>
  </si>
  <si>
    <t>4 なつかしき心おハしつるはかたなれは殿上人とも</t>
  </si>
  <si>
    <t>せざりし人一ところを頼みきこえさせて、</t>
  </si>
  <si>
    <t>4 もこよなくさう〱しかるへきわさかなとをしみ</t>
  </si>
  <si>
    <t>りたまふだにめでたきことなるを、これは、まして、御婿に</t>
  </si>
  <si>
    <t>5 きこえはおほたさるましきはの女印なとまて</t>
  </si>
  <si>
    <t>http://codh.rois.ac.jp/software/iiif-curation-viewer/demo/?curation=https://raw.githubusercontent.com/nakamura196/genji_curation/master/docs/iiif/121_saga_all/49.json&amp;mode=annotation&amp;pos=5&amp;lang=ja</t>
  </si>
  <si>
    <t>よし、このわたりにもほのめかし申したりけるを、聞こしめ</t>
  </si>
  <si>
    <t>5 忍ひきこえぬなし肴はましてわかき御心ちに心</t>
  </si>
  <si>
    <t>聞こしめして、心苦しくあはれに思しめさるれば、御四十九</t>
  </si>
  <si>
    <t>5 ほそくかなしくおほしいりたるをきこしあして</t>
  </si>
  <si>
    <t>消えせぬほどはあるにまかせておいらかならんと思ひはてて、</t>
  </si>
  <si>
    <t>5 心くるしく衆におほしめさるれは御四十九日過</t>
  </si>
  <si>
    <t>日過ぐるままに忍びて参らせたてまつらせたまへり。日々に</t>
  </si>
  <si>
    <t>5 るまゝにしのひてまいらせならせ絶て日にわた</t>
  </si>
  <si>
    <t>渡らせたまひつつ見たてまつらせたまふ。黒き御衣にやつれ</t>
  </si>
  <si>
    <t>5 らせたまひつゝ見奉らせ給ひなくさめきこてせ</t>
  </si>
  <si>
    <t>ておはするさま、いとどらうたげにあてなる気色まさりたま</t>
  </si>
  <si>
    <t>5 行くろき御そにやつれておんするさまいとゝら</t>
  </si>
  <si>
    <t>へり。心ざまもいとよくおとなびたまひて、母女御よりもい</t>
  </si>
  <si>
    <t>5 うたけにあてなるけしきまさり給つり心さまも</t>
  </si>
  <si>
    <t>ますこしづしやかに重りかなるところはまさりたまへるを、</t>
  </si>
  <si>
    <t>5 いとよくをとなひ行ては女御よりもいますこし</t>
  </si>
  <si>
    <t>5 つしやかにをもりかなるうろはまさか給つるをうろ</t>
  </si>
  <si>
    <t>方とても、後見と頼ませたまふべき伯父などやうのはかばか</t>
  </si>
  <si>
    <t>5 やすく見給行へととまにバ御御はかたとてもう</t>
  </si>
  <si>
    <t>しき人もなし。わづかに大蔵卿、修理大夫などいふは、女御</t>
  </si>
  <si>
    <t>5 しろみのませ給へきをちなとやうのはしき</t>
  </si>
  <si>
    <t>5 人もなしわつかに大く卿すりのかみなといふは</t>
  </si>
  <si>
    <t>知らで過ぐしけることよ、これより口惜しからん際の品なら</t>
  </si>
  <si>
    <t>5 女御もといららからにそありけることによのほ</t>
  </si>
  <si>
    <t>にもあらず思ひ知られたまふ。おはせましかばと、口惜しく</t>
  </si>
  <si>
    <t>5 をもりかにあらずやむとなからぬ人をたのも</t>
  </si>
  <si>
    <t>に思して、のたまはするこそいと心憂けれ」など、ただ言ひ</t>
  </si>
  <si>
    <t>5 人にておはせんにをんなは心くるしき事おほ</t>
  </si>
  <si>
    <t>すかりける。</t>
  </si>
  <si>
    <t>5 かりへきこそいとをしけれなと御心日とつなる</t>
  </si>
  <si>
    <t>御前の菊うつろひはてで盛りなるころ、空</t>
  </si>
  <si>
    <t>5 たおほしあつかふもやすかさりけりおまへ</t>
  </si>
  <si>
    <t>のころになりて、世の中響き営みののしる。よろづのこと、</t>
  </si>
  <si>
    <t>5 のきくうつろひはてさかりなる比空のけし</t>
  </si>
  <si>
    <t>どころにてあまたせさせたまふに、またまたはじめそへさせ</t>
  </si>
  <si>
    <t>5 きの衆に打しくるにもまつ此ツかたにたせ</t>
  </si>
  <si>
    <t>ど聞こえさせたまふに、御答へなども、おほどかなるものか</t>
  </si>
  <si>
    <t>6 給ひてみ奉らせ給むかしの事なときこてさせ給ふ</t>
  </si>
  <si>
    <t>http://codh.rois.ac.jp/software/iiif-curation-viewer/demo/?curation=https://raw.githubusercontent.com/nakamura196/genji_curation/master/docs/iiif/121_saga_all/49.json&amp;mode=annotation&amp;pos=6&amp;lang=ja</t>
  </si>
  <si>
    <t>らいはけなからずうち聞こえさせたまふを、うつくしく思ひ</t>
  </si>
  <si>
    <t>6 に御いらつなともおほとかなる物からいはけなからす</t>
  </si>
  <si>
    <t>きこえさせたまふ。かやうなる御さまを見知りぬべからん人</t>
  </si>
  <si>
    <t>6 うちきこさせ給をうつくしく思るきこてさせ</t>
  </si>
  <si>
    <t>6 たまふかやうれる御さまを見しりぬへからむ人の</t>
  </si>
  <si>
    <t>は山里の本尊にも思ひはべらざらん。なほたしかにのたまは</t>
  </si>
  <si>
    <t>6 もてはやしきこてんもなとかはあらさらん朱雀</t>
  </si>
  <si>
    <t>六条院に譲りきこえたまひしをりの定めどもなど思しめし出</t>
  </si>
  <si>
    <t>6 院のひめ宮を六除院にゆつりきこ給ひし折</t>
  </si>
  <si>
    <t>どもは召し出でて、おもしろく遊ぶ。</t>
  </si>
  <si>
    <t>6 のさためともなとおほしめし出るにしハしは住てや</t>
  </si>
  <si>
    <t>嘆くもあるべし。御みづからも、来し方を思ひ出づるよりは</t>
  </si>
  <si>
    <t>6 あかすもあるさしてもおハしなましときまる</t>
  </si>
  <si>
    <t>6 事ともありしかと源の中納言の人よりと</t>
  </si>
  <si>
    <t>6 なる有様にてかく万をうしろみ奉るにこそその</t>
  </si>
  <si>
    <t>6 みのんおえをとろ奇やむななき様様にてな</t>
  </si>
  <si>
    <t>も見たまへ馴れざりき。先つころ、京より、大輔がもとより</t>
  </si>
  <si>
    <t>6 らへ給ふめれさらすはより外なつ事もいて</t>
  </si>
  <si>
    <t>おのづから人に軽められたまふこともやあらまし、など思し</t>
  </si>
  <si>
    <t>6 きてをのつから人にかろめれ給ふ事もやあらし</t>
  </si>
  <si>
    <t>かばかりめでたげなることどもにも慰まず、忘れがたく思ひ</t>
  </si>
  <si>
    <t>6 なとおほしつゝけて気にけなき世にともく</t>
  </si>
  <si>
    <t>と思すにも、やがて跡絶えなましよりは、山がつの待ち思は</t>
  </si>
  <si>
    <t>6 も御覧弐するよにや思かさためましとおほしよる</t>
  </si>
  <si>
    <t>るには、やがてそのついでのままに、この中納言より外に、</t>
  </si>
  <si>
    <t>6 にはやかてそのつゐてのまゝに此中納言より</t>
  </si>
  <si>
    <t>よろしかるべき人、また、なかりけり。宮たちの御かたはら</t>
  </si>
  <si>
    <t>6 外によろしかるへき人またなかりけり呂たちの</t>
  </si>
  <si>
    <t>にさし並べたらんに、何ごとも目ざましくはあらじを、もと</t>
  </si>
  <si>
    <t>6 御かたはらにさしなゝへたらむに何事もめさま</t>
  </si>
  <si>
    <t>より思ふ人持たりて、聞きにくきことうちまずまじく、はた、</t>
  </si>
  <si>
    <t>6 くはあらしをもとより思ふ人をもたりてきゝにゝ</t>
  </si>
  <si>
    <t>だしたまへるを聞くに、いみじくつらくて涙の落ちぬべきを、</t>
  </si>
  <si>
    <t>6 き事うちますさしてはたあめるをつゐにハ</t>
  </si>
  <si>
    <t>7 さやうの事なくてしもえあしさらぬさきに</t>
  </si>
  <si>
    <t>http://codh.rois.ac.jp/software/iiif-curation-viewer/demo/?curation=https://raw.githubusercontent.com/nakamura196/genji_curation/master/docs/iiif/121_saga_all/49.json&amp;mode=annotation&amp;pos=7&amp;lang=ja</t>
  </si>
  <si>
    <t>御碁など打たせたまふ。暮れゆくままに、時雨をかしきほ</t>
  </si>
  <si>
    <t>7 さもやほのめかしてましなと折〱おほしろし</t>
  </si>
  <si>
    <t>ほいと恨めしく口惜しきに、思ひしづめん方もなき心地して</t>
  </si>
  <si>
    <t>7 けり暮行まゝにしくれ時ゝおかしきほとにそち</t>
  </si>
  <si>
    <t>ひて、宮へと思しくて、持たせたまふ。</t>
  </si>
  <si>
    <t>7 して花の有も夕はへしたるを御覧し人して</t>
  </si>
  <si>
    <t>7 只いま殿上にはたれ〱かととせ給ふになかつかさ</t>
  </si>
  <si>
    <t>上野の親王、中納言源朝臣さぶらふ」と奏す。（帝）「中納言</t>
  </si>
  <si>
    <t>7 のみこかうつけのみこ中納言みなもとの朝</t>
  </si>
  <si>
    <t>の朝臣こなたへ」と仰せ言ありて参りたまへり。げに、かく</t>
  </si>
  <si>
    <t>7 さふらうとそうするに中納言の朝臣こなたにと</t>
  </si>
  <si>
    <t>とりわきて召し出づるもかひありて、遠くよりかをれる匂ひ</t>
  </si>
  <si>
    <t>7 おほせ事ありてまいり給へりけにそとりわさて</t>
  </si>
  <si>
    <t>よりはじめ人に異なるさましたま</t>
  </si>
  <si>
    <t>7 しいつるもかひありてとをくよりかほれるまひ</t>
  </si>
  <si>
    <t>らじとさまざまのこと、ともをし出づめり。</t>
  </si>
  <si>
    <t>7 よりはしか人にとなるさましたまへりけふの</t>
  </si>
  <si>
    <t>つつみもことなり。御覧ぜさせねど、さきざきも、かやうな</t>
  </si>
  <si>
    <t>7 をくれつねねよりもことにのとかなるをあそひもをま</t>
  </si>
  <si>
    <t>まじき方にて、いとつれづれなる</t>
  </si>
  <si>
    <t>7 ほけれともさやうのこすさましきかたにて</t>
  </si>
  <si>
    <t>を、いたづらに日を送る戯れにて、</t>
  </si>
  <si>
    <t>7 いとつれ〱なるを仰たつらに日ををくるたはふれ</t>
  </si>
  <si>
    <t>これなんよかるべき」とて、碁盤</t>
  </si>
  <si>
    <t>7 にてこれなむよかるへきとてこはむめし伊て</t>
  </si>
  <si>
    <t>いつもかやうに、け近くならしまつはしたまふにならひにた</t>
  </si>
  <si>
    <t>7 御こかたきにしよすいつもまやうにけちかくな</t>
  </si>
  <si>
    <t>れば、さにこそはと思ふに、（帝）「よき賭物はありぬべけれど、</t>
  </si>
  <si>
    <t>7 らしさつはし行にならひにたれはさにこそハと</t>
  </si>
  <si>
    <t>7 思ふによきのり物はありぬ人けれとか〱しくは</t>
  </si>
  <si>
    <t>したまへかし」とて、人召して、箏の御琴とり寄せさせて、</t>
  </si>
  <si>
    <t>7 えわたすましきとの給ふに伊かみゆんいと</t>
  </si>
  <si>
    <t>さて打たせたまふに、三番に数一つ負けさせたまひぬ。（帝）</t>
  </si>
  <si>
    <t>7 心つかひしてさふふさまいとかきりなしさてそ</t>
  </si>
  <si>
    <t>「ねたきわざかな」とて、（帝）「まづ、今日は、この花一枝ゆ</t>
  </si>
  <si>
    <t>7 たせ行に三はんにかす日とつさけさせ給ねた</t>
  </si>
  <si>
    <t>るす」とのたまはすれば、御答へ聞こえさせで、下りておも</t>
  </si>
  <si>
    <t>8 きわさかなとてけふはまつ此はな一えたゆる奇と</t>
  </si>
  <si>
    <t>http://codh.rois.ac.jp/software/iiif-curation-viewer/demo/?curation=https://raw.githubusercontent.com/nakamura196/genji_curation/master/docs/iiif/121_saga_all/49.json&amp;mode=annotation&amp;pos=8&amp;lang=ja</t>
  </si>
  <si>
    <t>しろき枝を折りて参りたまへり。</t>
  </si>
  <si>
    <t>8 の給すれは御いらへきこさせて折ておもゝろ</t>
  </si>
  <si>
    <t>言ひ出でたまへり。（弁の尼）「京に、このごろ、</t>
  </si>
  <si>
    <t>8 き枝をおりてまいり給つり</t>
  </si>
  <si>
    <t>見ましを</t>
  </si>
  <si>
    <t>8 よのつねのかきねにさけ花なゝは心のまに</t>
  </si>
  <si>
    <t>びて御袖をとらへつ。</t>
  </si>
  <si>
    <t>8 おりて見ましをとそうしねへるよういあさか</t>
  </si>
  <si>
    <t>琴、三の宮琵琶など、とり</t>
  </si>
  <si>
    <t>8 すみゆ</t>
  </si>
  <si>
    <t>に言へば、若き人々は、「あなかまや」などと制す。</t>
  </si>
  <si>
    <t>8 霜にあへすかれにしそのきくなれと残り</t>
  </si>
  <si>
    <t>河ごとももとのままにて、奏せさせたまふことなどは、かな</t>
  </si>
  <si>
    <t>8 の有はあせすも有かなとの給すかやうに</t>
  </si>
  <si>
    <t>8 折〱ほのめかさせ給御けしきを人つてなら奇</t>
  </si>
  <si>
    <t>らず、うけたまはりながら、例の心の癖なれば、急がしくし</t>
  </si>
  <si>
    <t>8 うけ給ハりなから例の心せなれはいしくも奇おいほて</t>
  </si>
  <si>
    <t>もおぼえず。いでや、本意にもあらず、さまざまにいとほし</t>
  </si>
  <si>
    <t>8 〱の</t>
  </si>
  <si>
    <t>き人々の御事どもをも、よく聞き過ぐしつつ年経ぬるを、今</t>
  </si>
  <si>
    <t>8 屋ひにもあら奇さまくにいいとききんの</t>
  </si>
  <si>
    <t>8 をよくきすくしつゝ年へぬるをいまさゝにひし</t>
  </si>
  <si>
    <t>ふも、かつはあやしや、ことさらに心を尽くす人だにこそあ</t>
  </si>
  <si>
    <t>8 りよのものよにかへり心ちすへき事と思ふもかつハ</t>
  </si>
  <si>
    <t>なれとは思ひながら、后腹におはせばしもとおばゆる心の中</t>
  </si>
  <si>
    <t>8 あややこさらに心をつく奇人たにあなれとは</t>
  </si>
  <si>
    <t>ぞ、あまりおほけなかりける。</t>
  </si>
  <si>
    <t>8 思るなからきさきはそおんをはもとおほる心の</t>
  </si>
  <si>
    <t>六の君はさりともこの君にこそは、しぶし</t>
  </si>
  <si>
    <t>8 うちそおほけなかりけるやかることを右人後ほのき</t>
  </si>
  <si>
    <t>ぶなりとも、まめやかに恨み寄らばつひに</t>
  </si>
  <si>
    <t>8 給て六君はさりとも此君にこそはしふ〱なりとも</t>
  </si>
  <si>
    <t>は、え否びはてじ、と思しつるを、思ひの外のこと出で来ぬ</t>
  </si>
  <si>
    <t>8 まめやかにうらみよらはつゐにはいなひはてししと</t>
  </si>
  <si>
    <t>べかなりとねたく思されければ、兵部卿宮、はた、わざとに</t>
  </si>
  <si>
    <t>8 おほしつるを思るの外の事いてきぬへかりけりとねた</t>
  </si>
  <si>
    <t>8 くおほされけれは兵部郷宮はたわさとには</t>
  </si>
  <si>
    <t>9 あねと折〱につけつおかしき様きこ給</t>
  </si>
  <si>
    <t>http://codh.rois.ac.jp/software/iiif-curation-viewer/demo/?curation=https://raw.githubusercontent.com/nakamura196/genji_curation/master/docs/iiif/121_saga_all/49.json&amp;mode=annotation&amp;pos=9&amp;lang=ja</t>
  </si>
  <si>
    <t>ふことなど絶えざりければ、さばれ、なほざりのすきにはあ</t>
  </si>
  <si>
    <t>9 事なとたえさりけれはさはれなをさりのすまひ</t>
  </si>
  <si>
    <t>りとも、さるべきにて御心とまるやうもなどかなからん、水</t>
  </si>
  <si>
    <t>9 にはありともさるへきにて御心とまるやうもなとか</t>
  </si>
  <si>
    <t>漏るまじく思ひ定めんとても、なほなほしき際に下らん、は</t>
  </si>
  <si>
    <t>9 なからむ水もるましく思るさためんとても猶〱</t>
  </si>
  <si>
    <t>た、いと人わろく飽かぬ心地すべし、など思しなりにたり。</t>
  </si>
  <si>
    <t>9 きはにくたゝんはたいとひとわろくあかぬ心ちすへ</t>
  </si>
  <si>
    <t>（夕霧）「女子うしろめたげなる世の末にて、帝だに婿求めた</t>
  </si>
  <si>
    <t>9 しなとほしなりにたりをんなにうしろめたけな</t>
  </si>
  <si>
    <t>御供の人もみな狩衣にて、ことごとしからぬ姿どもなれど、</t>
  </si>
  <si>
    <t>9 る世のすゑにてみかとゝにむたもとめ行よに</t>
  </si>
  <si>
    <t>なほけはひやしるからん、わづらはしげに思ひて、馬どもひ</t>
  </si>
  <si>
    <t>9 ましてたゝ人のさかりすきんもあひななとそ</t>
  </si>
  <si>
    <t>そしらはしげにのたまひて、中宮をもまめやかに恨み申した</t>
  </si>
  <si>
    <t>9 しらはしけにの給ひて中呂ひをもまうやかにうら</t>
  </si>
  <si>
    <t>まふことたび重なれば、聞こしめしわづらひて、（中宮）「いと</t>
  </si>
  <si>
    <t>9 み申ふ事たひかさなれはきこしろしわつらひて</t>
  </si>
  <si>
    <t>に占め造りたまひけん所をひきこばたん、情なきやうなれど、</t>
  </si>
  <si>
    <t>9 くおになく思る心さして年へぬるをああ</t>
  </si>
  <si>
    <t>9 にのかれきこたまんもなさけなきやうなゝむ</t>
  </si>
  <si>
    <t>たちは、御後見からこそともかくもあれ。上の、御代も末に</t>
  </si>
  <si>
    <t>9 みこたちは御うしろみかうこそともかくもあれうへの</t>
  </si>
  <si>
    <t>なりゆくとのみ思しのたまふめるを、ただ人こそ、ひと事に</t>
  </si>
  <si>
    <t>9 御世もすゑに成行とのみおほしの給めるをた</t>
  </si>
  <si>
    <t>定まりぬれば、また心を分けんことも難げなめれ、それだに、</t>
  </si>
  <si>
    <t>9 人こそひとにさたまりぬれは又心をわけんも</t>
  </si>
  <si>
    <t>かの大臣の、まめだちながらこなたかなたうらやみなくもて</t>
  </si>
  <si>
    <t>9 かたけなめれそれたにかのおはまめたちなからうら</t>
  </si>
  <si>
    <t>なして、ものしたまはずやはある。まして、これは、思ひお</t>
  </si>
  <si>
    <t>9 やみなくもてなし物し行す屋はあるましてこれ</t>
  </si>
  <si>
    <t>きてきこゆることもかなはば、あまたもさぶらはむになどか</t>
  </si>
  <si>
    <t>9 ら思りをきてきこゆるもかなつ又もさらん</t>
  </si>
  <si>
    <t>あらん」など、例ならず言つづけて、あるべかしく聞こえさ</t>
  </si>
  <si>
    <t>9 になとかあらんなとれいならぬつゝけてあるへ</t>
  </si>
  <si>
    <t>さし出でさせたまへり。さらなることなれば、憎げならんや</t>
  </si>
  <si>
    <t>9 かくきこてしらせ給を我御心にもよりて</t>
  </si>
  <si>
    <t>得させながら、人はまたかたはにも聞くまじきさまに、さま</t>
  </si>
  <si>
    <t>10 はなれてはたおほさぬとなれはあなかちは</t>
  </si>
  <si>
    <t>http://codh.rois.ac.jp/software/iiif-curation-viewer/demo/?curation=https://raw.githubusercontent.com/nakamura196/genji_curation/master/docs/iiif/121_saga_all/49.json&amp;mode=annotation&amp;pos=10&amp;lang=ja</t>
  </si>
  <si>
    <t>も聞こえさせたまはん。ただ、いと事うるはしげなるあたり</t>
  </si>
  <si>
    <t>10 なとてかはあるましきさまにもきこてさせ給はん</t>
  </si>
  <si>
    <t>は、げに、さやうにてこそよくと思ひたまへしを。ことさ</t>
  </si>
  <si>
    <t>10 たいとそるはしけなるあたりにとりこめゝれて心</t>
  </si>
  <si>
    <t>ろせからんことをなま苦しく思すにものうきなれど、げに、</t>
  </si>
  <si>
    <t>10 やすくならひ給へる有様のところをからんとを</t>
  </si>
  <si>
    <t>この大臣にあまり怨ぜられはてんもあいなからんなど、やう</t>
  </si>
  <si>
    <t>10 なまくるしておほ奇に物うきなれはけに此おに</t>
  </si>
  <si>
    <t>れば、ものうながらすこしゐざり出でて、対面したまへり。</t>
  </si>
  <si>
    <t>10 あまりえんせゝれてはてんもあひなからんなとや</t>
  </si>
  <si>
    <t>やう思し弱りにたるなるべし。あだなる御心なれば、かの按</t>
  </si>
  <si>
    <t>10 う〱おほしよはりにたるなるつしあたなる御心</t>
  </si>
  <si>
    <t>察大納言の紅梅の御方をもなほ思し絶えず、花紅葉につけて</t>
  </si>
  <si>
    <t>10 なれはかのあせちの大納言の御こうはいのツかたを</t>
  </si>
  <si>
    <t>ものたまひわたりつつ、いづれをもゆかしくは思しけり。さ</t>
  </si>
  <si>
    <t>10 もなをおほしたえ奇花もみちにつけてもの給か</t>
  </si>
  <si>
    <t>れどその年はかはりぬ。</t>
  </si>
  <si>
    <t>10 わたかつ仰つれをもゆかしくおほしけりされと</t>
  </si>
  <si>
    <t>女二の宮も御服はてぬれば、いとど何ごと</t>
  </si>
  <si>
    <t>10 その年バかべへりぬ二妄も御御ふくにてぬぬればは使信と</t>
  </si>
  <si>
    <t>と思しめしたる御気色など告げきこゆる</t>
  </si>
  <si>
    <t>10 何事にかはゝかり行はんさもきこててはてはとほ</t>
  </si>
  <si>
    <t>しか。長かるまじき人のするわざとか、人も言ひはべるめ</t>
  </si>
  <si>
    <t>10 しめしたる御けしきなむとつけきこゆる人も</t>
  </si>
  <si>
    <t>10 あるをあまりしらすかほなんもひか〱しくなめ</t>
  </si>
  <si>
    <t>香などのいちじるからぬをりだに、愛敬づきらうたきところ</t>
  </si>
  <si>
    <t>10 けなりとほしをこしてほのるかしまいせ行</t>
  </si>
  <si>
    <t>あるに、はしたなきやうはなどてかはあらん、そのほどに思</t>
  </si>
  <si>
    <t>10 折〱もあるにはしたなきやうはなとてかはあらんそ</t>
  </si>
  <si>
    <t>し定めたなりと伝にも聞く、みづから御気色をも見れど、心</t>
  </si>
  <si>
    <t>10 のほとおほしさためなりとつてにもきく身つから</t>
  </si>
  <si>
    <t>しくて、うち合はせたまへり。右の大殿の御七郎、童にて笙</t>
  </si>
  <si>
    <t>10 御けしきをもみれと心のうちにはなをあす</t>
  </si>
  <si>
    <t>き世なくおぼゆれば、うたて、かく契り深くものしたまひけ</t>
  </si>
  <si>
    <t>10 すき給ひにし人のなしさのみわするへき世も</t>
  </si>
  <si>
    <t>10 なくおほゆれはうたてかくりふかく物したまひ</t>
  </si>
  <si>
    <t>りけり、とかへすがへすも、山路分け出でけんほど、現とも</t>
  </si>
  <si>
    <t>11 けん人をなとかはさすかにうとくはすきにけむと</t>
  </si>
  <si>
    <t>http://codh.rois.ac.jp/software/iiif-curation-viewer/demo/?curation=https://raw.githubusercontent.com/nakamura196/genji_curation/master/docs/iiif/121_saga_all/49.json&amp;mode=annotation&amp;pos=11&amp;lang=ja</t>
  </si>
  <si>
    <t>面だたしくいまめかしきことどもの多かれば、すこし慰みも</t>
  </si>
  <si>
    <t>11 心えかたく思る出らるくちおしききはなりとも</t>
  </si>
  <si>
    <t>こしもおぼえたらむ人は、心もとまりなんかし、昔ありけん</t>
  </si>
  <si>
    <t>11 の御有様にすこしもほたゝん人は心もとまり</t>
  </si>
  <si>
    <t>香の煙につけてだに、いま一たび見たてまつるものにもがな、</t>
  </si>
  <si>
    <t>11 なむかし昔ありけんかうのけふりにつけてたに</t>
  </si>
  <si>
    <t>衝重をばさるものにて、檜破子三十、さまざまし尽くしたる</t>
  </si>
  <si>
    <t>11 を二たひ見奉る物にもかなこことのみほてん</t>
  </si>
  <si>
    <t>右大殿には急ぎたちて、八月ばかりにと聞</t>
  </si>
  <si>
    <t>11 なきかたさまにいつしかなと仰そく心もなし契</t>
  </si>
  <si>
    <t>11 殿にはいそきたちてい月はかりにときこ給り</t>
  </si>
  <si>
    <t>聞きたまふに、さればよ、いかでかは、数</t>
  </si>
  <si>
    <t>11 二条院のたいのツかたにはき給ふにされはよいて</t>
  </si>
  <si>
    <t>ならぬありさまなめれば、かならず人笑へにうきこと出で来</t>
  </si>
  <si>
    <t>11 かは数ならぬ有様なめれはかな奇人わらへにそき</t>
  </si>
  <si>
    <t>んものぞとは、思ふ思ふ過ぐしつる世ぞかし、あだなる御心</t>
  </si>
  <si>
    <t>11 以てこん物そとは廻ふ〱すくしつる世そかし</t>
  </si>
  <si>
    <t>と聞きわたりしを、頼もしげなく思ひながら、目に近くては、</t>
  </si>
  <si>
    <t>11 あたなる御御心心ときゝわたりしをたののしげななく思ななら</t>
  </si>
  <si>
    <t>ことにつらげなることも見えず、あはれに深き契りをのみし</t>
  </si>
  <si>
    <t>11 めに比くはこにつ気なるこも見えす衆に</t>
  </si>
  <si>
    <t>11 ふきちよりをのみし給へハ猶にはかにかはり給はむ</t>
  </si>
  <si>
    <t>かりの際なれば、思ひよらんに難くはあらずとも、人の、本</t>
  </si>
  <si>
    <t>11 程伊かやすき心ちはすへからん只人のなからひなとの</t>
  </si>
  <si>
    <t>りなくなどはあらずとも、いかに安げなきこと多からん、な</t>
  </si>
  <si>
    <t>11 やうにいとしも名残なくなとはあらすともいかに</t>
  </si>
  <si>
    <t>て、このほどのことども、阿闍梨の言はんままにすべきよし</t>
  </si>
  <si>
    <t>11 やすけなきことおほからんなをいとそき身なそれは</t>
  </si>
  <si>
    <t>さて、もののついでに、かの形代のことを</t>
  </si>
  <si>
    <t>11 つゐにはやまさとにかへるへきけんめりかしゑも</t>
  </si>
  <si>
    <t>や」とのたまひ出づれば、宮は、げにと思すに、恥づかしく</t>
  </si>
  <si>
    <t>11 宮のの給ひをきしとにたかひて草のもとをれ</t>
  </si>
  <si>
    <t>には、かく睦びらるるも、ただ過ぎにし御けはひを尋ねきこ</t>
  </si>
  <si>
    <t>11 にける心かろさをはつかしくもつらくも思るしり給</t>
  </si>
  <si>
    <t>故姫君の、いとしどけなげにものはかなきさまにのみ何ご</t>
  </si>
  <si>
    <t>11 こ姫君のいとしとけなけに物はかれきさまにのみ</t>
  </si>
  <si>
    <t>とも思しのたまひしかど、心の底のづしやかなるところはこ</t>
  </si>
  <si>
    <t>12 何事もおほしの給しかと心のそこのつやかるる</t>
  </si>
  <si>
    <t>http://codh.rois.ac.jp/software/iiif-curation-viewer/demo/?curation=https://raw.githubusercontent.com/nakamura196/genji_curation/master/docs/iiif/121_saga_all/49.json&amp;mode=annotation&amp;pos=12&amp;lang=ja</t>
  </si>
  <si>
    <t>よなくもおはしけるかな、中納言の君の、今に忘るべき世な</t>
  </si>
  <si>
    <t>12 ところはこよなくもおハしける中納言の君の</t>
  </si>
  <si>
    <t>く嘆きわたりたまふめれど、もし世におはせましかば、また</t>
  </si>
  <si>
    <t>12 今にわするへき世もなくなけきわたり給ろれとし</t>
  </si>
  <si>
    <t>かやうに思すことはありもやせまし、それを、いと深くいか</t>
  </si>
  <si>
    <t>12 世におしましかはまたかやうおほ寺事ハあり</t>
  </si>
  <si>
    <t>でさはあらじと思ひ入りたまひて、とざまかうざまにもて離</t>
  </si>
  <si>
    <t>12 もやせましそれをいとふかく伊かてさはあらしと思る</t>
  </si>
  <si>
    <t>がな」と、とざまかうざまに忘れん方なきよしを、嘆きたま</t>
  </si>
  <si>
    <t>12 いり給ひてとさまかうさまにもてはなれん事を</t>
  </si>
  <si>
    <t>12 おほしてかたちをかへてん年給ひしそかしかな</t>
  </si>
  <si>
    <t>まひて奏したまふ。次々に、箏の御琴、琵琶、和琴など、朱</t>
  </si>
  <si>
    <t>12 すさるさまにてそお勢ましいま思ふに伊</t>
  </si>
  <si>
    <t>かなる御心おきてならまし、亡き御影どもも、我をば、いか</t>
  </si>
  <si>
    <t>12 におもりかなる御心をてなりけりなき候かけ</t>
  </si>
  <si>
    <t>にこよなきあはつけさと見たまふらん、と恥づかしく悲しく</t>
  </si>
  <si>
    <t>12 とも我をは伊かにこよなきあはつけさとみ</t>
  </si>
  <si>
    <t>思せど、何かは、かひなきものから、かかる気色をも見えた</t>
  </si>
  <si>
    <t>12 給らむとけつからくかいしく思か給と何かいかひなき</t>
  </si>
  <si>
    <t>12 物からかるけしきをも見せたてまつゝらむとしのひ</t>
  </si>
  <si>
    <t>宮は、常よりも、あはれになつかしく、起き臥し語らひ契</t>
  </si>
  <si>
    <t>12 かへしてきゝもいれぬさまにてすくし給否は</t>
  </si>
  <si>
    <t>んゆかりなどにてだに、かばかり通ひきこえたらん人を得て</t>
  </si>
  <si>
    <t>12 つねよりも衆になつかしておきふしかたゝひち</t>
  </si>
  <si>
    <t>まふ。さるは、この五月ばかりより、例ならぬさまになやま</t>
  </si>
  <si>
    <t>12 きりつこの世ならすなかき事をのみそたのめき</t>
  </si>
  <si>
    <t>正月晦日方より、例ならぬさまになやみた</t>
  </si>
  <si>
    <t>12 こ給ふ此さ月はかりよりれゐならぬさまになや</t>
  </si>
  <si>
    <t>しくしたまふこともありけり。こちたく苦しがりなどはした</t>
  </si>
  <si>
    <t>12 ましくし給ふもありけりこちたくくるしかり</t>
  </si>
  <si>
    <t>まはねど、常よりも物まゐることいとどなく、臥してのみお</t>
  </si>
  <si>
    <t>12 なとつし給はねとつねよりも物まいる事伊と</t>
  </si>
  <si>
    <t>はするを、まださやうなる人のありさまよくも見知りたまは</t>
  </si>
  <si>
    <t>12 なくふしてのみおはするをまたさやうなる人の</t>
  </si>
  <si>
    <t>ねば、ただ暑きころなればかくおはするなめりとぞ思したる。</t>
  </si>
  <si>
    <t>12 有様もよくもみしり給はねは只あつき比なれは</t>
  </si>
  <si>
    <t>さすがにあやしと思しとがむることもありて、（匂宮）「もし。</t>
  </si>
  <si>
    <t>13 かくおはするなめりとそおほしたるさすかにあやし</t>
  </si>
  <si>
    <t>http://codh.rois.ac.jp/software/iiif-curation-viewer/demo/?curation=https://raw.githubusercontent.com/nakamura196/genji_curation/master/docs/iiif/121_saga_all/49.json&amp;mode=annotation&amp;pos=13&amp;lang=ja</t>
  </si>
  <si>
    <t>く情々しとは見えて、いかで過ごしてんとこそ思ひたまへれ、</t>
  </si>
  <si>
    <t>13 とおほしとかむるもありてもしいかなる事そさる</t>
  </si>
  <si>
    <t>まふをりもあれど、いと恥づかしくしたまひて、さりげなく</t>
  </si>
  <si>
    <t>13 人こそかうやうにはなやむなれなとの給おりもあれ</t>
  </si>
  <si>
    <t>でなん集ひたまひける。この宮も渡りたまひて、静心なけれ</t>
  </si>
  <si>
    <t>13 といとはつかしくし給ひてさりたなくのみもてしし</t>
  </si>
  <si>
    <t>たまへるを、にはかに変りたまはんほど、いかがは安き心地</t>
  </si>
  <si>
    <t>13 給つるをさしすききこていつる人もなけれはた</t>
  </si>
  <si>
    <t>たまひぬれば、男君、ことわりとはかへすがへす思へど、な</t>
  </si>
  <si>
    <t>13 かにえしり給はすい月になりぬれはそのなと</t>
  </si>
  <si>
    <t>宮は、隔てんとにはあらねど、言ひ出でんほど心苦しくいと</t>
  </si>
  <si>
    <t>13 ほかよりそつたへき行否はへたてんとにはあら</t>
  </si>
  <si>
    <t>ほしく思されて、さものたまはぬを、女君は、それさへ心憂</t>
  </si>
  <si>
    <t>13 ねといひいてん程心く間しくいとおしくおほされて</t>
  </si>
  <si>
    <t>世の常の香の香に入れたきしめたるにも似ずしるき匂ひなる</t>
  </si>
  <si>
    <t>13 さもの給ぬを女君はそれさへ心うくおほ給</t>
  </si>
  <si>
    <t>りたることを、そのほどなどだにのたまはぬことと、いかが</t>
  </si>
  <si>
    <t>13 しのひたるこにもあらす世るしなへて知りたる事を</t>
  </si>
  <si>
    <t>恨めしからざらん。かく渡りたまひにし後は、ことなること</t>
  </si>
  <si>
    <t>13 其其程程なとたにもの給はぬこゝいからめしか</t>
  </si>
  <si>
    <t>な。泉川の舟渡りも、まことに、今日は、いと恐ろしくこそ</t>
  </si>
  <si>
    <t>13 さゝむかのわたり給ひし後はことなる事なけれは内</t>
  </si>
  <si>
    <t>たまはず、ここかしこの御夜離れなどもなかりつるを、には</t>
  </si>
  <si>
    <t>13 にまいりてもよるとまるこはことにし給はす</t>
  </si>
  <si>
    <t>かにいかに思ひたまはんと心苦しき紛らはしに、このごろは、</t>
  </si>
  <si>
    <t>13 こかしこの御よかれなともなかりつるをにはかり</t>
  </si>
  <si>
    <t>13 伊かに思る給んと心くるしきまきらはしに此比</t>
  </si>
  <si>
    <t>時々御宿直とて参りなどしたまひつつ、かねてよりならはし</t>
  </si>
  <si>
    <t>13 は時御取ゐとてさいりなとし給ひつかねて</t>
  </si>
  <si>
    <t>譲りきこえたまふを、憚り申したまへど、御気色もいかがあ</t>
  </si>
  <si>
    <t>13 よりならはしきこて給ふをもたつらきかたにのみ</t>
  </si>
  <si>
    <t>13 思るをかれ給ふへき中銅壱もいと〱をしきわさ</t>
  </si>
  <si>
    <t>れとは思すとも、いまめかしき方にかなら</t>
  </si>
  <si>
    <t>13 ときゝ行はな心におする呂なれは哀とはおほえ</t>
  </si>
  <si>
    <t>ず御心移ろひなんかし、女方も、いとしたたかなるわたりに</t>
  </si>
  <si>
    <t>13 すともいさろかしきかたにかなゝす御心うつろひなん</t>
  </si>
  <si>
    <t>て、ゆるびなくきこえまつはしたまはば、月ごろも、さもな</t>
  </si>
  <si>
    <t>14 かし女かたもいとしたかなるわたりにてゆるひな</t>
  </si>
  <si>
    <t>http://codh.rois.ac.jp/software/iiif-curation-viewer/demo/?curation=https://raw.githubusercontent.com/nakamura196/genji_curation/master/docs/iiif/121_saga_all/49.json&amp;mode=annotation&amp;pos=14&amp;lang=ja</t>
  </si>
  <si>
    <t>らひたまはで、待つ夜多く過ぐしたまはんこそ、あはれなる</t>
  </si>
  <si>
    <t>14 くきこえ給へは月比もさもならひ給てまつよお</t>
  </si>
  <si>
    <t>べけれ、など思ひよるにつけても、あいなしや、わが心よ、</t>
  </si>
  <si>
    <t>14 ほくすくし総はんこそ哀なるへけれなと思よるに</t>
  </si>
  <si>
    <t>何しに譲りきこえけん、昔の人に心をしめてし後、おほかた</t>
  </si>
  <si>
    <t>14 つけてもあひならやわか心よなにしにゆつりけん</t>
  </si>
  <si>
    <t>の世をも思ひ離れてすみはてたりし方の心も濁りそめにしか</t>
  </si>
  <si>
    <t>14 昔の人に心をしそてし後大かたの世を思るはな</t>
  </si>
  <si>
    <t>ば、ただかの御事をのみとざまかうざまには思ひながら、さ</t>
  </si>
  <si>
    <t>14 れてすみはてたりしかたの心もにこりに</t>
  </si>
  <si>
    <t>14 かは只の御とをのみとさまかそさまには思るなから</t>
  </si>
  <si>
    <t>すがに人の心ゆるされであらむことは、はじめより思ひし本</t>
  </si>
  <si>
    <t>14 さすかに人の心ゆるされてあらむこははしめまり</t>
  </si>
  <si>
    <t>意なかるべしと憚りつつ、ただいかにして、すこしもあはれ</t>
  </si>
  <si>
    <t>14 思かしほひなるへしとはかりつたゝ伊かにして</t>
  </si>
  <si>
    <t>と思はれて、うちとけたまへらん気色をも見んと、行く先の</t>
  </si>
  <si>
    <t>14 すしも霜とおもはれてうちとけ給つらんけき</t>
  </si>
  <si>
    <t>あらましごとのみ思ひつづけしに、人は同じ心にもあらずも</t>
  </si>
  <si>
    <t>14 をもみむと行さきのあらましをのみ思るはは</t>
  </si>
  <si>
    <t>何かは、隔て顔にもあらむ、わりなきことひとつにつけて、</t>
  </si>
  <si>
    <t>14 けしに人におなし心にもあらすもてなしてさ</t>
  </si>
  <si>
    <t>もえしはてたまはず、小さき御</t>
  </si>
  <si>
    <t>14 すかにひとかたにしもえさしはなつまて思る</t>
  </si>
  <si>
    <t>慰めに、同じ身ぞと言ひなして、本意ならぬ方におもむけた</t>
  </si>
  <si>
    <t>14 給つるなくさめにおなし身そと思るなしてほひ</t>
  </si>
  <si>
    <t>まひしがねたく恨めしかりしかば、まづその心おきてを違へ</t>
  </si>
  <si>
    <t>14 ならぬかたにおもむけ給ひしかねたくうらろし</t>
  </si>
  <si>
    <t>んとて、急ぎせしわざぞかし、など、あながちに女々しくも</t>
  </si>
  <si>
    <t>14 かりしかはまつその心をきてをたかへんとていそき</t>
  </si>
  <si>
    <t>の狂ほしく率て歩きたばかりきこえしほど、思ひ出づるも、</t>
  </si>
  <si>
    <t>14 をしわさそかしあなかちにめして物くるをしく</t>
  </si>
  <si>
    <t>いとけしからざりける心かなと、かへすがへすぞ悔しき。</t>
  </si>
  <si>
    <t>14 いてたはかりきこし程思るいつるもいとけし</t>
  </si>
  <si>
    <t>14 からさりけるわさかなとかへ奇〱そくやしき</t>
  </si>
  <si>
    <t>わが聞かんところをもすこしは憚りたまはじやと思ふに、</t>
  </si>
  <si>
    <t>14 呂もさりともその程の有様思出給いわかきかん</t>
  </si>
  <si>
    <t>いでや、今は、そのをりのことなど、かけてものたまひ出</t>
  </si>
  <si>
    <t>15 ところをもすこしはゝかりたまはしやはと思るいて</t>
  </si>
  <si>
    <t>http://codh.rois.ac.jp/software/iiif-curation-viewer/demo/?curation=https://raw.githubusercontent.com/nakamura196/genji_curation/master/docs/iiif/121_saga_all/49.json&amp;mode=annotation&amp;pos=15&amp;lang=ja</t>
  </si>
  <si>
    <t>よりは、このおもと馴れてめやすし。また、おとなびたる人</t>
  </si>
  <si>
    <t>15 や公はそのおりの事なとかけてもの駄ひ出さめり</t>
  </si>
  <si>
    <t>15 かしなをあたなるかたにすみうつりやすなか人ハ</t>
  </si>
  <si>
    <t>昔だにありがたかりし御心の用意なれば、なほいと思ひのま</t>
  </si>
  <si>
    <t>15 女のためにもあらすたのもしけなくかろ〱しき</t>
  </si>
  <si>
    <t>ぬべきなめりかし、など憎く思ひきこえたまふ。わがまこ</t>
  </si>
  <si>
    <t>15 もありぬへきなめりかしなとにく思きこ給</t>
  </si>
  <si>
    <t>とにあまり一方にしみたる心ならひに、人はいとこよなくも</t>
  </si>
  <si>
    <t>15 わかまにあまりひとかたにしみたる心ならひ</t>
  </si>
  <si>
    <t>どかしく見ゆるなるべし。かの人をむなしく見なしきこえた</t>
  </si>
  <si>
    <t>15 に人はいとこよなくもとかくみゆるなるつしかの</t>
  </si>
  <si>
    <t>まうてし後思ふには、帝の御むすめを賜んと思ほしおきつる</t>
  </si>
  <si>
    <t>15 人をむなしくみなし給ひてし後おもふにハ御御</t>
  </si>
  <si>
    <t>15 かとの御むすめをとらんとおほしをきつるにもそ</t>
  </si>
  <si>
    <t>もうれしくもあらず、この君を見ましかばとおぼゆる心の月</t>
  </si>
  <si>
    <t>15 れしくもあらすこの人を見まし物をとおほゆる</t>
  </si>
  <si>
    <t>日にそへてまさるも、ただ、かの御ゆかりと思ふに、思ひ離</t>
  </si>
  <si>
    <t>15 心の月日にそへてささるもたゆりとおもふに</t>
  </si>
  <si>
    <t>たまひしか、はかばかしく弾きもとめずなりにしものを」と</t>
  </si>
  <si>
    <t>15 廻はなちかたきそかしはらからといふなかにも限</t>
  </si>
  <si>
    <t>昔すぐれたまへりし御声のなごりなれば、今もいとものもの</t>
  </si>
  <si>
    <t>15 りなく思るかはしたまへりしものをはとなり</t>
  </si>
  <si>
    <t>まらん人を同じことと思へとて、よろづは思はずなることも</t>
  </si>
  <si>
    <t>15 給しはてにもとまらむ人をなしと思へとて</t>
  </si>
  <si>
    <t>なし、ただ、かの思ひおきてしさまを違へたまへるのみなん</t>
  </si>
  <si>
    <t>15 万ハおもはすなる事もなしたかのおもひをきて</t>
  </si>
  <si>
    <t>口惜しう恨めしきふしにて、この世には残るべきとのたまひ</t>
  </si>
  <si>
    <t>15 しさまをたかへ給つかなむくちおしくらしき</t>
  </si>
  <si>
    <t>しものを、天翔りても、かやうなるにつけては、いとどつら</t>
  </si>
  <si>
    <t>15 ふしにて此世には残るへきとの給し物をあまり</t>
  </si>
  <si>
    <t>しとや見たまふらむ、などつくづくと、人やりならぬ独り寝</t>
  </si>
  <si>
    <t>15 けりてもかうなるにつけてはいとつらしとや</t>
  </si>
  <si>
    <t>いかなりしことぞと気色とりたまふに、事の外にもて離れぬ</t>
  </si>
  <si>
    <t>15 見給ふらんなとつく〱と人やりならぬりとりね</t>
  </si>
  <si>
    <t>したまふ夜な夜なは、はかなき風の音にも目のみ覚めつつ、</t>
  </si>
  <si>
    <t>15 し給ふまよな〱はかなき風のをとにもめのさつ</t>
  </si>
  <si>
    <t>16 きしかたゆくさき人のうへさへあちきなき世を</t>
  </si>
  <si>
    <t>http://codh.rois.ac.jp/software/iiif-curation-viewer/demo/?curation=https://raw.githubusercontent.com/nakamura196/genji_curation/master/docs/iiif/121_saga_all/49.json&amp;mode=annotation&amp;pos=16&amp;lang=ja</t>
  </si>
  <si>
    <t>るも、さまざまに聞きにくく、今は、いかにもいかにもかけ</t>
  </si>
  <si>
    <t>16 思るくし給なけのすまひにものをいひふれけ地</t>
  </si>
  <si>
    <t>ふ人々の中には、おのづから憎からず思さるるもありぬべけ</t>
  </si>
  <si>
    <t>16 かくなし行人〱のなかにハをのつからにくからす</t>
  </si>
  <si>
    <t>は、何ばかりすぐれて見ゆることもなき人なれど、かく立ち</t>
  </si>
  <si>
    <t>16 おほさなゝもありぬ人けれとまとには心とまるも</t>
  </si>
  <si>
    <t>そおろかならね、おほかたの世にはものものしくももてなし</t>
  </si>
  <si>
    <t>16 なきこそさはやかなれさるハかの君たちの程に</t>
  </si>
  <si>
    <t>16 をとるましきはの人ゝも時世にしたかひつ</t>
  </si>
  <si>
    <t>思ひはべる」などのたまひて、なほいともの恨めしげなれど、</t>
  </si>
  <si>
    <t>16 をとろへて心ほそけなるすまゐするなとをたつ</t>
  </si>
  <si>
    <t>まひなどいと多かれど、今はと世を遁れ背き離れんとき、こ</t>
  </si>
  <si>
    <t>16 ねとりつあらせ給ひなといとおほかりけりされと</t>
  </si>
  <si>
    <t>の宮の御裳着のことありて、またの日なん</t>
  </si>
  <si>
    <t>16 をはとよをのかれそむきはなれん時このこそ</t>
  </si>
  <si>
    <t>16 ととりたてゝ心とまるほたしになる斗のとは</t>
  </si>
  <si>
    <t>なくて過ぐしてんと思ふ心深かりしを、いでさもわろく、わ</t>
  </si>
  <si>
    <t>16 なくてすくしてんと思ふ心心ふかりしをいてさも</t>
  </si>
  <si>
    <t>が心ながらねぢけてもあるかななど、常よりも、やがてまど</t>
  </si>
  <si>
    <t>16 わろくわ心なからねちけてもあるかなとつ</t>
  </si>
  <si>
    <t>に、霧の籬より、花の</t>
  </si>
  <si>
    <t>16 ねよりもやかてまとろますあかし給へるあしたに</t>
  </si>
  <si>
    <t>と隈なき御心ならひに思し知らるれば、常に心をかけて、し</t>
  </si>
  <si>
    <t>16 きりのまきより花はなの色おもしろくみ</t>
  </si>
  <si>
    <t>16 わたれる中にあさかほのはかなけにてましりた</t>
  </si>
  <si>
    <t>16 を猶にめとまる心ちし行はあくるまゝにてと</t>
  </si>
  <si>
    <t>づらはしがる若き人もあり。</t>
  </si>
  <si>
    <t>16 つねなきよにもなすらふるか心くるしき世なり</t>
  </si>
  <si>
    <t>子も上げながら、いとかりそめにうち臥しつつのみ明かした</t>
  </si>
  <si>
    <t>16 かしかうしもあけなからいとかりそめにう北ふつ</t>
  </si>
  <si>
    <t>16 の明し給へハこの花のひらくる程をもたひとりのみ</t>
  </si>
  <si>
    <t>16 見給ひける人めしてきたの院にまいらんにと</t>
  </si>
  <si>
    <t>つ方内裏より出でたまひて、二条院になむおはしますなる」</t>
  </si>
  <si>
    <t>17 かゝぬ車さし出させよとの給へは呂はきのふより</t>
  </si>
  <si>
    <t>http://codh.rois.ac.jp/software/iiif-curation-viewer/demo/?curation=https://raw.githubusercontent.com/nakamura196/genji_curation/master/docs/iiif/121_saga_all/49.json&amp;mode=annotation&amp;pos=17&amp;lang=ja</t>
  </si>
  <si>
    <t>なんおはしますなる。昨夜、御車率て帰りはべりにき」と申</t>
  </si>
  <si>
    <t>17 内になむおハしますなるよへ御くるまいてかへり</t>
  </si>
  <si>
    <t>は出で来ず。（薫）「いかにながめたまふらんと思ひやるに、同</t>
  </si>
  <si>
    <t>17 侍にきと申すさはれかのたいの御かたなやみ給ふ</t>
  </si>
  <si>
    <t>せよ」と、うちつけに責めきこえたまふ。（中の君）「いさや、い</t>
  </si>
  <si>
    <t>17 なるとふらひきこんけふは内にまいるき日な</t>
  </si>
  <si>
    <t>に」とのたまひて、御装束したまふ。出でたまふままに、下</t>
  </si>
  <si>
    <t>17 れは日こけぬさきにとの給ひて御さうそく</t>
  </si>
  <si>
    <t>りて花の中にまじりたまへるさま、ことさらに艶だち色めき</t>
  </si>
  <si>
    <t>17 し給ひていて給まゝに折て花のなかりましり</t>
  </si>
  <si>
    <t>てももてなしたまはねど、あやしく、ただうち見るになまめ</t>
  </si>
  <si>
    <t>17 給へるさまこさらにえんたち有めきてももてし</t>
  </si>
  <si>
    <t>かしく恥づかしげにて、いみじく気色だつ色好みどもになず</t>
  </si>
  <si>
    <t>17 給はねとあやらくうちみるになまろからてはつか</t>
  </si>
  <si>
    <t>17 しけにて伊みしくけしきたつ色このみともに</t>
  </si>
  <si>
    <t>らふべくもあらず、おのづからをかしくぞ見えたまひける。</t>
  </si>
  <si>
    <t>17 なすらふへくもあら奇をのつからおからくそみえ</t>
  </si>
  <si>
    <t>強ひてひき向けたまひつつ、（匂宮）「聞こゆるままに、あはれ</t>
  </si>
  <si>
    <t>17 たまひける朝かほをひきよせ給ふ露仰たくこほる</t>
  </si>
  <si>
    <t>ばさるものにて、作物所、さるべき受領どもなど、とりどり</t>
  </si>
  <si>
    <t>17 けさのまの色にやてんをく露のきえぬに</t>
  </si>
  <si>
    <t>はかな」と独りごちて、折りて持たまへり。女郎花をば見過</t>
  </si>
  <si>
    <t>17 かゝる花とみる〱はかなとひとりこちてをりて</t>
  </si>
  <si>
    <t>17 もち給へりをみなへししをはみすまてそいて給</t>
  </si>
  <si>
    <t>かしきに、女どちはしどけなく朝寝したま</t>
  </si>
  <si>
    <t>17 ぬるあけはなるくまにきり立みちたる空お</t>
  </si>
  <si>
    <t>二十ばかりにはなりたまひぬらんかし。いとうつくしく生ひ</t>
  </si>
  <si>
    <t>17 かしきに女うちはしとけなくあさいし給へらん</t>
  </si>
  <si>
    <t>くらんこそ、うひうひしかるべけれ、朝まだき、まだき来に</t>
  </si>
  <si>
    <t>17 かしかうしなとう比たきこはつくくらんこそをひ〱</t>
  </si>
  <si>
    <t>この御山里出立いそぎに、からうじて召し使はせたまふべき。</t>
  </si>
  <si>
    <t>17 しかるへけれ朝またき〱にけりともひなから人</t>
  </si>
  <si>
    <t>恨みらるるより外には、いかでこの人の御心に違はじ、と思</t>
  </si>
  <si>
    <t>17 して中門のあきたるよりみせ給へは御かそし</t>
  </si>
  <si>
    <t>りてはべるべし。女房の御けは</t>
  </si>
  <si>
    <t>17 まいりて侍へし女房の御けしひもしをつと申</t>
  </si>
  <si>
    <t>りて、霧の紛れにさまよく歩み入りたまへるを、宮の忍びた</t>
  </si>
  <si>
    <t>18 せはおりてきりのまきれにさまよくあゆミ入</t>
  </si>
  <si>
    <t>http://codh.rois.ac.jp/software/iiif-curation-viewer/demo/?curation=https://raw.githubusercontent.com/nakamura196/genji_curation/master/docs/iiif/121_saga_all/49.json&amp;mode=annotation&amp;pos=18&amp;lang=ja</t>
  </si>
  <si>
    <t>る所より帰りたまへるにやと見るに、露にうちしめりたまへ</t>
  </si>
  <si>
    <t>18 給つるを宮のしのひ所より帰り給へるにやとみるに</t>
  </si>
  <si>
    <t>るかをり、例の、いとさまことに匂ひ来れば、（女房）「なほめ</t>
  </si>
  <si>
    <t>18 つねに打しめり給つるかをれゐのいとさまとにに</t>
  </si>
  <si>
    <t>ほかにては、かばかりにさだ過ぎなん人を、何かと見入れた</t>
  </si>
  <si>
    <t>18 ほひくれは肌かさましくはおはすかし心をあまり</t>
  </si>
  <si>
    <t>さるべき物などあらば、庄の人召して、あるべからむやうに</t>
  </si>
  <si>
    <t>18 をさめ給つるそにくきなとあひなくわかき人ゝはきこ</t>
  </si>
  <si>
    <t>ず、よきほどにうちそよめきて御褥さし出でなどするさまも、</t>
  </si>
  <si>
    <t>18 えはあつるおとろきかほにはあら奇よき程にうち</t>
  </si>
  <si>
    <t>ど、道々の細工どもいと多く召しさぶらはせたまへば、我劣</t>
  </si>
  <si>
    <t>18 そよめきて御わらうたさしいてなとするさまも</t>
  </si>
  <si>
    <t>いとめやすし。（薫）「これにさぶらへとゆるさせたまふほどは、</t>
  </si>
  <si>
    <t>18 いとめやすし是にさふらへとゆるさせ給程は人〱</t>
  </si>
  <si>
    <t>人々しき心地すれど、なほかかる御簾の前にさし放たせたま</t>
  </si>
  <si>
    <t>18 しき心をすれと猶かるみ歩のまへにさしはな</t>
  </si>
  <si>
    <t>18 たせ給ふうれはしさになんしは〱もえさふはぬ</t>
  </si>
  <si>
    <t>（薫）「北面などやうの隠れぞかし、かかる古人などのさぶらは</t>
  </si>
  <si>
    <t>18 の給へはさは仰は侍侍へからんときこかきたおもて</t>
  </si>
  <si>
    <t>18 なとやうのかくれそかしからる人なとのさふはむ</t>
  </si>
  <si>
    <t>んにことわりなる休み所は。それも、また、ただ御心なれば、</t>
  </si>
  <si>
    <t>18 にとハりなるやすみ所よそれも又た心かゝなれ</t>
  </si>
  <si>
    <t>愁へきこゆべきにもあらず」とて、長押に寄りかかりておは</t>
  </si>
  <si>
    <t>18 はうれへきこゆへきにもあら寺とてなけしにより</t>
  </si>
  <si>
    <t>籠りおはして、御物忌などことつけたまふ</t>
  </si>
  <si>
    <t>18 かりておはすれはれゐの人なをあしたもとに</t>
  </si>
  <si>
    <t>もとよりけはひはやりかに男々しくなどはものしたまはぬ</t>
  </si>
  <si>
    <t>18 なとそらのかしきこゆもとこもけひはやり</t>
  </si>
  <si>
    <t>いとらうたげに、うつくしきさまにもてなしてゐたまへれば、</t>
  </si>
  <si>
    <t>18 かにおかしくなとは物し絶ぬ人からならぬをいよ</t>
  </si>
  <si>
    <t>まひて、やがて引き連れきこえたまひて出でたまひぬ。御子</t>
  </si>
  <si>
    <t>18 〱しめやかにもてなしをさろ給へれは伊まは身</t>
  </si>
  <si>
    <t>つ、こまかにしつらはせたまふ。</t>
  </si>
  <si>
    <t>18 つからきこえ給事もやう〱うたてつましかり</t>
  </si>
  <si>
    <t>しかりし方すこしづつ薄らぎて面馴れたまひにたり。（薫）「な</t>
  </si>
  <si>
    <t>18 しかたすしつうすらきておもなれたまひに</t>
  </si>
  <si>
    <t>げに心苦しきさまのしたまへれば、えも恨みはてたまはず、</t>
  </si>
  <si>
    <t>19 たりなやましくおほさるらんさまも伊なれはなと</t>
  </si>
  <si>
    <t>http://codh.rois.ac.jp/software/iiif-curation-viewer/demo/?curation=https://raw.githubusercontent.com/nakamura196/genji_curation/master/docs/iiif/121_saga_all/49.json&amp;mode=annotation&amp;pos=19&amp;lang=ja</t>
  </si>
  <si>
    <t>まへど、はかばかしくも答へきこえたまはず、常よりもしめ</t>
  </si>
  <si>
    <t>19 とひきこ給へとはか〱しくも伊へきこて給はす</t>
  </si>
  <si>
    <t>たまふらむ心深さよとあはれに思ひきこえたまふに、おろか</t>
  </si>
  <si>
    <t>19 つねよりもしめり給ふ筆しきの心くるしきも哀</t>
  </si>
  <si>
    <t>おぼえて、畳は里に起き臥しながめ暮らし</t>
  </si>
  <si>
    <t>19 におほ給ひてこまやかに世るしのあるへきやう</t>
  </si>
  <si>
    <t>はあらざらむものから、わりなく忍び歩かんほども心づくし</t>
  </si>
  <si>
    <t>19 なとをはらからやうのものあらましやうにをらへ</t>
  </si>
  <si>
    <t>声なども、わざと似たまへりともおぼえざりしかど、あや</t>
  </si>
  <si>
    <t>19 なくさかきこて終こゑなともわさとにたまつりとも</t>
  </si>
  <si>
    <t>しきまでただそれとのみおぼゆるに、人目見苦しかるまじく</t>
  </si>
  <si>
    <t>19 おほえまのしかとあやしきまてたゝそれのみおほゆ</t>
  </si>
  <si>
    <t>は、簾も引き上げてさし対ひきこえまほしく、うちなやみた</t>
  </si>
  <si>
    <t>19 るに人め見くるしからすはすたれも引あけて</t>
  </si>
  <si>
    <t>しくて、かきくらす心地したまへば、とみにものもえ言はれ</t>
  </si>
  <si>
    <t>19 さしむかひきこまほしく打なやみ給らむかたち</t>
  </si>
  <si>
    <t>はぬ人は、えあるまじきわざにやあらむとぞ思ひ知られたま</t>
  </si>
  <si>
    <t>19 ゆかしくおほ給ふも猶世るしに物おもはぬ人は</t>
  </si>
  <si>
    <t>ふ。（薫）「人々しくきらきらしき方にははべらずとも、心に思</t>
  </si>
  <si>
    <t>19 えあるましきわさにやあんとそ思りしられかふ人</t>
  </si>
  <si>
    <t>ふことあり、嘆かしく身をもてなやむさまになどはなくて過</t>
  </si>
  <si>
    <t>19 しくきしきかたには侍らす共心に思ふ事あり</t>
  </si>
  <si>
    <t>はた、かくもつつみたまはじ。</t>
  </si>
  <si>
    <t>19 なけかしく身をもてなやむさまとなとはなくて</t>
  </si>
  <si>
    <t>にしへの御ゆるしもなかりしことを、かくまで漏らしきこゆ</t>
  </si>
  <si>
    <t>19 すくしつへきのよと身つかおもふたまへし</t>
  </si>
  <si>
    <t>19 心からかなしきとをかまてくやしきもひをも</t>
  </si>
  <si>
    <t>からず思ひはべるこそいとあいなけれ。官位などいひて、大</t>
  </si>
  <si>
    <t>19 かた〱にやすらひおも題はへりこそいとあひなけれ</t>
  </si>
  <si>
    <t>事にすめる、ことわりの愁へにつけて嘆き思ふ人よりも、こ</t>
  </si>
  <si>
    <t>19 つかさくらゐなといひて大にすめるこはりの</t>
  </si>
  <si>
    <t>につけて、紛るることもやあらんなど思ひよるをりをりはべ</t>
  </si>
  <si>
    <t>19 うれにつけてなけき思ふ人よりもそやいます</t>
  </si>
  <si>
    <t>りたまへる花を、扇にうち置きて見ゐたまへるに、やうやう</t>
  </si>
  <si>
    <t>19 つみのふかさはまさるらんなといひつ出もまへるはな</t>
  </si>
  <si>
    <t>らさし入れて、</t>
  </si>
  <si>
    <t>19 を扇にこ比をきて見ゐたまへはやう〱ゆみ行も</t>
  </si>
  <si>
    <t>20 中〱有あはひをからくみゆれはやをらさいれて</t>
  </si>
  <si>
    <t>http://codh.rois.ac.jp/software/iiif-curation-viewer/demo/?curation=https://raw.githubusercontent.com/nakamura196/genji_curation/master/docs/iiif/121_saga_all/49.json&amp;mode=annotation&amp;pos=20&amp;lang=ja</t>
  </si>
  <si>
    <t>顔の花</t>
  </si>
  <si>
    <t>20 よそへてもみるへかりけるしら露の契契契りかをき</t>
  </si>
  <si>
    <t>ことさらびてしももてなさぬに、露を落さで持たまへりける</t>
  </si>
  <si>
    <t>20 あさかほのは折ことさらひてしももてなさぬに</t>
  </si>
  <si>
    <t>吹きたてたまひける。殿上人の中にも、唱歌につきなからぬ</t>
  </si>
  <si>
    <t>20 露ををとさてもち給へりけるよとはかりはおかしく</t>
  </si>
  <si>
    <t>20 みゆるにをきなからかゝるけしきなれは</t>
  </si>
  <si>
    <t>なほぞまされる</t>
  </si>
  <si>
    <t>20 きえぬまにかれぬる花のはかなきにをくる翁</t>
  </si>
  <si>
    <t>何にかかれる」といと忍びて言もつづかず、つつましげに言</t>
  </si>
  <si>
    <t>20 はなをそまされるなにかゝれるといと忍ひてとにつ</t>
  </si>
  <si>
    <t>ひ消ちたまへるほど、なほいとよく似たまへるものかなと思</t>
  </si>
  <si>
    <t>20 かすつましけに以ひけち給つる程程なをよくに給へる</t>
  </si>
  <si>
    <t>人のかく言ふに、掲焉ならむも、また、いかがとつつましけ</t>
  </si>
  <si>
    <t>20 物かなとおかふにもまつそかなしき秋のくは今</t>
  </si>
  <si>
    <t>づれの紛らはしにもと思ひて、先つころ、宇治にものしては</t>
  </si>
  <si>
    <t>20 すこしなかめのみまさりはつるつれ〱のまきし</t>
  </si>
  <si>
    <t>べりき。庭も籬もまことにいとど荒れはててはべりしに、た</t>
  </si>
  <si>
    <t>20 にとてさいつころう比に物して侍き庭もまかき</t>
  </si>
  <si>
    <t>へがたきこと多くなん。故院の亡せたまひて後、二三年ばか</t>
  </si>
  <si>
    <t>20 まことに伊とあれはて侍しにたえからき事</t>
  </si>
  <si>
    <t>三重襲の唐衣、裳の腰も</t>
  </si>
  <si>
    <t>20 おほくなむ院のうせさせ給ひて後二三年計は</t>
  </si>
  <si>
    <t>りの末に、世を背きたまひし嵯峨院にも、六条院にも、さし</t>
  </si>
  <si>
    <t>20 かのすゑによをそむき結しさかの院にも六条洗</t>
  </si>
  <si>
    <t>のぞく人の心をさめん方なくなんはべりける。木草の色につ</t>
  </si>
  <si>
    <t>20 にもさしのそく人心をさめむかたなくなん侍た</t>
  </si>
  <si>
    <t>けても、涙にくれてのみなん帰りはべりける。かの御あたり</t>
  </si>
  <si>
    <t>20 木草の有につけても涙にくれてのみなんかへり</t>
  </si>
  <si>
    <t>の人は、上下心浅き人なくこそはべりけれ、方々集ひものせ</t>
  </si>
  <si>
    <t>20 侍けるかの御あたりの人ハかみしも心あさき人なく</t>
  </si>
  <si>
    <t>20 こそまとひ侍けれかた〱つとひ物せれける人みな</t>
  </si>
  <si>
    <t>ひ離るる住まひをしたまふめりしに、はかなきほどの女房な</t>
  </si>
  <si>
    <t>20 所〻あはれ地りつおの〱思かはなるゝすまゐを</t>
  </si>
  <si>
    <t>どは、まして心をさめん方なくおぼえけるままに、ものおぼ</t>
  </si>
  <si>
    <t>20 行はりしにはかなき程の女はうなとはまして心</t>
  </si>
  <si>
    <t>えぬ心にまかせつつ山、林に入りまじり、すずろなる田舎人</t>
  </si>
  <si>
    <t>21 をさめかたくおほえけかまゝに物おほゝぬ山はやしに</t>
  </si>
  <si>
    <t>http://codh.rois.ac.jp/software/iiif-curation-viewer/demo/?curation=https://raw.githubusercontent.com/nakamura196/genji_curation/master/docs/iiif/121_saga_all/49.json&amp;mode=annotation&amp;pos=21&amp;lang=ja</t>
  </si>
  <si>
    <t>になりなど、あはれにまどひ散るこそ多くはべりけれ。さて、</t>
  </si>
  <si>
    <t>21 いりましりすゝろなるゐ中人になりなと哀そ</t>
  </si>
  <si>
    <t>なかなかみな荒らしはて、忘れ草生ほして後なん、この右大</t>
  </si>
  <si>
    <t>21 まとひあへるこそおほく侍けれさてなか〱みなあし</t>
  </si>
  <si>
    <t>臣も渡り住み、宮たちなども方々ものしたまへば、昔に返り</t>
  </si>
  <si>
    <t>21 はてわすれ草おほして後なむ此みきのおも</t>
  </si>
  <si>
    <t>21 わたわすみ宮たちなともかた〱おし給へはむかしに</t>
  </si>
  <si>
    <t>たるやうにはべめる。さる世にたぐひなき悲しさと見たまへ</t>
  </si>
  <si>
    <t>21 かへりたる侍さるよにたくひなきかなしさと</t>
  </si>
  <si>
    <t>しことも、年月経れば、思ひさますをりの出で来るにこそは</t>
  </si>
  <si>
    <t>21 見給ひし事事も年月ふれは思るさま奇をりの</t>
  </si>
  <si>
    <t>と見はべるに、げに限りあるわざなりけりとなん見えはべる。</t>
  </si>
  <si>
    <t>21 いてくるにこそはとみえつるをけにかきりあるわさ</t>
  </si>
  <si>
    <t>かくは聞こえさせながらも、かのいにしへの悲しさは、まだ</t>
  </si>
  <si>
    <t>21 なりけりとなむ見はつるかくはきこてさせなかも</t>
  </si>
  <si>
    <t>いはけなくもはべりけるほどにて、いとさしもしまぬにやは</t>
  </si>
  <si>
    <t>21 かのいに候のさ有けんかなしひはいはけなくはへり</t>
  </si>
  <si>
    <t>べりけん。なほ、この近き夢こそ、さますべき方なく思ひた</t>
  </si>
  <si>
    <t>21 ける程程にていとさしもしまぬにや侍けん猶ちかきゆ</t>
  </si>
  <si>
    <t>まへらろるは、同じこと、世の常なき悲しびなれど、罪深き</t>
  </si>
  <si>
    <t>21 めこそさますへきかたなく思給へるゝはおなし事</t>
  </si>
  <si>
    <t>方はまさりてはべるにやと、それさへなん心憂くはべる」と</t>
  </si>
  <si>
    <t>21 よのつねなきかなしひなれとつみふかきかたはささり</t>
  </si>
  <si>
    <t>21 て侍るにやとそれさへなん心うくはつりとてなき給</t>
  </si>
  <si>
    <t>昔の人をいとしも思ひきこえざらん人だに、この人の思ひ</t>
  </si>
  <si>
    <t>21 程いと心よふかけし昔の人を伊としも思かきてさ</t>
  </si>
  <si>
    <t>たまへる気色を見んには、すずろにただにもあるまじきを、</t>
  </si>
  <si>
    <t>21 人たに此人の思り給つるけしきを見むにはすゝろ</t>
  </si>
  <si>
    <t>まして、我もものを心細く思ひ乱れたまふにつけては、いと</t>
  </si>
  <si>
    <t>21 にたにもあるましきをまして我も物を心ほて</t>
  </si>
  <si>
    <t>とだえたまはんことはいともの恐ろしかるべくおぼえたまへ</t>
  </si>
  <si>
    <t>21 思るみたれ給ふにつけてはいとゝつねよりもゐ影に</t>
  </si>
  <si>
    <t>いますこしもよほされて、ものもえ聞こえたまはず、ためら</t>
  </si>
  <si>
    <t>21 こひしくかなしく思るきこ給ふ比なれは今すし</t>
  </si>
  <si>
    <t>もしたまはず、故北の方の亡せたまへりけるほど近かりける</t>
  </si>
  <si>
    <t>21 もよほされておもきこ給はすためららひかね給</t>
  </si>
  <si>
    <t>（中の君）「世のうきよりはなど、人は言ひしをも、さやうに思</t>
  </si>
  <si>
    <t>22 へりけはひをかたみにいと衆と思るかハし総世の</t>
  </si>
  <si>
    <t>http://codh.rois.ac.jp/software/iiif-curation-viewer/demo/?curation=https://raw.githubusercontent.com/nakamura196/genji_curation/master/docs/iiif/121_saga_all/49.json&amp;mode=annotation&amp;pos=22&amp;lang=ja</t>
  </si>
  <si>
    <t>ひくらぶる、心もことになくて年ごろは過ぐしはべりしを、今</t>
  </si>
  <si>
    <t>22 うきよりはなと人ハいひしをもさやう思るくゝふる</t>
  </si>
  <si>
    <t>なん、なほいかで静かなるさまにても過ぐさまほしく思うた</t>
  </si>
  <si>
    <t>22 心もことになくてすくしはへしををなむけにいかて</t>
  </si>
  <si>
    <t>まふるを、さすがに心にもかなはざめれば、弁の尼こそうら</t>
  </si>
  <si>
    <t>22 しつかなるさまにてもあらはやと思る侍をさすかに</t>
  </si>
  <si>
    <t>やましくはべれ。この二十日あまりのほどは、かの近き寺の</t>
  </si>
  <si>
    <t>22 心にもかなはさめれは弁のあまこそうゝ山しく</t>
  </si>
  <si>
    <t>日あまりのほどに、例の、宇治へおはした</t>
  </si>
  <si>
    <t>22 侍れ此はつかあまりの程はかの地かき寺のねの声</t>
  </si>
  <si>
    <t>褥さし出でさせたまひて、（中の君）「いとなや</t>
  </si>
  <si>
    <t>22 もきわたさまほらくおほえ侍をしのひてわた</t>
  </si>
  <si>
    <t>させたまひて、餅まゐらせたまへり。めづらしからぬこと書</t>
  </si>
  <si>
    <t>22 させたまひてんやときさせはとなんおもふ御へ</t>
  </si>
  <si>
    <t>かは。心やすき男だに、往</t>
  </si>
  <si>
    <t>22 つるとの給へはあらましとおほ歌とも伊かてかは心</t>
  </si>
  <si>
    <t>もはまだたち騒ぎたるほどに、</t>
  </si>
  <si>
    <t>22 やすきおのこたにゆきゝのほとあらましき山みち</t>
  </si>
  <si>
    <t>ばやとなん思ひはべりつ</t>
  </si>
  <si>
    <t>22 に</t>
  </si>
  <si>
    <t>隔たりはべる。故宮の御忌日は、かの阿闍梨にさるべきこと</t>
  </si>
  <si>
    <t>22 はへれは思るつなむ月ももへたり侍こ谷の</t>
  </si>
  <si>
    <t>どもみな言ひおきはべりにき。かしこは、なほ、尊き方に思</t>
  </si>
  <si>
    <t>22 御き日はかのあまりにさるへき事ともみないひあつけ</t>
  </si>
  <si>
    <t>し譲りてよ。時々見たまふ合につけては、心まどひの絶えせ</t>
  </si>
  <si>
    <t>22 侍にきかしこはなをたうときかたにほしゆつりて</t>
  </si>
  <si>
    <t>22 よ時とみ給ふるにつけては心まとひのた々ぬをも</t>
  </si>
  <si>
    <t>ぬもあいなきに、罪失ふさまになしてばやとなん思ひたまふ</t>
  </si>
  <si>
    <t>22 あひなきにつみうしなふさまになしてはやとなん</t>
  </si>
  <si>
    <t>りたまふ。御盃まゐりたまふに、大臣しきりては便なかるべ</t>
  </si>
  <si>
    <t>22 思ふ給ふるをまた住かおほしめすらんともかくも</t>
  </si>
  <si>
    <t>はんに従ひてこそはとてなん。あるべからむやうにのたまは</t>
  </si>
  <si>
    <t>22 さためさせたまはんにしたかひてこそはとなんあるへ</t>
  </si>
  <si>
    <t>せよかし。何ごとも疎からずうけたまはらんのみこそ、本意</t>
  </si>
  <si>
    <t>22 かゝんやたの給はせよかしなに事もうとからす</t>
  </si>
  <si>
    <t>前の衝重三十、児の御衣五重襲にて、御襁褓などぞ、ことご</t>
  </si>
  <si>
    <t>22 うけたまはらんのみこそほいのかなふにては侍めなと</t>
  </si>
  <si>
    <t>参りたまへるこそ憎けれ。やすげなの世の中や」など、うち</t>
  </si>
  <si>
    <t>22 まめたちたる事共をきこて給ほとほとけなとこの</t>
  </si>
  <si>
    <t>西面に移ろひたまふべきなめり。東の対どもなども、焼けて</t>
  </si>
  <si>
    <t>23 うへもくやうし給ふへきなむろりかやうなる</t>
  </si>
  <si>
    <t>http://codh.rois.ac.jp/software/iiif-curation-viewer/demo/?curation=https://raw.githubusercontent.com/nakamura196/genji_curation/master/docs/iiif/121_saga_all/49.json&amp;mode=annotation&amp;pos=23&amp;lang=ja</t>
  </si>
  <si>
    <t>もむけたまへる気色なれば、（薫）「いとあるまじきことなり。</t>
  </si>
  <si>
    <t>23 御ゐてにとつけてやたこもりぬなんやと思るけ</t>
  </si>
  <si>
    <t>たまひける、儀式いと心ことなり。上の女</t>
  </si>
  <si>
    <t>23 たまつる筆しきなれはいとあるましきことなり猶</t>
  </si>
  <si>
    <t>御琴ども教へたてまつりなどして、三四日</t>
  </si>
  <si>
    <t>23 何事も心のとかにおほしめしなせとをへきて</t>
  </si>
  <si>
    <t>まへる、髪のかかり髪ざしなど、なほいとありがたげなり。</t>
  </si>
  <si>
    <t>23 給ひさしあかりなとして人ゝまいりあつまりなと</t>
  </si>
  <si>
    <t>れば、御子の君達など参りたまひて。すべていと思ふことな</t>
  </si>
  <si>
    <t>23 奇れはあまりなかゐもとありかほならんとより</t>
  </si>
  <si>
    <t>急ぎ仕うまつるべし。暦の博士はからひ申してはべらむ日を</t>
  </si>
  <si>
    <t>23 て出たまひなんとていつにてもみすのとには</t>
  </si>
  <si>
    <t>ひてければ、みなさ心得て、「はやう下りさせたまへ。客人</t>
  </si>
  <si>
    <t>23 ならひならねはしたなき心ちして侍てなむい</t>
  </si>
  <si>
    <t>ちたまひぬ。宮の、などか、なきをりには来つらんと思ひた</t>
  </si>
  <si>
    <t>23 またかやうにもさふら見とてたち給ぬぬ否のな</t>
  </si>
  <si>
    <t>き過ちありとも、ひたぶるにはえぞ疎みはつまじく、らうた</t>
  </si>
  <si>
    <t>23 とかなきおりにきつ魂とおもひたまひぬへき</t>
  </si>
  <si>
    <t>23 御心なるもわつらしくてさふらひのへたうなる</t>
  </si>
  <si>
    <t>その夜さりなん、宮まかでさせたてまつり</t>
  </si>
  <si>
    <t>23 右京のかみめしてよへまかてさせ給ぬとそけ有て</t>
  </si>
  <si>
    <t>て参りつるを、まだしかりければ口惜しきを。内裏にや参る</t>
  </si>
  <si>
    <t>23 まいりつるをまたしかりけれはくちおしきを内にや</t>
  </si>
  <si>
    <t>と申せば、（薫）「さらば、夕つ方も」とて出でたまひぬ。</t>
  </si>
  <si>
    <t>23 まいるへきとの給へはけふはまかてさせ給ひなんと</t>
  </si>
  <si>
    <t>なほ、この御けはひありさまを聞きたまふ</t>
  </si>
  <si>
    <t>23 申せはさらは夕つたにもとていてたまひぬなを</t>
  </si>
  <si>
    <t>たびごとに、などて昔の人の御心おきてを</t>
  </si>
  <si>
    <t>23 たの御けはひありさまをきゝ給たひになとかむ</t>
  </si>
  <si>
    <t>これやこの腹立つ大納言のなりけんと見ゆれ。かたへはひが</t>
  </si>
  <si>
    <t>23 かしの人の御心をきてをもてたひて思るくまなり</t>
  </si>
  <si>
    <t>のみまさりて、心にかかりたるもむつかしく、なぞや、人や</t>
  </si>
  <si>
    <t>23 けんとくゆる心のみまさりて心にかりたるも心か</t>
  </si>
  <si>
    <t>りならぬ心ならんと思ひ返したまふ。そのままに、まだ精進</t>
  </si>
  <si>
    <t>23 しうなとやりならぬ心ならひとおもひかつし給その</t>
  </si>
  <si>
    <t>には、御文をぞ二たび三たび奉れたまふを、「いつのほどに</t>
  </si>
  <si>
    <t>23 まにまたさうしにていとたをこなひをのみ</t>
  </si>
  <si>
    <t>たまはぬ、ことわりなり。艶に、そぞろ寒く花の露をもてあ</t>
  </si>
  <si>
    <t>24 し給はゝ呂のなをいと心わかくほときてしとけな</t>
  </si>
  <si>
    <t>http://codh.rois.ac.jp/software/iiif-curation-viewer/demo/?curation=https://raw.githubusercontent.com/nakamura196/genji_curation/master/docs/iiif/121_saga_all/49.json&amp;mode=annotation&amp;pos=24&amp;lang=ja</t>
  </si>
  <si>
    <t>心にも、かかる御気色をいとあやふくゆゆしと思して、</t>
  </si>
  <si>
    <t>24 き御心にもかゝる御筆しきをいとあやう〱ゆ</t>
  </si>
  <si>
    <t>（女三の宮）「幾世しもあらじを、見たてまつらむほどは、なほか</t>
  </si>
  <si>
    <t>24 とおほして伊く世しもあしを見たてまつらん程</t>
  </si>
  <si>
    <t>ひあるさまにて見えたまへ。世の中を思ひ棄てたまはんをも、</t>
  </si>
  <si>
    <t>24 はなをかひあるさまにて見給へよの中を思るすて</t>
  </si>
  <si>
    <t>かかるかたちにては、妨げきこゆべきにもあらぬを、この世</t>
  </si>
  <si>
    <t>24 たまふらんをもかゝるかたちにてはさまたけきこゆ</t>
  </si>
  <si>
    <t>に急ぎ書きたまひつらん、と見るも、安か</t>
  </si>
  <si>
    <t>24 へきにもあゝぬを此世のいふかひなき心ちすへき</t>
  </si>
  <si>
    <t>ぼゆる」とのたまふが、かたじけなくいとほしくて、よろづ</t>
  </si>
  <si>
    <t>24 心まとひにいとゝつみやんとおほゆるとの給かたしけ</t>
  </si>
  <si>
    <t>を思ひ消ちつつ、御前にてはもの思ひなきさまをつくりたま</t>
  </si>
  <si>
    <t>24 なくいときしくて万を思るけちつおまへては</t>
  </si>
  <si>
    <t>の宮の仕うまつりたまふにはあらず、上達部、殿上人の饗な</t>
  </si>
  <si>
    <t>24 物思るなきさまをつくり給ふ右大殿には六条院の</t>
  </si>
  <si>
    <t>む、かひなき心地する」とのたまひて、いとものしげなる御</t>
  </si>
  <si>
    <t>24 昔のお見かきしつらひてきりなくよろつを</t>
  </si>
  <si>
    <t>がるまで心もとなければ、いとしも御心に入らぬことにて、</t>
  </si>
  <si>
    <t>24 とのへてま地きこて給に十六日の月さしあかるまて</t>
  </si>
  <si>
    <t>いかならんと安からず思ほして、案内したまへば、「このタ</t>
  </si>
  <si>
    <t>24 心もとなけれはいとしも御心にいぬ事にていなん</t>
  </si>
  <si>
    <t>24 とやすからすおほしてあむないし給へは此夕つかたさより</t>
  </si>
  <si>
    <t>と人申す。思す人持たまへればと心やましけれど、今宵過ぎ</t>
  </si>
  <si>
    <t>24 いて給て二怪院におハしまになると申おほ赤人</t>
  </si>
  <si>
    <t>たまへるところなりけり。よろこびに所どころ歩きたまひて、</t>
  </si>
  <si>
    <t>24 もたまつると心やましけにこよひすきんも人わ</t>
  </si>
  <si>
    <t>24 ひなるへけれは御この次中将してきこて給へり</t>
  </si>
  <si>
    <t>24 大空の月たに屋とり我宿にまつよひ</t>
  </si>
  <si>
    <t>宮は、なかなか今なんとも見えじ、心苦しと思して、内裏</t>
  </si>
  <si>
    <t>24 すきてみゝぬ君か斯宮はなか〱いまなむともみ</t>
  </si>
  <si>
    <t>を弾きゐたまへり。黄鐘調の掻き合はせを、いとあはれに弾</t>
  </si>
  <si>
    <t>24 えし心くるしとおほして内におハしけるを御ふミ</t>
  </si>
  <si>
    <t>ありけん、なほいとあはれに思されければ、忍びて渡りたま</t>
  </si>
  <si>
    <t>24 きたまへりける御返や伊かありけん猶いと哀に</t>
  </si>
  <si>
    <t>へりけるなりけり。らうたげなるありさまを見棄てて出づべ</t>
  </si>
  <si>
    <t>25 ほされけれはしのひてわたり総にけるなりけりらう</t>
  </si>
  <si>
    <t>http://codh.rois.ac.jp/software/iiif-curation-viewer/demo/?curation=https://raw.githubusercontent.com/nakamura196/genji_curation/master/docs/iiif/121_saga_all/49.json&amp;mode=annotation&amp;pos=25&amp;lang=ja</t>
  </si>
  <si>
    <t>き心地もせず、いとほしければ、よろづに契り慰めて、もろ</t>
  </si>
  <si>
    <t>25 たけなる有様をみすてゝいつへき心ちもせすいと</t>
  </si>
  <si>
    <t>ともに月をながめておはするほどなりけり。女君は、日ごろ</t>
  </si>
  <si>
    <t>25 をしけれはよろつにりなくさめてもろ友に</t>
  </si>
  <si>
    <t>もよろづに思ふこと多かれど、いかで気色に出ださじと念じ</t>
  </si>
  <si>
    <t>25 月をなかておする程なりけり女君は日比も万</t>
  </si>
  <si>
    <t>返しつつ、つれなくさましたまふことなれば、ことに聞きも</t>
  </si>
  <si>
    <t>25 に思事おほかれといかてけしきに伊たましとねし</t>
  </si>
  <si>
    <t>り。今ぞ、また、例の、めやすきさまなるものどもなどせさ</t>
  </si>
  <si>
    <t>25 つつれなくさまし給事なれはこにきもと</t>
  </si>
  <si>
    <t>じめておとなびたまふなるには、いかでか」とのたまはせて、</t>
  </si>
  <si>
    <t>25 めぬさまにおほとかなるさまにもてなしておする</t>
  </si>
  <si>
    <t>中将の参りたまへるを聞きたまひて、さすがにかれもいと</t>
  </si>
  <si>
    <t>25 けしきいと衆中将のまいり給へるをきゝ行て</t>
  </si>
  <si>
    <t>ほしければ、出でたまはんとて、（匂宮）「いま、いととく参り</t>
  </si>
  <si>
    <t>25 さすかにかれもいとをしけれは出給んとていさ</t>
  </si>
  <si>
    <t>だいと心とくべきほどにもならねど、片なりなる初ごとをも</t>
  </si>
  <si>
    <t>25 いととく申てきなむひとり月な見給そと心そ</t>
  </si>
  <si>
    <t>も、隔てたまへるこそ心憂けれ。このごろ見るわたりは、ま</t>
  </si>
  <si>
    <t>25 なれはいとくなしきときこてをき給てなをかた</t>
  </si>
  <si>
    <t>て、暮るれば心より外に急ぎ参りたまふをも、ならはぬ心地</t>
  </si>
  <si>
    <t>25 はら伊たけれはかくれのたよりしんてんへわたり給御</t>
  </si>
  <si>
    <t>ただ枕の浮きぬべき心地すれば、心憂きものは人の心なりけ</t>
  </si>
  <si>
    <t>25 こしろてをみをくるにとかくもおもはぬとた枕の</t>
  </si>
  <si>
    <t>25 うきぬへき心ちすれは心うき物は人の御心なりけり</t>
  </si>
  <si>
    <t>幼きほどより、心細くあはれなる身どもに</t>
  </si>
  <si>
    <t>25 我なから思るしら間おされき程より心ほそく哀</t>
  </si>
  <si>
    <t>て、世の中を思ひと、とめたるさまにもおは</t>
  </si>
  <si>
    <t>25 なるみともにてよのなかを思るとゝめたるさまにも</t>
  </si>
  <si>
    <t>さる山里に年経しかど、いつとなくつれづれにすごくありな</t>
  </si>
  <si>
    <t>25 おいせさりし人と所をたのみきててさる山里に</t>
  </si>
  <si>
    <t>がら、いとかく心にしみて世をうきものとも思はざりしに、</t>
  </si>
  <si>
    <t>25 年へしかといつもなくつれ〱にすくあかなら</t>
  </si>
  <si>
    <t>25 いとかく心にしめて世をうき物とも思るしらさし</t>
  </si>
  <si>
    <t>かなきありさまどもにて世に落ちとまりさすらへんとすらむ</t>
  </si>
  <si>
    <t>25 にうちつきあさましきツともをおもひし程に</t>
  </si>
  <si>
    <t>まりて片時経べくもおぼえず、恋しく悲しきことのたぐひあ</t>
  </si>
  <si>
    <t>26 世に又とまりてかた時ふへきもおほすこひしくかな</t>
  </si>
  <si>
    <t>http://codh.rois.ac.jp/software/iiif-curation-viewer/demo/?curation=https://raw.githubusercontent.com/nakamura196/genji_curation/master/docs/iiif/121_saga_all/49.json&amp;mode=annotation&amp;pos=26&amp;lang=ja</t>
  </si>
  <si>
    <t>薫「とあることもかかることも、ながらふればなほるやうも</t>
  </si>
  <si>
    <t>26 しきここのたくひあらしともひしを命なくてい</t>
  </si>
  <si>
    <t>けん人の忍ぶ草摘みおきたりけるなるべしと見知りぬ。</t>
  </si>
  <si>
    <t>26 まゝてもなからふれは人の思るたるこりも人すなる</t>
  </si>
  <si>
    <t>れ」など起こせど、起きねば、二人して、栗などやうのもの</t>
  </si>
  <si>
    <t>26 有挨をなかゝるへきこゝはもはねと見るかきりは</t>
  </si>
  <si>
    <t>なしなるにやうやう思ふこと薄らぎてありつるを、このふし</t>
  </si>
  <si>
    <t>26 てけなき御心はへもてなしなるにやう〱おもふ事</t>
  </si>
  <si>
    <t>の身のうさ、はた、言はん方なく、限りとおぼゆるわざなり</t>
  </si>
  <si>
    <t>26 うすらきてありつるをこのけしの身のうさはた伊</t>
  </si>
  <si>
    <t>けり、ひたすら世に亡くなりたまひにし人々よりは、さりと</t>
  </si>
  <si>
    <t>26 はんかたなく限りとおほゆるわさなりけりひたす</t>
  </si>
  <si>
    <t>ひにけりと見ゆ。今は、さりともむつかしかりしすずろごと</t>
  </si>
  <si>
    <t>26 よになくなり行にし人よりはさりともそは時</t>
  </si>
  <si>
    <t>てて出でたまふつらさ、来し方行く先みなかき乱り、心細く</t>
  </si>
  <si>
    <t>26 くもなとかはとも思へきをこよひく見すて出</t>
  </si>
  <si>
    <t>26 給ふつらさにきしかた行さきみなかきみたり心</t>
  </si>
  <si>
    <t>いみじきが、わが心ながら思ひやる方なく心憂くもあるかな、</t>
  </si>
  <si>
    <t>26 ほそくいみしきか我心なかゝ思るやるかたもなく心うく</t>
  </si>
  <si>
    <t>おのづからながらへば、など慰めんことを思ふに、さらに姨</t>
  </si>
  <si>
    <t>26 もあるをのつからなからへはなとなくさんかたを思</t>
  </si>
  <si>
    <t>捨山の月澄みのぼりて、夜更くるままによろづ思ひ乱れたま</t>
  </si>
  <si>
    <t>26 にもさらにをはすて山の月すみのほりて夜ふくる</t>
  </si>
  <si>
    <t>ふ。松風の吹き来る音も、荒ましかりし山おろしに思ひくら</t>
  </si>
  <si>
    <t>26 まによろつを思るみたれ給ま申つせのすくるをも</t>
  </si>
  <si>
    <t>ぶれば、いとのどかになつかしくめやすき御住まひなれど、</t>
  </si>
  <si>
    <t>26 あらましかりし山おろしに思かくふれはいとのとかに</t>
  </si>
  <si>
    <t>れしくもおぼえず、なほ、ともすればうちながめつつ、宇治</t>
  </si>
  <si>
    <t>26 なつかしくめやすきすまゐなれとこよひハさもほ</t>
  </si>
  <si>
    <t>26 すしゐのはのをとにはをとりておほゆ</t>
  </si>
  <si>
    <t>中納言の君は、かく、宮の籠りおはするを</t>
  </si>
  <si>
    <t>26 山さとの松のかけにもくはかり身にしむ秋</t>
  </si>
  <si>
    <t>老人どもなど、「今は入らせたまひね。月見るは忌みはべ</t>
  </si>
  <si>
    <t>26 のかせはなかりききしかたはわすれにけるにやあん</t>
  </si>
  <si>
    <t>るものを。あさましく、はかなき御くだものをだに御覧じ入</t>
  </si>
  <si>
    <t>26 おい人はいまはいらせたまひね月みるは伊み侍物をあさ</t>
  </si>
  <si>
    <t>れねば、いかにならせたまはん。あな見苦しや。ゆゆしう思</t>
  </si>
  <si>
    <t>27 ましくはなき御くた物をたに御詫しいれて</t>
  </si>
  <si>
    <t>http://codh.rois.ac.jp/software/iiif-curation-viewer/demo/?curation=https://raw.githubusercontent.com/nakamura196/genji_curation/master/docs/iiif/121_saga_all/49.json&amp;mode=annotation&amp;pos=27&amp;lang=ja</t>
  </si>
  <si>
    <t>ひ出でらるることもはべるを、いとこそわりなく」とうち嘆</t>
  </si>
  <si>
    <t>27 いかにならせ給んとあなみくるしやゆかしく思る出ら</t>
  </si>
  <si>
    <t>きて、（女房）「いで、この御事よ。さりとも、かうて、おろか</t>
  </si>
  <si>
    <t>27 なゝとも侍るをいとこそわりなくと打なけきてい</t>
  </si>
  <si>
    <t>にはよもなりはてさせたまはじ。さ言へど、もとの心ざし深</t>
  </si>
  <si>
    <t>27 て此御年よさりともかくてをろかにはよもなりて</t>
  </si>
  <si>
    <t>く思ひそめつる仲は、なごりなからぬものぞ」など言ひあへ</t>
  </si>
  <si>
    <t>27 させ給ハしさいへともとの心さしふく思るそめつるな</t>
  </si>
  <si>
    <t>27 かはなこりなかゝぬ物にてなといひあつるも損〱に</t>
  </si>
  <si>
    <t>て言はざらなむ、ただにこそ見めと思さるるは、人には言は</t>
  </si>
  <si>
    <t>27 きゝにくは伊かにも〱かけていはさなむたに</t>
  </si>
  <si>
    <t>せじ、我ひとり恨みきこえんとにやあらむ。（女房）「いでや、</t>
  </si>
  <si>
    <t>27 こそみめとほさるれは人にはいはせし我ひとり</t>
  </si>
  <si>
    <t>んよきこととこそ、その中納言も定むめりしか。かの君に、</t>
  </si>
  <si>
    <t>27 うらみきこんとにやあるらんいてや中納言取のさ</t>
  </si>
  <si>
    <t>と言ひあへり。</t>
  </si>
  <si>
    <t>27 はかり霜なる御心ふかさをなとそのかみの人は以ひ</t>
  </si>
  <si>
    <t>27 あかせて人のツすくせのあやしかりける事よといひあ</t>
  </si>
  <si>
    <t>しき御心は、いかでめでたきさまに待ち思</t>
  </si>
  <si>
    <t>27 つり否はいと心くるしくおほしなから色めかしき心は</t>
  </si>
  <si>
    <t>はれんと心げさうして、えならずたきしめ</t>
  </si>
  <si>
    <t>27 いかてめてゝぎさまにま比思ハれんと心けさうして</t>
  </si>
  <si>
    <t>27 えなら奇たきしめ給つる御とるえんよの人のやう</t>
  </si>
  <si>
    <t>に仕うまつることどもいと限りなし。やがて、そのほどに、</t>
  </si>
  <si>
    <t>27 ま比つけきこて給つるところの有横もいとをかり</t>
  </si>
  <si>
    <t>あえかになどはあらで、よきほどになりあひたる心地したま</t>
  </si>
  <si>
    <t>27 けり人の御ほとさやかにあへになとはあらてこき程</t>
  </si>
  <si>
    <t>へるを、いかならむ、ものものしくあざやぎて、心ばへもた</t>
  </si>
  <si>
    <t>27 になりあひたる心ちし給へかを伊かならん物しく</t>
  </si>
  <si>
    <t>をやかなる方はなく、もの誇りかになどやあらむ、さらばこ</t>
  </si>
  <si>
    <t>27 あさやきて心はつもたをやかなるかたはなく物ほこり</t>
  </si>
  <si>
    <t>そ、うたてあるべけれなどは思せど、さやなる御けはひには</t>
  </si>
  <si>
    <t>27 かりなとやあらんさらんこそうたてあるへけれとほせ</t>
  </si>
  <si>
    <t>聞くにも、心やましくおぼゆれど、わりな</t>
  </si>
  <si>
    <t>27 とさやなき御くらゐにはあらぬにや御心さしをろな</t>
  </si>
  <si>
    <t>宮の若君の五十日になりたまふ日数へとり</t>
  </si>
  <si>
    <t>28 へくもおほされさりけり貯の夜なれとふけし</t>
  </si>
  <si>
    <t>http://codh.rois.ac.jp/software/iiif-curation-viewer/demo/?curation=https://raw.githubusercontent.com/nakamura196/genji_curation/master/docs/iiif/121_saga_all/49.json&amp;mode=annotation&amp;pos=28&amp;lang=ja</t>
  </si>
  <si>
    <t>帰りたまひても、対へはふともえ渡りたまはず、しばし大</t>
  </si>
  <si>
    <t>28 かはにや程なく明ぬかへり給てもたいへはふとえわたり</t>
  </si>
  <si>
    <t>殿籠りて、起きてぞ御文書きたまふ。「御気色けしうはあら</t>
  </si>
  <si>
    <t>28 給はすしはし御とのこもりおきてそ御文かき給御け</t>
  </si>
  <si>
    <t>ぬなめり」と、御前なる人々つきしろふ。（女房）「対の御方こ</t>
  </si>
  <si>
    <t>28 しき辛しうはあらぬなりとおまへなる人ゝつきしろふ</t>
  </si>
  <si>
    <t>そ心苦しけれ。天の下にあまねき御心なりとも、おのづから</t>
  </si>
  <si>
    <t>28 たいの御かたこそ心くなしけれけにあまねきツけ心成く</t>
  </si>
  <si>
    <t>けおさるることもありなんかし」など、ただにしもあらず、</t>
  </si>
  <si>
    <t>28 をのつからけをさる事事もありなむかしなとたにし</t>
  </si>
  <si>
    <t>みな馴れ仕うまつりたる人々なれば、安からずうち言ふども</t>
  </si>
  <si>
    <t>28 もあらすみなゝれつかうまつりたる人なれは屋す</t>
  </si>
  <si>
    <t>御迎への出車ども十二、本所の人々乗せてなんありける。御</t>
  </si>
  <si>
    <t>28 すうちいふ事ともありてすへてなをねたけなる</t>
  </si>
  <si>
    <t>御使ありける御文にも、ただこのことをなむ聞こえさせたま</t>
  </si>
  <si>
    <t>28 わさそありける御つりもこなたにてこそはと</t>
  </si>
  <si>
    <t>さも、常の隔てよりはいかが、と心苦しければ、急ぎ渡りた</t>
  </si>
  <si>
    <t>28 おほせと世のほとおほつかなさもつねのへたてり</t>
  </si>
  <si>
    <t>寝くたれの御容貌いとめでたく見どころあ</t>
  </si>
  <si>
    <t>28 伊かと心くなしけれはいそきわたり給ねくたれの御</t>
  </si>
  <si>
    <t>28 かたいとてたくみとろありて住り給つるにふしたも</t>
  </si>
  <si>
    <t>うち赤みたまへる顔のにほひなど、今朝しも常よりことにを</t>
  </si>
  <si>
    <t>28 うたてあれはすこしおきあかりてお寺るにう北あ</t>
  </si>
  <si>
    <t>28 かみたまつるかほのにほひなとけさしもつねよりに</t>
  </si>
  <si>
    <t>かしげさまさりて見えたまふに、あいなく涙ぐまれて、しば</t>
  </si>
  <si>
    <t>28 おかしけさささりてみ給ふにあひなく涙くまれて</t>
  </si>
  <si>
    <t>おはしますほどなりければ、やがて参りたまへり。憎などさ</t>
  </si>
  <si>
    <t>28 しはし打まほりきこ給をはつかておほしてうつ</t>
  </si>
  <si>
    <t>やしたまふらむ。大将殿は、かくさへおとなびはてたまふめ</t>
  </si>
  <si>
    <t>28 ふし給へるかみのゝりかむさしなと猶いと有難</t>
  </si>
  <si>
    <t>え言ひ出でたまはぬ面隠しにや、（匂宮）「などかくのみなやま</t>
  </si>
  <si>
    <t>28 否もなまはしたなさにこまかなる事はふともえい</t>
  </si>
  <si>
    <t>しげなる御気色ならむ。暑きほどのこととかのたまひしかば、</t>
  </si>
  <si>
    <t>28 ひ出たまハぬをもかくしにやなとかくのみなやましけ</t>
  </si>
  <si>
    <t>28 なるツけしきならんあつきほとの事とかの給ひしかは</t>
  </si>
  <si>
    <t>ぬは、見苦しきわざかな。さまざまにせさすることも、あや</t>
  </si>
  <si>
    <t>29 いつしか涼しき程まち出たるもなはれ〱しかゝぬ</t>
  </si>
  <si>
    <t>http://codh.rois.ac.jp/software/iiif-curation-viewer/demo/?curation=https://raw.githubusercontent.com/nakamura196/genji_curation/master/docs/iiif/121_saga_all/49.json&amp;mode=annotation&amp;pos=29&amp;lang=ja</t>
  </si>
  <si>
    <t>るきさまなる文などやあると、近き御厨子、小唐櫃などやう</t>
  </si>
  <si>
    <t>29 はみくるしきわさかな根〻にをさする事共あやて</t>
  </si>
  <si>
    <t>しく験なき心地こそすれ。さはありとも、修法はまた延べて</t>
  </si>
  <si>
    <t>29 しるしなき心ちのみこそすれさはありともすほうは</t>
  </si>
  <si>
    <t>こそはよからめ。験あらむ僧をがな。なにがし僧都をぞ、夜</t>
  </si>
  <si>
    <t>29 またのへてこそはよからめしるしあらんそうをかなな</t>
  </si>
  <si>
    <t>居にさぶらはすべかりける」などやうなるまめごとをのたま</t>
  </si>
  <si>
    <t>29 にかしそうつをこそよひにさふらすへかりけねと</t>
  </si>
  <si>
    <t>へば、かかる方にも言よきは心づきなくおぼえたまへど、む</t>
  </si>
  <si>
    <t>29 やうなるまめをの給へはかゝるかたにも事よさは心つ</t>
  </si>
  <si>
    <t>げに答へきこえざらむも例ならねば、（中の君）「昔も、人に似ぬ</t>
  </si>
  <si>
    <t>29 きれくおほ給へとむけにいへきこてさらんもれい</t>
  </si>
  <si>
    <t>ありさまにて、かやうなるをりはありしかど、おのづからい</t>
  </si>
  <si>
    <t>29 ならねはむかしも人にゝぬ有様にてかうやうなる</t>
  </si>
  <si>
    <t>おのづから声、けはひをも聞き見馴れんは、いかでかただに</t>
  </si>
  <si>
    <t>29 おりはあかしかとをのつからいとよくをこたる物を</t>
  </si>
  <si>
    <t>さはやかなれ」とうち笑ひて、なつかしく愛敬づきたる方は</t>
  </si>
  <si>
    <t>29 の給へはいとよくしてさはやかなれとうちわひて</t>
  </si>
  <si>
    <t>これに並ぶ人はあらじかしとは思ひながら、なほ、また、と</t>
  </si>
  <si>
    <t>29 なつかしくあいきみみうつきたるかたつ貴になゝふ人</t>
  </si>
  <si>
    <t>くゆかしき方の心焦られも立ちそひたまへるは、御心ざしお</t>
  </si>
  <si>
    <t>29 しもえあしかしと思るなから猶またとくゆかし</t>
  </si>
  <si>
    <t>29 きかたの心いゝれもたちそひたまへかは御心さ</t>
  </si>
  <si>
    <t>されど見たまふほどは、変るけぢめもなきにや、後の世ま</t>
  </si>
  <si>
    <t>29 をとろかにもあゝぬなむありかしされと見行</t>
  </si>
  <si>
    <t>で誓ひ頼めたまふことどもの尽きせぬを聞くにつけても、げ</t>
  </si>
  <si>
    <t>29 程はかはるけちめもなきにや後の世まてちかひ</t>
  </si>
  <si>
    <t>に、この世は、短かめる命待つ間も、つらき御心は見えぬべ</t>
  </si>
  <si>
    <t>29 たの給事のみつよせぬをきくにつけてもけに</t>
  </si>
  <si>
    <t>29 此世はみしかめる命まつまもつゝき御心にみぬ</t>
  </si>
  <si>
    <t>や。今は、兵部卿宮の北の方こそはしりたまふべければ、か</t>
  </si>
  <si>
    <t>29 めれは後のりにやたハぬ事もあんと思ふにこそ</t>
  </si>
  <si>
    <t>こりずまにまたも頼まれぬべけれとて、いみじく念ずべかめ</t>
  </si>
  <si>
    <t>29 なをこりすまに又もたのまれぬへけれとて伊しく</t>
  </si>
  <si>
    <t>れど、え忍びあへぬにや、今日は泣きたまひぬ。日ごろも、</t>
  </si>
  <si>
    <t>29 ねん奇へへかめれとみしのひあへぬにやけふはなきぬ比も</t>
  </si>
  <si>
    <t>しつるを、さまざまに思ひ集むることし多かれば、さのみも</t>
  </si>
  <si>
    <t>30 いかてかく見え奉しとよろつにまきらハしつかを</t>
  </si>
  <si>
    <t>http://codh.rois.ac.jp/software/iiif-curation-viewer/demo/?curation=https://raw.githubusercontent.com/nakamura196/genji_curation/master/docs/iiif/121_saga_all/49.json&amp;mode=annotation&amp;pos=30&amp;lang=ja</t>
  </si>
  <si>
    <t>る御心しらひは常のことにて目馴れにたれば、気色ばみ返し</t>
  </si>
  <si>
    <t>30 様〱に思るあつむるこしおほかれはさのみもえ</t>
  </si>
  <si>
    <t>にや、ほろほろと食ふも、聞き知らぬ心地には、かたはらい</t>
  </si>
  <si>
    <t>30 もてかくされぬにやこほれそめてはとみにもえため</t>
  </si>
  <si>
    <t>を、いと恥づかしくわびしと思ひて、いたく背きたまへば、</t>
  </si>
  <si>
    <t>30 らはぬを伊とはつかしくわ飛て思るて仰たくそ</t>
  </si>
  <si>
    <t>30 むき給へはしゐて引むけ給ひつきこるまゝに</t>
  </si>
  <si>
    <t>なる御ありさまと見つるを、なほ隔てたる御心こそありけれ</t>
  </si>
  <si>
    <t>30 哀なるツあり様とみつるをなをへたてたる御有様</t>
  </si>
  <si>
    <t>な。さらずは夜のほどに思し変りにたるか」とて、わが御袖</t>
  </si>
  <si>
    <t>30 こそありけれなさらすはよの程におほしかはりに</t>
  </si>
  <si>
    <t>して涙を拭ひたまへば、（中の君）「夜の間の心変りこそ、のたま</t>
  </si>
  <si>
    <t>30 たるかとてわるツ袖して涙をのこい給へはよのまの</t>
  </si>
  <si>
    <t>ふにつけて、推しはかられはべりぬれ」とて、すこしほほ笑</t>
  </si>
  <si>
    <t>30 心かいりこその給につけてをしはかられぬれとて</t>
  </si>
  <si>
    <t>かすかなる身のおぼえをといよいよ心細ければ、なほ心やす</t>
  </si>
  <si>
    <t>30 すこしほゑみぬけにあきみやをさなの物いひやな</t>
  </si>
  <si>
    <t>どころ多く、かどかどしげなり。よき若人ども三十人ばか</t>
  </si>
  <si>
    <t>30 されとまことは心にくまのなけれはいと心やすし</t>
  </si>
  <si>
    <t>わりして聞こゆとも、いとしるかるべきわざぞ。むげに世の</t>
  </si>
  <si>
    <t>30 いみしうことつりしてきこゆとも伊としるか間へき</t>
  </si>
  <si>
    <t>ことわりを知りたまはぬこそ、らうたきものからわりなけれ。</t>
  </si>
  <si>
    <t>30 わさそむけに世のこいりを知り給はぬこそらうた</t>
  </si>
  <si>
    <t>よし、わが身になしても思ひめぐらしたまへ。身を心ともせ</t>
  </si>
  <si>
    <t>30 き物からわりなけれよしわか身をなしてん思るく</t>
  </si>
  <si>
    <t>ぬありさまなりかし。もし思ふやうなる世もあらば、人にま</t>
  </si>
  <si>
    <t>30 らし行へ身を心ともせぬありさまもし思やう</t>
  </si>
  <si>
    <t>さりける、心ざしのほど、知らせたてまつるべき一ふしなんあ</t>
  </si>
  <si>
    <t>30 なるよもあぬ人にまさりける心さしの程しらせ</t>
  </si>
  <si>
    <t>る。たはやすく言出づべきことにもあらねば、命のみこそ」</t>
  </si>
  <si>
    <t>30 きるへき一ふしなんあるたはやすくいつへき事</t>
  </si>
  <si>
    <t>などのたまふほどに、かしこに奉れたまへる御使、いたく酔</t>
  </si>
  <si>
    <t>30 にもあゝねは命のみこそなとの給程にかしこにたて</t>
  </si>
  <si>
    <t>ひすぎにければ、すこし禅るべきことども忘れて、けざやか</t>
  </si>
  <si>
    <t>30 まつれ給つる御つかひ伊たくゑい奇きにけれはすし</t>
  </si>
  <si>
    <t>30 はかるへき事ともわすれてけさやかに此みなみおも</t>
  </si>
  <si>
    <t>海人の刈るめづらしき玉藻にかづき埋もれ</t>
  </si>
  <si>
    <t>31 てにまいれりあまのかるめつしき物にかつきつも</t>
  </si>
  <si>
    <t>http://codh.rois.ac.jp/software/iiif-curation-viewer/demo/?curation=https://raw.githubusercontent.com/nakamura196/genji_curation/master/docs/iiif/121_saga_all/49.json&amp;mode=annotation&amp;pos=31&amp;lang=ja</t>
  </si>
  <si>
    <t>たるを、さなめりと人々見る。いつのほど</t>
  </si>
  <si>
    <t>31 れたるをさなそりと人〱みるいつの程に住そきかよ</t>
  </si>
  <si>
    <t>らずはありけんかし。宮も、あながちに隠すべきにはあらね</t>
  </si>
  <si>
    <t>31 給つらんとみるもやすからすはありけんかし呂もあな</t>
  </si>
  <si>
    <t>ど、さしぐみはなほいとほしきを、すこしの用意はあれかし</t>
  </si>
  <si>
    <t>31 かちにかくすへきにはあらねとさしくみは猶いとをしき</t>
  </si>
  <si>
    <t>とかたはらいたけれど、今はかひなければ、女房して御文と</t>
  </si>
  <si>
    <t>31 をすこしのよういはあれがしとかたはら仰たけれといま</t>
  </si>
  <si>
    <t>も、かかればぞかしといとど心やましくて、我もほろほろと</t>
  </si>
  <si>
    <t>31 はかひなけれは女はうしてツ又とりいれさせ給おな</t>
  </si>
  <si>
    <t>くはべるめりとて、母屋の御簾うちおろして、夜居の僧の座</t>
  </si>
  <si>
    <t>31 くはへたてなきさまにもてなしはてゝんとおほ</t>
  </si>
  <si>
    <t>とど聞きそへたまふ。宮の御方は、いますこしいまめかしき</t>
  </si>
  <si>
    <t>31 してひきあけ給つるをまゝはの否の御てなろりと</t>
  </si>
  <si>
    <t>宣旨書きにても、うしろめたのわざや。（落葉の宮）「さかしらは</t>
  </si>
  <si>
    <t>31 みゆれは今すこし心やすくてう北たまつりをしかき</t>
  </si>
  <si>
    <t>てなむ。</t>
  </si>
  <si>
    <t>31 まてもうしろかたのわささかしらハかたはら仰た</t>
  </si>
  <si>
    <t>31 さにそのかし侍れといとるやましけにてなむ</t>
  </si>
  <si>
    <t>み内には思さる。（薫）「限りだにある」など、忍びやかにうち</t>
  </si>
  <si>
    <t>31 をみなへししほれそまさるあさ露のに</t>
  </si>
  <si>
    <t>としめやかなるさまして寄りゐたまへるも、わづらはしとの</t>
  </si>
  <si>
    <t>31 をきつる名残なるんあてやかにおかてかき</t>
  </si>
  <si>
    <t>おはしけるにやあらむ。尼君は、物語すこししてとく入りぬ。</t>
  </si>
  <si>
    <t>31 給へりかかましけなるもわつらハしやまとは</t>
  </si>
  <si>
    <t>ふ世を、思ひの外にもあるかな」などはの</t>
  </si>
  <si>
    <t>31 御心屋すくてしハしあむと思るすくる世を思る</t>
  </si>
  <si>
    <t>たまへど、また二つとなくて、さるべきものに思ひならひた</t>
  </si>
  <si>
    <t>31 のほかにもあるかなとはの給へと又けたつとなくて</t>
  </si>
  <si>
    <t>るただ人の仲こそ、かやうなることの恨めしさなども、見る</t>
  </si>
  <si>
    <t>31 さるへき物に思ひならひたるた人のなかこそかう</t>
  </si>
  <si>
    <t>後、うるはしく新しくあらまほしきを、いよいよ磨きそへつ</t>
  </si>
  <si>
    <t>31 やうなる事のうらめしさなとも見る人くるしくは</t>
  </si>
  <si>
    <t>御事なり。宮たちと聞こゆる中にも、筋ことに世人思ひきこ</t>
  </si>
  <si>
    <t>31 あれ思へは是はいとかたしつゐにかるへき御事</t>
  </si>
  <si>
    <t>えたれば、幾人も幾人もえたまはんことも、もどきあるまじ</t>
  </si>
  <si>
    <t>31 呂たちときこゆる中もすちこによ人思るきこ</t>
  </si>
  <si>
    <t>ければ、人も、この御方いとほしなども思ひたらぬなるべし。</t>
  </si>
  <si>
    <t>32 えたれはいくも〱え給見事もときあるまけ</t>
  </si>
  <si>
    <t>http://codh.rois.ac.jp/software/iiif-curation-viewer/demo/?curation=https://raw.githubusercontent.com/nakamura196/genji_curation/master/docs/iiif/121_saga_all/49.json&amp;mode=annotation&amp;pos=32&amp;lang=ja</t>
  </si>
  <si>
    <t>「をかしき蔦かな」と、ただならずのたまひて、召し寄せて</t>
  </si>
  <si>
    <t>32 れは人も此御かたいとをしなとも思るたたぬなし</t>
  </si>
  <si>
    <t>しくをかしきも、心ざしのおろかならぬに恥なきなめりかし。</t>
  </si>
  <si>
    <t>32 か物しくかしつきすゑたまひて心くるしき</t>
  </si>
  <si>
    <t>ろかならず思したるをぞ、幸ひおはしけると聞こゆめる。み</t>
  </si>
  <si>
    <t>32 かたをろかならにおほしたるをそさいはひ出はしける</t>
  </si>
  <si>
    <t>りて、やがておほかた聖にならせたまひにけるを、はしたな</t>
  </si>
  <si>
    <t>32 ときこゆめる身つから心にもあまりならは</t>
  </si>
  <si>
    <t>たなかるべきが嘆かしきなめり。かかる道を、いかなれば浅</t>
  </si>
  <si>
    <t>32 たまひてにはかりはしたなかるへきかなけかしきな</t>
  </si>
  <si>
    <t>からず人の思ふらんと、昔物語などを見るにも、人の上に</t>
  </si>
  <si>
    <t>32 そりかゝる道をいなれあさかゝに人の思ふんと昔</t>
  </si>
  <si>
    <t>ても、あやしく聞き思ひしは、げにおろかなるまじきわざな</t>
  </si>
  <si>
    <t>32 物かたりなとを見るにも人の声てもあやし</t>
  </si>
  <si>
    <t>踏したまふ。暁近うなりてぞ帰らせたまひける。禄ども、上</t>
  </si>
  <si>
    <t>32 く思るしはけにをろかなるましきわさなりり</t>
  </si>
  <si>
    <t>宮は、常よりもあはれに、うちとけたるさまにもてなした</t>
  </si>
  <si>
    <t>32 我身になりてそ何事も思る知られ給ひける呂</t>
  </si>
  <si>
    <t>まひて、（匂宮）「むげに物まゐらざなるこそ、いとあしけれ」</t>
  </si>
  <si>
    <t>32 つねよりも霜に打とけたりさまにもてなし紵て</t>
  </si>
  <si>
    <t>るも、いと口軽けれど、変化の工匠求めたまふいとほしさに</t>
  </si>
  <si>
    <t>32 むけに物まいらさなることいとあしけれとてよし</t>
  </si>
  <si>
    <t>32 あるツつた物あしこせまたさるへき人してこさらに</t>
  </si>
  <si>
    <t>る。くだもの取り寄せなどして、（女房）「ものけたまはる。こ</t>
  </si>
  <si>
    <t>32 さるへき御あはせともてうせさせなとしつその</t>
  </si>
  <si>
    <t>へど、いと遥かにのみ思したれば、（匂宮）「見苦しきわざかな」</t>
  </si>
  <si>
    <t>32 かしきこてたまへといとはるかにのみほしたれハ見</t>
  </si>
  <si>
    <t>と嘆ききこえたまふに、暮れぬれば、夕つ方寝殿へ渡りたま</t>
  </si>
  <si>
    <t>32 くるしくわさかなとなけきこ給に暮ぬれは</t>
  </si>
  <si>
    <t>ひぬ。風涼しく、おほかたの空をかしきころなるに、いまめ</t>
  </si>
  <si>
    <t>32 夕つかたしん取へわたり給ぬ風涼しくおほかたの</t>
  </si>
  <si>
    <t>もの思はしき人の御心の中は、よろづに忍びがたきことのみ</t>
  </si>
  <si>
    <t>32 そらいとかしくえんなるに物もはしき人の御心</t>
  </si>
  <si>
    <t>そはあらめ、なほ、紛るるをりなく、もののみ恋しくおぼゆ</t>
  </si>
  <si>
    <t>32 の中は万にしのひかたきなむおほかりける</t>
  </si>
  <si>
    <t>（中の君）おほかたに聞かましものをひぐらしの声うらめし</t>
  </si>
  <si>
    <t>32 のなく声声にも山のかけのみゑしくて</t>
  </si>
  <si>
    <t>き秋の暮かな</t>
  </si>
  <si>
    <t>33 大かたにきかまし物をもつらしの声うらめしき</t>
  </si>
  <si>
    <t>http://codh.rois.ac.jp/software/iiif-curation-viewer/demo/?curation=https://raw.githubusercontent.com/nakamura196/genji_curation/master/docs/iiif/121_saga_all/49.json&amp;mode=annotation&amp;pos=33&amp;lang=ja</t>
  </si>
  <si>
    <t>今宵は、まだ更けぬに出でたまふなり。御前駆の声の遠く</t>
  </si>
  <si>
    <t>33 秋のくれかなこよひはまたふけぬに出給ふ御</t>
  </si>
  <si>
    <t>なるままに、海人も釣すばかりになるも、我ながら憎き心か</t>
  </si>
  <si>
    <t>33 さきの声のとをくなるまにあまもつり寺計に</t>
  </si>
  <si>
    <t>なと、思ふ思ふ聞き臥したまへり。はじめよりもの思はせた</t>
  </si>
  <si>
    <t>33 なるえ我なからにくき心かなと思そきふし給へり</t>
  </si>
  <si>
    <t>まひしありさまなどを思ひ出づるも、疎ましきまでおぼゆ。</t>
  </si>
  <si>
    <t>33 はしめより物おもいせ給ひし有様なと思る出もう</t>
  </si>
  <si>
    <t>たまふほども、げにぞ下やすからぬ。（薫）「いかなれば、かく</t>
  </si>
  <si>
    <t>33 とましきまておほゆ此なやましき事も住かなん</t>
  </si>
  <si>
    <t>族なれば、かやうならんついでにもや、はかなくなりなむと</t>
  </si>
  <si>
    <t>33 とすんいみしくいのちしかきそうなれはかうやや</t>
  </si>
  <si>
    <t>すらん、と思ふには、惜しからねど、悲しくもあり、また、</t>
  </si>
  <si>
    <t>33 ならんつゐてにもやけなくさりなんとすゝんと</t>
  </si>
  <si>
    <t>明かしたまふ。</t>
  </si>
  <si>
    <t>33 おもふにはをしかゝねとかなしくもあり又いとつみふ</t>
  </si>
  <si>
    <t>その日は、后の宮なやましげにおはします</t>
  </si>
  <si>
    <t>33 かくも有物をなとまとろまれぬまに思るあし給</t>
  </si>
  <si>
    <t>宮に紅葉奉れたまへれば、男宮おはしまし</t>
  </si>
  <si>
    <t>33 そのもきさいの呂なやましけにおはしますて誂</t>
  </si>
  <si>
    <t>33 も〱さいり給へれと御かせにおはしましけれはこ</t>
  </si>
  <si>
    <t>まさずとて、大臣は昼まかでたまひにけり。中納言の君さそ</t>
  </si>
  <si>
    <t>33 なる事もおかしまさすとておとゝはひるまかてたまひ</t>
  </si>
  <si>
    <t>かりこそあれ、あまりもえ参でたまはで、忍びてぞ御祈祷な</t>
  </si>
  <si>
    <t>33 にけり中納言のたみさそひきこ給てもつ軍</t>
  </si>
  <si>
    <t>宵の儀式いかならん、きよらを尽くさんと思すべかめれど、</t>
  </si>
  <si>
    <t>33 にて出給けるこよひのきしき伊かならむきよを</t>
  </si>
  <si>
    <t>ざしもいとおろかならじ、と思ふは口惜しけれど、また、は</t>
  </si>
  <si>
    <t>33 つくさんとおほ奇かれとかさりそあらんかしこの</t>
  </si>
  <si>
    <t>おぼえは、わが方ざまに、また、さるべき人もおはせず、も</t>
  </si>
  <si>
    <t>33 君も心はつかしけれとしたしきかたのおほは我</t>
  </si>
  <si>
    <t>ののはえにせんに、心ことに、はた、おはする人なればなめ</t>
  </si>
  <si>
    <t>33 かたさまにまたさるへき人もおはせす物のはに</t>
  </si>
  <si>
    <t>りかし。例ならず急がしく参でたまひて、人の上に見なした</t>
  </si>
  <si>
    <t>33 せんに心こにはおする人なれはなちりかしれゐ</t>
  </si>
  <si>
    <t>33 ならすいそく申て給く人のうへにみなしたる</t>
  </si>
  <si>
    <t>るを、口惜しとも思ひたらず、何やかやともろ心にあつかひ</t>
  </si>
  <si>
    <t>34 をくちおらくとも思るたすなにやかやともろ心</t>
  </si>
  <si>
    <t>http://codh.rois.ac.jp/software/iiif-curation-viewer/demo/?curation=https://raw.githubusercontent.com/nakamura196/genji_curation/master/docs/iiif/121_saga_all/49.json&amp;mode=annotation&amp;pos=34&amp;lang=ja</t>
  </si>
  <si>
    <t>たまへるを、大臣は、人知れず、なまねたしと思しけり。</t>
  </si>
  <si>
    <t>34 にあつかひ給つるをおとゝは人しれになまねたしと</t>
  </si>
  <si>
    <t>34 おほじけりよひすこし過る程においしたるしん</t>
  </si>
  <si>
    <t>殿の南の席、東によりて街座まゐれり。</t>
  </si>
  <si>
    <t>34 てんのみなみのひさしひんかしによりておましまい</t>
  </si>
  <si>
    <t>御台八つ、例の御皿などうるはしげにきよ</t>
  </si>
  <si>
    <t>34 れり御たいやつれいの御さらなとそるはしくきよら</t>
  </si>
  <si>
    <t>らにて、また小さき台二つに、華足の皿どもいまめかしくせ</t>
  </si>
  <si>
    <t>34 にてまたちいさきたいけたつにけそてのさも</t>
  </si>
  <si>
    <t>34 いまろかしくせまと行てもちぬまいらせ結つりかつら</t>
  </si>
  <si>
    <t>きおくこそ憎けれ。大臣、渡りたまひて、「夜いたう更けぬ」</t>
  </si>
  <si>
    <t>34 しき事をかきをくこそにくけれおとゝわたり給て</t>
  </si>
  <si>
    <t>と女房してそそのかし申したまへど、いとあざれて、とみに</t>
  </si>
  <si>
    <t>34 よいたくふけぬと女はうしてそのかし申給へ</t>
  </si>
  <si>
    <t>まはず。七日の夜は、后の宮の御産養なれば、参りたまふ</t>
  </si>
  <si>
    <t>34 伊とあされてとみとも出たまはに北のたの御はら</t>
  </si>
  <si>
    <t>からうじて出でたまへる御さま、いと見るかひある心地す。</t>
  </si>
  <si>
    <t>34 からのゑもんのかみとうさいおりなとはかり物し給か</t>
  </si>
  <si>
    <t>34 うして出給つり御さまいとよくみるかひある心ちす</t>
  </si>
  <si>
    <t>檳榔毛二十、網代二つ、童、下仕八人づつさぶらふに、また、</t>
  </si>
  <si>
    <t>34 あるしの候中将さかつきさゝけて御たいにまいる</t>
  </si>
  <si>
    <t>三たびまゐりたまふ。中納言のいたくすすめたまへるに、宮</t>
  </si>
  <si>
    <t>34 つき〱さかはらけふたゝひまいり行中納言のひいたく</t>
  </si>
  <si>
    <t>すこしほほ笑みたまへり。「わづらはしきわたりを」と、ふ</t>
  </si>
  <si>
    <t>34 まめたち給つるに宮すこしほ立み給つりわつらハ</t>
  </si>
  <si>
    <t>さはしからず思ひて言ひしを思し出づるなめり。されど、月</t>
  </si>
  <si>
    <t>34 しきわたりをふさはしかゝにおもひていひしを出る</t>
  </si>
  <si>
    <t>からうじて、その暁に、男にて生まれたま</t>
  </si>
  <si>
    <t>34 なりされとみしらぬやうにていとまそんか</t>
  </si>
  <si>
    <t>の人々もてはやしたまふ。おぼえある殿上人どもいと多かり。</t>
  </si>
  <si>
    <t>34 のたいにいてたまひて御とりの人もてはやし給ふ</t>
  </si>
  <si>
    <t>位四人は、綾の細長、袴</t>
  </si>
  <si>
    <t>34 おほある殿上人ともいとおほかり四位六人にはおん</t>
  </si>
  <si>
    <t>みなけぢめあるべし。六</t>
  </si>
  <si>
    <t>34 なのさうそくにほそなかそへて五位七人にみね</t>
  </si>
  <si>
    <t>35 のからきぬものこしもみな気ちめあるへし六供</t>
  </si>
  <si>
    <t>http://codh.rois.ac.jp/software/iiif-curation-viewer/demo/?curation=https://raw.githubusercontent.com/nakamura196/genji_curation/master/docs/iiif/121_saga_all/49.json&amp;mode=annotation&amp;pos=35&amp;lang=ja</t>
  </si>
  <si>
    <t>など、かつは限りあることを飽かず思しければ、物の色、し</t>
  </si>
  <si>
    <t>35 四人ハあやのほそなかはかまなとかつくかきりある</t>
  </si>
  <si>
    <t>ざまなどをぞきよらを尽くしたまへりける。召次、舎人など</t>
  </si>
  <si>
    <t>35 をあかすおほしけれはものゝ五しさまなとを</t>
  </si>
  <si>
    <t>の中には、乱りがはしきまで、いかめしくなんありける。げ</t>
  </si>
  <si>
    <t>35 そきよゝをつくしたまつりけるとねりなとの中ハみたり</t>
  </si>
  <si>
    <t>に、かく、にぎははしく華やかなることは見るかひあれば、</t>
  </si>
  <si>
    <t>35 かいしきまて伊かしくなむ者けるけにかくにきハ</t>
  </si>
  <si>
    <t>物語などにも、まづ言ひたてたるにやあらむ、されど、くは</t>
  </si>
  <si>
    <t>35 かしくはなやかなるとはみるかひあれは物かたりなと</t>
  </si>
  <si>
    <t>しくは、えぞ数へたてざりけるとや。</t>
  </si>
  <si>
    <t>35 にもまつ以ひたてたるやあらんされとくはしてはまえかそ</t>
  </si>
  <si>
    <t>中納言殿の御前の中に、なまおぼえあざや</t>
  </si>
  <si>
    <t>35 へたてさりけるとや中納言取のツ前の中になま</t>
  </si>
  <si>
    <t>ん、帰りてうち嘆きて、（薫の従者）「わが殿の、</t>
  </si>
  <si>
    <t>35 おほえあさやかなゝぬやくらきまきれに立ましり</t>
  </si>
  <si>
    <t>などか、おいらかに、この殿の御婿にうちならせたまふまじ</t>
  </si>
  <si>
    <t>35 たりけんかへりてうちなけきてわかとのゝなと</t>
  </si>
  <si>
    <t>き。あぢきなき御独り住みなりや」と、中門のもとにてつぶ</t>
  </si>
  <si>
    <t>35 おいらかに此とのゝ御むこに打ならせ給ふましきあ</t>
  </si>
  <si>
    <t>35 ちきなき御ひとりすみなりやと中門のもとにてつ</t>
  </si>
  <si>
    <t>やきけるを聞きつけたまひて、をかしとなん思しける。夜の</t>
  </si>
  <si>
    <t>35 ふやきけりをきつけ給をかしとなむ出ほしける</t>
  </si>
  <si>
    <t>更けてねぶたきに、かのもてかしづかれつる人々は心地よげ</t>
  </si>
  <si>
    <t>35 夜のふけてねふたきにのもてかしつかれつる</t>
  </si>
  <si>
    <t>はいよいよ白くなりて、あてにをかしげなり。かかる御移り</t>
  </si>
  <si>
    <t>35 人は心ちよけにゑいみたれてよりてふしぬらん</t>
  </si>
  <si>
    <t>じとて、なほ動かで見たまふに、若き人、「あなかうばしや。</t>
  </si>
  <si>
    <t>35 かしとこら山きなむめりかし君は住りてふ</t>
  </si>
  <si>
    <t>しおきてたれど、こまかなる内々のことまではいかがは思し</t>
  </si>
  <si>
    <t>35 たまひてはしたなけなるわさかなこ〱し草るる</t>
  </si>
  <si>
    <t>この御行く先の頼めは、いでやと思ひながらも、すこし耳と</t>
  </si>
  <si>
    <t>35 さましたるおやのいてゐてはいれぬなかゝひなれ</t>
  </si>
  <si>
    <t>35 そかれ火あくかけてすめきこゆるさかろきなと</t>
  </si>
  <si>
    <t>35 をいとや奇くももてなし行そりつるさと呂の</t>
  </si>
  <si>
    <t>も、よしと思ふ女子持たらましかば、この宮をおきたてまっ</t>
  </si>
  <si>
    <t>36 御有様をめやすく思る出なりけにわれにてもよし</t>
  </si>
  <si>
    <t>http://codh.rois.ac.jp/software/iiif-curation-viewer/demo/?curation=https://raw.githubusercontent.com/nakamura196/genji_curation/master/docs/iiif/121_saga_all/49.json&amp;mode=annotation&amp;pos=36&amp;lang=ja</t>
  </si>
  <si>
    <t>りて、内裏にだにえ参らせざらましと思ふに、誰も誰も、宮</t>
  </si>
  <si>
    <t>36 とおもはむ女子ゝたらましかは此否ををき奉り</t>
  </si>
  <si>
    <t>に奉らんと心ざしたまへるむすめは、なほ源中納言にこそと、</t>
  </si>
  <si>
    <t>36 て内にたにえまいらせさらましと思に誰も〱言に</t>
  </si>
  <si>
    <t>36 奉らむと心さし給へるむすめをは猶源中納言王こそ</t>
  </si>
  <si>
    <t>とりどりに言ひならふなるこそ、わがおぼえの口惜しくはあ</t>
  </si>
  <si>
    <t>36 ととり〱にいひならふるこそわかおほえくちおくは</t>
  </si>
  <si>
    <t>らぬなめりな、さるは、いとあまり世づかず、古めきたるも</t>
  </si>
  <si>
    <t>36 あぬなめりなさるはいとあたりよつかすふるめきたる</t>
  </si>
  <si>
    <t>とに思したたむに、かくのみものうくおぼえば、いかがすべ</t>
  </si>
  <si>
    <t>36 物をなと心をこりせるこちの御けしきある事</t>
  </si>
  <si>
    <t>かくのみ思ひては、いかがすべからむ、苦しくもあるべき</t>
  </si>
  <si>
    <t>36 まにほしたええんに物うくおほは伊かすへ</t>
  </si>
  <si>
    <t>からん、面だたしきことにはありとも、いかがはあらむ、い</t>
  </si>
  <si>
    <t>36 からむおもたしきにはありとも伊かはあるへ</t>
  </si>
  <si>
    <t>かにぞ、故君にいとよく似たまへらん時に、うれしからむか</t>
  </si>
  <si>
    <t>36 からんいかにこそこ呂にいとよくにたまへらんとき</t>
  </si>
  <si>
    <t>となれど、タ風なほあはれなるころなりかし。</t>
  </si>
  <si>
    <t>36 伊かにうれしからむかしと思るよらるゝはさすかえ</t>
  </si>
  <si>
    <t>例の、寝ざめがちなるつれづれなれば、按</t>
  </si>
  <si>
    <t>36 もてはなるましき気ちなろりかし例のねさ</t>
  </si>
  <si>
    <t>36 めかちなるつれ〱なれはあせちの君とて人り</t>
  </si>
  <si>
    <t>へるが局におはして、その夜は明かしたま</t>
  </si>
  <si>
    <t>36 は思るまし総へるかつほねにおはしてその夜ハ</t>
  </si>
  <si>
    <t>ひつ。明け過ぎたらむを、人の咎むべきにもあらぬに、苦し</t>
  </si>
  <si>
    <t>36 明し行つあけ奇きたんを人のとかむへき</t>
  </si>
  <si>
    <t>にもと聞きゐたりけり。</t>
  </si>
  <si>
    <t>36 にもあらぬにくるけにいそきおき行をた</t>
  </si>
  <si>
    <t>36 ならす思へかんり</t>
  </si>
  <si>
    <t>いとほしければ、</t>
  </si>
  <si>
    <t>36 打わたしよにゆるしなきせき川をみるれ</t>
  </si>
  <si>
    <t>36 そめけん名こそおしけれいと候しれは</t>
  </si>
  <si>
    <t>36 ふからすうへはみゆれとせき川のしたの</t>
  </si>
  <si>
    <t>深しとのたまはんにてだに頼もしげなきを、この上の浅さは、</t>
  </si>
  <si>
    <t>37 かよひはたゆる物かはふかしとの給んたにたの</t>
  </si>
  <si>
    <t>http://codh.rois.ac.jp/software/iiif-curation-viewer/demo/?curation=https://raw.githubusercontent.com/nakamura196/genji_curation/master/docs/iiif/121_saga_all/49.json&amp;mode=annotation&amp;pos=37&amp;lang=ja</t>
  </si>
  <si>
    <t>いとど心やましくおぼゆらむかし。妻戸押し開けて、（薫）「ま</t>
  </si>
  <si>
    <t>37 もしけなさを此うへのあさはいと心やましく</t>
  </si>
  <si>
    <t>ことは、この空見たまへ、いかでかこれを知らず顔にては明</t>
  </si>
  <si>
    <t>37 おほゆらんかしつまとををしあけて見給へいかて</t>
  </si>
  <si>
    <t>かさんとよ。艶なる人まねにてはあらで、いとど明かしがた</t>
  </si>
  <si>
    <t>37 これをしらずかほにてはあかさんそとにえんある人</t>
  </si>
  <si>
    <t>くなりゆく、夜な夜なの寝ざめには、この世かの世までなむ</t>
  </si>
  <si>
    <t>37 まねにはあらていとあかしかたくなり行まな〱の</t>
  </si>
  <si>
    <t>ふ。ことにをかしき言の数を尽くさねど、さまのなまめかし</t>
  </si>
  <si>
    <t>37 ねさめにはこのよのよまてなむ思かやられて驚る</t>
  </si>
  <si>
    <t>き見なしにやあらむ、情なくなどは人に思はれたまはず。か</t>
  </si>
  <si>
    <t>37 なと数をつくさねとさまのなまわかしきみなし</t>
  </si>
  <si>
    <t>37 やあらむなさけいくなとは人におもいれ給いす</t>
  </si>
  <si>
    <t>りそめの戯れ言をも言ひそめたまへる人の、け近くて見たて</t>
  </si>
  <si>
    <t>37 かりそめのたかふれとをもいひそろ給へる人のけち</t>
  </si>
  <si>
    <t>まつらばやとのみ思ひきこゆるにや、あながちに、世を背き</t>
  </si>
  <si>
    <t>37 かく見きらやとのみ思るきこゆるにやあなかちに</t>
  </si>
  <si>
    <t>たまへる宮の御方に、縁を尋ねつつ参り集まりてさぶらふも、</t>
  </si>
  <si>
    <t>37 世をそむき給つる呂の御かたにえむたつねつまいり</t>
  </si>
  <si>
    <t>あはれなることほどほどにつけつつ多かるべし。</t>
  </si>
  <si>
    <t>37 あつまりてさふゝふも衆なる事ほと〱につけ</t>
  </si>
  <si>
    <t>るべし。君は、車をそれと聞きたまひつるより、（薫）「ゆめ、</t>
  </si>
  <si>
    <t>37 つおほかるべし宮は女君の御有様ひるみきこ給</t>
  </si>
  <si>
    <t>きほどなる人の、様体いときよげにて、髪</t>
  </si>
  <si>
    <t>37 に伊とめ心さしまさりけりほきさよき程</t>
  </si>
  <si>
    <t>例の、ただ宮の御私事にて、五日の夜は、大将殿より屯食</t>
  </si>
  <si>
    <t>37 なる人の屋うたい伊ときよけにてかみのむさかりは</t>
  </si>
  <si>
    <t>かしきほどに萎えばみためりしをと思ひやりたまひて、母宮</t>
  </si>
  <si>
    <t>37 かしらつきなとこそ物よりにあなうてたと</t>
  </si>
  <si>
    <t>たまひける。色あひあまりなるまでにほひて、ものものしく</t>
  </si>
  <si>
    <t>37 見え給ひける色あひあまりなるまてにほひて物</t>
  </si>
  <si>
    <t>37 〱くたたきかほのまみいとらう〱くすへて</t>
  </si>
  <si>
    <t>ごとも足らひて、容貌よき人と言はむに飽かぬところなし。</t>
  </si>
  <si>
    <t>37 何事もたらいてかたちきよき人といはんにあかぬ</t>
  </si>
  <si>
    <t>形見など、かう思しのたまふめるは、なかなか何ごともあさ</t>
  </si>
  <si>
    <t>37 所なし廿にとつふたつそあまり給へりけるいは</t>
  </si>
  <si>
    <t>ねば、片なりに飽かぬところなく、あざやかに盛りの花と見</t>
  </si>
  <si>
    <t>38 けなき程ならねはかたなりにあかぬ所なくあさや</t>
  </si>
  <si>
    <t>http://codh.rois.ac.jp/software/iiif-curation-viewer/demo/?curation=https://raw.githubusercontent.com/nakamura196/genji_curation/master/docs/iiif/121_saga_all/49.json&amp;mode=annotation&amp;pos=38&amp;lang=ja</t>
  </si>
  <si>
    <t>えたまへり。限りなくもてかしづきたまへるに、かたほなら</t>
  </si>
  <si>
    <t>38 かにさかりの花み給つりきりなくもてかしつき</t>
  </si>
  <si>
    <t>ず。げに、親にては、心もまどはしたまひつべかりけり。た</t>
  </si>
  <si>
    <t>38 給へるにかたほならすけにおやにては心もまとは</t>
  </si>
  <si>
    <t>だ、やはらかに愛敬づきらうたきことぞ、かの対の御方はま</t>
  </si>
  <si>
    <t>38 給へかめりけりたゝゝやはらかにあいきやうつきらうたき</t>
  </si>
  <si>
    <t>づ思ほし出でられける。もののたまふ答へなども、恥ぢらひ</t>
  </si>
  <si>
    <t>38 事こそたいのうへの御かたはまつほし出ゝれける物</t>
  </si>
  <si>
    <t>所のさまもあまり川面近く、顕証にもあれば、なほ寝殿を失</t>
  </si>
  <si>
    <t>38 の給いゝへなもはちらひたれとまたあまりおほ</t>
  </si>
  <si>
    <t>38 つかなくはあらにすへて見所おほくかと〱け</t>
  </si>
  <si>
    <t>り、童六人かたほなるなく、装束なども、例のうるはしきこ</t>
  </si>
  <si>
    <t>38 与きわか人とも廿人計わらは六人かたほなるなく</t>
  </si>
  <si>
    <t>とは目馴れて思さるべかめれば、ひき違へ、心得ぬまで好み</t>
  </si>
  <si>
    <t>38 さう所くなともれいのうるはしき事そなれて</t>
  </si>
  <si>
    <t>そしたまへる。三条殿腹の大君を、春宮に参らせたまへるよ</t>
  </si>
  <si>
    <t>38 おほさるへかめれはひきたへ心ゝぬまてそこのみそ給しへ</t>
  </si>
  <si>
    <t>りも、この御事をば、ことに思ひおきてきこえたまへるも、</t>
  </si>
  <si>
    <t>38 める条殿はこの大君を春呂にまいらせ給つるよりも</t>
  </si>
  <si>
    <t>38 此御事をはいとこてに思るをきてきこ給つるも</t>
  </si>
  <si>
    <t>かくて後、二条院に、え心やすく渡りたま</t>
  </si>
  <si>
    <t>38 宮のおほえ有様からなむめりかくて後二条院には</t>
  </si>
  <si>
    <t>はず。軽らかなる御身ならねば、思すまま</t>
  </si>
  <si>
    <t>38 え心やすくわたり給はすかろらかなる御身なら</t>
  </si>
  <si>
    <t>に昼のほどなどもえ出でたまはねば、やが</t>
  </si>
  <si>
    <t>38 ねはほすさまにひるの程なともえいて行</t>
  </si>
  <si>
    <t>て、同じ南の町に、年ごろありしやうにおはしまして、暮る</t>
  </si>
  <si>
    <t>38 はねはやかておなしみなみのま北え年比ありし</t>
  </si>
  <si>
    <t>れば、うちとけごとも語らはずなりぬるなるべし。</t>
  </si>
  <si>
    <t>38 やうおはしましてくるれはまたえひきとき</t>
  </si>
  <si>
    <t>でのあらむと思して、取う</t>
  </si>
  <si>
    <t>38 てわたり絵はすなして待とをなる折〱</t>
  </si>
  <si>
    <t>しとはしたなめさし放たんにもやすかるべきを、昔よりさま</t>
  </si>
  <si>
    <t>38 あるをかゝらむする事とは思るしかともさしあた</t>
  </si>
  <si>
    <t>あらむ人は、数ならぬ身を知らでまじらふべき世にもあらざ</t>
  </si>
  <si>
    <t>38 りてはいとかくやつなこりなるへきけに心あん人ハ</t>
  </si>
  <si>
    <t>39 数ならぬ身をしらてましらふつきよにもあら</t>
  </si>
  <si>
    <t>http://codh.rois.ac.jp/software/iiif-curation-viewer/demo/?curation=https://raw.githubusercontent.com/nakamura196/genji_curation/master/docs/iiif/121_saga_all/49.json&amp;mode=annotation&amp;pos=39&amp;lang=ja</t>
  </si>
  <si>
    <t>39 さりけり返ゝも山ろ分いてけん程うつともお</t>
  </si>
  <si>
    <t>おぼえず悔しく悲しければ、なほ、いかで忍びて渡りなむ、</t>
  </si>
  <si>
    <t>39 ほくにくやしくかなしけれは猶いかてしのひてわたり</t>
  </si>
  <si>
    <t>のなべてにはあらずと思し心ざして、沈、紫檀、銀、黄金な</t>
  </si>
  <si>
    <t>39 なむむけにそむくさまにはあらすもしはし心</t>
  </si>
  <si>
    <t>憎げにもてなしなどせばこそ、うたてもあらめ、など心ひと</t>
  </si>
  <si>
    <t>39 をもなくさはやにくけにもてなしなとせハ</t>
  </si>
  <si>
    <t>つに思ひあまりて、恥づかしけれど、中納言殿に文奉れたま</t>
  </si>
  <si>
    <t>39 こそうたてもあらめなと心見とつに思るあまて</t>
  </si>
  <si>
    <t>（中の君）一日の御事は、阿闍梨の伝へたりしに、くはしく聞</t>
  </si>
  <si>
    <t>39 はつかしけれとも書詞言殿にふみたてまつり断</t>
  </si>
  <si>
    <t>の御けはひに通ひたりしかば、あはれにおぼえなりにしか。</t>
  </si>
  <si>
    <t>39 一日の御事ハあさりのつたへたりしにくはしうさ</t>
  </si>
  <si>
    <t>何心なく持てまゐりたるを、女君、例のむ</t>
  </si>
  <si>
    <t>39 侍にきかる御心のなこりなかましかは伊かに</t>
  </si>
  <si>
    <t>39 いとをしと廻給つるゝにもをろかなゝすのみなむさ</t>
  </si>
  <si>
    <t>陸奥国紙に、ひきつくろはずまめだち書きたまへるしも、</t>
  </si>
  <si>
    <t>39 りぬへこは身つからもときこて給つりみちの国かに</t>
  </si>
  <si>
    <t>39 ひきつくろはすまめたちかき給つるしもおかしけ</t>
  </si>
  <si>
    <t>させたまへりけるを、よろこびたまへるさまの、おどろおど</t>
  </si>
  <si>
    <t>39 故宮の御き同にれゐの事ともいとたうとく</t>
  </si>
  <si>
    <t>きてぞ添ひ臥しぬる。（女房）「さも苦しげに思したりつるか</t>
  </si>
  <si>
    <t>39 せさせ給つるをよろこひ給つるさまのおとろ〱しくは</t>
  </si>
  <si>
    <t>れと見なしたまひては、限りなくあはれにうれしくおぼえた</t>
  </si>
  <si>
    <t>39 あれとけに思しり給つるなめりかしれいは是より</t>
  </si>
  <si>
    <t>そおのづからほのかにも漏り聞きはべれ」などはのたまへど、</t>
  </si>
  <si>
    <t>39 奉る御返をたにつましけにおほしてはか</t>
  </si>
  <si>
    <t>めづらしくうれしきに、心ときめきもしぬべし。宮の、いま</t>
  </si>
  <si>
    <t>39 くもつけたまはぬを身つからとさへの給へるかつ</t>
  </si>
  <si>
    <t>39 らしうれしきに心ときめきもしぬへし宮ののま</t>
  </si>
  <si>
    <t>しく風のみ吹き払ひて、心すごく荒ましげなる水の音のみ宿</t>
  </si>
  <si>
    <t>39 めかしくこのみたに給つる程にておほしをこたり</t>
  </si>
  <si>
    <t>げに心苦しく推しはからるれば、いとあはれにて、をかしや</t>
  </si>
  <si>
    <t>39 気るもけに心くるしくおしはかゝるれいいと取て</t>
  </si>
  <si>
    <t>かなることもなき御文を、うちも置かずひき返しひき返し見</t>
  </si>
  <si>
    <t>40 おかしやかなるもなき御文をうちもをかずひきかへ</t>
  </si>
  <si>
    <t>http://codh.rois.ac.jp/software/iiif-curation-viewer/demo/?curation=https://raw.githubusercontent.com/nakamura196/genji_curation/master/docs/iiif/121_saga_all/49.json&amp;mode=annotation&amp;pos=40&amp;lang=ja</t>
  </si>
  <si>
    <t>（薫）うけたまはりぬ。一日は、聖だちたるさまにて、こと</t>
  </si>
  <si>
    <t>40 し〱見ゐ給へり御返にはうけ給いりぬ一日は</t>
  </si>
  <si>
    <t>40 ひしりたちたるさまにてとさゝにしのひ侍</t>
  </si>
  <si>
    <t>にてなん。なごりとのたまはせたるこそ、すこし浅くなり</t>
  </si>
  <si>
    <t>40 を殊更におもふ給るやう侍こつにてなむのこり</t>
  </si>
  <si>
    <t>にたるやうにと、恨めしく思うたまへらるれ。よろづはさ</t>
  </si>
  <si>
    <t>40 とのたまはせたるこそすこしあさくなりたる</t>
  </si>
  <si>
    <t>ぶらひてなん。あななかしこ。</t>
  </si>
  <si>
    <t>40 やうにとうらめしくおもふ給へらるれ万万はさふひ</t>
  </si>
  <si>
    <t>と、すくよかに、白き色紙のこはごはしきにてあり。</t>
  </si>
  <si>
    <t>40 てなんあなかしことす〱よかにしろきしきの</t>
  </si>
  <si>
    <t>に尼君呼びて、ありさまなど問ひたまふ。</t>
  </si>
  <si>
    <t>40 こはくしきにてありさてまたのものひるつか</t>
  </si>
  <si>
    <t>人知れず思ふ心しそひたれば、あいなくひ</t>
  </si>
  <si>
    <t>40 たそまいり給つる人しれ奇思ふ心しそひたれはあ</t>
  </si>
  <si>
    <t>どもを、いとど匂はしそへたまへるは、あまりおどろおどろ</t>
  </si>
  <si>
    <t>40 ひなく心つかひいたくせゝれてなよらかなる御そともを</t>
  </si>
  <si>
    <t>物負へるあまた具して、下人も</t>
  </si>
  <si>
    <t>40 伊とにほはしそへ給つるはあまりをとろしき</t>
  </si>
  <si>
    <t>どさへたとへん方なくめでたし。</t>
  </si>
  <si>
    <t>40 まてあるに丁子そめのあふきのもてなし給つる</t>
  </si>
  <si>
    <t>女君も、あやしかりし夜のことなど思ひ出でたまふをりを</t>
  </si>
  <si>
    <t>40 うつりかなとさへたとへんかたなくてたし女君も</t>
  </si>
  <si>
    <t>りなきにしもあらねば、まめやかにあはれなる御心ばへの人</t>
  </si>
  <si>
    <t>40 あやしかりしよの事なとをもひ出給ふ折〱なきに</t>
  </si>
  <si>
    <t>に似ずものしたまふを見るにつけても、さてあらましをとば</t>
  </si>
  <si>
    <t>40 しもあらねハまめやかに衣なる御心はへの人に</t>
  </si>
  <si>
    <t>40 にす物し行をみるにつけてもさてあらましをと</t>
  </si>
  <si>
    <t>かりは思ひやしたまふらん。いはけなきほどにしおはせねば、</t>
  </si>
  <si>
    <t>40 はかりは思るもやし給けんなと事もいはけなき程程</t>
  </si>
  <si>
    <t>じめよりの心おきてを思ふにはいとうれしくもあり。</t>
  </si>
  <si>
    <t>40 にしおはせねはうらろしき人の肴様を思るくら</t>
  </si>
  <si>
    <t>どこよなく思ひ知られたまふにや、常に隔て多かるもいとほ</t>
  </si>
  <si>
    <t>40 ふるには何事もいとこよなく思る知れ行にやつねに</t>
  </si>
  <si>
    <t>しく、もの思ひ知らぬさまに思ひたまふらむなど思ひたまひ</t>
  </si>
  <si>
    <t>40 へたておほかるもいとひしく物おもひしらぬさま</t>
  </si>
  <si>
    <t>ぬさまに聞こえ通ひたまひて、はては宮を得たてまつらむの</t>
  </si>
  <si>
    <t>41 にやおもひたまふなとおもひたまふてけふは</t>
  </si>
  <si>
    <t>http://codh.rois.ac.jp/software/iiif-curation-viewer/demo/?curation=https://raw.githubusercontent.com/nakamura196/genji_curation/master/docs/iiif/121_saga_all/49.json&amp;mode=annotation&amp;pos=41&amp;lang=ja</t>
  </si>
  <si>
    <t>る蔦の色ぞまだ残りたる。こだになどすこし引き取らせたま</t>
  </si>
  <si>
    <t>41 見すのうちに入たてまつり給てもやのすたれに</t>
  </si>
  <si>
    <t>に几帳そへて、我はすこしひき入りて対面したまへり。（薫）</t>
  </si>
  <si>
    <t>41 木丁そへてわれはすこしひきいりてたいんし給</t>
  </si>
  <si>
    <t>「わざと召しとはべらざりしかど、例ならずゆるさせたまへ</t>
  </si>
  <si>
    <t>41 へりわさとそしと侍らさりしかとれいならにゆる</t>
  </si>
  <si>
    <t>りしよろこびに、すなはちも参らまほしくはべりしを、宮渡</t>
  </si>
  <si>
    <t>41 され侍しよろこひにすなはちもまいらまほしく</t>
  </si>
  <si>
    <t>らせたまふとうけたまはりしかば、をりあしくやはとて、今</t>
  </si>
  <si>
    <t>41 はへを呂わたらせ給ふとうけ給ハりしかは折あ</t>
  </si>
  <si>
    <t>日になしはべりにける。さるは、年ごろの心のしるしもやう</t>
  </si>
  <si>
    <t>41 うやとてけふになし侍にけるさるは年比の心の</t>
  </si>
  <si>
    <t>やうあらはれはべるにや、隔てすこし薄らぎはべりにける御</t>
  </si>
  <si>
    <t>41 しなしもやう〱あらはれ侍にやへたてす</t>
  </si>
  <si>
    <t>簾の内よ。めづらしくはべるわざかな」とのたまふに、なほ</t>
  </si>
  <si>
    <t>41 うすらき侍にけるみ奇の内をつらて侍</t>
  </si>
  <si>
    <t>いかにおはせんと嘆きて、心苦しくうしろ</t>
  </si>
  <si>
    <t>41 わさかなとの給ふに猶いとはつかしういひ出んとの</t>
  </si>
  <si>
    <t>「一日、うれしく聞きはべりし心の中を、例の、ただむすぼ</t>
  </si>
  <si>
    <t>41 柴もなき心ちすれと万うれしくき侍し心</t>
  </si>
  <si>
    <t>出でられて、年ごろあはれなる心ばへとは思ひわたりつれど、</t>
  </si>
  <si>
    <t>41 のうちをれいのたゝむすほれなからすこし</t>
  </si>
  <si>
    <t>かはと口惜しさに」と、いとつつましげにのたまふが、いた</t>
  </si>
  <si>
    <t>41 侍なは思しかたはをたに伊かてかはと口惜さに</t>
  </si>
  <si>
    <t>恥ぢたまふしるしの帯のひき結はれたるほどなどいとあはれ</t>
  </si>
  <si>
    <t>41 といとつらましけにの給か住たくのきてた〱ほの</t>
  </si>
  <si>
    <t>例よりは物語などこまやかに聞こえたまふほどに、暮れぬれ</t>
  </si>
  <si>
    <t>41 かにきこゆれは心もとなくていと遠くも侍</t>
  </si>
  <si>
    <t>らまほしき世の御物語もはべるものを」とのたまへば、げに</t>
  </si>
  <si>
    <t>41 まろやかにきこええさせうけたまつらまほしきよの</t>
  </si>
  <si>
    <t>と思して、すこし身じろき寄りたまふけはひを聞きたまふに</t>
  </si>
  <si>
    <t>41 御物語も侍物をとの給へは汁にとおほしてすこしみ</t>
  </si>
  <si>
    <t>も、ふと胸うちつぶるれど、さりげなく、いとどしづめたる</t>
  </si>
  <si>
    <t>41 しろきよりたまふけいひをきくにもふとむね</t>
  </si>
  <si>
    <t>しめして、（帝）「宮のは</t>
  </si>
  <si>
    <t>41 うちつふるれとさりけなくさりけなくいしつ</t>
  </si>
  <si>
    <t>さまして、宮の御心ばへ思はずに浅うおはしけると思しく、</t>
  </si>
  <si>
    <t>41 めたりさまして宮の御心はくおもはすにあさま</t>
  </si>
  <si>
    <t>かつは言ひもうとめ、また慰めも、かたがたにしづしづと聞</t>
  </si>
  <si>
    <t>42 おはしけるとおほしくかつはいひもうとめ又なく</t>
  </si>
  <si>
    <t>http://codh.rois.ac.jp/software/iiif-curation-viewer/demo/?curation=https://raw.githubusercontent.com/nakamura196/genji_curation/master/docs/iiif/121_saga_all/49.json&amp;mode=annotation&amp;pos=42&amp;lang=ja</t>
  </si>
  <si>
    <t>女君は、人の御恨めしさなどは、うち出で</t>
  </si>
  <si>
    <t>42 さそもしつときこ給つおはす女君は人の御</t>
  </si>
  <si>
    <t>などひこじろふべきにもあらねば、いかがとも思ひわづらは</t>
  </si>
  <si>
    <t>42 うらめしさなとは打いてかたらひ給へき事にもあ</t>
  </si>
  <si>
    <t>42 らねはたよやはうきなとやうもはせととすく</t>
  </si>
  <si>
    <t>少なに紛らはしつつ、山里にあからさまに渡したまへと思し</t>
  </si>
  <si>
    <t>42 なにまきらはしつゝゝ山里にあからさまにわたし給へ</t>
  </si>
  <si>
    <t>とつにまかせては、え仕うまつるまじきことにはべなり。な</t>
  </si>
  <si>
    <t>42 といとねん比に思るての給うれしも心りつにまか</t>
  </si>
  <si>
    <t>ほ、宮に、ただ心うつくしく聞こえさせたまひて、かの御気</t>
  </si>
  <si>
    <t>42 せてはえつかそまつるましきすに侍猶宮に</t>
  </si>
  <si>
    <t>色に従ひてなんよくはべるべき。さらずは、すこしも違ひ目</t>
  </si>
  <si>
    <t>42 たゝ心うつくしうきこてさせ行てかの御気しきに</t>
  </si>
  <si>
    <t>42 したかひてなむよく侍へきさらすハすこしもたひ</t>
  </si>
  <si>
    <t>ありて、心軽くもなど思しものせんに、いとあしくはべりな</t>
  </si>
  <si>
    <t>42 めありて心かろくもなとおほし物せむにいとあしく</t>
  </si>
  <si>
    <t>ん。さだにあるまじくは、道のほども御送り迎へも、下り立</t>
  </si>
  <si>
    <t>42 侍なむさたにあるましくは道のほとの御をくりむろも</t>
  </si>
  <si>
    <t>ちて仕うまつらんに、何の偉りかははべらむ。うしろやすく</t>
  </si>
  <si>
    <t>42 をた北てつかまつらんにはゝかりかは侍らんうしろ</t>
  </si>
  <si>
    <t>人に似ぬ心のほどは、宮もみな知らせたまへり」などは言ひ</t>
  </si>
  <si>
    <t>42 やすく人ににぬ心の程は呂もみなしらせ許りな</t>
  </si>
  <si>
    <t>ち笑ひなどしたまふ顔を見るに、わがものにて見まほしくう</t>
  </si>
  <si>
    <t>42 とはいひなから折〱は五にしかたのくやしさを忘る</t>
  </si>
  <si>
    <t>単衣の御衣なども脱ぎかへたまひてけれど、あやしく心より</t>
  </si>
  <si>
    <t>42 おりなく物にもかなやととりかへさまほしきさまなと</t>
  </si>
  <si>
    <t>やう暗くなりゆくまでおはするに、いとうるさくおぼえて、</t>
  </si>
  <si>
    <t>42 ほのあかしつやう〱くらうなり行まておするに</t>
  </si>
  <si>
    <t>（中の君）「さらば、心地もなやましくのみはべるを、また、よろ</t>
  </si>
  <si>
    <t>42 伊とうるさくおほしてさらはちもいとなやまと</t>
  </si>
  <si>
    <t>しく思ひたまへられんほどに、何ごとも」とて、入りたまひ</t>
  </si>
  <si>
    <t>42 のみ侍をまたよろしく廻たまへらんほとに何事も</t>
  </si>
  <si>
    <t>まなり。天の下響きていつくしう見えつる御かしづきに、た</t>
  </si>
  <si>
    <t>42 とていり行ひぬるけしきなるかいとくちおしけれは</t>
  </si>
  <si>
    <t>かり思したつべきにか。いと茂くはべし道の草も、すこしう</t>
  </si>
  <si>
    <t>42 さてもいつはかりおほしたつへきにかはいとしけく侍</t>
  </si>
  <si>
    <t>ち払はせはべらんかし」と心とりに聞こえたまへば、しばし</t>
  </si>
  <si>
    <t>43 し道の草もすこしうちいらはせ侍らんかしと</t>
  </si>
  <si>
    <t>http://codh.rois.ac.jp/software/iiif-curation-viewer/demo/?curation=https://raw.githubusercontent.com/nakamura196/genji_curation/master/docs/iiif/121_saga_all/49.json&amp;mode=annotation&amp;pos=43&amp;lang=ja</t>
  </si>
  <si>
    <t>入りさして、（中の君）この月は過ぎぬめれば、朔日のほどにも、</t>
  </si>
  <si>
    <t>43 心とりにきこて行へハしかしいりさしてこの月は過</t>
  </si>
  <si>
    <t>とこそは思ひはべれ。ただ、いと忍びてこそよからめ。何か、</t>
  </si>
  <si>
    <t>43 ぬめれはつゐたちの程にもとこそもひ侍れた</t>
  </si>
  <si>
    <t>る、いと見まほしくらうたげな</t>
  </si>
  <si>
    <t>43 いとしのひてこそよからめなてうよのゆるしなとか</t>
  </si>
  <si>
    <t>こゆれ」とのたまへば、（薫）「さやうなるをりもおぼえはべら</t>
  </si>
  <si>
    <t>43 〱しくとの給た通の伊見しくらうたけなる</t>
  </si>
  <si>
    <t>あへで、寄りゐたまへる柱のもとの簾の下より、やをらおよ</t>
  </si>
  <si>
    <t>43 なとつねよりも昔思る出る〱にもつみあへてり</t>
  </si>
  <si>
    <t>43 ゐ給へるはしらのもとの簾のしたよりやをらを</t>
  </si>
  <si>
    <t>女、さりや、あな心憂と思ふに、何ごとかは言はれん、も</t>
  </si>
  <si>
    <t>43 よひて御御そてをとゝへつ女さりやあな心うとふ</t>
  </si>
  <si>
    <t>のも言はで、いとど引き入りたまへば、それにっきていと馴</t>
  </si>
  <si>
    <t>43 に何事かはいはれむ物も伊はていと引い給ハ</t>
  </si>
  <si>
    <t>れ顔に、半らは内に入りて添ひ臥したまへり。（薫）「あらずや。</t>
  </si>
  <si>
    <t>43 それにつきていとなれかほになかくは内にいて</t>
  </si>
  <si>
    <t>づけてはべめりしか」と聞こゆ。</t>
  </si>
  <si>
    <t>43 そひふし給つりあらすやしのひてはよかるへくおほ歌</t>
  </si>
  <si>
    <t>耳か、聞こえさせんとぞ。うとうとしく思すべきにもあらぬ</t>
  </si>
  <si>
    <t>43 事もありけりかうれしきはひかみかときこえ</t>
  </si>
  <si>
    <t>43 させむとそうと〱しくおほ奇へきにもあら</t>
  </si>
  <si>
    <t>を、心憂の御気色や」と恨みたまへば、答へすべき心地もせ</t>
  </si>
  <si>
    <t>43 ぬを心うの御けしきやとうらみ給へは伊らへすへき</t>
  </si>
  <si>
    <t>ず、思はずに憎く思ひなりぬるを、せめて思ひしづめて、</t>
  </si>
  <si>
    <t>43 心ちもせすおもはすににくゝ思るなりぬるをせめ</t>
  </si>
  <si>
    <t>べき。世の人に似ぬ心のほどは、皆人にもどかるまじくはべ</t>
  </si>
  <si>
    <t>43 て思るしつかて廻の外なりける御心のほとかな</t>
  </si>
  <si>
    <t>よ。あさまし」とあばめて、泣きぬべき気色なる、すこしは</t>
  </si>
  <si>
    <t>43 人のおもふん事よあさましとあはめてなきぬへ</t>
  </si>
  <si>
    <t>ことわりなればいとほしけれど、（薫）「これは咎あるばかりの</t>
  </si>
  <si>
    <t>43 き気しきになるすこしはこといりなれはいとひ</t>
  </si>
  <si>
    <t>ことかは。かばかりの対面は、いにしへをも思し出でよかし、</t>
  </si>
  <si>
    <t>43 けれとそはとかある計のとかはかのたいめはい</t>
  </si>
  <si>
    <t>過ぎにし人の御ゆるしもありしものを。いとこよなく思しけ</t>
  </si>
  <si>
    <t>43 へをもおほし出よかし過にし人の御ゆるしもあり</t>
  </si>
  <si>
    <t>るこそ、なかなかうたてあれ。すきずきしくめざましき心は</t>
  </si>
  <si>
    <t>44 し物をいとこよなくおほしけるこそなか〱うたて</t>
  </si>
  <si>
    <t>http://codh.rois.ac.jp/software/iiif-curation-viewer/demo/?curation=https://raw.githubusercontent.com/nakamura196/genji_curation/master/docs/iiif/121_saga_all/49.json&amp;mode=annotation&amp;pos=44&amp;lang=ja</t>
  </si>
  <si>
    <t>れば、身のほどにはいとめやすく、しめやかにてなん行ひけ</t>
  </si>
  <si>
    <t>44 あれすち〱しくめさましき心はあしと心やす</t>
  </si>
  <si>
    <t>したまへれど、月ごろ、悔しと思ひわたる心の中の苦しきま</t>
  </si>
  <si>
    <t>44 くをおほせていとのとやかにはもてなし給へれとつ</t>
  </si>
  <si>
    <t>でなりゆくさまをつくづくと言ひつづけたまひて、ゆるすべ</t>
  </si>
  <si>
    <t>44 き比くやしと思るわたる心の中のくるしきまて成</t>
  </si>
  <si>
    <t>き気色にもあらぬに、せん方なく、いみじとも世の常なり。</t>
  </si>
  <si>
    <t>44 行さまをつく〱といひつゝけ給てゆるすへきけしき</t>
  </si>
  <si>
    <t>44 にもあらぬにせんかたなく伊みしとも世のつねなり</t>
  </si>
  <si>
    <t>なかなか、むげに心知らざらん人よりも恥づかしく心づきな</t>
  </si>
  <si>
    <t>44 中〱むけに心しらさらむ人よりもけつかしく心</t>
  </si>
  <si>
    <t>くて、泣きたまひぬるを、（薫）「こはなぞ。あな若々し」とは</t>
  </si>
  <si>
    <t>44 つきなくてなき給へかをこはなそあなわか〱</t>
  </si>
  <si>
    <t>とらうらうじく恥づか</t>
  </si>
  <si>
    <t>44 とはいひなからいひしらすらうたけに心くるしき</t>
  </si>
  <si>
    <t>深く恥づかしげなるけはひなどの、見しほどよりもこよなく</t>
  </si>
  <si>
    <t>44 物からよういふかくはつかしけなるけはひなとのみ</t>
  </si>
  <si>
    <t>とはかなげに住まひたるを、あはれに、いかにして過ぐすら</t>
  </si>
  <si>
    <t>44 程よりもこよなくれゐまさり給ひにけるをみかに</t>
  </si>
  <si>
    <t>して、かくやすからずものを思ふことと、悔しきにも、また、</t>
  </si>
  <si>
    <t>44 心からよ所人にしなしてかくやすからす物を思ふ</t>
  </si>
  <si>
    <t>近くさぶらふ女房二人ばかりあれど、すずろなる男のうち</t>
  </si>
  <si>
    <t>44 事とくやしきにも弟にねはなかれけり地かくさふ</t>
  </si>
  <si>
    <t>入り来たるならばこそは、こはいかなることぞとも参り寄ら</t>
  </si>
  <si>
    <t>44 らふ女たふたり計あれとすゝろなる男のうちい</t>
  </si>
  <si>
    <t>44 きたるならはこそはこは伊かなる事そもまいり</t>
  </si>
  <si>
    <t>め、疎からず聞こえかはしたまふ御仲らひなめれば、さるや</t>
  </si>
  <si>
    <t>44 よらめうとかゝすきこえはかハし給御なからひなれいは</t>
  </si>
  <si>
    <t>隠さずこそあれ。すべて、女は、やはらかに心うつくしきな</t>
  </si>
  <si>
    <t>44 さるやうこそあめと思にかたはら伊たけれはし</t>
  </si>
  <si>
    <t>てやをら退きぬるぞ、いとほしきや。男君は、いにしへを悔</t>
  </si>
  <si>
    <t>44 らすかほにて屋をらしそきぬるそいとをきや</t>
  </si>
  <si>
    <t>ゆる心の忍びがたさなどもいとしづめがたかりぬべかめれど、</t>
  </si>
  <si>
    <t>44 おとこ君はいにらへをくゆる心のしのひかたさなも</t>
  </si>
  <si>
    <t>まにももてなしきこえたまはざりけり。かやうの筋は、こま</t>
  </si>
  <si>
    <t>44 いとしつろかたかりぬ人かちれは猶いと思りのまゝにも</t>
  </si>
  <si>
    <t>かにも、えなんまねびつづけざりける。かひなきものから、</t>
  </si>
  <si>
    <t>45 もてなし給はさりけりかやうのすちはこまかにもえ</t>
  </si>
  <si>
    <t>http://codh.rois.ac.jp/software/iiif-curation-viewer/demo/?curation=https://raw.githubusercontent.com/nakamura196/genji_curation/master/docs/iiif/121_saga_all/49.json&amp;mode=annotation&amp;pos=45&amp;lang=ja</t>
  </si>
  <si>
    <t>人目のあいなきを思へば、よろづに思ひ返して出でたまひぬ。</t>
  </si>
  <si>
    <t>45 なむまねひつゝけさりけるかひなき物から人めの</t>
  </si>
  <si>
    <t>ひきこえたまひて、ひとつ御車にてぞ出でたまひにける。今</t>
  </si>
  <si>
    <t>45 あひなきを思へはよろつに思るかへして出給ひぬ</t>
  </si>
  <si>
    <t>むも、なかなかおぼえなく見咎むる人やあらんと思すなりけ</t>
  </si>
  <si>
    <t>45 またよひと思つれともあかつきにもなりにけるを</t>
  </si>
  <si>
    <t>からの御料と思しきには、わ</t>
  </si>
  <si>
    <t>45 見とかむる人もやあらむとわつらはしきも女の御</t>
  </si>
  <si>
    <t>げに聞きわたる御心地はことわりなりけり、いと恥づかし</t>
  </si>
  <si>
    <t>45 ためもいときしきそかしなやましけにきわたる</t>
  </si>
  <si>
    <t>りけりかし、など、いよいよ心づかひせらるるにも、久しく</t>
  </si>
  <si>
    <t>45 御心はこといりなりけりいとはつかしとおほしたり</t>
  </si>
  <si>
    <t>45 つるこしのしるしにほくは心くるしくほて</t>
  </si>
  <si>
    <t>ぬるかな、例のをこがましの心や、と思へど、情なからむこ</t>
  </si>
  <si>
    <t>45 やみぬるかなれいのをこかましの八心やと思へとなさけ</t>
  </si>
  <si>
    <t>とはなほいと本意なかるべし、また、たちまちのわが心の乱</t>
  </si>
  <si>
    <t>45 なからむ事ハなを伊とほいなかるるへしまたたち</t>
  </si>
  <si>
    <t>れにまかせて、あながちなる心をつかひて後、心やすくしも</t>
  </si>
  <si>
    <t>45 まきにわか心のみたれにまかせてあなかちなる心を</t>
  </si>
  <si>
    <t>45 つかひて後心やすくしもえあらさゝむ心つくしに</t>
  </si>
  <si>
    <t>に、女のかたがた思し乱れんことよ、など、さかしく思ふに</t>
  </si>
  <si>
    <t>45 女のかた〱おほしみたれんにとよなとさかて思</t>
  </si>
  <si>
    <t>せかれず、今の間も恋しきぞわりなかりける。さらに見では</t>
  </si>
  <si>
    <t>45 にをかれ奇いまのまも恋しきそわりなかりける</t>
  </si>
  <si>
    <t>さても、あさましくたゆめたゆめて、入り来たりしほどよ、</t>
  </si>
  <si>
    <t>45 さらにみてハえあるましくおほえ給も返〻あやにく</t>
  </si>
  <si>
    <t>なりや。昔よりはすこし細やぎて、あてにらうたかりつるけ</t>
  </si>
  <si>
    <t>45 なる心なりやむかしよりはすこしほそやきてあ</t>
  </si>
  <si>
    <t>はひなどは、たち離れたりともおぼえず、身にそひたる心地</t>
  </si>
  <si>
    <t>45 てにらうたりつるけいひなとはたちはなれたり</t>
  </si>
  <si>
    <t>して、さらに他事もおぼえずなりにたり。宇治にいと渡らま</t>
  </si>
  <si>
    <t>45 ともほす身にそひたるいいちしてさらにと〱も</t>
  </si>
  <si>
    <t>ほしげに思いためるを、さもや渡しきこえてましなど思へど、</t>
  </si>
  <si>
    <t>45 おほえ奇なりにたり内にいとわたらまほしけに思</t>
  </si>
  <si>
    <t>まさに、宮は、ゆるしたまひてんや、さりとて、忍びて、は</t>
  </si>
  <si>
    <t>45 ふ給へそるをさもやわたしきこたてましなと思へと</t>
  </si>
  <si>
    <t>は思ふべしや、と強ひてぞ思ひ返して、さは言へどえ思し棄</t>
  </si>
  <si>
    <t>46 まさに否はゆるし行てツやはさりとてしのひては</t>
  </si>
  <si>
    <t>http://codh.rois.ac.jp/software/iiif-curation-viewer/demo/?curation=https://raw.githubusercontent.com/nakamura196/genji_curation/master/docs/iiif/121_saga_all/49.json&amp;mode=annotation&amp;pos=46&amp;lang=ja</t>
  </si>
  <si>
    <t>46 いとひんなからんいかさまにしてかは人るみくるしからて</t>
  </si>
  <si>
    <t>で、思ふ心のゆくべき、と心もあくがれてながめ臥したまへ</t>
  </si>
  <si>
    <t>46 おもふ心の行ゑよと心もあくかれてなかめふし給</t>
  </si>
  <si>
    <t>見たまふ。御文には、</t>
  </si>
  <si>
    <t>46 つりまたいとふかきあしたに御文ありれいのそへは</t>
  </si>
  <si>
    <t>46 けさやかなるたて文にて</t>
  </si>
  <si>
    <t>46 住たつら分つるみちの露ふかみむかしおほ</t>
  </si>
  <si>
    <t>御気色の心憂さは、ことわり知らぬつらさのみなん。聞こえ</t>
  </si>
  <si>
    <t>46 ゆる秋のそらか計御けしきの心うさもをといりも知</t>
  </si>
  <si>
    <t>寄らむ。限りもなく人にのみかしづかれてならはせたむへれ</t>
  </si>
  <si>
    <t>46 ぬつらさのみなむきこさせんかたなくとあり御</t>
  </si>
  <si>
    <t>見咎むべきを、いと苦しければ、（中の君）「うけたまはりぬ。い</t>
  </si>
  <si>
    <t>46 かへりなからんも人のれいならに見とかむへきにいと</t>
  </si>
  <si>
    <t>46 くるしけれはうけ給ハりぬなやましくてとけり</t>
  </si>
  <si>
    <t>るを、あまり言少ななるかなとさうざうしくて、をかしかり</t>
  </si>
  <si>
    <t>46 かきつけ給つるをあまりもとすくなゝるかなとさう</t>
  </si>
  <si>
    <t>つる御けはひのみ恋しく思ひ出でらる。</t>
  </si>
  <si>
    <t>46 しくておかしかりつるけはひのみ恋しく思はて</t>
  </si>
  <si>
    <t>あるまじきこととは深く思ひたまへるものから、顕証に、は</t>
  </si>
  <si>
    <t>46 らるすこし世るしをも知り給つるけにやさはかりあさ</t>
  </si>
  <si>
    <t>くわりなしとは思ひたまへりつるものから、ひたぶるにいぶ</t>
  </si>
  <si>
    <t>46 ましくわりなしとは思る給へりつる物からひたふる</t>
  </si>
  <si>
    <t>数多く頼もしげなるけしきにて、</t>
  </si>
  <si>
    <t>46 にいふとくなとはあらていとらう〱てはつかしけ</t>
  </si>
  <si>
    <t>ひこしらへなどして、出だしたまへるほどの心ばへなどを思</t>
  </si>
  <si>
    <t>46 なるけしきもそひてさ奇かになつかしくいひこ</t>
  </si>
  <si>
    <t>ひ出づるも、ねたく悲しく、さまざまに心にかかりて、わび</t>
  </si>
  <si>
    <t>46 しらへなとして伊たし給つる程の心はえなとを思る</t>
  </si>
  <si>
    <t>しくおぼゆ。何ごとも、いにしへにはいと多くまさりて思ひ</t>
  </si>
  <si>
    <t>46 いつるもねたくかなしくさまくに心にかりて侘し</t>
  </si>
  <si>
    <t>などの、なほ人には多くまさりて思さるるままには、これを</t>
  </si>
  <si>
    <t>46 くおほゆなに事もいにへにはいとおほくまさりて思る</t>
  </si>
  <si>
    <t>るこどまでもあつかひ知らせたまふこそ、ありがたくめづら</t>
  </si>
  <si>
    <t>46 出らるなにかはこの呂かれはて行なはわれをたのもし</t>
  </si>
  <si>
    <t>たまふべきにもあらじものを、まことしき方ざまの御心おき</t>
  </si>
  <si>
    <t>47 人にし給ふへきにこそはあろれさてもあらはれて</t>
  </si>
  <si>
    <t>http://codh.rois.ac.jp/software/iiif-curation-viewer/demo/?curation=https://raw.githubusercontent.com/nakamura196/genji_curation/master/docs/iiif/121_saga_all/49.json&amp;mode=annotation&amp;pos=47&amp;lang=ja</t>
  </si>
  <si>
    <t>かかる方ざまにては、あれをもあるまじきことと思ふにぞ、</t>
  </si>
  <si>
    <t>47 心やすきさまにてはえあしをしのひつまた</t>
  </si>
  <si>
    <t>とまりにてこそはあらめ、など、ただ、このことのみつとお</t>
  </si>
  <si>
    <t>47 おもひます人なきころのとまりにてこそハあらめ</t>
  </si>
  <si>
    <t>ぼゆるぞ、けしからぬ心なるや。さばかり心深げにさかしが</t>
  </si>
  <si>
    <t>47 なとた此事のみつとおほゆるそけしからぬなるや</t>
  </si>
  <si>
    <t>りたまへど、男といふものの心憂かりけることよ。亡き人の</t>
  </si>
  <si>
    <t>47 さいり心ふかけにさかしかり給へとおとうといまや</t>
  </si>
  <si>
    <t>賀茂の祭など騒がしきほど過ぐして、二十</t>
  </si>
  <si>
    <t>47 物の心うかりける事よなよ人の御かなしたは</t>
  </si>
  <si>
    <t>ど、心苦しきまでぞ見えける。</t>
  </si>
  <si>
    <t>47 いふかひなき事にていとかくくるしきまてハな</t>
  </si>
  <si>
    <t>かりけり。これは、よろづにぞ思ひめぐらされたまひける。</t>
  </si>
  <si>
    <t>47 かりけりそはよろつにそ廻つらかされ総ける</t>
  </si>
  <si>
    <t>「今日は宮渡らせたまひぬ」など、人の言ふを聞くにも、後</t>
  </si>
  <si>
    <t>47 けふは宮わたらせ給ぬなと人のいふをきくにも</t>
  </si>
  <si>
    <t>宮は、日ごろになりにけるは、わが心さへ</t>
  </si>
  <si>
    <t>47 こしろみの心はうとてむねうちつふれていと</t>
  </si>
  <si>
    <t>いとどあはれに、うれしく思されて、日ごろの怠りなど限り</t>
  </si>
  <si>
    <t>47 山しくおほゆ呂はも比になりにけれは我心さへうら</t>
  </si>
  <si>
    <t>しく、心憂くはべる。宮よりも、時々は参りて見たてまつれ、</t>
  </si>
  <si>
    <t>47 そしくおほされてにはかにわたり給へるけるなりけり</t>
  </si>
  <si>
    <t>えたてまつらじ、山里にと思ひ立つにも、頼もし人に思ふ人</t>
  </si>
  <si>
    <t>47 なにかは心たてたるさまにも見えたてまつらし山</t>
  </si>
  <si>
    <t>も疎ましき心そひたまへりけり、と見たまふに、世の中いと</t>
  </si>
  <si>
    <t>47 里もと思るたつにもたのもし人におもふ人もう</t>
  </si>
  <si>
    <t>ところせく思ひなられて、なほいとうき身なりけりと、ただ、</t>
  </si>
  <si>
    <t>47 とましき心そひ行けりとみたまへるに世るし伊と</t>
  </si>
  <si>
    <t>47 所せく廻になら山しれて若猶いとうき成けりとたきせぬせぬ</t>
  </si>
  <si>
    <t>47 程はあるにさりとてほとかになと思るいてゝいとらう</t>
  </si>
  <si>
    <t>けたまはりしことの筋ななり。故宮の、まだかかる山里住み</t>
  </si>
  <si>
    <t>47 たけに心くなしくてゐ給へり御心のをこたるな</t>
  </si>
  <si>
    <t>47 かきりなくの給いさゝかふくらかになりたる御けいひの</t>
  </si>
  <si>
    <t>に、まだかかる人を近くても見たまはざりければ、めづらし</t>
  </si>
  <si>
    <t>47 かのはち行しるしの御をひをいと花に又かゝる人を</t>
  </si>
  <si>
    <t>くさへ思したり。うちとけぬ所にならひたまひて、よろづの</t>
  </si>
  <si>
    <t>48 地かくてみ給はかりれはつらしくさへおほしたり</t>
  </si>
  <si>
    <t>http://codh.rois.ac.jp/software/iiif-curation-viewer/demo/?curation=https://raw.githubusercontent.com/nakamura196/genji_curation/master/docs/iiif/121_saga_all/49.json&amp;mode=annotation&amp;pos=48&amp;lang=ja</t>
  </si>
  <si>
    <t>こと心やすくなつかしく思さるるままに、おろかならぬこと</t>
  </si>
  <si>
    <t>48 うちとけぬ一所にならひ給て万の事心やすく</t>
  </si>
  <si>
    <t>48 なつかしくおいさるまゝにをろかなる事ともを</t>
  </si>
  <si>
    <t>よきわざにやあらむと、あながちなりつる人の御気色も思ひ</t>
  </si>
  <si>
    <t>48 つきせすの給ひ契をかくのみよきわさにやと</t>
  </si>
  <si>
    <t>なかなかなる住まひにもあるかななど、人知れずは思すこと</t>
  </si>
  <si>
    <t>48 あなか比なりつる人のけはひも思る出れて年</t>
  </si>
  <si>
    <t>めたく思さるれど、限りある御とぶらひば</t>
  </si>
  <si>
    <t>48 比衆なる心とは思るわたれとかれはあるましき</t>
  </si>
  <si>
    <t>48 事と思ふにそ此御行さきのたのめはすこしも</t>
  </si>
  <si>
    <t>48 みとまりけるさても打たゆていりみたりし</t>
  </si>
  <si>
    <t>にありがたかりけりと、なほ、うちとくべく、はた、あらざ</t>
  </si>
  <si>
    <t>48 程ひか君にうとくてやみにし心はえかたかいて</t>
  </si>
  <si>
    <t>48 給しも有かたけれとなうちとくへくはあらさり</t>
  </si>
  <si>
    <t>し心おきては、なほ、いと重々しく思ひ出でられたまふ。</t>
  </si>
  <si>
    <t>48 けりと心つかひをしるも呂のひさて中た</t>
  </si>
  <si>
    <t>ば、言に出でて言はねど、過ぎぬる方よりはすこしまつはし</t>
  </si>
  <si>
    <t>48 給はむもいと物をそろしく思ひてことはにハいて</t>
  </si>
  <si>
    <t>48 ねときしかたよりハすこしまつはしきこえ給へは</t>
  </si>
  <si>
    <t>思ほしたるに、かの人の御移り香のいと深くしみたまへるが、</t>
  </si>
  <si>
    <t>48 心はへのかきりなく霜におほさるにつりかの</t>
  </si>
  <si>
    <t>48 いとふかくしみ給へるよのつねたきしめたるもまき</t>
  </si>
  <si>
    <t>を、その刀道の人にしおはすれば、あやしと咎め出でたまひて、</t>
  </si>
  <si>
    <t>48 れ奇なをるきにほひのことなりけるそのみち</t>
  </si>
  <si>
    <t>48 の人にしおもはれはとかめいて給ていとしる</t>
  </si>
  <si>
    <t>ことにしあれば、言はん方なくわりなくていと苦しと思した</t>
  </si>
  <si>
    <t>48 くこそあれとけしきとり行にももてはなれぬ</t>
  </si>
  <si>
    <t>をりをりうちまじりなどしたるをも、女君はいと恥づかしく、</t>
  </si>
  <si>
    <t>48 事ハいらへんかたなてわりなくくるしとおほしたる</t>
  </si>
  <si>
    <t>とかうのみはあらじかし、と疑はるるに、いとど今日は安か</t>
  </si>
  <si>
    <t>48 をかならすたにはおもはしとおもふ事そかしと御心</t>
  </si>
  <si>
    <t>外にぞ身にしみにける。</t>
  </si>
  <si>
    <t>49 さはきにけりさるは日とへのツそはぬきかへたまれ</t>
  </si>
  <si>
    <t>http://codh.rois.ac.jp/software/iiif-curation-viewer/demo/?curation=https://raw.githubusercontent.com/nakamura196/genji_curation/master/docs/iiif/121_saga_all/49.json&amp;mode=annotation&amp;pos=49&amp;lang=ja</t>
  </si>
  <si>
    <t>づに肝きにくくのたまひつづくるに、心憂くて身ぞ置き所な</t>
  </si>
  <si>
    <t>49 心のほがかにしみにけるなこりなくよろつきく</t>
  </si>
  <si>
    <t>49 につの給ひつゝくるも心なく身のみそをきところ</t>
  </si>
  <si>
    <t>つかしきこともこそと苦しく思せど、とり隠さんやは。宮、</t>
  </si>
  <si>
    <t>49 なき思かきこゆるさまことなる物を我こそさき</t>
  </si>
  <si>
    <t>49 になとそむくきことにこそあなれまたさ心を</t>
  </si>
  <si>
    <t>たまふばかりのほどやは経ぬる。思ひの外にうかりける御心</t>
  </si>
  <si>
    <t>49 よぬはかりのほとやへぬるかすへて思の外にう</t>
  </si>
  <si>
    <t>かりけり」とても、また泣きたまひぬ。</t>
  </si>
  <si>
    <t>49 かりける心かなといとをしけにの給へといへ給はねハ</t>
  </si>
  <si>
    <t>出たまへるなめり。大臣和</t>
  </si>
  <si>
    <t>49 いとねたくて</t>
  </si>
  <si>
    <t>みつるかな</t>
  </si>
  <si>
    <t>49 また人になれける袖のうつりかを我身に</t>
  </si>
  <si>
    <t>いかがはとて、</t>
  </si>
  <si>
    <t>49 してうらみつるかなあさまらくの給つくるに</t>
  </si>
  <si>
    <t>49 きこんかたもなさをハ伊かとて</t>
  </si>
  <si>
    <t>けはなれなん</t>
  </si>
  <si>
    <t>49 みなれぬるなかのこつ〻とたのみしをか計にて</t>
  </si>
  <si>
    <t>とてうち泣きたまへる気色の、限りなくあはれなるを見るに</t>
  </si>
  <si>
    <t>49 やかけはなれけむとてなよたまひぬる気しきの</t>
  </si>
  <si>
    <t>こぼしたまふぞ、色めかしき御心なるや。まことに、いみじ</t>
  </si>
  <si>
    <t>49 かきりなく衆なれはほろ〱となき行ぬるそいろめ</t>
  </si>
  <si>
    <t>かくて後は、忍び忍びに参りたまふ。心の</t>
  </si>
  <si>
    <t>49 かしき御さまなるまとにいみしきあやまちあり</t>
  </si>
  <si>
    <t>き来のほど、荒ましき山道にはべれば、思ひつつなん月日も</t>
  </si>
  <si>
    <t>49 ともえうとみ給ふましく心くるしきさまの</t>
  </si>
  <si>
    <t>のたまひさしつつ、かつはこしらへきこえたまふ。</t>
  </si>
  <si>
    <t>49 給へれはのたまひさしつこしらへ行御とのこもり</t>
  </si>
  <si>
    <t>どもこなたにまゐらす。御しつらひなども、さばかり輝くば</t>
  </si>
  <si>
    <t>49 くして御てうつなとこなたにまいり御しつららひ</t>
  </si>
  <si>
    <t>山の方小暗く、何のあやめも見えぬに、い</t>
  </si>
  <si>
    <t>49 なとのさハかりかゝやくこまもろこしのにしき</t>
  </si>
  <si>
    <t>49 あやをた比しき給へるめそつしはよのつねに打</t>
  </si>
  <si>
    <t>まじりなどして、いと静かに見まはさる。君はなよよかなる</t>
  </si>
  <si>
    <t>50 なれはみたる心ちして人ゝもなへは見たるましり</t>
  </si>
  <si>
    <t>http://codh.rois.ac.jp/software/iiif-curation-viewer/demo/?curation=https://raw.githubusercontent.com/nakamura196/genji_curation/master/docs/iiif/121_saga_all/49.json&amp;mode=annotation&amp;pos=50&amp;lang=ja</t>
  </si>
  <si>
    <t>50 ていとしつみえわたる君もなよらかなるに</t>
  </si>
  <si>
    <t>薄色どもに、撫子の細長重ねて、うち乱れたまへる御さまの、</t>
  </si>
  <si>
    <t>50 うす有ともになてしこのほそなかをかさねてみ</t>
  </si>
  <si>
    <t>何ごともいとうるはしくことごとしきまで盛りなる人の御装</t>
  </si>
  <si>
    <t>50 たれ行へるさまの伊とうるはしくこと〱しき</t>
  </si>
  <si>
    <t>橋より今渡り来る見ゆ。田舎び</t>
  </si>
  <si>
    <t>50 御ようゐに何事もさかりなるに思りくふるには</t>
  </si>
  <si>
    <t>まろにうつくしく肥えたりし人の、すこし細やぎたるに、色</t>
  </si>
  <si>
    <t>50 かきりなくおしまろにをかしく見給へりし</t>
  </si>
  <si>
    <t>50 人のいたくほそやきたる有は伊よ〱しろくてあ</t>
  </si>
  <si>
    <t>50 てになつかしき事は人にまされりそをみ給ひつ</t>
  </si>
  <si>
    <t>からなん。かしこの寝殿、堂になすべきこと、阿闍梨に言</t>
  </si>
  <si>
    <t>50 たならにいひかはしたらむ人の伊かてよ所に思るは</t>
  </si>
  <si>
    <t>も思はん、かならずしかおばえぬべきことなるを、とわがい</t>
  </si>
  <si>
    <t>50 なたんかならすさるへき事とおほしとるにかの君も</t>
  </si>
  <si>
    <t>む女のあはれと思ひぬべきを、などてかは、事の外にはさし</t>
  </si>
  <si>
    <t>50 心あらむ女いと哀と思もぬへきさまなるをかた身に</t>
  </si>
  <si>
    <t>思ほすによりて、日暮らしたまふにや、と思ひて、かくのぞ</t>
  </si>
  <si>
    <t>50 思かかはすらんとおほ歌にそわひしくはらたしり</t>
  </si>
  <si>
    <t>50 けるふみやあると心をとて御あたりのつしの</t>
  </si>
  <si>
    <t>50 あたりなと北かきをさりけなくて見行折に</t>
  </si>
  <si>
    <t>50 つけてたいとすくよかにそは〱しき又そわさと</t>
  </si>
  <si>
    <t>50 もいく物にまきれてある我はとひたふるに</t>
  </si>
  <si>
    <t>ほいと安からざりければ、その日もえ出でたまはず。六条院</t>
  </si>
  <si>
    <t>50 えんなるならひにあやしとおほしけるこたかハらくや</t>
  </si>
  <si>
    <t>50 すからすおほゆれはそのひもいて給はす六修院には</t>
  </si>
  <si>
    <t>積もる御言の葉ならん」とつぶやく老人どもあり。</t>
  </si>
  <si>
    <t>50 御文をのみそしきりてまり給へはいつの程につもる</t>
  </si>
  <si>
    <t>中納言の君は、宮の思しさわぐに劣らず、</t>
  </si>
  <si>
    <t>50 御との柴ならむとつふやくおい人もあり中納天の</t>
  </si>
  <si>
    <t>しや、これはわが心のをこがましくあしき</t>
  </si>
  <si>
    <t>51 若は宮のかくておするをよろしからす思とわりな</t>
  </si>
  <si>
    <t>http://codh.rois.ac.jp/software/iiif-curation-viewer/demo/?curation=https://raw.githubusercontent.com/nakamura196/genji_curation/master/docs/iiif/121_saga_all/49.json&amp;mode=annotation&amp;pos=51&amp;lang=ja</t>
  </si>
  <si>
    <t>そびて世は過ぐすべきものと思したるほどよりは、思す人の</t>
  </si>
  <si>
    <t>51 やこれは我はとをこかましくあひなきをそかしと</t>
  </si>
  <si>
    <t>ひ、何くれに思ひくらぶれど、け劣りてもおぼえず、なつか</t>
  </si>
  <si>
    <t>51 そしろやすく思るしあたりの事をくは思ふへきと</t>
  </si>
  <si>
    <t>ましくもて離れたりとなん、見る人々も言ひはべりしを、い</t>
  </si>
  <si>
    <t>51 思りさましてもおほしすてさそるはそれしくもさ</t>
  </si>
  <si>
    <t>51 ふらふ人の重はひなつからくなへはみたりしを</t>
  </si>
  <si>
    <t>の御方に参りたまひて、（薫）「よろしき設けの物どもやさぶら</t>
  </si>
  <si>
    <t>51 思かややりて呂のツかたにまいり給てよろしきまう</t>
  </si>
  <si>
    <t>む月の法事の料に、白きものどもやあらむ。染めたるなどは、</t>
  </si>
  <si>
    <t>51 汁の物ともさふらふやと申給れいのたハ月のほう</t>
  </si>
  <si>
    <t>今はわざともしおかぬを、急ぎてこそせさせめ」とのたまへ</t>
  </si>
  <si>
    <t>51 しのれうにしろき物ともやあらんいまいわさともし</t>
  </si>
  <si>
    <t>51 をかぬをいま伊そきこそせさせりとの給へハなにか</t>
  </si>
  <si>
    <t>51 しきやうにも侍らすとてみくしけ殿にとせ給て</t>
  </si>
  <si>
    <t>51 女のしやうそくはくたりきよけなるほそなかもし</t>
  </si>
  <si>
    <t>51 ろきかひねりなとはしり物のあるにしたかひてた</t>
  </si>
  <si>
    <t>51 のきぬあやなとそへて我御れうに有けるくれなの</t>
  </si>
  <si>
    <t>51 うちきぬきよらなるしろきあやなととりくして</t>
  </si>
  <si>
    <t>にしたるにか、腰のひとつあ</t>
  </si>
  <si>
    <t>51 きるなかにはかまのくのなかりけれは伊かにしたり</t>
  </si>
  <si>
    <t>51 けたるにかこしの日とつあるにひきむすひて</t>
  </si>
  <si>
    <t>みやはする</t>
  </si>
  <si>
    <t>51 む奇ひつるりとなる下ひもをたひとすち</t>
  </si>
  <si>
    <t>大輔の君とて、おとなおとなしき人の、睦ましげなるに遣は</t>
  </si>
  <si>
    <t>51 にうゝみやはする大にの君とておとなしくつうまつ</t>
  </si>
  <si>
    <t>合はせたまふ掻き合はせなど、爪音をかしげに聞こゆ。伊勢</t>
  </si>
  <si>
    <t>51 人につかはすとりあへぬさまの見くるしきを行はむ</t>
  </si>
  <si>
    <t>51 有かたくめつらかなりとそしらしけにきこゆる御めの</t>
  </si>
  <si>
    <t>52 とたちなもありけるはつしけなるすまゐをもふ</t>
  </si>
  <si>
    <t>http://codh.rois.ac.jp/software/iiif-curation-viewer/demo/?curation=https://raw.githubusercontent.com/nakamura196/genji_curation/master/docs/iiif/121_saga_all/49.json&amp;mode=annotation&amp;pos=52&amp;lang=ja</t>
  </si>
  <si>
    <t>どなるを、ただ今のおぼえのはなやかさに思しおごりて、お</t>
  </si>
  <si>
    <t>52 事なけにしもあゝにまして此比は世にひらきたる</t>
  </si>
  <si>
    <t>りさまのはなやかさに、かつは宮の内の人の見思ふらんこと</t>
  </si>
  <si>
    <t>52 御有さまのはなやかさにかつは宮の人のおもふんも</t>
  </si>
  <si>
    <t>も、人げなきことと、思し乱るることもそひて嘆かしきを、</t>
  </si>
  <si>
    <t>52 人けなきことをおほしみたるかたもそひたるをかの</t>
  </si>
  <si>
    <t>52 君はいとよくおしいかりきこててうとかゝぬ所にハ</t>
  </si>
  <si>
    <t>も、侮るとはなけれど、任かは、ことごとしくしたて顔なら</t>
  </si>
  <si>
    <t>52 見くるしくたしかるへき心しらひの程もあなつる</t>
  </si>
  <si>
    <t>えつべけれど、くはしくしもえ知らずや。また、あまり言は</t>
  </si>
  <si>
    <t>52 とはなけれと何かはと〱しくしたてたんんもあい</t>
  </si>
  <si>
    <t>52 なくとかむへき人やとおもへハ伊かにそまたやすき</t>
  </si>
  <si>
    <t>常にうち馴れたる心地して、人々の姿も、萎えばみたるうち</t>
  </si>
  <si>
    <t>52 さまにこうちきをらせあやのれうたひなとするに</t>
  </si>
  <si>
    <t>きことも、をこがましく悔しきもの思ひをも、かたがたに安</t>
  </si>
  <si>
    <t>52 此君しも院宮にをとり給すかたはなるまらく</t>
  </si>
  <si>
    <t>して、あてなる心ばへはこよなけれど、故親王の御山住みを</t>
  </si>
  <si>
    <t>52 かしつきはやされて人からもたゝ一かたに皿すまし</t>
  </si>
  <si>
    <t>たてまつらざりけれど、まことに故宮の御子にこそはありけ</t>
  </si>
  <si>
    <t>52 あてなる心さまはこよなけれと故宮の御やまに</t>
  </si>
  <si>
    <t>こし重々しくやむごとなげなる気色さへそ</t>
  </si>
  <si>
    <t>52 みを見給しよりそさひしき所はさまこことなりけ</t>
  </si>
  <si>
    <t>ぞ。</t>
  </si>
  <si>
    <t>52 利と心くるしくなへての世を思かそつらしはしめ</t>
  </si>
  <si>
    <t>かくて、なほ、いかでうしろやすくおとな</t>
  </si>
  <si>
    <t>52 たまひけりいとをしの人ならハしやかくてなをいかてか</t>
  </si>
  <si>
    <t>しき人にてやみなんと思ふにも従はず、心</t>
  </si>
  <si>
    <t>52 うしろやすくをとなしき人にてやみなむと思か</t>
  </si>
  <si>
    <t>52 心にかゝりておほゆるも心くるしけれはふみなとあ</t>
  </si>
  <si>
    <t>せつつ聞こえたまふを、女君、いとわびしきことそひにたる</t>
  </si>
  <si>
    <t>52 りしよりハこまやかりしのひあまるたしきみせ</t>
  </si>
  <si>
    <t>身と思し嘆かる。ひとへに知らぬ人ならば、あなものぐるほ</t>
  </si>
  <si>
    <t>52 きこえ総も女いとわひしき事そひわたりとおほ</t>
  </si>
  <si>
    <t>人召して、（薫)「北の院に参らむに、ことごとしからぬ車さ</t>
  </si>
  <si>
    <t>52 すしらぬ人ならははしたなくもてなすへきをいま</t>
  </si>
  <si>
    <t>なかなか人目あやしかるべし、さすがに、あさはかにもあら</t>
  </si>
  <si>
    <t>53 さらになかあしからむも人かあしかりぬへしさすかに</t>
  </si>
  <si>
    <t>http://codh.rois.ac.jp/software/iiif-curation-viewer/demo/?curation=https://raw.githubusercontent.com/nakamura196/genji_curation/master/docs/iiif/121_saga_all/49.json&amp;mode=annotation&amp;pos=53&amp;lang=ja</t>
  </si>
  <si>
    <t>心かはし顔にあひしらはんも、いとつつましく、いかがはす</t>
  </si>
  <si>
    <t>53 あさけかならにみゆる御心はへの哀をしらぬにはあらす</t>
  </si>
  <si>
    <t>ふ気色の、心深げなるもいとほしくて、いますこし近くすべり</t>
  </si>
  <si>
    <t>53 さりとてあひしらふもいとつらましくてよろつに思る</t>
  </si>
  <si>
    <t>こしものの言ふかひありぬべく若やかなるはみなあたらし、</t>
  </si>
  <si>
    <t>53 みたれ給さふらふ人にもすこし物いふかひありわかや</t>
  </si>
  <si>
    <t>見馴れたるとては、かの山里の古女ばらなり、思ふ心をも同</t>
  </si>
  <si>
    <t>53 かなるはみなあたらしき心ちしてみなれたるとては</t>
  </si>
  <si>
    <t>じ心になつかしく言ひあはすべき人のなきままには、故姫君</t>
  </si>
  <si>
    <t>53 かの山さとのふるおい人なり思心をもおなし心に</t>
  </si>
  <si>
    <t>を思ひ出できこえたまはぬをりなし。おはせましかば、この</t>
  </si>
  <si>
    <t>53 以ひあはすへきもとのなきまゝにこ姫君を廻日出給</t>
  </si>
  <si>
    <t>人もかかる心をそへたまはましやといと悲しく、宮のつらく</t>
  </si>
  <si>
    <t>53 事かきりなしおもはせましかはかる心をもそへ</t>
  </si>
  <si>
    <t>なりたまはん嘆きよりも、このこといと苦しくおぼゆ。</t>
  </si>
  <si>
    <t>53 たまはましやといとかなしくて宮のつておはせんな</t>
  </si>
  <si>
    <t>男君も、強ひて思ひわびて、例の、しめや</t>
  </si>
  <si>
    <t>53 けきよりも此事はいとくるしくおほゆおとこ君思る</t>
  </si>
  <si>
    <t>かなるタつ方おはしたり。やがて端に御</t>
  </si>
  <si>
    <t>53 わつらひてれいのしかやかなる夕かたおはしたりやかて</t>
  </si>
  <si>
    <t>ましきほど「にてなん、え聞こえさせぬ」と、人して聞こえ出</t>
  </si>
  <si>
    <t>53 はしにおましさし出ていとなやましくてなんえき</t>
  </si>
  <si>
    <t>53 させぬときこいて給へれはいとつらくて涙もおちぬ</t>
  </si>
  <si>
    <t>りは、知らぬ僧なども近く参り寄るを。医師などの列にても、</t>
  </si>
  <si>
    <t>53 へきを人めにつみてなやませ行にはしらぬそうな</t>
  </si>
  <si>
    <t>53 も地かくまいるをくすしなとのつらにてもみすの中</t>
  </si>
  <si>
    <t>53 にハさふらひなむかしかく人すてなるツなむいと</t>
  </si>
  <si>
    <t>気色なるを、一夜ももののけしき見し人々、げにいと見苦し</t>
  </si>
  <si>
    <t>53 かひなきときこえは給へハ一もよりけしき見人</t>
  </si>
  <si>
    <t>にいとものうく苦しくて、まかでさせたてまつらむとぞ思し</t>
  </si>
  <si>
    <t>53 もけにいと見くるしう侍めりとてもやみすを</t>
  </si>
  <si>
    <t>に入れたてまつるを、女君、まことに心地もいと苦しけれど、</t>
  </si>
  <si>
    <t>53 ろしてそうさにいれたてまつらんとするを女若</t>
  </si>
  <si>
    <t>53 まとに心ちあしけれとたちゑんなしとて猶</t>
  </si>
  <si>
    <t>54 伊さり以てたいんし給へりほのかにもの給かこ</t>
  </si>
  <si>
    <t>http://codh.rois.ac.jp/software/iiif-curation-viewer/demo/?curation=https://raw.githubusercontent.com/nakamura196/genji_curation/master/docs/iiif/121_saga_all/49.json&amp;mode=annotation&amp;pos=54&amp;lang=ja</t>
  </si>
  <si>
    <t>やみそめたまへりしころまづ思ひ出でらるるも、ゆゆしく悲</t>
  </si>
  <si>
    <t>54 きみのなやみ給へりしまつ廻る出らる〱もいとゆか</t>
  </si>
  <si>
    <t>ず、ためらひてぞ聞こえたまふ。こよなく奥まりたまへるも</t>
  </si>
  <si>
    <t>54 くなしてとみに物もいはれ給はすたうひて</t>
  </si>
  <si>
    <t>めもここになん宿りたまへりし」と申すに、おいや、聞きし</t>
  </si>
  <si>
    <t>54 そきこ総こよなくをくまり給へれいいとつく</t>
  </si>
  <si>
    <t>や」とて、御琴さし置きたまふを、口惜しと思して、(中の君)</t>
  </si>
  <si>
    <t>54 こそとて御奇のしたより木にをすこしをい</t>
  </si>
  <si>
    <t>馴れ馴れしげに近づき寄りたまふがいと苦しければ、わりな</t>
  </si>
  <si>
    <t>54 れて例のなれしけにをしかりてゐ給つを</t>
  </si>
  <si>
    <t>54 いとくるしく人のみるをわだりなしとおほしてか将君</t>
  </si>
  <si>
    <t>54 北くそしよせて御むね住たきををさへて侍は伊と</t>
  </si>
  <si>
    <t>しも常になやましくは思さるらむ。人に問ひはべりしかば、</t>
  </si>
  <si>
    <t>54 くるしきをとて伊かなれはつねにかくなやましく</t>
  </si>
  <si>
    <t>しばしこそ心地はあしかなれ、さて、また、よろしきをりあ</t>
  </si>
  <si>
    <t>54 おほさるらん人にとひ侍しかはしらしこそつつちあし</t>
  </si>
  <si>
    <t>りなどこそ教へはべしか。あまり若々しくもてなさせたまふ</t>
  </si>
  <si>
    <t>54 かむなれさてはまたよろしきをりありさこそお</t>
  </si>
  <si>
    <t>54 て侍しかあまりわか〱くもてなさせ給なめり</t>
  </si>
  <si>
    <t>ともなくかくこそははべれ。昔の人もさこそはものしたまひ</t>
  </si>
  <si>
    <t>54 との給そはつかしくてむねはいつとなく時くそ</t>
  </si>
  <si>
    <t>54 侍無かしの人もさこその給ありしなかふましき</t>
  </si>
  <si>
    <t>る」とぞのたまふ。げに、誰も干年の松ならぬ世をと思ふに</t>
  </si>
  <si>
    <t>54 わさと人もはんめつとのふけに誰もなとせの松</t>
  </si>
  <si>
    <t>は、いと心苦しくあはれなれば、この召し寄せたる人の聞か</t>
  </si>
  <si>
    <t>54 ならぬ世をと思に心くるしく哀なれはこのをさへ</t>
  </si>
  <si>
    <t>んもつつまれず、かたはらいたき筋のことをこそ選りとどむ</t>
  </si>
  <si>
    <t>54 きりたる人のきかんもつますかたはら仰たき</t>
  </si>
  <si>
    <t>れ、昔より思ひきこえしさまなどを、かの御耳ひとつには心</t>
  </si>
  <si>
    <t>54 事ともすこしえりとらむ昔より思きこしさま</t>
  </si>
  <si>
    <t>かの御前、随身、車副、舎人まで禄賜す。そのほどのことど</t>
  </si>
  <si>
    <t>54 なとかの御見には心させと人はかたはにきく</t>
  </si>
  <si>
    <t>54 まての給けにありかたき御心ときゐたりこ</t>
  </si>
  <si>
    <t>（薫）「いはけなかりしほどより、世の中を思ひ離れてやみぬべ</t>
  </si>
  <si>
    <t>55 君のツ事をいとなかく思給ふるいはけなかりし程より</t>
  </si>
  <si>
    <t>http://codh.rois.ac.jp/software/iiif-curation-viewer/demo/?curation=https://raw.githubusercontent.com/nakamura196/genji_curation/master/docs/iiif/121_saga_all/49.json&amp;mode=annotation&amp;pos=55&amp;lang=ja</t>
  </si>
  <si>
    <t>き心づかひをのみならひはべしに、さるべきにやはべりけん、</t>
  </si>
  <si>
    <t>55 世中に思りはなれてやみぬへき心つかひをのみならひ</t>
  </si>
  <si>
    <t>55 侍しをさるへきにつや侍けんうときおからをろかかなゝに</t>
  </si>
  <si>
    <t>かの本意の聖心はさすがに違ひやしにけへ慰めばかりに</t>
  </si>
  <si>
    <t>55 里そる奉りしかハもとのひしり心はさすかにたかひ</t>
  </si>
  <si>
    <t>ここにもかしこにも行きかかづらひて、人のありさまを見ん</t>
  </si>
  <si>
    <t>55 やしにけむなくさむいかりこもかしこもゆきか</t>
  </si>
  <si>
    <t>55 つらひ人の有様を見んにつけてやまきるも</t>
  </si>
  <si>
    <t>れど、さらに外ざまにはなびくべくもはべらざりけり。よろ</t>
  </si>
  <si>
    <t>55 思かたつおりさらにほかさまそはなひくへくも侍ら</t>
  </si>
  <si>
    <t>れば、すきがましきやうに思さるらむと恥づかしけれど、あ</t>
  </si>
  <si>
    <t>55 さりけり心のひくかたにえおもひとめさりけれは</t>
  </si>
  <si>
    <t>ふ面だたしさも、いかなるにかあらむ、心の中にはことにう</t>
  </si>
  <si>
    <t>55 すきかましきやうにおほさる事もはつかしけれす</t>
  </si>
  <si>
    <t>は。同じくは言ひはてさせたまひてよ」と、いぶかしがりた</t>
  </si>
  <si>
    <t>55 あるましき心のかて地ゝはこそかの程にて思</t>
  </si>
  <si>
    <t>せたまへるは、なかなかおそきに、いかなる一本にかあらむ、</t>
  </si>
  <si>
    <t>55 事をもきこさせの給ひかよんを誰かとかむへき</t>
  </si>
  <si>
    <t>るを。なほうしろやすく思したれ」など、恨みみ泣きみ聞こ</t>
  </si>
  <si>
    <t>55 よの人にたかひたる心はみなまとにとかめらる〱まて</t>
  </si>
  <si>
    <t>55 侍をこしろやすくおもほしとれとうらみなきみき</t>
  </si>
  <si>
    <t>人も見思ひぬべきまでは聞こえはべるべくや。年ごろ、こな</t>
  </si>
  <si>
    <t>55 こ給うしろめたきさまなと思るきこハかくけしき</t>
  </si>
  <si>
    <t>55 なと人の思か侍へきまてきこかへくや年比こなた</t>
  </si>
  <si>
    <t>さまことなる頼もし人にて、今はこれよりなどおどろかしき</t>
  </si>
  <si>
    <t>55 かなたにつけつゝ見給へしる事とも侍しかハ様こ</t>
  </si>
  <si>
    <t>55 なりたのもし人にそよりなとさへおとろかしきこゆ</t>
  </si>
  <si>
    <t>55 るをとの給へハ貴よりなとの御おとろかしと思おりも</t>
  </si>
  <si>
    <t>ぬものを、いとかしこきことに思しおきてのたまはするや。</t>
  </si>
  <si>
    <t>55 侍らぬ物をいとかしこき事にほしをきてける此</t>
  </si>
  <si>
    <t>ぞかし、うしろやすくと思ひそめてしあたりのことを、かく</t>
  </si>
  <si>
    <t>55 山里のツいてたちいそきしにめしつるせ行へき</t>
  </si>
  <si>
    <t>それも、げに、御覧じ知る方ありてこそはと、おろかにやは</t>
  </si>
  <si>
    <t>56 けにそれもおほししるかたありてこそとをろかに</t>
  </si>
  <si>
    <t>http://codh.rois.ac.jp/software/iiif-curation-viewer/demo/?curation=https://raw.githubusercontent.com/nakamura196/genji_curation/master/docs/iiif/121_saga_all/49.json&amp;mode=annotation&amp;pos=56&amp;lang=ja</t>
  </si>
  <si>
    <t>くなりにたるに、虫の声ばかり紛れなくて、</t>
  </si>
  <si>
    <t>56 やは思る給とてとのたを見いたし給へれはいとくう</t>
  </si>
  <si>
    <t>56 なりにたれハ世の声〱はかりまきれなくて山のた</t>
  </si>
  <si>
    <t>56 ハはらくくらのうみ何うのちあにやはろのおらほ見奇ぬかにきよいりり年たてゐに給あへるさるともしわのつひ</t>
  </si>
  <si>
    <t>はりなどして、隔てなくのたまひ通はむを、誰かは咎め出づ</t>
  </si>
  <si>
    <t>56 やりにすつして給へわひにたり</t>
  </si>
  <si>
    <t>56 恋わひぬねをたになかは声たていつくなるらん</t>
  </si>
  <si>
    <t>ら、尼君の下衆どもの料にとて、布などいふ物をさへ召して</t>
  </si>
  <si>
    <t>56 をとなしの里をとなしの里もとめましきにかのやま</t>
  </si>
  <si>
    <t>昔おぽゆる人形をも作り、絵にも描きとりて、行ひはべらむ</t>
  </si>
  <si>
    <t>56 さにわさとのてらなとはなくともむかしおほゆる人</t>
  </si>
  <si>
    <t>となん思うたまへなりにたる」とのたまへば、（中の君）「あはれ</t>
  </si>
  <si>
    <t>56 かたつくりゑなとにかきとりておこなひ侍らんと思給</t>
  </si>
  <si>
    <t>なる御願ひに、また、うたて御手洗川近き心地する人形こそ、</t>
  </si>
  <si>
    <t>56 ひなりて侍との給へは哀なる御ねかひにまたうたてみ</t>
  </si>
  <si>
    <t>思ひやりいとほしくはべれ。黄金求むる絵師も。こそなど、う</t>
  </si>
  <si>
    <t>56 行しかは地かき心ちする人たにこそいと〱をしく</t>
  </si>
  <si>
    <t>しろめたくぞはべるや」とのたまへば、（薫）「そよ。その工匠</t>
  </si>
  <si>
    <t>56 侍れこかねもとむるゑしはこそとうしろめたくそ</t>
  </si>
  <si>
    <t>56 あるへきやとの給へハそのたくミもゑしも伊かり心に</t>
  </si>
  <si>
    <t>花降らせたる工匠もはべりけるを、さやうならむ変化の人も</t>
  </si>
  <si>
    <t>56 かなふへきにかちかき世にはひたのたくみに侍けるを</t>
  </si>
  <si>
    <t>56 さやうならむへんけの人もなゝととさまかくさま忘</t>
  </si>
  <si>
    <t>たまふ。いといたくわづらひたまへば、后の宮よりも御とぶ</t>
  </si>
  <si>
    <t>56 かたきよしをなけき給ふいとをしく心くるけなる</t>
  </si>
  <si>
    <t>寄りて、（中の君）「人形のついでに、いとあやしく、思ひよるま</t>
  </si>
  <si>
    <t>56 もわつらハしくてすへりよりてひとかたのつゐてに</t>
  </si>
  <si>
    <t>じきことをこそ思ひ出ではべれ」とのたまふけはひのすこし</t>
  </si>
  <si>
    <t>56 あやしく思るよるましき事こそ思る出ゝれ侍れとの給</t>
  </si>
  <si>
    <t>言ふままに、几帳の下より手をとらふれば、いとうるさく思</t>
  </si>
  <si>
    <t>56 へはなつかしきけしきのうれしく哀にて何事</t>
  </si>
  <si>
    <t>ひならるれど、いかさまにして、かかる心をやめて、なだら</t>
  </si>
  <si>
    <t>57 いけまゝにてをとらふれはいとうるさくおほさるれ</t>
  </si>
  <si>
    <t>http://codh.rois.ac.jp/software/iiif-curation-viewer/demo/?curation=https://raw.githubusercontent.com/nakamura196/genji_curation/master/docs/iiif/121_saga_all/49.json&amp;mode=annotation&amp;pos=57&amp;lang=ja</t>
  </si>
  <si>
    <t>かにあらんと思へば、この近き人の思はんことのあいなくて、</t>
  </si>
  <si>
    <t>57 と伊かさまにかる心をやかてなたらかにあらんと思</t>
  </si>
  <si>
    <t>57 へは此ちき程の人のきく魂もあひなくてさり</t>
  </si>
  <si>
    <t>（中の君）「年ごろは世にやあらむとも知らざりつる人の、この</t>
  </si>
  <si>
    <t>57 けなくもてなし給つり年比よにはあらんとも知さり</t>
  </si>
  <si>
    <t>夏ごろ、遠き所よりものして尋ね出でたりしを、疎くは思ふ</t>
  </si>
  <si>
    <t>57 つる人の此夏比とをき所より物て尋いてたり</t>
  </si>
  <si>
    <t>まじけれど、また、うちつけに、さしも何かは睦び思はんと</t>
  </si>
  <si>
    <t>57 しをうとては思かましけれとまたうちつけにさ</t>
  </si>
  <si>
    <t>思ひはべりしを、先つころ来たりしこそ、あやしきまで昔人</t>
  </si>
  <si>
    <t>57 もむくひまうく思る侍らさりらをさいつ比みたりしこそ</t>
  </si>
  <si>
    <t>57 あやしきまて昔のけはひにかよひたりしかハ霜に</t>
  </si>
  <si>
    <t>べりし。かの母君に、思しめしたるさまはほのめかしはべり</t>
  </si>
  <si>
    <t>57 思たまへ侍しかかたみになとおほしの給めるは中〱あさ</t>
  </si>
  <si>
    <t>とさしもあるまじき人のいかでかはさはありけん」とのたま</t>
  </si>
  <si>
    <t>57 まてもてはなれたるとこそなむ人もいひ侍し</t>
  </si>
  <si>
    <t>ふを、夢語かとまで聞く。（薫）「さるべきゆゑあればこそは、</t>
  </si>
  <si>
    <t>57 をさしもあるましきハ仕かてさはありけんとの給に夢</t>
  </si>
  <si>
    <t>さやうにも睦びきこえらるらめ。などか、今まで、かくもか</t>
  </si>
  <si>
    <t>57 かとまてきくさるへきゆへありてむつひきこさする</t>
  </si>
  <si>
    <t>57 人にこそ侍なれなとかいまゝてかすめさせ給ハさり</t>
  </si>
  <si>
    <t>ゆゑも、いかなりけんこととも思ひわかれはべらず。ものは</t>
  </si>
  <si>
    <t>57 つんいなそのゆへまてもいかなりけむ事とも思か出</t>
  </si>
  <si>
    <t>はものしたまへど、他方になん」と言ひ出だしたり。</t>
  </si>
  <si>
    <t>57 られ侍す物はなき有さまにて世にちとまり</t>
  </si>
  <si>
    <t>ほしく、かくおほなおほな思ひ心ざして年経たまひぬるを、</t>
  </si>
  <si>
    <t>57 ちろほん事とのみうしろたくおほしたりを</t>
  </si>
  <si>
    <t>人かき集めて思ひ知られはべるに、また、あいなきことをさ</t>
  </si>
  <si>
    <t>57 ひとりかきあつめ思るしる心ちし侍るにあひなきを</t>
  </si>
  <si>
    <t>へうちそへて、人も聞きつたへんこそ、いといとほしかるべ</t>
  </si>
  <si>
    <t>57 さへ打そへて人のしりつらんこそいとをしけれと</t>
  </si>
  <si>
    <t>57 の給にみこのしのひて物し給る人のしのふくさたる</t>
  </si>
  <si>
    <t>若君を切にゆかしがりきこえたまへば、恥づかしけれど、</t>
  </si>
  <si>
    <t>57 なるへしとみしりぬひたりとの給にみとまりて</t>
  </si>
  <si>
    <t>58 かはかりにてはのたまひはてよゆかしかれとかたはゝい</t>
  </si>
  <si>
    <t>http://codh.rois.ac.jp/software/iiif-curation-viewer/demo/?curation=https://raw.githubusercontent.com/nakamura196/genji_curation/master/docs/iiif/121_saga_all/49.json&amp;mode=annotation&amp;pos=58&amp;lang=ja</t>
  </si>
  <si>
    <t>まはず。（中の君）「尋ねんと思す心あらば、そのわたりとは聞こ</t>
  </si>
  <si>
    <t>58 たくてこまかにはえの給ひはすたつねんとおほさハ</t>
  </si>
  <si>
    <t>ば、心おとりもしぬべきことになん」とのたまへば、（薫）「世</t>
  </si>
  <si>
    <t>58 そのあたりとはかりはきこんくはくハえしらにやま</t>
  </si>
  <si>
    <t>58 た御心をとりしぬへきこになむとの給へは世をう</t>
  </si>
  <si>
    <t>を海中にも、魂のあり処尋ねには、心の限り進みぬべきを、</t>
  </si>
  <si>
    <t>58 みの中にもたまのありかをたつねん事は心のむゆくきり</t>
  </si>
  <si>
    <t>いとさまで思ふべきにはあらざなれど、いとかく慰めん方な</t>
  </si>
  <si>
    <t>58 すみ侍ぬへきをいとさまて思る給へきには侍らさ</t>
  </si>
  <si>
    <t>58 なれと人かたのねかひにはなとかやま里のもとその</t>
  </si>
  <si>
    <t>58 所にも侍らさむ猶の給せよとせめ給へは伊にへ</t>
  </si>
  <si>
    <t>58 の御ゆしなかりしとをかくまてきこゆるもかつハいと</t>
  </si>
  <si>
    <t>58 くるしく侍つれとへんけのたくみもとめいて行か</t>
  </si>
  <si>
    <t>58 伊みしきにさることなときこゆるに遠き所と年</t>
  </si>
  <si>
    <t>へるを、宮もいとかひありてうれしく思し</t>
  </si>
  <si>
    <t>58 へにけるをはなる人のいとうれしき事に思かて</t>
  </si>
  <si>
    <t>はしたなくもえ答へではべりしにものしたりしなり。ほのか</t>
  </si>
  <si>
    <t>58 あなかちにたつねよりしかハはしたなくもえはいへ</t>
  </si>
  <si>
    <t>なりしかばにや、何ごとも思ひしほどよりは見苦しからずな</t>
  </si>
  <si>
    <t>58 て侍らに物したりしほのかなりしかはにやなに</t>
  </si>
  <si>
    <t>ん見えし。これをいかさまにもてなさむと嘆くめりしに、仏</t>
  </si>
  <si>
    <t>58 ともみくるしかゝになん見し是を住かさまにもて</t>
  </si>
  <si>
    <t>にならんは、いとこよなきことにこそはあらめ、さまではい</t>
  </si>
  <si>
    <t>58 なさむなけくめりしとをほとけになさんはこいよなき</t>
  </si>
  <si>
    <t>ば、世の中うちあはずさびしきこと、いかなるものとも知り</t>
  </si>
  <si>
    <t>58 にこそ侍らめさまては伊かなときこ行さりけ</t>
  </si>
  <si>
    <t>58 なくてうるさきころを伊とひはなるゝはさもなとおほし</t>
  </si>
  <si>
    <t>思ひやられてあはれなる」など、言ひ紛らはしてぞ出でたま</t>
  </si>
  <si>
    <t>58 たるつらき物からまた哀あるましき事と思るなから</t>
  </si>
  <si>
    <t>こそはと思ふ心ときめきに、夜もいたく更けゆくを、内には</t>
  </si>
  <si>
    <t>58 またはしたなくももてなし給はぬ心ときめきに</t>
  </si>
  <si>
    <t>59 夜もふけぬれはたゆめてひきいり給ぬことはりなく</t>
  </si>
  <si>
    <t>http://codh.rois.ac.jp/software/iiif-curation-viewer/demo/?curation=https://raw.githubusercontent.com/nakamura196/genji_curation/master/docs/iiif/121_saga_all/49.json&amp;mode=annotation&amp;pos=59&amp;lang=ja</t>
  </si>
  <si>
    <t>59 思るしつめんかたいく返〻人わろくくちおしなにかひた</t>
  </si>
  <si>
    <t>るまじき心のかけてもあるべくはこそめざましからめ、ただ</t>
  </si>
  <si>
    <t>59 ふるにさまあしき心はたかためもあひなく思る</t>
  </si>
  <si>
    <t>のたまひつる人も、いかでかはまことかとは見るべき、さば</t>
  </si>
  <si>
    <t>59 てかへり給ひぬかくのみりふハくるしくもあるへき</t>
  </si>
  <si>
    <t>かな、いかにしてかは、おほかたの世にはもどきあるまじき</t>
  </si>
  <si>
    <t>59 かないかてかおほかたの世のもときあるまてさすに</t>
  </si>
  <si>
    <t>下り立ちて練じたる心ならねばにや、わがため、人のためも</t>
  </si>
  <si>
    <t>59 思ふ心もなふさまにもてなにへき世ををりたち</t>
  </si>
  <si>
    <t>59 てれんしたる心ならねはわかため人の御ためもいと</t>
  </si>
  <si>
    <t>59 つましにたりとの給人を伊かてかハまかと見</t>
  </si>
  <si>
    <t>59 皮へきさいかりのきはにてはかたくはあらすと人八ほ</t>
  </si>
  <si>
    <t>意にもあらずは、うるさくこそあるべけれ、など、なほそな</t>
  </si>
  <si>
    <t>59 いにしもあらすはうるさくこそあらめなを心もゆかす</t>
  </si>
  <si>
    <t>昔遠くなる心地して、すずろに心細ければ、</t>
  </si>
  <si>
    <t>59 うちのみやひさらく見給はぬ時はいとへたゝりぬる</t>
  </si>
  <si>
    <t>59 心ちしてすろに心ほそけれは九月廿りよ●の程</t>
  </si>
  <si>
    <t>59 におはしたり風のふきはゝひ心ほそけなるにあらま</t>
  </si>
  <si>
    <t>守にて、人影もことに見えず。見るにはまづかきくらし、悲</t>
  </si>
  <si>
    <t>59 しき水のをとのみやともりにて人けもとミに見</t>
  </si>
  <si>
    <t>しきことぞ限りなき。弁の尼召し出でたれば、障子口に、青</t>
  </si>
  <si>
    <t>59 えはにまつかきくしかなしき事そかきりなき弁の</t>
  </si>
  <si>
    <t>鈍の几帳さし出でて参れり。（弁の尼）「いとかしこけれど、まし</t>
  </si>
  <si>
    <t>59 あまめしいてたればさうしくちにあをにひの木に</t>
  </si>
  <si>
    <t>ていと恐ろしげにはべれば、つつましくてなむ」と、まほに</t>
  </si>
  <si>
    <t>59 さし以てきいれるいとかしこけれともしろけに</t>
  </si>
  <si>
    <t>59 侍るもいとつ郎ましく侍てなむとてさほにはいて</t>
  </si>
  <si>
    <t>じ心なる人もなき物語も聞こえんとてなん。はかなくも積も</t>
  </si>
  <si>
    <t>59 こ奇伊かそなかめ給はむと思やるにおなし心なる人</t>
  </si>
  <si>
    <t>る年月かな」とて、涙をひと目浮けておはするに、老人はい</t>
  </si>
  <si>
    <t>59 もなき物鈴きこんとてなんかなくつもる年月</t>
  </si>
  <si>
    <t>とどさらにせきあへず。（弁の尼）「人の上にて、あいなくものを</t>
  </si>
  <si>
    <t>60 かなとてなみたをうけて見給へるをおい人さらにせ</t>
  </si>
  <si>
    <t>http://codh.rois.ac.jp/software/iiif-curation-viewer/demo/?curation=https://raw.githubusercontent.com/nakamura196/genji_curation/master/docs/iiif/121_saga_all/49.json&amp;mode=annotation&amp;pos=60&amp;lang=ja</t>
  </si>
  <si>
    <t>思すめりしころの空ぞかしと思ひたまへ出づるに、いつとは</t>
  </si>
  <si>
    <t>60 きあへ奇人の御うへまてあやしく物をおほ奇めし</t>
  </si>
  <si>
    <t>60 此比かしと思るたまへいつるに伊つと侍ゝねと秋風は</t>
  </si>
  <si>
    <t>げにかの嘆かせたまふめりしもしるき世の中の御ありさまを、</t>
  </si>
  <si>
    <t>60 身にしみてつらく思る行へるけにやかのなかせ給</t>
  </si>
  <si>
    <t>ほのかにうけたまはるも、さまざまになん」と聞こゆれば、</t>
  </si>
  <si>
    <t>60 めりし人もしるき御ありさまをほのかとうけ給</t>
  </si>
  <si>
    <t>60 はるもさま〱になんときこゆれはとある事も</t>
  </si>
  <si>
    <t>あるを、あぢきなく思ししみけんこそ、わが過ちのやうにな</t>
  </si>
  <si>
    <t>60 かる事もなかゝふれはなをり事もあるをあちさなく</t>
  </si>
  <si>
    <t>60 おほししつみけんそわかあやまちのやうかなしけれ</t>
  </si>
  <si>
    <t>常なれ、されど、うしろめたげには見えきこえざめり。言ひ</t>
  </si>
  <si>
    <t>60 の御有様はなにかそれそよのつねされとこしろたけ</t>
  </si>
  <si>
    <t>ても言ひても、むなしき空にのぼりぬる煙のみこそ、誰もの</t>
  </si>
  <si>
    <t>60 には見えきこええさめり伊ひもてゆくはむなし</t>
  </si>
  <si>
    <t>60 きそゝにのほりぬるけふりのみこそたれものかれぬ事</t>
  </si>
  <si>
    <t>阿闍梨召して、例の、かの御忌日の経仏の</t>
  </si>
  <si>
    <t>60 なからさきたつ程は肌いふかひなけれとてなき給ふ</t>
  </si>
  <si>
    <t>60 あさりしてかの御き日のきやうほとけなとの事れ</t>
  </si>
  <si>
    <t>ものするにつけても、かひなきことの安か</t>
  </si>
  <si>
    <t>60 いの給こにかく時物するにつけてもかひなき事</t>
  </si>
  <si>
    <t>らずおぼゆるがいと益なきを、この寝殿こぼちて、かの山寺</t>
  </si>
  <si>
    <t>60 のやすからすおほゆるかいとやくなきを此しんてんを</t>
  </si>
  <si>
    <t>のかたはらに堂建てむとなん思ふを、同じくはとくはじめて</t>
  </si>
  <si>
    <t>60 こほちてよの山寺のかたはゝにたうたてんとおふを</t>
  </si>
  <si>
    <t>しと定めて、四月の朔日ごろ、節分とかい</t>
  </si>
  <si>
    <t>60 おなしくはとくはしめてんたいくつそともそ</t>
  </si>
  <si>
    <t>せなど、事ども行ひおきて、うち化粧じて、客人の方に来た</t>
  </si>
  <si>
    <t>60 はうなとさるへき事ともの行かきいてなし給</t>
  </si>
  <si>
    <t>きこと」と聞こえ知らす、（薫）「昔の人の、ゆゑある御住まひ</t>
  </si>
  <si>
    <t>60 いとたうとき事共なときこえしらすむかしのむゆへ</t>
  </si>
  <si>
    <t>殿はまづ入りたまひて、御前ど</t>
  </si>
  <si>
    <t>60 ある御すまひにしめつくり給けん所をひきこほ</t>
  </si>
  <si>
    <t>のみぞあなりし。</t>
  </si>
  <si>
    <t>60 も</t>
  </si>
  <si>
    <t>その御心ざしも功徳の方には進みぬべく思しけんを、とまり</t>
  </si>
  <si>
    <t>61 なさけなきやうなれとかの御心さしもくとくには</t>
  </si>
  <si>
    <t>http://codh.rois.ac.jp/software/iiif-curation-viewer/demo/?curation=https://raw.githubusercontent.com/nakamura196/genji_curation/master/docs/iiif/121_saga_all/49.json&amp;mode=annotation&amp;pos=61&amp;lang=ja</t>
  </si>
  <si>
    <t>たまはん人々を思しやりて、えさはおきてたまはざりけるに</t>
  </si>
  <si>
    <t>61 すみぬへくおほしけんをとまり行見人とほして</t>
  </si>
  <si>
    <t>裏より出でたまひけるままにここに参りたまへれば、宮、</t>
  </si>
  <si>
    <t>61 えさもをきて給はさりけるにや伊まは兵の吾</t>
  </si>
  <si>
    <t>の宮の御料とも言ひつべくなりにたり。されば、ここながら</t>
  </si>
  <si>
    <t>61 の北のかた知り給へけれは否のりやうといふへくなり</t>
  </si>
  <si>
    <t>寺になさんことは便なかるべし。心にまかせてさもえせじ。</t>
  </si>
  <si>
    <t>61 にたりみな心なかくてになさん事は川つら北かく</t>
  </si>
  <si>
    <t>61 所のひんなきうちに心にまかせてはえさもすまし</t>
  </si>
  <si>
    <t>ひて、異ざまにも造りかへんの心にてなん」とのたまへば、</t>
  </si>
  <si>
    <t>61 けれはさまにつくりなさんの心にてなむの給へ</t>
  </si>
  <si>
    <t>（阿闍梨）「とざまかうざまに、いともかしこく尊き御心なり。昔、</t>
  </si>
  <si>
    <t>61 はとさまかうさまにいとたうこきツ事昔の別</t>
  </si>
  <si>
    <t>別れを悲しびて、骨をつつみてあまたの年頸にかけてはべり</t>
  </si>
  <si>
    <t>61 をかなしみてるはねをつゝみてあまたとしくひに</t>
  </si>
  <si>
    <t>ける人も、仏の御方便にてなん、かの骨の嚢を棄てて、つひ</t>
  </si>
  <si>
    <t>61 かけたりけむ人を仏の御みちひきにてなむかの</t>
  </si>
  <si>
    <t>に聖の道にも入りはべりにける。この寝殿を御覧ずるにつけ</t>
  </si>
  <si>
    <t>61 はねのふくろをすてつゐえひりのみちにも入に</t>
  </si>
  <si>
    <t>て、御心動きおはしますらん、ひとつにはたいだいしきこと</t>
  </si>
  <si>
    <t>61 ける此しんてんの御縄んするにつれて心うこきお</t>
  </si>
  <si>
    <t>なり。また、後の世のすすめともなるべきことにはべりけり。</t>
  </si>
  <si>
    <t>61 はしますらんたえ〱しき事に侍れと後の世のいツす</t>
  </si>
  <si>
    <t>61 すろともなるへへきに侍りいそきつくらせ行へこよの</t>
  </si>
  <si>
    <t>61 けかせのえらひまて侍んもをうけたまいりて侍らんく</t>
  </si>
  <si>
    <t>61 み二三人を給てくはしくほとけの御をへにつくりつ</t>
  </si>
  <si>
    <t>べらむ」と申す。とかくのたまひ定めて、御庄の人ども召し</t>
  </si>
  <si>
    <t>61 かまつらせ侍らんなと申かくの給ひさたかて御しやうの</t>
  </si>
  <si>
    <t>61 人してあさりのいはむまゝに此事ともすへきよ</t>
  </si>
  <si>
    <t>61 おほせ給ふにくれぬそのにはとまりてこよひはり</t>
  </si>
  <si>
    <t>ぐりつつ見たまへば、仏もみなかの寺に移</t>
  </si>
  <si>
    <t>61 こそはみめとほしてめもくる見たまへは仏も</t>
  </si>
  <si>
    <t>してければ、尼君の行ひの具のみあり。い</t>
  </si>
  <si>
    <t>62 かの寺にみなうつしてけれはあま君のをこなひのく</t>
  </si>
  <si>
    <t>http://codh.rois.ac.jp/software/iiif-curation-viewer/demo/?curation=https://raw.githubusercontent.com/nakamura196/genji_curation/master/docs/iiif/121_saga_all/49.json&amp;mode=annotation&amp;pos=62&amp;lang=ja</t>
  </si>
  <si>
    <t>んと見たまふ。（薫）「この寝殿は、変へて造るべきやうあり。</t>
  </si>
  <si>
    <t>62 ありいとけかなきすまゐにて衆いかにしてすく奇</t>
  </si>
  <si>
    <t>62 らんとみゆ此しんてんいかくて過るへきやうありつ</t>
  </si>
  <si>
    <t>造り出でんほどは、かの廊にものしたまへ。京の宮にとり渡</t>
  </si>
  <si>
    <t>62 くりいつへき程は彼らうに物し給へきやうの宮に</t>
  </si>
  <si>
    <t>62 とりわたすへものあらはやうの夫そしてさるき</t>
  </si>
  <si>
    <t>ものしたまへ」など、まめやかなることどもを語らひたまふ。</t>
  </si>
  <si>
    <t>62 やうもろしつかひなし給へなとかたゝひ行ほては</t>
  </si>
  <si>
    <t>まふべきにもあらねど、夜も近く臥せて、昔物語などせさせ</t>
  </si>
  <si>
    <t>62 かさたすきたる人をなにともみいれ給ましき</t>
  </si>
  <si>
    <t>たまふ。故権大納言の君の御ありさまも、聞く人なきに心や</t>
  </si>
  <si>
    <t>62 をよるも北かくふせて昔の物語せさせまふに</t>
  </si>
  <si>
    <t>すくて、いとこまやかに聞こゆ。（弁の尼）「いまはとなりたまひ</t>
  </si>
  <si>
    <t>62 故大納言の君の御有様もひときかぬに心すくて</t>
  </si>
  <si>
    <t>62 まかりきこゆいまとなり給し程につしく</t>
  </si>
  <si>
    <t>62 おは奇らん御有様をゆかしき物に思るきこ給つし</t>
  </si>
  <si>
    <t>へ出でらるるに、かく思ひかけはべらぬ世の末に、かくて見</t>
  </si>
  <si>
    <t>62 御けしきなと思る給へいて侍に思るかけ侍らさり</t>
  </si>
  <si>
    <t>たてまつりはべるなん、かの御世に睦ましく仕うまつりおき</t>
  </si>
  <si>
    <t>62 世のすゑに見なり侍になむかの御世にむつましく</t>
  </si>
  <si>
    <t>ひたまへられはべる。心憂き命のほどにて、さまざまのこと</t>
  </si>
  <si>
    <t>62 つかまつり侍ししるしはをのつから侍けると衆に</t>
  </si>
  <si>
    <t>を見たまへ過ぐし、思ひたまへ知りはべるなん、いと恥づか</t>
  </si>
  <si>
    <t>62 かなしく侍心うき命の程に侍てさま〱の事を</t>
  </si>
  <si>
    <t>さへたるはいと苦しくはべるものを」とうち嘆きてゐなほり</t>
  </si>
  <si>
    <t>62 見給へすくし思る知り侍もいとなん心うくはつしく</t>
  </si>
  <si>
    <t>おぼつかなく絶え籠りはてぬるは、こよなく思ひ隔てけるな</t>
  </si>
  <si>
    <t>62 侍呂よりも時々まいりて見きれほつかなくたえ</t>
  </si>
  <si>
    <t>めりなどのたまはするをりをりはべれど、ゆゆしき身にてな</t>
  </si>
  <si>
    <t>62 こもりはてぬるハこよなくへたて侍けるなめりとの</t>
  </si>
  <si>
    <t>ん、阿弥陀仏より外には、見たてまつらまほしき人もなくな</t>
  </si>
  <si>
    <t>62 たまはする折〱侍れとほとけより外に見なり侍ら</t>
  </si>
  <si>
    <t>62 まほしき人なむなきはなくなりにたるゆしき</t>
  </si>
  <si>
    <t>りてはべる」など聞こゆ。故姫君の御事ども、はた尽きせず、</t>
  </si>
  <si>
    <t>63 身のつゝましさになときこゆ故姫若のツ事ハつ</t>
  </si>
  <si>
    <t>http://codh.rois.ac.jp/software/iiif-curation-viewer/demo/?curation=https://raw.githubusercontent.com/nakamura196/genji_curation/master/docs/iiif/121_saga_all/49.json&amp;mode=annotation&amp;pos=63&amp;lang=ja</t>
  </si>
  <si>
    <t>どもを尽きせず契りのたまふを聞くにつけても、かくのみ言</t>
  </si>
  <si>
    <t>63 きせ奇年比の御有様かたりてなにの折にとの</t>
  </si>
  <si>
    <t>63 給つりし花みちの色につけてもはかなの給</t>
  </si>
  <si>
    <t>つきなからず、うちわななきたれど語るに、児めかしく言少</t>
  </si>
  <si>
    <t>63 とをつきなからすわなゝきかたるこめかくこすく</t>
  </si>
  <si>
    <t>ななるものからをかしかりける人の御心ばへかなとのみ、い</t>
  </si>
  <si>
    <t>63 なゝる物からおかしかりける人の御有さまなとのみ</t>
  </si>
  <si>
    <t>き御心どもに、かたみに限りもなくもてかしづき騒がれたま</t>
  </si>
  <si>
    <t>63 きそへ行宮の御かたはいまろかしき物から心ゆるさ</t>
  </si>
  <si>
    <t>したまひつべくこそものしたまふめるを、我にはいと心深</t>
  </si>
  <si>
    <t>63 さらん人にはしたなくもてなしつへくそ物し給へ</t>
  </si>
  <si>
    <t>ぞ、いとど、かのうちとけはてでやみなんと、思ひたまへり</t>
  </si>
  <si>
    <t>63 かんそるされと我了はいとけかくなさけつくりて</t>
  </si>
  <si>
    <t>63 やみなんとこそほしたれと思るくらへ給ふこのつゐ</t>
  </si>
  <si>
    <t>63 てにかのかたしろのとをいひ出行宮に此程侍無</t>
  </si>
  <si>
    <t>63 事しり侍ゝす人つてにうけ給りし事のす北に</t>
  </si>
  <si>
    <t>63 侍也故宮のまたやますみ給はす北のかたう残給て</t>
  </si>
  <si>
    <t>ころ、中将の君とてさぶらひける上臈の、心ばせなどもけし</t>
  </si>
  <si>
    <t>63 し程ちかきとし比に中将の君とてやむなく</t>
  </si>
  <si>
    <t>うはあらざりけるを、いと忍びてはかなきほどにもののたま</t>
  </si>
  <si>
    <t>63 おほ奇わか人の心はせ有様うあさりけるをいと</t>
  </si>
  <si>
    <t>はせけるを、知る人もはべらざりけるに、女子をなん産みて</t>
  </si>
  <si>
    <t>63 しのひてはかなき程にの給ひけるを伊としる人も</t>
  </si>
  <si>
    <t>参りたりけるとなん、ほのかに聞きはべりし。かの君の年は、</t>
  </si>
  <si>
    <t>63 侍らさりけるに女子をなむうみたりけるさもやあんと</t>
  </si>
  <si>
    <t>あいなくわづらはしくものしきやうに思しなりて、またとも</t>
  </si>
  <si>
    <t>63 おほす事のありからにやかてわつらハしく物しきやうに</t>
  </si>
  <si>
    <t>べきもなかりけり。あなめでたや」と言ふもあり。また、</t>
  </si>
  <si>
    <t>63 おほしてツ覧し伊る事ハなかりけりあちきなく</t>
  </si>
  <si>
    <t>63 此事にほしこりて大かたひしりにさへなり給つ</t>
  </si>
  <si>
    <t>ぎりを着てぞおはする。とみにも下りで、尼君に消息して、</t>
  </si>
  <si>
    <t>63 けりはしたなくてさふらはす成てみちのくにのかみ</t>
  </si>
  <si>
    <t>る所はくだりたるを、この人々はやすらかに下りなしつれど、</t>
  </si>
  <si>
    <t>64 のくになりてくたりにけるを一とせのほりて此鵝君たい</t>
  </si>
  <si>
    <t>http://codh.rois.ac.jp/software/iiif-curation-viewer/demo/?curation=https://raw.githubusercontent.com/nakamura196/genji_curation/master/docs/iiif/121_saga_all/49.json&amp;mode=annotation&amp;pos=64&amp;lang=ja</t>
  </si>
  <si>
    <t>64 らかに物し総よし此わたりにほのめかし申けるを</t>
  </si>
  <si>
    <t>64 きこしめしつけてさゝにかるせうそくあるへきなら</t>
  </si>
  <si>
    <t>まはせ放ちければ、かひなくてなん嘆きはべりける。さて、</t>
  </si>
  <si>
    <t>64 すとのたまはせたりけれはかひなくてなけきを侍</t>
  </si>
  <si>
    <t>また、常陸になりて下りはべりにけるが、この年ごろ音にも</t>
  </si>
  <si>
    <t>64 けるのほりて又の年ひたちになりてくたり侍にけれ</t>
  </si>
  <si>
    <t>きこえたまはざりつるを、このをりぞ、いづこにもいづこに</t>
  </si>
  <si>
    <t>64 はこの年比はをとにもきこえ給はさりける人の此</t>
  </si>
  <si>
    <t>しほどに、めづらしくおはしますらん御ありさまをいぶかし</t>
  </si>
  <si>
    <t>64 はるのほりてかの谷にはたつねきこらるとなん</t>
  </si>
  <si>
    <t>64 ほのき侍しず君廿にはなり給ふんいとをかしけ</t>
  </si>
  <si>
    <t>出でたまふがかなしきなどこそ、中ごろは、文にさへ書きつ</t>
  </si>
  <si>
    <t>64 においゝて給ふるしきとこそ中比のふみにはかき</t>
  </si>
  <si>
    <t>64 て侍かしときゆくハらくきゝあきらろ行てま</t>
  </si>
  <si>
    <t>べるもあはれにこそ」など、昔の御物語どもすこし聞こえた</t>
  </si>
  <si>
    <t>64 にてもあんかしみはやと思ふ心住そかれぬ昔の</t>
  </si>
  <si>
    <t>かけてもふれたらん人は、知らぬ国までも尋ね知らまほしき</t>
  </si>
  <si>
    <t>64 御けはひにけてもあらん人はしらぬ国にもたつねて</t>
  </si>
  <si>
    <t>心あるを。数まへたまはざりけれど、け近き人にこそはあな</t>
  </si>
  <si>
    <t>64 しさほしき心のあるをかすまへ行はさりけむと皿</t>
  </si>
  <si>
    <t>れ。わざとはなくとも、このわたりにおとなふをりあらむつ</t>
  </si>
  <si>
    <t>64 ふには地かき人にこそあむなれわさとはなくとも此</t>
  </si>
  <si>
    <t>いでに、かくなん言ひしと伝へたまへ」などばかりのたまひ</t>
  </si>
  <si>
    <t>64 わたりにをとなふ時なとあらんにくなむといひしと</t>
  </si>
  <si>
    <t>おく。（弁の尼）「母君は、故北の方の御姪なり。弁も離れぬ仲ら</t>
  </si>
  <si>
    <t>64 つたへ給へなとはかりいひをく此は君は北北のかたの</t>
  </si>
  <si>
    <t>ひにはべるべきを、その昔はほかほかにはべりて、くはしく</t>
  </si>
  <si>
    <t>64 御めいなりへんなとはなれぬ門なからひに侍き中に</t>
  </si>
  <si>
    <t>64 そのかみはほか〱に侍しおりにてくハしく見たまひな</t>
  </si>
  <si>
    <t>申したりしは、かの君なん、いかでかの御墓にだに参らん、</t>
  </si>
  <si>
    <t>64 れさりきさいつ比たいふかもとより申たりしハかの</t>
  </si>
  <si>
    <t>とのたまふなる、さる心せよ、などはべりしかど、まだ、こ</t>
  </si>
  <si>
    <t>64 君なむいかて御かいりにはかにまいんとの給ふるなる</t>
  </si>
  <si>
    <t>こにさしはへてはおとなはずはべめり。いま、さらば、さや</t>
  </si>
  <si>
    <t>65 さる心せよと申たりしかとさしはへてこらろには</t>
  </si>
  <si>
    <t>http://codh.rois.ac.jp/software/iiif-curation-viewer/demo/?curation=https://raw.githubusercontent.com/nakamura196/genji_curation/master/docs/iiif/121_saga_all/49.json&amp;mode=annotation&amp;pos=65&amp;lang=ja</t>
  </si>
  <si>
    <t>房、さながら御送り仕うまつらせたまひけ</t>
  </si>
  <si>
    <t>65 またをとなからすむへり今さはさやうのつゐて</t>
  </si>
  <si>
    <t>明けぬれば帰りたまはんとて、昨夜後れて</t>
  </si>
  <si>
    <t>65 侍らはかゝるおほせ事なとつた侍らんときこゆあけ</t>
  </si>
  <si>
    <t>65 ぬれは帰り給んとてよへをくれてもてまいらさり</t>
  </si>
  <si>
    <t>梨に贈らせたまふ。尼君にも賜ふ。法師ば</t>
  </si>
  <si>
    <t>65 しきぬあやわたなとうの物あまりにをくらせ</t>
  </si>
  <si>
    <t>65 給あま君にもたまひてほうしはらあま君のとも</t>
  </si>
  <si>
    <t>賜ぶ。心細き住まひなれど、かかる御とぶらひたゆまざりけ</t>
  </si>
  <si>
    <t>65 にぬのなとをさへめして給心ほそきすみかなれて</t>
  </si>
  <si>
    <t>言にもやありけん。かやうに、ことなるをかしきふしもなく</t>
  </si>
  <si>
    <t>65 うゝるとふらひたえさりけれはいとゆたかにしめやかに</t>
  </si>
  <si>
    <t>る。木枯のたへがたきまで吹きとほしたるに、残る梢もなく</t>
  </si>
  <si>
    <t>65 をこなひける木からしのたえかたきふきとをたり</t>
  </si>
  <si>
    <t>散り敷きたる紅葉を踏み分けける跡も見えぬを見わたして、</t>
  </si>
  <si>
    <t>65 に木すゑなくふきしきたるにはのもみちふみた分</t>
  </si>
  <si>
    <t>とみにもえ出でたまはず。いとけしきある深山木にやどりた</t>
  </si>
  <si>
    <t>65 得もみゝぬを見にたしてとミにもえいて給はす</t>
  </si>
  <si>
    <t>めづらしきに、限りあれば下りたる座に帰り着きたまへるほ</t>
  </si>
  <si>
    <t>65 いとけしきあるみ山木にやとりたるつたの殿ふか</t>
  </si>
  <si>
    <t>ん」と言はせたまふ。</t>
  </si>
  <si>
    <t>65 くまつはれたるをひきとらせたまひて呂へとおほ</t>
  </si>
  <si>
    <t>上達部数知らず参りた</t>
  </si>
  <si>
    <t>65 てたせ行</t>
  </si>
  <si>
    <t>の寺造ることを急がせたまふ。</t>
  </si>
  <si>
    <t>65 やり木と思るしらすはこのもとのたひねもいかに</t>
  </si>
  <si>
    <t>65 さひしからましとのたまふあま君</t>
  </si>
  <si>
    <t>悲しさ</t>
  </si>
  <si>
    <t>65 あれまさるくち木のもとをやり木と思るをきける</t>
  </si>
  <si>
    <t>まふころなれど、例のことなれば、そなたざまには心も入ら</t>
  </si>
  <si>
    <t>65 程そかなしきあくまてふるめきたれといとゆへなく</t>
  </si>
  <si>
    <t>65 はあぬそ伊さかなくさみにほされけるもみちたて</t>
  </si>
  <si>
    <t>けるほどなりけり。「南の宮より」とて、</t>
  </si>
  <si>
    <t>65 まつれ行つれはこゝにおいしましける程なりけり</t>
  </si>
  <si>
    <t>66 みなみの谷よりとてなに心もなくとりいるをれい</t>
  </si>
  <si>
    <t>http://codh.rois.ac.jp/software/iiif-curation-viewer/demo/?curation=https://raw.githubusercontent.com/nakamura196/genji_curation/master/docs/iiif/121_saga_all/49.json&amp;mode=annotation&amp;pos=66&amp;lang=ja</t>
  </si>
  <si>
    <t>66 のそゝろ事もこそとみくるしけれととりかく無</t>
  </si>
  <si>
    <t>（薫）日ごろ、何ごとかおはしますらむ。山里にものしはべ</t>
  </si>
  <si>
    <t>66 屋は呂おかしきたなゝすめしよせて見給御文には</t>
  </si>
  <si>
    <t>りて、いとど峰の朝霧にまどひはべりつる、御物語もみづ</t>
  </si>
  <si>
    <t>66 何事かおハしますらん山里に物し侍ていとゝねの</t>
  </si>
  <si>
    <t>66 あさきりまとひ侍つる御物かたりも身つからなむ</t>
  </si>
  <si>
    <t>ひつけはべりにき。御ゆるしはべりてこそは、外に移すこ</t>
  </si>
  <si>
    <t>66 の谷のしんてんたうになし侍事あさりに物し</t>
  </si>
  <si>
    <t>ともものしはべらめ。弁の尼にさるべき仰せ言はつかはせ。</t>
  </si>
  <si>
    <t>66 侍にき御ゆるしありてこそ外にうつすへきも</t>
  </si>
  <si>
    <t>66 し侍ゝめ弁のあま君にさるへきおほせつかはせな</t>
  </si>
  <si>
    <t>ながちにかくのたまふをわりなしと思して、うち怨じてゐた</t>
  </si>
  <si>
    <t>66 そあるよくもつれなくかひたるまろありとそきつん</t>
  </si>
  <si>
    <t>やありつらん。女君は、事なきをうれしと思ひたまふに、あ</t>
  </si>
  <si>
    <t>66 かしとのたまふもわりなしかゝうしてくせなくかき</t>
  </si>
  <si>
    <t>中には、なほ忘れがたきいにしへざまのみ</t>
  </si>
  <si>
    <t>66 たるをうれしく思にあなかちにのたまふにくてえ</t>
  </si>
  <si>
    <t>り事書きたまへ。見じや」とて、外ざまに向きたまへり。あ</t>
  </si>
  <si>
    <t>66 んしてみまへるさまの御みなくおかし返かき給へ見</t>
  </si>
  <si>
    <t>66 しやとてのき給へれはあまへてかゝさら無もあやしくて</t>
  </si>
  <si>
    <t>（中の君）山里の御歩きのうらやましくもはべるかな。かしこ</t>
  </si>
  <si>
    <t>66 山里の御ありきもうら山しくも侍かなけにかしこは</t>
  </si>
  <si>
    <t>らに、また、巌の中もとめんよりは、荒らしはつまじく思</t>
  </si>
  <si>
    <t>66 さ思るなりぬへくるかことさゝ岩ほのなかもとむる</t>
  </si>
  <si>
    <t>ろかならずなん。</t>
  </si>
  <si>
    <t>66 よりはあらしはつましく思る侍をさるさまになし給</t>
  </si>
  <si>
    <t>はおろかに思ふまじき心地するに、まして、これは、知られ</t>
  </si>
  <si>
    <t>66 んは伊かてかおろかには思るたまんなとかき給つるに</t>
  </si>
  <si>
    <t>66 くきけしきなき御むつひなめれと我心なゝひに</t>
  </si>
  <si>
    <t>枯れ枯れなる前栽の中に、尾花の、物より</t>
  </si>
  <si>
    <t>66 伊かてかたなゝむとやすかゝぬなるへへしかれ〱なる</t>
  </si>
  <si>
    <t>66 御前のせんさいの中にをはなの物よりけに色こて</t>
  </si>
  <si>
    <t>るに、まだ穂に出でさしたるも、露をつら</t>
  </si>
  <si>
    <t>67 てをさしいてまねくとみゆるにまたほそおさし</t>
  </si>
  <si>
    <t>http://codh.rois.ac.jp/software/iiif-curation-viewer/demo/?curation=https://raw.githubusercontent.com/nakamura196/genji_curation/master/docs/iiif/121_saga_all/49.json&amp;mode=annotation&amp;pos=67&amp;lang=ja</t>
  </si>
  <si>
    <t>ぬきとむる玉の緒、はかなげにうちなびきたるなど、例のこ</t>
  </si>
  <si>
    <t>67 たるも露をつらぬきとれるやう玉のはなけに打</t>
  </si>
  <si>
    <t>67 なひきたる夕風れいの事なれと花なる比なりしし</t>
  </si>
  <si>
    <t>しげくして</t>
  </si>
  <si>
    <t>67 ほにいてぬ物思ふらししのすゝきまねくた</t>
  </si>
  <si>
    <t>67 もとに露しけくしてなつかしき御そともになを</t>
  </si>
  <si>
    <t>67 しハかりをきてひはをそひき給ふわうしきてうの</t>
  </si>
  <si>
    <t>きなしたまへば、女君も心に入</t>
  </si>
  <si>
    <t>67 かきあせをいと衆に引なし給へハ女も心にいりたる</t>
  </si>
  <si>
    <t>几帳のつまより、脇息に寄りか</t>
  </si>
  <si>
    <t>67 事事にてえらむしはて北き御木にのつさより</t>
  </si>
  <si>
    <t>67 けうそくによりかゝりてなやみたるさまにてさ</t>
  </si>
  <si>
    <t>67 のそき行へるはいとらうたくみまほしきさまし給へり</t>
  </si>
  <si>
    <t>つけてこそ知れ</t>
  </si>
  <si>
    <t>67 秋はつる野辺のけしきもしのすきほのめ</t>
  </si>
  <si>
    <t>りけれど、思したちぬること、すがすがしくおはします御心</t>
  </si>
  <si>
    <t>67 く風につけてこそみれわか身とつのとてなみた</t>
  </si>
  <si>
    <t>ば、扇を紛らはしておはする心の中も、らうたく推しはから</t>
  </si>
  <si>
    <t>67 くまるゝさすかにはつかしけれはあふきをまきゝし</t>
  </si>
  <si>
    <t>るれど、かかるにこそ人もえ思ひ放たざらめと疑はしき方た</t>
  </si>
  <si>
    <t>67 ておする心の中もらうたくそほしやらるれと</t>
  </si>
  <si>
    <t>67 かるにこそ人も思るはなれさならめとこたかい</t>
  </si>
  <si>
    <t>菊の、まだよくもうつろひはてで、わざとつくろひたてさ</t>
  </si>
  <si>
    <t>67 きかたなてうらみ行なめりきくのまたよくもう</t>
  </si>
  <si>
    <t>はつくろひたつべき。下仕どもの、いたく萎えばみたりつる</t>
  </si>
  <si>
    <t>67 つろひはてぬわさとつくろひたてさせ給へるはをそき</t>
  </si>
  <si>
    <t>いと見どころありてうつろひたるを、とりわきて折らせたま</t>
  </si>
  <si>
    <t>67 に伊かなる一えた了かあらんみ所ありてろろひたる</t>
  </si>
  <si>
    <t>67 をとりわきおらせ行花の中にへにとのたまふ</t>
  </si>
  <si>
    <t>の皇子の、この花めでたる夕ぞかし、いにしへ天人の翔りて、</t>
  </si>
  <si>
    <t>67 なにの御この此花めてたるゆへそかし伊にらへ天人り</t>
  </si>
  <si>
    <t>琵琶の手教へけるは。何ごとも浅くなりにたる世はものうし</t>
  </si>
  <si>
    <t>68 てひはのてをへける何事もあさくなりゆきたる世</t>
  </si>
  <si>
    <t>http://codh.rois.ac.jp/software/iiif-curation-viewer/demo/?curation=https://raw.githubusercontent.com/nakamura196/genji_curation/master/docs/iiif/121_saga_all/49.json&amp;mode=annotation&amp;pos=68&amp;lang=ja</t>
  </si>
  <si>
    <t>「心こそ浅くもあらめ、昔を伝へたらむことさへは、などて</t>
  </si>
  <si>
    <t>68 は物こしとてさしをき行つくちおしくて心こそあさ</t>
  </si>
  <si>
    <t>かさしも」とて、おぼつかなき手などをゆかしげに思したれ</t>
  </si>
  <si>
    <t>68 きもあらめ昔をつたつんとなとかさしもとてまたお</t>
  </si>
  <si>
    <t>68 ほつかなきてなとゆかしとおほしたれはひとり事は</t>
  </si>
  <si>
    <t>68 すさましきをさしいへし給へかしとてしやうのこと</t>
  </si>
  <si>
    <t>弾かせたてまつりたまへど、（中の君）「昔こそまねぶ人もものし</t>
  </si>
  <si>
    <t>68 ひかせ奉らせ給へとむかしこそまねふ人物し行しかと</t>
  </si>
  <si>
    <t>68 きもとてくちおらくとてつらましけにてへも</t>
  </si>
  <si>
    <t>68 ふれ行はすか計のもつたて行こそ心うけれ此</t>
  </si>
  <si>
    <t>68 比みるあたりは心とくき程ならねともかたなりなる</t>
  </si>
  <si>
    <t>68 うゐこさへかくさすかし女はやハかに心うつくしかゝむ</t>
  </si>
  <si>
    <t>68 なむ哀なるへきとこそ中納其もそれの君にはたく</t>
  </si>
  <si>
    <t>まめやかに恨みられてぞ、う</t>
  </si>
  <si>
    <t>68 したまハしこよひなき御中なめれはとまめやかにうら</t>
  </si>
  <si>
    <t>68 みられて打なきてしらへ給ゆるひたれははんしきて</t>
  </si>
  <si>
    <t>68 にしらへ給へりかき合なとつまをとおかしくきゆ</t>
  </si>
  <si>
    <t>の海うたひたまふ御声のあてにをかしきを、女ばら物の背後</t>
  </si>
  <si>
    <t>68 伊せのそみうち出給つる声のあてにおかしきををんな</t>
  </si>
  <si>
    <t>に近づき参りて、笑みひろごりてゐたり。（女房）「二心おはし</t>
  </si>
  <si>
    <t>68 はらのものうしろに地かつきまいりて元みひろけたり</t>
  </si>
  <si>
    <t>ますはつらけれど、それもことわりなれば、なほわが御前を</t>
  </si>
  <si>
    <t>68 ふた心おするはつらけれと猶それといり我御</t>
  </si>
  <si>
    <t>ば幸ひ人とこそ申さめ。かかる御ありさまにまじらひたまふ</t>
  </si>
  <si>
    <t>68 こゑをはさいはひ人とこそきこめかゝる御あたりそ</t>
  </si>
  <si>
    <t>べくもあらざりし年ごろの御住まひを、また帰りなまほしげ</t>
  </si>
  <si>
    <t>68 ましらひ給へくもあらさりし御すまゐをかへりなま</t>
  </si>
  <si>
    <t>68 ほしけの給こそいとつきなけれなとたいひにいへは</t>
  </si>
  <si>
    <t>69 あなかまやなとわかき人〱せい奇御をしへなり</t>
  </si>
  <si>
    <t>http://codh.rois.ac.jp/software/iiif-curation-viewer/demo/?curation=https://raw.githubusercontent.com/nakamura196/genji_curation/master/docs/iiif/121_saga_all/49.json&amp;mode=annotation&amp;pos=69&amp;lang=ja</t>
  </si>
  <si>
    <t>69 なして三四るおはす物伊みなとにつけ給へとかの</t>
  </si>
  <si>
    <t>69 とのにはうらめらくおほしておとゝ内よりまかて給ま</t>
  </si>
  <si>
    <t>世を思ひたまへ乱るることなんまさりにたる」と、あいだち</t>
  </si>
  <si>
    <t>69 にまいり給へり否こと〱しけるるさましてなにかしに</t>
  </si>
  <si>
    <t>69 いましたるそとむつかりてあなちにわたりてたい</t>
  </si>
  <si>
    <t>69 うんし行となき程は此院を見たまへてひさしてなり</t>
  </si>
  <si>
    <t>69 侍もあハれになんなとむかし物かたりすこしきこて</t>
  </si>
  <si>
    <t>69 ひきつれいて給ぬ御子ともかんたちめなるもひきつ</t>
  </si>
  <si>
    <t>屈しいたかりける。人々のぞきて見たてまつりて、（女房）「さ</t>
  </si>
  <si>
    <t>69 れたまつるいきをひなへてならぬそくんしたかりける</t>
  </si>
  <si>
    <t>も、きよらにおはしける大臣かな。さばかり、いづれとなく</t>
  </si>
  <si>
    <t>69 人〱のそきて見なりてさもきよけにおハしける</t>
  </si>
  <si>
    <t>（女房）「さばかりやむごとなげなる御さまにて、わざと迎へに</t>
  </si>
  <si>
    <t>69 おとよなはかりいつれとなくきよけにおはするきん</t>
  </si>
  <si>
    <t>69 たちのわかくさかりにおはする御さまともにまたにる</t>
  </si>
  <si>
    <t>69 へくもあらすそきよけにお奉るやといふもあれは</t>
  </si>
  <si>
    <t>69 おとなしうしうとくなる様てわさとツむかへにまいり</t>
  </si>
  <si>
    <t>69 給つるこそにてけれや奇からすもなと打なけくにきし</t>
  </si>
  <si>
    <t>じめ、かのはなやかなる御仲らひに立ちまじるべくもあらず、</t>
  </si>
  <si>
    <t>69 かたをおすにもかくはなやかなる御なからひにた比ま</t>
  </si>
  <si>
    <t>69 らふへへもあらすかすかなる御まへはいよ〱心ほそけれは</t>
  </si>
  <si>
    <t>ふ。はかなくて年も暮れぬ。</t>
  </si>
  <si>
    <t>69 肌心やすくてこもりゐなむこそめやすからめなといと</t>
  </si>
  <si>
    <t>69 とほえたまふはかなくて年もくれぬれ書書月つこもり</t>
  </si>
  <si>
    <t>いかならむと思し嘆きて、御修法など、所</t>
  </si>
  <si>
    <t>69 かた宮の御かたなやみ給ふ呂いまたツ説つしならぬ</t>
  </si>
  <si>
    <t>70 にて伊ならむとおほしなけきてすほうなと様</t>
  </si>
  <si>
    <t>http://codh.rois.ac.jp/software/iiif-curation-viewer/demo/?curation=https://raw.githubusercontent.com/nakamura196/genji_curation/master/docs/iiif/121_saga_all/49.json&amp;mode=annotation&amp;pos=70&amp;lang=ja</t>
  </si>
  <si>
    <t>らひあり。かくて三年になりぬれど、一ところの御心ざしこ</t>
  </si>
  <si>
    <t>70 〱せさせ給ふ殆呂よりも御とふらひあり三ねんになり</t>
  </si>
  <si>
    <t>どもの殿ばら、さらぬ上達部、殿上人などもいと多くひきつ</t>
  </si>
  <si>
    <t>70 ぬれとことに物〱しからさりつる肴様このおりなん</t>
  </si>
  <si>
    <t>も聞こしめしおどろきて、御とぶらひ、ども聞こえたまひける。</t>
  </si>
  <si>
    <t>70 いつくにも〱きこしめしおとろきてツぶひき</t>
  </si>
  <si>
    <t>70 こえ給ひける中納言とのハ節のおほさんにもをらす</t>
  </si>
  <si>
    <t>70 いと霜に思るきこえなけきてうしろめたく驚れ</t>
  </si>
  <si>
    <t>どもせさせたまひける。さるは、女二の宮の御裳着、ただこ</t>
  </si>
  <si>
    <t>70 とえまうて給はてツいのりなとしのひてせさ勢給</t>
  </si>
  <si>
    <t>70 さるは女二宮の御もきた此比とて世中ひゝきいと</t>
  </si>
  <si>
    <t>帝の御心ひとつなるやうに思しいそげば、御後見なきしもぞ、</t>
  </si>
  <si>
    <t>70 なみのしるみかとの御心もとつなるやうおほしいけ</t>
  </si>
  <si>
    <t>はじめてここかしこに、容貌よきも心あてなるも、ここらあ</t>
  </si>
  <si>
    <t>70 はツうしろみなきしもそめてたかりける女御のし</t>
  </si>
  <si>
    <t>70 をきたまつるはさる物にてつくもとこつゑとこつなと</t>
  </si>
  <si>
    <t>70 くに〱の奇りやうとも所〱になむつうまつりけつ</t>
  </si>
  <si>
    <t>70 やかてその程にまいり給へき比なれと此ツ事のみいと</t>
  </si>
  <si>
    <t>70 をらておほつきさらきついたちなをし物とかいふつ</t>
  </si>
  <si>
    <t>ひつ。右の大殿左にておはしけるが、辞し</t>
  </si>
  <si>
    <t>70 さそしに櫂大納天にて右大将かろしまひつ右のほ</t>
  </si>
  <si>
    <t>70 い殿の左においしけるをしらたまひける所なりけり</t>
  </si>
  <si>
    <t>この宮にも参りたまへり。いと苦しくしたまへば、こなたに</t>
  </si>
  <si>
    <t>70 よつこひに此呂にもまいりたまつりいとくるしくし給</t>
  </si>
  <si>
    <t>70 程まてなたにお奉る程なれはやかてまいり給へり</t>
  </si>
  <si>
    <t>ぶらひて便なき方にとおどろきたまひて、あざやかなる御直</t>
  </si>
  <si>
    <t>70 そうなとあさやかなる御なをしさひしさにいとひんな伊</t>
  </si>
  <si>
    <t>70 かたにおとろき給ひて御したかさねなり引つくろひて</t>
  </si>
  <si>
    <t>したまふ、御さまどもとりどりにいとめでたく、（薫）「やがて、</t>
  </si>
  <si>
    <t>71 たうのはいし給ふさまともとり〱にめてこしやかて</t>
  </si>
  <si>
    <t>http://codh.rois.ac.jp/software/iiif-curation-viewer/demo/?curation=https://raw.githubusercontent.com/nakamura196/genji_curation/master/docs/iiif/121_saga_all/49.json&amp;mode=annotation&amp;pos=71&amp;lang=ja</t>
  </si>
  <si>
    <t>今宵、衛府の人に禄賜ふ饗の所に」と請じたてまつりたまふ</t>
  </si>
  <si>
    <t>71 こよひつかさのろくたまふあるしの所にとしやうし</t>
  </si>
  <si>
    <t>を、なやみたまふ人によりてぞ思したゆたひたまふめる。右</t>
  </si>
  <si>
    <t>71 きり給をなやみ給ふ人によりおほしたゆたひ行ひた</t>
  </si>
  <si>
    <t>大臣殿のしたまひけるままにとて、六条院にてなんありける。</t>
  </si>
  <si>
    <t>71 りの大殿のしたまひけるまゝにとて六茶院にてなむ</t>
  </si>
  <si>
    <t>垣下の親王たち、上達部、大饗に劣らず、あまり騒がしきま</t>
  </si>
  <si>
    <t>71 ありけるゑんかのかんたちめみこたちたいきやうなと</t>
  </si>
  <si>
    <t>71 奇あまりさはかしきまてつとひ給へり此呂えわたり給</t>
  </si>
  <si>
    <t>ば、まだ事はてぬに急ぎ帰りたまひぬるを、大殿の御方には、</t>
  </si>
  <si>
    <t>71 て事はてぬにいそき帰り給ぬるをおほひとの御</t>
  </si>
  <si>
    <t>「いとあかずめざまし」とのたまふ。劣るべくもあらぬ御ほ</t>
  </si>
  <si>
    <t>71 かたにはあかすめさましう見給ふをるへきツ程なね</t>
  </si>
  <si>
    <t>71 とたゝいまのよおほにをしたちてのみもてなし給も</t>
  </si>
  <si>
    <t>71 いりなりかしそのあかつきおとこツこむまれたまつり</t>
  </si>
  <si>
    <t>たり。大将殿も、よろこびにそへてうれし</t>
  </si>
  <si>
    <t>71 いとかひあるさまにおほしたり大将もよつこひにそへて</t>
  </si>
  <si>
    <t>御よろこびもうちそへて、立ちながら参りたまへり。かく籠</t>
  </si>
  <si>
    <t>71 うれしとおほ奇よへおハしましたりしかしこまりに</t>
  </si>
  <si>
    <t>71 やかてう北そへて御とふらひにたちなからさいり●給へりく</t>
  </si>
  <si>
    <t>こえたまひけり。二条院の対の御方には、</t>
  </si>
  <si>
    <t>71 こもりおしませはまいり給ふ人ともありうふやしな</t>
  </si>
  <si>
    <t>71 ひ三りはれいの言の御わたくしにて五かは大将道</t>
  </si>
  <si>
    <t>71 ちこのツそなとよのつねのこにしのひやかにしなし給へへ</t>
  </si>
  <si>
    <t>わざと目馴れぬ心ばへなど見えける。宮の御前にも浅香の折</t>
  </si>
  <si>
    <t>71 こまかりみれはいとわさとめなれぬさまに心はへそみて</t>
  </si>
  <si>
    <t>71 ける宮のツまへにせんかうのをしき六にてふすくまい</t>
  </si>
  <si>
    <t>71 れり女はにつゐかさねひはりこなとさま〱にしつくし</t>
  </si>
  <si>
    <t>71 たり人そにと〱しくはとさゝにしたまはす蜘否の</t>
  </si>
  <si>
    <t>をはじめて、殿上人、</t>
  </si>
  <si>
    <t>72 御うふやしなひ七りの夜は人〱まいり給つり否たち大夫</t>
  </si>
  <si>
    <t>http://codh.rois.ac.jp/software/iiif-curation-viewer/demo/?curation=https://raw.githubusercontent.com/nakamura196/genji_curation/master/docs/iiif/121_saga_all/49.json&amp;mode=annotation&amp;pos=72&amp;lang=ja</t>
  </si>
  <si>
    <t>72 をはしめ大殿のきんたちすへて取上人むたちめ</t>
  </si>
  <si>
    <t>72 うちあそひ給呂のはしておとなひ給つるをとてさより</t>
  </si>
  <si>
    <t>御佩刀奉らせたまへり。九日も、大殿より仕うまつらせたま</t>
  </si>
  <si>
    <t>72 御はかし奉り給つり九日の夜は大故よりせさせたまつり</t>
  </si>
  <si>
    <t>へり。よろしからず思すあたりなれど、宮の思さんところあ</t>
  </si>
  <si>
    <t>72 よろしからす思あたりなれと呂のおほさむ所あれは</t>
  </si>
  <si>
    <t>げにめでたければ、御みづからも、月ごろ、もの思はしく心</t>
  </si>
  <si>
    <t>72 御子のきんたちなとまいるすへていとろてたけれは</t>
  </si>
  <si>
    <t>72 御日つかも月比の物松もはしさとりそへたる折しも</t>
  </si>
  <si>
    <t>地のなやましきにつけても、心細く思しわたりつるに、かく</t>
  </si>
  <si>
    <t>72 心ちのなやましきを心ほそておほしわたりつるをも</t>
  </si>
  <si>
    <t>72 たええしくいかちしけなる事ともになくさみやし行</t>
  </si>
  <si>
    <t>れば、いとどわが方ざまはけ遠くやならむ、また、宮の御心</t>
  </si>
  <si>
    <t>72 けむ大な殿はかくをとなしくなりいて給ふあれはわか</t>
  </si>
  <si>
    <t>72 御かたさまはうとくやなんまた否の御心さしをろにハ</t>
  </si>
  <si>
    <t>を、かの殿には恨めしく思して、大臣、内</t>
  </si>
  <si>
    <t>72 あらしと思へはくちおらくもありはしかよりの心をき</t>
  </si>
  <si>
    <t>かくて、その月の二十日あまりにぞ、藤壼</t>
  </si>
  <si>
    <t>72 てにてはうれしくも思るなし給かくてその月の廿り</t>
  </si>
  <si>
    <t>72 あまりの程に御意きの日なむ藤つほにまいりそめ</t>
  </si>
  <si>
    <t>72 給けるしのひたるさまあのしたひらきていとなみ</t>
  </si>
  <si>
    <t>72 つる御あつかひにた人のりやうし奉りつる阿かすい</t>
  </si>
  <si>
    <t>「さる御ゆるしはありながらも、ただ今、かく、急がせたま</t>
  </si>
  <si>
    <t>72 をしくそみゆるさる御ゆるしはありなからいとかくいそかせ</t>
  </si>
  <si>
    <t>ふまじきことぞかし」と、譏らはしげに思ひのたまふ人もあ</t>
  </si>
  <si>
    <t>72 給ふましき事こそそしらはしけにの給人ありけれ</t>
  </si>
  <si>
    <t>にて、来し方の例なきまで同じくはもてなさんと思しおきつ</t>
  </si>
  <si>
    <t>72 おもほしたちぬる事す〱しき御くせにてきし</t>
  </si>
  <si>
    <t>72 かたのたちしなきまておなしくはもてなさむとしな</t>
  </si>
  <si>
    <t>るなめり。帝の御婿になる人は、昔も今も多かれど、かく、</t>
  </si>
  <si>
    <t>73 をきつるなりけり御かとの御むこになり給つる人ハ昔</t>
  </si>
  <si>
    <t>http://codh.rois.ac.jp/software/iiif-curation-viewer/demo/?curation=https://raw.githubusercontent.com/nakamura196/genji_curation/master/docs/iiif/121_saga_all/49.json&amp;mode=annotation&amp;pos=73&amp;lang=ja</t>
  </si>
  <si>
    <t>盛りの御世に、ただ人のやうに婿とり急がせたまへるたぐひ</t>
  </si>
  <si>
    <t>73 もいまもおほかれとかくけかりさかりの御世にたら人の</t>
  </si>
  <si>
    <t>は少なくやありけん。右大臣も、「めづらしかりける人の御</t>
  </si>
  <si>
    <t>73 やうむことりいそき給つるたくひはすくなくやあり</t>
  </si>
  <si>
    <t>おぼえ宿世なり。故院だに、朱雀院の御末にならせたまひて、</t>
  </si>
  <si>
    <t>73 けむ左大殿もかつらかなりける人のすくせこ院たに</t>
  </si>
  <si>
    <t>今はとやつしたまひし際にこそ、かの母宮を得たてまつりた</t>
  </si>
  <si>
    <t>73 すさく院の御すゑになり給て今ハとやつし給ひ</t>
  </si>
  <si>
    <t>まひしか。我は、まして、人もゆるさぬものを、拾ひたりし</t>
  </si>
  <si>
    <t>73 きはにこそ此はゝ呂をはえ奉り給しかわれはまて</t>
  </si>
  <si>
    <t>73 人のゆるさぬ物をひろひたりしはやとの給へは呂まこ</t>
  </si>
  <si>
    <t>三日の夜は、大蔵卿よりはじめて、かの御方の心寄せにな</t>
  </si>
  <si>
    <t>73 とにもとおほ奇に物もきこ給はさりけり三りの</t>
  </si>
  <si>
    <t>させたまへる人々、家司に仰せ言賜ひて、忍びやかなれど、</t>
  </si>
  <si>
    <t>73 夜は大くゝ郷よりはしめてかのツかたの心よせになさ</t>
  </si>
  <si>
    <t>73 せ給つる人〱けいしにおほせ給てしのひやかに御前</t>
  </si>
  <si>
    <t>73 すい身くるまそひに住たるまてにろゝたまふわたく</t>
  </si>
  <si>
    <t>73 しのこのさほうにそありけるかくてしのひ〱にそさ</t>
  </si>
  <si>
    <t>73 いり給心の中には猶わすれぬいにへさまにのみほ</t>
  </si>
  <si>
    <t>73 行てひるはなかるくしよつはくるれ心こりほかにい</t>
  </si>
  <si>
    <t>73 そき給へはならはぬ心ちにくるしうてまかて給ん</t>
  </si>
  <si>
    <t>おきてける。母宮は、いとうれしきことに思したり。おはし</t>
  </si>
  <si>
    <t>73 とをおほしをきつはゝ呂はいとうれしき事に</t>
  </si>
  <si>
    <t>かくて心やすくうちとけて見たてまつりたまふに、いとを</t>
  </si>
  <si>
    <t>73 おほしたりおしますしんてんをさりてわたして</t>
  </si>
  <si>
    <t>らむ」とて、御念誦堂の間に廊をつづけて造らせたまふ。</t>
  </si>
  <si>
    <t>73 まつり給ふへくの給ふいとかたしけなくて御ねん奇</t>
  </si>
  <si>
    <t>敷、高坏どもにて、粉熟まゐらせたまへり。女房の御前には、</t>
  </si>
  <si>
    <t>73 たうのあひに羅うをつけてつくらせ給ふにしおも</t>
  </si>
  <si>
    <t>73 てにうつらせ給なめりやけてのちまたうるはしく</t>
  </si>
  <si>
    <t>かかる御心づかひを、内裏にも聞かせたまひて、ほどなく</t>
  </si>
  <si>
    <t>74 あたらきをいよ〱つくろひこまかにし行かゝる御心</t>
  </si>
  <si>
    <t>http://codh.rois.ac.jp/software/iiif-curation-viewer/demo/?curation=https://raw.githubusercontent.com/nakamura196/genji_curation/master/docs/iiif/121_saga_all/49.json&amp;mode=annotation&amp;pos=74&amp;lang=ja</t>
  </si>
  <si>
    <t>うちとけ移ろひたまはんをいかがと思したり。帝と聞こゆれ</t>
  </si>
  <si>
    <t>74 つかひを内にもきこしめしてほとなくうちとけう</t>
  </si>
  <si>
    <t>74 つろひたまはんことをいかゝなとおほ奇みかときこ</t>
  </si>
  <si>
    <t>ど、心の闇は同じことなんおはしましける。母宮の御もとに</t>
  </si>
  <si>
    <t>74 ゆれと心のやみはおなし事になむおらしけるはゝ言</t>
  </si>
  <si>
    <t>74 のツもとに御又ありけるにもた此ツ事のみなんあり</t>
  </si>
  <si>
    <t>ひける。故朱雀院の、とりわきて、この尼宮の御事をば聞こ</t>
  </si>
  <si>
    <t>74 ける奇さく院のとりわきこのあま君の御事を</t>
  </si>
  <si>
    <t>えおかせたまひしかば、かく世を背きたまへれど、衰へず、</t>
  </si>
  <si>
    <t>74 はきこえ給ひしかはかく世をそむき給へれとをとろへ</t>
  </si>
  <si>
    <t>74 奇門かとなともそのまゝにそうせさせふ事をは</t>
  </si>
  <si>
    <t>らず聞こしめし入れ、御用意深かりけり。かく、やむごとな</t>
  </si>
  <si>
    <t>74 かなら寺きこしあしいれ御よういふくありけかく</t>
  </si>
  <si>
    <t>74 かくやうととなきツなからびにもてかしつき給をもだゝし</t>
  </si>
  <si>
    <t>こまかなろことどもは、仏の御教へのままに仕うまつらせは</t>
  </si>
  <si>
    <t>74 さハ伊かなるにかこよなくもうれしぬなを物のひま</t>
  </si>
  <si>
    <t>74 にいうちにてほうつくる事をいそかせたまふ宮の</t>
  </si>
  <si>
    <t>て、その餅のいそぎを心に入れて、籠物、</t>
  </si>
  <si>
    <t>74 わか君の伊かになり給もかすとり給てそのもちゐ</t>
  </si>
  <si>
    <t>74 いそきをそやよひの廿日あまりの程は心にいれて</t>
  </si>
  <si>
    <t>左兵衛督、親王たちは三の宮、常陸の宮などさぶらひたまふ。</t>
  </si>
  <si>
    <t>74 ひはりここ物なとのよのつねにはあら奇白かねのさ</t>
  </si>
  <si>
    <t>みづからも、例の、宮のおはしまさぬ隙に</t>
  </si>
  <si>
    <t>74 いくなとさふらはせてさま〱にし給ふ身つからも</t>
  </si>
  <si>
    <t>74 れゐの宮のおはせぬひまにはおハしたりみなにしや</t>
  </si>
  <si>
    <t>74 あらんいとやなく物〱しきけさへそひておほゆ</t>
  </si>
  <si>
    <t>74 れいの伊とむつかしきそゝろ事さりとも思るまき</t>
  </si>
  <si>
    <t>らん」など、二人して、苦しとも思ひたらず言ひゐたるに、</t>
  </si>
  <si>
    <t>74 れぬらんとおほしてたいつし行へりされともあ</t>
  </si>
  <si>
    <t>「心にもあらぬまじらひ、いと思ひの外なるものにこそと、</t>
  </si>
  <si>
    <t>75 りしなからのけしきにてまつなみたくみて心にもあ</t>
  </si>
  <si>
    <t>http://codh.rois.ac.jp/software/iiif-curation-viewer/demo/?curation=https://raw.githubusercontent.com/nakamura196/genji_curation/master/docs/iiif/121_saga_all/49.json&amp;mode=annotation&amp;pos=75&amp;lang=ja</t>
  </si>
  <si>
    <t>75 らぬましらひにいと思るのほかれる物は世にこそと思り</t>
  </si>
  <si>
    <t>なくぞ愁へたまふ。（中の君）「いとあさましき御事かな。人もこ</t>
  </si>
  <si>
    <t>75 たまひ見たるゝ事のみなとあひなくうれへ給いとある</t>
  </si>
  <si>
    <t>75 ましき御事人もこそほのもりき侍れなとのかへ</t>
  </si>
  <si>
    <t>75 とかくのみ物にまきれ奇忘かたくおほく給ん心のふか</t>
  </si>
  <si>
    <t>思ひ出できこえたまへど、それも、わがありさまのやうにぞ、</t>
  </si>
  <si>
    <t>75 さはをろかにもあら奇思るしられておせましは</t>
  </si>
  <si>
    <t>名尊うたひたまへる声ぞ、限りなくめでたかりける。按察も、</t>
  </si>
  <si>
    <t>75 と思るいてきこえ給へとわかありさまのやうにそうらやミ</t>
  </si>
  <si>
    <t>75 なくよをうらむへかりける何事も数ならすはよの</t>
  </si>
  <si>
    <t>75 まねすましかりけると思にえいかのうちとけはて</t>
  </si>
  <si>
    <t>75 しとほしたりし心をまてはなををも〱しく</t>
  </si>
  <si>
    <t>も絵師も、いかでか心にはかなふべきわざならん。近き世に</t>
  </si>
  <si>
    <t>75 廻かいてらるわか君をせちにゆかしくしふはつかしけ</t>
  </si>
  <si>
    <t>75 れと思るへたつるさまならしとわりなきとにて</t>
  </si>
  <si>
    <t>75 うらみるゝ事より外いさゝにこの人にたかへきこ</t>
  </si>
  <si>
    <t>へば、みづからはともかくも答へきこえたまはで、乳母して</t>
  </si>
  <si>
    <t>75 えしと身つからはともかくもいゝへきこ行はての</t>
  </si>
  <si>
    <t>は、ゆゆしきまで白くうつくしくて、たかやかに物語し、う</t>
  </si>
  <si>
    <t>75 とさし出たりれいのにくけなゝんやはいとゆしきて</t>
  </si>
  <si>
    <t>75 白くうつくしけにてほこりかにえみ給へるをみる</t>
  </si>
  <si>
    <t>らやましきも、世の思ひ離れがたくなりぬるにやあらむ。さ</t>
  </si>
  <si>
    <t>75 にうら山しきもなをみよの思るはなれかたくなりぬる</t>
  </si>
  <si>
    <t>れど、言ふかひなくなりたまひにし人の、世の常のありさま</t>
  </si>
  <si>
    <t>75 にやされといふかひなくなり行にし人のよのつねの</t>
  </si>
  <si>
    <t>75 さまにてかゝる物をたにとゝめをき給つらましかは</t>
  </si>
  <si>
    <t>みおぼえて、このごろ面だたしげなる御あたりに、いつしか</t>
  </si>
  <si>
    <t>75 とのミほたて此比をもだゞしけなる御あたりにいつ</t>
  </si>
  <si>
    <t>かく女々しくねぢけて、まねびなすこそいとほしけれ、しか</t>
  </si>
  <si>
    <t>76 しかなとも思るよゝれ奇あまりすゑなきツ心なかやく</t>
  </si>
  <si>
    <t>http://codh.rois.ac.jp/software/iiif-curation-viewer/demo/?curation=https://raw.githubusercontent.com/nakamura196/genji_curation/master/docs/iiif/121_saga_all/49.json&amp;mode=annotation&amp;pos=76&amp;lang=ja</t>
  </si>
  <si>
    <t>76 めかしくねちけてまねひなすこそいとをしけれ</t>
  </si>
  <si>
    <t>わろびかたほならん人を、帝のとりわき切に近づけて、睦び</t>
  </si>
  <si>
    <t>76 わろひかたほならん人をツかとのとりりきむつひ給ふへ</t>
  </si>
  <si>
    <t>き。</t>
  </si>
  <si>
    <t>76 きにあらすかし大かたのツ心をきてこそめやすく物</t>
  </si>
  <si>
    <t>げに、いとかく幼きほどを見せたまへるもあはれなれば、</t>
  </si>
  <si>
    <t>76 たまはめとそをしけかるへきいとかくをさなき程を</t>
  </si>
  <si>
    <t>などは、紛れたまひにたらんと思ふに、心やすくて対面した</t>
  </si>
  <si>
    <t>76 みせたまへるも衆におほゆれいよりはこまやかに</t>
  </si>
  <si>
    <t>ば、心やすく夜をだに更かすまじきを苦しうおぼゆれば、嘆</t>
  </si>
  <si>
    <t>76 かたらひきこてて暮行に心やすく夜をたにふか</t>
  </si>
  <si>
    <t>く嘆く出でたまひぬ。（女房）「をかしの人の御匂ひや。折りつ</t>
  </si>
  <si>
    <t>76 奇ましきをくるしくおゆれはなけく〱いて</t>
  </si>
  <si>
    <t>れば、とかや言ふやうに、鶯も尋ね来ぬべかめり」など、わ</t>
  </si>
  <si>
    <t>76 行をかしの人の御名残やおりつれはとかやうくひすも</t>
  </si>
  <si>
    <t>76 たつねきぬへかんめりとわつららしかるわかひともあり</t>
  </si>
  <si>
    <t>夏にならば、三条宮ふたがる方になりぬべ</t>
  </si>
  <si>
    <t>76 夏にならは三茶の否のふたかるかたに成ぬへとさた</t>
  </si>
  <si>
    <t>76 めて四月のつゐたち比せちふんまたしきほとに</t>
  </si>
  <si>
    <t>たまふ。南の廂の御簾あげて、倚子立てたり。公事にて、主</t>
  </si>
  <si>
    <t>76 てわたり行みなみのひさしの見すあけてツいしたて</t>
  </si>
  <si>
    <t>76 たりおほやけさまにてあるしの呂の給にてはあらて</t>
  </si>
  <si>
    <t>ど内蔵寮より仕うまつれり。右大臣、按察大納言、藤中納言、</t>
  </si>
  <si>
    <t>76 かんたちか殿上人のはくしつかさよりつうまつれり</t>
  </si>
  <si>
    <t>76 右おとあせちの大泊言とう中詞天さひやうへのみ</t>
  </si>
  <si>
    <t>南の庭の藤の花のもとに、殿上人の座はしたり。後涼殿の</t>
  </si>
  <si>
    <t>76 御こたちは三否ひたちの呂さふらひ行みなみの庭の</t>
  </si>
  <si>
    <t>76 藤の花のもとに取上人のさはたまへりこうりやう殿</t>
  </si>
  <si>
    <t>東に、楽所の人々召して、暮れゆくほどに、双調に吹きて。</t>
  </si>
  <si>
    <t>76 のひんかしにかく所の人〱ろしたり暮行ほとにそう</t>
  </si>
  <si>
    <t>宮の御方より、粉熟まゐらせたまへり。沈の折敷四つ、紫</t>
  </si>
  <si>
    <t>76 てうにて声の御あそひに否の御かたより琴筆いた</t>
  </si>
  <si>
    <t>へば、大臣をはじめたてまつりて、御前にとりつつまゐりた</t>
  </si>
  <si>
    <t>77 させ給へはをとゝをはしめ奉りて御前にとりつきて</t>
  </si>
  <si>
    <t>http://codh.rois.ac.jp/software/iiif-curation-viewer/demo/?curation=https://raw.githubusercontent.com/nakamura196/genji_curation/master/docs/iiif/121_saga_all/49.json&amp;mode=annotation&amp;pos=77&amp;lang=ja</t>
  </si>
  <si>
    <t>まふ。故六条院の御手づから書きたまひて、入道の宮に奉ら</t>
  </si>
  <si>
    <t>77 まいり給にこ六条院のツてつからかき給て入道呂</t>
  </si>
  <si>
    <t>せたまひし琴の譜二巻、五葉の枝につけたるを、大臣取りた</t>
  </si>
  <si>
    <t>77 奉り給ひけりきんのふ二雨こえうのえたにつけゝるを</t>
  </si>
  <si>
    <t>77 おとり断てそうし程つき〱にきんひはわこん</t>
  </si>
  <si>
    <t>雀院の物どもなりけり。笛は、かの夢に伝へし、いにしへの</t>
  </si>
  <si>
    <t>77 なとすさく院の物ともなりける聖はかの夢につたへ</t>
  </si>
  <si>
    <t>形見のを、またなきものの音なりとめでさせたまひければ、</t>
  </si>
  <si>
    <t>77 しいにしへのかたみのをまたなきものゝねなりと</t>
  </si>
  <si>
    <t>このをりのきよらより、または、いつかははえばえしきつい</t>
  </si>
  <si>
    <t>77 めてさせ給ひけれはこのおりのきよらよりいつかハは</t>
  </si>
  <si>
    <t>77 くしきつゐてあらむとおほしてとりいてたまつり</t>
  </si>
  <si>
    <t>77 けるけりおわこん三否ひはとり〱にたまふ大ね</t>
  </si>
  <si>
    <t>77 はふくふのよになきねをとり出給つる殿上人さう</t>
  </si>
  <si>
    <t>77 かにつきなからぬはめしいてゝいとおもしろゝあそふ呂の御</t>
  </si>
  <si>
    <t>77 かたこりふへ奇さいせ行ちむのをしきしたんのたか</t>
  </si>
  <si>
    <t>77 つきふちのむこのうちしきをりえたをぬいたり</t>
  </si>
  <si>
    <t>の御盃、瓶子は紺瑠璃なり。兵衛督、御まかなひ仕うまつ</t>
  </si>
  <si>
    <t>77 白かねのやうきるりの御さかつき兵衛のかみまかな</t>
  </si>
  <si>
    <t>77 ひつかうまつり行御さかろきまいり給おとしきて</t>
  </si>
  <si>
    <t>し、宮たちの御中に、はた、さるべきもおはせねば、大将に</t>
  </si>
  <si>
    <t>77 はひひんなかるへし呂たちのツなかはまたさるへきらおは</t>
  </si>
  <si>
    <t>77 せねは大将にゆつり給ふはゝかり給へと御筆しきもい</t>
  </si>
  <si>
    <t>りけん、御盃ささげて「をし」とのたまへる声づかひもてな</t>
  </si>
  <si>
    <t>77 ありけむ御さかつきさしておとととゐ給へるツこはつ</t>
  </si>
  <si>
    <t>見なしさへそふにやあらむ。さし返し賜りて、下りて舞踏し</t>
  </si>
  <si>
    <t>77 くりのもてなしさへにへちのツなれとけふは伊と</t>
  </si>
  <si>
    <t>77 見なれけるをしかへしてたうはりてをりてふた</t>
  </si>
  <si>
    <t>たまへるほどいとたぐひなし。上臈の親王たち大臣などの賜</t>
  </si>
  <si>
    <t>78 し給つる程いとてたき御おほ上らうのツこたち</t>
  </si>
  <si>
    <t>http://codh.rois.ac.jp/software/iiif-curation-viewer/demo/?curation=https://raw.githubusercontent.com/nakamura196/genji_curation/master/docs/iiif/121_saga_all/49.json&amp;mode=annotation&amp;pos=78&amp;lang=ja</t>
  </si>
  <si>
    <t>78 大臣なとの給をたにかつしきわさなるをツむにて</t>
  </si>
  <si>
    <t>78 もてはやされ給つるかきりあれはくたりさにかへりつ</t>
  </si>
  <si>
    <t>按察大納言は、我こそかかる目も見んと思ひしか、ねたの</t>
  </si>
  <si>
    <t>78 き給けるも心くるしきまてなんみええけるあせちの</t>
  </si>
  <si>
    <t>78 大臼言われこそかゝるめもと思るし身をねたの</t>
  </si>
  <si>
    <t>わざやと思ひゐたまへり。この宮の御母女御をぞ、昔、心か</t>
  </si>
  <si>
    <t>78 わさへとみゐ給へり此否のツはゝ女御御をそ無か</t>
  </si>
  <si>
    <t>ひはべるを、いかにもさるべきさまになさせたまはば、お</t>
  </si>
  <si>
    <t>78 心かけたりけるをまいり給て後も思るはなれぬ</t>
  </si>
  <si>
    <t>78 さまにきこかよひなとし給てのち〱は節をえ</t>
  </si>
  <si>
    <t>心つきたりければ、御後見のぞむ気色も漏らし申しけれど、</t>
  </si>
  <si>
    <t>78 きむの八心つきにけれは御うしろみのそむけしき</t>
  </si>
  <si>
    <t>聞こしめしだに伝へずなりにければ、いと心やましと思ひて、</t>
  </si>
  <si>
    <t>78 にもしきこええけれときこしめしたにつたへ成成</t>
  </si>
  <si>
    <t>（大納言）「人柄は、げに契りことなめれど、なぞ時の帝のことご</t>
  </si>
  <si>
    <t>78 にけるをいと心やましとおもひてなとこはいとけに契</t>
  </si>
  <si>
    <t>としきまで婿かしづきたまふべき。またあらじかし。九重の</t>
  </si>
  <si>
    <t>78 利ことなめれとなその時の御かとのかくをとろ〱しき</t>
  </si>
  <si>
    <t>78 まてむこかしつき行へきまたあしかしこのの内</t>
  </si>
  <si>
    <t>内に、おはします殿近きほどにて、ただ人のうちとけさぶら</t>
  </si>
  <si>
    <t>78 そおはしますてんちきほとにた人のうちとけ</t>
  </si>
  <si>
    <t>ひて、はては宴や何やともて騒がるることは」など、いみじ</t>
  </si>
  <si>
    <t>78 さふらひてはてハえんやなにやともてさはかなゝは</t>
  </si>
  <si>
    <t>く譏りつぶやき申したまひけれど、さすがゆかしかりければ</t>
  </si>
  <si>
    <t>78 なといみしう事とそ知りつふやき給ひけれとさす</t>
  </si>
  <si>
    <t>参りて、心の中にぞ腹立ちゐたまへりける。</t>
  </si>
  <si>
    <t>78 かにゆかしけれはまいりて心の中にそはたちゐ</t>
  </si>
  <si>
    <t>紙燭さして歌ども奉る。文台のもとに寄りつつ置くほどの</t>
  </si>
  <si>
    <t>78 給つりけるしそくさしてうたとも奉る文たいのもに</t>
  </si>
  <si>
    <t>気色は、おのおのしたり顔なりけれど、例の、いかにあやし</t>
  </si>
  <si>
    <t>78 よりてをく程の気しきはをの〱したりかほなめれと</t>
  </si>
  <si>
    <t>げに古めきたりけんと思ひやれば、あながちにみなも尋ね書</t>
  </si>
  <si>
    <t>78 れいの伊かにあやしけにふるめいたりけんと思るやれる</t>
  </si>
  <si>
    <t>79 あなかちにたつねもかゝすかみのまきの上らうとてと</t>
  </si>
  <si>
    <t>http://codh.rois.ac.jp/software/iiif-curation-viewer/demo/?curation=https://raw.githubusercontent.com/nakamura196/genji_curation/master/docs/iiif/121_saga_all/49.json&amp;mode=annotation&amp;pos=79&amp;lang=ja</t>
  </si>
  <si>
    <t>見えざめれど、しるしばかりとて、一つ二つぞ問ひ聞きたり</t>
  </si>
  <si>
    <t>79 なる事みさめれとしるしはかりとてひとつるつ</t>
  </si>
  <si>
    <t>いと苦しげにややみて、ひさしく下りてゐざり入る。濃き袿</t>
  </si>
  <si>
    <t>79 そとひきたりし大帰の君をりて御かさしの花おお</t>
  </si>
  <si>
    <t>（薫）すべらきのかざしに折ると藤の花およばぬ枝に袖か</t>
  </si>
  <si>
    <t>79 りてまいり給へる</t>
  </si>
  <si>
    <t>けてけり</t>
  </si>
  <si>
    <t>79 すつらきのかさしにおると藤の花をよハぬ枝に</t>
  </si>
  <si>
    <t>うけばりたるぞ、憎きや。</t>
  </si>
  <si>
    <t>79 袖かけてけりうけはりたるそにくきや</t>
  </si>
  <si>
    <t>色とこそみれ</t>
  </si>
  <si>
    <t>79 よろつ代をかけてにほはむ花なれいけふをも</t>
  </si>
  <si>
    <t>79 わかぬ色とこそみれまたたれに</t>
  </si>
  <si>
    <t>君がため折れるかざしは紫の雲におとらぬ花のけしきか</t>
  </si>
  <si>
    <t>79 君かたろおれるかさしハむらさきの雲にをら</t>
  </si>
  <si>
    <t>（大納言）世のつねの色とも見えず雲居までたちのぼりたる</t>
  </si>
  <si>
    <t>79 ぬ花のたしきか</t>
  </si>
  <si>
    <t>藤波の花</t>
  </si>
  <si>
    <t>79 其のつねの色ともみえ歌雪ゐまてたちのほり</t>
  </si>
  <si>
    <t>もは、私事のやうにぞありける。</t>
  </si>
  <si>
    <t>79 けるふちなミのはな貴はこのはらたつ大訓天にやあ</t>
  </si>
  <si>
    <t>79 らんかやうにとなるおしきにしるくぞありしひる</t>
  </si>
  <si>
    <t>夜更くるままに、御遊びいとおもしろし。大将の君の、安</t>
  </si>
  <si>
    <t>79 にさへかきなしたるなんめり夜ふくるまゝに御あそ</t>
  </si>
  <si>
    <t>79 ひいとおもしろし大将君あなたうとうたひ給ゑ心</t>
  </si>
  <si>
    <t>79 そてたゝあせちむかしすくれ給つりしなこりにいと</t>
  </si>
  <si>
    <t>79 物しくおもしろくうちあはせ行右箱智の七らうわら</t>
  </si>
  <si>
    <t>の笛吹く。いとうつくしかりければ御衣賜す。大臣下りて舞</t>
  </si>
  <si>
    <t>79 はにてやうのふえふくいとおもしろくうつくしかり</t>
  </si>
  <si>
    <t>79 けり御そたまふおとゝをりてふたうし給あかつきち</t>
  </si>
  <si>
    <t>達部、親王たちには、上より賜す。殿上人、楽所の人々には、</t>
  </si>
  <si>
    <t>79 くなりてろくともかんたちめ御こたちはそへよりまふ</t>
  </si>
  <si>
    <t>80 殿上人かく所の人は呂の御かたよりしな〱にまひ</t>
  </si>
  <si>
    <t>http://codh.rois.ac.jp/software/iiif-curation-viewer/demo/?curation=https://raw.githubusercontent.com/nakamura196/genji_curation/master/docs/iiif/121_saga_all/49.json&amp;mode=annotation&amp;pos=80&amp;lang=ja</t>
  </si>
  <si>
    <t>80 けりくてまて給しきいと心こにかんたちあた</t>
  </si>
  <si>
    <t>80 御をくりにつかうまつり行ひさしのツくかま一ひさしな</t>
  </si>
  <si>
    <t>80 きいとけ三こかねつくりのひらうけ六たゝのひらうけ</t>
  </si>
  <si>
    <t>80 八あしろふたつ女成廿人わゝはしもつかへ四人つゝあるに</t>
  </si>
  <si>
    <t>いとほのかに、時々もののたまふ御けはひの、昔の人のな</t>
  </si>
  <si>
    <t>80 また御むかへのいたしくるさともにはいゑの人なむ</t>
  </si>
  <si>
    <t>くさせたまへり。</t>
  </si>
  <si>
    <t>80 のせ給へり御をくりのかんたちめ故上人のろくなといふ</t>
  </si>
  <si>
    <t>かしげにおはす。ささやかにあてにしめやかにて、ここはと</t>
  </si>
  <si>
    <t>80 かきりなくきようをなむつくし行けりいとさはや</t>
  </si>
  <si>
    <t>見ゆるところなくおはすれば、宿世のほど口惜しからざりけ</t>
  </si>
  <si>
    <t>80 かにおかしけにてあてにしかやかにおはすなりく</t>
  </si>
  <si>
    <t>りと、心おごりせらるるものから、過ぎにし方の忘らればこ</t>
  </si>
  <si>
    <t>80 勢のほとくちおしくはあらさりけりところをこりせな</t>
  </si>
  <si>
    <t>80 物から過にし事のわすれはこそあめ猶まきる事いゝ</t>
  </si>
  <si>
    <t>れば、この世にては慰めかねつべきわざなめり、仏になりて</t>
  </si>
  <si>
    <t>80 応しさのみおほゆれは此世にてはなくさめかねつへき</t>
  </si>
  <si>
    <t>こそは、あやしくつらかりける契りのほどを、何の報いとあ</t>
  </si>
  <si>
    <t>80 なちりほとけになりてこそハあやくつらかりけるもり</t>
  </si>
  <si>
    <t>入れたまへり。</t>
  </si>
  <si>
    <t>80 なにの無くひとあきらめて思るはなれなめと思るつ</t>
  </si>
  <si>
    <t>ゆるゆゑになんはべめる。かの母君は、さはることありて、</t>
  </si>
  <si>
    <t>80 けてこの伊そきをなん心にいれ給へりけるかものまつり</t>
  </si>
  <si>
    <t>80 なとさはかしき程すこして廿るあまりの程にうち</t>
  </si>
  <si>
    <t>ことどもおきてのたまひ、さて、例の、朽木のもとを見たま</t>
  </si>
  <si>
    <t>80 おつしたりつくらせ給ふさたうみなとし給てれい</t>
  </si>
  <si>
    <t>へ過ぎんがなほあはれなれば、そなたざまにおはするに、女</t>
  </si>
  <si>
    <t>80 のくち木のもとをみすきんは哀にてそなたさまに</t>
  </si>
  <si>
    <t>80 おするに女たくるまのこと〱しかゝぬ●とつあつまし</t>
  </si>
  <si>
    <t>涙のこぼるるも人わろければ、よろづに思ひ乱るれど、ひた</t>
  </si>
  <si>
    <t>80 たへのこしにものをつるしも人おほくてはしよりいま</t>
  </si>
  <si>
    <t>たるものかなと見たまひつつ、</t>
  </si>
  <si>
    <t>81 くるみゆゐ中ひたる物かなと見たまひつとのハまついり</t>
  </si>
  <si>
    <t>http://codh.rois.ac.jp/software/iiif-curation-viewer/demo/?curation=https://raw.githubusercontent.com/nakamura196/genji_curation/master/docs/iiif/121_saga_all/49.json&amp;mode=annotation&amp;pos=81&amp;lang=ja</t>
  </si>
  <si>
    <t>81 たまふ御前もはいまた立さはきたる程にの車</t>
  </si>
  <si>
    <t>なりけりと見ゆ。御随身どもかやかやと言ふを制したまひて、</t>
  </si>
  <si>
    <t>81 も此否に伊かなるなりけりと御すいしんともかや〱</t>
  </si>
  <si>
    <t>「何人ぞ」と問はせたまへば、声うちゆがみたる者、「常陸前</t>
  </si>
  <si>
    <t>81 いふをせいし行てなに人そととはせ給へは声うちゆ</t>
  </si>
  <si>
    <t>司殿の姫君の初瀬の御寺に詣でてもどりたまへるなり。はじ</t>
  </si>
  <si>
    <t>81 かめるおのこのひたちのせんしとの姫君のはつせの</t>
  </si>
  <si>
    <t>人ななりと思し出でて、人々をば他方に隠したまひて、「は</t>
  </si>
  <si>
    <t>81 御寺よりもり給なりと申をはやきし人</t>
  </si>
  <si>
    <t>や御車入れよ、ここに、また、人宿りたまへど、北面にな</t>
  </si>
  <si>
    <t>81 おほしいてゝ人あるたにかくし給ひてはやく御くるま</t>
  </si>
  <si>
    <t>81 伊れよこにはまた人やとり給へときたおもて</t>
  </si>
  <si>
    <t>ことどもあり。人目にことごとしくは、ことさらにしなした</t>
  </si>
  <si>
    <t>81 になといはせ行ツともの人かりきぬのすかたに</t>
  </si>
  <si>
    <t>としからず忍びやかにしなしたまへれど、こまかに見れば、</t>
  </si>
  <si>
    <t>81 みなことしからねとけひやわつらハしくおゆ</t>
  </si>
  <si>
    <t>き避けなどしつつ、かしこまりつつぞをる。車は入れて、廊の</t>
  </si>
  <si>
    <t>81 みな馬とも引しわたしつかしこまりてをり車は</t>
  </si>
  <si>
    <t>の西のつまにぞ寄する。この寝殿はまだあらはにて、簾もか</t>
  </si>
  <si>
    <t>81 伊れつらうのにしのつまにそよするしんてんハまた</t>
  </si>
  <si>
    <t>けず、下ろし籠めたる中の二間に立て隔てたる障子の穴より</t>
  </si>
  <si>
    <t>81 あらはにてすたれもかけ奇をろしこめたるうちの</t>
  </si>
  <si>
    <t>のぞきたまふ。御衣の鳴れば、脱ぎおきて、直衣、指貫のか</t>
  </si>
  <si>
    <t>81 ふたまにいりたちて候やうしのあなよりのそき給</t>
  </si>
  <si>
    <t>81 ふ御そのかしかましけれはなきしさしぬきのきりを</t>
  </si>
  <si>
    <t>こえたまひつつおはす。</t>
  </si>
  <si>
    <t>81 きてみなぬきをき給ひつとみにもをりてあさ君</t>
  </si>
  <si>
    <t>かくやむごとなげなる人のおはするを、誰ぞなど案内するな</t>
  </si>
  <si>
    <t>81 にいひいつかるかくやむとなけなる人おはすめるに</t>
  </si>
  <si>
    <t>その人にまろありとのたまふな」と、まづ口がためさせたま</t>
  </si>
  <si>
    <t>81 あないするなめり君は車のいりくるとみまひつるり</t>
  </si>
  <si>
    <t>81 ゆそその人にわかありとの給ふなと口かためさせ給けれは</t>
  </si>
  <si>
    <t>81 あま君心てはやうをりさせ給へととかたになんと</t>
  </si>
  <si>
    <t>若き人のある、まづ下りて、簾うちあぐめり。御前のさま</t>
  </si>
  <si>
    <t>82 いはせたりわかき人のあるまつをりてすたれうちあく</t>
  </si>
  <si>
    <t>http://codh.rois.ac.jp/software/iiif-curation-viewer/demo/?curation=https://raw.githubusercontent.com/nakamura196/genji_curation/master/docs/iiif/121_saga_all/49.json&amp;mode=annotation&amp;pos=82&amp;lang=ja</t>
  </si>
  <si>
    <t>いま一人下りて、「はやう」と言ふに、（浮舟）「あやしくあらは</t>
  </si>
  <si>
    <t>82 御せんとものさまよりハ此をもとハなれてとめやす</t>
  </si>
  <si>
    <t>82 をとなひたなをりてはやしといふにあやしくあらは</t>
  </si>
  <si>
    <t>なる、心地こそすれ」と言ふ声、ほのかなれどあてやかに聞こ</t>
  </si>
  <si>
    <t>82 なる心ちこそすれと声のほのかなれいとあてやに</t>
  </si>
  <si>
    <t>みこそははべれ。さては、また、いづこのあらはなるべき</t>
  </si>
  <si>
    <t>82 きこゆるれいのこなりけりこなたはさき〱もを</t>
  </si>
  <si>
    <t>ぞ」と、心をやりて言ふ。つつましげに下るるを見れば、ま</t>
  </si>
  <si>
    <t>82 ろしこてこそ侍れいつこのあらなる人へきそと心を</t>
  </si>
  <si>
    <t>づ、頭つき様体細やかにあてなるほどは、いとよくもの思ひ</t>
  </si>
  <si>
    <t>82 りていふつゝましけにをるゝをみれはまつやうたい</t>
  </si>
  <si>
    <t>82 かしらつきのそひやかにあてなる事いとよく物思る</t>
  </si>
  <si>
    <t>出でられぬべし。扇をつとさし隠したれば、顔は見えぬほど</t>
  </si>
  <si>
    <t>82 以てらるゝあふきをわさとさしかくしたれはかほは心</t>
  </si>
  <si>
    <t>心もとなくて、胸うちつぶれつつ見たまふ。車は高く、下る</t>
  </si>
  <si>
    <t>82 もなきをむねうちつふれてみ給ふくるまはたく</t>
  </si>
  <si>
    <t>82 をるゝ所はさかりたかをやすかに此人をりな</t>
  </si>
  <si>
    <t>82 つるをいとくるしけにやみて枯よくいさりをるこ</t>
  </si>
  <si>
    <t>に、撫子と思しき細長、若苗色の小桂着たり。四尺の屏風を、</t>
  </si>
  <si>
    <t>82 きうちきになてしこの見のほそなかわかはて</t>
  </si>
  <si>
    <t>82 の色したるこうちきゝたり四やくのひやう風を</t>
  </si>
  <si>
    <t>この障子にそヘて立てたるが上より見ゆる穴なれば残るとこ</t>
  </si>
  <si>
    <t>82 此しやうしにそへてたてたるかみよりみゆるあなゝ</t>
  </si>
  <si>
    <t>ろなし。こなたをばうしろめたげに思ひて、あなたざまに向</t>
  </si>
  <si>
    <t>82 れはのこるへへくもあら奇うしろめたなけに思て</t>
  </si>
  <si>
    <t>82 あれたさまにむかひてそひふしぬさもくるけに</t>
  </si>
  <si>
    <t>82 おハしつる小いつみ川しのふるわたりもいと物をそろ</t>
  </si>
  <si>
    <t>ありつれ。この二月には、水の少なかりしかばよかりしなり</t>
  </si>
  <si>
    <t>82 くこそはありつれこのきさらきには水のすくな</t>
  </si>
  <si>
    <t>けり。いでや、歩くは、東国路を思へば、いづこか恐ろしか</t>
  </si>
  <si>
    <t>82 かりしかはよかりけりいてやありやあつさ比を思るいつ</t>
  </si>
  <si>
    <t>で、人々にとり散らしなどしたれば、おのおのさし縫ひなど</t>
  </si>
  <si>
    <t>83 れはをそろしからすかしなとふたりしてくるしと</t>
  </si>
  <si>
    <t>http://codh.rois.ac.jp/software/iiif-curation-viewer/demo/?curation=https://raw.githubusercontent.com/nakamura196/genji_curation/master/docs/iiif/121_saga_all/49.json&amp;mode=annotation&amp;pos=83&amp;lang=ja</t>
  </si>
  <si>
    <t>主は音もせでひれ臥したり。腕をさし出でたるが、まろらか</t>
  </si>
  <si>
    <t>83 思るたえぬに君はをともせてふしたりかひなを</t>
  </si>
  <si>
    <t>とにあてなり。</t>
  </si>
  <si>
    <t>83 さし出たるかまろにおかしけなる程なとのひたちのと</t>
  </si>
  <si>
    <t>やうやう腰いたきまで立ちすくみたまへど、人のけはひせ</t>
  </si>
  <si>
    <t>83 はいふへくもあらすやう〱こし住たきまてたちすく</t>
  </si>
  <si>
    <t>83 見給へと人のけはひせしとてなを見行に此わき人</t>
  </si>
  <si>
    <t>いみじき香の香こそすれ。尼君のたきたまふにやあらむ」。</t>
  </si>
  <si>
    <t>83 あなかはしいみしきかうのかこそすれあま君の</t>
  </si>
  <si>
    <t>老人、「まことにあなめでたの物の香や。京人はなほいとこ</t>
  </si>
  <si>
    <t>83 たき給ふにやとい帰をとなけにあなめてたのもの</t>
  </si>
  <si>
    <t>そみやびかにいまめかしけれ。天下にいみじきことと思した</t>
  </si>
  <si>
    <t>83 かやきやう人ハなをいとこそめてたかりけれてんに</t>
  </si>
  <si>
    <t>りしかど、東国にてかかる薫物の香は、え合はせ出でたまは</t>
  </si>
  <si>
    <t>83 いみしくおほせとあつまにてはかゝるたき物のかはえあ</t>
  </si>
  <si>
    <t>ざりきかし。この尼君は、住まひかくかすかにおはすれど、</t>
  </si>
  <si>
    <t>83 はせいてたまはさりきかしのあま君ハすまゐハいく</t>
  </si>
  <si>
    <t>装束のあらまほしく、鈍色、青鈍といへど、いときよらにぞ</t>
  </si>
  <si>
    <t>83 かすかにおはすれとさうそてのあらまほしくにひ</t>
  </si>
  <si>
    <t>あるや」などほめゐたり。あなたの簀子より童来て、「御湯</t>
  </si>
  <si>
    <t>83 色のおなしあをきもとへと伊へといときよらにそあ</t>
  </si>
  <si>
    <t>などまゐらせたまへ」とて、折敷どももとりつづきてさし入</t>
  </si>
  <si>
    <t>83 やとほめゐたりあなたよりわはきて御ゆなと</t>
  </si>
  <si>
    <t>とども書き出でのたまひなどせさせたまふを、阿闍梨「いと尊</t>
  </si>
  <si>
    <t>83 まいらせ給へとてをしきとりつきさしいなゝたも</t>
  </si>
  <si>
    <t>83 のなとをとりよせて物をたまるとをこせとおとろ</t>
  </si>
  <si>
    <t>人目いとかたはらいたくおばえたまひて、うちたゆめて入り</t>
  </si>
  <si>
    <t>83 かねはふたりくりなとは〱とくふかたはらいた</t>
  </si>
  <si>
    <t>り立ち寄り見たまふ。これよりまさる際の人々を、后の宮を</t>
  </si>
  <si>
    <t>83 くてしりそき給へとまつゆかしくなりてた〱</t>
  </si>
  <si>
    <t>83 見給ふ貴よりまさるきはの人をきさいの呂こしし</t>
  </si>
  <si>
    <t>くまで見あつめたまへど、おぼろけならでは目も心もとまら</t>
  </si>
  <si>
    <t>83 にかたちよき女ありあてなるをあくまてみなし</t>
  </si>
  <si>
    <t>ず、あまり人にもどかるるまでものしたまふ心地に、ただ今</t>
  </si>
  <si>
    <t>83 行けれとおほろけなてはめもとまらにあまり</t>
  </si>
  <si>
    <t>去りがたく、あながちにゆかしきも、いとあやしきしなり。</t>
  </si>
  <si>
    <t>84 人にもとかるゝまて物し給ふ御心たちさるたくゆか</t>
  </si>
  <si>
    <t>http://codh.rois.ac.jp/software/iiif-curation-viewer/demo/?curation=https://raw.githubusercontent.com/nakamura196/genji_curation/master/docs/iiif/121_saga_all/49.json&amp;mode=annotation&amp;pos=84&amp;lang=ja</t>
  </si>
  <si>
    <t>84 しきもいとあやしき心あま君このツせんにもツ</t>
  </si>
  <si>
    <t>出だしたりけれど、（供人）「御心地なやまし</t>
  </si>
  <si>
    <t>84 せうそこきこいたしたりけれと御心ちなやまし</t>
  </si>
  <si>
    <t>と、御供の人々心しらひて言ひたりければ、この君を尋ねま</t>
  </si>
  <si>
    <t>84 くていまの程うちやすませ行と人〱心しひ</t>
  </si>
  <si>
    <t>ほしげにのたまひしかば、かかるついでにもの言ひふれんと</t>
  </si>
  <si>
    <t>84 いひたりけれは此君をたつねまほしけの行しかは</t>
  </si>
  <si>
    <t>84 かるつゐてに物以ひふれんなとおほ奇によりひ</t>
  </si>
  <si>
    <t>きたまふらんとは知らず、例の、御庄の預りどものまゐれる、</t>
  </si>
  <si>
    <t>84 くし給にやかくのそき行くともしら奇れい</t>
  </si>
  <si>
    <t>破子や何やと、こなたにも入れたるを、東国人どもにも食は</t>
  </si>
  <si>
    <t>84 の御さうのあつかりとものひはりこまいれるなとこ</t>
  </si>
  <si>
    <t>84 なたにもいれたるをあつま人なとにもくせよなと</t>
  </si>
  <si>
    <t>84 をこなひてうちけしやうして女まらうとのかた</t>
  </si>
  <si>
    <t>り。ほめつる装束、げにいとかはらかにて、みめもなほよし</t>
  </si>
  <si>
    <t>84 きたりほかつるしやうそくけに伊ときよけにてみめ</t>
  </si>
  <si>
    <t>よししくきよげにぞある。（弁の尼）「昨日おはしつきなんと待ち</t>
  </si>
  <si>
    <t>84 もなをよし〱くきよけにそあるきのふおしつ</t>
  </si>
  <si>
    <t>きこえさせしを、などか今日も日たけては」と言ふめれば、</t>
  </si>
  <si>
    <t>84 きなんとま比きこてさせしをなといまもくひたけ</t>
  </si>
  <si>
    <t>この老人、「いとあやしく苦しげにのみせさせたまへば、咋</t>
  </si>
  <si>
    <t>84 ていといふかれは此おい人あやしくいとくるしてのみ</t>
  </si>
  <si>
    <t>日はこの泉川のわたりにて、今朝も無期に御心地ためらひて</t>
  </si>
  <si>
    <t>84 せさとたまへは昨るこのいつみ川のわたりにとまりて</t>
  </si>
  <si>
    <t>なん」と答へて、起こせば、今ぞ起きゐたる。尼君を恥ぢら</t>
  </si>
  <si>
    <t>84 けさも御こはためらひてなといへておこ世はいまそお</t>
  </si>
  <si>
    <t>ひて、そばみたるかたはらめ、これよりはいとよく見ゆ。ま</t>
  </si>
  <si>
    <t>84 きぬめるあま君をはちひてそはみたるかたいらめ</t>
  </si>
  <si>
    <t>ことにいとよしあるまみのほど、髪ざしのわたり、かれをも、</t>
  </si>
  <si>
    <t>84 そこなたよりはいとよくみゆるまとにいとよしかむ</t>
  </si>
  <si>
    <t>くはしくつくづくとしも見たまはざりし御顔なれど、これを</t>
  </si>
  <si>
    <t>84 さしのわたりかれくハくつく〱ともみまはさし</t>
  </si>
  <si>
    <t>見るにつけて、ただそれと思ひ出でらるるに、例の、涙落ち</t>
  </si>
  <si>
    <t>84 御かほなれと是をみるにつけてたゝそれと思か出る</t>
  </si>
  <si>
    <t>たりと聞こゆ。</t>
  </si>
  <si>
    <t>85 こそれいのなたをちぬるあま君のいへなとする声</t>
  </si>
  <si>
    <t>http://codh.rois.ac.jp/software/iiif-curation-viewer/demo/?curation=https://raw.githubusercontent.com/nakamura196/genji_curation/master/docs/iiif/121_saga_all/49.json&amp;mode=annotation&amp;pos=85&amp;lang=ja</t>
  </si>
  <si>
    <t>85 けはひほのかなれと否の御かたにいとよくにたりとき</t>
  </si>
  <si>
    <t>あはれなりける人かな、かかりけるものを、今まで尋ねも</t>
  </si>
  <si>
    <t>85 こゆ霜なりける人なかゝりける物をいまてしらさ</t>
  </si>
  <si>
    <t>85 けるとをくちおしきしなゝらん人のにても貴を</t>
  </si>
  <si>
    <t>85 みてはをろかにしもおもふましまいてあかめられき</t>
  </si>
  <si>
    <t>まふ。ただ今も、はひ寄りて、世の中におはしけるものを、</t>
  </si>
  <si>
    <t>85 ぬみなから故呂ににたるにこそあんめれとおほ歌に</t>
  </si>
  <si>
    <t>85 たいまもはいよりて世るしにはおハしけるおをといひ</t>
  </si>
  <si>
    <t>と言ひ慰めまほし。蓬莱まで尋ねて、釵のかぎりを伝へて見</t>
  </si>
  <si>
    <t>85 てなくさろまほしくてほうらいたつねえてかんさ</t>
  </si>
  <si>
    <t>たまひけん帝はなほいぶせかりけん、これは別人なれど、慰</t>
  </si>
  <si>
    <t>85 のかきりつたへみ給けむけにいといふせかりけむ壱は</t>
  </si>
  <si>
    <t>めどころありぬべきさまなりとおぼゆるは、この人に契りの</t>
  </si>
  <si>
    <t>85 人なれとなくさめ所ありぬへきさまかなとおほ</t>
  </si>
  <si>
    <t>85 ゆるも此人にちきりやおしけんあま君もものたり</t>
  </si>
  <si>
    <t>人の咎めつるかをりを、近くのぞきたまふなめりと心得てけ</t>
  </si>
  <si>
    <t>85 すこししていりぬ人のとかめかほりを地かくのそき</t>
  </si>
  <si>
    <t>日暮れもていけば、君もやをら出でて、御</t>
  </si>
  <si>
    <t>85 給なめりと心てうちとけてかたらはぬなめりも</t>
  </si>
  <si>
    <t>ば、（匂宮）「さらば、ひとりごとはさうざうしきに、さし答へ</t>
  </si>
  <si>
    <t>85 くれぬは君やはらはひ出て御そともきなをしなと</t>
  </si>
  <si>
    <t>85 しておすさうしくちにあま君よひいてたまひて</t>
  </si>
  <si>
    <t>（薫）「をりしもうれしく参で来あひたるを、いかにぞ、かの聞</t>
  </si>
  <si>
    <t>85 とひ給ふ折しもそれしくきあひたるを伊かにそ</t>
  </si>
  <si>
    <t>は、さるべきついではべらばと待ちはべりしに、去年は過ぎ</t>
  </si>
  <si>
    <t>85 かの申をきしことはとの給へはしかおほせ侍後より</t>
  </si>
  <si>
    <t>85 さるへきついゝくも侍らはとまち侍しにこそすきて</t>
  </si>
  <si>
    <t>て、この二月になん、初瀬詣のたよりにはじめて対面しては</t>
  </si>
  <si>
    <t>85 この二月になんはつせまうてのつゐてにはしてた</t>
  </si>
  <si>
    <t>しかば、いとかたはらいたく、かたじけなき御よそへにこそ</t>
  </si>
  <si>
    <t>85 いんし侍しかはは君におほせとのさまほのなかし</t>
  </si>
  <si>
    <t>ははべるなれなどなんはべりしかど、そのころほひは、のど</t>
  </si>
  <si>
    <t>86 侍しかはいとかたしけなき御よそへにこそはなとものし</t>
  </si>
  <si>
    <t>http://codh.rois.ac.jp/software/iiif-curation-viewer/demo/?curation=https://raw.githubusercontent.com/nakamura196/genji_curation/master/docs/iiif/121_saga_all/49.json&amp;mode=annotation&amp;pos=86&amp;lang=ja</t>
  </si>
  <si>
    <t>やかにおはしまさずとうけたまはりし、をり便なく思ひたま</t>
  </si>
  <si>
    <t>86 侍しかと昔のころをひはのとやかにもおハしまさ</t>
  </si>
  <si>
    <t>86 すとうけたまいりしおりんなく思る給へつ侍て</t>
  </si>
  <si>
    <t>この月にも詣でて、今日帰りたまふなめり。行き帰りの中宿</t>
  </si>
  <si>
    <t>86 えかくなんともきこさりしをまたこの月まては</t>
  </si>
  <si>
    <t>86 かへり給なめり行かへりの中やりにくむつひ侍も</t>
  </si>
  <si>
    <t>86 過にし御年はひをたつねきこゆへきになむかのはは</t>
  </si>
  <si>
    <t>何かはものしはべらんとて」と聞こゆ。（薫）「田舎びたる人ど</t>
  </si>
  <si>
    <t>86 さる事ありてひとり物し給ふかれはかくおつします</t>
  </si>
  <si>
    <t>86 なと何かはつけ侍ら寺ときこゆゐ中ひたる人ともに</t>
  </si>
  <si>
    <t>かがあらむ、下衆どもは隠れあらじかし。さて、いかがすべ</t>
  </si>
  <si>
    <t>86 しのひやつれたるありきもしゝれしとてくちかたむれ</t>
  </si>
  <si>
    <t>き。独りものすらんこそなかなか心やすかなれ。かく契り深</t>
  </si>
  <si>
    <t>86 としも人ともみなくれあらしかくさていかすへきひ</t>
  </si>
  <si>
    <t>くてなん参り来あひたると伝へたまへかし」とのたまへば、</t>
  </si>
  <si>
    <t>86 とり物すらんこそ心やすけれかくちきりふくなむ</t>
  </si>
  <si>
    <t>（弁の尼）「うちつけに、いつのほどなる御契りにかは」とうち笑</t>
  </si>
  <si>
    <t>86 まいりあひたるとつたへへ給へとのたまへはうちつけにいつを</t>
  </si>
  <si>
    <t>ひて、（弁の尼）「さらば、しか伝へはべらん」とて入るに、</t>
  </si>
  <si>
    <t>86 伊かなる御りにかいとうちわひてさららハしかつたへ</t>
  </si>
  <si>
    <t>（薫）かほ鳥の声も聞きしにかよふやとしげみを分けて今</t>
  </si>
  <si>
    <t>86 侍らんとている</t>
  </si>
  <si>
    <t>あづま屋</t>
  </si>
  <si>
    <t>86 かほとりの声はきらしにかよふやとしけみをて</t>
  </si>
  <si>
    <t>ただ口ずさみのやうにのたまふを、入りて語りけり。</t>
  </si>
  <si>
    <t>86 ふたつぬるとくちすさみのやうのたまふをいりて</t>
  </si>
  <si>
    <t>86 かたりけり</t>
  </si>
  <si>
    <t>端山の繁りまであながちに思ひ入らむも、</t>
  </si>
  <si>
    <t>3 つつくくばは山をわつ見まぼほしぎき御心はありなからは山の</t>
  </si>
  <si>
    <t>http://codh.rois.ac.jp/software/iiif-curation-viewer/demo/?curation=https://raw.githubusercontent.com/nakamura196/genji_curation/master/docs/iiif/121_saga_all/50.json&amp;mode=annotation&amp;pos=3&amp;lang=ja</t>
  </si>
  <si>
    <t>いと人聞き軽々しうかたはらいたかるべき</t>
  </si>
  <si>
    <t>3 しけりまてあなかちに思るいゝむもいと人きゝろ〱</t>
  </si>
  <si>
    <t>ほどなれば、思し憚りて、御消息をだにえ伝へさせたまはず、</t>
  </si>
  <si>
    <t>3 しうかたはら住たかるへきほとなれはおほしは</t>
  </si>
  <si>
    <t>かの尼君のもとよりぞ、母北の方に、のたまひしさまなどた</t>
  </si>
  <si>
    <t>3 かりて御せうそこをたにえつたへさせ行すかの</t>
  </si>
  <si>
    <t>3 あま君のもとよりそは北のたにの給しさまなと</t>
  </si>
  <si>
    <t>びたびほのめかしおこせけれど、まめやかに御心とまるべき</t>
  </si>
  <si>
    <t>3 たひ〱ほのろかしをこせよれとまやかに御心と</t>
  </si>
  <si>
    <t>こととも思はねば、たださまでも尋ね知りたまふらんことと</t>
  </si>
  <si>
    <t>3 まるへき事とも思はねハたさまてもたつねしり</t>
  </si>
  <si>
    <t>たまはば、今宵は宿直にぞ。今は一夜を隔つるもおぽつかな</t>
  </si>
  <si>
    <t>3 給はむ事とはかりおかしう思ひて人のツ程の只今</t>
  </si>
  <si>
    <t>なるをも、数ならましかばなどぞよろづに思ひける。</t>
  </si>
  <si>
    <t>3 世にありかたけなるをも数ならましかはなとそ万</t>
  </si>
  <si>
    <t>守の子どもは、母亡くなりにけるなどあま</t>
  </si>
  <si>
    <t>3 に思りけるかみのなともははなくいりにけるなとあ</t>
  </si>
  <si>
    <t>て、知り語らはんもいとつつましく、また、見苦しきさまに</t>
  </si>
  <si>
    <t>4 またこのはらにも姫君とつけてかしつくあまた</t>
  </si>
  <si>
    <t>http://codh.rois.ac.jp/software/iiif-curation-viewer/demo/?curation=https://raw.githubusercontent.com/nakamura196/genji_curation/master/docs/iiif/121_saga_all/50.json&amp;mode=annotation&amp;pos=4&amp;lang=ja</t>
  </si>
  <si>
    <t>ものかな、わが身のありさまは、飽かぬこと多かる心地すれ</t>
  </si>
  <si>
    <t>4 をさなきなとすき〱に五六人ありけれはさま〱に</t>
  </si>
  <si>
    <t>心のありければ、常にいとつらきものに守をも恨みつつ、い</t>
  </si>
  <si>
    <t>4 此あつかひをしつこと人と思かへたてたる心のあり</t>
  </si>
  <si>
    <t>4 けれはつねにいとつらき物にかみをもうらみつ伊か</t>
  </si>
  <si>
    <t>かでひきすぐれて面だたしきほどにしなしても見えにしがな</t>
  </si>
  <si>
    <t>4 てひきすくれておもたしきほとにしなしてもみ</t>
  </si>
  <si>
    <t>と、明け暮れ、この母君は思ひあつかひける。さま容貌のな</t>
  </si>
  <si>
    <t>4 えにしと明くれこのは君は思ひあつかひけるさまた</t>
  </si>
  <si>
    <t>のめにとりまぜてもありぬべくは、いとかうしも、何かは苦</t>
  </si>
  <si>
    <t>4 ちのなのめにとりませてもありぬへくはいとかうしも</t>
  </si>
  <si>
    <t>しきまでし加へて、心をや</t>
  </si>
  <si>
    <t>4 なにいくるしきまてももてなやまゝしおな</t>
  </si>
  <si>
    <t>ものにもまじらず、あはれにかたじけなく生ひ出でたまへば、</t>
  </si>
  <si>
    <t>4 事おもはせてもありぬへき世を物にもましらす若</t>
  </si>
  <si>
    <t>あたらしく心苦しきものに思へり。</t>
  </si>
  <si>
    <t>4 にかたしけなくおひいて給へハあたらしく心くるしき物に</t>
  </si>
  <si>
    <t>むすめ多かりと聞きて、なま君達めく人々もおとなひ言ふ、</t>
  </si>
  <si>
    <t>4 思へへりむすぼかりとぎゝてななままきんたちかく人も</t>
  </si>
  <si>
    <t>いとあまたありけり。はじめの腹の二三人は、みなさまざま</t>
  </si>
  <si>
    <t>4 をとなひいふあまたありけりはしめのはらの二三人ハ</t>
  </si>
  <si>
    <t>にくばりて、おとなびさせたり。今は、わが姫君を、思ふや</t>
  </si>
  <si>
    <t>4 みなさま〱にくハりておとなひさせたりをはわか姫若を</t>
  </si>
  <si>
    <t>くこと限りなし。</t>
  </si>
  <si>
    <t>4 思ふやうにて見ならはやと明暮まもりて又なく</t>
  </si>
  <si>
    <t>筋にて、仲らひもものきたなき人ならず、</t>
  </si>
  <si>
    <t>4 かしつく事かきりなしかみもいやしき人にはあさり</t>
  </si>
  <si>
    <t>4 けりかんたちめのすちにてなかひも物きたなき人なす</t>
  </si>
  <si>
    <t>ては思ひあがりて、家の内もきらきらしくものきよげに住み</t>
  </si>
  <si>
    <t>4 とく伊かめしうなとあれはほと〱につけては思るあり</t>
  </si>
  <si>
    <t>なし、事好みしたるほどよりはあやしう荒らかに田舎びたる</t>
  </si>
  <si>
    <t>4 て家のうちもきしく物きよけにすみなし</t>
  </si>
  <si>
    <t>4 このみしたる程よりはあやしうあららかにゐ中ひたな</t>
  </si>
  <si>
    <t>心ぞつきたりける。若うより、さる東国の方の遥かなる世界</t>
  </si>
  <si>
    <t>4 心そつきゝりけるわかうよりさるあつまのかたの</t>
  </si>
  <si>
    <t>に埋もれて年経ければにや、声などほとほとうちゆがみぬべ</t>
  </si>
  <si>
    <t>5 はるかなるをかいにうつもれて年へけれはにや声なと</t>
  </si>
  <si>
    <t>http://codh.rois.ac.jp/software/iiif-curation-viewer/demo/?curation=https://raw.githubusercontent.com/nakamura196/genji_curation/master/docs/iiif/121_saga_all/50.json&amp;mode=annotation&amp;pos=5&amp;lang=ja</t>
  </si>
  <si>
    <t>く、ものうち言ふすこしたみたるやうにて、豪家のあたり恐</t>
  </si>
  <si>
    <t>5 ほと〱打ゆかみぬへヨく物そちいふすしたみたるやう</t>
  </si>
  <si>
    <t>ろしくわづらはしきものに憚り怖ぢ、すべていとまたく隙間</t>
  </si>
  <si>
    <t>5 にてかうけのあたりをそろしくわつらハしき物そ</t>
  </si>
  <si>
    <t>なき心もあり。をかしきさまに、琴笛の道は遠う、弓をなん</t>
  </si>
  <si>
    <t>5 はゝかりをちすへていとまたくすきまなき心待り</t>
  </si>
  <si>
    <t>5 をかしきさまにことふえのみちはとをうゆみをなむ</t>
  </si>
  <si>
    <t>いとよくひきける。なほなほしきあたりとも言はず、勢ひに</t>
  </si>
  <si>
    <t>5 いとよくひけるなを〱しきあたりともいはす伊き</t>
  </si>
  <si>
    <t>ひかされて、よき若人ども集ひ、装束ありさまはえならずと</t>
  </si>
  <si>
    <t>5 をひにひかされてよきわか人ともつとひさうそくあり</t>
  </si>
  <si>
    <t>とのへつつ、腰折れたる歌合はせ、物語、庚申をし、まばゆ</t>
  </si>
  <si>
    <t>5 さまはえならにとゝのへつこしおれたる歌あはせ物終</t>
  </si>
  <si>
    <t>く見苦しく遊びがちに好めるを、この懸想の君達、「らうら</t>
  </si>
  <si>
    <t>5 けうしんをしまはゆく見くるしうあそひか北にこのめ</t>
  </si>
  <si>
    <t>うじくこそあるべけれ。容貌なんいみじかなる」などをかし</t>
  </si>
  <si>
    <t>5 るを此けさうのきんたちらう〱くこそあるへけれ</t>
  </si>
  <si>
    <t>き方に言ひなして心を尽くしあへる中に、左近少将とて、年</t>
  </si>
  <si>
    <t>5 かたちなむいみしかなるなとおかしきかたにいひななて</t>
  </si>
  <si>
    <t>二十二三ばかりのほどにて、心ばせしめやかに、才ありとい</t>
  </si>
  <si>
    <t>5 心をつくしあへる中に左近小ねとて年廿二三斗の</t>
  </si>
  <si>
    <t>ふ方は人にゆるされたれど、きらきらしういまめいてなどは</t>
  </si>
  <si>
    <t>5 程にて心はせしめやかにさへありといふかたに人にゆる</t>
  </si>
  <si>
    <t>わたりけり。</t>
  </si>
  <si>
    <t>5 されたれときら〱う伊まめいてなとはえあらぬ</t>
  </si>
  <si>
    <t>この母君、あまたかかること言ふ人々の中</t>
  </si>
  <si>
    <t>5 にやかよひし所なもたていとねん比に以わた</t>
  </si>
  <si>
    <t>に、この君は人柄もめやすかなり、心定ま</t>
  </si>
  <si>
    <t>5 りけり此は君あまたかゝる事いふ人の中に此</t>
  </si>
  <si>
    <t>りてもの思ひ知りぬべかなるを、人もあて</t>
  </si>
  <si>
    <t>5 君は人からもめやすか也心さたまりて物思るしりぬ</t>
  </si>
  <si>
    <t>5 へかなるを人もあてなり其よりまさりて</t>
  </si>
  <si>
    <t>ん、かの人形のたまひ出でて、(中の君)「いと忍びてこのわたり</t>
  </si>
  <si>
    <t>5 きはの人はたかゝるあたりをさはいへとたつねよら</t>
  </si>
  <si>
    <t>りつぎて、さるべきをりをりは、をかしきさまに返り事など</t>
  </si>
  <si>
    <t>5 しと思るてこの御かたにとりつきてさるへき折〱</t>
  </si>
  <si>
    <t>せさせたてまつる。心ひとつに思ひまうけて、守こそおろか</t>
  </si>
  <si>
    <t>6 をかしきさまにかへりなとせさせ奉る心もとつに</t>
  </si>
  <si>
    <t>http://codh.rois.ac.jp/software/iiif-curation-viewer/demo/?curation=https://raw.githubusercontent.com/nakamura196/genji_curation/master/docs/iiif/121_saga_all/50.json&amp;mode=annotation&amp;pos=6&amp;lang=ja</t>
  </si>
  <si>
    <t>に思ひなすとも、我は命を譲りてかしづきて、さま容貌のめ</t>
  </si>
  <si>
    <t>6 思るまうけてかみこそをろかに思るなすも我は</t>
  </si>
  <si>
    <t>でたきを見つきなば、さりとも、おろかになどはよも思ふ人</t>
  </si>
  <si>
    <t>6 伊のちをゆつりてかしつきてん様かたちのかてたきを</t>
  </si>
  <si>
    <t>あらじと思ひたちて、八月ばかりと契りて、調度をまうけ、</t>
  </si>
  <si>
    <t>6 見つきなハさりともをろかりなとはよも思人お</t>
  </si>
  <si>
    <t>はかなき遊び物をせさせても、さまことにやうをかしう、蒔</t>
  </si>
  <si>
    <t>6 と思り立て八月はかりと契りててうとをまう気</t>
  </si>
  <si>
    <t>6 はなきあそひ物をせさせてもさまことにやうおかしう</t>
  </si>
  <si>
    <t>絵、螺鈿のこまやかなる心ばへまさりて見ゆる物をば、この</t>
  </si>
  <si>
    <t>6 まきゑらてむこのまやかなる心はへまさりてみゆる</t>
  </si>
  <si>
    <t>御方にととり隠して、劣りのを、「これなむよき」とて見す</t>
  </si>
  <si>
    <t>6 物をは此御かたにととりかくしてをとりのを貴なむ</t>
  </si>
  <si>
    <t>れば、守はよくしも見知らず、そこはかとなき物どもの、人</t>
  </si>
  <si>
    <t>6 よきとて見すれはかみはよくしもみしらすそこはかと</t>
  </si>
  <si>
    <t>(中将の君)「いかばかりならん人か、宮をば消ちたてまつらむ」など言</t>
  </si>
  <si>
    <t>6 なき物ともの人のてうとゝいふかきりはたりあつて</t>
  </si>
  <si>
    <t>つかにさし出づばかりにて。琴琵琶の師とて、内教坊のわた</t>
  </si>
  <si>
    <t>6 ならへすへつめをはつかにさしいつりにてことひわ</t>
  </si>
  <si>
    <t>りより迎へとりつつ習はす。手ひとつ弾きとれば、師を起居</t>
  </si>
  <si>
    <t>6 のしとてないけうはうのわたりよりむかへとりつなら寸</t>
  </si>
  <si>
    <t>拝みてよろこび、禄を取らすること埋むばかりにてもて騒ぐ。</t>
  </si>
  <si>
    <t>6 手とつひきとれはしをたちいをかみてよろこひろを</t>
  </si>
  <si>
    <t>はやりかなる曲物など教へて、師と、をかしき夕暮などに、</t>
  </si>
  <si>
    <t>6 とらする事うつむはかりにてもてさかくはやりかな</t>
  </si>
  <si>
    <t>6 るこゝ物なとをしへてしなとをかゝき夕暮なとに</t>
  </si>
  <si>
    <t>すがにものめでしたり。かかることどもを、母君は、すこし</t>
  </si>
  <si>
    <t>6 ひきあ世てあそふ時は涙もつまにをこかましきて</t>
  </si>
  <si>
    <t>6 さすかに物めてしたりかる事ともをはゝ君ハ須こし</t>
  </si>
  <si>
    <t>6 物のゆへしりていとみくるしと思へはにあいしらハ</t>
  </si>
  <si>
    <t>かくて、かの少将、契りしほどを待ちつけ</t>
  </si>
  <si>
    <t>6 ぬをあこをはもひをし給へりとつねに隈けりくて</t>
  </si>
  <si>
    <t>心ひとつにかう思ひいそぐもいとつつまし</t>
  </si>
  <si>
    <t>6 のかなりしほとをまちつけておなしくはとくとせろ</t>
  </si>
  <si>
    <t>う、人の心の知りがたさを思ひて、はじめより伝へそめける</t>
  </si>
  <si>
    <t>7 けれハあか心ひとつにかう思伊そくもいとつゝましう人の</t>
  </si>
  <si>
    <t>http://codh.rois.ac.jp/software/iiif-curation-viewer/demo/?curation=https://raw.githubusercontent.com/nakamura196/genji_curation/master/docs/iiif/121_saga_all/50.json&amp;mode=annotation&amp;pos=7&amp;lang=ja</t>
  </si>
  <si>
    <t>人の来たるに、近う呼び寄せて語らふ。(中将の君)「よろづ多く</t>
  </si>
  <si>
    <t>7 心のしりかたさを思かてはしめよりつたへそろける人の</t>
  </si>
  <si>
    <t>思ひ憚ることのあるを。月ごろかうのたまひてほど経ぬるを、</t>
  </si>
  <si>
    <t>7 きたるに地うよひよせてかたらふよろつおほくもひ</t>
  </si>
  <si>
    <t>並々の人にもものしたまはねば、かたじけなう心苦しうて。</t>
  </si>
  <si>
    <t>7 はかることのあるを月比かうの給てほとへぬるをなみ</t>
  </si>
  <si>
    <t>かう思ひたちにたるを、親などものしたまはぬ人なれば、心</t>
  </si>
  <si>
    <t>7 の人にも物し給はねはかたしけなく心くるしうてか</t>
  </si>
  <si>
    <t>7 思かたちにたるをおやなと物し給はぬ人なめれ心と</t>
  </si>
  <si>
    <t>ひとつなるやうにて、かたはらいたう、うちあはぬさまに見</t>
  </si>
  <si>
    <t>7 つなるやうにてかたはら仰たくうちあはぬさまに</t>
  </si>
  <si>
    <t>えたてまつることもやとかねてなん思ふ。若き人々あまたは</t>
  </si>
  <si>
    <t>7 みたてまつる事もやとかねてなむ思わかき人</t>
  </si>
  <si>
    <t>の君の御事をのみなむ、はかなき世の中を見るにも、うしろ</t>
  </si>
  <si>
    <t>7 あまた侍れと思人くしたるはをのつかと思るゆつられ</t>
  </si>
  <si>
    <t>7 て此君のツ事をのみなむはな世るしをみるにもしろ</t>
  </si>
  <si>
    <t>めたくいみじきを、もの思ひ知りぬべき御心ざまと聞きて、</t>
  </si>
  <si>
    <t>7 たく伊伊みしきを物物をを思かしりぬぬ人へき御心さまとき</t>
  </si>
  <si>
    <t>かうよろづのつつましさを忘れぬべかめるも、もし思はずな</t>
  </si>
  <si>
    <t>7 てかうよろつのつゝましさを忘ぬへあるにもし思</t>
  </si>
  <si>
    <t>る御心ばへも見えば、人笑へに悲しうなんあるべき」と言ひ</t>
  </si>
  <si>
    <t>7 はすなる御心はつらみえは人はゝへにかなしうなんある</t>
  </si>
  <si>
    <t>気色あしくなりぬ。</t>
  </si>
  <si>
    <t>7 へきといひけるを少将の君まうてゝし〱なむ</t>
  </si>
  <si>
    <t>(少将)「はじめより、さらに、守の御むすめにあらずといふ</t>
  </si>
  <si>
    <t>7 けるにけしきあしうなりぬはしろよりさにかみの</t>
  </si>
  <si>
    <t>ことをなむ聞かざりつる。同じことなれど、人聞きもけ劣り</t>
  </si>
  <si>
    <t>7 見むすめにあら歌といふこをなむきかさりつるおな</t>
  </si>
  <si>
    <t>たる心地して、出で入りせむにもよからずなんあるべき。よ</t>
  </si>
  <si>
    <t>7 しこなれと人きゝもけをりたるいちしでいていり</t>
  </si>
  <si>
    <t>うも案内せで、浮かびたることを伝へける」とのたまふに、</t>
  </si>
  <si>
    <t>7 せんにもよから奇なんあるへきようもあないせてうか</t>
  </si>
  <si>
    <t>いとほしくなりて、(仲人)「くはしくも知りたまへず。女ども</t>
  </si>
  <si>
    <t>7 ひたることをつたへけるとの給にいとをしくなりてく</t>
  </si>
  <si>
    <t>の知るたよりにて、仰せ言を伝へはじめはべりしに、中にか</t>
  </si>
  <si>
    <t>7 しくもしり給へす女とものしるたよりにておほせ事</t>
  </si>
  <si>
    <t>しづくむすめとのみ聞きはべれば、守のにこそはとこそ思ひ</t>
  </si>
  <si>
    <t>8 をつたへはしめ侍しに中にかしつくむ奇めとのみき</t>
  </si>
  <si>
    <t>http://codh.rois.ac.jp/software/iiif-curation-viewer/demo/?curation=https://raw.githubusercontent.com/nakamura196/genji_curation/master/docs/iiif/121_saga_all/50.json&amp;mode=annotation&amp;pos=8&amp;lang=ja</t>
  </si>
  <si>
    <t>たまへつれ。他人の子持たまへらむとも、問ひ聞きはべらざ</t>
  </si>
  <si>
    <t>8 侍れはかみのにこそはとこそ思給つれこと人のこも給</t>
  </si>
  <si>
    <t>りつるなり。容貌、心もすぐれてものしたまふこと、母上の</t>
  </si>
  <si>
    <t>8 つらんともとひき侍らさりつるかたち心もすくれて物</t>
  </si>
  <si>
    <t>かなしうしたまひて、面だたしう気高きことをせんと、あが</t>
  </si>
  <si>
    <t>8 し給事はうへのかいしうし給てもたしうけ</t>
  </si>
  <si>
    <t>めかしづかると聞きはべりしかば、いかでかの辺のこと伝へ</t>
  </si>
  <si>
    <t>8 たかきれをせんとあかるがしつかるとき侍しかいかて</t>
  </si>
  <si>
    <t>つべからん人もがなとのたまはせしかば、さるたより知りた</t>
  </si>
  <si>
    <t>8 かのむのつへからむ人もかなとの給はせしかはさるた</t>
  </si>
  <si>
    <t>きことなり」と、腹あしく言葉多かるものにて申すに、君、</t>
  </si>
  <si>
    <t>8 よりしり給つりととり申しなりさらにうかひたるつみ</t>
  </si>
  <si>
    <t>いとあてやかならぬさまにて、(少将)「かやうのあたりに行き</t>
  </si>
  <si>
    <t>8 ましき事とはらあしうはおほかる物にて申に</t>
  </si>
  <si>
    <t>通はむ、人のをさをさゆるさぬことなれど、今様のことにて</t>
  </si>
  <si>
    <t>8 君いとあてやかならぬさまにてかやうのあたりに伊きよ</t>
  </si>
  <si>
    <t>8 ん人のおさ〱ゆるさぬことなれといまやうの事事て</t>
  </si>
  <si>
    <t>咎あるまじう、もてあがめて後見だつに罪隠してなむあるた</t>
  </si>
  <si>
    <t>8 とかあるましうもてあかめてうしろみたつにつみかくし</t>
  </si>
  <si>
    <t>ぐひもあめるを、同じことと内々には思ふとも、よそのおぼ</t>
  </si>
  <si>
    <t>8 てなんあかたくひもありおなしこと内〱〱にハ思とも</t>
  </si>
  <si>
    <t>えなむ、へつらひて人言ひなすべき。源少納言、讃岐守など</t>
  </si>
  <si>
    <t>8 よそのおほなむへつらひて人いひなすへき源少納言</t>
  </si>
  <si>
    <t>のうけばりたる気色にて出で入らむに、守にもをさをさ承け</t>
  </si>
  <si>
    <t>8 さぬきのかみなとのうけはりたりけしきにていてい</t>
  </si>
  <si>
    <t>8 らんにかみもおさ〱うけられぬさまにてましらはん</t>
  </si>
  <si>
    <t>この人追従あり、うたてある人の心にて、</t>
  </si>
  <si>
    <t>8 なむいと人けなかるへきとの給この人ついせうあり</t>
  </si>
  <si>
    <t>8 うたてある人の心にてこれをいとくちおしう思るけれ</t>
  </si>
  <si>
    <t>まだ若うなどおはすとも、しか伝へはべらんかし。中に当た</t>
  </si>
  <si>
    <t>8 はまとにかみのむ奇そとおほさハまたわかそなとおす</t>
  </si>
  <si>
    <t>るなん、姫君とて、守はいとかなしうしたまふなる」と聞こ</t>
  </si>
  <si>
    <t>8 ともしかつたへ侍らむかし中にあたるをなん姫君と</t>
  </si>
  <si>
    <t>ゆ。(少将)「いさや。はじめよりしか言ひ寄れることをおきて、</t>
  </si>
  <si>
    <t>8 てかみはいとかなしうし給なるときこゆいさやはしより</t>
  </si>
  <si>
    <t>また言はんこそうたてあれ。されど、わが本意は、かの守の</t>
  </si>
  <si>
    <t>9 しかいひよれるこををきて又いはむこそうたてあれ</t>
  </si>
  <si>
    <t>http://codh.rois.ac.jp/software/iiif-curation-viewer/demo/?curation=https://raw.githubusercontent.com/nakamura196/genji_curation/master/docs/iiif/121_saga_all/50.json&amp;mode=annotation&amp;pos=9&amp;lang=ja</t>
  </si>
  <si>
    <t>主の人柄もものものしくおとなしき人なれば、後見にもせま</t>
  </si>
  <si>
    <t>9 されとわかほいはかのかんぬしの人かも物ておと</t>
  </si>
  <si>
    <t>ほしう、見るところありて思ひはじめしことなり。もはら顔</t>
  </si>
  <si>
    <t>9 なしけ人なれはうしろみにえせさほしうみか所あり</t>
  </si>
  <si>
    <t>容貌のすぐれたらん女の願ひもなし。品あてに艶ならん女を</t>
  </si>
  <si>
    <t>9 て思るつしそしことなりもはかほかたちのすくれたん</t>
  </si>
  <si>
    <t>願はば、やすく得つべし。されど、さびしう事うちあはぬみ</t>
  </si>
  <si>
    <t>9 女のねかひもなしし肝あてにゑむならむ女をねかハ</t>
  </si>
  <si>
    <t>やび好める人のはてはては、ものきよくもなく、人にも人と</t>
  </si>
  <si>
    <t>9 やくえつへしされとさ飛しうことうちあはぬみや</t>
  </si>
  <si>
    <t>この少将の君ぞいと愛敬なくおぼえたまふ。この御ことはべ</t>
  </si>
  <si>
    <t>9 ひこのそる人のはて〱ハ物きよくもなく人にも人も</t>
  </si>
  <si>
    <t>もおぼえたらぬを見れば、すこし人に譏らるとも、なだらか</t>
  </si>
  <si>
    <t>9 おほえたらぬをみれはすこし人にそしらるとも計計</t>
  </si>
  <si>
    <t>にて世の中を過ぐさむことを願ふなり。守に、かくなんと語</t>
  </si>
  <si>
    <t>9 たらかにて世の中をすこさむ事をねかふかみにく</t>
  </si>
  <si>
    <t>この人は、妹のこの西の御方にあるたより</t>
  </si>
  <si>
    <t>9 なんとかたらひてさもとゆる奇けしきあらあかはさも</t>
  </si>
  <si>
    <t>に、かかる御文などもとり伝へはじめけれ</t>
  </si>
  <si>
    <t>9 の給この人ハ仰もうとのこのにしのツかたにあるたなりに</t>
  </si>
  <si>
    <t>ど、守にはくはしくも見え知られぬ者なり</t>
  </si>
  <si>
    <t>9 かゝるつふみなともとりつたへはしめけれとかみには</t>
  </si>
  <si>
    <t>けり。ただ行きに守のゐたりける前に行きて、(仲人)「とり申</t>
  </si>
  <si>
    <t>9 くわしくもみしられぬ物なりけりたいきにかみ</t>
  </si>
  <si>
    <t>すべきことありてなむ」と言はす。守、「このわたりに時々</t>
  </si>
  <si>
    <t>9 の住たりけるまへにいきてとり申へきことありてな</t>
  </si>
  <si>
    <t>出で入りはすと聞けど、前には呼び出でぬ人の、何ごと言ひ</t>
  </si>
  <si>
    <t>9 むといはすかみのわたりに時〻いていりはすときけ</t>
  </si>
  <si>
    <t>にかはあらん」と、なま荒々しき気色なれど、(仲人)「左近少</t>
  </si>
  <si>
    <t>9 とまへにはよひいてぬ人の何事いひにかはあんとなま</t>
  </si>
  <si>
    <t>将殿の御消息にてなむさぶらふ」と言はせたれば、会ひたり。</t>
  </si>
  <si>
    <t>9 あら〱しきけしきなれと左近少ね故のツせうそ</t>
  </si>
  <si>
    <t>語らひがたげなる顔して、近うゐ寄りて、(仲人)「月ごろ内の</t>
  </si>
  <si>
    <t>9 こにてなんさふふといはせたれはあひたりかたゝひかたけ</t>
  </si>
  <si>
    <t>御方に消息聞こえさせたまふを、御ゆるしありて、この月の</t>
  </si>
  <si>
    <t>9 なるかほして北うゐよりて月比うちの御かたにせう</t>
  </si>
  <si>
    <t>ほどにと契りきこえさせたまふことはべるを、日をはからひ</t>
  </si>
  <si>
    <t>9 そこきこさせ給ふを御ゆなしありてこの月のほと</t>
  </si>
  <si>
    <t>て、いつしかと思すほどに、ある人の申しけるやう、まこと</t>
  </si>
  <si>
    <t>10 にと契りきこえさせ給と侍をもをはからひていつ</t>
  </si>
  <si>
    <t>http://codh.rois.ac.jp/software/iiif-curation-viewer/demo/?curation=https://raw.githubusercontent.com/nakamura196/genji_curation/master/docs/iiif/121_saga_all/50.json&amp;mode=annotation&amp;pos=10&amp;lang=ja</t>
  </si>
  <si>
    <t>に北の方の御腹にものしたまへど、守の殿の御むすめにはお</t>
  </si>
  <si>
    <t>10 かとおほ奇ほとにある人の申けるやうまとにの</t>
  </si>
  <si>
    <t>10 かたの御はらに物し給へとかむのとの御御む寺めそはおは</t>
  </si>
  <si>
    <t>はせず、君達のおはし通はむに、世の聞こえなんへつらひた</t>
  </si>
  <si>
    <t>10 せ寺きんたちのおしかよんに世のきこなむへろ</t>
  </si>
  <si>
    <t>るやうならむ、受領の御婿になりたまふかやうの君たちは、</t>
  </si>
  <si>
    <t>10 らひたるやうならむすらうの御むこになり給かやうのきん</t>
  </si>
  <si>
    <t>10 まちはたゝわたくしの君の思るかしつきなかてに</t>
  </si>
  <si>
    <t>ごと思ひあつかひ後見たてまつるにかかりてなむ、さるふる</t>
  </si>
  <si>
    <t>10 さけたること思あつかひうしろみ奉るにかかりてなん何る</t>
  </si>
  <si>
    <t>まひしたまふ人々ものしたまふめるを、さすがにその御願ひ</t>
  </si>
  <si>
    <t>10 ふるまひし給人〻物し行るをさすかにそのねかひハ</t>
  </si>
  <si>
    <t>はあながちなるやうにて、をさをさ承けられたまはで、け劣</t>
  </si>
  <si>
    <t>10 あなかちなるやうにておさ〱うけゝれ給はてけをり</t>
  </si>
  <si>
    <t>りておはし通はんこと便なかるべきよしをなむ、切に譏り申</t>
  </si>
  <si>
    <t>10 ておしかよん事ひんなかるへきよしをなんせちに</t>
  </si>
  <si>
    <t>す人々あまたはべるなれば、ただ今思しわづらひてなむ、は</t>
  </si>
  <si>
    <t>10 そしり申人〻あまた侍侍なれは口今ほしわつらびて</t>
  </si>
  <si>
    <t>じめよりただきらきらしう、人の後見と頼みきこえんに、た</t>
  </si>
  <si>
    <t>10 なむはしめよりたき〱そ人のこしろみとたのみ</t>
  </si>
  <si>
    <t>へたまへる御おぼえを選び申して聞こえはじめ申ししなり、</t>
  </si>
  <si>
    <t>10 きこてんにたくひ給つる御おほミをえらひ申てきて</t>
  </si>
  <si>
    <t>さらに、他人ものしたまふらんといふこと知らざりければ、</t>
  </si>
  <si>
    <t>10 はしめ申さゝに人物し給むといふとしら</t>
  </si>
  <si>
    <t>本の心ざしのままに、まだ幼きもあまたおはすなるをゆるい</t>
  </si>
  <si>
    <t>10 さりけれはもとのの心さしのまゝにまたおさなきもあ</t>
  </si>
  <si>
    <t>たまはば、いとうれしくなむ、御気色見て参で来と仰せられ</t>
  </si>
  <si>
    <t>10 またおはすなるをゆるい給ついとそれしくなむけき</t>
  </si>
  <si>
    <t>つれば」と言ふに、守、「さらに、かかる御消息はべるよし、</t>
  </si>
  <si>
    <t>10 見てまうてことおほせゝれつれはといふにかみさに</t>
  </si>
  <si>
    <t>くはしくうけたまはらず。まことに同じことに思うたまふべ</t>
  </si>
  <si>
    <t>10 かゝる御せうそこ侍よしくはてうけ給はらすまとに</t>
  </si>
  <si>
    <t>き人なれど、よからぬ童べあまたはべりて、はかばかしから</t>
  </si>
  <si>
    <t>10 おなし事に思る給へき人なれとよかぬわら人あまた</t>
  </si>
  <si>
    <t>ぬ身に、さまざま思ひたまへあつかふほどに、母なるものも、</t>
  </si>
  <si>
    <t>10 侍りてはか〱しかゝぬ身に枯〻思給あつかふほとに</t>
  </si>
  <si>
    <t>これを他人と思ひわけたることとくねり言ふことはべりて、</t>
  </si>
  <si>
    <t>11 はらなる物もそをこと人と思わけたることくねり</t>
  </si>
  <si>
    <t>http://codh.rois.ac.jp/software/iiif-curation-viewer/demo/?curation=https://raw.githubusercontent.com/nakamura196/genji_curation/master/docs/iiif/121_saga_all/50.json&amp;mode=annotation&amp;pos=11&amp;lang=ja</t>
  </si>
  <si>
    <t>ともかくも口入れさせぬ人のことにはべれば、ほのかに、し</t>
  </si>
  <si>
    <t>11 いふと侍てともかくもくちいれさせぬ人のとに侍れ</t>
  </si>
  <si>
    <t>かなむ仰せらるることはべりとは聞きはべりしかど、なにが</t>
  </si>
  <si>
    <t>11 はほのかにしかなんおほせゝるゝゝこと侍といき侍し</t>
  </si>
  <si>
    <t>しを取りどころに思しける御心は知りはべらざりけり。さる</t>
  </si>
  <si>
    <t>11 かとなにかしをとり所そおほしける御心は知り侍ら</t>
  </si>
  <si>
    <t>よく知りたまへり。領じたまふ所どころもいと多くはべり。</t>
  </si>
  <si>
    <t>11 さりけりさるはいとうれしく思か給つらる御ことにこそ</t>
  </si>
  <si>
    <t>いとらうたしと思ふ女の童は、あまたの中に、これをなん命</t>
  </si>
  <si>
    <t>11 侍なれいとらうたしと思のわらは侍りあまたの中</t>
  </si>
  <si>
    <t>にもかへむと思ひはべる。のたまふ人々あれど、今の世の人</t>
  </si>
  <si>
    <t>11 是をなむ令にもかへんと思る侍の給人〻あれと</t>
  </si>
  <si>
    <t>の御心さだめなく聞こえはべるに、なかなか胸いたき目をや</t>
  </si>
  <si>
    <t>11 いまの世の人のみ心さたそなくきこ侍るに中〱</t>
  </si>
  <si>
    <t>見むの憚りに、思ひさだむることもなくてなん。いかでうし</t>
  </si>
  <si>
    <t>11 むね住たきめをやみ侍んと思さたむるもなくて</t>
  </si>
  <si>
    <t>ろやすくも見たまへおかんと、明け暮れかなしく思うたまふ</t>
  </si>
  <si>
    <t>11 なむ伊かてうしろやすくも見給へをむと明くれな</t>
  </si>
  <si>
    <t>るを、少将殿におきたてまつりては、故大将殿にも、若くよ</t>
  </si>
  <si>
    <t>11 思給ふるを少将殿にをき奉りてはこ大将故にもわく</t>
  </si>
  <si>
    <t>り参り仕うまつりき。家の子にて見たてまつりしに、いと警</t>
  </si>
  <si>
    <t>11 よりまいりつかうまつりき家の子にて見たてまつ</t>
  </si>
  <si>
    <t>策に、仕うまつらまほしと、心つきて思ひきこえしかど、遥</t>
  </si>
  <si>
    <t>11 しにいときやうさくにつかうまつらまほと心つきてる</t>
  </si>
  <si>
    <t>かなる所にうちつづきて過ぐしはべる年ごろのほどに、うひ</t>
  </si>
  <si>
    <t>11 きこしかとはるかなる所に打つきてすくし侍</t>
  </si>
  <si>
    <t>うひしくおぼえはべりてなん、参りも仕まつらぬを、かかる</t>
  </si>
  <si>
    <t>11 年比の程にそゐしくおほえ侍てなむまいりもつ</t>
  </si>
  <si>
    <t>11 まつらぬをかる御心さしの侍けるを返〻おほせのとたて</t>
  </si>
  <si>
    <t>はやすきことなれど、月ごろの御心違へたるやうに、この人</t>
  </si>
  <si>
    <t>11 まつらむはやすき事なれと月比のツ心たへたるやうに</t>
  </si>
  <si>
    <t>とこまやかに言ふ。</t>
  </si>
  <si>
    <t>11 此人の思給へんことをなむ思る給つかり侍といとこまや</t>
  </si>
  <si>
    <t>かと思し憚るべきことにもはべらず。かの</t>
  </si>
  <si>
    <t>11 かにいふよしけなりとうれしく思なにかとおほ</t>
  </si>
  <si>
    <t>御心ざしは、ただ一ところの御ゆるしはべ</t>
  </si>
  <si>
    <t>11 はかるへき事にも侍すかの御心さしハ只ひと所の御</t>
  </si>
  <si>
    <t>らむを願ひ思して、いはけなく年足らぬほどにおはすとも、</t>
  </si>
  <si>
    <t>12 ゆるし侍らんをねかひおほしていはけなく年たらぬ</t>
  </si>
  <si>
    <t>http://codh.rois.ac.jp/software/iiif-curation-viewer/demo/?curation=https://raw.githubusercontent.com/nakamura196/genji_curation/master/docs/iiif/121_saga_all/50.json&amp;mode=annotation&amp;pos=12&amp;lang=ja</t>
  </si>
  <si>
    <t>真実のやむごとなく思ひおきてたまへらんをこそ本意かなふ</t>
  </si>
  <si>
    <t>12 ほとにおすともしんしちのおやのやんことなく思をき</t>
  </si>
  <si>
    <t>にはせめ、もはら、さやうのほとりばみたらむふるまひすべ</t>
  </si>
  <si>
    <t>12 て給へらんをこそほいなふにはせかもいらさやうのほと</t>
  </si>
  <si>
    <t>ふこと、泣く泣く語る。</t>
  </si>
  <si>
    <t>12 りは見たらんふるまひすへきにもあらすとなむの給</t>
  </si>
  <si>
    <t>く、おぼえ心にくくおはする君なりけり。若き君たちとて、</t>
  </si>
  <si>
    <t>12 つる人からはいとやんこといくおほ心にくくおする</t>
  </si>
  <si>
    <t>すきずきしくあてびてもおはしまさず、世のありさまもいと</t>
  </si>
  <si>
    <t>12 君なりけりわかき君たちとてすき〱しくあてひて</t>
  </si>
  <si>
    <t>12 もしまさ歌世の有様もいとよくしりりやうし</t>
  </si>
  <si>
    <t>まだころの御徳なきやうなれど、おのづからやむごとなき人</t>
  </si>
  <si>
    <t>12 給所こもいとおほく侍り又このツとくなきやうなれと</t>
  </si>
  <si>
    <t>の御けはひのありけるやう、直人の限りなき富といふめる勢</t>
  </si>
  <si>
    <t>12 をのつからやむなき人のツけはひのありけるやうなを</t>
  </si>
  <si>
    <t>ひにはまさりたまへり。来年四位になりたまひなむ。こたみ</t>
  </si>
  <si>
    <t>12 人のかきりなきといふめるいきほひにはささ●給給つりらんい</t>
  </si>
  <si>
    <t>の頭は疑ひなく、帝の御口づからごてたまへるなり。よろづ</t>
  </si>
  <si>
    <t>12 四位になり給なむこたみの改はうたかひなくみかとの</t>
  </si>
  <si>
    <t>のこと足らひてめやすき朝臣の妻をなん定めざなる、はや、</t>
  </si>
  <si>
    <t>12 御くちつかこて給へる万の事たひてろやすき</t>
  </si>
  <si>
    <t>さるべき人選りて後見をまうけよ、上達部には、我しあれば、</t>
  </si>
  <si>
    <t>12 あそひのめをなむさためさなるはやさるへき人えりて</t>
  </si>
  <si>
    <t>今日明日といふばかりになし上げてん、とこそ仰せらるなれ。</t>
  </si>
  <si>
    <t>12 うしろミまうけよかんたちめには我しあれはけふあす</t>
  </si>
  <si>
    <t>何ごとも、ただこの君ぞ、帝にも親しく仕うまつりたまふな</t>
  </si>
  <si>
    <t>12 いまいりになしあけてんとほせらるなれなに事</t>
  </si>
  <si>
    <t>12 もた此君そみかとにもしたしくつかうまつり給</t>
  </si>
  <si>
    <t>る。御心、はた、いみじう警策に、重々しくなんおはします</t>
  </si>
  <si>
    <t>12 なる御心はた伊みしうかうさくにをもしくなむ</t>
  </si>
  <si>
    <t>める。あたら人の御婿を。かう聞きたまふほどに思ほしたち</t>
  </si>
  <si>
    <t>12 おハしますめるあたら人の御むこをかうきゝ給程に</t>
  </si>
  <si>
    <t>なむこそよからめ。かの殿には、我も我も婿にとりたてまつ</t>
  </si>
  <si>
    <t>12 おもほしたちなむこそよからめかの殿には我え〱むこ</t>
  </si>
  <si>
    <t>らんと、所どころはべるなれば、ここにしぶしぶなる御けは</t>
  </si>
  <si>
    <t>12 にりならんと所〱侍なれはこゝにしふ〱なる御</t>
  </si>
  <si>
    <t>ひあらば、外ざまにも思しなりなん。これ、ただ、うしろや</t>
  </si>
  <si>
    <t>13 けハひあらはほかさまにもおほしなりなむそたう</t>
  </si>
  <si>
    <t>http://codh.rois.ac.jp/software/iiif-curation-viewer/demo/?curation=https://raw.githubusercontent.com/nakamura196/genji_curation/master/docs/iiif/121_saga_all/50.json&amp;mode=annotation&amp;pos=13&amp;lang=ja</t>
  </si>
  <si>
    <t>すきことをとり申すなり」と、いと多く、よげに言ひつづく</t>
  </si>
  <si>
    <t>13 しろやすきことをとり申といとおほしよけにいひ</t>
  </si>
  <si>
    <t>13 つゝくるにいとあさましくひなひたるかみにてうち</t>
  </si>
  <si>
    <t>むことはなのたまひそ。なにがし命はべら</t>
  </si>
  <si>
    <t>13 ゑみつゝきゐたり此比の御とくなとの心もとならん</t>
  </si>
  <si>
    <t>13 ことつなの給そなにかし今侍らんほとは仰たきにも</t>
  </si>
  <si>
    <t>もとなく何を飽かぬとか思すべき。たとひ、あへずして、仕</t>
  </si>
  <si>
    <t>13 さゝふ奉りてむ心もとなくなるをあかぬとかおほ奇</t>
  </si>
  <si>
    <t>うまつりさしつとも、残りの宝物、領じはべる所どころ、ひ</t>
  </si>
  <si>
    <t>13 へきたとひあへすしてつかうまつりさしつとも残りの</t>
  </si>
  <si>
    <t>とつにてもまたとり争ふべき人なし。子ども多くはべれど、</t>
  </si>
  <si>
    <t>13 たら物りやうし侍所〱りとつにても又とりあゝそふ</t>
  </si>
  <si>
    <t>これはさまことに思ひそめたる者にはべり。ただ真心に思し</t>
  </si>
  <si>
    <t>13 へき人なし子ともおほく侍れと巻はさまことに思</t>
  </si>
  <si>
    <t>かへりみさせたまはば、大臣の位を求めむと思し願ひて、世</t>
  </si>
  <si>
    <t>13 そめたる物に侍りたゝま心におほしかへり見させ</t>
  </si>
  <si>
    <t>になき宝物をも尽くさむとしたまはんに、なき物はべるまじ。</t>
  </si>
  <si>
    <t>13 給ら大臣の位をもとむとおほしねかひて世になき</t>
  </si>
  <si>
    <t>13 たから物をもつくさむとし給んになき西侍ました</t>
  </si>
  <si>
    <t>当時の帝、しか恵み申したまふなれば、御後見は心もとなか</t>
  </si>
  <si>
    <t>13 うしのみかとしかくみ申給なれい候こしろみい心</t>
  </si>
  <si>
    <t>るまじ。これ、かの御ためも、なにがしが女の童のためにも、</t>
  </si>
  <si>
    <t>13 もといかるまこれかの御ためにもなにかしかめの</t>
  </si>
  <si>
    <t>幸ひとあるべきことにやとも知らず」と、よろしげに言ふ時</t>
  </si>
  <si>
    <t>13 はのたそにもさいはいとあるへきとにやともしらすと</t>
  </si>
  <si>
    <t>に、いとうれしくなりて、妹にもかかることありとも語らず、</t>
  </si>
  <si>
    <t>13 よろしけにいふ時にいとうれしくなりていもうと</t>
  </si>
  <si>
    <t>あなたにも寄りつかで、守の言ひつることを、いともいとも</t>
  </si>
  <si>
    <t>13 にもかゝるかゝるありともかたらすあなたにもり</t>
  </si>
  <si>
    <t>よげにめでたしと思ひて聞こゆれば、君、すこし鄙びてぞあ</t>
  </si>
  <si>
    <t>13 つかてかみのいひつるとをいとも〱よけにめてたしと</t>
  </si>
  <si>
    <t>るとは聞きたまへど、憎からず、うち笑みて聞きゐたまへり。</t>
  </si>
  <si>
    <t>13 思てきこゆれは君すこしひなひてそあるといき</t>
  </si>
  <si>
    <t>大臣にならむ贖労を取らんなどぞ、あまりおどろおどろしき</t>
  </si>
  <si>
    <t>13 給へとにくからすう北ゑみてきゝゐ給つり大後になん</t>
  </si>
  <si>
    <t>ことと耳とまりける。(少将)「さて、かの北の方にはかくとも</t>
  </si>
  <si>
    <t>14 そくらうをらんなとそあまりをとろ〱しきゝ</t>
  </si>
  <si>
    <t>http://codh.rois.ac.jp/software/iiif-curation-viewer/demo/?curation=https://raw.githubusercontent.com/nakamura196/genji_curation/master/docs/iiif/121_saga_all/50.json&amp;mode=annotation&amp;pos=14&amp;lang=ja</t>
  </si>
  <si>
    <t>のしつや。心ざしことに思ひはじめたまふらんに、ひき違へ</t>
  </si>
  <si>
    <t>14 みゝとまりけるさての北ののかたにはかくと物しつや</t>
  </si>
  <si>
    <t>たらむ、ひがひがしくねぢけたるやうにとりなす人もあらん。</t>
  </si>
  <si>
    <t>14 心さしこに思るはしめ給るつゝむにひきたへたゝん</t>
  </si>
  <si>
    <t>14 ひかか〱しくねちけたるやうにとりなす人もあん</t>
  </si>
  <si>
    <t>の姫君をばいとやむごとなきものに思ひかしづきたてまつり</t>
  </si>
  <si>
    <t>14 伊さやとおほしたろたひたるをなにか北のかたもかの姫</t>
  </si>
  <si>
    <t>たまふなり。ただ、中のこのかみにて、年もおとなびたまふ</t>
  </si>
  <si>
    <t>14 君をはやむこるき物に思るかしつき奉り給し只</t>
  </si>
  <si>
    <t>を心苦しきことに思ひて、そなたにとおもむけて申されける</t>
  </si>
  <si>
    <t>14 なかのこのかみにてとしもをとなひ給を心くるしき</t>
  </si>
  <si>
    <t>なりけり」と聞こゆ。月ごろは、またなく、世の常ならずか</t>
  </si>
  <si>
    <t>14 事に思るてそなたにと廻まうけて申されけるなり</t>
  </si>
  <si>
    <t>しづくと言ひつるものの、うちつけにかく言ふもいかならむ</t>
  </si>
  <si>
    <t>14 けりときこゆ月比ハまたなくよのつねならすか</t>
  </si>
  <si>
    <t>と思へども、なほ一わたりはつらしと思はれ、人にはすこし</t>
  </si>
  <si>
    <t>14 つくといひつる物のうちつけにかくいふも伊かならんと</t>
  </si>
  <si>
    <t>14 思へとも猶ひとわたりはつらしと廻はれ人にはすこし</t>
  </si>
  <si>
    <t>譏らるとも、ながらへて頼もしきことをこそと、いとまたく</t>
  </si>
  <si>
    <t>14 そしらるともなからへてたのもしきとをこそといと</t>
  </si>
  <si>
    <t>賢き君にて、思ひとりてければ、目をだにとりかへで、契り</t>
  </si>
  <si>
    <t>14 またてかしこき君にて思とりてけれは日をたに</t>
  </si>
  <si>
    <t>北の方は人知れずいそぎたちて、人々の装</t>
  </si>
  <si>
    <t>14 とりかへてりしくれにそおはしはしめける北のかた</t>
  </si>
  <si>
    <t>束せさせ、しつらひなどよしよししうした</t>
  </si>
  <si>
    <t>14 は人しれ奇仰そきたちて人のさうそくせさせ</t>
  </si>
  <si>
    <t>まふ。御方をも、頭洗はせ、とりつくろひ</t>
  </si>
  <si>
    <t>14 しつらひなとよし〱しうし給御かたをもかしらあら</t>
  </si>
  <si>
    <t>て見るに、少将などいふほどの人に見せんも惜しくあたらし</t>
  </si>
  <si>
    <t>14 はせとりつくろひてみるに少ねなといふほとの人に</t>
  </si>
  <si>
    <t>きさまを、あはれや、親に知られたてまつりて生ひ立ちたま</t>
  </si>
  <si>
    <t>14 見せんもおしくあたらきさまを哀やおやにし</t>
  </si>
  <si>
    <t>はましかば、おはせずなりにたれども、大将殿ののたまふら</t>
  </si>
  <si>
    <t>14 られ奉りてをひたうち給はましかはおせ奇なりたり</t>
  </si>
  <si>
    <t>んさまにも、おほけなくともなどかは思ひたたざらまし、さ</t>
  </si>
  <si>
    <t>14 とも大将故のの給らんさまにもおほけなくともなと</t>
  </si>
  <si>
    <t>れど、内々にこそかく思へ、外の音聞きは、守の子とも思ひ</t>
  </si>
  <si>
    <t>15 かは思るたえさらましされとうち〱にこそかく思へ</t>
  </si>
  <si>
    <t>http://codh.rois.ac.jp/software/iiif-curation-viewer/demo/?curation=https://raw.githubusercontent.com/nakamura196/genji_curation/master/docs/iiif/121_saga_all/50.json&amp;mode=annotation&amp;pos=15&amp;lang=ja</t>
  </si>
  <si>
    <t>わかず、また、実を尋ね知らむ人もなかなかおとしめ思ひぬ</t>
  </si>
  <si>
    <t>15 ほかのをときはかみの子とも思るわかす又しちをたつ</t>
  </si>
  <si>
    <t>べきこそ悲しけれ、など思ひつづく。いかがはせむ、盛り過</t>
  </si>
  <si>
    <t>15 ねしらむ人も中〱おとしめ思るぬへきこそかなし</t>
  </si>
  <si>
    <t>ぎたまはんもあいなし、賤しからずめやすきほどの人のかく</t>
  </si>
  <si>
    <t>15 けれなとおもひつゝく伊かゝはせむさかりすき給はん</t>
  </si>
  <si>
    <t>ねむごろにのたまふめるを、など心ひとつに思ひ定むるも、</t>
  </si>
  <si>
    <t>15 もあひなし伊やしからにめやすき程の人のかくね</t>
  </si>
  <si>
    <t>仲人のかく言よくいみじきに、女は、まして、すかされたる</t>
  </si>
  <si>
    <t>15 比にの給めるをなと心日とつに思さたむるも中たち</t>
  </si>
  <si>
    <t>15 のかくことよくいみしきに女はましてすかされたり</t>
  </si>
  <si>
    <t>にやあらん。明日明後日と思へば、心あわたたしく急がしき</t>
  </si>
  <si>
    <t>15 にやあらんあ奇あさてと思へは心あはたていそし</t>
  </si>
  <si>
    <t>に、こなたにも心のどかにゐられたらず、そそめき歩くに、</t>
  </si>
  <si>
    <t>15 きにこなたにも心のとかにゐゝれたら奇そゝめき</t>
  </si>
  <si>
    <t>守、外より入り来て、長々と、とどこほるところもなく言ひ</t>
  </si>
  <si>
    <t>15 ありくにかみとよりいりきてなか〱ととこほる所</t>
  </si>
  <si>
    <t>つづけて、(常陸守)「我を思ひ隔てて、あこの御懸想人を奪はむ</t>
  </si>
  <si>
    <t>15 なくいひつけて我を思ひへたてあこのツけやう</t>
  </si>
  <si>
    <t>としたまひけるが、おほけなく心幼きこと。めでたからむ御</t>
  </si>
  <si>
    <t>15 人をむはらむとし給けるかおほけなく心おさなきと</t>
  </si>
  <si>
    <t>むすめをば、要ぜさせたまふ君たちあらじ。賤しく異やうな</t>
  </si>
  <si>
    <t>15 かてたからむ御むすめをはようせさせ給若たちあら</t>
  </si>
  <si>
    <t>らむなにがしらが女子をぞ、いやしうも尋ねのたまふめれ。</t>
  </si>
  <si>
    <t>15 しいやしくことやうならんなにしらか女子をそいや</t>
  </si>
  <si>
    <t>かしこく思ひくはだてられけれど、もはら本意なしとて、外</t>
  </si>
  <si>
    <t>15 しうもたろねの給それかしこくひくわたてられ</t>
  </si>
  <si>
    <t>ざまへ思ひなりたまひぬべかむなれば、同じくはと思ひてな</t>
  </si>
  <si>
    <t>15 たれともはらほいなしとてほかさまへ思るなり給ぬへな</t>
  </si>
  <si>
    <t>ん、さらば御心とゆるし申しつる」など、あやしく奥なく、</t>
  </si>
  <si>
    <t>15 れはおなしくはと思てなむさらハ御心とゆるし申つる</t>
  </si>
  <si>
    <t>人の思はむところも知らぬ人にて、言ひ散らしゐたり。北の</t>
  </si>
  <si>
    <t>15 なとあやしくあふなく人のおもん所もしらぬ人</t>
  </si>
  <si>
    <t>方あきれて、ものも言はれで、とばかり思ふに、心憂さを</t>
  </si>
  <si>
    <t>15 にていひ北らしゐたり北のかたあきれて物もいは</t>
  </si>
  <si>
    <t>15 れすといかり思に世の中の八心うさをかきつね波も</t>
  </si>
  <si>
    <t>こなたに渡りて見るに、いとらうたげにを</t>
  </si>
  <si>
    <t>16 おちぬ斗思るつゝ気ゝれてやはらたちぬこなたに</t>
  </si>
  <si>
    <t>http://codh.rois.ac.jp/software/iiif-curation-viewer/demo/?curation=https://raw.githubusercontent.com/nakamura196/genji_curation/master/docs/iiif/121_saga_all/50.json&amp;mode=annotation&amp;pos=16&amp;lang=ja</t>
  </si>
  <si>
    <t>かしげにてゐたまへるに、さりとも人には</t>
  </si>
  <si>
    <t>16 わたりてみるに伊とらうたけにおかしけにてゐ給つに</t>
  </si>
  <si>
    <t>さりとも手ならしたまひけん」など問ひたまふ。(浮舟)「その</t>
  </si>
  <si>
    <t>16 さりとも人にをとり給はしとは思なくさむめのとと</t>
  </si>
  <si>
    <t>御心ざしのはべりけるを。かへすがへす、仰せのごと奉らむ</t>
  </si>
  <si>
    <t>16 ふたり心うき物は人の心なりけりをのれはなし</t>
  </si>
  <si>
    <t>思ひあつかふとも、この君のゆかりと思はむ人のためには、</t>
  </si>
  <si>
    <t>16 もひあつかうとも此君のゆかりと思はむ人のために</t>
  </si>
  <si>
    <t>命をも譲りつべくこそ思へ、親なしと聞き侮りて、まだ幼く</t>
  </si>
  <si>
    <t>16 今をもゆつりつへくこそ思へおやなしときあるつり</t>
  </si>
  <si>
    <t>なりあはぬ人を、さし越えて、かくは言ひなるべしや。かく</t>
  </si>
  <si>
    <t>16 てまたをさなくなりあはぬ人をさしこてかくは</t>
  </si>
  <si>
    <t>心憂く、近きあたりに見じ聞かじと思ひぬれど、守のかく面</t>
  </si>
  <si>
    <t>16 いひなるへしやかく心うく北かきあたりにみしきし</t>
  </si>
  <si>
    <t>だたしきことに思ひて、承けとり騒ぐめれば、あひあひにた</t>
  </si>
  <si>
    <t>16 と思るぬれとかみのくおもたしきことに思るてう</t>
  </si>
  <si>
    <t>る世の人のありさまを、すべてかかることに口入れじと思ふ。</t>
  </si>
  <si>
    <t>16 けとりさくめれはあさまらくあひ〱にたるよの人</t>
  </si>
  <si>
    <t>いかで、ここならぬ所にしばしありにしがな」とうち泣きつ</t>
  </si>
  <si>
    <t>16 の有様をすへてかゝるる事にくちいれしと思伊かてこ</t>
  </si>
  <si>
    <t>つ言ふ。乳母もいと腹立たしく、わが君をかくおとしむるこ</t>
  </si>
  <si>
    <t>16 なゝぬ所にしハしありにしかなとう北なきついふ</t>
  </si>
  <si>
    <t>とと思ふに、(乳母)「何か。これも御幸ひにて違ふこととも知</t>
  </si>
  <si>
    <t>16 なのともいとはらたしくわか君をかくなしむる</t>
  </si>
  <si>
    <t>16 事と思るになにか壱も御さいはいにてたかふ事とも</t>
  </si>
  <si>
    <t>らず。かく心口惜しくいましける君なれば、あたら御さまを</t>
  </si>
  <si>
    <t>16 しら奇かくく北しくいましける君なれはあたゝ御</t>
  </si>
  <si>
    <t>も見知らざらまし。わが君をば、心ばせあり、もの思ひ知り</t>
  </si>
  <si>
    <t>16 さまをも見しらさゝましわか君ををい心はせあり物</t>
  </si>
  <si>
    <t>たらん人にこそ見せたてまつらまほしけれ。大将殿の御さま</t>
  </si>
  <si>
    <t>16 思るしりたらむ人にこそ見せたてまつらまほ</t>
  </si>
  <si>
    <t>容貌の、ほのかに見たてまつりしに、さも命延ぶる心地のし</t>
  </si>
  <si>
    <t>16 けれ大将殿の御さまかたちのほのかにろたてまつる</t>
  </si>
  <si>
    <t>16 しにさも今命のふる心ちし侍しかな衆にいたきこ</t>
  </si>
  <si>
    <t>にまかせて、思しよりねかし」と言へば、(中将の君)「あな恐ろ</t>
  </si>
  <si>
    <t>16 え々給御すくせにまかせてさもおほしりねか</t>
  </si>
  <si>
    <t>しや。人の言ふを聞けば、年ごろ、おぼろけならん人をば見</t>
  </si>
  <si>
    <t>17 い人ハあなおそろしや人のいふをきけは年比おほろけ</t>
  </si>
  <si>
    <t>http://codh.rois.ac.jp/software/iiif-curation-viewer/demo/?curation=https://raw.githubusercontent.com/nakamura196/genji_curation/master/docs/iiif/121_saga_all/50.json&amp;mode=annotation&amp;pos=17&amp;lang=ja</t>
  </si>
  <si>
    <t>じとのたまひて、右の大殿、按察大納言、式部卿宮などのい</t>
  </si>
  <si>
    <t>17 ならむ人をは見しとの給て左のおほい殿あせちの</t>
  </si>
  <si>
    <t>とねむごろにほのめかしたまひけれど聞き過ぐして、帝の御</t>
  </si>
  <si>
    <t>17 大臼言式卿宮なとのいとねん比ほのろかし給けれ</t>
  </si>
  <si>
    <t>当代の御かしづきむすめを得たてまつりたまへらむ人の御目</t>
  </si>
  <si>
    <t>17 ときすこしてツかとの御かしつきむすめをえ給つる</t>
  </si>
  <si>
    <t>かには思さん。かの母宮などの御方にあらせて、時々も見む</t>
  </si>
  <si>
    <t>17 君は伊かはかりの人まめやかにおほさむかのはゝみや</t>
  </si>
  <si>
    <t>とは思しもしなん、それ、はた、げにめでたき御あたりなれ</t>
  </si>
  <si>
    <t>17 なとの御かたにあらせて時〻も見んとはほしもしなん</t>
  </si>
  <si>
    <t>17 それはたけにかてたき御あたりなれともいとむね伊た</t>
  </si>
  <si>
    <t>と申すなれど、もの思はしげに思したるを見れば、いかにも</t>
  </si>
  <si>
    <t>17 かるへき事呂のうへのかくさいはい人と申なれと</t>
  </si>
  <si>
    <t>いかにも、二心なからん人のみこそ、めやすく頼もしきこと</t>
  </si>
  <si>
    <t>17 物おもしけにおほしたるをみれは伊かにも〱ふた心</t>
  </si>
  <si>
    <t>にはあらめ。わが身にても知りにき。故宮の御ありさまは、</t>
  </si>
  <si>
    <t>17 なからん人のみこそかやすくたしきことにはあらめ</t>
  </si>
  <si>
    <t>いと情々しくめでたくをかしくおはせしかど、人数にも思さ</t>
  </si>
  <si>
    <t>17 わか身にてもしりにき故宮の御有様はいとなさけ</t>
  </si>
  <si>
    <t>ざりしかば、いかばかりかは心憂くつらかりし。この、いと</t>
  </si>
  <si>
    <t>17 くてたくおかしうおはせしと人数にもおほさ</t>
  </si>
  <si>
    <t>言ふかひなく、情なく、さまあしき人なれど、ひたおもむき</t>
  </si>
  <si>
    <t>17 りしかは伊かいかりかは心うくつらかりし此いといふひ</t>
  </si>
  <si>
    <t>17 なくなさけなくさまあしき人なれとひたおもむきに</t>
  </si>
  <si>
    <t>に二心なきを見れば、心やすくて年ごろをも過ぐしつるなり。</t>
  </si>
  <si>
    <t>17 ふた心なきをみれは心やすくて年比をもすく</t>
  </si>
  <si>
    <t>をりふしの心ばへの、かやうに愛敬なく用意なきことこそ憎</t>
  </si>
  <si>
    <t>17 つる折ふしの八心はへのかやうにあいきやうなくようゐ</t>
  </si>
  <si>
    <t>けれ、嘆かしく恨めしきこともなく、かたみにうちいさかひ</t>
  </si>
  <si>
    <t>17 なきとこそにくけれなけかしくうらめしき事もな</t>
  </si>
  <si>
    <t>ても、心にあはぬことをばあきらめつ。上達部、親王たちに</t>
  </si>
  <si>
    <t>17 くかたみに打いさかひてもつつにあはぬことをはあきら</t>
  </si>
  <si>
    <t>て、みやびかに心恥づかしき人の御あたりといふとも、わが</t>
  </si>
  <si>
    <t>17 めつんたちめみこたちにて否ひかに心はつかしき</t>
  </si>
  <si>
    <t>数ならではかひあらじ。よろづのことわが身からなりけりと</t>
  </si>
  <si>
    <t>17 人の御あたりといふともわれ数なしてはかひあし万万</t>
  </si>
  <si>
    <t>思へば、よろづに悲しうこそ見たてまつれど、いかにして、</t>
  </si>
  <si>
    <t>18 の事わか身からなりけりと思へは又ろつにかなしこくそ</t>
  </si>
  <si>
    <t>http://codh.rois.ac.jp/software/iiif-curation-viewer/demo/?curation=https://raw.githubusercontent.com/nakamura196/genji_curation/master/docs/iiif/121_saga_all/50.json&amp;mode=annotation&amp;pos=18&amp;lang=ja</t>
  </si>
  <si>
    <t>18 見奉れと伊かにして人わらはれならすしなむと</t>
  </si>
  <si>
    <t>18 かたゝ帰かみは伊そきたちて女ななとこなたにめや</t>
  </si>
  <si>
    <t>らせたまへ。やがて、帳なども新しく仕立</t>
  </si>
  <si>
    <t>18 すきあまたあるを此程はあらせ給へやかてちやう</t>
  </si>
  <si>
    <t>てられためる方を。事にはかになりにためれば、取り渡し、</t>
  </si>
  <si>
    <t>18 なともあたゝしくしたてられためるかたをには</t>
  </si>
  <si>
    <t>にくくかたはらいたしと思して、(中の君)「大輔などが若くての</t>
  </si>
  <si>
    <t>18 かになりためれはとりわたしとかくあらたむましとて</t>
  </si>
  <si>
    <t>さはらかに、あたりあたり</t>
  </si>
  <si>
    <t>18 にしのたにきてたちゐとかくしつらひさつくめや</t>
  </si>
  <si>
    <t>あるべき限りしたる所を、</t>
  </si>
  <si>
    <t>18 すきさまにさはらかにあたり〱あるへきかきりし</t>
  </si>
  <si>
    <t>て、いぶせきまで立てあつ</t>
  </si>
  <si>
    <t>18 たる所をさかしらにひやうふとももてきていふせき</t>
  </si>
  <si>
    <t>めて、厨子、二階などあや</t>
  </si>
  <si>
    <t>18 まてたてあつかてつしにかいあやしきまてしくいへ</t>
  </si>
  <si>
    <t>18 て</t>
  </si>
  <si>
    <t>りていそげば、北の方見苦しく見れど、口入れじと言ひてし</t>
  </si>
  <si>
    <t>18 心をややりていそけは北のかたみくるくみれともくち</t>
  </si>
  <si>
    <t>ひて、たち返り寄りお</t>
  </si>
  <si>
    <t>18 いれしといひてしかはたに見きく御かたは北おも</t>
  </si>
  <si>
    <t>心は見知りはてぬ。ただ同じ子なれば、さりともいとかくは</t>
  </si>
  <si>
    <t>18 てにゐたり人の御心はみしりはてぬたおな</t>
  </si>
  <si>
    <t>思ひ放ちたまはじとこそ思ひつれ。されば、世に母なき子は</t>
  </si>
  <si>
    <t>18 こなれはさりともいとかくは思はなち給しとこそ</t>
  </si>
  <si>
    <t>なくやはある」とて、むすめを、昼より乳母と二人、撫でつ</t>
  </si>
  <si>
    <t>18 思るつれされは世にはゝなき子はなくやはあると</t>
  </si>
  <si>
    <t>くろひ立てたれば、にくげにもあらず、十五六のほどにて、</t>
  </si>
  <si>
    <t>18 てむすめをひるよりかのとゝふたりなてつくろひ</t>
  </si>
  <si>
    <t>18 たてたれはにくけにもあら奇十五六の程にていと</t>
  </si>
  <si>
    <t>いと小さやかにふくらかなる人の、髪うつくしげにて小袿の</t>
  </si>
  <si>
    <t>18 ちいさやかりふくらかなる人のかみうつくけにて</t>
  </si>
  <si>
    <t>ほどなり、裾いとふさやかなり。これをいとめでたしと思ひ</t>
  </si>
  <si>
    <t>18 う北きの程にすそいとふさやかなり乏をいとめて</t>
  </si>
  <si>
    <t>て撫でつくろふ。(常陸守)「何か、人の異ざまに思ひ構へられけ</t>
  </si>
  <si>
    <t>18 たしと思るてなてつくろふなにか人のさまに</t>
  </si>
  <si>
    <t>る人をしもと思へど、人柄のあたらしく、警策にものしたま</t>
  </si>
  <si>
    <t>19 思るかまへられける人をしもと思へと人らのあたら</t>
  </si>
  <si>
    <t>http://codh.rois.ac.jp/software/iiif-curation-viewer/demo/?curation=https://raw.githubusercontent.com/nakamura196/genji_curation/master/docs/iiif/121_saga_all/50.json&amp;mode=annotation&amp;pos=19&amp;lang=ja</t>
  </si>
  <si>
    <t>ふ君なれば、我も我もと婿に取らまほしくする人の多かなる</t>
  </si>
  <si>
    <t>19 しくかうさくに物し給君なれはわれも〱とむこに</t>
  </si>
  <si>
    <t>に、取られなんも口惜しくてなん」と、かの仲人にはかられ</t>
  </si>
  <si>
    <t>19 とらまほしくする人のおほかなるにとられなむも</t>
  </si>
  <si>
    <t>19 くちおしくてなむとかの中人にはかゝれていふもいと</t>
  </si>
  <si>
    <t>男君も、このほどのいかめしく思ふやうなることと、よろ</t>
  </si>
  <si>
    <t>19 おこおとこ君もこのとくの程の伊かろしき思ふ</t>
  </si>
  <si>
    <t>づの罪あるまじう思ひて、その夜も変へず来そめぬ。</t>
  </si>
  <si>
    <t>19 やうなることよろつのつみあるましう思るてその</t>
  </si>
  <si>
    <t>ひがひがしきやうなれば、とかく見あつか</t>
  </si>
  <si>
    <t>19 夜もかへ奇きそろぬ御かたののといとあさまく</t>
  </si>
  <si>
    <t>に御文奉る。</t>
  </si>
  <si>
    <t>19 思ふひか〱しきやうなれはとかく見あつかふも心つ</t>
  </si>
  <si>
    <t>(中将の君)そのこととはべらでは、馴れ馴れしくやとかしこ</t>
  </si>
  <si>
    <t>19 きれけれは吾の北のかたのツもとにさふみ奉るそのと</t>
  </si>
  <si>
    <t>まりて、え思ひたまふるままにも聞こえさせぬを、つつし</t>
  </si>
  <si>
    <t>19 侍てはなれ〱しくやとかしこまりてえ思ふたま</t>
  </si>
  <si>
    <t>むべきことはべりて、しばし所かへさせんと思うたまふる</t>
  </si>
  <si>
    <t>19 ふるまゝに々きこえさせぬをつゝしむへき侍て</t>
  </si>
  <si>
    <t>19 しハし所へさせんと思る給ふるにいとしのひてはぬへ</t>
  </si>
  <si>
    <t>いともいともうれしくなむ。数ならぬ身ひとつの蔭に隠れ</t>
  </si>
  <si>
    <t>19 きくれのかたさふらついとも〱うれしくなむ数</t>
  </si>
  <si>
    <t>もあへず、あはれなることのみ多くはべる世なれば、頼も</t>
  </si>
  <si>
    <t>19 ならぬ身とつのかけにかくれもあへ歌花喜なる事のみお</t>
  </si>
  <si>
    <t>と、うち泣きつつ書きたる文を、あはれとは見たまひけれど、</t>
  </si>
  <si>
    <t>19 ほく侍よなれはたのもしきかたにいまつなむとうち</t>
  </si>
  <si>
    <t>故宮のさばかりゆるしたまはでやみにし人を、我ひとり残り</t>
  </si>
  <si>
    <t>19 なきつかきたるふみを花とは見給けれとこ否のさ</t>
  </si>
  <si>
    <t>19 はがりゆるし給はてやみに人を我もとり残り</t>
  </si>
  <si>
    <t>19 てしりかたら見もいとつましく又みくるしき様</t>
  </si>
  <si>
    <t>て世にあぶれんも知らず顔にて聞かんこそ、心苦しかるべけ</t>
  </si>
  <si>
    <t>19 にて世にあふれむもしら奇かほにてきかんこそ心</t>
  </si>
  <si>
    <t>れ、ことなることなくてかたみに散りぼはんも、亡き人の御</t>
  </si>
  <si>
    <t>19 くるしかるへけれとなる事なくてかたみに地りほん</t>
  </si>
  <si>
    <t>ために見苦しかるべきわざを、思しわづらふ。</t>
  </si>
  <si>
    <t>20 もなき人の御ためにみくるしかるへきわさをおほ</t>
  </si>
  <si>
    <t>http://codh.rois.ac.jp/software/iiif-curation-viewer/demo/?curation=https://raw.githubusercontent.com/nakamura196/genji_curation/master/docs/iiif/121_saga_all/50.json&amp;mode=annotation&amp;pos=20&amp;lang=ja</t>
  </si>
  <si>
    <t>大輔がもとにも、いと心苦しげに言ひやりたりければ、</t>
  </si>
  <si>
    <t>20 わつらふたいふかもとにも伊と心くるしけにいひやり</t>
  </si>
  <si>
    <t>(大輔)「さるやうこそははべらめ。人にくくはしたなくも、な</t>
  </si>
  <si>
    <t>20 たりけれはさるやうこそは侍らな人にくはしたなくも</t>
  </si>
  <si>
    <t>のたまはせそ。かかる劣りの者の、人の御中にまじりたまふ</t>
  </si>
  <si>
    <t>20 なの給はせそかゝるをとりの人の御中にましり給も</t>
  </si>
  <si>
    <t>なり」など聞こえて、(大輔)「さらば、かの西の方に、隠ろへ</t>
  </si>
  <si>
    <t>20 よのつねのことあまりいとなさけなくの給せ</t>
  </si>
  <si>
    <t>20 事なときこてさらはかのにしのかたにかくろへ</t>
  </si>
  <si>
    <t>たる所し出でて、いとむつかしげなめれど、さても過ぐいた</t>
  </si>
  <si>
    <t>20 たる所しいてゝいとむつかしけなれとさてもすくい</t>
  </si>
  <si>
    <t>まひつべくは、しばしのほど」と言ひつかはしつ。いとうれ</t>
  </si>
  <si>
    <t>20 給つへくはしはしの程といひつかハしついと〱うれ</t>
  </si>
  <si>
    <t>しと思ほして、人知れず出で立つ。御方も、かの御あたりを</t>
  </si>
  <si>
    <t>20 しとおもほして人しれ奇いてたつ御かたもかの</t>
  </si>
  <si>
    <t>ば睦びきこえまほしと思ふ心なれば、なかなかかかることど</t>
  </si>
  <si>
    <t>20 御あたりをはむつひきこてまほしと思心なれ中</t>
  </si>
  <si>
    <t>守、少将のあつかひを、いかばかりめでた</t>
  </si>
  <si>
    <t>20 かる事とものおきたるをうれしと思かみ少将の</t>
  </si>
  <si>
    <t>きことをせんと思ふに、そのきらきらしか</t>
  </si>
  <si>
    <t>20 あつかひを伊かはかりめてたきこことをせんと思ふに</t>
  </si>
  <si>
    <t>るべきことも知らぬ心には、ただ、あらら</t>
  </si>
  <si>
    <t>20 そのきら〱しかる人きこともしらぬ心にはたゝあら</t>
  </si>
  <si>
    <t>かなる東絹どもを、押しまろがして投げ出でつ、食物もとこ</t>
  </si>
  <si>
    <t>20 らかなるあつまきぬともををしまろかしてなけけて</t>
  </si>
  <si>
    <t>ろせきまでなん運び出でて、ののしりける。下衆などは、そ</t>
  </si>
  <si>
    <t>20 つくい物も所せきまてなむはこひいてのしり</t>
  </si>
  <si>
    <t>れをいとかしこき情に思ひければ、君も、いとあらまほしく、</t>
  </si>
  <si>
    <t>20 けるけすなといそれをいとかしこきなさけに思けれ</t>
  </si>
  <si>
    <t>心賢くとり寄りにけりと思ひけり。北の方、このほどを見棄</t>
  </si>
  <si>
    <t>20 は君もいとあらまほしく心かしこくとりより了</t>
  </si>
  <si>
    <t>てて知らざらんもひがみたらむと思ひ念じて、ただするまま</t>
  </si>
  <si>
    <t>20 けりと思るけりのかた此ほとをみすてしらさ</t>
  </si>
  <si>
    <t>20 らむもひかみたらんと思ひねんしてたするまに</t>
  </si>
  <si>
    <t>にまかせて見ゐたり。客人の御出居、侍所としつらひ騒げば、</t>
  </si>
  <si>
    <t>20 まかせてみいたりまらそとの御ていさふゝひとしつらひ</t>
  </si>
  <si>
    <t>家は広けれど、源少納言、東の対には住む、男子などの多か</t>
  </si>
  <si>
    <t>21 さつけは家は日ろけれと源少納言ひんかしのたいに</t>
  </si>
  <si>
    <t>http://codh.rois.ac.jp/software/iiif-curation-viewer/demo/?curation=https://raw.githubusercontent.com/nakamura196/genji_curation/master/docs/iiif/121_saga_all/50.json&amp;mode=annotation&amp;pos=21&amp;lang=ja</t>
  </si>
  <si>
    <t>るに、所もなし、この御方に客人住みつきぬれば、廊などほ</t>
  </si>
  <si>
    <t>21 すむおのこゝなとのおほかるに所もなし此御かたにまら</t>
  </si>
  <si>
    <t>ことを聞かせたてまつらんも心恥づかしくおぼえたまひて、</t>
  </si>
  <si>
    <t>21 うとすみつきぬれはらうなとほとりはみたらんに</t>
  </si>
  <si>
    <t>ぼえて、とかく思ひめぐらすほど、宮にとは思ふなりけり。</t>
  </si>
  <si>
    <t>21 すませならんもあかすいとおしくおほえてとかく思る</t>
  </si>
  <si>
    <t>この御方ざまに、数まへたまふ人のなきを、</t>
  </si>
  <si>
    <t>21 かつら奇ほと呂にとハ思ふなりけり此御かたさまに</t>
  </si>
  <si>
    <t>侮るなめりと思へば、ことにゆるいたまは</t>
  </si>
  <si>
    <t>21 かすまへ給人のなきをあなつるなめりともへへはとに</t>
  </si>
  <si>
    <t>ざりしあたりを、あながちに参らす。乳母、</t>
  </si>
  <si>
    <t>21 ゆるい給はさりしあたりをあなかちにまいらすめのと</t>
  </si>
  <si>
    <t>若き人々二三人ばかりして、西の廂の、北に寄りて人げ遠き</t>
  </si>
  <si>
    <t>21 わかき人二三人計らてにしのひさしの北にり</t>
  </si>
  <si>
    <t>方に局したり。年ごろかくはるかなりつれど、疎く思すまじ</t>
  </si>
  <si>
    <t>21 て人けとをきかたにつほねしたり年比かくはるか也</t>
  </si>
  <si>
    <t>き人なれば、参る時は恥ぢたまはず、いとあらまほしく、け</t>
  </si>
  <si>
    <t>21 つれとうとくおほ奇ましき人なれはまいる時ははち</t>
  </si>
  <si>
    <t>はひことにて、若君の御あつかひをしておはする御ありさま、</t>
  </si>
  <si>
    <t>21 給すいとあらまほしくけひにてわか君の御あ</t>
  </si>
  <si>
    <t>うらやましくおぼゆるもあはれなり。我も、故北の方には離</t>
  </si>
  <si>
    <t>21 つかひをしてお寺る御有様うら山しくおほゆも哀</t>
  </si>
  <si>
    <t>れたてまつるべき人かは、仕うまつると言ひしばかりに数ま</t>
  </si>
  <si>
    <t>21 いり我もこのたにははなれ奉るへき人かはつかう</t>
  </si>
  <si>
    <t>ましくてなん」と聞こゆ。</t>
  </si>
  <si>
    <t>21 まつるといひしにすまへられ奉らに口惜くてかく</t>
  </si>
  <si>
    <t>には、かく、しひて睦びきこゆるもあぢきなし。ここには、</t>
  </si>
  <si>
    <t>21 人にはあなつらなゝと石にハかくしゐてむつひきこゆ</t>
  </si>
  <si>
    <t>御物忌と言ひてければ、人も通はず。二三日ばかり母君もゐ</t>
  </si>
  <si>
    <t>21 るもあちきなしこには口筋いみと以ひてけれは</t>
  </si>
  <si>
    <t>さよ、この御ありさま容貌を見れば、七夕ばかりにても、か</t>
  </si>
  <si>
    <t>21 人もかよはす二三る計は君もゐたりこたみは心の</t>
  </si>
  <si>
    <t>宮渡りたまふ。ゆかしくて物のはさまより</t>
  </si>
  <si>
    <t>21 とかに此御ありさまをみる否わたり給ゆかしくて物の</t>
  </si>
  <si>
    <t>見れば、いときよらに、桜を折りたるさま</t>
  </si>
  <si>
    <t>21 はさまよりみれはいときよゝにさくらをおりたる様</t>
  </si>
  <si>
    <t>しけれど心には違はじと思ふ常陸守より、さま容貌も人のほ</t>
  </si>
  <si>
    <t>21 し給てわかたのもし人に思てうらめしけれと心には</t>
  </si>
  <si>
    <t>22 たかハしと思るひたちのかみよりも様かたちも人の</t>
  </si>
  <si>
    <t>http://codh.rois.ac.jp/software/iiif-curation-viewer/demo/?curation=https://raw.githubusercontent.com/nakamura196/genji_curation/master/docs/iiif/121_saga_all/50.json&amp;mode=annotation&amp;pos=22&amp;lang=ja</t>
  </si>
  <si>
    <t>どもこよなく見ゆる五位、四位ども、あひひざまづきさぶら</t>
  </si>
  <si>
    <t>22 程もこよなくみゆる五位四位ともあひさまつき</t>
  </si>
  <si>
    <t>22 さふらひて此事かのあたり〱の事ともけいし</t>
  </si>
  <si>
    <t>と申す。若やかなる御前ども、(共人)「殿こそあざやかなれ」</t>
  </si>
  <si>
    <t>22 もなと申又わかやかなる五位ともかほもしらぬと</t>
  </si>
  <si>
    <t>多かり。わが継子の式部丞にて蔵人なる、内裏の御使にて参</t>
  </si>
  <si>
    <t>22 もおほかりわかまこの式部のそうにてくら人なる</t>
  </si>
  <si>
    <t>れり、御あたりにもえ近く参らず、こよなき人の御けはひを、</t>
  </si>
  <si>
    <t>22 内の御つかひにてまいれり御あたりにもえ比くい</t>
  </si>
  <si>
    <t>あはれ、こは何人ぞ、かかる御あたりにおはするめでたさよ、</t>
  </si>
  <si>
    <t>22 すこよなき人の御けはひをあハれこはなに人そか</t>
  </si>
  <si>
    <t>よそに思ふ時は、めでたき人々と聞こゆとも、つらき目見せ</t>
  </si>
  <si>
    <t>22 御あたりにおするめてたさよ其所に思時は了てたき</t>
  </si>
  <si>
    <t>たまはばと、ものうく推しはかりきこえさせつらんあさまし</t>
  </si>
  <si>
    <t>22 人〻ときこゆともつらきめ見せ給はと物うくを</t>
  </si>
  <si>
    <t>22 しはかりきこさせつらんあさましさよ此荷様</t>
  </si>
  <si>
    <t>やうに見たてまつり通はむは、いといみじかるべきわざかな、</t>
  </si>
  <si>
    <t>22 かた比をみれハ七夕斗にてもかやうに見なりりよん</t>
  </si>
  <si>
    <t>と思ふに、若君抱きてうつくしみおはす。女君、短き几帳を</t>
  </si>
  <si>
    <t>22 はいと伊みしかるへきわさかなと思にわか君伊たきて</t>
  </si>
  <si>
    <t>おはし着きて、あはれ亡き魂や宿りて見た</t>
  </si>
  <si>
    <t>22 うつくしみおはす女君みしかき私丁をへたて</t>
  </si>
  <si>
    <t>容貌どもいときよらに似あひたり。故宮のさびしくおはせし</t>
  </si>
  <si>
    <t>22 おするををしややりて物なときこて給御かたちとも</t>
  </si>
  <si>
    <t>22 伊ときよらにあひたりこ呂のさ飛しくおはせ</t>
  </si>
  <si>
    <t>よなきわざにこそありけれとおぼゆ。</t>
  </si>
  <si>
    <t>22 し御ありさまを思くらふるに否たちときこゆれ</t>
  </si>
  <si>
    <t>帳の内に入りたまひぬれば、若君は、若き人、乳母なども</t>
  </si>
  <si>
    <t>22 伊とこよなきわさにこそありけれとおゆ丁の</t>
  </si>
  <si>
    <t>22 うちにいり給ぬれはわか君ハわかき人るのとなと</t>
  </si>
  <si>
    <t>もてあつかはれたてまつることとうち泣かれて、「いかにつ</t>
  </si>
  <si>
    <t>22 もてあそひきこゆ人〻まいりあつまれとなやし</t>
  </si>
  <si>
    <t>して、(乳母)「かかる御住まひは、よろづに</t>
  </si>
  <si>
    <t>22 とておほとのこもりくしつ御たいこなたにま</t>
  </si>
  <si>
    <t>ことに見ゆれば、わがいみじきことを尽くすと見思へど、な</t>
  </si>
  <si>
    <t>23 いるよろつのとけたかく心にみゆれはわかいみ</t>
  </si>
  <si>
    <t>http://codh.rois.ac.jp/software/iiif-curation-viewer/demo/?curation=https://raw.githubusercontent.com/nakamura196/genji_curation/master/docs/iiif/121_saga_all/50.json&amp;mode=annotation&amp;pos=23&amp;lang=ja</t>
  </si>
  <si>
    <t>ほなほしき人のあたりは口惜しかりけりと思ひなりぬれば、</t>
  </si>
  <si>
    <t>23 しき事をつくすとみ思へとなを〱しき人のあたり</t>
  </si>
  <si>
    <t>わがむすめも、かやうにてさし並べたらむにかたはならじか</t>
  </si>
  <si>
    <t>23 はくちおしかりけりと思るなりぬれはわかむすめも</t>
  </si>
  <si>
    <t>23 かやへうにてさしなゝへたらんにかたはならしかしよだ</t>
  </si>
  <si>
    <t>し、勢ひを頼みて、父ぬしの、后にもなしてんと思ひたる</t>
  </si>
  <si>
    <t>23 けきいきをひをたのみてちぬしの酌にもなし</t>
  </si>
  <si>
    <t>人々、同じわが子ながら、けはひこよなきを思ふも、なほ今</t>
  </si>
  <si>
    <t>23 てんと思たる人〻おなしわか子なからけひこよなき</t>
  </si>
  <si>
    <t>ひつづけらる。</t>
  </si>
  <si>
    <t>23 を思ふもなを今より後も心はたかくつかふへかり</t>
  </si>
  <si>
    <t>宮、日たけて起きたまひて、(匂宮)「后の宮、</t>
  </si>
  <si>
    <t>23 けりと夜一よあらましかたり思るつけらる宮日た</t>
  </si>
  <si>
    <t>例の、なやましくしたまへば、参るべし」</t>
  </si>
  <si>
    <t>23 けておき給てきさいの宮れいのなやましくし</t>
  </si>
  <si>
    <t>23 給只へハまいるへしとて御さうそくなとし給ておす</t>
  </si>
  <si>
    <t>しうおぼえてのぞけば、うるはしくひきつくろひたまへる、</t>
  </si>
  <si>
    <t>23 ゆしう覚てのそけはうるはしうひきつくろひ</t>
  </si>
  <si>
    <t>はた、似るものなく気高く愛敬づききよらにて、若君をえ見</t>
  </si>
  <si>
    <t>23 給へるはたにる物なく気たかくあいきやうつききら</t>
  </si>
  <si>
    <t>棄てたまはで遊びおはす。御粥、強飯などまゐりてぞ、こな</t>
  </si>
  <si>
    <t>23 にてわか君をえ見すて給はてあそひおす御かつこ</t>
  </si>
  <si>
    <t>たより出でたまふ。今朝より参りて、侍所の方にやすらひけ</t>
  </si>
  <si>
    <t>23 は伊ゐなとまいりてそこなたよりいて給けさこりま</t>
  </si>
  <si>
    <t>る人々、今ぞ参りてものなど聞こゆる中に、きよげだちて、</t>
  </si>
  <si>
    <t>23 いりてさふらひのかたにやすらひける人いまそまいて</t>
  </si>
  <si>
    <t>なでふことなき人のすさまじき顔したる、直衣着て太刀佩き</t>
  </si>
  <si>
    <t>23 物なときまる中にきよけたちてなてう事なき</t>
  </si>
  <si>
    <t>たるあり。御前にて何とも見えぬを、(女房)「かれぞこの常陸</t>
  </si>
  <si>
    <t>23 人のすさましきかほしたるなをしきてた比はきたる</t>
  </si>
  <si>
    <t>23 ありおまへにてなにともみぬをかれそこのひたちのかみ</t>
  </si>
  <si>
    <t>守の婿の少将な。はじめはこの御方にと定めけるを、守のむ</t>
  </si>
  <si>
    <t>23 のむこの少ななはしめは此かたにとさためけるをかミの</t>
  </si>
  <si>
    <t>すめを得てこそいたはられめなど言ひて、かじけたる女の童</t>
  </si>
  <si>
    <t>23 むすめをえてこそ住たいられめなといひてかしけた</t>
  </si>
  <si>
    <t>を得たるななり」「いさ、この御あたりの人はかけても言は</t>
  </si>
  <si>
    <t>24 めのわらはをえたるならりいさこのツあたりの人は</t>
  </si>
  <si>
    <t>http://codh.rois.ac.jp/software/iiif-curation-viewer/demo/?curation=https://raw.githubusercontent.com/nakamura196/genji_curation/master/docs/iiif/121_saga_all/50.json&amp;mode=annotation&amp;pos=24&amp;lang=ja</t>
  </si>
  <si>
    <t>ず」「かの君の方より、よく聞くたよりのあるぞ」など、お</t>
  </si>
  <si>
    <t>24 かけてもいはすかみのきみのかたよりよくきくた</t>
  </si>
  <si>
    <t>のがどち言ふ。聞くらむとも知らで人のかく言ふにつけても</t>
  </si>
  <si>
    <t>24 利のあるなりなとをのかとちいふきくらんとも知ら</t>
  </si>
  <si>
    <t>胸つぶれて、少将をめやすきほどと思ひける心も口惜しく、</t>
  </si>
  <si>
    <t>24 て人のかくいふにつけてもむねつふれて少ねをめ</t>
  </si>
  <si>
    <t>げにことなることなかるべかりけりと思ひて、いとどしく侮</t>
  </si>
  <si>
    <t>24 やすき程と思るける心もくちおしくけにとな</t>
  </si>
  <si>
    <t>御簾のつまよりのぞき</t>
  </si>
  <si>
    <t>24 なかるへへかりけりと思て伊とてあなつら</t>
  </si>
  <si>
    <t>24 思なりぬわか君のはひ出てみ奇のつまよりのそき</t>
  </si>
  <si>
    <t>24 給つるを打見給て立かへりよりおしたり</t>
  </si>
  <si>
    <t>地よろしく見えたまはば、やがてまかでなん。なほ苦しくし</t>
  </si>
  <si>
    <t>24 御心ちよろらくみら給はやかてまかてなむなを</t>
  </si>
  <si>
    <t>あやしう、日ごろ、もの</t>
  </si>
  <si>
    <t>24 くるしうし給はこよひはとのゐそ今二夜を</t>
  </si>
  <si>
    <t>かる御本性なれば、何</t>
  </si>
  <si>
    <t>24 て</t>
  </si>
  <si>
    <t>きこそ、苦しけれ」とて、しばし慰め遊ばして、出でたまひ</t>
  </si>
  <si>
    <t>24 つるもおほつかなきこそくるしけれとてしはし</t>
  </si>
  <si>
    <t>ぬるさまの、かへすがへす見るとも見るとも飽くまじくにほ</t>
  </si>
  <si>
    <t>24 なくさろあそハして出給ぬる様の返ゝみるとも</t>
  </si>
  <si>
    <t>ぞながめらるる。</t>
  </si>
  <si>
    <t>24 あくましくにほひやかにおかしけれはいて給ぬる</t>
  </si>
  <si>
    <t>女君の御前に出で来て、いみじくめでたて</t>
  </si>
  <si>
    <t>24 名残さう〱しくそ将かめらな女君の御まへにいて</t>
  </si>
  <si>
    <t>(中将の君)「故上の亡せたまひしほどは、言ふ</t>
  </si>
  <si>
    <t>24 きていみしうめて奉れはゐ中ひたるとおほて</t>
  </si>
  <si>
    <t>かひなく幼き御ほどにて、いかにならせたまはんと、見たて</t>
  </si>
  <si>
    <t>24 わらひ給こうへのうせ給しほとはいふかひなくおさな</t>
  </si>
  <si>
    <t>まつる人も故宮も思し嘆きしを、こよなき御宿世のほどなり</t>
  </si>
  <si>
    <t>24 き御ほとにて伊かにならせ給はむと見奉る人もこ</t>
  </si>
  <si>
    <t>ければ、さる山ふところの中にも、生ひ出でさせたまひしに</t>
  </si>
  <si>
    <t>24 呂もおほしなけきしをこよなき御すくせの程なき</t>
  </si>
  <si>
    <t>24 けれはさるふふところの中にもおひいてさせ給しに</t>
  </si>
  <si>
    <t>こそありけれ。口惜しく、故姫君のおはしまさずなりにたる</t>
  </si>
  <si>
    <t>24 こそありけれくちおしくこ姫君のおハしまさす成</t>
  </si>
  <si>
    <t>こそ飽かぬことなれ」など、うち泣きつつ聞こゆ。君もうち</t>
  </si>
  <si>
    <t>25 にたるこそあかぬ事なれなとうちなきつきゆ</t>
  </si>
  <si>
    <t>http://codh.rois.ac.jp/software/iiif-curation-viewer/demo/?curation=https://raw.githubusercontent.com/nakamura196/genji_curation/master/docs/iiif/121_saga_all/50.json&amp;mode=annotation&amp;pos=25&amp;lang=ja</t>
  </si>
  <si>
    <t>25 君もうちなき給て世るのうらめしく心ほそき</t>
  </si>
  <si>
    <t>また、かくながらふれば、すこしも思ひ慰めつべきをりもあ</t>
  </si>
  <si>
    <t>25 折〱も又かくなからふれは奇こしも思るなくさめつ</t>
  </si>
  <si>
    <t>るを、いにしへ頼みきこえける蔭どもに後れたてまつりける</t>
  </si>
  <si>
    <t>25 へき折もあるをいにらへたのみきこてけるかけともに</t>
  </si>
  <si>
    <t>25 をくれきりけるハ中〱に世のつねに思なされて</t>
  </si>
  <si>
    <t>なりにければ、あるを、なほこの御事は尽きせずいみじくこ</t>
  </si>
  <si>
    <t>25 みなり知ら奇成にけれはあるをなを此ツ事つきせに</t>
  </si>
  <si>
    <t>そ。大将の、よろづのことに心の移らぬよしを愁へつつ、浅</t>
  </si>
  <si>
    <t>25 いみしくこそ大なのよろつの事に心のうつらぬ</t>
  </si>
  <si>
    <t>からぬ御心のさまを見るにつけても、いとこそ口惜しけれ」</t>
  </si>
  <si>
    <t>25 よしをうれへつゝあさからぬ御心のさまをみるにつけても</t>
  </si>
  <si>
    <t>とのたまへば、(中将の君)「大将殿は、さばかり世に例なきまで</t>
  </si>
  <si>
    <t>25 いとこそくちおしけれとの給へ大ね故はさハかり世に</t>
  </si>
  <si>
    <t>帝のかしづき思したなるに、心おごりしたまふらむかし。お</t>
  </si>
  <si>
    <t>25 たしなきまてみとのかしつきおほしたるにひ心を</t>
  </si>
  <si>
    <t>はしまさましかば、なほこのことせかれしもしたまはざらま</t>
  </si>
  <si>
    <t>25 こりし給らんかしおしまさましかはなを此事せかれ</t>
  </si>
  <si>
    <t>しや」など聞こゆ。(中の君)「いさや。やうのものと、人笑はれ</t>
  </si>
  <si>
    <t>25 しもし給はさらましやなときこゆ仰さややうの物</t>
  </si>
  <si>
    <t>なる心地せましも、なかなかにやあらまし。見はてぬにつけ</t>
  </si>
  <si>
    <t>25 と人わらいれなる心ちせましも中〱にやあらし</t>
  </si>
  <si>
    <t>て、心にくくもある世にこそはと思へど、かの君は、いかな</t>
  </si>
  <si>
    <t>25 見はてぬぬにつけて心にくもある世にこそとは</t>
  </si>
  <si>
    <t>るにかあらむ、あやしきまでもの忘れせず、故宮の御後の世</t>
  </si>
  <si>
    <t>25 思へとかの君は伊かなるにかあゝむあやしきまて物忘</t>
  </si>
  <si>
    <t>をさへ思ひやり深く後見歩きたまふめる」など、心うつくし</t>
  </si>
  <si>
    <t>25 せ奇こ呂の御後の世をさへ思やりふくうしろみ</t>
  </si>
  <si>
    <t>25 ありき給めるなと心うつくしういたり給かの五に</t>
  </si>
  <si>
    <t>この数ならぬ人をさへなん、かの弁の尼君にはのたまひける。</t>
  </si>
  <si>
    <t>25 御かいりにたつねてみむと此数なゝぬ人をさへなむ</t>
  </si>
  <si>
    <t>さもや、と思うたまへ寄るべきことにははべらねど、一本ゆ</t>
  </si>
  <si>
    <t>25 かの弁のあま君にはの給かけかさもやと思ふ給へる</t>
  </si>
  <si>
    <t>ゑにこそはとかたじけなけれど、あはれになむ思うたまへら</t>
  </si>
  <si>
    <t>25 へきとに侍らねとひともとゆへにこそいとかし</t>
  </si>
  <si>
    <t>るる御心深さなる」など言ふついでに、この君をもてわづら</t>
  </si>
  <si>
    <t>26 けなけれと衆になむ思る給へらなゝ御心けかさな</t>
  </si>
  <si>
    <t>http://codh.rois.ac.jp/software/iiif-curation-viewer/demo/?curation=https://raw.githubusercontent.com/nakamura196/genji_curation/master/docs/iiif/121_saga_all/50.json&amp;mode=annotation&amp;pos=26&amp;lang=ja</t>
  </si>
  <si>
    <t>26 るなといふつゐてに此君をもてわつらふ事なく〱</t>
  </si>
  <si>
    <t>こまかにはあらねど、人も聞きけりと思ふに、少将の思ひ</t>
  </si>
  <si>
    <t>26 かたるるこまかにはあらねと人もきけりと思ふに</t>
  </si>
  <si>
    <t>侮りけるさまなどほのめかして、(中将の君)「命はべらむ限りは、</t>
  </si>
  <si>
    <t>26 少ねの思るあなつりけかさまなとほのめかして</t>
  </si>
  <si>
    <t>何か、朝タの慰めぐさにて見過ぐしつべし。うち棄てはべり</t>
  </si>
  <si>
    <t>26 命侍へらんかきりはなにか朝夕のなく御るくさにて</t>
  </si>
  <si>
    <t>なん後は、思はずなるさまに散りぼひはべらむが悲しさに、</t>
  </si>
  <si>
    <t>26 みすくしつへへしうちすて侍りなむ後はもす</t>
  </si>
  <si>
    <t>尼になして深き山にやし据ゑて、さる方に世の中を思ひ絶え</t>
  </si>
  <si>
    <t>26 なるさまに北りほひ侍らんかかなしさにあまになし</t>
  </si>
  <si>
    <t>26 てふき山にやしすへてさるかたに世の中を思</t>
  </si>
  <si>
    <t>る」など言ふ。(中の君)「げに心苦しき御ありさまにこそはあな</t>
  </si>
  <si>
    <t>26 て侍らましなとなむ思ふ給わひては思るより</t>
  </si>
  <si>
    <t>26 侍なといふけに心くるしき御ありさまにそあな</t>
  </si>
  <si>
    <t>れど、何か、人に侮らるる御ありさまは、かやうになりぬる</t>
  </si>
  <si>
    <t>26 れと何か人にあなつらる御有様はかややうなる</t>
  </si>
  <si>
    <t>人のさがにこそ。さりとてもえたへぬわざなりければ、むげ</t>
  </si>
  <si>
    <t>26 人のさかにこそさりとてもえたへこもらぬわさなり</t>
  </si>
  <si>
    <t>にその方に思ひおきてたまへりし身だに、かく心より外にな</t>
  </si>
  <si>
    <t>26 けれはむけにそのかたに思るをきて給へりし身た</t>
  </si>
  <si>
    <t>がらふれば、まいていとあるまじき御事なり。やついたまは</t>
  </si>
  <si>
    <t>26 にかく心よりほかになかゝふれはまいていとあるま</t>
  </si>
  <si>
    <t>んも、いとほしげなる御さまにこそ」など、いとおとなびて</t>
  </si>
  <si>
    <t>26 き御ことなりやつい給見もいとおしけなる御さまに</t>
  </si>
  <si>
    <t>を」と、大輔いとほしがる。</t>
  </si>
  <si>
    <t>26 こそなとをとなひての給へは君いとうれしと</t>
  </si>
  <si>
    <t>なれど、よしなからぬさましてきよげなり。いたく肥え過ぎ</t>
  </si>
  <si>
    <t>26 思かたりねひにたるさまなれとよしなからぬ様</t>
  </si>
  <si>
    <t>にたるなむ常陸殿とは見えける。</t>
  </si>
  <si>
    <t>26 してきよけ仰たくこゑすきにたるなむひた</t>
  </si>
  <si>
    <t>(中将の君)「故宮の、つらう情なく思し放ちたりしに、いとど</t>
  </si>
  <si>
    <t>26 ち殿とはみけるこ否のつゝうなさけなくおほ</t>
  </si>
  <si>
    <t>人げなく人にも侮られたまふと見たまふれど、かう聞こえさ</t>
  </si>
  <si>
    <t>26 はなちたりしにいと人けなく人にもあなつられ</t>
  </si>
  <si>
    <t>せ御覧ぜらるるにつけてなん、いにしへのうさも慰みはべ</t>
  </si>
  <si>
    <t>27 給とみ給へれとかうきこてさせツ魂んせらるくゝにつ</t>
  </si>
  <si>
    <t>http://codh.rois.ac.jp/software/iiif-curation-viewer/demo/?curation=https://raw.githubusercontent.com/nakamura196/genji_curation/master/docs/iiif/121_saga_all/50.json&amp;mode=annotation&amp;pos=27&amp;lang=ja</t>
  </si>
  <si>
    <t>る」など、年ごろの物語、浮島のあはれなりしことも聞こえ</t>
  </si>
  <si>
    <t>27 けてなむいにへのそさもなくさみ侍なと年比の</t>
  </si>
  <si>
    <t>出づ。(中将の君)「わが身ひとつとのみ言ひあはする人もなき筑</t>
  </si>
  <si>
    <t>27 物かたりそきしまの花なしこともきこいつ</t>
  </si>
  <si>
    <t>波山のありさまもかく明らめきこえさせて、いつもいつも、</t>
  </si>
  <si>
    <t>27 わか身とつとのみいひあする人もなきつくは山の</t>
  </si>
  <si>
    <t>27 ありさまもかくあきらめきこさせていつも〱</t>
  </si>
  <si>
    <t>かしこにはよからぬあやしの者ども、いかにたち騒ぎ求めは</t>
  </si>
  <si>
    <t>27 いとかくてさふらはまほらく思る給侍ぬれとし</t>
  </si>
  <si>
    <t>27 こにはよからぬあやしの物ともいかにたちさかきもと</t>
  </si>
  <si>
    <t>べらん。さすがに心あわたたしく思ひたまへらるる。かかる</t>
  </si>
  <si>
    <t>27 め侍らんさすかに心あハたらく思る給るかる程</t>
  </si>
  <si>
    <t>ほどのありさまに身をやつすは口惜しきものになんはべりけ</t>
  </si>
  <si>
    <t>27 のあり狂に身をやつすハくちおしき物になむ侍</t>
  </si>
  <si>
    <t>ると、身にも思ひ知らるるを、この君はただまかせきこえさ</t>
  </si>
  <si>
    <t>27 けると身にも思るしらるゝを此君はたまかせぎこ</t>
  </si>
  <si>
    <t>せて、知りはべらじ」など、かこちきこえかくれば、げに見</t>
  </si>
  <si>
    <t>27 えさせてしり侍しなとかこちきこてかへれけ</t>
  </si>
  <si>
    <t>容貌も心ざまも、え憎むまじうらうたげな</t>
  </si>
  <si>
    <t>27 にみくるしからてもあらなむとみ給かたちも心まも</t>
  </si>
  <si>
    <t>まよう児めいたるものからかどなからず、</t>
  </si>
  <si>
    <t>27 えにくむましうらうたけ物はちもおとろ</t>
  </si>
  <si>
    <t>近くさぶらふ人々にも、いとよく隠れてゐたまへり。ものな</t>
  </si>
  <si>
    <t>27 からすさまようこめいたる物からかとなから奇地くさふ</t>
  </si>
  <si>
    <t>ど言ひたるも、昔の人の御さまにあやしきまでおぼえたてま</t>
  </si>
  <si>
    <t>27 らふ人ゝにもいとよくかくれてゐ給つり物なといひたる</t>
  </si>
  <si>
    <t>つりてぞあるや、かの人形求めたまふ人に見せたてまつらば</t>
  </si>
  <si>
    <t>27 もむかしの人の御さまにあやしきまて覚なりて</t>
  </si>
  <si>
    <t>やと、うち思ひ出でたまふをりしも、「大将殿参りたまふ」</t>
  </si>
  <si>
    <t>27 そあるやかの人はたもとめ給人に見せすはやと</t>
  </si>
  <si>
    <t>と人聞こゆれば、例の、御几帳ひきつくろひて心づかひす。</t>
  </si>
  <si>
    <t>27 うち思るいて給りしも大将故まいり給と人きゆ</t>
  </si>
  <si>
    <t>この客人の母君、(中将の君)「いで見たてまつらん。ほのかに見</t>
  </si>
  <si>
    <t>27 れいれいのみきにひきつくろひて心つかひ寺この</t>
  </si>
  <si>
    <t>たてまつりける人のいみじきものに聞こゆめれど、宮の御あ</t>
  </si>
  <si>
    <t>27 まらうとのは君いて見ならむほのかに見たてまつり</t>
  </si>
  <si>
    <t>りさまにはえ並びたまはじ」と言へば、御前にさぶらふ人々、</t>
  </si>
  <si>
    <t>28 ける人のいみしき西にきこゆめれと宮のツあり様には</t>
  </si>
  <si>
    <t>http://codh.rois.ac.jp/software/iiif-curation-viewer/demo/?curation=https://raw.githubusercontent.com/nakamura196/genji_curation/master/docs/iiif/121_saga_all/50.json&amp;mode=annotation&amp;pos=28&amp;lang=ja</t>
  </si>
  <si>
    <t>「いさや、えこそ聞こえ定めね」と聞こえあへり。</t>
  </si>
  <si>
    <t>28 えならひ給はしと伊へはツまへにさふふ人〻いさみえ</t>
  </si>
  <si>
    <t>28 こそきこてさためねときこてあつりむかひておせ</t>
  </si>
  <si>
    <t>ふほどに、今ぞ車より下りたまふなると聞くほど、かしがま</t>
  </si>
  <si>
    <t>28 さま伊か計ならむ人か呂をはけち奉むなといふほと</t>
  </si>
  <si>
    <t>28 に今そ車こりおり許なるときくほとかしかま</t>
  </si>
  <si>
    <t>しきまで追ひののしりて、とみにも見えたまはず。待たれた</t>
  </si>
  <si>
    <t>28 しきまてをひのゝしりてとみにもみえ給寺また</t>
  </si>
  <si>
    <t>るほどに、歩み入りたまふさまを見れば、げに、あなめでた、</t>
  </si>
  <si>
    <t>28 れたるほとにあゆみいり給さまを見れはけにあ肝</t>
  </si>
  <si>
    <t>をかしげとも見えずながらぞ、なまめかしうきよげなるや。</t>
  </si>
  <si>
    <t>28 めてたおかしけともみてて寺なかゝそなまめかしうあ</t>
  </si>
  <si>
    <t>すずろに、見え苦しう恥づかしくて、額髪などもひきつくろ</t>
  </si>
  <si>
    <t>28 てにきよけなるやすゝろにみくるしそはつかしう</t>
  </si>
  <si>
    <t>はれて、心恥づかしげに用意多く際もなきさまぞしたまへる。</t>
  </si>
  <si>
    <t>28 てひたいかみなもひきつくろはれて心はつかしけ</t>
  </si>
  <si>
    <t>る障子の細目に開きたるより見たまへば、障子のあなたに、</t>
  </si>
  <si>
    <t>28 ようゐおほくきはもなきさまそし給つるうききより</t>
  </si>
  <si>
    <t>て、(薫)「昨夜、后の宮のなやみたまふよしうけたまはりて参</t>
  </si>
  <si>
    <t>28 まいり給つるなるへしてし御せんとものけひあまたて</t>
  </si>
  <si>
    <t>りたりしかば、宮たちのさぶらひたまはざりしかば、いとほ</t>
  </si>
  <si>
    <t>28 よへきさいの呂のなみ給よしうけ給はりてま住り</t>
  </si>
  <si>
    <t>しく見たてまつりて、宮の御代りに今までさぶらひはべりつ</t>
  </si>
  <si>
    <t>28 たりしかい否たちのむむさふひ給はさりしかいいとおしく</t>
  </si>
  <si>
    <t>大殿油は灯籠にて、(女房)「いま渡らせたまひなん」と人々</t>
  </si>
  <si>
    <t>28 見なりて呂の御かいりに伊まゝてもさふらひ侍つる</t>
  </si>
  <si>
    <t>る。今朝もいと懈怠して参らせたまへるを、あいなう御過ち</t>
  </si>
  <si>
    <t>28 けさもいとつたいしてまいらせ給つるをあいなう御あや</t>
  </si>
  <si>
    <t>に推しはかりきこえさせてなむ」と聞こえたまへば、</t>
  </si>
  <si>
    <t>28 まちにをしはかりきこさせてなむときこ</t>
  </si>
  <si>
    <t>(中の君)「げにおろかならず、思ひやり深き御用意になん」とばかり</t>
  </si>
  <si>
    <t>28 給つるけにおろかなら奇思やりふかき御ようゐになん</t>
  </si>
  <si>
    <t>ただならずおはしたるなめり。</t>
  </si>
  <si>
    <t>28 と計いへきこ行宮はうちにとまり給ぬるを見を</t>
  </si>
  <si>
    <t>例の、物語いとなつかしげに聞こえたまふ。</t>
  </si>
  <si>
    <t>28 きてたならすおいしたるなめりれいの物かたりいと</t>
  </si>
  <si>
    <t>世の中のものうくなりまさるよしを、あら</t>
  </si>
  <si>
    <t>29 なつかしけにきこて給にふれてた伊にしへ</t>
  </si>
  <si>
    <t>http://codh.rois.ac.jp/software/iiif-curation-viewer/demo/?curation=https://raw.githubusercontent.com/nakamura196/genji_curation/master/docs/iiif/121_saga_all/50.json&amp;mode=annotation&amp;pos=29&amp;lang=ja</t>
  </si>
  <si>
    <t>29 の忘かたく世の中の物うくなりまさるよしをあら</t>
  </si>
  <si>
    <t>はには言ひなさで、かすめ愁へたまふ。さしも、いかでか、</t>
  </si>
  <si>
    <t>29 はにはいひなさてかすめうれへ給さしも伊かてか世を</t>
  </si>
  <si>
    <t>世を経て心に離れずのみはあらむ、なほ浅からず言ひそめて</t>
  </si>
  <si>
    <t>29 へて心にはな奇のみはあゝむなをあさからす伊ひ</t>
  </si>
  <si>
    <t>しことの筋なれば、なごりなからじとにや、など見なしたま</t>
  </si>
  <si>
    <t>29 そめてし事のすちなれハ名妙なかしとに也な</t>
  </si>
  <si>
    <t>へど、人の御気色はしるきものなれば、見もてゆくままに、</t>
  </si>
  <si>
    <t>29 と見なし給へと人の御筆しきはしるき物なれは</t>
  </si>
  <si>
    <t>あはれなる御心ざまを、岩木ならねば思ほし知る。恨みきこ</t>
  </si>
  <si>
    <t>29 見もて行まゝに霜なる御心様を衆なゝねは</t>
  </si>
  <si>
    <t>しければ」と、うち泣きて帰る。</t>
  </si>
  <si>
    <t>29 おほししらるうらみきこ給もおほかれは住と</t>
  </si>
  <si>
    <t>御心をやむる禊をせさせたてまつらまほしく思ほすにやあら</t>
  </si>
  <si>
    <t>29 わりなくうちなけきてかゝる御心をやすむるみそ</t>
  </si>
  <si>
    <t>29 きをせさせならまほしくおほすかやあらむかの</t>
  </si>
  <si>
    <t>になん」とほのめかしきこえたまふを、かれもなべての心地</t>
  </si>
  <si>
    <t>29 人たの給いていとしのひて此わたりになむとほの</t>
  </si>
  <si>
    <t>はせずゆかしくなりにたれど、うちつけにふと移らむ心地、</t>
  </si>
  <si>
    <t>29 しきこ給をかれもなへての心ちはせすゆしく</t>
  </si>
  <si>
    <t>はた、せず。(薫)「いでや、その本尊、願ひ満てたまふべくは</t>
  </si>
  <si>
    <t>29 なりにたれとうちつけにふとつらん心ちいたせす</t>
  </si>
  <si>
    <t>こそ尊からめ、時々心やましくは、なかなか山水も濁りぬべ</t>
  </si>
  <si>
    <t>29 伊てやその本そむねかいみて給へくはこそたうとから</t>
  </si>
  <si>
    <t>く」とのたまへば、はてはては、(中の君)「うたての御聖心や」</t>
  </si>
  <si>
    <t>29 め時〻心やましくは中〱山みつもにこりぬへくと</t>
  </si>
  <si>
    <t>と、ほのかに笑ひたまふもをかしう聞こゆ。(薫)「いでさらば、</t>
  </si>
  <si>
    <t>29 の給へははて〱はうたての御ひしり心やとほのかに</t>
  </si>
  <si>
    <t>伝へはてさせたまへかし。この御のがれ言葉こそ、思ひ出づ</t>
  </si>
  <si>
    <t>29 わひ給もをかしうきこゆいてさらはつたへはてさせ</t>
  </si>
  <si>
    <t>ればゆゆしく」とのたまひても、また涙ぐみぬ。</t>
  </si>
  <si>
    <t>29 給へかし此ツのれことはこそ思るいつれはゆしくと</t>
  </si>
  <si>
    <t>29 給てもまたなみたくミぬ</t>
  </si>
  <si>
    <t>のにせむ</t>
  </si>
  <si>
    <t>29 見し人のかたしろならは身にそへて恋しき</t>
  </si>
  <si>
    <t>ひて、入れたてまつる。</t>
  </si>
  <si>
    <t>30 せゝのなて物にせんとれいのたふれにいひなしてま</t>
  </si>
  <si>
    <t>http://codh.rois.ac.jp/software/iiif-curation-viewer/demo/?curation=https://raw.githubusercontent.com/nakamura196/genji_curation/master/docs/iiif/121_saga_all/50.json&amp;mode=annotation&amp;pos=30&amp;lang=ja</t>
  </si>
  <si>
    <t>くだもの急ぎにぞ見えける。</t>
  </si>
  <si>
    <t>30 き給</t>
  </si>
  <si>
    <t>30 みそき川せにいたさむなて物を身にそふかけ</t>
  </si>
  <si>
    <t>引く手あまたに、とかや。いとほしくぞはべるや」とのたま</t>
  </si>
  <si>
    <t>30 とたれたのまむひくてあまたにとかや伊ときしく</t>
  </si>
  <si>
    <t>へば、(薫)「つひに寄る瀬はさらなりや。いとうれたきやうな</t>
  </si>
  <si>
    <t>30 そ侍やとの給へはつゐによるせはさかなりやいとうれ</t>
  </si>
  <si>
    <t>る、水の泡にも争ひはべるかな。かき流さるるなでものは、</t>
  </si>
  <si>
    <t>30 たきやうなるみつのあはにもあらそひ侍きな</t>
  </si>
  <si>
    <t>いでまことぞかし、いかで慰むべきことぞ」など言ひっっ、</t>
  </si>
  <si>
    <t>30 かさるなて物いてまとそかし住かてなくさむ</t>
  </si>
  <si>
    <t>暗うなるもうるさければ、かりそめにものしたる人も、あや</t>
  </si>
  <si>
    <t>30 へきそなといひつくそなるもうるさけれ</t>
  </si>
  <si>
    <t>しくと思ふらむもつつましきを、(中の君)「今宵はなほとく帰り</t>
  </si>
  <si>
    <t>30 はかりそめに物したる人もあやしと思ふんもつゝ</t>
  </si>
  <si>
    <t>(薫)「さらば、その客人に、かかる心の願ひ</t>
  </si>
  <si>
    <t>30 ましきをこよひはなをとく帰り給ねとこしらへ</t>
  </si>
  <si>
    <t>年経ぬるを、うちつけになど浅う思ひなす</t>
  </si>
  <si>
    <t>30 やり給さらはそのまらうとにかゝる心のねかひ年</t>
  </si>
  <si>
    <t>まじうのたまはせ知らせたまひて、はした</t>
  </si>
  <si>
    <t>30 へぬるをうちつけになとあさう思るなすましうの</t>
  </si>
  <si>
    <t>なげなるまじうはこそ。いとうひうひしうならひにてはべる</t>
  </si>
  <si>
    <t>30 給はせしらせ給てはしたなけなるましういこそいと</t>
  </si>
  <si>
    <t>身は、何ごともをこがましきまでなん」と、語らひきこえお</t>
  </si>
  <si>
    <t>30 そゐしうならひにて侍身はなに事もをこかまき</t>
  </si>
  <si>
    <t>と乳母して聞こえたまふ。(中の君)「いかなる御心地ぞ」と、た</t>
  </si>
  <si>
    <t>30 まてなむとかたらひきてをきて出給ぬるにこの</t>
  </si>
  <si>
    <t>うなる御さまかな」とめでて、乳母ゆくりかに思ひよりて、</t>
  </si>
  <si>
    <t>30 は君いとかてたく思やうなる御さまかなとかて</t>
  </si>
  <si>
    <t>たびたび言ひしことを、あるまじきことに言ひしかど、この</t>
  </si>
  <si>
    <t>30 てめのとゆくりかに思るよりてたひ〱い飛</t>
  </si>
  <si>
    <t>御ありさまを見るには、天の川を渡りても、かかる彦星の光</t>
  </si>
  <si>
    <t>30 をあるましき事に伊ひしかと此御ありまを</t>
  </si>
  <si>
    <t>30 みるにはあまの川をわたりてもかゝるひこほの</t>
  </si>
  <si>
    <t>をこそ待ちつけさせめ、わがむすめは、なのめならん人に見</t>
  </si>
  <si>
    <t>30 ひかりをこそま北つけさせめ我む奇めはなのなむ</t>
  </si>
  <si>
    <t>せんは惜しげなるさまを、夷めきたる人をのみ見ならひて、</t>
  </si>
  <si>
    <t>31 人にみせんはしけなるさまをゑひすめきたる人</t>
  </si>
  <si>
    <t>http://codh.rois.ac.jp/software/iiif-curation-viewer/demo/?curation=https://raw.githubusercontent.com/nakamura196/genji_curation/master/docs/iiif/121_saga_all/50.json&amp;mode=annotation&amp;pos=31&amp;lang=ja</t>
  </si>
  <si>
    <t>少将をかしこきものに思ひけるを、悔しきまで思ひなりにけ</t>
  </si>
  <si>
    <t>31 をのみ見ならひて少ねをかしき物に思るけるを</t>
  </si>
  <si>
    <t>り。寄りゐたまへりつる真木柱も褥も、なごり匂へる移り香、</t>
  </si>
  <si>
    <t>31 くやしきまて思ひなりけりこりゐ給へりはる</t>
  </si>
  <si>
    <t>31 まきはしらもしとねも名残にほへるうつりか伊</t>
  </si>
  <si>
    <t>言へばいとことさらめきたるまでありがたし。時々見たてま</t>
  </si>
  <si>
    <t>31 へはいとこそことさらめきたるまてありかたし時〻</t>
  </si>
  <si>
    <t>つる人だに、たびごとにめできこゆ。(女房)「経などを読みて、</t>
  </si>
  <si>
    <t>31 見奉る人たにたひとにめてきこゆ経なとをよ</t>
  </si>
  <si>
    <t>功徳のすぐれたることあめるにも、香のかうばしきをやむご</t>
  </si>
  <si>
    <t>31 みてくとくのすくれたることあまるにもかのかうし</t>
  </si>
  <si>
    <t>となきことに、仏のたまひおきけるもことわりなりや。薬王</t>
  </si>
  <si>
    <t>31 きをやむとなきとに仏の給をきけるもこと</t>
  </si>
  <si>
    <t>品などにとりわきてのたまへる牛頭栴檀とかや、おどろおど</t>
  </si>
  <si>
    <t>31 はりなりややく王名なとにもとりわきての給つる</t>
  </si>
  <si>
    <t>ろしきものの名なれど、まづかの殿の近くふるまひたまへば、</t>
  </si>
  <si>
    <t>31 こつせんたんとかやおとろ〱しき物の名なれと</t>
  </si>
  <si>
    <t>仏はまことしたまひけりとこそおぼゆれ。幼くおはしけるよ</t>
  </si>
  <si>
    <t>31 まつかの取のちくふるまひ給へは似ハまし給けり</t>
  </si>
  <si>
    <t>り、行ひもいみじくしたまひければよ」など言ふもあり。ま</t>
  </si>
  <si>
    <t>31 とこそおほゆれおさな〱おハしけるよりおこなひも</t>
  </si>
  <si>
    <t>た、(女房)「前の世こそゆかしき御ありさまなれ」など、口々</t>
  </si>
  <si>
    <t>31 いみしくし給けれはになといふもあり又さきの世</t>
  </si>
  <si>
    <t>めづることどもを、すずろに笑みて聞きゐたり。</t>
  </si>
  <si>
    <t>31 こそゆかしき御有なれなとくち〱めつかこ</t>
  </si>
  <si>
    <t>かしのたまふ。(中の君)「思ひそめつること、</t>
  </si>
  <si>
    <t>31 もをすゝろにゑみてきゐたり君ハしのひての給</t>
  </si>
  <si>
    <t>執念きまで軽々しからずものしたまふめる</t>
  </si>
  <si>
    <t>31 へるこをほのあかし給思るそめつる事しふねき</t>
  </si>
  <si>
    <t>を、げにただ今のありさまなどを思へば、わづらはしき心地</t>
  </si>
  <si>
    <t>31 まてかろ〱しからす物し給めるをけに只今の有</t>
  </si>
  <si>
    <t>すべけれど、かの世を背きてもなど思ひよりたまふらんも、</t>
  </si>
  <si>
    <t>31 枯なとを思へはわつらハしき心ちすへけれとかの世</t>
  </si>
  <si>
    <t>物語などしたまひて、暁方になりてぞ寝たまふ。かたはら</t>
  </si>
  <si>
    <t>31 をそむきてもなと思より給らんもおなしに</t>
  </si>
  <si>
    <t>(中将の君)「つらき目見せず、人に侮られじの心にてこそ、鳥の</t>
  </si>
  <si>
    <t>31 思りなして心み給へかしとの給へはつらきめ見せす</t>
  </si>
  <si>
    <t>音聞こえざらん住まひまで思ひたまへおきつれ、げに、人の</t>
  </si>
  <si>
    <t>32 人にあなつられしの心にてこそ鳥の音きこさ</t>
  </si>
  <si>
    <t>http://codh.rois.ac.jp/software/iiif-curation-viewer/demo/?curation=https://raw.githubusercontent.com/nakamura196/genji_curation/master/docs/iiif/121_saga_all/50.json&amp;mode=annotation&amp;pos=32&amp;lang=ja</t>
  </si>
  <si>
    <t>御ありさまけはひを見たてまつり思ひたまふるは、下仕のほ</t>
  </si>
  <si>
    <t>32 らむすまゐまて思る給をきつれけに人の肴</t>
  </si>
  <si>
    <t>遊び戯れたまひては、例も、かかる時はお</t>
  </si>
  <si>
    <t>32 けはひをみ奉り思る給ふるはしもつかへのほとなと</t>
  </si>
  <si>
    <t>ありぬべし。まいて若き人は、心つけたてまつりぬべくはべ</t>
  </si>
  <si>
    <t>32 にてもかゝる人の御あたかになれきこんはかひあり</t>
  </si>
  <si>
    <t>るめれど、数ならぬ身に、もの思ひの種をやいとど蒔かせて</t>
  </si>
  <si>
    <t>32 ぬへしまいてわかき人は心つけ奉りぬへく侍めれ</t>
  </si>
  <si>
    <t>32 と数ならぬ身に物おもひのたねをや伊とまかせて</t>
  </si>
  <si>
    <t>見はべらん。高きも短きも、女といふものはかかる筋にてこ</t>
  </si>
  <si>
    <t>32 見侍らんたかきも見しきも女といふものハかゝる</t>
  </si>
  <si>
    <t>そ、この世、後の世まで苦しき身になりはべるなれと思ひた</t>
  </si>
  <si>
    <t>32 すちにてこそ此世のちの世まてくるしき世に</t>
  </si>
  <si>
    <t>まへはべればなむ、いとほしく思ひたまへはべる。それもた</t>
  </si>
  <si>
    <t>32 なり侍なれと思る給侍なれなむいときしく思る給</t>
  </si>
  <si>
    <t>だ御心になん。ともかくも、思し棄てずものせさせたまへ」</t>
  </si>
  <si>
    <t>32 侍それもた御心になむともかくもおほしすて歌</t>
  </si>
  <si>
    <t>と聞こゆれば、いとわづらはしくなりて、　「いさや。来</t>
  </si>
  <si>
    <t>32 ものせさせ給へときゆれはいとわらはしくなりて</t>
  </si>
  <si>
    <t>し方の心深さにうちとけて、行く先のありさまは知りがたき</t>
  </si>
  <si>
    <t>32 いさやきしかたの心ふかさにうちとけて行さき</t>
  </si>
  <si>
    <t>を」とうち嘆きて、ことにものものたまはずなりぬ。</t>
  </si>
  <si>
    <t>32 のありさまは知りかたきをとうちなけきてことに</t>
  </si>
  <si>
    <t>明けぬれば、車など率て来て、守の消息など、いと腹立た</t>
  </si>
  <si>
    <t>32 物もの給すなりぬ明ぬれは車なといてきて</t>
  </si>
  <si>
    <t>しげにおびやかしたれば、(中将の君)「かたじけなくよろづに頼</t>
  </si>
  <si>
    <t>32 かみのせそそこなといとはらたゝしけにおひやかした</t>
  </si>
  <si>
    <t>みきこえさせてなん。なほ、しばし隠させたまひて、巌の中</t>
  </si>
  <si>
    <t>32 れはかたしけなく万にたのみきこさせてなむ猶</t>
  </si>
  <si>
    <t>にともいかにとも、思ひたまへめぐらしはべるほど、数には</t>
  </si>
  <si>
    <t>32 しはしかくさせ給ていはほの中にとも伊かにとも思</t>
  </si>
  <si>
    <t>べらずとも、思ほし放たず、何ごとをも教へさせたまへ」な</t>
  </si>
  <si>
    <t>32 ひ給へろくらし侍ほと数にはあらすともおもほ</t>
  </si>
  <si>
    <t>32 はなゝす何事をもをへさせ給へなとうちなき</t>
  </si>
  <si>
    <t>ど聞こえおきて。この御方も、いと心細くならはぬ心地に立</t>
  </si>
  <si>
    <t>32 つきこをきて出ぬ此御かたもいと心ほそくなら</t>
  </si>
  <si>
    <t>ち離れんを思へど、いまめかしくをかしく見ゆるあたりに、</t>
  </si>
  <si>
    <t>33 はぬらにた比はなれんことを思へといまめかしく</t>
  </si>
  <si>
    <t>http://codh.rois.ac.jp/software/iiif-curation-viewer/demo/?curation=https://raw.githubusercontent.com/nakamura196/genji_curation/master/docs/iiif/121_saga_all/50.json&amp;mode=annotation&amp;pos=33&amp;lang=ja</t>
  </si>
  <si>
    <t>おぼえけり。</t>
  </si>
  <si>
    <t>33 おからくみゆるあたりにしはしもみなれきらむ</t>
  </si>
  <si>
    <t>車引き出づるほどの、すこし明うなりぬる</t>
  </si>
  <si>
    <t>33 と思へハさすかにそれしくも覚けり車ひき</t>
  </si>
  <si>
    <t>に、宮、内裏よりまかでたまふ。若君おぼ</t>
  </si>
  <si>
    <t>33 出るほとのすこしあかうなりぬるに呂うちより</t>
  </si>
  <si>
    <t>つかなくおぼえたまひければ、忍びたるさ</t>
  </si>
  <si>
    <t>33 まかて給わか君おほつかなく覚え給けれはしのひ</t>
  </si>
  <si>
    <t>まにて、車なども例ならでおはしますに、さしあひて、押し</t>
  </si>
  <si>
    <t>33 たるさまにて車なともれいならておはします</t>
  </si>
  <si>
    <t>とどめて立てたれば、廊に御車寄せて下りたまふ。「何</t>
  </si>
  <si>
    <t>33 にさしあひてをしとめてたてたれはらうに</t>
  </si>
  <si>
    <t>ぞの車ぞ。暗きほどに急ぎ出づるは」と目とどめさせたまふ。</t>
  </si>
  <si>
    <t>33 御車よせており給なその車そくらきほとに</t>
  </si>
  <si>
    <t>かやうにてぞ、忍びたる所には出づるかしと、御心ならひに</t>
  </si>
  <si>
    <t>33 いそき出るいとめとめさせ給かやうまてそしのひ</t>
  </si>
  <si>
    <t>思しよるもむくつけし。(共人)「常陸殿のまかでさせたまふ」</t>
  </si>
  <si>
    <t>33 たる所はいつるかしとい心ならひにおほしよるも</t>
  </si>
  <si>
    <t>33 むくつけしひたちとのまかせさせ給と申わや</t>
  </si>
  <si>
    <t>と笑ひあへるを聞くも、げにこよなの身のほどやと悲しく思</t>
  </si>
  <si>
    <t>33 なる御せんとも取こそあさやかなれとわゝひあつを</t>
  </si>
  <si>
    <t>33 きくにもけにこよなの身のほとやとかなしく思ふ</t>
  </si>
  <si>
    <t>ふ。ただ、この御方のことを思ふゆゑにぞ、おのれも人々し</t>
  </si>
  <si>
    <t>33 たこの御かたのを思ふゆへにそをのれも人</t>
  </si>
  <si>
    <t>くならまほしくおぼえける。まして、正身をなほなほしくや</t>
  </si>
  <si>
    <t>33 ならまほしくおほしけるましてさうしミをなを</t>
  </si>
  <si>
    <t>つして見むことは、いみじくあたらしう思ひなりぬ。</t>
  </si>
  <si>
    <t>33 くやつしてみむとは伊みしくあたらく思日</t>
  </si>
  <si>
    <t>宮入りたまひて、　　「常陸殿といふ人や、ここに通はし</t>
  </si>
  <si>
    <t>33 なりぬ宮住り給てひたち故といふ人やこに</t>
  </si>
  <si>
    <t>たまふ。心ある朝ぼらけに急ぎ出でつる車副などこそ、こと</t>
  </si>
  <si>
    <t>33 かよハし給心あるあさほらけにいそき出つる車そひ</t>
  </si>
  <si>
    <t>さらめきて見えつれ」など、なほ思し疑ひてのたまふ。聞き</t>
  </si>
  <si>
    <t>33 なとこそとさらめきてみえつれなと猶おほしそ</t>
  </si>
  <si>
    <t>33 たかひての給聞にくかたい伊たしとおほして</t>
  </si>
  <si>
    <t>ころ、友だちにてありける人は。ことにいまめかしうも見え</t>
  </si>
  <si>
    <t>34 たいふなとかわくての比ともたちにてありける</t>
  </si>
  <si>
    <t>http://codh.rois.ac.jp/software/iiif-curation-viewer/demo/?curation=https://raw.githubusercontent.com/nakamura196/genji_curation/master/docs/iiif/121_saga_all/50.json&amp;mode=annotation&amp;pos=34&amp;lang=ja</t>
  </si>
  <si>
    <t>ざめるを、ゆゑゆゑしげにものたまひなすかな。人の聞き咎</t>
  </si>
  <si>
    <t>34 人ハに伊まめかしうもみえさめるをゆへ〱し汁</t>
  </si>
  <si>
    <t>めつべきことをのみ、常にとりないたまふこそ。なき名は立</t>
  </si>
  <si>
    <t>34 にもの給なすかな人いきとかめつへきことをのみ</t>
  </si>
  <si>
    <t>てで」とうち背きたまふも、らうたげにをかし。</t>
  </si>
  <si>
    <t>34 つねにとりなひ給こそなき名はたてと打そむき</t>
  </si>
  <si>
    <t>明くるも知らず大殿籠りたるに、人々あま</t>
  </si>
  <si>
    <t>34 給もらうたけにおかし御るもしらにほとのこも</t>
  </si>
  <si>
    <t>た参りたまへば、寝殿に渡りたまひぬ。后</t>
  </si>
  <si>
    <t>34 りたるに人〻あまたまいり給へはしんてんにわたり</t>
  </si>
  <si>
    <t>の宮はことごとしき御なやみにもあらでお</t>
  </si>
  <si>
    <t>34 給ぬきさいの呂はと〱しき御なやみにもらて</t>
  </si>
  <si>
    <t>ものを」など、うち泣きつつ言ふ。</t>
  </si>
  <si>
    <t>34 をこたり総にけれ心ちよけにて左大殿の</t>
  </si>
  <si>
    <t>34 君たちなとこうちゐむふたきなとしつあそひ給</t>
  </si>
  <si>
    <t>夕つ方、宮こなたに渡らせたまへれば、女君は御ゆするのほど</t>
  </si>
  <si>
    <t>34 夕つかた否こなたにわたらせ跡へれは女君ゆするの</t>
  </si>
  <si>
    <t>なりけり。人々もおのおのうち休みなどして、御前には人も</t>
  </si>
  <si>
    <t>34 程なりり人もをの〱打すみなしてまへ</t>
  </si>
  <si>
    <t>なし。小さき童のあるして、(匂宮)「をりあしき御ゆするのほどこ</t>
  </si>
  <si>
    <t>34 には人もなしちいさきわらはのあるして折あしき</t>
  </si>
  <si>
    <t>そ、見苦しかめれ。さうざうしくてやながめん」と聞こえた</t>
  </si>
  <si>
    <t>34 御ゆするのほとこそ見くるしかめれさうしてや</t>
  </si>
  <si>
    <t>まへば、(大輔)「げに。おはしまさぬ隙々にこそ例はすませ、</t>
  </si>
  <si>
    <t>34 なかむときこえ給へはけにおしまさぬひま〱にこそ</t>
  </si>
  <si>
    <t>過ぎば、この月は日もな</t>
  </si>
  <si>
    <t>34 れいはすませあやしう日比物うからせ給て今りす</t>
  </si>
  <si>
    <t>34 さはこの月はももなし九十月にハ伊かてかハとて</t>
  </si>
  <si>
    <t>若君も寝たまへりければ、そなたにこれかれあるほどに、</t>
  </si>
  <si>
    <t>34 つかまつらせつるをとたいふいとおしかるわか君もね給</t>
  </si>
  <si>
    <t>宮はたたずみ歩きたまひて、西の方に例ならぬ童の見えける</t>
  </si>
  <si>
    <t>34 つりけれはそなたにこれかれあるほとに否はたすみ</t>
  </si>
  <si>
    <t>34 ありき給てにしのかたにれいならぬわらはのみ</t>
  </si>
  <si>
    <t>を、今参りたるかなど思してさしのぞきたまふ。中のほどな</t>
  </si>
  <si>
    <t>34 けるををまいりたるかなとおほしてさのそき給</t>
  </si>
  <si>
    <t>一尺ばかりひき離けて屏風立てたり、そのつまに、几帳、簾</t>
  </si>
  <si>
    <t>35 なかのほとれるさうしのあなたに一尺はかりひきさけ</t>
  </si>
  <si>
    <t>http://codh.rois.ac.jp/software/iiif-curation-viewer/demo/?curation=https://raw.githubusercontent.com/nakamura196/genji_curation/master/docs/iiif/121_saga_all/50.json&amp;mode=annotation&amp;pos=35&amp;lang=ja</t>
  </si>
  <si>
    <t>に添へて立てたり。帷子一重をうち懸けて、紫苑色のはなや</t>
  </si>
  <si>
    <t>35 てひやうふたてたりそのつまに松すにそへて</t>
  </si>
  <si>
    <t>35 たてたりかたひらもとへをうちかけてしほむ有の</t>
  </si>
  <si>
    <t>かなるに、女郎花の織物と見ゆる重なりて、袖口さし出でた</t>
  </si>
  <si>
    <t>35 はなやかなるにをみなへしのおり物とみるかさなて</t>
  </si>
  <si>
    <t>り。屏風の一枚畳まれたるより、心にもあらで見ゆるなめり。</t>
  </si>
  <si>
    <t>35 袖くちさし出たり屏風のひとひらたまれたる</t>
  </si>
  <si>
    <t>今参りの口惜しからぬなめりと思して、この廂に通ふ障子を</t>
  </si>
  <si>
    <t>35 より心にもあらてみゆるなめりいまゝいりのくちし</t>
  </si>
  <si>
    <t>35 からぬなめりとほして此ひさしにかよふさうしを</t>
  </si>
  <si>
    <t>いとみそかに押し開けたまひて、やをら歩み寄りたまふも人</t>
  </si>
  <si>
    <t>35 いとみそかにをしあけ給てやをらあゆみより程</t>
  </si>
  <si>
    <t>知らず、こなたの廊の中の壼前栽のいとをかしう色々に咲き</t>
  </si>
  <si>
    <t>35 も人しらにこなたのらうの中のつほせんさいの</t>
  </si>
  <si>
    <t>乱れたるに、遣水のわたりの石高きほどいとをかしければ、</t>
  </si>
  <si>
    <t>35 伊とおかしう色ゝにさきみたれたるにやり水の</t>
  </si>
  <si>
    <t>端近く添ひ臥してながむるなりけり。開きたる障子をいます</t>
  </si>
  <si>
    <t>35 わたりの石たきほと伊とおかしけれははし北くそひ</t>
  </si>
  <si>
    <t>こし押し開けて、屏風のつまよりのぞきたまふに、宮とは思</t>
  </si>
  <si>
    <t>35 ふじてなかむるなりけりあきたるさうらを今すこをし</t>
  </si>
  <si>
    <t>ひもかけず、例、こなたに来馴れたる人にやあらんと思ひて</t>
  </si>
  <si>
    <t>35 あけて屏風のつまよりのそき給に谷とは思るも</t>
  </si>
  <si>
    <t>35 かけすれいこれたにきなれたる人にやあんと思るて</t>
  </si>
  <si>
    <t>起き上がりたる様体、いとをかしう見ゆるに、例の御心は過</t>
  </si>
  <si>
    <t>35 おきありたかやうたい伊とおかうみゆるにれい</t>
  </si>
  <si>
    <t>ぐしたまはで、衣の裾をとらへたまひて、こなたの障子は引</t>
  </si>
  <si>
    <t>35 の御心はすくし給て衣のすそをとらへ給てこなた</t>
  </si>
  <si>
    <t>きたてたまひて、屏風のはさまにゐたまひぬ。あやしと思ひ</t>
  </si>
  <si>
    <t>35 のさうしはひきたて給て屏風のはさまにゐ給ぬ</t>
  </si>
  <si>
    <t>て、扇をさし隠して、見かへりたるさまいとをかし。扇を持                             たせながらとらへたまひて、(匂宮)「誰ぞ。名のりこそゆかし</t>
  </si>
  <si>
    <t>35 あやしと思るてあふきをさしかくしてみ返たるさま</t>
  </si>
  <si>
    <t>35 いとおかしあふきをもたせなからとへ給てたれそな</t>
  </si>
  <si>
    <t>けれ」とのたまふに、むくつけくなりぬ。さるもののつらに、</t>
  </si>
  <si>
    <t>35 のりそゆかしけれとの給にむくつけくなりぬさる物</t>
  </si>
  <si>
    <t>顔を外ざまにもて隠して、いといたう忍びたまへれば、この、</t>
  </si>
  <si>
    <t>36 のつらにほをほかさまにもてかくして伊といたうし</t>
  </si>
  <si>
    <t>http://codh.rois.ac.jp/software/iiif-curation-viewer/demo/?curation=https://raw.githubusercontent.com/nakamura196/genji_curation/master/docs/iiif/121_saga_all/50.json&amp;mode=annotation&amp;pos=36&amp;lang=ja</t>
  </si>
  <si>
    <t>ただならずほのめかしたまふらん大将にや、かうばしきけは</t>
  </si>
  <si>
    <t>36 のひ給へれは此たならにほのめかし給らん大な了や</t>
  </si>
  <si>
    <t>ひなども思ひわたさるるに、いと恥づかしくせん方なし。</t>
  </si>
  <si>
    <t>36 かうはき汁ひなとも思るわたさるにいとはつ</t>
  </si>
  <si>
    <t>あなたなる屏風を押し開けて来たり。</t>
  </si>
  <si>
    <t>36 かしくせんかたなしめのと人けのれいならぬをあや</t>
  </si>
  <si>
    <t>に思はれはべらんも、今さ</t>
  </si>
  <si>
    <t>36 しと思るてあなたなる屏風をしあけてきたり</t>
  </si>
  <si>
    <t>しきわざにもはべるかな」と聞こゆれど、憚りたまふべきこ</t>
  </si>
  <si>
    <t>36 貴はいかれることにか侍らんあやしきわさにも侍</t>
  </si>
  <si>
    <t>とにもあらず、かくうちつけなる御しわざなれど、言の葉多</t>
  </si>
  <si>
    <t>36 ときこゆれとはゝかり給へきこにもあら寺かく打</t>
  </si>
  <si>
    <t>36 つけなる御しわさなれとこのはおほかる御本上なれ</t>
  </si>
  <si>
    <t>(匂宮)「誰と聞かざらむほどはゆるさじ」とて馴れ馴れしく臥した</t>
  </si>
  <si>
    <t>36 はなにやかやとの給にくれはてぬれはたれときか</t>
  </si>
  <si>
    <t>まふに、宮なりけりと思ひはつるに、乳母、言はん方なくあ</t>
  </si>
  <si>
    <t>36 さゝむほとはゆるさしとてなれ〱しくふし給に</t>
  </si>
  <si>
    <t>きれてゐたり。</t>
  </si>
  <si>
    <t>36 呂なりけりと思るはつるにののといはんかたれくあき</t>
  </si>
  <si>
    <t>36 ゐたりおほとのあふらハとうろにていまわたらせ給な</t>
  </si>
  <si>
    <t>言ふなり。御前ならぬ方の御格子どもぞ下ろすなる。こなた</t>
  </si>
  <si>
    <t>36 と人〻いふなりおまへならぬかたのツかうしともそ</t>
  </si>
  <si>
    <t>は離れたる方にしなして、高き棚厨子一具ばかり立て、屏風</t>
  </si>
  <si>
    <t>36 おろ奇なるこなたははなれたるかたにしなしてた</t>
  </si>
  <si>
    <t>の袋に入れこめたる所どころに寄せかけ、何かのあららかな</t>
  </si>
  <si>
    <t>36 かきたなつし一よろひはかりたて屏風のふく</t>
  </si>
  <si>
    <t>36 ろに住れこめたる所によせかけなにかのあららか</t>
  </si>
  <si>
    <t>るさまにし放ちたり。かく人のものしたまへばとて、通ふ道</t>
  </si>
  <si>
    <t>36 なるさまにしはなちたりかく人の物し給へはとてか</t>
  </si>
  <si>
    <t>の障子一間ばかりぞ開けたるを、右近とて、大輔がむすめの</t>
  </si>
  <si>
    <t>36 よふみちのさうし一まはかりそあけたるを右ん</t>
  </si>
  <si>
    <t>さぶらふ来て、格子下ろしてここに寄り来なり。(右近)「あな</t>
  </si>
  <si>
    <t>36 とてたいふむすめのさふらふきてかうしおろして</t>
  </si>
  <si>
    <t>暗や。まだ大殿油もまゐらざりけり。御格子を、苦しきに、</t>
  </si>
  <si>
    <t>36 こゝによりくなりあなくやまたおほとなふらも</t>
  </si>
  <si>
    <t>急ぎまゐりて、闇にまどふよ」とて引き上ぐるに、宮も、な</t>
  </si>
  <si>
    <t>37 まいらさりけりみかうをくなしきにいそきまいりて</t>
  </si>
  <si>
    <t>http://codh.rois.ac.jp/software/iiif-curation-viewer/demo/?curation=https://raw.githubusercontent.com/nakamura196/genji_curation/master/docs/iiif/121_saga_all/50.json&amp;mode=annotation&amp;pos=37&amp;lang=ja</t>
  </si>
  <si>
    <t>ま苦しと聞きたまふ。乳母、はた、いと苦しと思ひて、もの</t>
  </si>
  <si>
    <t>37 やみにまふよとてひきあくるに宮もなまくるし</t>
  </si>
  <si>
    <t>づつみせずはやりかにおぞき人にて、(乳母)「もの聞こえはべ</t>
  </si>
  <si>
    <t>37 ときゝ給めのといた伊とくるしと思るて物つみせ</t>
  </si>
  <si>
    <t>まはめ、人聞きもかたはらいたきことと思ひたまへて、降魔</t>
  </si>
  <si>
    <t>37 すはやりかにをそき人にて物きこて侍らんこ了</t>
  </si>
  <si>
    <t>てなんえ動きはべらでなむ」、(右近)「何ごとぞ」とて探り寄る</t>
  </si>
  <si>
    <t>37 いとあやしきの侍に見給へこうしてなむえう</t>
  </si>
  <si>
    <t>37 こき侍らてなむ何事そとてさくりよるにうちき</t>
  </si>
  <si>
    <t>に、袿姿なる男の、いとかうばしくて添ひ臥したまへるを、</t>
  </si>
  <si>
    <t>37 すかたなるおとこの伊とかうハしくてそひふし給</t>
  </si>
  <si>
    <t>例のけしからぬ御さまと思ひよりにけり。女の心あはせたま</t>
  </si>
  <si>
    <t>37 へるをれいのけしかゝぬ御さまと思るよりにけり女</t>
  </si>
  <si>
    <t>ふまじきことと推しはからるれば、(右近)「げにいと見苦しき</t>
  </si>
  <si>
    <t>37 の心あはせ給ましきことゝをしはかゝるれはけに</t>
  </si>
  <si>
    <t>ことにもはべるかな。右近はいかにか聞こえさせん。いま参</t>
  </si>
  <si>
    <t>37 いとみくるしきことにも侍かな右こんはいかにかきこ</t>
  </si>
  <si>
    <t>りて、御前にこそは忍びて聞こえさせめ」とて立つを、あさ</t>
  </si>
  <si>
    <t>37 えさせんすまいりて御せんにこそ志のひてきこて</t>
  </si>
  <si>
    <t>ましくかたはに誰も誰も思へど、宮は怖ぢたまはず、あさま</t>
  </si>
  <si>
    <t>37 させめてたつをあさましくかたはにたれ候候〱思へ</t>
  </si>
  <si>
    <t>しきまであてにをかしき人かな、なほ、何人ならん、右近が</t>
  </si>
  <si>
    <t>37 と呂はをち行すあさましきまてあておかゝき</t>
  </si>
  <si>
    <t>言ひつる気色も、いとおしなべての今参りにはあらざめりと</t>
  </si>
  <si>
    <t>37 人かななをなに人ならん右こんかいひつるけしきもいと</t>
  </si>
  <si>
    <t>心得がたく思されて、と言ひかく言ひ恨みたまふ。心づきな</t>
  </si>
  <si>
    <t>37 をしなへてのいままいりにはあらさめりと心かたく</t>
  </si>
  <si>
    <t>げに気色ばみてももてなさねど、ただいみじう死ぬばかり思</t>
  </si>
  <si>
    <t>37 おほされてといひかくいひうらみ治つきなけにけし</t>
  </si>
  <si>
    <t>へるがいとほしければ、情ありてこしらへたまふ。</t>
  </si>
  <si>
    <t>37 きはみてももてなされねとた伊みしうしぬ斗</t>
  </si>
  <si>
    <t>右近、上に、「しかじかこそおはしませ。いとほしく、い</t>
  </si>
  <si>
    <t>37 思へるかいとをしけれはなさけありてこらへ給右こんうへ</t>
  </si>
  <si>
    <t>そおはすめれ、この君は、言は</t>
  </si>
  <si>
    <t>37 にしか〱こそおはしませいとおしく伊かにおもほす</t>
  </si>
  <si>
    <t>かな。かの母も、いかにあはあはしくけしからぬさまに思ひ</t>
  </si>
  <si>
    <t>37 らんときころれハ例の心うきツ様かなかのはも</t>
  </si>
  <si>
    <t>たまはんとすらむ。うしろやすくと、かへすがへす言ひおき</t>
  </si>
  <si>
    <t>38 しいかにあ〱しくけしかゝぬ様に思る給はんと</t>
  </si>
  <si>
    <t>http://codh.rois.ac.jp/software/iiif-curation-viewer/demo/?curation=https://raw.githubusercontent.com/nakamura196/genji_curation/master/docs/iiif/121_saga_all/50.json&amp;mode=annotation&amp;pos=38&amp;lang=ja</t>
  </si>
  <si>
    <t>つるものを」と、いとほしく思せど、いかが聞こえむ、さぶ</t>
  </si>
  <si>
    <t>38 すらんうしろやすくと返〻いひをきつる物をと</t>
  </si>
  <si>
    <t>らふ人々もすこし若やかによろしきは見棄てたまふなく、あ</t>
  </si>
  <si>
    <t>38 いときしくほせと住かきこんさふふ人もすし</t>
  </si>
  <si>
    <t>やしき人の御癖なれば、いかでかは思ひよりたまひけんと、</t>
  </si>
  <si>
    <t>38 わかやかによろしきはみすて給なくあやしき人</t>
  </si>
  <si>
    <t>38 の御くせなれは伊かてかは思るより給けんもあさま</t>
  </si>
  <si>
    <t>(右近)「上達部あまた参りたまへる日にて、</t>
  </si>
  <si>
    <t>38 きに物もいはれ給すかんたちめあまたあまたま</t>
  </si>
  <si>
    <t>38 伊り給つる日にてあそひたいふれ給てれいもかる</t>
  </si>
  <si>
    <t>たまふぞかし。さても、いかにすべきことぞ。かの乳母こそ</t>
  </si>
  <si>
    <t>38 時はそくもわたりへはみなうちとけてやすみ給</t>
  </si>
  <si>
    <t>38 そかしさてもいかにすへき事そかのめのとこそを</t>
  </si>
  <si>
    <t>おずましかりけれ。つと添ひゐてまもりたてまつり、引きも</t>
  </si>
  <si>
    <t>38 すましかりけれつとそひゐてまもかたてまつり</t>
  </si>
  <si>
    <t>かなぐりたてまつりつべくこそ思ひたりつれ」と、少将と二</t>
  </si>
  <si>
    <t>38 ひきもかなくりなりつへくこそ思かたりつれと右</t>
  </si>
  <si>
    <t>人していとほしがるほどに、内裏より人参りて、大宮このタ</t>
  </si>
  <si>
    <t>38 少なとふたりしていとおしかる程に内より人ま</t>
  </si>
  <si>
    <t>暮より御胸なやませたまふを、ただ今いみじく重くなやませ</t>
  </si>
  <si>
    <t>38 いりて大君この夕暮より御むねなやませ給を</t>
  </si>
  <si>
    <t>たまふよし申さす。右近、「心なきをりの御なやみかな。聞</t>
  </si>
  <si>
    <t>38 今いみしくおもくなやませおかしますよし申さす</t>
  </si>
  <si>
    <t>こえさせん」とて立つ。少将「いでや、今はかひなくもあ</t>
  </si>
  <si>
    <t>38 右近心なきおりの御なやみきこてさせんとて</t>
  </si>
  <si>
    <t>べいこと。をこがましく、あまりなおびやかしきこえたま</t>
  </si>
  <si>
    <t>38 たつ少少将いてや今はかひなくもあへいをおこかま</t>
  </si>
  <si>
    <t>ひそ」と言へば、(右近)「いな、まだしかるべし」と忍びてさ</t>
  </si>
  <si>
    <t>38 くあまりなをひやかしきこえ給そといへはいな</t>
  </si>
  <si>
    <t>さめきかはすを、上は、いと聞きにくき人の御本性にこそあ</t>
  </si>
  <si>
    <t>38 またしかるへしとしのひてさかきかすをうへは</t>
  </si>
  <si>
    <t>りと思す。</t>
  </si>
  <si>
    <t>38 いときらにくき人の御本上にこそあめれすこし心</t>
  </si>
  <si>
    <t>38 あららん人は我あたりをさへうとみぬへかめりとおほす</t>
  </si>
  <si>
    <t>参りて、御使の申すよりも、いますこしあわたたしげに申</t>
  </si>
  <si>
    <t>39 まいりて御つかひの申よりもすすこしあはたしけに</t>
  </si>
  <si>
    <t>http://codh.rois.ac.jp/software/iiif-curation-viewer/demo/?curation=https://raw.githubusercontent.com/nakamura196/genji_curation/master/docs/iiif/121_saga_all/50.json&amp;mode=annotation&amp;pos=39&amp;lang=ja</t>
  </si>
  <si>
    <t>しなせば、動きたまふべきさまにもあらぬ御気色に、</t>
  </si>
  <si>
    <t>39 申なせはうこき給へきさまにもあらぬ御けしきに</t>
  </si>
  <si>
    <t>「誰か参りたる。例の、おどろおどろしくおびやかす」との</t>
  </si>
  <si>
    <t>39 たれかまいりたりれゐのをとろしくをひやか</t>
  </si>
  <si>
    <t>たまはすれば、(右近)「宮の侍に、平重経となん名のりはべり</t>
  </si>
  <si>
    <t>39 すとの給すれは呂のさふらひにたいらのしけつね</t>
  </si>
  <si>
    <t>つる」と聞こゆ。出でたまはんことのいとわりなく口借しき</t>
  </si>
  <si>
    <t>39 となむ名のり侍りつるときこゆいて給んことの</t>
  </si>
  <si>
    <t>に、人目も思されぬに、右近立ち出でて、この御使を西面に</t>
  </si>
  <si>
    <t>39 いとわりなくくちおしきに人めもほされぬに右</t>
  </si>
  <si>
    <t>て問へば、申しつぎつる人寄り来て、「中務宮参らせた</t>
  </si>
  <si>
    <t>39 近たちいてこの御つかひをにしおもてにてとへは</t>
  </si>
  <si>
    <t>まひぬ。大夫はただ今なん。参りつる道に、御車引き出づる</t>
  </si>
  <si>
    <t>39 申つきつる人もよりさて中つかさの言まいせ給</t>
  </si>
  <si>
    <t>39 ぬ大夫ハたすなむさいりつる道に御車ひき出る</t>
  </si>
  <si>
    <t>をりもあるをと思すに、人の思すらんこともはしたなくなり</t>
  </si>
  <si>
    <t>39 見侍つと申せけににはかに時なやみ給折〱も</t>
  </si>
  <si>
    <t>臈侍一人、顔知らぬ牛飼つくり出でて遣</t>
  </si>
  <si>
    <t>39 あるをとおほ奇に人のほすらん事もはしたれく</t>
  </si>
  <si>
    <t>恐ろしき夢のさめたる心地して、汗におし</t>
  </si>
  <si>
    <t>39 なりていみしう恨み契りをきていて給ぬをそろ</t>
  </si>
  <si>
    <t>漬して臥したまへり。乳母うちあふぎなど</t>
  </si>
  <si>
    <t>39 き夢のさめたるちしてあせにおしひたしてふら</t>
  </si>
  <si>
    <t>39 給つりめのとう北あふきなとしてかゝるツすまゐハよ</t>
  </si>
  <si>
    <t>つけてつつましう便なかりけり。かくおはしましそめて、さ</t>
  </si>
  <si>
    <t>39 ろつにつけてつましうひんなかりけりくおハし</t>
  </si>
  <si>
    <t>らによきことはべらじ。あな恐ろしや。限りなき人と聞こゆ</t>
  </si>
  <si>
    <t>39 そめてさらによき事侍しあなをそろしやきり</t>
  </si>
  <si>
    <t>とも、やすからぬ御ありさまはいとあぢきなかるべし。よそ</t>
  </si>
  <si>
    <t>39 なき人ときこゆともやすかゝぬ御有銀はいとあち</t>
  </si>
  <si>
    <t>のさし離れたらん人にこそ、よしともあしともおぼえられた</t>
  </si>
  <si>
    <t>39 きなかるつしよ所のさしはなれたらん人にこそよし</t>
  </si>
  <si>
    <t>39 ともあらとも覚られ給はめ人きもたは仰た</t>
  </si>
  <si>
    <t>の相を出だして、つと見たてまつりつれば、いとむくつけく</t>
  </si>
  <si>
    <t>39 きこ思給へてかまのさうをいたしてつと見なり</t>
  </si>
  <si>
    <t>下衆下衆しき女と思して、手をいたく抓ませたまひつるこそ、</t>
  </si>
  <si>
    <t>40 つれはいとむくつけくけす〱しき女とおほして手を</t>
  </si>
  <si>
    <t>http://codh.rois.ac.jp/software/iiif-curation-viewer/demo/?curation=https://raw.githubusercontent.com/nakamura196/genji_curation/master/docs/iiif/121_saga_all/50.json&amp;mode=annotation&amp;pos=40&amp;lang=ja</t>
  </si>
  <si>
    <t>直人の懸想だちて、いとをかしくもおぼえはべりつれ。かの</t>
  </si>
  <si>
    <t>40 住たくつませ給つるこそなを人のけさうた北ていと</t>
  </si>
  <si>
    <t>殿には、今目もいみじくいさかひたまひけり。ただ一ところ</t>
  </si>
  <si>
    <t>40 おかしくも覚え侍れかの殿にはけふもいみしくい</t>
  </si>
  <si>
    <t>の御上を見あつかひたまふとて、わが子どもをば思し棄てた</t>
  </si>
  <si>
    <t>40 さかひ行けりた一ころの御うへを見あつかひ給て</t>
  </si>
  <si>
    <t>り、客人のおはするほどの御旅居見苦しと、荒々しきまでぞ</t>
  </si>
  <si>
    <t>40 わかこともをはおほしすてたりまらうとのお寺る程</t>
  </si>
  <si>
    <t>聞こえたまひける。下人さへ聞きいとほしがりけり。すべて、</t>
  </si>
  <si>
    <t>40 の御たひゐ見くるしとあら〱しきまてそきこ給</t>
  </si>
  <si>
    <t>40 けるしも人さへきいとおしかりけりすへて此小将</t>
  </si>
  <si>
    <t>らざらましかば、内々やすからずむつかしきことはをりをり</t>
  </si>
  <si>
    <t>40 の君そいとあい行なく覚給此御事侍さましは</t>
  </si>
  <si>
    <t>はべりとも、なだらかに、年ごろのままにておはしますべき</t>
  </si>
  <si>
    <t>40 うち〱や寺からすむつかしき事は折〱侍ともな</t>
  </si>
  <si>
    <t>40 たらかに年比のまにておしますへき物をなと</t>
  </si>
  <si>
    <t>君は、ただ今はともかくも思ひめぐらされず、ただいみじ</t>
  </si>
  <si>
    <t>40 打なきつゝいふ君はたゝ今はともくも思るめくらされす</t>
  </si>
  <si>
    <t>くはしたなく、見知らぬ目を見つるに添へても、いかに思す</t>
  </si>
  <si>
    <t>40 只いみしくはしたなくみしらぬめを見つるにそへ</t>
  </si>
  <si>
    <t>40 ても伊かりおほすんと思にわ題けれはうつふ</t>
  </si>
  <si>
    <t>と苦しと見あつかひて、(乳母)「何かかく思す。母おはせぬ人</t>
  </si>
  <si>
    <t>40 てなき給いとくるしとみあつかひてなにゝかかくお</t>
  </si>
  <si>
    <t>こそ、たづきなう悲しかるべけれ。よそのおぽえは、父なき</t>
  </si>
  <si>
    <t>40 ほ奇はゝお世ぬ人こそたつきなうかなしかるへけれ</t>
  </si>
  <si>
    <t>人はいと口惜しけれど、さがなき継母に憎まれんよりはこれ</t>
  </si>
  <si>
    <t>40 よそのおほえは北ゝなき人はいとくちおしけれとさな</t>
  </si>
  <si>
    <t>はいとやすし。ともかくもしたてまつりたまひてん。な思し</t>
  </si>
  <si>
    <t>40 きまはゝににくまれんよりは是はいとやすし</t>
  </si>
  <si>
    <t>40 ともかくもしたてまつり給てんなおほじくむしそ</t>
  </si>
  <si>
    <t>きこえたまふらん。ならはぬ御身に、たびたびしきりて詣で</t>
  </si>
  <si>
    <t>40 さりともはつせのくわんおむおかしませは霜と思るき</t>
  </si>
  <si>
    <t>宮は急ぎて出でたまふなり。内裏近き方に</t>
  </si>
  <si>
    <t>40 こえ給らんならはぬ御身にたひ〱しきりてまて</t>
  </si>
  <si>
    <t>41 給人のかくあなつりさまにのみ思きこてたるを</t>
  </si>
  <si>
    <t>http://codh.rois.ac.jp/software/iiif-curation-viewer/demo/?curation=https://raw.githubusercontent.com/nakamura196/genji_curation/master/docs/iiif/121_saga_all/50.json&amp;mode=annotation&amp;pos=41&amp;lang=ja</t>
  </si>
  <si>
    <t>かくもありけりと思ふばかりの御幸ひおはしませとこそ念じ</t>
  </si>
  <si>
    <t>41 かくもありけりと思ふ計の御さいはいおいしませと</t>
  </si>
  <si>
    <t>はべれ。あが君は人笑はれにてはやみたまひなむや」と、世</t>
  </si>
  <si>
    <t>41 こそねんし侍れはあか君は人わらはれにては屋見</t>
  </si>
  <si>
    <t>をやすげに言ひゐたり。</t>
  </si>
  <si>
    <t>41 給なむやと世をやすけにいひゐたり宮はいそきて</t>
  </si>
  <si>
    <t>もののたまふ御声も聞こゆ。いとあてに限</t>
  </si>
  <si>
    <t>41 出給うちかきかたにやあらんこなたの御かとり</t>
  </si>
  <si>
    <t>りもなく聞こえて、心ばへある古言などうち誦じたまひて過</t>
  </si>
  <si>
    <t>41 いて給へは物の給御声もきこゆいとあてに限もな〱</t>
  </si>
  <si>
    <t>41 きこて心はへあるふることなとうちすんし給て</t>
  </si>
  <si>
    <t>ぎたまふほど、すずろにわづらはしくおぼゆ。移し馬ども牽</t>
  </si>
  <si>
    <t>41 すき給ほとすゝろにわつらはらくおほゆうつしむ</t>
  </si>
  <si>
    <t>き出だして、宿直にさぶらふ人、十人ばかりして参りたまふ。</t>
  </si>
  <si>
    <t>41 まもひき伊たしてとのゐにさふらふ人十よ人斗</t>
  </si>
  <si>
    <t>41 してさいり給そへいとをてうたて思らんとてしす</t>
  </si>
  <si>
    <t>(中の君)「大宮なやみたまふとて参りたまひぬれば、今宵は出で</t>
  </si>
  <si>
    <t>41 かほにて大否なやみ給とてまいり給ぬれはこよひハ</t>
  </si>
  <si>
    <t>たまはじ。ゆするのなごりにや、心地もなやましくて起きゐはべ</t>
  </si>
  <si>
    <t>41 出給しゆするの名残にや心ちもなやましくて</t>
  </si>
  <si>
    <t>るを、渡りたまへ。つれづれにも思さるらん」と聞こえたま</t>
  </si>
  <si>
    <t>41 おきゐ侍らぬをわたり給へつれ〱にもおほさるんと</t>
  </si>
  <si>
    <t>へり。(浮舟)「乱り心地のいと苦しうはべるを、ためらひて」</t>
  </si>
  <si>
    <t>41 きこえ給つりみたり心ちの伊とくるしそ侍を</t>
  </si>
  <si>
    <t>41 ためらひてとめのとしてきこ給住なる御心ちそと</t>
  </si>
  <si>
    <t>べらず。ただいと苦しくはべり」と聞こえたまへば、少将、</t>
  </si>
  <si>
    <t>41 立かへりとふらひきこえ給へはなに心ちとも覚侍</t>
  </si>
  <si>
    <t>右近、目まじろきをして、「かたはらぞいたく思すらむ」と</t>
  </si>
  <si>
    <t>41 らすたいとくるしく侍ときこ給へは少将右こん</t>
  </si>
  <si>
    <t>41 めましろきをしてかたはら住たくそほすらんと</t>
  </si>
  <si>
    <t>言ふも、ただなるよりはいとほし。いと口惜しう心苦しきわ</t>
  </si>
  <si>
    <t>41 いふもたなるよりいとをしくいとくちおしく心くし</t>
  </si>
  <si>
    <t>にあはあはしく思ひおとさむ、</t>
  </si>
  <si>
    <t>41 きわさかな大将の心とゝたるさまにの給めりしを</t>
  </si>
  <si>
    <t>人は、聞きにく、実ならぬこ</t>
  </si>
  <si>
    <t>42 伊かにあわしく思るをとさむかくのみみたりかい</t>
  </si>
  <si>
    <t>http://codh.rois.ac.jp/software/iiif-curation-viewer/demo/?curation=https://raw.githubusercontent.com/nakamura196/genji_curation/master/docs/iiif/121_saga_all/50.json&amp;mode=annotation&amp;pos=42&amp;lang=ja</t>
  </si>
  <si>
    <t>とをもくねり言ひ、また、まこ</t>
  </si>
  <si>
    <t>42 くおいする人はきゝにくゝしちならぬことをもくねり</t>
  </si>
  <si>
    <t>も、さすがに見ゆるしつべうこ</t>
  </si>
  <si>
    <t>42 以ひまたまとにすこしおもはすなゝむこをもさす</t>
  </si>
  <si>
    <t>でうしと思はんこと、いと恥づかしげに心深きを、あいなく</t>
  </si>
  <si>
    <t>42 かにみゆるしつへうこそおはすめれ此君ハ伊て</t>
  </si>
  <si>
    <t>42 うしと思ん事いとはつかしけに心ふかきをあひなく</t>
  </si>
  <si>
    <t>思ふこと添ひぬる人の上なめり、年ごろ見ず知らざりつる人</t>
  </si>
  <si>
    <t>42 思ふ事そひぬる人のうへなめり年比みすしらさり</t>
  </si>
  <si>
    <t>の上なれど、心ばへ、容貌を見れば、え思ひはなつまじう、</t>
  </si>
  <si>
    <t>42 つる人のうへなれと心はへかたちをみれはえ思るはな</t>
  </si>
  <si>
    <t>らうたく心苦しきに、世の中はありがたく、むつかしげなる</t>
  </si>
  <si>
    <t>42 つましうらうたく心くるしきに世るはありたく</t>
  </si>
  <si>
    <t>42 むつかしけなる物かな我身の有様はあかぬ事ほかる</t>
  </si>
  <si>
    <t>ど、かくものはかなき目も見つべかりける身の、さははふれ</t>
  </si>
  <si>
    <t>42 心ちすれとかく物はかれきめもみつへかりける身のさは</t>
  </si>
  <si>
    <t>ずなりにけるにこそ、げにめやすきなりけれ、今は、ただ、</t>
  </si>
  <si>
    <t>42 はふれすなりにけるにこそけにめやすきなりけれ</t>
  </si>
  <si>
    <t>この憎き心添ひたまへる人のなだらかにて思ひ離れなば、さ</t>
  </si>
  <si>
    <t>42 をいた此にくき心そひ給つる人のなたらかにて思る</t>
  </si>
  <si>
    <t>らに何ごとも思ひ入れずなりなん、と思ほす。いと多かる御</t>
  </si>
  <si>
    <t>42 はなれなハさらに何事も思るいれ奇なりなむとお</t>
  </si>
  <si>
    <t>髪なれば、とみにもえほしやらず、起きゐたまへるも苦し。</t>
  </si>
  <si>
    <t>42 もほ奇いとおほかる御くしなれはとみにもえほや</t>
  </si>
  <si>
    <t>白き御衣一襲ばかりにておはする、細やかにをかしげなり。</t>
  </si>
  <si>
    <t>42 らすおきゐ給へるもくるし白きツそ一かさね斗</t>
  </si>
  <si>
    <t>この君は、まことに、心地もあしくなりに</t>
  </si>
  <si>
    <t>42 にておするほそやかりおかしけ此君ハまとに</t>
  </si>
  <si>
    <t>42 つつちもあし手なりにたれとめのと伊とかたはら</t>
  </si>
  <si>
    <t>しもあり顔に思すらむを。ただおほどかに</t>
  </si>
  <si>
    <t>42 伊たしこしもありかほにほすらんをたおほ</t>
  </si>
  <si>
    <t>て見えたてまつりたまへ。右近の君などには、事のありさま</t>
  </si>
  <si>
    <t>42 とかにてみててなり給へ右こんの君なとにはことの有</t>
  </si>
  <si>
    <t>はじめより語りはべらん」とせめてそそのかしたてて、こな</t>
  </si>
  <si>
    <t>42 様はしめよりかたり侍んとせめてそのかしたて</t>
  </si>
  <si>
    <t>と言へば、立ちて出でたれば、(乳母)「いとあやしくはべりつ</t>
  </si>
  <si>
    <t>43 こなたのさうしのもとにて右近の君に物き</t>
  </si>
  <si>
    <t>http://codh.rois.ac.jp/software/iiif-curation-viewer/demo/?curation=https://raw.githubusercontent.com/nakamura196/genji_curation/master/docs/iiif/121_saga_all/50.json&amp;mode=annotation&amp;pos=43&amp;lang=ja</t>
  </si>
  <si>
    <t>ることのなごりに、身もあつうなりたまひて、まめやかに苦</t>
  </si>
  <si>
    <t>43 させんと伊へはたちて出たれはいとあやらく侍りつる</t>
  </si>
  <si>
    <t>43 のなこりに身もあつうなり給てまめやかり</t>
  </si>
  <si>
    <t>しげに見えさせたまふを、御前にて慰めきこえさせたまへと</t>
  </si>
  <si>
    <t>43 くるしけにみえさせ給を御まへにてなくさめきごご</t>
  </si>
  <si>
    <t>てなん。過ちもおはせぬ身を、いとつつましげに思ほしわび</t>
  </si>
  <si>
    <t>43 えさせ給へとてなむあやまちもお世ぬ身をいと</t>
  </si>
  <si>
    <t>ためるも、いささかにても世を知りたまへる人こそあれ、い</t>
  </si>
  <si>
    <t>43 つましけにおもほしわひためるもいさかにても</t>
  </si>
  <si>
    <t>かでかはと、ことわりにいとほしく見たてまつる」とて、ひ</t>
  </si>
  <si>
    <t>43 世を知り給つる人こそあれ伊かてかいとことはりに</t>
  </si>
  <si>
    <t>き起こして参らせたてまつる。</t>
  </si>
  <si>
    <t>43 伊とおしくみ奉るとてひきをこしてまいせた</t>
  </si>
  <si>
    <t>我にもあらず、人の思ふらむことも恥づかしけれど、いと</t>
  </si>
  <si>
    <t>43 てまつる我にもあら奇人の思らんこともはつかし</t>
  </si>
  <si>
    <t>やはらかにおほどき過ぎたまへる君にて、押し出でられてゐ</t>
  </si>
  <si>
    <t>43 けれといとやからかにおほときすき給つる君にて</t>
  </si>
  <si>
    <t>たまへり。額髪などのいたう濡れたるをもて隠して、灯の方</t>
  </si>
  <si>
    <t>43 をしいてられてゐ給つりひたひかみなとの仕たうぬ</t>
  </si>
  <si>
    <t>に背きたまへるさま、上をたぐひなく見たてまつるに、け劣</t>
  </si>
  <si>
    <t>43 れたるおもてかくして火のかふにそむき給つるさま</t>
  </si>
  <si>
    <t>るとも見えず、あてにをかし。これに思しつきなば、めざま</t>
  </si>
  <si>
    <t>43 うへをたくひなくみ奉るにけおとるともみ奇あて</t>
  </si>
  <si>
    <t>しげなることはありなんかし、いとかからぬをだに、めづら</t>
  </si>
  <si>
    <t>43 におかしこれにおほしつきなハめさましけなることは</t>
  </si>
  <si>
    <t>しき人をかしうしたまふ御心を、と二人ばかりぞ、御前にて</t>
  </si>
  <si>
    <t>43 ありなむかしいとからぬをたにめつらしき人かしう</t>
  </si>
  <si>
    <t>え恥ぢあへたまはねば、見ゐたりける。物語いとなつかしく</t>
  </si>
  <si>
    <t>43 し給御心をとふたりはかりそおまへにてえはちあへ</t>
  </si>
  <si>
    <t>したまひて、(中の君)「例ならずつつましき所など、な思ひなし</t>
  </si>
  <si>
    <t>43 給はねは見ゐたりける物かたりいとなつかしくし</t>
  </si>
  <si>
    <t>たまひそ。故姫君のおはせずなりにし後、忘るる世なくいみ</t>
  </si>
  <si>
    <t>43 竹てれゐならすつましき所なとな思るなし給</t>
  </si>
  <si>
    <t>43 そこ姫君のおはせ歌なりにし後わするゝよなく伊</t>
  </si>
  <si>
    <t>じく、身も恨めしく、たぐひなき心地して過ぐすに、いとよ</t>
  </si>
  <si>
    <t>43 みく身もうらめしくたくひなき心ちしてすくにに</t>
  </si>
  <si>
    <t>く思ひよそへられたまふ御さまを見れば、慰む心地してあは</t>
  </si>
  <si>
    <t>44 いとよく思るよそへられ給御様をみれはなくさむ</t>
  </si>
  <si>
    <t>http://codh.rois.ac.jp/software/iiif-curation-viewer/demo/?curation=https://raw.githubusercontent.com/nakamura196/genji_curation/master/docs/iiif/121_saga_all/50.json&amp;mode=annotation&amp;pos=44&amp;lang=ja</t>
  </si>
  <si>
    <t>れになむ。思ふ人もなき身に、昔の御心ざしのやうに思ほさ</t>
  </si>
  <si>
    <t>44 ちして衆になん思ふ人もなき身にむかしの御は</t>
  </si>
  <si>
    <t>ば、いとうれしくなん」など語らひたまへど、いとものつつ</t>
  </si>
  <si>
    <t>44 さしのやうにおもほさはいとうれしくなむなとた</t>
  </si>
  <si>
    <t>ましくて、また鄙びたる心に、答へきこえんこともなくて、</t>
  </si>
  <si>
    <t>44 らひ給へといと物つましくてまたひなひたる心に</t>
  </si>
  <si>
    <t>(浮舟)「年ごろ、いと遥かにのみ思ひきこえさせしに、かう見</t>
  </si>
  <si>
    <t>44 住らへきこえんもなくて年比いとはるかにのみ思る</t>
  </si>
  <si>
    <t>ばかり、いと若びたる声にて言ふ。</t>
  </si>
  <si>
    <t>44 きこさせしにかうみ奉り侍るは何事もいくさむ心</t>
  </si>
  <si>
    <t>絵など取り出でさせて、右近に詞読ませて</t>
  </si>
  <si>
    <t>44 ちし侍りてなむとはとわかひたる声にていふゑ</t>
  </si>
  <si>
    <t>見たまふに、向ひてもの恥ぢもえしあへた</t>
  </si>
  <si>
    <t>44 なととりいてさせて右をにこと葉よませて給</t>
  </si>
  <si>
    <t>44 にむかひて物はちもえしあへ行す心に入てみ給へる</t>
  </si>
  <si>
    <t>にここと見ゆるところなく、こまかにをかしげなり。額つき</t>
  </si>
  <si>
    <t>44 ほかけさゝにことみゆる所なくこまかにおかしけ</t>
  </si>
  <si>
    <t>まみのかをりたる心地して、いとおほどかなるあてさは、た</t>
  </si>
  <si>
    <t>44 ひたいつきまみのかほりたる心ちしていとおほとかなる</t>
  </si>
  <si>
    <t>だそれとのみ思ひ出でらるれば、絵はことに目もとどめたま</t>
  </si>
  <si>
    <t>44 あてさはたゝそれとのみ思るいてゝれけれはゑはことにめも</t>
  </si>
  <si>
    <t>はで、いとあはれなる人の容貌かな、いかでかうしもありけ</t>
  </si>
  <si>
    <t>44 とゝめ給はていと衆なる人のかたちかないかてかうしも</t>
  </si>
  <si>
    <t>るにかあらん、故宮にいとよく似たてまつりたるなめりかし、</t>
  </si>
  <si>
    <t>44 ありけるにかあらんこ否にいとよくにたてまつり</t>
  </si>
  <si>
    <t>故姫君は宮の御方ざまに、我は母上に似たてまつりたるとこ</t>
  </si>
  <si>
    <t>44 たるなめりかしこ姫君は呂の御かたさまに我ははゝ</t>
  </si>
  <si>
    <t>そは、古人ども言ふなりしか、げに似たる人はいみじきもの</t>
  </si>
  <si>
    <t>44 うへに奉りたるとこそふる人もいふなりしかけに</t>
  </si>
  <si>
    <t>なりけり、と思しくらぶるに、涙ぐみて見たまふ。かれは、</t>
  </si>
  <si>
    <t>44 似たる人は伊みしき物なりけりとほしくふる</t>
  </si>
  <si>
    <t>限りなくあてに気高きものから、なつかしうなよよかに、か</t>
  </si>
  <si>
    <t>44 に涙くみて見給かれいかきりなくあてにけたか</t>
  </si>
  <si>
    <t>たはなるまで、なよなよとたわみたるさまのしたまへりしに</t>
  </si>
  <si>
    <t>44 き物からなつかしうなよゝかにかたはなるまてなよ</t>
  </si>
  <si>
    <t>こそ、これは、まだ、もてなしのうひうひしげに、よろづの</t>
  </si>
  <si>
    <t>44 とたはみたるさまのし給へりしにこそ是はまたて</t>
  </si>
  <si>
    <t>ことをつつましうのみ思ひたるけにや、見どころ多かるなま</t>
  </si>
  <si>
    <t>45 なしのうゐ〱しけによろつのことをつましうのみ</t>
  </si>
  <si>
    <t>http://codh.rois.ac.jp/software/iiif-curation-viewer/demo/?curation=https://raw.githubusercontent.com/nakamura196/genji_curation/master/docs/iiif/121_saga_all/50.json&amp;mode=annotation&amp;pos=45&amp;lang=ja</t>
  </si>
  <si>
    <t>めかしさぞ劣りたる、ゆゑゆゑしきけはひだにもてつけたら</t>
  </si>
  <si>
    <t>45 思るたるけにや見所ほかるなまめかしさそおとり</t>
  </si>
  <si>
    <t>ば、大将の見たまはんにも、さらにかたはなるまじ、など、</t>
  </si>
  <si>
    <t>45 たるゆへ〱しきけはひたにもてつけたゝは大将の</t>
  </si>
  <si>
    <t>このかみ心に思ひあつかはれたまふ。</t>
  </si>
  <si>
    <t>45 見給ハむにもさゝにかたはなるましなとこのみ心に</t>
  </si>
  <si>
    <t>45 思あつかはれ給物かたりなし給て暁かたになりて</t>
  </si>
  <si>
    <t>に臥せたまひて、故宮の御事ども、年ごろおはせし御ありさ</t>
  </si>
  <si>
    <t>45 そね給かたはゝにふせ給てこ宮の御ゝも年</t>
  </si>
  <si>
    <t>まなど、まほならねど語りたまふ。いとゆかしう、見たてま</t>
  </si>
  <si>
    <t>45 比おいせし御有様なとまほならねとかたり給伊と</t>
  </si>
  <si>
    <t>つらずなりにけるをいと口惜しう悲しと思ひたり。昨夜の心</t>
  </si>
  <si>
    <t>45 ゆかしう見たてまつらすなりにけるをいとくちおし</t>
  </si>
  <si>
    <t>知りの人々は、(女房)「いかなりつらんな、いとらうたげなる</t>
  </si>
  <si>
    <t>45 くかなしと思たりよへの心しりの人はいなりつん</t>
  </si>
  <si>
    <t>御さまを。いみじう思すとも、かひあるべきことかは。いと</t>
  </si>
  <si>
    <t>45 ないとらうたけなる御さまをいみしくおほすとも</t>
  </si>
  <si>
    <t>ほし」と言へば、右近ぞ、「さもあらじ。かの御乳母の、ひ</t>
  </si>
  <si>
    <t>45 かひあるへきことかは住とおしといへは右をそさもあし</t>
  </si>
  <si>
    <t>き据ゑて、すずろに語り愁へし気色、もて離れてぞ言ひし。</t>
  </si>
  <si>
    <t>45 かの御めのとのひきすへてすろにかたりうれへしけ</t>
  </si>
  <si>
    <t>宮も、逢ひても逢はぬやうなる心ばへにこそうちうそぶき口</t>
  </si>
  <si>
    <t>45 しきもてはいれてそいひし言もあひてもあはぬ</t>
  </si>
  <si>
    <t>ずさびたまひしか」。「いさや、ことさらにもやあらん、そは</t>
  </si>
  <si>
    <t>45 やうなる心はへこそうちうそふきくちすさひ給しか</t>
  </si>
  <si>
    <t>知らずかし」、「昨夜の灯影のいとおほどかなりしも、事あり</t>
  </si>
  <si>
    <t>45 伊さやことさらにもやあらむそハしらすかしよへのほ</t>
  </si>
  <si>
    <t>45 かけのいとおほとかなりしもことありかほにハみえ行は</t>
  </si>
  <si>
    <t>45 さりしをなとうちさりきていとをしかるめのとくる</t>
  </si>
  <si>
    <t>かうかうと言へば、胸つぶれ騒ぎて、人も</t>
  </si>
  <si>
    <t>45 まこひてひたちとのへいぬ北のかゝたにかう〱といへは</t>
  </si>
  <si>
    <t>けしからぬさまに言ひ思ふらむ、正身もい</t>
  </si>
  <si>
    <t>45 むねつふれさ花て人もけかゝぬさまにいひ思ふ</t>
  </si>
  <si>
    <t>かが思すべき、かかる筋のもの憎みは、あて人もなきもの</t>
  </si>
  <si>
    <t>45 らむさうしみも伊かおほすへきかるすちの物にくみは</t>
  </si>
  <si>
    <t>なり、とおのが心ならひに、あわたたしく思ひなりて、夕つ</t>
  </si>
  <si>
    <t>46 あて人もなき物なりとをのか心ならひにあハたし</t>
  </si>
  <si>
    <t>http://codh.rois.ac.jp/software/iiif-curation-viewer/demo/?curation=https://raw.githubusercontent.com/nakamura196/genji_curation/master/docs/iiif/121_saga_all/50.json&amp;mode=annotation&amp;pos=46&amp;lang=ja</t>
  </si>
  <si>
    <t>方参りぬ。宮おはしまさねば心やすくて、(中将の君)「あやしく</t>
  </si>
  <si>
    <t>46 く思なりて夕つかたまいりぬ宮おハしまさねはやす</t>
  </si>
  <si>
    <t>心幼げなる人を参らせおきて、うしろやすくは頼みきこえさ</t>
  </si>
  <si>
    <t>46 くてあやしく心おさなけなる人をまいらせをきて</t>
  </si>
  <si>
    <t>せながら、鼬のはべらむやうなる心地のしはべれば、よから</t>
  </si>
  <si>
    <t>46 こしろやすくハたのみきこえさせなかいたちの侍ん</t>
  </si>
  <si>
    <t>ぬものどもに、憎み恨みられはべる」と聞こゆ。(中の君)「いと</t>
  </si>
  <si>
    <t>46 やうなる心ちのし侍れいよかゝぬ物ともにてみうら</t>
  </si>
  <si>
    <t>さ言ふばかりの幼げさにはあらざめるを。うしろめたげに気</t>
  </si>
  <si>
    <t>46 みゝれ侍ときこゆいとさいふはかりのおさなけさにハ</t>
  </si>
  <si>
    <t>色ばみたる御まかげこそわづらはしけれ」とて笑ひたまへる</t>
  </si>
  <si>
    <t>46 あらさめるをうしろめたけにけしきはみたる御まかけ</t>
  </si>
  <si>
    <t>が、心恥づかしげなる御まみを見るも、心の鬼に恥づかしく</t>
  </si>
  <si>
    <t>46 こそわつらハしけれとてわらひ給へるか心はつかしけ</t>
  </si>
  <si>
    <t>46 なるツまみをみるも心のおにゝはつかしくそおほゆる</t>
  </si>
  <si>
    <t>ぞおぼゆる。いかに思すらんと思へば、えもうち出できこえ</t>
  </si>
  <si>
    <t>46 伊かにおほすらんと思へはえも打いてきこえ奇</t>
  </si>
  <si>
    <t>をとどめたまはん、世の人の</t>
  </si>
  <si>
    <t>46 し</t>
  </si>
  <si>
    <t>心地して、人の漏り聞きはべらむもめやすく、面だたしきこ</t>
  </si>
  <si>
    <t>46 かくてさふらひ給は年比のねかひのみつ心して人の</t>
  </si>
  <si>
    <t>とになん思ひたまふるを、さすがにつつましきことになんは</t>
  </si>
  <si>
    <t>46 もりきゝ侍らんもめやすくおもたしきことになん</t>
  </si>
  <si>
    <t>べりける。深き山の本意は、みさをになんはべるべきを」と</t>
  </si>
  <si>
    <t>46 思か給ふるをさすかにつましきこになむ侍けるをふ</t>
  </si>
  <si>
    <t>46 かき山のほいはみさほになむ侍へきをとてうちなく</t>
  </si>
  <si>
    <t>しろめたくおぼえたまふべき。とてもかくても、うとうとし</t>
  </si>
  <si>
    <t>46 もいとゝひしくてこはなに事かこしろめたく覚</t>
  </si>
  <si>
    <t>く思ひ放ちきこえばこそあらめ、けしからずだちてよからぬ</t>
  </si>
  <si>
    <t>46 え給へきとてもかくてもうと〱く思はなちき</t>
  </si>
  <si>
    <t>人の時々ものしたまふめれど、その心をみな人見知りためれ</t>
  </si>
  <si>
    <t>46 こえはこそあらめしからすたにいてよからぬ人の時〻</t>
  </si>
  <si>
    <t>ば、心づかひして、便なうはもてなしきこえじと思ふを、い</t>
  </si>
  <si>
    <t>46 物し給めれとその心をみな人見しりためれい心つひ</t>
  </si>
  <si>
    <t>かに推しはかりたまふにか」とのたまふ。(中将の君)「さらに御</t>
  </si>
  <si>
    <t>46 してひんなうはもていしきこしと思ふをいかり</t>
  </si>
  <si>
    <t>心をば隔てありても思ひきこえさせはべらず。かたはらいた</t>
  </si>
  <si>
    <t>46 をしはかり給にかとの給さらに御心をはへたて</t>
  </si>
  <si>
    <t>うゆるしなかりし筋は、何にかかけても聞こえさせはべらん。</t>
  </si>
  <si>
    <t>47 ありても思かきこさせ侍らすかたはら住たうゆる</t>
  </si>
  <si>
    <t>http://codh.rois.ac.jp/software/iiif-curation-viewer/demo/?curation=https://raw.githubusercontent.com/nakamura196/genji_curation/master/docs/iiif/121_saga_all/50.json&amp;mode=annotation&amp;pos=47&amp;lang=ja</t>
  </si>
  <si>
    <t>47 しなかりしすちはなにかけてもきこさせ侍ん</t>
  </si>
  <si>
    <t>その方ならで、思し放つまじき綱もはべるをなん、とらへど</t>
  </si>
  <si>
    <t>47 そのかたならておほしはいつましきつなし侍をなん</t>
  </si>
  <si>
    <t>ころに頼みきこえさする」など、おろかならず聞こえて、</t>
  </si>
  <si>
    <t>47 とらへ所をたのみきこえさするなとをろかならす</t>
  </si>
  <si>
    <t>(中将の君)「明日明後日、固き物忌にはべるを、おほぞうならぬ</t>
  </si>
  <si>
    <t>47 きこてあすあさてかたき物伊みに侍をおほそう</t>
  </si>
  <si>
    <t>所にて過ぐして、またも参らせはべらむ」と聞こえていざな</t>
  </si>
  <si>
    <t>47 ならぬ所にてすくして又もさいらせ侍んときこて</t>
  </si>
  <si>
    <t>47 いさなふいとをしくほいなきわさかなとおほせとえ</t>
  </si>
  <si>
    <t>たれば、をさをさものも聞こえで出でぬ。</t>
  </si>
  <si>
    <t>47 とゝる給すあさましうかたはなることにおとろき</t>
  </si>
  <si>
    <t>かやうの方違へ所と思ひて、小さき家設け</t>
  </si>
  <si>
    <t>47 さはきたれはおさ〱おもきこていてぬぬばやう</t>
  </si>
  <si>
    <t>たりけり。三条わたりに、さればみたるが、まだ造りさした</t>
  </si>
  <si>
    <t>47 のかたかへ所と思るてちいさき家まうけたりけり</t>
  </si>
  <si>
    <t>る所なれば、はかばかしきしつらひもせでなんありける。</t>
  </si>
  <si>
    <t>47 三条わたりにされはたるかまたつくりさしたる所な</t>
  </si>
  <si>
    <t>(中将の君)「あはれ、この御身ひとつをよろづにもて悩みきこゆ</t>
  </si>
  <si>
    <t>47 れいはかしきしつらひもせてなむありける衆こ</t>
  </si>
  <si>
    <t>るかな。心にかなはぬ世には、あり経まじきものにこそあり</t>
  </si>
  <si>
    <t>47 の御身ひとつをよろつにもてなやみきこゆるかな</t>
  </si>
  <si>
    <t>けれ。みづからばかりは、ただひたぶるに品々しからず人げ</t>
  </si>
  <si>
    <t>47 心にかないぬ世にはありふましき物にこそありけれ</t>
  </si>
  <si>
    <t>なう、たださる方にはひ籠りて過ぐしつべし、この御ゆかり</t>
  </si>
  <si>
    <t>47 身つから計はたひたふるにしなゝしからす人けなう</t>
  </si>
  <si>
    <t>47 たさるかたにはひこもりてすくしつへし此口ゆり</t>
  </si>
  <si>
    <t>は、心憂しと思ひきこえしあたりを、睦びきこゆるに、便な</t>
  </si>
  <si>
    <t>47 は心うしと思るきこしあたりをむつひきこゆるに</t>
  </si>
  <si>
    <t>きことも出で来なば、いと人笑へなるべし。あぢきなし。異</t>
  </si>
  <si>
    <t>47 ひんなきこともいてきなはいと人わゝへなるへしあち</t>
  </si>
  <si>
    <t>なることどもなれど、(弁の尼)「おのづから思すやうあらん。う</t>
  </si>
  <si>
    <t>47 きなしやことやうなりともこを人にもしらせす</t>
  </si>
  <si>
    <t>のづからともかくも仕うまつりてん」と言ひおきて、みづか</t>
  </si>
  <si>
    <t>47 しのひておせよをのつからともかくもつかうまつり</t>
  </si>
  <si>
    <t>らは帰りなんとす。君は、うち泣きて、世にあらんこととこ</t>
  </si>
  <si>
    <t>48 てむといひをきて月つからは返なむとす君はうち</t>
  </si>
  <si>
    <t>http://codh.rois.ac.jp/software/iiif-curation-viewer/demo/?curation=https://raw.githubusercontent.com/nakamura196/genji_curation/master/docs/iiif/121_saga_all/50.json&amp;mode=annotation&amp;pos=48&amp;lang=ja</t>
  </si>
  <si>
    <t>ろせげなる身と思ひ屈したまへるさまいとあはれなり。親、</t>
  </si>
  <si>
    <t>48 なきて世にあらむと所せきなる身と思るくむし</t>
  </si>
  <si>
    <t>はた、まして、あたらしく惜しければ、つつがなくて思ふご</t>
  </si>
  <si>
    <t>48 給つる様いと衆おやはたましてあたらしておし</t>
  </si>
  <si>
    <t>と見なさむと思ひ、さるかたはらいたきことにつけて、人に</t>
  </si>
  <si>
    <t>48 けれはつゝかなくて思ふとみなさむと思ふさかかかた</t>
  </si>
  <si>
    <t>もあはあはしく思はれ言はれんがやすからぬなりけり。心地</t>
  </si>
  <si>
    <t>48 はら仕たき事につけて人にもあはしく思はれ</t>
  </si>
  <si>
    <t>なくなどはあらぬ人の、なま腹立ちやすく、思ひのままにぞ</t>
  </si>
  <si>
    <t>48 いはれんかやすからぬなりけり心ちなくなとはあらぬ</t>
  </si>
  <si>
    <t>48 人のなまはらたちやすに思るのまゝなることそすこ</t>
  </si>
  <si>
    <t>すこしありける。かの家にも隠ろへては据ゑたりぬべけれど、</t>
  </si>
  <si>
    <t>48 しありけるかの家にもかくろへてはすゑなりぬへ</t>
  </si>
  <si>
    <t>しか隠ろへたらむをいとほしと思ひて、かくあつかふに、年</t>
  </si>
  <si>
    <t>48 けれとしかかくろへたゝんをいとをしと思るてかくあつ</t>
  </si>
  <si>
    <t>ごろかたはら避らず、明け暮れ見ならひて、かたみに心細く</t>
  </si>
  <si>
    <t>48 かふに年比かたさらす昨暮みなゝひてかたみに</t>
  </si>
  <si>
    <t>わりなしと思へり。(中将の君)「ここは、まだかくあばれて、危</t>
  </si>
  <si>
    <t>48 に</t>
  </si>
  <si>
    <t>48 心ほそくわりなしと思つりこはまたかくあはれてあ</t>
  </si>
  <si>
    <t>げなる所なめり、さる心したまへ。曹司曹司にある物ども召</t>
  </si>
  <si>
    <t>48 やうけなる所なめりさる心し給へさうし〱にある物</t>
  </si>
  <si>
    <t>し出でて使ひたまへ。宿直人のことなど言ひおきてはべるも、</t>
  </si>
  <si>
    <t>48 ともりし出てつかひ給へとのゐ人のことなといひをき</t>
  </si>
  <si>
    <t>いとうしろめたけれど、かしこに腹立ち恨みらるるがいと苦</t>
  </si>
  <si>
    <t>48 て侍もいとうしろかたけれとかしこにはらたちうらみ</t>
  </si>
  <si>
    <t>少将のあつかひを、守は、またなきものに</t>
  </si>
  <si>
    <t>48 らるかいとくるしけれはとうきなきてかへる少なの</t>
  </si>
  <si>
    <t>思ひいそぎて、もろ心に、さまあしく、営</t>
  </si>
  <si>
    <t>48 あつかひをかみは又なき物に思るいそきてもろ心に</t>
  </si>
  <si>
    <t>まずと怨ずるなりけり。いと心憂く、この</t>
  </si>
  <si>
    <t>48 あしくいとなますとゑんするなりけりいと心うく</t>
  </si>
  <si>
    <t>人によりかかる紛れどももあるぞかしと、またなく思ふ方の</t>
  </si>
  <si>
    <t>48 この人によりかるまきれとももあるそかしと又なく</t>
  </si>
  <si>
    <t>ことのかかれば、つらく心憂くて、をさをさ見入れず。かの</t>
  </si>
  <si>
    <t>48 思ふたのこのかゝれつらく心うくておさ〱見いれ</t>
  </si>
  <si>
    <t>宮の御前にていと人げなく見えしに、多く思ひおとしてけれ</t>
  </si>
  <si>
    <t>48 すかの宮の御まへにていと人ななくみえししにおほく</t>
  </si>
  <si>
    <t>ば、私ものに思ひかしづかましをなど思ひしことはやみにた</t>
  </si>
  <si>
    <t>49 思るおどしてけれはわたくし物に思かしつかましを</t>
  </si>
  <si>
    <t>http://codh.rois.ac.jp/software/iiif-curation-viewer/demo/?curation=https://raw.githubusercontent.com/nakamura196/genji_curation/master/docs/iiif/121_saga_all/50.json&amp;mode=annotation&amp;pos=49&amp;lang=ja</t>
  </si>
  <si>
    <t>り。ここにてはいかが見ゆらむ、まだうちとけたるさま見ぬ</t>
  </si>
  <si>
    <t>49 なと思かし事はやみにたりこゝにて仰かみゆると</t>
  </si>
  <si>
    <t>にと思ひて、のどかにゐたまへる昼つ方、こなたに渡りて物</t>
  </si>
  <si>
    <t>49 またうちとけたるさまみぬにと思るてのとかにゐけへ</t>
  </si>
  <si>
    <t>よりのぞく。白き綾のなつかしげなるに、今様色の擣目など</t>
  </si>
  <si>
    <t>49 るひるつかたこなたにわたりて物よりのそくしろき</t>
  </si>
  <si>
    <t>49 あやのなつかしけなるに伊まやう色うちめなとも</t>
  </si>
  <si>
    <t>もきよらなるを着て、端の方に前栽見るとてゐたるは、いづ</t>
  </si>
  <si>
    <t>49 きよゝなるをきてハしのたにせんさいみるとてゐたる</t>
  </si>
  <si>
    <t>こかは劣る、いときよげなめるはと見ゆ。むすめ、いとまだ</t>
  </si>
  <si>
    <t>49 はいつくかはおとるといときよけなめるいとみかむすめ</t>
  </si>
  <si>
    <t>片なりに、何心もなきさまにて添ひ臥したり。宮の上の並び</t>
  </si>
  <si>
    <t>49 いとまたかたなりに何心もなき様にてそひふしたり</t>
  </si>
  <si>
    <t>ておはせし御さまどもの思ひ出づれば、口惜しのさまどもや</t>
  </si>
  <si>
    <t>49 宮のうへのならひおいせし御さまともの思るいつれは</t>
  </si>
  <si>
    <t>と見ゆ。前なる御達にものなど言ひ戯れて、うちとけたるは、</t>
  </si>
  <si>
    <t>49 くちおしのさまともやとみゆまへなるこたちに物</t>
  </si>
  <si>
    <t>いと見しやうににほひなく人わろげに見えぬを、かの宮な</t>
  </si>
  <si>
    <t>49 なと伊ひたいふれてう比とけたるはいとみしやうににほひ</t>
  </si>
  <si>
    <t>りしは異少将なりけりと思ふをりしも、言ふことよ。</t>
  </si>
  <si>
    <t>49 なく人わろけにも見ぬをかの宮なりしはことな</t>
  </si>
  <si>
    <t>(少将)「兵部卿宮の萩のなほことにおもしろくもあるかな。いかで</t>
  </si>
  <si>
    <t>49 なりけりと思ふ折しもいふよ兵る卿否のはき</t>
  </si>
  <si>
    <t>さる種ありけん。同じ枝ざしなどのいと艶なるこそ。一日参</t>
  </si>
  <si>
    <t>49 のなをに雨日くもあるかないかてさるたねあり</t>
  </si>
  <si>
    <t>49 けむおなし枝さしなとのいとえんなるこそつかまい</t>
  </si>
  <si>
    <t>りて、出でたまふほどなりしかば、え折らずなりにき。こと</t>
  </si>
  <si>
    <t>49 りていて給ほとしかいえおらすなりにきこと</t>
  </si>
  <si>
    <t>だに惜しきと宮のうち誦じたまへりしを、若き人たちに見せ</t>
  </si>
  <si>
    <t>49 たにおしきと呂のうちすし給つりしをわき人</t>
  </si>
  <si>
    <t>たらましかば」とて、我も歌詠みゐたり。(中将の君)「いでや、</t>
  </si>
  <si>
    <t>49 たちにみをたらましかいとて我もうたよみゐたり</t>
  </si>
  <si>
    <t>心ばせのほどを思へば、人ともおぼえず、出で消えはいとこ</t>
  </si>
  <si>
    <t>49 いてや心世のほとを思へは人ともおほえ奇いてきは</t>
  </si>
  <si>
    <t>よなかりけるに。何ごと言ひゐたるぞ」とつぶやかるれど、</t>
  </si>
  <si>
    <t>49 いとこよなかりけるに何事いひゐたるそとつふやかる</t>
  </si>
  <si>
    <t>と、試みに、</t>
  </si>
  <si>
    <t>50 れといと心ちなけなるはさすかにしたらねはいか</t>
  </si>
  <si>
    <t>http://codh.rois.ac.jp/software/iiif-curation-viewer/demo/?curation=https://raw.githubusercontent.com/nakamura196/genji_curation/master/docs/iiif/121_saga_all/50.json&amp;mode=annotation&amp;pos=50&amp;lang=ja</t>
  </si>
  <si>
    <t>して、恐ろしかりしも思ひ出でらる。</t>
  </si>
  <si>
    <t>50 いふとて心みに</t>
  </si>
  <si>
    <t>50 しろゆひし小萩かうへもかハらぬに伊かれる露</t>
  </si>
  <si>
    <t>(少将)「宮城の小萩がもとと知らませば露も心をわかず</t>
  </si>
  <si>
    <t>50 りうつる下葉そとあるにいときしくおほて</t>
  </si>
  <si>
    <t>ぞあらまし</t>
  </si>
  <si>
    <t>50 否きのこ萩かもとゝしらませは露もこゝろを</t>
  </si>
  <si>
    <t>いかでみづから聞こえさせあきらめむ」と言ひたり。</t>
  </si>
  <si>
    <t>50 わかすそあらましいかてみつからきこてさせあきらめん</t>
  </si>
  <si>
    <t>ど、いかで人とひとしくとのみ思ひあつか</t>
  </si>
  <si>
    <t>50 といひたりこ呂の御事きたるなめりと思ふにい</t>
  </si>
  <si>
    <t>はる。あいなう、大将殿の御さま容貌ぞ、</t>
  </si>
  <si>
    <t>50 伊かて人とひしくとのみ思ひあつかハるあひなう</t>
  </si>
  <si>
    <t>恋しう面影に見ゆる。同じうめでたしと見たてまつりしかど、</t>
  </si>
  <si>
    <t>50 大な妄器の御さまかたちそ恋しうおもかけにみゆる</t>
  </si>
  <si>
    <t>でたり。遣戸といふもの</t>
  </si>
  <si>
    <t>50 おなしうめてたしとみ奉りしかと呂は思はいれ給</t>
  </si>
  <si>
    <t>なし、見たてまつりたまへら</t>
  </si>
  <si>
    <t>50 て</t>
  </si>
  <si>
    <t>へりけるを思ふもねたし。この君は、さすがに、尋ね思す心</t>
  </si>
  <si>
    <t>50 心もとまらすあなつりてをしいり給つりたるを思ふ</t>
  </si>
  <si>
    <t>ばへのありながら、うちつけにも言ひかけたまはず、つれな</t>
  </si>
  <si>
    <t>50 もねたし此君はさすかにたつねおほす心はへのあり</t>
  </si>
  <si>
    <t>し顔なるしもこそいたけれ、よろづにつけて思ひ出でらるれ</t>
  </si>
  <si>
    <t>50 なからうちつけにもいひかけ給すつれなしかほなる</t>
  </si>
  <si>
    <t>ば、若き人はまして、かくや思ひ出できこえたまふらん、わ</t>
  </si>
  <si>
    <t>50 しもこそいたけれよろつにつけて思か出るれは</t>
  </si>
  <si>
    <t>がものにせんと、かく憎き人を思ひけむこそ、見苦しきこと</t>
  </si>
  <si>
    <t>50 わかき人ハましてかくや思出きこ給らんわか物にせん</t>
  </si>
  <si>
    <t>50 とかくにくき人を思かけむ事こそみくるしきこ</t>
  </si>
  <si>
    <t>て、とてやかくてやと、よろづによからむあらましごとを思</t>
  </si>
  <si>
    <t>50 なへかりけれなとたゝ心にかりてなかめのみせれて</t>
  </si>
  <si>
    <t>ひつづくるに、いと難し。やむごとなき御身のほど、御もて</t>
  </si>
  <si>
    <t>50 とやかくやとよろつよからむあらましとを思るつ</t>
  </si>
  <si>
    <t>む人は、いますこしなのめな</t>
  </si>
  <si>
    <t>50 くるにいとかたしやむとなき御身の程御もてし</t>
  </si>
  <si>
    <t>らず、いかばかりにてかは心</t>
  </si>
  <si>
    <t>50 みきり給らん人はいますしなのろなゝに伊かはかり</t>
  </si>
  <si>
    <t>さり、賤しうあてなる品に従</t>
  </si>
  <si>
    <t>51 にてかは心をとめ給ん世の人の有をみきくり</t>
  </si>
  <si>
    <t>http://codh.rois.ac.jp/software/iiif-curation-viewer/demo/?curation=https://raw.githubusercontent.com/nakamura196/genji_curation/master/docs/iiif/121_saga_all/50.json&amp;mode=annotation&amp;pos=51&amp;lang=ja</t>
  </si>
  <si>
    <t>ひて、容貌も心もあるべきも</t>
  </si>
  <si>
    <t>51 おとりまさりいやうあてなるしなにしゝかひてかた</t>
  </si>
  <si>
    <t>のなりけり、わが子どもを見るに、この君に似るべきやはあ</t>
  </si>
  <si>
    <t>51 ちも心もあるへき物けりわか子ともをみるにこの</t>
  </si>
  <si>
    <t>る、少将をこの家の内にまたなきものに思へども、宮に見く</t>
  </si>
  <si>
    <t>51 君ににるへきやはある少明をこの家のうちにまたな</t>
  </si>
  <si>
    <t>らべたてまつりしは、いとも口惜しかりしに、推しはからる、</t>
  </si>
  <si>
    <t>51 き物に思へとも呂にみくゝへ奉りしハいともくち</t>
  </si>
  <si>
    <t>51 おしかりしにおしはかくるたうたいの御かしつき</t>
  </si>
  <si>
    <t>移しには、いともいとも恥づかしく、つつましかるべきもの</t>
  </si>
  <si>
    <t>51 むすめをみ奉り給へらん人の御めうつしにハいとも</t>
  </si>
  <si>
    <t>かな、と思ふに、すずろに心地もあくがれにけり。</t>
  </si>
  <si>
    <t>51 はつかしくつゝましかるへき物かなと思ふにそゝろに</t>
  </si>
  <si>
    <t>旅の宿はつれづれにて、庭の草もいぶせき</t>
  </si>
  <si>
    <t>51 心ちもあくかれにけりたひのやとりはつれ〱にて</t>
  </si>
  <si>
    <t>心地するに、賤しき東国声したる者どもば</t>
  </si>
  <si>
    <t>51 庭の草もいふせき心ちするにいやしきあつさ声</t>
  </si>
  <si>
    <t>かりのみ出で入り、慰めに見るべき前栽の</t>
  </si>
  <si>
    <t>51 したるものともはかりのみいていりなくさめにみるへき</t>
  </si>
  <si>
    <t>花もなし。うちあばれて、はればれしからで明かし暮らすに、</t>
  </si>
  <si>
    <t>51 せんさいの花もなしうちあれてはれ〱しかて</t>
  </si>
  <si>
    <t>宮の上の御ありさま思ひ出づるに、若い心地に恋しかりけり。</t>
  </si>
  <si>
    <t>51 明しくらすに呂のうへの御有様思るいつるにわかい</t>
  </si>
  <si>
    <t>あやにくだちたまへりし人の御けはひも、さすがに思ひ出で</t>
  </si>
  <si>
    <t>51 心ちに恋しかりけりあやにくたち給へり人の</t>
  </si>
  <si>
    <t>られて、何ごとにかありけむ、いと多くあはれげにのたまひ</t>
  </si>
  <si>
    <t>51 御けはひもささすかに思出ゝれて何事にかありけむ</t>
  </si>
  <si>
    <t>しかな、なごりをかしかりし御移り香も、まだ残りたる心地</t>
  </si>
  <si>
    <t>51 いとおほく花けにの給しかななこりをかしかりく</t>
  </si>
  <si>
    <t>51 御うつりかもまた残りたるちしておそろしかし</t>
  </si>
  <si>
    <t>母君、たつやと、いとあはれなる文を書きておこせたまふ。</t>
  </si>
  <si>
    <t>51 も思か出らるは君たつやといと衆なるふみをかき</t>
  </si>
  <si>
    <t>おろかならず心苦しう思ひあっかひたまふめるに、かひなう</t>
  </si>
  <si>
    <t>51 てをこせ給をろかなら奇心くるしう思あつひ給</t>
  </si>
  <si>
    <t>51 めるにかひなうもてあつかはれ奉る事と打なかれて</t>
  </si>
  <si>
    <t>れづれに見ならはぬ心地したまふらん。しばし忍び過ぐした</t>
  </si>
  <si>
    <t>52 伊かにつれ〱にみならハぬ心ちし給らんしハししの</t>
  </si>
  <si>
    <t>http://codh.rois.ac.jp/software/iiif-curation-viewer/demo/?curation=https://raw.githubusercontent.com/nakamura196/genji_curation/master/docs/iiif/121_saga_all/50.json&amp;mode=annotation&amp;pos=52&amp;lang=ja</t>
  </si>
  <si>
    <t>52 ひすくし給へとある返事につれ〱はなにか心やすて</t>
  </si>
  <si>
    <t>ましかば」</t>
  </si>
  <si>
    <t>52 なん</t>
  </si>
  <si>
    <t>52 ひたふるにうれしからまし世るしにあらぬ所</t>
  </si>
  <si>
    <t>おもかげをだにとどめざりけん</t>
  </si>
  <si>
    <t>52 とおもハましかばとおさなけにいびたるをみるまに</t>
  </si>
  <si>
    <t>かうまどはしはふるるやうにもてなすことと、いみじければ、</t>
  </si>
  <si>
    <t>52 ほろ〱とうちなきてかうまとしはふるやうそ</t>
  </si>
  <si>
    <t>(中将の君)うき世にはあらぬところをもとめても君がさか</t>
  </si>
  <si>
    <t>52 もてなす事といみしけれは</t>
  </si>
  <si>
    <t>りを見るよしもがな</t>
  </si>
  <si>
    <t>52 うき世にはあゝぬ所をもとめても君かさかりを</t>
  </si>
  <si>
    <t>と、なほなほしきことどもを言ひかはしてなん、心のべける。</t>
  </si>
  <si>
    <t>52 みるよしもかなとなを〱しき事ともをいひて</t>
  </si>
  <si>
    <t>かの大将殿は、例の、秋深くなりゆくころ、</t>
  </si>
  <si>
    <t>52 なむ心のへへへけるかの小ね故れいの秋ふかく成行比</t>
  </si>
  <si>
    <t>の忘れせず、あはれにのみおぼえたまひけ</t>
  </si>
  <si>
    <t>52 ならひにしことなれはねさろ〱に物わすれせす衣</t>
  </si>
  <si>
    <t>れば、宇治の御堂造りはてつと聞きたまふに、みづからおは</t>
  </si>
  <si>
    <t>52 にのみおほえ給けれうちの御たうつくりはてつとき</t>
  </si>
  <si>
    <t>しましたり。久しう見たまはざりつるに、山の紅葉もめづら</t>
  </si>
  <si>
    <t>52 給に身つからおいしましたり久うみ給はさりつる</t>
  </si>
  <si>
    <t>しうおぼゆ。こぼちし寝殿、こたみはいとはればれしう造り</t>
  </si>
  <si>
    <t>52 に山のもみちもかつらしうおほゆこほちし心故</t>
  </si>
  <si>
    <t>なしたり。昔、いと事そぎて聖だちたまへりし住まひを思ひ</t>
  </si>
  <si>
    <t>52 こたみはいとはれ〱しうつくりなしたりむかしいと</t>
  </si>
  <si>
    <t>出づるに、故宮も恋しうおぼえたまひて、さまかへてけるも</t>
  </si>
  <si>
    <t>52 ことそきてひしりたち給へりし住ゐを思る出に</t>
  </si>
  <si>
    <t>口惜しきまで常よりもながめたまふ。もとありし御しつらひ</t>
  </si>
  <si>
    <t>52 こ宮も急しうほ給てさまかへてけるもくちし</t>
  </si>
  <si>
    <t>52 きまてつねよりもなかめ給もとありし御しつらひは</t>
  </si>
  <si>
    <t>は、いと尊げにて、いま片つ方を女しくこまやかになど、一</t>
  </si>
  <si>
    <t>52 いとたうとけにて今かたつかたを女しくこまやかに</t>
  </si>
  <si>
    <t>方ならざりしを、網代屏風、何かのあらあらしきなどは、か</t>
  </si>
  <si>
    <t>52 なと一かたならさりしをあしろひやへうふなにかのあら〱</t>
  </si>
  <si>
    <t>の御堂の僧坊の具にことさらになさせたまへり。山里めきた</t>
  </si>
  <si>
    <t>53 しきなとはかの御たうのそうはうのくにこてさらに</t>
  </si>
  <si>
    <t>http://codh.rois.ac.jp/software/iiif-curation-viewer/demo/?curation=https://raw.githubusercontent.com/nakamura196/genji_curation/master/docs/iiif/121_saga_all/50.json&amp;mode=annotation&amp;pos=53&amp;lang=ja</t>
  </si>
  <si>
    <t>る具どもを、ことさらにせさせたまひて、いたうも事そがず、</t>
  </si>
  <si>
    <t>53 なさせ給へり山里めきたるくとをことさゝにせさせ</t>
  </si>
  <si>
    <t>いときよげにゆゑゆゑしくしつらはれたり。</t>
  </si>
  <si>
    <t>53 給て住たうもことそかすいときよけにゆしく</t>
  </si>
  <si>
    <t>も立たれず、</t>
  </si>
  <si>
    <t>53 しつらつれたりやり水のほとりなる岩にゐ給て</t>
  </si>
  <si>
    <t>(薫)絶えはてぬ清水になどかなき人の</t>
  </si>
  <si>
    <t>53 とみにもたれ奇</t>
  </si>
  <si>
    <t>53 たえはてぬし水になとかなき人の雨影をたに</t>
  </si>
  <si>
    <t>涙を拭ひつつ、弁の尼君の方に立ち寄りたまへれば、いと悲</t>
  </si>
  <si>
    <t>53 とめさりむなみたをのこひつ弁のあま君のた</t>
  </si>
  <si>
    <t>しと見たてまつるにただひそみにひそむ。長押にかりそめに</t>
  </si>
  <si>
    <t>53 に立より給つれはいとかなしとみ奉るにたゞひそみ</t>
  </si>
  <si>
    <t>ゐたまひて、簾のつま引き上げて物語したまふ。几帳に隠ろ</t>
  </si>
  <si>
    <t>53 にひそむなけしにかりそめにゐ給てすたれのつま</t>
  </si>
  <si>
    <t>へてゐたり。言のついでに、(薫)「かの人は、先つころ宮にと</t>
  </si>
  <si>
    <t>53 ひきあけて物かたりし給きやうにかくろへてゐたり</t>
  </si>
  <si>
    <t>聞きしを、さすがにうひうひしくおぼえてこそ、訪れ寄らね。</t>
  </si>
  <si>
    <t>53 ことのつゐてにかの人はさいつ比呂にときしをさすか</t>
  </si>
  <si>
    <t>なほこれより伝へはてたまへ」とのたまへば、(弁の尼)「一日、</t>
  </si>
  <si>
    <t>53 にそゐ〱しく覚たてこそをとつれよらねなを</t>
  </si>
  <si>
    <t>かの母君の文はべりき。忌違ふとて、ここかしこになんあく</t>
  </si>
  <si>
    <t>53 壱よりつたへはて給へとの給へはへりかのは君のふ</t>
  </si>
  <si>
    <t>がれたまふめる、このごろもあやしき小家に隠ろへものした</t>
  </si>
  <si>
    <t>53 み侍きいみたかふとてこゝかしこになむあくかれ給める</t>
  </si>
  <si>
    <t>まふめるも心苦しく、すこし近きほどならましかば、そこに</t>
  </si>
  <si>
    <t>53 この比もあやしき小家にかくろ物し給めるも</t>
  </si>
  <si>
    <t>(薫)「文はやすかるべきを、</t>
  </si>
  <si>
    <t>53 い心くるしくすこしちかき程ならましかはそこ</t>
  </si>
  <si>
    <t>も渡して心やすかるべきを、荒ましき山道に、たはやすくも</t>
  </si>
  <si>
    <t>53 にもわたして心やすかるへきをもあらましき山</t>
  </si>
  <si>
    <t>え思ひたたでなんとはべりし」と聞こゆ。(薫)「人々のかく恐</t>
  </si>
  <si>
    <t>53 みちにたはやすくもえ思るたゝてなんと侍しと</t>
  </si>
  <si>
    <t>ろしくすめる道に、まろこそ古りがたく分け来れ。何ばかり</t>
  </si>
  <si>
    <t>53 きこゆ人〻のかくおそろしくすめるみちにまろ</t>
  </si>
  <si>
    <t>の契りにかと思ふは、あはれになん」とて、例の、涙ぐみた</t>
  </si>
  <si>
    <t>53 こそふりかたくわけくれなにはかりの契りにかと</t>
  </si>
  <si>
    <t>まへり。「さらば、その心やすからん所に、消息したまへ。</t>
  </si>
  <si>
    <t>54 思は霜になむとてれいのなみたくみ給へりさらはその</t>
  </si>
  <si>
    <t>http://codh.rois.ac.jp/software/iiif-curation-viewer/demo/?curation=https://raw.githubusercontent.com/nakamura196/genji_curation/master/docs/iiif/121_saga_all/50.json&amp;mode=annotation&amp;pos=54&amp;lang=ja</t>
  </si>
  <si>
    <t>みづからやは、かしこに出でたまはぬ」とのたまへば、</t>
  </si>
  <si>
    <t>54 心やすからん所にせうそこし給へ身つかゝやはかかこに</t>
  </si>
  <si>
    <t>(弁の尼)「仰せ言を伝へはべらんことはやすし。今さらに京を見はべ</t>
  </si>
  <si>
    <t>54 いて給はぬとの給へはほせ事をつた侍ん事事やす</t>
  </si>
  <si>
    <t>らんことはものうくて。宮にだにえ参らぬを」と聞こゆ。</t>
  </si>
  <si>
    <t>54 しさゝに京を見侍らんとは物うくて否にたに</t>
  </si>
  <si>
    <t>(薫)「などてか。ともかくも人の聞き伝へばこそあらめ、愛宕の</t>
  </si>
  <si>
    <t>54 えさいゝぬをときごつなとてかともかくも人のき</t>
  </si>
  <si>
    <t>聖だに、時に従ひては出でずやはありける。深き契りを破り</t>
  </si>
  <si>
    <t>54 つたへはこそあゝめあたこのひしりたに時にしたかひ</t>
  </si>
  <si>
    <t>て、人の願ひを満てたまはむこそ尊からめ」とのたまへば、</t>
  </si>
  <si>
    <t>54 ていて奇やはありけるふかき比かひをふりて人ね</t>
  </si>
  <si>
    <t>「人済すこともはべらぬに。聞きにくきこともこそ出で</t>
  </si>
  <si>
    <t>54 かひをみて給んこそたうとからめとの給へは人わたす</t>
  </si>
  <si>
    <t>まうで来れ」と、苦しげに思ひたれど(薫)「なほよきをりな</t>
  </si>
  <si>
    <t>54 も侍らぬにきゝにくきもこそいてまうて</t>
  </si>
  <si>
    <t>なるを」と例ならず強ひて、(薫)「明後日ばかり車奉らん。そ</t>
  </si>
  <si>
    <t>54 くれとくるしけに思るたれと猶よき折なるをと</t>
  </si>
  <si>
    <t>の旅の所尋ねおきたまへ。ゆめ、をこがましうひがわざすま</t>
  </si>
  <si>
    <t>54 れゐなにしひてあさてはかり車奉らむそのひの</t>
  </si>
  <si>
    <t>じくを」と、ほほ笑みてのたまへば、わづらはしく、いかに</t>
  </si>
  <si>
    <t>54 所たつねをき給へゆめをこかましそひかわさすましく</t>
  </si>
  <si>
    <t>思すことならんと思へど、奥なくあはあはしからぬ御心ざま</t>
  </si>
  <si>
    <t>54 をとほゑみての給へはわつらハらく伊かにおほす</t>
  </si>
  <si>
    <t>なれば、おのづからわが御ためにも、人聞きなどはつつみた</t>
  </si>
  <si>
    <t>54 ならんと思へとあふなくあはしかゝぬ御心様なれは</t>
  </si>
  <si>
    <t>まふらむと思ひて、(弁の尼)「さらばうけたまはりぬ。近きほど</t>
  </si>
  <si>
    <t>54 をのつから我御ためにも人きなとはつみ給らんと</t>
  </si>
  <si>
    <t>にこそ。御文などを見せさせたまへかし。ふりはへ、さかし</t>
  </si>
  <si>
    <t>54 思るてさらはそけ給りぬちかきほとにこそいふミなと</t>
  </si>
  <si>
    <t>らめきて、心しらひのやう</t>
  </si>
  <si>
    <t>54 を見せさせ給へかしふりはへさかしらめきて心しつらひ</t>
  </si>
  <si>
    <t>らに伊賀たうめにやとつつ</t>
  </si>
  <si>
    <t>54 のやう思はれ侍候んもいまさゝに伊かたうめにやと</t>
  </si>
  <si>
    <t>54 つゞましくてなむときこゆふみはやすかるへきを人</t>
  </si>
  <si>
    <t>るものなれば、右大将は、常陸守のむすめをなんよばふなる</t>
  </si>
  <si>
    <t>54 の物いひ伊とうたてある物なれは右大将はひたちの</t>
  </si>
  <si>
    <t>なども、とりなしてんをや。その守の主、いと荒々しげなめ</t>
  </si>
  <si>
    <t>55 かみのむすめをなむよハふなるなともとりなしてむ</t>
  </si>
  <si>
    <t>http://codh.rois.ac.jp/software/iiif-curation-viewer/demo/?curation=https://raw.githubusercontent.com/nakamura196/genji_curation/master/docs/iiif/121_saga_all/50.json&amp;mode=annotation&amp;pos=55&amp;lang=ja</t>
  </si>
  <si>
    <t>り」とのたまへば、うち笑ひて、いとほしと思ふ。</t>
  </si>
  <si>
    <t>55 をやそのかんのぬしいとあらしけなめりとの給へは</t>
  </si>
  <si>
    <t>暗うなれば出でたまふ。下草のをかしき花ども、紅葉など</t>
  </si>
  <si>
    <t>55 うちわらひていときしと思くゝうなれはいて給下草の</t>
  </si>
  <si>
    <t>折らせたまひて、宮に御覧ぜさせたまふ。かひなからずおは</t>
  </si>
  <si>
    <t>55 おかしき花とももみちなとおらせ給て宮にツ覧びぜ</t>
  </si>
  <si>
    <t>しぬべけれど、かしこまりおきたるさまにて、いたうも馴れ</t>
  </si>
  <si>
    <t>55 させ給かひなからすおいしぬへけれとかしこまりを</t>
  </si>
  <si>
    <t>きこえたまはずぞあめる。内裏より、ただの親めきて、人道</t>
  </si>
  <si>
    <t>55 きたるさまにて侍たつもなれきこ給すそある</t>
  </si>
  <si>
    <t>の宮にも聞こえたまへば、いとやむごとなき方は限りなく思</t>
  </si>
  <si>
    <t>55 内よりたのおやかきて入道の言にもきこた給へは</t>
  </si>
  <si>
    <t>ひきこえたまへり。こなたかなたとかしづききこえたまふ宮</t>
  </si>
  <si>
    <t>55 いとやむこなきかたはきりなく思るきこ給へり</t>
  </si>
  <si>
    <t>仕に添へて、むつかしき私心の添ひたるも苦しかりけり。</t>
  </si>
  <si>
    <t>55 こなたかなたとかしつきゝこえ行否つ人にそへてむ</t>
  </si>
  <si>
    <t>のたまひしまだつとめて、睦ましく思す下</t>
  </si>
  <si>
    <t>55 つかしきわたくし心そひたるもくるしかりけの給</t>
  </si>
  <si>
    <t>55 またつとめてむつましてほすけらうさふらひひと</t>
  </si>
  <si>
    <t>はす。(薫)「庄の者どもの田舎びたる召し出</t>
  </si>
  <si>
    <t>55 りかほしらぬうしかひつくりいてゝつかすさうの物</t>
  </si>
  <si>
    <t>でつつ、つけよ」とのたまふ。かならず出づべくのたまへり</t>
  </si>
  <si>
    <t>55 とものゐ中ひたるめしいてつつけよとの給なら</t>
  </si>
  <si>
    <t>ければ、いとつつましく苦しけれど、うちけさうじつくろひ</t>
  </si>
  <si>
    <t>55 すいつへくの給へりけれはいとつまてくるしけ</t>
  </si>
  <si>
    <t>て乗りぬ。野山のけしきを見るにつけても、いにしへよりの</t>
  </si>
  <si>
    <t>55 れと打けさうしつくろひてのりぬ野山の</t>
  </si>
  <si>
    <t>古事ども思ひ出でられて、ながめ暮らしてなん来着きける。</t>
  </si>
  <si>
    <t>55 けしきをみるにつけてもいにらへよりのなると</t>
  </si>
  <si>
    <t>55 とも思る出ゝれてなかめくしてなむきつきけ</t>
  </si>
  <si>
    <t>いとつれづれに人目も見えぬ所なれば、引き入れて、「かく</t>
  </si>
  <si>
    <t>55 いとつれ〱に人めもみえぬ所なれは心やすくひ</t>
  </si>
  <si>
    <t>なん参り来つる」と、しるべの男して言はせたれば、初瀬の</t>
  </si>
  <si>
    <t>55 きいれてくなむまいりきつるとしるへのおとこ</t>
  </si>
  <si>
    <t>供にありし若人出で来て下ろす。あやしき所をながめ暮らし</t>
  </si>
  <si>
    <t>55 て伊はせゝれははつせのともにありしわか久</t>
  </si>
  <si>
    <t>56 いてきておろすあやしき所になかめくらしあかすに</t>
  </si>
  <si>
    <t>http://codh.rois.ac.jp/software/iiif-curation-viewer/demo/?curation=https://raw.githubusercontent.com/nakamura196/genji_curation/master/docs/iiif/121_saga_all/50.json&amp;mode=annotation&amp;pos=56&amp;lang=ja</t>
  </si>
  <si>
    <t>明かすに、昔語もしつべき人の来たれば、うれしくて呼び入</t>
  </si>
  <si>
    <t>56 むかしかたりししつへき人のきたれはうれしくて</t>
  </si>
  <si>
    <t>れたまひて、親と聞こえける人の御あたりの人と思ふに、睦</t>
  </si>
  <si>
    <t>56 よひいれ給ておやときこける人のツあたりの人と</t>
  </si>
  <si>
    <t>ましきなるべし。(薫)「あはれに、人知れず、見たてまつり</t>
  </si>
  <si>
    <t>56 思ふにむつましきなるつし哀に人しれすみ奉り</t>
  </si>
  <si>
    <t>ばかり思ひたまへ棄てたる身にて、かの宮にだに参りはべら</t>
  </si>
  <si>
    <t>56 し後よりは思る出きこさせぬ折なけれと世の中</t>
  </si>
  <si>
    <t>56 か計思るすてたる身にてかの呂にたにまいり侍</t>
  </si>
  <si>
    <t>ぬを、この大将殿の、あやしきまでのたまはせしかば、思う</t>
  </si>
  <si>
    <t>56 らぬをこの大将とのあやしきまての給つせしかハ</t>
  </si>
  <si>
    <t>たまへおこしてなん」と聞こゆ。君も乳母も、めでたしと見</t>
  </si>
  <si>
    <t>56 思給へをしてなむときこゆ君もめのともめて</t>
  </si>
  <si>
    <t>おききこえてし人の御さまなれば、忘れぬさまにのたまふら</t>
  </si>
  <si>
    <t>56 たしとみをききこててし人の御さまなれは忘</t>
  </si>
  <si>
    <t>もよらず。</t>
  </si>
  <si>
    <t>56 ぬさまにの給らむも哀なれとにはかにくほ</t>
  </si>
  <si>
    <t>宵うち過ぐるほどに、宇治より人参れりと</t>
  </si>
  <si>
    <t>56 たはかるらんと思るもよゝすよひ打すくるほとに</t>
  </si>
  <si>
    <t>ん、と思へど、弁開けさせたれば、車をぞ</t>
  </si>
  <si>
    <t>56 宇治より人まいれりとてかとしのひやかに打た</t>
  </si>
  <si>
    <t>56 くさにやあらんと思へと弁あけさせたれは車をそ</t>
  </si>
  <si>
    <t>引き入るなる。あやしと思ふに、(薫)「尼君に対面たまはら</t>
  </si>
  <si>
    <t>56 ひきいるなるにあやしと思ふにあま君にたいめ給</t>
  </si>
  <si>
    <t>む」とて、この近き御庄の預りの名のりをせさせたまへれば、</t>
  </si>
  <si>
    <t>56 ららんとて此ちかきみさうのあつかりの名のりをせ</t>
  </si>
  <si>
    <t>戸口にゐざり出でたり。雨すこしうちそそくに、風はいと冷</t>
  </si>
  <si>
    <t>56 させ給へれはとくちにいさり出たり雨すこし打そ</t>
  </si>
  <si>
    <t>やかに吹き入りて、言ひ知らずかをり来れば、かうなりけり</t>
  </si>
  <si>
    <t>56 くり風はいとひやかに吹入ていひしら奇かほり</t>
  </si>
  <si>
    <t>と、誰も誰も心ときめきしぬべき御けはひをかしければ、用</t>
  </si>
  <si>
    <t>56 くれハかうなりけりとたれも〱心とぎめきしぬへき</t>
  </si>
  <si>
    <t>意もなくあやしきに、まだ思ひあへぬほどなれば、心騒ぎて、</t>
  </si>
  <si>
    <t>56 御けひおかしけれはようひもなくあやしきに</t>
  </si>
  <si>
    <t>(女房)「いかなることにかあらん」と言ひあへり。(薫)「心やすき</t>
  </si>
  <si>
    <t>56 また思るあへぬほとなれは心さはきて住かれる事</t>
  </si>
  <si>
    <t>所にて、月ごろの思ひあまることも聞こえさせんとてなむ」</t>
  </si>
  <si>
    <t>57 にかあんといひあへり心やすき所にて月比の思か</t>
  </si>
  <si>
    <t>http://codh.rois.ac.jp/software/iiif-curation-viewer/demo/?curation=https://raw.githubusercontent.com/nakamura196/genji_curation/master/docs/iiif/121_saga_all/50.json&amp;mode=annotation&amp;pos=57&amp;lang=ja</t>
  </si>
  <si>
    <t>と言はせたまへり。いかに聞こゆべきことにかと、君は苦し</t>
  </si>
  <si>
    <t>57 あまることもきこてさせむとてなむと伊世給へり</t>
  </si>
  <si>
    <t>げに思ひてゐたまへれば、乳母見苦しがりて、「しかおはし</t>
  </si>
  <si>
    <t>57 伊かにきこゆへき事にかと君はくるしけに思かて</t>
  </si>
  <si>
    <t>ましたらむを、立ちながらやは帰したてまつりたまはん。か</t>
  </si>
  <si>
    <t>57 ゐ給へれはめのとみくなしかりてしかおはしました</t>
  </si>
  <si>
    <t>の殿にこそ、かくなむ、と忍びて聞こえめ。近きほどなれ</t>
  </si>
  <si>
    <t>57 むをたちなからやは返したてまつり給むかの殿に</t>
  </si>
  <si>
    <t>ば」と言ふ。(弁の尼)「うひうひしく。などてかさはあらん。若</t>
  </si>
  <si>
    <t>57 こそかくなむとしのひてきこめ北かき程なれと</t>
  </si>
  <si>
    <t>き御どちもの聞こえたまはんは、ふとしもしみつくべくもあ</t>
  </si>
  <si>
    <t>57 いふうゐ〱くなとてかさハあらんわかきおほんき</t>
  </si>
  <si>
    <t>らぬを。あやしきまで心のどかに、もの深うおはする君なれ</t>
  </si>
  <si>
    <t>57 のきこて給はんハふとしもしみつくへくもあぬを</t>
  </si>
  <si>
    <t>ば、よも人のゆるしなくて、うちとけたまはじ」など言ふほ</t>
  </si>
  <si>
    <t>57 あやしきまて心のとかに物ふかうおする君なれは</t>
  </si>
  <si>
    <t>57 よも人のゆるしなくて打とけ給しなといふ然</t>
  </si>
  <si>
    <t>ど、雨やや降り来れば、空はいと暗し。宿直人のあやしき声</t>
  </si>
  <si>
    <t>57 あめややふりくれ空はいとくし故ゐ人のあやしき</t>
  </si>
  <si>
    <t>したる、夜行うちして、(宿直人)「家の辰巳の隅の崩れいと危し。</t>
  </si>
  <si>
    <t>57 声したる夜行うちしてやかのたつみのすみのくつ</t>
  </si>
  <si>
    <t>この、人の御車入るべくは、引き入れて御門鎖してよ。かか</t>
  </si>
  <si>
    <t>57 れいとあやうし此人の車いるへくは日きいれて</t>
  </si>
  <si>
    <t>る、人の供人こそ、心はうたてあれ」など言ひあへるも、む</t>
  </si>
  <si>
    <t>57 みかとさしてよかる人のとも人こそ心ハうたて</t>
  </si>
  <si>
    <t>くむくしく聞きならはぬ心地したまふ。(薫)「佐野のわたりに</t>
  </si>
  <si>
    <t>57 あれなといひあつるもむく〱くさならぬ</t>
  </si>
  <si>
    <t>歩くものにもあらなくに、と思ひつづけた</t>
  </si>
  <si>
    <t>57 心ちし給ふさのわらるに家もあらなくになと</t>
  </si>
  <si>
    <t>57 くちすさひてさとひたるすのこのしつかたにゐ</t>
  </si>
  <si>
    <t>(薫)さしとむるむぐらやしげき東屋のあまりほどふる雨</t>
  </si>
  <si>
    <t>57 給へり</t>
  </si>
  <si>
    <t>そそきかな</t>
  </si>
  <si>
    <t>57 さしとむるむくらやしけきあつさのあまり</t>
  </si>
  <si>
    <t>驚きぬべし。</t>
  </si>
  <si>
    <t>57 ほとふるあまそきうちハひ給つるおひせ</t>
  </si>
  <si>
    <t>えのがれん方なければ、</t>
  </si>
  <si>
    <t>58 いとかたはいるまてあつまの里人もとろさぬへ</t>
  </si>
  <si>
    <t>http://codh.rois.ac.jp/software/iiif-curation-viewer/demo/?curation=https://raw.githubusercontent.com/nakamura196/genji_curation/master/docs/iiif/121_saga_all/50.json&amp;mode=annotation&amp;pos=58&amp;lang=ja</t>
  </si>
  <si>
    <t>南の廂に御座ひきつくろ</t>
  </si>
  <si>
    <t>58 しとさまかうさまにきこのかれんかたなけれは</t>
  </si>
  <si>
    <t>58 みなみのひさしにおましひきつくろひて住れきる</t>
  </si>
  <si>
    <t>はぬを、これかれ押し出</t>
  </si>
  <si>
    <t>58 心やすくしもたいめし給はぬをこれかれをしいて</t>
  </si>
  <si>
    <t>鎖して、いささか開けたれば、(薫)「飛騨の工匠も恨めしき隔</t>
  </si>
  <si>
    <t>58 たりやり戸といふ物さして伊さかあけたれは</t>
  </si>
  <si>
    <t>てかな。かかる物の外には、まだゐならはず」と愁へたまひ</t>
  </si>
  <si>
    <t>58 ひたのたくみもそらめしきへたてかなかるの</t>
  </si>
  <si>
    <t>て、いかがしたまひけん、入りたまひぬ。かの人形の願ひも</t>
  </si>
  <si>
    <t>58 とにはまたゐならすとうれへ行ていかし給てん</t>
  </si>
  <si>
    <t>のたまはで、ただ、(薫)「おぼえなきもののはさまより見しよ</t>
  </si>
  <si>
    <t>58 住りしまひぬかの人たのねかひもの給はてたほ</t>
  </si>
  <si>
    <t>り、すずろに恋しきこと。さるべきにやあらむ、あやしきま</t>
  </si>
  <si>
    <t>58 えなき物のはさまよりみしりすろに恋しき</t>
  </si>
  <si>
    <t>でぞ思ひきこゆる」とぞ語らひたまふべき。人のさまいとら</t>
  </si>
  <si>
    <t>58 事さるへきにへあゝむあやしきまてそ思るきこゆ</t>
  </si>
  <si>
    <t>58 るとそかたらひ給へき人のさまいとらうたけにぼ</t>
  </si>
  <si>
    <t>ほどもなう明けぬる心地するに、鶏などは</t>
  </si>
  <si>
    <t>58 ときたれハみおとりもせす伊と衆とおほしけり</t>
  </si>
  <si>
    <t>鳴かで、大路近き所に、おぼとれたる声し</t>
  </si>
  <si>
    <t>58 程もなう明ぬる心ちするに鳥なとはなかておほ</t>
  </si>
  <si>
    <t>て、いかにとか聞きも知らぬ名のりをして、</t>
  </si>
  <si>
    <t>58 ち北かき所にほとれたる声して伊かにとかきも</t>
  </si>
  <si>
    <t>うち群れて行くなどぞ聞こゆる。かやうの朝ぼらけに見れば、</t>
  </si>
  <si>
    <t>58 知らぬ名のりをしてうちむれてゆくなそきこ</t>
  </si>
  <si>
    <t>物戴きたる者の鬼のやうなるぞかしと聞きたまふも、かかる</t>
  </si>
  <si>
    <t>58 ゆるかやうの朝ほらけにみれは物仰たきた物の</t>
  </si>
  <si>
    <t>蓬のまろ寝にならひたまはぬ心地もをかしくもありけり。宿</t>
  </si>
  <si>
    <t>58 おにのやうなるそかしときゝ給もかるよもきの</t>
  </si>
  <si>
    <t>58 まろねにならひ給はぬ心ちおかしくもありけり</t>
  </si>
  <si>
    <t>直人も門開けて出づる音す。おのおの入りて臥しなどするを</t>
  </si>
  <si>
    <t>58 殿ゐ人もかとあけて出るをとすをの〱いりてふ</t>
  </si>
  <si>
    <t>聞きたまひて、人召して、車、妻戸に寄せさせたまふ。かき</t>
  </si>
  <si>
    <t>58 なとするをき給て人そして車つま戸によせ</t>
  </si>
  <si>
    <t>抱きて乗せたまひつ。誰も誰も、あやしう、あへなきことを</t>
  </si>
  <si>
    <t>59 させ行かき仰たきてのせ給つたれも〱あやう</t>
  </si>
  <si>
    <t>http://codh.rois.ac.jp/software/iiif-curation-viewer/demo/?curation=https://raw.githubusercontent.com/nakamura196/genji_curation/master/docs/iiif/121_saga_all/50.json&amp;mode=annotation&amp;pos=59&amp;lang=ja</t>
  </si>
  <si>
    <t>思ひ騒ぎて、「九月にもありけるを。心憂のわざや。いかに</t>
  </si>
  <si>
    <t>59 あへなき事を思さハきて九にもありけるを心うの</t>
  </si>
  <si>
    <t>しつることぞ」と嘆けば、尼君もいといとほしく、思ひの外</t>
  </si>
  <si>
    <t>59 わさや伊かにしつることそとなけはあま君もいと</t>
  </si>
  <si>
    <t>59 くをしく思るのほかなることもなれとをのつか</t>
  </si>
  <si>
    <t>しろめたうな思ひたまひそ。九月は明日こそ節分と聞きし</t>
  </si>
  <si>
    <t>59 お奇やうあらむうしろめたくな思る給そなかつきは</t>
  </si>
  <si>
    <t>か」と言ひ慰む。今日は十三日なりけり。尼君、「こたみは</t>
  </si>
  <si>
    <t>59 あすこそせちふときしかといひなくさむけふは</t>
  </si>
  <si>
    <t>え参らじ。宮の上聞こしめさむこともあるに、忍びて行き帰</t>
  </si>
  <si>
    <t>59 十三るなりけりあま君こたみはまいらし呂のうへ</t>
  </si>
  <si>
    <t>りはべらんも、いとうたてなん」と聞こゆれど、まだきこの</t>
  </si>
  <si>
    <t>59 きこしめさむもあるに忍ひて行かへり侍</t>
  </si>
  <si>
    <t>59 らむもいとうたてなときゆれとまたき此事事</t>
  </si>
  <si>
    <t>(薫)「それは後にも罪さり申したまひてん。かしこもしるべな</t>
  </si>
  <si>
    <t>59 をきかせなんも心はつしく覚給かてそれは</t>
  </si>
  <si>
    <t>くては、たづきなき所を」と責めてのたまふ。(薫)「人一人や</t>
  </si>
  <si>
    <t>59 後にもつみさり申給てむかしこもしるへなくてハた</t>
  </si>
  <si>
    <t>はべるべき」とのたまへば、この君に添ひたる侍従と乗りぬ。</t>
  </si>
  <si>
    <t>59 つきなき所をとせめての給人とりや侍へきとの</t>
  </si>
  <si>
    <t>乳母、尼君の供なりし童などもおくれて、いとあやしき心地</t>
  </si>
  <si>
    <t>59 給へは此君にそひたる侍淀とのりぬめのとあま君</t>
  </si>
  <si>
    <t>してゐたり。</t>
  </si>
  <si>
    <t>59 のともなりしわらハなともをくれていとあやしき</t>
  </si>
  <si>
    <t>近きほどにやと思へば、宇治へおはするな</t>
  </si>
  <si>
    <t>59 心ちしてゐたり地かきほとにやと思へうちへお</t>
  </si>
  <si>
    <t>まへりけり。河原過ぎ、法性寺のわたりお</t>
  </si>
  <si>
    <t>59 するなりけりそしなとひきかうへき心まうけ</t>
  </si>
  <si>
    <t>はしますに、夜は明けはてぬ。若き人はいとほのかに見たて</t>
  </si>
  <si>
    <t>59 し給へりけるかはらすきほうさうしのわたりおい</t>
  </si>
  <si>
    <t>まつりて、めできこえて、すずろに恋ひたてまつるに、世の</t>
  </si>
  <si>
    <t>59 ますに夜は明はてぬわかさ人ハいとほのかに見奉り</t>
  </si>
  <si>
    <t>中のつつましさもおぼえず。君ぞ、いとあさましきにものも</t>
  </si>
  <si>
    <t>59 てめてきこてすろに恋たてまつるに世るの</t>
  </si>
  <si>
    <t>おぼえで、うつぶし臥したるを、(薫)「石高きわたりは苦しき</t>
  </si>
  <si>
    <t>59 つましさも覚えす君そいとあさましきに物も</t>
  </si>
  <si>
    <t>60 覚てそつふし〱たるを石たかきわたりはくる</t>
  </si>
  <si>
    <t>http://codh.rois.ac.jp/software/iiif-curation-viewer/demo/?curation=https://raw.githubusercontent.com/nakamura196/genji_curation/master/docs/iiif/121_saga_all/50.json&amp;mode=annotation&amp;pos=60&amp;lang=ja</t>
  </si>
  <si>
    <t>ものを」とて、抱きたまへり。薄物の細長を、車の中にひき</t>
  </si>
  <si>
    <t>60 き物をとて住うき給つりうす物のほそなかを車</t>
  </si>
  <si>
    <t>隔てたれば、はなやかにさし出でたる朝日影に、尼君はいと</t>
  </si>
  <si>
    <t>60 のなかにひきへたてたれははなやかりさし出たる</t>
  </si>
  <si>
    <t>はしたなくおぼゆるにつけて、故姫君の御供にこそ、かやう</t>
  </si>
  <si>
    <t>60 あさ日かけにあま君ハいとハしたいく覚ゆるにつけ</t>
  </si>
  <si>
    <t>にても見たてまつりつべかりしか、ありふれば思ひかけぬこ</t>
  </si>
  <si>
    <t>60 てこ姫君の御ともにこそかやうにても見奉りつ</t>
  </si>
  <si>
    <t>とをも見るかなと悲しうおぼえて、つつむとすれどうちひそ</t>
  </si>
  <si>
    <t>60 へかりしかありふれは思るかけぬ事をもみると</t>
  </si>
  <si>
    <t>みつつ泣くを、侍従はいと憎く、もののはじめに、かたち異</t>
  </si>
  <si>
    <t>60 かなしそおほてつゝむとすれと打ひそみつ</t>
  </si>
  <si>
    <t>にて乗り添ひたるをだに思ふに、なぞかくいやめなると、憎</t>
  </si>
  <si>
    <t>60 なくを侍修はいとにく物のはしめにかたちこにて</t>
  </si>
  <si>
    <t>60 のりそひたるをたに思ふになそやかくいやめなると</t>
  </si>
  <si>
    <t>くをこに思ふ。老いたる者は、すずろに涙もろにあるものぞ</t>
  </si>
  <si>
    <t>60 にくゝおこに思ふおいたる物はすゝろに波もろに</t>
  </si>
  <si>
    <t>君も、見る人は憎からねど、空のけしきにつけても、来し</t>
  </si>
  <si>
    <t>60 ある物そとおろそかにうち思かなりけり君もみる</t>
  </si>
  <si>
    <t>60 人ハにくかねとそらのしきにつけてもきしかた</t>
  </si>
  <si>
    <t>方の恋しさまさりて、山深く入るままにも、霧たちわたる心</t>
  </si>
  <si>
    <t>60 の恋しさささりて山ふかく入まゝにもきりた比</t>
  </si>
  <si>
    <t>地したまふ。うちながめて寄りゐたまへる袖の、重なりなが</t>
  </si>
  <si>
    <t>60 わたる心ちし給うちなかめてよりゐ給へる袖のかさ</t>
  </si>
  <si>
    <t>ら長やかに出でたりけるが、川霧に濡れて、御衣の紅なるに、</t>
  </si>
  <si>
    <t>60 なりなからなかやかに出たりたるか川労にぬれて</t>
  </si>
  <si>
    <t>御直衣の花のおどろおどろしう移りたるを、おとしがけの高</t>
  </si>
  <si>
    <t>60 御そのくれなひなるに御なをしの花のとろ〱て</t>
  </si>
  <si>
    <t>き所に見つけて、引き入れたまふ。</t>
  </si>
  <si>
    <t>60 うつりたるをおとしかけのたかき所にみつけて</t>
  </si>
  <si>
    <t>るる袖かな</t>
  </si>
  <si>
    <t>60 ひきいれ給</t>
  </si>
  <si>
    <t>60 かたみそと見るにつけてハあさ露の所をきまて</t>
  </si>
  <si>
    <t>と、心にもあらず独りごちたまふを聞きて、いとどしぼるば</t>
  </si>
  <si>
    <t>60 ぬるゝ袖かなと心にもあゝすひとりこち給をき</t>
  </si>
  <si>
    <t>かり尼君の袖も泣き濡らすを、若き人、あやしう見苦しき世</t>
  </si>
  <si>
    <t>61 て住とゝしほるはかりあま君の袖もなきぬすを</t>
  </si>
  <si>
    <t>http://codh.rois.ac.jp/software/iiif-curation-viewer/demo/?curation=https://raw.githubusercontent.com/nakamura196/genji_curation/master/docs/iiif/121_saga_all/50.json&amp;mode=annotation&amp;pos=61&amp;lang=ja</t>
  </si>
  <si>
    <t>かな、心ゆく道にいとむつかしきこと添ひたる心地す。忍び</t>
  </si>
  <si>
    <t>61 わかき人あやしうみくるしき世かな心ゆくみち</t>
  </si>
  <si>
    <t>がたげなる鼻すすりを聞きたまひて、我も忍びやかにうちか</t>
  </si>
  <si>
    <t>61 いとむつかしき事事そひたる心ち寺しのひかたけなる</t>
  </si>
  <si>
    <t>みて、いかが思ふらんといとほしければ、(薫)「あまたの年ご</t>
  </si>
  <si>
    <t>61 はなすりをきゝ給て我もしのひやかにうちかみ</t>
  </si>
  <si>
    <t>ろ、この道を行きかふたび重なるを思ふに、そこはかとなく</t>
  </si>
  <si>
    <t>61 ていか思ふ覧といとをしけれハあまたの年得の</t>
  </si>
  <si>
    <t>ものあはれなるかな。すこし起き上がりて、この山の色も見</t>
  </si>
  <si>
    <t>61 みちを行かふたひかさなるを思ふにそこけかとなく</t>
  </si>
  <si>
    <t>61 物哀なるか斯すこしおきあかりてこの山のゑもみ</t>
  </si>
  <si>
    <t>たまへ。いと埋れたりや」と、強ひてかき起こしたまへば、</t>
  </si>
  <si>
    <t>61 給へいとむもれたりやとしゐてかきおこし給へは</t>
  </si>
  <si>
    <t>をかしきほどにさし隠して、つつましげに見出だしたるまみ</t>
  </si>
  <si>
    <t>61 おかしきほとにさしくしてつましけにみいた</t>
  </si>
  <si>
    <t>など、いとよく思ひ出でられてあはれなり。まいて、かやう</t>
  </si>
  <si>
    <t>61 たるまみなといとよく思る出らるれとおいらかにあり</t>
  </si>
  <si>
    <t>どき過ぎたるぞ、心もとなかめる。いといたう児めいたるも</t>
  </si>
  <si>
    <t>61 おほときすきたるそ心もとなかめるいと住たうこめゐ</t>
  </si>
  <si>
    <t>のから、用意の浅からずものしたまひしはやと、なほ、行く</t>
  </si>
  <si>
    <t>61 たる物からようののあさかゝす物し給へはやと猶い</t>
  </si>
  <si>
    <t>方なき悲しさは、むなしき空にも満ちぬべかめり。</t>
  </si>
  <si>
    <t>61 かたるきかなしさはむなしき空にもみちぬぬへ</t>
  </si>
  <si>
    <t>まふらん、誰によりてかくすずろにまどひ</t>
  </si>
  <si>
    <t>61 めりおしつきて霜なきたまみとりてみ給ん</t>
  </si>
  <si>
    <t>61 たれによりてかくすらろにまとひあり〱物にもあ</t>
  </si>
  <si>
    <t>まひて、下りてはすこし心しらひて立ち去りたまへり。女は、</t>
  </si>
  <si>
    <t>61 らなくにと思つゝつ給ておりてはすこし心しらひて</t>
  </si>
  <si>
    <t>母君の思ひたまはむことなど、いと嘆かしけれど、艶なるさ</t>
  </si>
  <si>
    <t>61 たちさり給へり女のはゝ君の思る給んことなといと</t>
  </si>
  <si>
    <t>まに、心深くあはれに語らひたまふに、思ひ慰めて下りぬ。</t>
  </si>
  <si>
    <t>61 なけかしけれとえんれるさまに心ふかく哀にかたゝひ</t>
  </si>
  <si>
    <t>尼君はことさらに下りで廊にぞ寄するを、れざと思ふべき住</t>
  </si>
  <si>
    <t>61 給に思かなくさておりぬあま君はこなたにこと</t>
  </si>
  <si>
    <t>61 さらにおりてらそにそよすをわさと思ふへきす</t>
  </si>
  <si>
    <t>まひにもあらぬを、用意こそあまりなれと見たまふ。御庄よ</t>
  </si>
  <si>
    <t>62 まゐにもあらぬをようゐこそあまりなれとみ給み</t>
  </si>
  <si>
    <t>http://codh.rois.ac.jp/software/iiif-curation-viewer/demo/?curation=https://raw.githubusercontent.com/nakamura196/genji_curation/master/docs/iiif/121_saga_all/50.json&amp;mode=annotation&amp;pos=62&amp;lang=ja</t>
  </si>
  <si>
    <t>り、例の、人々騒がしきまで参り集まる。女の御台は、尼君</t>
  </si>
  <si>
    <t>62 さうよりれゐの人〻さハかしきまてさいりあつまる</t>
  </si>
  <si>
    <t>の方よりまゐる。道はしげかりつれど、このありさまはいと</t>
  </si>
  <si>
    <t>62 女の御たいはあま君のかたよりまいるみちはしけり</t>
  </si>
  <si>
    <t>はればれし。川のけしきも山の色も、もてはやしたるつくり</t>
  </si>
  <si>
    <t>62 つれと此あり様はいとはれしき川のけしきも</t>
  </si>
  <si>
    <t>ざまを見出だして、日ごろのいぶせさ慰みぬる心地すれど、</t>
  </si>
  <si>
    <t>62 山の色ももてはやしたるつくりさまを見出して</t>
  </si>
  <si>
    <t>62 日比のいふせきなくさみぬる心ちすれと伊かにもて</t>
  </si>
  <si>
    <t>殿は京に御文書きたまふ。</t>
  </si>
  <si>
    <t>62 なひ給むとするにかとうきてあやしうおほゆ</t>
  </si>
  <si>
    <t>(薫)まだなりあはぬ仏の御飾りなど見たまへおきて、今日</t>
  </si>
  <si>
    <t>62 反は京にふみかき給またれりあぬ仏の御さり</t>
  </si>
  <si>
    <t>よろしき日なりければ、急ぎものしはべりて、乱り心地の</t>
  </si>
  <si>
    <t>62 なとみ合へをきてを百よろしきもなりけれはいそき</t>
  </si>
  <si>
    <t>なやましきに、物忌なりけるを思ひたまへ出でてなん、今</t>
  </si>
  <si>
    <t>62 帰し侍てみたり心ちのなやましきにもの伊みなり</t>
  </si>
  <si>
    <t>など、母宮にも姫宮にも聞こえたまふ。</t>
  </si>
  <si>
    <t>62 けるを思る給へいてなむ今りあすこにてつかしみ</t>
  </si>
  <si>
    <t>うちとけたる御ありさま、いますこしをか</t>
  </si>
  <si>
    <t>62 侍へきなとはゝ兵にもひか呂にもきこて給打とけ</t>
  </si>
  <si>
    <t>しくて入りおはしたるも恥づかしけれど、</t>
  </si>
  <si>
    <t>62 たる御ありさまいますこしおかしくていりおはしたる</t>
  </si>
  <si>
    <t>もて隠すべくもあらでゐたまへり。女の御</t>
  </si>
  <si>
    <t>62 もはつかしけれともてかくすへくもあらてゐ給へり</t>
  </si>
  <si>
    <t>装束など、色々によくと思ひてし重ねたれど、すこし田舎び</t>
  </si>
  <si>
    <t>62 女の御さうそくなと有によくと思るてしかさねた</t>
  </si>
  <si>
    <t>たることもうちまじりてぞ、昔のいと萎えばみたりし御姿の</t>
  </si>
  <si>
    <t>62 れとすこしゐ中ひたるこいともうちましりてそむか</t>
  </si>
  <si>
    <t>あてになまめかしかりしのみ思ひ出でられて。髪の裾のをか</t>
  </si>
  <si>
    <t>62 しのいとなへはみたかし御すかたのあてになまめかしかり</t>
  </si>
  <si>
    <t>しげさなどは、こまごまとあてなり、宮の御髪のいみじくめ</t>
  </si>
  <si>
    <t>62 しのみ思るいてゝれてかみのすそのおかしけさなとは</t>
  </si>
  <si>
    <t>62 こま〱とあてなり呂の御つしのいみしくめてけ</t>
  </si>
  <si>
    <t>でたきにも劣るまじかりけり、と見たまふ。かつは、この人</t>
  </si>
  <si>
    <t>62 にもおとるましかりけりとみ給かつは此人を伊かに</t>
  </si>
  <si>
    <t>をいかにもてなしてあらせむとすらん、ただ今、ものものし</t>
  </si>
  <si>
    <t>62 に</t>
  </si>
  <si>
    <t>げにてかの宮に迎へ据ゑんも音聞き便なかるべし、さりとて、</t>
  </si>
  <si>
    <t>63 もてなしてあらせんとすらん只す物ゝしけにて</t>
  </si>
  <si>
    <t>http://codh.rois.ac.jp/software/iiif-curation-viewer/demo/?curation=https://raw.githubusercontent.com/nakamura196/genji_curation/master/docs/iiif/121_saga_all/50.json&amp;mode=annotation&amp;pos=63&amp;lang=ja</t>
  </si>
  <si>
    <t>63 かの呂にむへすへんもをときひんなかるへさり</t>
  </si>
  <si>
    <t>これかれある列にて、おほぞうにまじらはせんは本意なから</t>
  </si>
  <si>
    <t>63 とてこれかれあるつらにておほそうにましらはせん</t>
  </si>
  <si>
    <t>む、しばし、ここに隠してあらん、と思ふも、見ずはさうざ</t>
  </si>
  <si>
    <t>63 はほいなからむしはしこゝりかくしてあらんと思ふも</t>
  </si>
  <si>
    <t>うしかるべくあはれにおぼえたまへば、おろかならず語らひ</t>
  </si>
  <si>
    <t>63 みすはさう〱しかるへく衆に覚え給へをろか</t>
  </si>
  <si>
    <t>暮らしたまふ。故宮の御事ものたまひ出でて、昔物語をかし</t>
  </si>
  <si>
    <t>63 ならすかたらひくし給こ呂の御もの給出てむ</t>
  </si>
  <si>
    <t>うこまやかに言ひ戯れたまへど、ただいとつつましげにて、</t>
  </si>
  <si>
    <t>63 かしの物かたりおかしうこまやかにいひたはふれ給</t>
  </si>
  <si>
    <t>ひたみちに恥ぢたるを、さうざうしう思す。あやまりてかう</t>
  </si>
  <si>
    <t>63 へと只すつましけにてひたみちにはちたるをさう〱</t>
  </si>
  <si>
    <t>も心もとなきはいとよし、教へつつも見てん、田舎びたるさ</t>
  </si>
  <si>
    <t>63 くおほ奇あやまりてかうも心もなきはいとよし</t>
  </si>
  <si>
    <t>れ心もてつけて、品々しからず、はやりかならましかばしも、</t>
  </si>
  <si>
    <t>63 おらへつもみてんゐ中ひたるされ心もてつけてしな</t>
  </si>
  <si>
    <t>形代不用ならまし、と思ひなほしたまふ。</t>
  </si>
  <si>
    <t>63 しからすはやりかならましかはしもかたろふよ</t>
  </si>
  <si>
    <t>ここにありける琴、箏の琴召し出でて、か</t>
  </si>
  <si>
    <t>63 うならましと思るなをし給こにありけるきむさう</t>
  </si>
  <si>
    <t>しければ、独り調べて、宮亡せたまひて後、</t>
  </si>
  <si>
    <t>63 のことあしいてかゝるはたましてえせしか</t>
  </si>
  <si>
    <t>ここにてかかるものにいと久しう手触れざりつかしと、めづ</t>
  </si>
  <si>
    <t>63 く比しけれはひとりしらへて呂うせ給て後いて</t>
  </si>
  <si>
    <t>らしく我ながらおぼえて、いとなつかしくまさぐりつつなが</t>
  </si>
  <si>
    <t>63 かる物にいと久うてふれさりつかしとめつしく</t>
  </si>
  <si>
    <t>めたまふに、月さし出でぬ。宮の御琴の音のおどろおどろし</t>
  </si>
  <si>
    <t>63 我なから覚ていとなつしくまさくりつな給に</t>
  </si>
  <si>
    <t>くはあらで、いとをかしくあはれに弾きたまひしはやと思し</t>
  </si>
  <si>
    <t>63 月さしいてぬ呂の御きんのねのおとろしくあ</t>
  </si>
  <si>
    <t>出でて、(薫)「昔、誰も誰もおはせし世に、ここに生ひ出でた</t>
  </si>
  <si>
    <t>63 ていとかしう衣にひき給ひしやとおほしいて</t>
  </si>
  <si>
    <t>まへらましかば、いますこしあはれはまさりなまし。親王の</t>
  </si>
  <si>
    <t>63 むかし誰も〱おせしよにこゝにおひいて給つら</t>
  </si>
  <si>
    <t>御ありさまは、よその人だにあはれに恋しくこそ思ひ出でら</t>
  </si>
  <si>
    <t>63 かいすすこしあはれはささりなましみこの口省ハ</t>
  </si>
  <si>
    <t>れたまへ。などて、さる所には年ごろ経たまひしぞ」とのた</t>
  </si>
  <si>
    <t>64 よ所の人たに花に恋しくこそ思ひ出ゝれ給なて</t>
  </si>
  <si>
    <t>http://codh.rois.ac.jp/software/iiif-curation-viewer/demo/?curation=https://raw.githubusercontent.com/nakamura196/genji_curation/master/docs/iiif/121_saga_all/50.json&amp;mode=annotation&amp;pos=64&amp;lang=ja</t>
  </si>
  <si>
    <t>まへば、いと恥づかしくて、白き扇をまさぐりつつ添ひ臥し</t>
  </si>
  <si>
    <t>64 さる所に年比へ給しそとの給へはいとはつしくて</t>
  </si>
  <si>
    <t>たるかたはらめ、いと隈なう白うて、なまめいたる額髪の隙</t>
  </si>
  <si>
    <t>64 白きあふきをささくりつゝそひふしたるかため</t>
  </si>
  <si>
    <t>64 伊とくまなうしろうてなまめいたるひたいかみのひまな</t>
  </si>
  <si>
    <t>のこともつきなからず教へなさばやと思して、(薫)「これはす</t>
  </si>
  <si>
    <t>64 いとよく思ひ出れて霜まいてかやうのこともつき</t>
  </si>
  <si>
    <t>こしほのめかいたまひたりや。あはれ、わがつまといふ琴は、</t>
  </si>
  <si>
    <t>64 なからすおしへなさやとほして是はすこしほのろか</t>
  </si>
  <si>
    <t>64 い給たりや衆わかつまといふとはさりともてなし行</t>
  </si>
  <si>
    <t>大和言葉だに、つきなくならひにければ、ましてこれは」と</t>
  </si>
  <si>
    <t>64 けむなととひ給そのやまとことはたにつきなくなひ</t>
  </si>
  <si>
    <t>言ふ、いとかたはに心おくれたりとは見えず。ここに置きて、</t>
  </si>
  <si>
    <t>64 にけれましてこれはといふ伊とかたはに心をくれたる</t>
  </si>
  <si>
    <t>え思ふままにも来ざらむことを思すが、今より苦しきは、な</t>
  </si>
  <si>
    <t>64 とはみえすこにをきてえもふまゝにもみさらむ</t>
  </si>
  <si>
    <t>のめには思さぬなるべし。琴は押しやりて、(薫)「楚王の台の</t>
  </si>
  <si>
    <t>64 ことをほすかいまよりくるしきなのめにはほさぬ</t>
  </si>
  <si>
    <t>上の夜の琴の声」と誦じたまへるも、かの弓をのみ引くあた</t>
  </si>
  <si>
    <t>64 なるへへしことはをしやりてそわうのたいのうへのよるの</t>
  </si>
  <si>
    <t>64 きんの声とすむし給つるもかのゆみをのみひくあたり</t>
  </si>
  <si>
    <t>りにならひて、いとめでたく思ふやうなりと、侍従も聞きゐ</t>
  </si>
  <si>
    <t>64 にならひていとめてたく思ふやうなりと侍従もき</t>
  </si>
  <si>
    <t>たりけり。さるは、扇の色も心おきつべき閨のいにしへをば</t>
  </si>
  <si>
    <t>64 ゐたりけりさるは扇の有も心をきつへきねやの</t>
  </si>
  <si>
    <t>知らねば、ひとへにめできこゆるぞ、おくれたるなめるかし。</t>
  </si>
  <si>
    <t>64 住にらへをはしらねはりとへにめてきこゆるそをくれたる</t>
  </si>
  <si>
    <t>事こそあれ、あやしくも言ひつるかなと思す。</t>
  </si>
  <si>
    <t>64 なめるかしことこそあれあやしくもいひつるかなとおほ</t>
  </si>
  <si>
    <t>紅葉、蔦など折り敷きて、ゆゑなからず取</t>
  </si>
  <si>
    <t>64 すあま君のかたよりくた物まいれりはこのふたに</t>
  </si>
  <si>
    <t>りまぜて、敷きたる紙に、ふつつかに書き</t>
  </si>
  <si>
    <t>64 もみちつたなと折しきてゆへなからすとりませて</t>
  </si>
  <si>
    <t>たるもの、隈なき月にふと見ゆれば、目とどめたまふほどに、</t>
  </si>
  <si>
    <t>64 しきたるかみにふくらかにかきたる物くまなき月に</t>
  </si>
  <si>
    <t>(弁の尼)やどり木は色かはりぬる秋なれどむかしおぼえて</t>
  </si>
  <si>
    <t>65 ふとみゆれはそとめ程ほとにくた西いそきにそける</t>
  </si>
  <si>
    <t>http://codh.rois.ac.jp/software/iiif-curation-viewer/demo/?curation=https://raw.githubusercontent.com/nakamura196/genji_curation/master/docs/iiif/121_saga_all/50.json&amp;mode=annotation&amp;pos=65&amp;lang=ja</t>
  </si>
  <si>
    <t>澄める月かな</t>
  </si>
  <si>
    <t>65 やとり木ハ色かはりぬる秋なれとむかしほて</t>
  </si>
  <si>
    <t>と古めかしく書きたるを、恥づかしくもあはれにも思されて、</t>
  </si>
  <si>
    <t>65 すめる月かなとふるめかしくかきたるをはつかしくも</t>
  </si>
  <si>
    <t>(薫)里の名もむかしながらに見し人のおもがはりせるね</t>
  </si>
  <si>
    <t>65 霜にもおほされて</t>
  </si>
  <si>
    <t>やの月かげ</t>
  </si>
  <si>
    <t>65 さとの名もむかしなからに見人のおもかはりすか</t>
  </si>
  <si>
    <t>うき舟</t>
  </si>
  <si>
    <t>65 ねやの月かけわさと返はなくての給しゝう</t>
  </si>
  <si>
    <t>65 なむつたへけるとそ</t>
  </si>
  <si>
    <t>のの聞こえのつつましきな</t>
  </si>
  <si>
    <t>3 をのの夕をなわまよな</t>
  </si>
  <si>
    <t>http://codh.rois.ac.jp/software/iiif-curation-viewer/demo/?curation=https://raw.githubusercontent.com/nakamura196/genji_curation/master/docs/iiif/121_saga_all/51.json&amp;mode=annotation&amp;pos=3&amp;lang=ja</t>
  </si>
  <si>
    <t>なりしを、人柄のまめやかにをかしうもあ</t>
  </si>
  <si>
    <t>3 こと〱しき程には有ましけなりしを人からの</t>
  </si>
  <si>
    <t>りしかなと、いとあだなる御心は、口惜しくてやみにしこと</t>
  </si>
  <si>
    <t>3 まめやかりおかしうも有しかなとあたれる御心は</t>
  </si>
  <si>
    <t>とねたう思さるるままに、女君をも、「かうはかなきことゆ</t>
  </si>
  <si>
    <t>3 くちおしくてやみにしこねたうほさるま</t>
  </si>
  <si>
    <t>ゑ、あながちにかかる筋のもの憎みしたまひけり。思はずに</t>
  </si>
  <si>
    <t>3 さに女衆えかうけか斯き事ゆへあなかちにかゝる</t>
  </si>
  <si>
    <t>心憂し」と辱め恨みきこえたまふをりをりは、いと苦しうて、</t>
  </si>
  <si>
    <t>3 すちの物にくみし給けりおもすに心うしとはろ</t>
  </si>
  <si>
    <t>ありのままにや聞こえてましと思せど、やむごとなきさまに</t>
  </si>
  <si>
    <t>3 かしめ恨みきこて給折〱はいとくるしうてありの</t>
  </si>
  <si>
    <t>すこし暇なきやうにもなりたまひにたれど、</t>
  </si>
  <si>
    <t>3 まにやきこえてましとおほせとやむなき</t>
  </si>
  <si>
    <t>はもてなしたまはざなれど、あさはかならぬ方に心とどめて</t>
  </si>
  <si>
    <t>3 さまにはもてなし給はさそれとあさはかなゝぬかた</t>
  </si>
  <si>
    <t>の聞きたることをも思ふ。</t>
  </si>
  <si>
    <t>3 そ心とめて人のかくしをきたまつる人を物いひ</t>
  </si>
  <si>
    <t>入りきこえたまひて、(匂宮)「心</t>
  </si>
  <si>
    <t>3 し</t>
  </si>
  <si>
    <t>らんにも、さて聞きすぐしたまふべき御心ざまにもあらざめ</t>
  </si>
  <si>
    <t>4 さかなくきこえいてたんにもさてきすくし給</t>
  </si>
  <si>
    <t>http://codh.rois.ac.jp/software/iiif-curation-viewer/demo/?curation=https://raw.githubusercontent.com/nakamura196/genji_curation/master/docs/iiif/121_saga_all/51.json&amp;mode=annotation&amp;pos=4&amp;lang=ja</t>
  </si>
  <si>
    <t>り、さぶらふ人の中にも、はかなうものをものたまひ触れん</t>
  </si>
  <si>
    <t>4 へき御心さまにもあらさめりさふゝふ人の中には</t>
  </si>
  <si>
    <t>と思したちぬるかぎりは、あるまじき里まで尋ねさせたまふ</t>
  </si>
  <si>
    <t>4 かなう物をもの給ふれむとおほしたちぬるかきりは</t>
  </si>
  <si>
    <t>御さまよからぬ御本性なるに、さばかり月日を経て思ししむ</t>
  </si>
  <si>
    <t>4 あるましきさとまてもたつねさせ給御様よかゝぬ</t>
  </si>
  <si>
    <t>4 上なるにさはかり月りをへておほししむる</t>
  </si>
  <si>
    <t>てむ、外より伝へ聞きたまはんはいかがはせん、いづ方ざま</t>
  </si>
  <si>
    <t>4 あたりはましてかならす見くるしきことり出行</t>
  </si>
  <si>
    <t>4 てんほかよりつたべき給んは住かはせむいつかた様</t>
  </si>
  <si>
    <t>にもいとほしくこそはありとも、防ぐべき人の御心ありさま</t>
  </si>
  <si>
    <t>4 にもいとおしくこそはありともふせくへき人の</t>
  </si>
  <si>
    <t>ならねば、よその人よりは聞きにくくなどばかりぞおぼゆべ</t>
  </si>
  <si>
    <t>4 御心ありさまならねはよその人よりはきにろなと</t>
  </si>
  <si>
    <t>本つ人をおきて、わが方に</t>
  </si>
  <si>
    <t>4 はかりそほゆへきとてもかくてもわかをこにたてり</t>
  </si>
  <si>
    <t>多くてなむ。このほどの暮らしがたさこそ、なかなか苦し</t>
  </si>
  <si>
    <t>4 て</t>
  </si>
  <si>
    <t>ひ返したまひつつ、いとほしながらえ聞こえ出でたまはず、</t>
  </si>
  <si>
    <t>4 てこと思かしついいとしなからえ</t>
  </si>
  <si>
    <t>ことざまにつきづきしくは、え言ひなしたまはねば、おしこ</t>
  </si>
  <si>
    <t>4 きこゝ出給す様につき〱しくハえ以ひなし</t>
  </si>
  <si>
    <t>めてもの怨じしたる世の常の人になりてぞおはしける。</t>
  </si>
  <si>
    <t>4 給はねはをしこめて物えんししたるよのつねの人に</t>
  </si>
  <si>
    <t>かの人は、たとしへなくのどかに思しおき</t>
  </si>
  <si>
    <t>4 なりてそおしたるかの人ハたとしへなくのかに</t>
  </si>
  <si>
    <t>てて、待ち遠なりと思ふらむと、心苦しう</t>
  </si>
  <si>
    <t>4 おほしをきてまちとをなりと思らんとこゝろ</t>
  </si>
  <si>
    <t>みじく恨みたまふ。二の宮を、いとやむごとなくて、持ちた</t>
  </si>
  <si>
    <t>4 くるしうのみ思やり給ひなから所せき身のほとを</t>
  </si>
  <si>
    <t>道ならねば、神のいさむるよりもわりなし。されど、いまい</t>
  </si>
  <si>
    <t>4 さるへきつゐてなくてろすくかよひ給へきみちな</t>
  </si>
  <si>
    <t>とよくもてなさんとす、山里の慰めと思ひおきてし心あるを、</t>
  </si>
  <si>
    <t>4 ねは神の伊さむるよりもわりなしされといまよくもえ</t>
  </si>
  <si>
    <t>4 てなさんとす山里のなくさめと思をきてし御心</t>
  </si>
  <si>
    <t>すこし日数も経ぬべきことどもつくり出でて、のどやかに行</t>
  </si>
  <si>
    <t>4 あるをすこしも数もへぬへきことゝもつくいて</t>
  </si>
  <si>
    <t>きても見む、さて、しばしは人の知るまじき住み所して、や</t>
  </si>
  <si>
    <t>5 のとやかにゆきてもみんさてしハしは人のしるましき</t>
  </si>
  <si>
    <t>http://codh.rois.ac.jp/software/iiif-curation-viewer/demo/?curation=https://raw.githubusercontent.com/nakamura196/genji_curation/master/docs/iiif/121_saga_all/51.json&amp;mode=annotation&amp;pos=5&amp;lang=ja</t>
  </si>
  <si>
    <t>うやう、さるかたにかの心をものどめおき、わがためにも、</t>
  </si>
  <si>
    <t>5 すみ所してやう〱さるかたにかの心をものとめをき</t>
  </si>
  <si>
    <t>人のもどきあるまじく、なのめにてこそよからめ、にはかに、</t>
  </si>
  <si>
    <t>5 わかためにも人のもきあるましくなのめてそ</t>
  </si>
  <si>
    <t>何人ぞ、いつよりなど聞き咎められんももの騒がしく、はじ</t>
  </si>
  <si>
    <t>5 よからめにはかになに人そいつよりなときゝとか</t>
  </si>
  <si>
    <t>めの心に違ふべし、また、宮の御方の聞き思さむことも、も</t>
  </si>
  <si>
    <t>5 られんも物さハかしてはしめの八心にたふへしまた</t>
  </si>
  <si>
    <t>との所を際々しう率て離れ、昔を忘れ顔ならん、いと本意な</t>
  </si>
  <si>
    <t>5 宮の御かたのきゝおほさむももとの所ををき</t>
  </si>
  <si>
    <t>5 わかしうゐてはなれ昔をわすれほならんいとほい</t>
  </si>
  <si>
    <t>し、など思ししづむるも、例の、のどけさ過ぎたる心からな</t>
  </si>
  <si>
    <t>5 なじなとおほししつむるもれいののとけさすき</t>
  </si>
  <si>
    <t>5 たる心からなるへしわたすへき所おほしまうけて</t>
  </si>
  <si>
    <t>言ひぞ、いとあぢきなく</t>
  </si>
  <si>
    <t>5 しのひてそつくらせ給けるすこしいとまなきやにうも</t>
  </si>
  <si>
    <t>日高くなれば、格子など</t>
  </si>
  <si>
    <t>5 り衆く</t>
  </si>
  <si>
    <t>5 にれと否の御だにはた候ミなな心よ</t>
  </si>
  <si>
    <t>つる人もあやしきまで思へれど、世の中をやうやう思し知り、</t>
  </si>
  <si>
    <t>5 せつかうまつり給おなしやう見奉る人も</t>
  </si>
  <si>
    <t>5 あやしきまて思へと世るしをやう〱お玉山ししり</t>
  </si>
  <si>
    <t>人のありさまを見聞きたまふままに、これこそはまことに、</t>
  </si>
  <si>
    <t>5 人のありさまを見き給まにこれそハまう</t>
  </si>
  <si>
    <t>昔を忘れぬ心長さのなごりさへ浅からぬためしなめれとあは</t>
  </si>
  <si>
    <t>5 昔をわすれぬ心なかさのなこりさへあさからぬたあ</t>
  </si>
  <si>
    <t>れも少なからず。ねびまさりたまふままに、人柄もおぼえも</t>
  </si>
  <si>
    <t>5 なれと舞もすくなかゝにねひまさり給まゝに人ら</t>
  </si>
  <si>
    <t>さま異にものしたまへば、宮の御心のあまり頼もしげなき</t>
  </si>
  <si>
    <t>5 も世のおほも様とに物し給へハ宮の御心のあまり</t>
  </si>
  <si>
    <t>時々は、思はずなりける宿世かな、故姫君の思しおきてしま</t>
  </si>
  <si>
    <t>5 たのもしけなき時は思はすれりけかすくせか斯</t>
  </si>
  <si>
    <t>まにもあらで、かくもの思はしかるべき方にしもかかりそめ</t>
  </si>
  <si>
    <t>5 こひめ君のほしをきてしまゝにもあらてかく物思</t>
  </si>
  <si>
    <t>おずかるべきことを思ひ寄るなりけむかし。</t>
  </si>
  <si>
    <t>5 ハしかるへきかたにもかりそめけむよとおほ</t>
  </si>
  <si>
    <t>おくれてぞ参れる。こ</t>
  </si>
  <si>
    <t>5 し</t>
  </si>
  <si>
    <t>6 す折〲おほくなむされとたいそし給とはかた</t>
  </si>
  <si>
    <t>http://codh.rois.ac.jp/software/iiif-curation-viewer/demo/?curation=https://raw.githubusercontent.com/nakamura196/genji_curation/master/docs/iiif/121_saga_all/51.json&amp;mode=annotation&amp;pos=6&amp;lang=ja</t>
  </si>
  <si>
    <t>は難し。年月もあまり昔を隔てゆき、内々の御心を深う知ら</t>
  </si>
  <si>
    <t>6 年月もあまり昔をへたて行内〻の御心をふ</t>
  </si>
  <si>
    <t>ぬ人は、なほなほしきただ人こそ、さばかりのゆかり尋ねた</t>
  </si>
  <si>
    <t>6 かうしらぬ人はなを〱しきた人こそさはかりのに</t>
  </si>
  <si>
    <t>る睦びをも忘れぬにつきづきしけれ、なかなかかう限りある</t>
  </si>
  <si>
    <t>6 ゆかりたつねたるむつひをも忘ぬにつきしけ</t>
  </si>
  <si>
    <t>ほどに、例に違ひたるありさまもつつましければ、宮の絶え</t>
  </si>
  <si>
    <t>6 れ中〱かうかきりあるほとにれいにたかひたる有</t>
  </si>
  <si>
    <t>ず思し疑ひたるもいよいよ苦しう、思し憚りたまひつつ、お</t>
  </si>
  <si>
    <t>6 様もつましけれは呂のた々奇おほしうたかひたも</t>
  </si>
  <si>
    <t>のづから疎きさまになりゆくを、さりとても絶えず同じ心の</t>
  </si>
  <si>
    <t>6 伊よ〱くるしうおほしはゝかり給ひつをのつから</t>
  </si>
  <si>
    <t>6 うときさまに成行をさりとてもたすおなし心の</t>
  </si>
  <si>
    <t>たがりぬ。御返り事を心得顔に聞こえむもいとつつまし、ひ</t>
  </si>
  <si>
    <t>6 かいり給はぬなりけり宮もあたなる御本上こそみま</t>
  </si>
  <si>
    <t>ふしもまじれ、若君のいとうつくしうおよすけたまふままに、</t>
  </si>
  <si>
    <t>6 うきふしもましれわ君のいとうつくしうおよす</t>
  </si>
  <si>
    <t>思して、うちとけなつかしき方には人にまさりてもてなした</t>
  </si>
  <si>
    <t>6 やつむこれににきか物にににおかほるして人も打いいいとてけくなままつかししぎきにかとた</t>
  </si>
  <si>
    <t>6 はには人にまさりてもてなし給へはあかしよりはすし</t>
  </si>
  <si>
    <t>6 物思しつまりてすくし給む月のつゐたちすき</t>
  </si>
  <si>
    <t>君の年まさりたまへるをもてあそびうつく</t>
  </si>
  <si>
    <t>6 たる比たり給てわか君の年ささり給つるをて</t>
  </si>
  <si>
    <t>6 あそひそつくしミ総ひるつかた地いさきわはみの</t>
  </si>
  <si>
    <t>なる包文のおほきやかなるに、小さき髭籠を小松につけたる、</t>
  </si>
  <si>
    <t>6 うすやうなるつゝみふみのおほきやかなるにちい</t>
  </si>
  <si>
    <t>また、すくすくしき立文とりそへて、奥なく走り参る、女君</t>
  </si>
  <si>
    <t>6 さきひけこをこまつにつけたるまたすく〱しき</t>
  </si>
  <si>
    <t>6 たてふみとりとりそへてあふなくはしりまいて</t>
  </si>
  <si>
    <t>れ」など、うち泣きつつのたまふ。</t>
  </si>
  <si>
    <t>6 女君に奉れは吉それはいつくよりそとの給宇治</t>
  </si>
  <si>
    <t>の御文も奉るを、宮、</t>
  </si>
  <si>
    <t>6 し</t>
  </si>
  <si>
    <t>7 よりたゆふのおとにとてもてわつらひ侍つるを例</t>
  </si>
  <si>
    <t>http://codh.rois.ac.jp/software/iiif-curation-viewer/demo/?curation=https://raw.githubusercontent.com/nakamura196/genji_curation/master/docs/iiif/121_saga_all/51.json&amp;mode=annotation&amp;pos=7&amp;lang=ja</t>
  </si>
  <si>
    <t>7 のおまへにてそ御誰氏氏んせんとてとり侍ぬるといふも</t>
  </si>
  <si>
    <t>7 いとあはたしき気色にて此篭はかねをつくりて</t>
  </si>
  <si>
    <t>りて、色どりたる籠なりけり。松もいとよう似て作りたる枝</t>
  </si>
  <si>
    <t>7 有とりたる篭なりけりまつもいとようにてつ</t>
  </si>
  <si>
    <t>ぞとよ」と笑みて言ひつづくれば、宮も笑ひたまひて、</t>
  </si>
  <si>
    <t>7 くりたるえたそとよとゑみで以ひつくれ否もわ</t>
  </si>
  <si>
    <t>「いで、我ももてはやしてむ」と召すを、女君、いとかたは</t>
  </si>
  <si>
    <t>7 らひ竹ていて我ももてはやしてんとめすを女君</t>
  </si>
  <si>
    <t>7 いとかたはら住たくおほしてふみはたいふかりやれ</t>
  </si>
  <si>
    <t>顔の赤みたれば、宮、大将のさりげなくしなしたる文にや、</t>
  </si>
  <si>
    <t>7 の給御かほのあかみたれは呂大将のさりけなくしし</t>
  </si>
  <si>
    <t>宇治の名のりもつきづきしと思し寄りて、この文を取りたま</t>
  </si>
  <si>
    <t>7 たるふみにやう北のなのりもつき〱しとおほしよて</t>
  </si>
  <si>
    <t>ひつ。さすがに、それならん時にと思すに、いとまばゆけれ</t>
  </si>
  <si>
    <t>7 此ふみをとり給つさすかにそれなゝんときわとほ</t>
  </si>
  <si>
    <t>7 すにいいとまはゆげけれはあなてみんよゑんしや給</t>
  </si>
  <si>
    <t>まへば、(中の君)「見苦しう。何かは、その女どちの中に書き通</t>
  </si>
  <si>
    <t>7 見とするとの給へは見くるしうなにかいその母とちの</t>
  </si>
  <si>
    <t>はしたらむうちとけ文をば御覧ぜむ」とのたまふが騒がぬ気</t>
  </si>
  <si>
    <t>7 中にかきかよはしたらんうちとけふみをは御魂んむ</t>
  </si>
  <si>
    <t>色なれば匂宮)「さば、見むよ。女の文書きはいかがある」</t>
  </si>
  <si>
    <t>7 との給かさいかぬけけしきなれはさは見んよ女のふみ</t>
  </si>
  <si>
    <t>とて開けたまへれば、いと若やかなる手にて、(浮舟)「おぼつ</t>
  </si>
  <si>
    <t>7 かきハ伊かゝあるとてあけ給へれはいとわかやかなるて</t>
  </si>
  <si>
    <t>かなくて年も暮れはべりにける。山里のいぶせさこそ、峰の</t>
  </si>
  <si>
    <t>7 にておほつかなくて年もくれ侍にける山里のいふ</t>
  </si>
  <si>
    <t>霞も絶え間なくて」とて、端に、「これも若宮の御前に。あ</t>
  </si>
  <si>
    <t>7 せきこそみねのかすみもたらまなくてとてはしに</t>
  </si>
  <si>
    <t>やしうはべるめれど」と書きたり。ことにらうらうじきふし</t>
  </si>
  <si>
    <t>7 これわか谷の御まへにあやしう侍めれとかきたり</t>
  </si>
  <si>
    <t>も見えねど、おぼえなきを、御目たててこの立文を見たまへ</t>
  </si>
  <si>
    <t>7 にらう〱ししきふしもみねとほえなさを御め</t>
  </si>
  <si>
    <t>ば、げに、女の手にて、</t>
  </si>
  <si>
    <t>7 たてこのたてふみを見給へハけに女のてにてとし</t>
  </si>
  <si>
    <t>(右近)年あらたまりて何ごとかさぶらふ。御私にも、いか</t>
  </si>
  <si>
    <t>にたのしき御よろこび多くはべらん。ここには、いとめで</t>
  </si>
  <si>
    <t>8 あらたまりて何事かさふらふ御わたくしにも伊</t>
  </si>
  <si>
    <t>http://codh.rois.ac.jp/software/iiif-curation-viewer/demo/?curation=https://raw.githubusercontent.com/nakamura196/genji_curation/master/docs/iiif/121_saga_all/51.json&amp;mode=annotation&amp;pos=8&amp;lang=ja</t>
  </si>
  <si>
    <t>8 にたのしきめろこひおほく侍んこゝにハいとめて</t>
  </si>
  <si>
    <t>る。かくてのみ、つくづくとながめさせたまふよりは、</t>
  </si>
  <si>
    <t>8 たきツすまゐの心ふかさを猶ふさハしかゝす見奉る</t>
  </si>
  <si>
    <t>時々は渡り参らせたまひて、御心も慰めさせたまへと思ひ</t>
  </si>
  <si>
    <t>8 かくてのみつく〱となかめさせ給よりは時は渡りま</t>
  </si>
  <si>
    <t>はべるに、つつましく恐ろしきものに思しとりてなん、も</t>
  </si>
  <si>
    <t>8 いらせ給て御心もなくさめさせ給へと思侍につし</t>
  </si>
  <si>
    <t>のうきことに嘆かせたまふめる。若宮の御前にとて、卯槌</t>
  </si>
  <si>
    <t>8 くおそろしき物におほしとりてなむ物うき事</t>
  </si>
  <si>
    <t>まゐらせたまふ。大き御前の御覧ぜざらんほどに、御覧ぜ</t>
  </si>
  <si>
    <t>8 になけかせ給めるわか否の御まへにとてまいらせ給おほ</t>
  </si>
  <si>
    <t>8 きおまへの御説氏せさゝむほとに御らむせさせ給へと</t>
  </si>
  <si>
    <t>8 なんこま〱とこと任みもえしあへ奇物なけかしけ</t>
  </si>
  <si>
    <t>なしげなるも、うち返しうち返しあやしと御覧じて、</t>
  </si>
  <si>
    <t>8 なるさまのかたくなしけなるもう比かつし〱あやしと</t>
  </si>
  <si>
    <t>とさまざまなり。ただかくぞのたまへる。</t>
  </si>
  <si>
    <t>8 申</t>
  </si>
  <si>
    <t>の山里にありける人のむすめの、さるやうありて、このごろ</t>
  </si>
  <si>
    <t>8 御魂てはの給へかしたたかそとの給給へは昔かの山</t>
  </si>
  <si>
    <t>かしこにあるとなむ聞きはべりし」と聞こえたまへば、おし</t>
  </si>
  <si>
    <t>8 里にありける人のむすめのさるやうありてこの比</t>
  </si>
  <si>
    <t>なべて仕うまつるとは見えぬ文書きを心得たまふに、かのわ</t>
  </si>
  <si>
    <t>8 かしこにあるとなむき侍しとききこ給へはおしなへ</t>
  </si>
  <si>
    <t>8 てつかうまつるとはみえぬふみかきを心え給にかのあつ</t>
  </si>
  <si>
    <t>8 らしきこあるそおほしあせつうつちおかしう</t>
  </si>
  <si>
    <t>れなりける人のしわざと見えたり。またぶりに、山橘作り</t>
  </si>
  <si>
    <t>8 つれ〱いりける人のしわさとみたりまたふりに</t>
  </si>
  <si>
    <t>(浮舟)まだ古りぬものにはあれど君がためふかき心にまつ</t>
  </si>
  <si>
    <t>8 山たち花つくりてつらぬきそへたるえたに</t>
  </si>
  <si>
    <t>と知らなん</t>
  </si>
  <si>
    <t>8 またふりぬ物そはあれと君かためふき心そ</t>
  </si>
  <si>
    <t>と、ことなることなきを、かの思ひわたる人のにやと思し寄</t>
  </si>
  <si>
    <t>8 まつとしらなむとこなることなきをかの思わたる</t>
  </si>
  <si>
    <t>8 人のにやとおほしよりぬるに御めとまりて返事し</t>
  </si>
  <si>
    <t>たとへむ方なし。泣く泣くぞ帰り来たる。</t>
  </si>
  <si>
    <t>隠いたまふべき文にもあらざめるを。など御気色のあしき。</t>
  </si>
  <si>
    <t>9 給へなさけなしかくい給へきふみにもあらさめるをな</t>
  </si>
  <si>
    <t>http://codh.rois.ac.jp/software/iiif-curation-viewer/demo/?curation=https://raw.githubusercontent.com/nakamura196/genji_curation/master/docs/iiif/121_saga_all/51.json&amp;mode=annotation&amp;pos=9&amp;lang=ja</t>
  </si>
  <si>
    <t>まかりなんよ」とて立ちたまひぬ。女君、少将などして、</t>
  </si>
  <si>
    <t>9 御たしきのあしきまかりなむよとてたち給ぬ</t>
  </si>
  <si>
    <t>(中の君)「いとほしくもありつるかな。幼き人の取りつらむを、</t>
  </si>
  <si>
    <t>9 女君少ななとしていとをしくもありつる月をさなき</t>
  </si>
  <si>
    <t>人はいかで見ざりつるぞ」など、忍びてのたまふ。</t>
  </si>
  <si>
    <t>9 人のとりつらんを人はは伊かて見さりつるそなと忍</t>
  </si>
  <si>
    <t>(少将の君)「見たまへましかば、いかでかは参らせまし。すべて、この</t>
  </si>
  <si>
    <t>9 ひての給見竹へましかはいかてかはまいらせますへ</t>
  </si>
  <si>
    <t>子は、心地なうさし過ぐしてはべり。生ひ先見えて、人はお</t>
  </si>
  <si>
    <t>9 てとのこは心ちなうさしすくして侍りおいさきみて</t>
  </si>
  <si>
    <t>ほどかなるこそをかしけれ」など憎めば、(中の君)「あなかま。</t>
  </si>
  <si>
    <t>9 人はおほとかなるこそおかしけれなとにくめはあなかまを</t>
  </si>
  <si>
    <t>幼き人な腹立てそ」とのたまふ。去年の冬、人の参らせたる</t>
  </si>
  <si>
    <t>9 御なき人なはらたてそとの給去年のふゆ人の</t>
  </si>
  <si>
    <t>まふなりけり。</t>
  </si>
  <si>
    <t>9 まいらせたるわらは人のかほはいとうつくしかりけれは</t>
  </si>
  <si>
    <t>わが御方におはしまして、あやしうもある</t>
  </si>
  <si>
    <t>9 宮も伊とらうたくし給なりけりわか御たにおし</t>
  </si>
  <si>
    <t>9 ましてああやしううもあまかなつに大のかよひ事</t>
  </si>
  <si>
    <t>ろ絶えずと聞く中にも、忍びて夜とまりた</t>
  </si>
  <si>
    <t>9 年比たえすときく中にもしのひてよるとまり</t>
  </si>
  <si>
    <t>まふ時もありと人の言ひしを、いとあまりなる、人の形見と</t>
  </si>
  <si>
    <t>9 給時もありと人のいひしをいとあまりなる人の</t>
  </si>
  <si>
    <t>てさるまじき所に旅寝したまふらむことと思ひつるは、かや</t>
  </si>
  <si>
    <t>9 かたみとてさるましき所そたひねし給らん</t>
  </si>
  <si>
    <t>うの人隠しおきたまへるなるべしと思し得ることもありて、</t>
  </si>
  <si>
    <t>9 思つるはかやうの人かくしをき給つるなるへしとほゝ</t>
  </si>
  <si>
    <t>御書のことにつけて使ひたまふ大内記なる人の、かの殿に親</t>
  </si>
  <si>
    <t>9 しるかたも有て御ふミのことにつけてつかひ給大</t>
  </si>
  <si>
    <t>しきたよりあるを思し出でて、御前に召す。参れり。韻塞す</t>
  </si>
  <si>
    <t>9 内記なる人のかの殿にしたしきたよりあるをほ</t>
  </si>
  <si>
    <t>べきに、集ども選り出でて、こなたなる厨子に積むべきこと</t>
  </si>
  <si>
    <t>9 し出ておまへにめすまいれりゐんふゝきすきに</t>
  </si>
  <si>
    <t>9 しふともえり以てゝこなたなるつしにつむへき</t>
  </si>
  <si>
    <t>絶えはてずや。寺をこそ、いとかしこく造りたなれ。いかで</t>
  </si>
  <si>
    <t>9 なとの給せて右大将のうちへいまする猶た</t>
  </si>
  <si>
    <t>か見るべき」とのたまへば、(大内記)「いといかめしく造られて、</t>
  </si>
  <si>
    <t>10 はてすや寺をこそいとかしこく作たなれいかてか</t>
  </si>
  <si>
    <t>http://codh.rois.ac.jp/software/iiif-curation-viewer/demo/?curation=https://raw.githubusercontent.com/nakamura196/genji_curation/master/docs/iiif/121_saga_all/51.json&amp;mode=annotation&amp;pos=10&amp;lang=ja</t>
  </si>
  <si>
    <t>(浮舟)橘の小島の色はかはらじをこのうき舟ぞゆくへ知ら</t>
  </si>
  <si>
    <t>10 みるへきとの給へは寺いとかしこく伊かはしくつくられて</t>
  </si>
  <si>
    <t>不断の三昧堂などいと尊く掟てられたりとなむ聞きたまふる。</t>
  </si>
  <si>
    <t>10 ふたんの三まいたうなといとたうとくをきてられ</t>
  </si>
  <si>
    <t>通ひたまふことは、去年の秋ごろよりは、ありしよりもしば</t>
  </si>
  <si>
    <t>10 たりとなんき給ふるかよひ給事はこその秋比より</t>
  </si>
  <si>
    <t>しばものしたまふなり。下の人々の忍びて申ししは、女をな</t>
  </si>
  <si>
    <t>10 有しよりもしは〱物し給しもの人のしのひて</t>
  </si>
  <si>
    <t>む隠し据ゑさせたまへる、けしうはあらず思す人なるべし、</t>
  </si>
  <si>
    <t>10 申しハ女をなむかくしすゑさせ給へるけしうあ奇</t>
  </si>
  <si>
    <t>あのわたりに領じたまふ所どころの人、みな仰せにて参り仕</t>
  </si>
  <si>
    <t>10 おほす人なるつしあのわたりに羅うし給所</t>
  </si>
  <si>
    <t>うまつる、宿直にさし当てなどしつつ、京よりもいと忍びて、</t>
  </si>
  <si>
    <t>10 の人みなほせにてまいりつかふまつるとのゐにし</t>
  </si>
  <si>
    <t>さるべきことなど問はせたまふ、いかなる幸ひ人の、さすが</t>
  </si>
  <si>
    <t>10 あてなとしつ京よりもいと忍ひてさるへきとな</t>
  </si>
  <si>
    <t>10 とはせ給ふ伊かなるさいはひ人のさすかに心ほそくて</t>
  </si>
  <si>
    <t>ほひ申すと聞きたまへし」と聞こゆ。いとうれしくも聞きつ</t>
  </si>
  <si>
    <t>10 へなむとなむこのしずのの此比ほひひ申とぎ</t>
  </si>
  <si>
    <t>るかなと思ほして、(匂宮)「たしかにその人とは言はずや。か</t>
  </si>
  <si>
    <t>10 給つしときこゆいとうれしくもきつるかなとおもほし</t>
  </si>
  <si>
    <t>しこにもとよりある尼ぞとぶらひたまふと聞きし」、</t>
  </si>
  <si>
    <t>10 てたしかにその人とはいはすやかしこにもとよりある</t>
  </si>
  <si>
    <t>(大内記)「尼は廊になむ住みはべるなる。この人は、今建てられたる</t>
  </si>
  <si>
    <t>10 あまそととふらひ給ときしあまはらうになむす</t>
  </si>
  <si>
    <t>になむ、きたなげなき女房などもあまたして、口惜しからぬ</t>
  </si>
  <si>
    <t>10 ミ侍るなる此人ハ伊またてられたるになむきたれ</t>
  </si>
  <si>
    <t>けはひにてゐてはべる」と聞こゆ。(匂宮)「をかしきことかな。</t>
  </si>
  <si>
    <t>10 汁なき女道なともあまたしてくちおしかゝぬけ</t>
  </si>
  <si>
    <t>何心ありて、いかなる人をかは、さて据ゑたまひつらん。な</t>
  </si>
  <si>
    <t>10 はひしてゐて侍るときこゆおかしき事かななにの</t>
  </si>
  <si>
    <t>ほいと気色ありて、なべての人に似ぬ御心なりや。右大臣な</t>
  </si>
  <si>
    <t>10 心ありていかなる人をかはさてすゑ給へらんなを伊と</t>
  </si>
  <si>
    <t>10 けしきありてなへての人にゝぬ心なりや右のお</t>
  </si>
  <si>
    <t>ど、この人のあまりに道心にすすみて、山寺に夜さへともす</t>
  </si>
  <si>
    <t>10 となと此人のあまりに道心にすみて山寺に</t>
  </si>
  <si>
    <t>もあるかな、かばかりなる</t>
  </si>
  <si>
    <t>るころなれば、参りたまふなりければ、ことごとしく御前な</t>
  </si>
  <si>
    <t>11 よるさへもすれはとまり給なるかろしさとも</t>
  </si>
  <si>
    <t>http://codh.rois.ac.jp/software/iiif-curation-viewer/demo/?curation=https://raw.githubusercontent.com/nakamura196/genji_curation/master/docs/iiif/121_saga_all/51.json&amp;mode=annotation&amp;pos=11&amp;lang=ja</t>
  </si>
  <si>
    <t>げに、などか、さしも仏の道には忍び歩くらむ、なほ、かの</t>
  </si>
  <si>
    <t>11 とき給ときしをけになとかさしも仏のみちには</t>
  </si>
  <si>
    <t>古里に心をとどめたると聞きし、かかることこそはありけれ。</t>
  </si>
  <si>
    <t>11 しのひありくらん猶かのふるさとに心とめたと</t>
  </si>
  <si>
    <t>いづら、人よりはまめなるとさかしがる人しも、ことに人の</t>
  </si>
  <si>
    <t>11 きしかる事こそはありけれ伊つら人よりはまめ</t>
  </si>
  <si>
    <t>思ひいたるまじき隈ある構へよ」とのたまひて、いとをかし</t>
  </si>
  <si>
    <t>11 なるとさかしかる人しもことに人の思伊たるまし</t>
  </si>
  <si>
    <t>と思いたり。この人は、かの殿にいと睦ましく仕うまつる家</t>
  </si>
  <si>
    <t>11 きくまあるかまへよとの給ていとおかとほいたり</t>
  </si>
  <si>
    <t>11 此人はかのとのにいとむつかしくつかうまつるけいの</t>
  </si>
  <si>
    <t>司の婿になむありければ、隠したまふことも聞くなるべし。</t>
  </si>
  <si>
    <t>11 むこになむありけれはかくし給こもきくなる</t>
  </si>
  <si>
    <t>御心の中には、いかにしてこの人を見し人かとも見定めむ、</t>
  </si>
  <si>
    <t>11 御心のうちには伊かにしてこの人を見しも</t>
  </si>
  <si>
    <t>かの君の、さばかりにて据ゑたるは、なべてのよろし人には</t>
  </si>
  <si>
    <t>11 みさためむかの君のさいかりにてすへたるハなへての</t>
  </si>
  <si>
    <t>11 し人</t>
  </si>
  <si>
    <t>あらじ、このわたりには、いかで疎からぬにかはあらむ、心</t>
  </si>
  <si>
    <t>11 ろ人ににあし此いたりにはは住住かてかうとらぬ</t>
  </si>
  <si>
    <t>ただ、そのことを、このごろは思ししみた</t>
  </si>
  <si>
    <t>11 にはあらむ心をかつしてかくし給へりけるもいとねた</t>
  </si>
  <si>
    <t>り、賭弓、内宴など過ぐして心のどかなる</t>
  </si>
  <si>
    <t>11 おほゆたそのとをこのころはおほしし七たり</t>
  </si>
  <si>
    <t>に、司召などいひて人の心尽くすめる方は</t>
  </si>
  <si>
    <t>11 のるゆみのないえんなとすくして心のとかなるにつか</t>
  </si>
  <si>
    <t>何とも思さねば、宇治へ忍びておはしまさんことをのみ思し</t>
  </si>
  <si>
    <t>11 さめしないひて人の心つく歌めるかたはなにとも</t>
  </si>
  <si>
    <t>11 おほされぬはうちへしのひておハしまさむをのみ</t>
  </si>
  <si>
    <t>11 おほしかつら奇此内きはのそむこ有てよるひる</t>
  </si>
  <si>
    <t>に入らむと思ふころ、例よりはなつかしう召し使ひて、</t>
  </si>
  <si>
    <t>11 伊かて御心にいらんと思ふ比れいよりはなつかしう</t>
  </si>
  <si>
    <t>11 めしつかひていとたきともわかいはむは</t>
  </si>
  <si>
    <t>などのたまふ。かしこまりてさぶらふ。(匂宮)「いと便なきこ</t>
  </si>
  <si>
    <t>11 たはかりてんやなとの給かしこまりてさふらふ伊と</t>
  </si>
  <si>
    <t>となれど、かの宇治に住むらむ人は、はやうほのかに見し人</t>
  </si>
  <si>
    <t>12 ひんなきなれとかのうちにすむん人ハはやう</t>
  </si>
  <si>
    <t>http://codh.rois.ac.jp/software/iiif-curation-viewer/demo/?curation=https://raw.githubusercontent.com/nakamura196/genji_curation/master/docs/iiif/121_saga_all/51.json&amp;mode=annotation&amp;pos=12&amp;lang=ja</t>
  </si>
  <si>
    <t>の行く方も知らずなりにしが、大将に尋ねとられにけると聞</t>
  </si>
  <si>
    <t>12 ほのかに見し人の行ゑえしらす成にしか大将</t>
  </si>
  <si>
    <t>きあはすることこそあれ。たしかには知るべきやうもなきを、</t>
  </si>
  <si>
    <t>12 にたつねとられにけるときあする事こそあれたし</t>
  </si>
  <si>
    <t>ただ、ものよりのぞきなどして、それか、あらぬかと見定め</t>
  </si>
  <si>
    <t>12 かには知るへきやうもなきをたものよりのそ</t>
  </si>
  <si>
    <t>むとなむ思ふ。いささか人に知らるまじき構へは、いかがす</t>
  </si>
  <si>
    <t>12 きなとしてそれあぬかと見さためむとなん思</t>
  </si>
  <si>
    <t>べき」とのたまへば、あなわづらはしと思へど、(大内記)「おは</t>
  </si>
  <si>
    <t>12 伊さか人にしらるましきかまへは住かすへきとの給</t>
  </si>
  <si>
    <t>しまさんことは、いと荒き山越えになむはべれど、ことにほ</t>
  </si>
  <si>
    <t>12 へはあなわつらはしと思へとおかしまさむは住と</t>
  </si>
  <si>
    <t>ど遠くはさぶらはずなむ。タつ方出でさせおはしまして、亥</t>
  </si>
  <si>
    <t>12 あらき山みちになむ侍れととに程とをくはさま</t>
  </si>
  <si>
    <t>12 らすなむ夕つかたいてさせおハしましてゐねの</t>
  </si>
  <si>
    <t>子の刻にはおはしまし着きなむ。さて暁にこそは帰らせたま</t>
  </si>
  <si>
    <t>12 時にはおかしましつきなむさてあかつきにこそは</t>
  </si>
  <si>
    <t>はめ。人の知りはべらむことは、ただ御供にさぶらひはべら</t>
  </si>
  <si>
    <t>12 かへらせせはめ人のしり侍侍んこいとははたともに</t>
  </si>
  <si>
    <t>12 さふらひ侍らむこそはそれもふかき心はいかてか知り</t>
  </si>
  <si>
    <t>12 侍らんと申すさかし昔もひたひふたひかよひ</t>
  </si>
  <si>
    <t>12 みちかつしきもときおいぬへきか物のきての</t>
  </si>
  <si>
    <t>で昔より睦ましき中に、かかる心の隔ての知られたらむとき、</t>
  </si>
  <si>
    <t>12 つましきなりとて返〻あるましき事にわかつ心</t>
  </si>
  <si>
    <t>12 にもおほせとかうまてうちいて給つれはえ思とめ</t>
  </si>
  <si>
    <t>御供に、昔もかしこの案内知れりし者二三</t>
  </si>
  <si>
    <t>12 給はす御供に昔もかしこのあないしれりしもの</t>
  </si>
  <si>
    <t>かうぶり得たる若き人、睦ましきかぎりを</t>
  </si>
  <si>
    <t>12 二三人この内きまては御めのとこのくら人よりかう</t>
  </si>
  <si>
    <t>選りたまひて、大将、今日明日はよもおはせじなど、内記に</t>
  </si>
  <si>
    <t>12 ふりえたるわかき人むつましきかきりをえり</t>
  </si>
  <si>
    <t>12 給て大将けふあすよもおつせしなと内きに</t>
  </si>
  <si>
    <t>よく案内聞きたまひて、出で立ちたまふにつけても、いにし</t>
  </si>
  <si>
    <t>13 よくあないき総て出たち給につけてもいに</t>
  </si>
  <si>
    <t>http://codh.rois.ac.jp/software/iiif-curation-viewer/demo/?curation=https://raw.githubusercontent.com/nakamura196/genji_curation/master/docs/iiif/121_saga_all/51.json&amp;mode=annotation&amp;pos=13&amp;lang=ja</t>
  </si>
  <si>
    <t>へを思し出づ。あやしきまで心をあはせつつ率て歩きし人の</t>
  </si>
  <si>
    <t>13 へをおほしいつあやしきまて心をあ世ついて</t>
  </si>
  <si>
    <t>ために、うしろめたきわざにもあるかなと、思し出づること</t>
  </si>
  <si>
    <t>13 ありきし人のたそにうしろめたきわさにもある</t>
  </si>
  <si>
    <t>もさまざまなるに、京の中だにむげに人知らぬ御歩きは、さ</t>
  </si>
  <si>
    <t>13 おほしいつるもさま〱なるに京のうちたむけ</t>
  </si>
  <si>
    <t>は言へど、えしたまはぬ御身にしも、あやしきさまのやつれ</t>
  </si>
  <si>
    <t>13 に人しらぬ御ありきはさは伊へとえし給はぬ御身に</t>
  </si>
  <si>
    <t>姿して、御馬にておはする、心地ももの恐ろしくややましけ</t>
  </si>
  <si>
    <t>13 しもあやしきさまのやつれすかたして御馬にて</t>
  </si>
  <si>
    <t>れど、もののゆかしき方は進みたる御心なれば、山深うなる</t>
  </si>
  <si>
    <t>13 おする心も物おそろしくやましけれと物のゆか</t>
  </si>
  <si>
    <t>ままに、いつしか、いかならん、見あはすることもなくて帰</t>
  </si>
  <si>
    <t>13 きかたはすゝみたる御心なれは山ふかうなるまゝに</t>
  </si>
  <si>
    <t>らむこそさうざうしくあやしかるべけれと思すに、心も騒ぎ</t>
  </si>
  <si>
    <t>13 いつしかいならん見あするもなくてかへゝん</t>
  </si>
  <si>
    <t>13 こそさうしくあるへけれとほすに心もさはき</t>
  </si>
  <si>
    <t>奉りける。</t>
  </si>
  <si>
    <t>13 給給ほうささうしの程程まては御車にてそれよりそツ馬</t>
  </si>
  <si>
    <t>13 には奉りける伊そきてよひすくる程そおしま</t>
  </si>
  <si>
    <t>れるかの殿の人に問ひ聞きたりければ、宿直人ある方には寄</t>
  </si>
  <si>
    <t>13 ぬないきあないよくしれるかのの人にとひ</t>
  </si>
  <si>
    <t>13 きたりけれはとのゐ人あるかたにはよゝてあし</t>
  </si>
  <si>
    <t>らで、葦垣しこめたる西面をやをらすこしこぼちて入りぬ。</t>
  </si>
  <si>
    <t>13 かきしこめたる西おもてをやをらすこしこほて</t>
  </si>
  <si>
    <t>我も、さすがに、まだ見ぬ御住まひなれば、たどたどしけれ</t>
  </si>
  <si>
    <t>13 住りぬわれもさすかにまたみぬツすまひなれは</t>
  </si>
  <si>
    <t>ど、人しげうなどしあらねば、寝殿の南面にぞ灯ほの暗う見</t>
  </si>
  <si>
    <t>13 たと〱しけれと人しけうなしあゝねはしんて</t>
  </si>
  <si>
    <t>13 のみなみおもてに火ほのかにくらうみて衣のを</t>
  </si>
  <si>
    <t>てはべるべし。ただこれよりおはしまさむ」としるべして、</t>
  </si>
  <si>
    <t>13 そ〱とするさいりてまた人ハおきて侍へし</t>
  </si>
  <si>
    <t>入れたてまつる。</t>
  </si>
  <si>
    <t>13 たゝはよりおしまさむとしるへしていれ奉るや</t>
  </si>
  <si>
    <t>やをら上りて、格子の隙あるを見つけて寄</t>
  </si>
  <si>
    <t>14 をらのほりてかうしのひまあるをみつけてより給</t>
  </si>
  <si>
    <t>http://codh.rois.ac.jp/software/iiif-curation-viewer/demo/?curation=https://raw.githubusercontent.com/nakamura196/genji_curation/master/docs/iiif/121_saga_all/51.json&amp;mode=annotation&amp;pos=14&amp;lang=ja</t>
  </si>
  <si>
    <t>つまし。新しうきよげに造りたれど、さす</t>
  </si>
  <si>
    <t>14 に伊よすはさら〱となるもつゝましあたらしうき</t>
  </si>
  <si>
    <t>がに荒々しくて隙ありけるを、誰かは来て見むともうちとけ</t>
  </si>
  <si>
    <t>14 よけにつくりたれとさすかにあら〱くてひまあ</t>
  </si>
  <si>
    <t>て、穴も塞がず、几帳の帷子うち懸けて押しやりたり。灯明</t>
  </si>
  <si>
    <t>14 りけるをたれかはきてみむとうちとけてあなも</t>
  </si>
  <si>
    <t>14 ふたかすきすのかたむらう比かけてをしやりたり</t>
  </si>
  <si>
    <t>うともして物縫ふ人三四人ゐたり。童のをかしげなる、糸を</t>
  </si>
  <si>
    <t>14 火あかうともして物ぬふ人迄四人ゐたりわらの</t>
  </si>
  <si>
    <t>ぞよる。これが顔、まづかの灯影に見たまひしそれなり。う</t>
  </si>
  <si>
    <t>14 おかしけなるいとをそよるこれかかほまつかのほかけ</t>
  </si>
  <si>
    <t>ちつけ目かとなほ疑はしきに、右近と名のりし若き人もあり。</t>
  </si>
  <si>
    <t>14 に見給しそれなりうちつけめかと猶うたかい</t>
  </si>
  <si>
    <t>君は腕を枕にて、灯をながめたるまみ、髪のこぼれかかりた</t>
  </si>
  <si>
    <t>14 きに右近となのかしわかき人もあり君はかいなを</t>
  </si>
  <si>
    <t>14 まくらにて火をなめたるまみかみのこほれからり</t>
  </si>
  <si>
    <t>ぼえたり。</t>
  </si>
  <si>
    <t>14 たるひたたいい御きいいとあてややかりななまてだいの</t>
  </si>
  <si>
    <t>この右近、物折るとて、「かくて渡らせたまひなば、とみ</t>
  </si>
  <si>
    <t>14 かたに伊とようほもたりこの右近ものをるとて</t>
  </si>
  <si>
    <t>にしもえ帰り渡らせたまはじを。殿は、この司召のほど過ぎ</t>
  </si>
  <si>
    <t>14 かくてわたらせ給なはとみにしもえかへりわたらせ</t>
  </si>
  <si>
    <t>て、朔日ごろにはかならずおはしましなむと、昨日の御使も</t>
  </si>
  <si>
    <t>14 給はしをとのハ此つかさめしの程すきてつゐたち</t>
  </si>
  <si>
    <t>14 比にいかならすおハしましなむときのふの御つかひも</t>
  </si>
  <si>
    <t>申しけり。御文にはいかが聞こえさせたまへりけむ」と言へ</t>
  </si>
  <si>
    <t>14 申けり御ふみには伊かきこさせ給へりけむ</t>
  </si>
  <si>
    <t>も這ひ隠れさせたまへるやうならむが見苦しさ」と言へば、</t>
  </si>
  <si>
    <t>14 いと伊つらせすいと物思たる重しき折しも</t>
  </si>
  <si>
    <t>14 はひかくれさせ給つるやうならむかみくるしさといへ</t>
  </si>
  <si>
    <t>向かひたる人、「それは、かくなむ渡りぬると御消息聞こえ</t>
  </si>
  <si>
    <t>14 はむかひたる人それはかくなむわたりぬると御せうそ</t>
  </si>
  <si>
    <t>させたまへらむこそよからめ。軽々しう、いかでかは、音な</t>
  </si>
  <si>
    <t>14 き給へらんこそよかゝめか〱しう伊かてかは</t>
  </si>
  <si>
    <t>くては這ひ隠れさせたまはむ。御物詣の後は、やがて渡りお</t>
  </si>
  <si>
    <t>15 をとなくてハはひくれさせ給はむ御物まうての後は</t>
  </si>
  <si>
    <t>http://codh.rois.ac.jp/software/iiif-curation-viewer/demo/?curation=https://raw.githubusercontent.com/nakamura196/genji_curation/master/docs/iiif/121_saga_all/51.json&amp;mode=annotation&amp;pos=15&amp;lang=ja</t>
  </si>
  <si>
    <t>はしましねかし。かくて心細きやうなれど、心にまかせてや</t>
  </si>
  <si>
    <t>15 やかてわたりおハしましねかしかくて心ほそきやう</t>
  </si>
  <si>
    <t>すらかなる御住まひにならひて、なかなか旅心地すべしや」</t>
  </si>
  <si>
    <t>15 なれと心にまかせてやすらかなる御すまゐになひ</t>
  </si>
  <si>
    <t>15 て中〱たひ心ちすへきやなとい扨又あるは猶しは</t>
  </si>
  <si>
    <t>きこえさせたまはむぞ、のどやかにさまよかるべき。京へな</t>
  </si>
  <si>
    <t>15 かくてまちきこさせ給はむそのとやかにさまよる</t>
  </si>
  <si>
    <t>ど迎へたてまつらせたまへらむ後、おだしくて親にも見えた</t>
  </si>
  <si>
    <t>15 へき京へなとむかへならせ給へらん後おたしくてお屋</t>
  </si>
  <si>
    <t>てまつらせたまへかし。このおとどのいと急にものしたまひ</t>
  </si>
  <si>
    <t>15 にも見きせ給へかしこのおとゝのいときうにも</t>
  </si>
  <si>
    <t>て、にはかにかう聞こえなしたまふなめりかし。昔も今も、</t>
  </si>
  <si>
    <t>15 のし給てにはかにかうきこてなし給なめりかし昔</t>
  </si>
  <si>
    <t>もの念じしてのどかなる人こそ、幸ひは見はてたまふなれ」</t>
  </si>
  <si>
    <t>15 もいまた物ねんしてのとかなる人こそさいはひは</t>
  </si>
  <si>
    <t>など言ふなり。右近、「などて、このままをとどめたてまつ</t>
  </si>
  <si>
    <t>15 見はて給なれなといふなり右近なとて此ま</t>
  </si>
  <si>
    <t>らずなりにけむ。老いぬる人は、むつかしき心のあるにこ</t>
  </si>
  <si>
    <t>15 をとめたてまづらすなりりにけむおおいいぬる人八むむづ</t>
  </si>
  <si>
    <t>そ」と憎むは、乳母やうの人を譏るなめり。げに憎き者あり</t>
  </si>
  <si>
    <t>15 かしき心のあるにこそとにくむはめのとやうの</t>
  </si>
  <si>
    <t>きかしと思し出づるも、夢の心地ぞする。</t>
  </si>
  <si>
    <t>15 人をそしるなめりけににくき物ありきかしと</t>
  </si>
  <si>
    <t>かたはらいたきまでうちとけたることどもを言ひて、</t>
  </si>
  <si>
    <t>15 おほしいつるも亭の心ちそするかたいらいたき</t>
  </si>
  <si>
    <t>(女房)「宮の上こそ、いとめでたき御幸ひなれ。右の大殿の、さば</t>
  </si>
  <si>
    <t>15 まてうちとけたることもをいひて宮のうへこ</t>
  </si>
  <si>
    <t>あはれにはべる。さばかりめでたき御紙づかひ、かたじけな</t>
  </si>
  <si>
    <t>15 そいとめてたき御さいはひなれ右大殿のさかり</t>
  </si>
  <si>
    <t>15 めてたき御いきほひにて伊かしうのしり総なれ</t>
  </si>
  <si>
    <t>若君生まれたまひて後は、こよなくぞおはしますなる。かか</t>
  </si>
  <si>
    <t>15 とわか君生れ給て後はこよなくそおはしまなり</t>
  </si>
  <si>
    <t>るさかしら人どものおはせで、御心のどかにかしこうもてな</t>
  </si>
  <si>
    <t>15 かゝるさかしら人とものおせて御心のとかにか</t>
  </si>
  <si>
    <t>右近出でて、このおとなふ人に、(右近)「かくなむのたまは</t>
  </si>
  <si>
    <t>15 こうもてなしておつしますにこそはあめれといふ</t>
  </si>
  <si>
    <t>めやかに思ひきこえたまふこと変らずは、劣りきこえたまふ</t>
  </si>
  <si>
    <t>16 とのたにまめやかに思きこえ給事かはらすは</t>
  </si>
  <si>
    <t>http://codh.rois.ac.jp/software/iiif-curation-viewer/demo/?curation=https://raw.githubusercontent.com/nakamura196/genji_curation/master/docs/iiif/121_saga_all/51.json&amp;mode=annotation&amp;pos=16&amp;lang=ja</t>
  </si>
  <si>
    <t>べきことかは」と言ふを、君すこし起き上がりて、(浮舟)「い</t>
  </si>
  <si>
    <t>16 をとりきこて給へき事かいといふを君すこしお</t>
  </si>
  <si>
    <t>と聞きにくきこと。よその人にこそ、劣らじともいかにとも</t>
  </si>
  <si>
    <t>16 きあかりていときゝにくきよそのの人にこそをと</t>
  </si>
  <si>
    <t>思はめ、かの御事なかけても言ひそ。漏り聞こゆるやうもあ</t>
  </si>
  <si>
    <t>16 らしともいかにとも思はめかの御なかけても</t>
  </si>
  <si>
    <t>らば、かたはらいたからむ」など言ふ。</t>
  </si>
  <si>
    <t>16 以ひそもりきこゆるやうもあらハかたはら住たから</t>
  </si>
  <si>
    <t>何ばかりの親族にかはあらむ、いとよくも似通ひたるけは</t>
  </si>
  <si>
    <t>16 むなといふなにはかりのしそくにかはあらんいとよつも</t>
  </si>
  <si>
    <t>ひかな、と思ひくらぶるに、心恥づかしげにてあてなるとこ</t>
  </si>
  <si>
    <t>16 にかよひたるけはひかなと思るくらふるに心はつかし</t>
  </si>
  <si>
    <t>ろは、かれはいとこよなし、これは、ただ、らうたげにこま</t>
  </si>
  <si>
    <t>16 けにてあてなるとこつはかれはいとこよなし是は</t>
  </si>
  <si>
    <t>かなるところぞいとをかしき。よろしう、なりあはぬところ</t>
  </si>
  <si>
    <t>16 たらうたけにこまかなる所そいとおかしきまろ</t>
  </si>
  <si>
    <t>を見つけたらむにてだに、さばかりゆかしと思ししめたる人</t>
  </si>
  <si>
    <t>16 しうなりあかぬところを見つけたらんにてたに</t>
  </si>
  <si>
    <t>を、それと見てさてやみたまふべき御心ならねば、まして隈</t>
  </si>
  <si>
    <t>16 さささはかりゆしとおほししめたる人をそれとみて</t>
  </si>
  <si>
    <t>もなく見たまふに、いかでかこれをわがものにはなすべきと、</t>
  </si>
  <si>
    <t>16 さてやみ給へき御心ならねはましてくまもなく</t>
  </si>
  <si>
    <t>心もそらになりたまひて、なほまもりたまへば、右近、「い</t>
  </si>
  <si>
    <t>16 み給に伊かてかこれをわか物にハなすへきと心</t>
  </si>
  <si>
    <t>とねぶたし。昨夜もすずろに起き明かしてき。つとめてのほ</t>
  </si>
  <si>
    <t>16 も空になり給て猶まもり給へはうこんいとねふ</t>
  </si>
  <si>
    <t>16 たしよつもすろにおきあかしてきつとめての</t>
  </si>
  <si>
    <t>どにも、これは縫ひてむ。急がせたまふとも、御車は日たけ</t>
  </si>
  <si>
    <t>16 程にもこれはぬいてん住そかせ給とも御車ハひた</t>
  </si>
  <si>
    <t>てぞあらむ」と言ひて、しさしたるものどもとり具して、几</t>
  </si>
  <si>
    <t>16 けてそあらんといひてしさしたる物ともとりくて</t>
  </si>
  <si>
    <t>帳にうち懸けなどしつつ、うたた寝のさまに寄り臥しぬ。君</t>
  </si>
  <si>
    <t>16 きにうちかけなしつうたねのさまに</t>
  </si>
  <si>
    <t>もすこし奥に入りて臥す。右近は北面に行きて、しばしあり</t>
  </si>
  <si>
    <t>16 よりふしぬ君もすこしおくに伊りてふ奇右風</t>
  </si>
  <si>
    <t>てぞ釆たる、君の後近く臥しぬ。</t>
  </si>
  <si>
    <t>16 きたおもてに伊きてしし有てそきたる君の</t>
  </si>
  <si>
    <t>ねぶたしと思ひければいととう寝入りぬる</t>
  </si>
  <si>
    <t>17 あとちかくふしぬねふたしと思けれはいとうね</t>
  </si>
  <si>
    <t>http://codh.rois.ac.jp/software/iiif-curation-viewer/demo/?curation=https://raw.githubusercontent.com/nakamura196/genji_curation/master/docs/iiif/121_saga_all/51.json&amp;mode=annotation&amp;pos=17&amp;lang=ja</t>
  </si>
  <si>
    <t>いま見たまひてん」とのたまふ。</t>
  </si>
  <si>
    <t>17 いりぬるわしきを見給ひてまたせんやうもな</t>
  </si>
  <si>
    <t>右近聞きつけて、「誰そ」と言ふ。声づくりたまへば、あて</t>
  </si>
  <si>
    <t>17 けれはしのひやかに此かうしをたゝき給うこんき</t>
  </si>
  <si>
    <t>17 つけてたそといふこはつくり給へはあてなるしわ</t>
  </si>
  <si>
    <t>でたり。(匂宮)「まづ、これ開けよ」とのたまへば、(右近)「あや</t>
  </si>
  <si>
    <t>17 よふふきときゝしりてとのゝおしたるにやと思てお</t>
  </si>
  <si>
    <t>しう。おぼえなきほどにもはべるかな。夜はいたう更けはべ</t>
  </si>
  <si>
    <t>17 きていてたりまつこれあけよとの給へはあやしう</t>
  </si>
  <si>
    <t>りぬらんものを」と言ふ。(匂宮)「ものへ渡りたまふべかなり</t>
  </si>
  <si>
    <t>17 おほえなき程にも侍かなよは住たうふけは侍ぬらも</t>
  </si>
  <si>
    <t>と仲信が言ひつれば、おどろかれつるままに出で立ちて。い</t>
  </si>
  <si>
    <t>17 乃をといふ物へわたり給へかんなりとなかのふかいひつれ</t>
  </si>
  <si>
    <t>とこそわりなかりつれ。まづ</t>
  </si>
  <si>
    <t>17 はおとろかれつるまゝにいてたちていとこそわり</t>
  </si>
  <si>
    <t>17 なかりつれまつあけよとの給声いとようまねひ</t>
  </si>
  <si>
    <t>17 御させ給て忍ひひたればは思もよらすかいはなつみちにて</t>
  </si>
  <si>
    <t>17 いとわりなくおそろしきのありつれはあやしき</t>
  </si>
  <si>
    <t>17 すかたになりてなむ火くうなせとの給へあないみ</t>
  </si>
  <si>
    <t>まどひて、灯は取りやりつ。(匂宮)「我人に見すなよ。来たり</t>
  </si>
  <si>
    <t>17 しとあはてまとひて火ハとりやりつわれ人にみす</t>
  </si>
  <si>
    <t>とて、人おどろかすな」と、いとらうらうじき御心にて、も</t>
  </si>
  <si>
    <t>17 なよきゝりとて人とろかすなとらう〱しき</t>
  </si>
  <si>
    <t>とよりもほのかに似たる御声を、ただかの御けはひにまねび</t>
  </si>
  <si>
    <t>17 御心にてもとよりも本のかににたる御声をたの</t>
  </si>
  <si>
    <t>て入りたまふ。ゆゆしきことのさまとのたまひつる、いかな</t>
  </si>
  <si>
    <t>17 御けハひにまねひて伊り給ゆしきのさまとの</t>
  </si>
  <si>
    <t>る御姿ならんといとほしくて、我も隠ろへて見たてまつる。</t>
  </si>
  <si>
    <t>17 給つる伊かなる御すかたなむといとおしくて我もく</t>
  </si>
  <si>
    <t>いと細やかになよなよと装束きて、香のかうばしきことも劣</t>
  </si>
  <si>
    <t>17 ろへてみ奉るいとほそやかになよ〱とさうそきて</t>
  </si>
  <si>
    <t>らず。近う寄りて、御衣ども脱ぎ、馴れ顔にうち臥したまへ</t>
  </si>
  <si>
    <t>17 のかうはしきもをとら奇地うよりて御そ</t>
  </si>
  <si>
    <t>れば、(右近)「例の御座にこそ」など言へど、ものものたまは</t>
  </si>
  <si>
    <t>18 ぬきなれかほにうちふゝ給へれはれいのおましに</t>
  </si>
  <si>
    <t>http://codh.rois.ac.jp/software/iiif-curation-viewer/demo/?curation=https://raw.githubusercontent.com/nakamura196/genji_curation/master/docs/iiif/121_saga_all/51.json&amp;mode=annotation&amp;pos=18&amp;lang=ja</t>
  </si>
  <si>
    <t>ず。御衾まゐりて、寝つる人々起こして、すこし退きてみな</t>
  </si>
  <si>
    <t>18 こそなと仰へとおもの給す御ふすままいりてねふ</t>
  </si>
  <si>
    <t>寝ぬ。御供の人など、例の、ここには知らぬならひにて、</t>
  </si>
  <si>
    <t>18 る人をおこしてすこししそきてみなねぬ御</t>
  </si>
  <si>
    <t>(女房)「あはれなる夜のおはしましざまかな。かかる御ありさ</t>
  </si>
  <si>
    <t>18 ともの人なとれいのらにはしらぬなゝひにて食</t>
  </si>
  <si>
    <t>見るかひある御ありさまを、いよいよあはれにいみじと人の</t>
  </si>
  <si>
    <t>18 なるよのおしましさまかなかる御ありさまを御</t>
  </si>
  <si>
    <t>(右近)「あなかま、たまへ。夜声は、ささめくしもぞかしがましき」</t>
  </si>
  <si>
    <t>18 讃ししらぬよなとさかしらかる人もあれと</t>
  </si>
  <si>
    <t>など言ひつつ寝ぬ。</t>
  </si>
  <si>
    <t>18 あ計かま給へよ声はさくしもそかしかましき</t>
  </si>
  <si>
    <t>女君は、あらぬ人なりけりと思ふに、あさましういみじけ</t>
  </si>
  <si>
    <t>18 などいひつねぬ女はあらぬ人けりともふにあさ</t>
  </si>
  <si>
    <t>れど、声をだにせさせたまはず、いとつつましかりし所にて</t>
  </si>
  <si>
    <t>18 ましういみしけれと声をたにせさせ給寺い</t>
  </si>
  <si>
    <t>だに、わりなかりし御心なれば、ひたぶるにあさまし。はじ</t>
  </si>
  <si>
    <t>18 つましかりし所にてたにわりなかりし御心</t>
  </si>
  <si>
    <t>めよりあらぬ人と知りたらば、いかが言ふかひもあるべきを、</t>
  </si>
  <si>
    <t>18 なれははひだたふふるにににあさましはしめりああぬ人と</t>
  </si>
  <si>
    <t>夢の心地するに、やうやう、そのをりのつらかりし、年月ご</t>
  </si>
  <si>
    <t>18 知たらは伊さかいふかひもあるへきを多のい心ちすすろ</t>
  </si>
  <si>
    <t>ろ思ひわたるさまのたまふに、この宮と知りぬ。いよいよ恥</t>
  </si>
  <si>
    <t>18 にやう〱その折のつらかりし年比思わたりさま</t>
  </si>
  <si>
    <t>づかしく、かの上の御事など思ふに、またたけきことなけれ</t>
  </si>
  <si>
    <t>18 の給に此谷と知ぬ住よ〱はつかしくかのうへの</t>
  </si>
  <si>
    <t>ば、限りなう泣く。宮も、なかなかにて、たはやすく逢ひ見</t>
  </si>
  <si>
    <t>18 御事なと思ふにまたたけきなけれはかさりな</t>
  </si>
  <si>
    <t>18 うなく否も中〱にてたはやすくあひみさん</t>
  </si>
  <si>
    <t>夜はただ明けに明く。御供の人来て声づく</t>
  </si>
  <si>
    <t>18 なをおほすになき給夜はたゝあけにあくつもの</t>
  </si>
  <si>
    <t>る。右近聞きて参れり。出でたまはん心地</t>
  </si>
  <si>
    <t>18 人きてこはつくる右をきゝてまいれりいて給ん</t>
  </si>
  <si>
    <t>まさむことも難ければ、京には求め騒がるとも、今日ばかり</t>
  </si>
  <si>
    <t>18 心ちもなくあかに衆なるそまたおいしささむ汁</t>
  </si>
  <si>
    <t>18 かたけれは京にはもとめさかるともけふ斗は</t>
  </si>
  <si>
    <t>はかくてあらん、何ごとも生ける限りのためこそあれ、ただ</t>
  </si>
  <si>
    <t>19 かくてあらむなに事もいたるかきりのためこそあ</t>
  </si>
  <si>
    <t>http://codh.rois.ac.jp/software/iiif-curation-viewer/demo/?curation=https://raw.githubusercontent.com/nakamura196/genji_curation/master/docs/iiif/121_saga_all/51.json&amp;mode=annotation&amp;pos=19&amp;lang=ja</t>
  </si>
  <si>
    <t>今出でおはしまさむはまことに死ぬべく思さるれば、この右</t>
  </si>
  <si>
    <t>19 れたすいておはしまさはまにしぬへくほさる</t>
  </si>
  <si>
    <t>近を召し寄せて、(匂宮)「いと心地なしと思はれぬべけれど、</t>
  </si>
  <si>
    <t>19 れは此右近をめしよせていと心ちなしと思はれぬ</t>
  </si>
  <si>
    <t>今日はえ出づまじうなむある。男どもは、このわたり近から</t>
  </si>
  <si>
    <t>19 へけれとけふはえいつましうなむあるをのこ</t>
  </si>
  <si>
    <t>む所に、よく隠ろへてさぶらへ。時方は、京へものして、山</t>
  </si>
  <si>
    <t>19 は此わたりちからむむ一所によくかくろへてさふへ</t>
  </si>
  <si>
    <t>寺に忍びてなむと、つきづきしからむさまに答へなどせよ」</t>
  </si>
  <si>
    <t>19 ときかたは京へ物して山寺にしのひてなむとつ</t>
  </si>
  <si>
    <t>とのたまふに、いとあさましくあきれて、心もなかりける夜</t>
  </si>
  <si>
    <t>19 きしからむさまにいゝへなとせよとの給にいとあ</t>
  </si>
  <si>
    <t>の過ちを思ふに、心地もまどひぬべきを思ひしづめて、今</t>
  </si>
  <si>
    <t>19 さましくあきれて心もなかりけかよのあやまちを</t>
  </si>
  <si>
    <t>はよろづにおぼほれ騒ぐともかひあらじものから、なめげな</t>
  </si>
  <si>
    <t>19 思ふに心ちもまとひぬへきを思りしつめてすハよろ</t>
  </si>
  <si>
    <t>19 つにおほられさくともかひあらし物かゝなめけ</t>
  </si>
  <si>
    <t>り、あやしかりしをりにいと深う思し入れたりしも、かうの</t>
  </si>
  <si>
    <t>19 あやしかりし折にいふうおほしいれたりしも</t>
  </si>
  <si>
    <t>がれざりける御宿世にこそありけれ、人のしたるわざかは、</t>
  </si>
  <si>
    <t>19 かうのかれさりける御すくせにこそありけれ人の</t>
  </si>
  <si>
    <t>19 したるわさかいと思なくさめてをツむかへにと侍</t>
  </si>
  <si>
    <t>せさせたまはむとする御事にか。かうのがれきこえさせたま</t>
  </si>
  <si>
    <t>19 しを伊かにせさせ給見とする御にかかうのかれ</t>
  </si>
  <si>
    <t>ふまじかりける御宿世は、いと聞こえさせはべらむ方なし。</t>
  </si>
  <si>
    <t>19 きこえさせ給ましかりける御すくせはいときて</t>
  </si>
  <si>
    <t>をりこそいとわりなくはべれ。なほ、今日は出でおはしまし</t>
  </si>
  <si>
    <t>19 させ侍らんかたれしおりこそいとわりなく侍れハ</t>
  </si>
  <si>
    <t>て、御心ざしはべらばのどかにも」と聞こゆ。およすけても</t>
  </si>
  <si>
    <t>19 いておしまして御心さし侍はのとかにもときこ</t>
  </si>
  <si>
    <t>19 ゆおよすけてもいふかなとおほして我ハ月比思るつる</t>
  </si>
  <si>
    <t>てにければ、人のもどかむも言はむも知られず、ひたぶるに</t>
  </si>
  <si>
    <t>19 にほれはてにけれは人のもとかむもしられ</t>
  </si>
  <si>
    <t>すこしの</t>
  </si>
  <si>
    <t>19 奇ひたふるに思なりにたりすこしも事チのを</t>
  </si>
  <si>
    <t>かの内記は政官なれば、</t>
  </si>
  <si>
    <t>19 し</t>
  </si>
  <si>
    <t>る歩きは思ひたちなむや。御返りには、今日は物忌など言へ</t>
  </si>
  <si>
    <t>20 思はかゝらむ人のかゝるありきは思たちなむや御返</t>
  </si>
  <si>
    <t>http://codh.rois.ac.jp/software/iiif-curation-viewer/demo/?curation=https://raw.githubusercontent.com/nakamura196/genji_curation/master/docs/iiif/121_saga_all/51.json&amp;mode=annotation&amp;pos=20&amp;lang=ja</t>
  </si>
  <si>
    <t>かし。人に知らるまじきことを、誰がためにも思へかし。他</t>
  </si>
  <si>
    <t>20 には今日はおいみなと住へかし人にしららるましき</t>
  </si>
  <si>
    <t>事はかひなし」とのたまひて、この人の、世に知らずあはれ</t>
  </si>
  <si>
    <t>20 事をたかたそにも思へかしと〱はかひなじとの</t>
  </si>
  <si>
    <t>に思さるるままに、よろづの譏りも忘れたまひぬべし。</t>
  </si>
  <si>
    <t>20 給て此人の世に知らす舞におほさなゝまに</t>
  </si>
  <si>
    <t>20 はよろつのそしりも忘れ給ぬへし右をいて</t>
  </si>
  <si>
    <t>するを、なほ、いとかたはならむとを申させたまへ。あさま</t>
  </si>
  <si>
    <t>20 此をとなふ人にかくなむの給するを猶いとかたは</t>
  </si>
  <si>
    <t>しうめづらかなる御ありさまは、さ思しめすとも、かかる御</t>
  </si>
  <si>
    <t>20 なゝむとを申させ給へあさましうめつらかなる御</t>
  </si>
  <si>
    <t>供人どもの御心にこそあらめ。いかで、かう心幼うは率てた</t>
  </si>
  <si>
    <t>20 有様はさおほしめすともかゝるツとも人とも</t>
  </si>
  <si>
    <t>20 のツ心にこそあらめ伊かてかう心をさなうハゐて</t>
  </si>
  <si>
    <t>てまつりたまひしぞ。なめげなることを聞こえさする山がつ</t>
  </si>
  <si>
    <t>20 たてまつり給こそなめけなる事をきこさする</t>
  </si>
  <si>
    <t>などもはべらましかば、いかならまし」と言ふ。内記は、げ</t>
  </si>
  <si>
    <t>20 山山かつなとも侍ましかハ伊かならまといふ内</t>
  </si>
  <si>
    <t>にいとわづらはしくもあるかな、と思ひ立てり。(右近)「時方</t>
  </si>
  <si>
    <t>20 きはけに伊とわつらはしくもあるにと思たてり</t>
  </si>
  <si>
    <t>と仰せらるるは、誰にか。さなむ」と伝ふ。笑ひて、</t>
  </si>
  <si>
    <t>20 ときかたとおほせゝる〱はたれにかさなむとつた</t>
  </si>
  <si>
    <t>(時方)「勘へたまふことどもの恐ろしければ、さらずとも逃げてま</t>
  </si>
  <si>
    <t>20 ふわらひてかうかへ給ゝものをそろしけれはさら</t>
  </si>
  <si>
    <t>かでぬべし。まめやかには、おろかならぬ御気色を見たてま</t>
  </si>
  <si>
    <t>20 すともにけてまかてぬへしまかやかにはをろか</t>
  </si>
  <si>
    <t>つれば、誰も誰も身を棄ててなむ。よしよし、宿直人もみな</t>
  </si>
  <si>
    <t>20 ならぬ御けしきを見きれは誰も〱身をすて</t>
  </si>
  <si>
    <t>起きぬなり」とて急ぎ出でぬ。</t>
  </si>
  <si>
    <t>20 なむよし〱取ゐ人もみなおきぬなりとて伊</t>
  </si>
  <si>
    <t>右近、人に知らすまじうはいかがはたばかるべきとわりな</t>
  </si>
  <si>
    <t>20 そきいてぬ右近人にしらすましうハ伊かはた</t>
  </si>
  <si>
    <t>うおぼゆ。人々起きぬるに、(右近)「殿は、さるやうありて、</t>
  </si>
  <si>
    <t>20 はかるへきとわりなうおほゆ人々おきぬるにとのは</t>
  </si>
  <si>
    <t>せば、問はせたまはず。</t>
  </si>
  <si>
    <t>20 さるやうありて伊みしうしのはせ給け色見</t>
  </si>
  <si>
    <t>(右近)「あないみじ」とあわて</t>
  </si>
  <si>
    <t>じきことのありけるなめり。御衣どもなど、夜さり忍びて持</t>
  </si>
  <si>
    <t>21 すれはみちにていみしき事のありけるなめり</t>
  </si>
  <si>
    <t>http://codh.rois.ac.jp/software/iiif-curation-viewer/demo/?curation=https://raw.githubusercontent.com/nakamura196/genji_curation/master/docs/iiif/121_saga_all/51.json&amp;mode=annotation&amp;pos=21&amp;lang=ja</t>
  </si>
  <si>
    <t>て参るべくなむ仰せられつる」など言ふ。御達、「あなむく</t>
  </si>
  <si>
    <t>21 そともなととよさり忍ひてもてまいるへくなん</t>
  </si>
  <si>
    <t>つけや。木幡山はいと恐ろしかなる山ぞかし。例の、御前駆</t>
  </si>
  <si>
    <t>21 おほせゝれつるなといふこたちあなむくつけへこ</t>
  </si>
  <si>
    <t>21 わた山はいとおそろしかなる山そかしれいの御</t>
  </si>
  <si>
    <t>や」と言へば、(右近)「あなかま、あなかま。下衆などの塵ば</t>
  </si>
  <si>
    <t>21 さきもをはせ給はすやつれておらしましけむ</t>
  </si>
  <si>
    <t>21 よあないみしやと伊へはあなかま〱下すなとの</t>
  </si>
  <si>
    <t>かりも聞きたらむに、いといみじからむ」と言ひゐたる、心</t>
  </si>
  <si>
    <t>21 地りはかりもきたらんにいと伊みしかゝむとい</t>
  </si>
  <si>
    <t>地恐ろし。あやにくに殿の御使のあらむ時いかに言はむと、</t>
  </si>
  <si>
    <t>21 ひゐたる心ちおそろしあやにくにとの御つかひのあ</t>
  </si>
  <si>
    <t>「初瀬の観音、今日事なくて暮らしたまへ」と、大願をぞ立</t>
  </si>
  <si>
    <t>21 らんとき伊かにいはんとはつせのくわんをんけふ</t>
  </si>
  <si>
    <t>てける。石山に今日詣でさせむとて、母君の迎ふるなりけり。</t>
  </si>
  <si>
    <t>21 なくてくし給へと大くわんをそたてける石</t>
  </si>
  <si>
    <t>21 山山にけふふままうてさせんとては君のむかふるなり</t>
  </si>
  <si>
    <t>この人々もみな精進し、浄まはりてあるに、　　「さらば、</t>
  </si>
  <si>
    <t>21 けり此人〻もみなさうしきよまいりてあるにさ</t>
  </si>
  <si>
    <t>と」と言ふ。</t>
  </si>
  <si>
    <t>21 はけふはえわたらせ給ましきなめりないとくちし</t>
  </si>
  <si>
    <t>上げて、右近ぞ近くて仕う</t>
  </si>
  <si>
    <t>21 きこいふ日たかくなれはかうしなとあけて右</t>
  </si>
  <si>
    <t>まつりける。母屋の簾はみ</t>
  </si>
  <si>
    <t>21 近そ地かくつかうまつりけるもやのすたれは</t>
  </si>
  <si>
    <t>な下ろしわたして、「物忌」など書かせてつけたり。母君も</t>
  </si>
  <si>
    <t>21 みなおろしわたして物いみなとかゝせてつけり</t>
  </si>
  <si>
    <t>やみづからおはするとて、夢見騒がしかりつと言ひなすなり</t>
  </si>
  <si>
    <t>21 は君もや身つからおするとてゆめ見さハかし</t>
  </si>
  <si>
    <t>けり。御手水などまゐりたるさまは、例のやうなれど、まか</t>
  </si>
  <si>
    <t>21 かりつといひなすなりけり御てうつなとまいたりる</t>
  </si>
  <si>
    <t>なひめざましう思されて、(匂宮)「そこに洗はせたまはば」と</t>
  </si>
  <si>
    <t>21 さまはれいのやうなれとまかなひめさましう</t>
  </si>
  <si>
    <t>開けよ」とのたまふ声、いと</t>
  </si>
  <si>
    <t>21 おほされてそこにあらはせ給ハとの給女いと</t>
  </si>
  <si>
    <t>のたまふ。女、いとさまよう心にくき人を見ならひたるに、</t>
  </si>
  <si>
    <t>時の間も見ざらむに死ぬべしと思し焦がるる人を、心ざし深</t>
  </si>
  <si>
    <t>22 様よう心にくき人をみならひたるに時のさも</t>
  </si>
  <si>
    <t>http://codh.rois.ac.jp/software/iiif-curation-viewer/demo/?curation=https://raw.githubusercontent.com/nakamura196/genji_curation/master/docs/iiif/121_saga_all/51.json&amp;mode=annotation&amp;pos=22&amp;lang=ja</t>
  </si>
  <si>
    <t>22 見さむしぬへしとおほしこかるゝ人を心さし</t>
  </si>
  <si>
    <t>しとはかかるを言ふにやあらむと思ひ知らるるにも、あやし</t>
  </si>
  <si>
    <t>22 ふかしとはかるをいふにやあらんと思知るく</t>
  </si>
  <si>
    <t>かりける身かな、誰も、ものの聞こえあらば、いかに思さむ</t>
  </si>
  <si>
    <t>22 にもあやしかりける身をたれも物のきて</t>
  </si>
  <si>
    <t>と、まづかの上の御心を思ひ出できこゆれど、(匂宮)「知らぬ</t>
  </si>
  <si>
    <t>22 あらは伊かにおほさむとまつかのうへのツを</t>
  </si>
  <si>
    <t>を、かへすがへすいと心憂し、なほあらむままにのたまへ。</t>
  </si>
  <si>
    <t>22 思出きこゆれとしらぬを返〻いと心うしなを</t>
  </si>
  <si>
    <t>いみじき下衆といふとも、いよいよなむあはれなるべき」と、</t>
  </si>
  <si>
    <t>22 あらむまにの給へいみしきけすといふともいよ</t>
  </si>
  <si>
    <t>わりなう間ひたまへど、その御答へは絶えてせず、他事は、</t>
  </si>
  <si>
    <t>22 いよなむ衆なるへきとわりなうとひ給とその</t>
  </si>
  <si>
    <t>いとをかしくけ近きさまに答へきこえなどしてなびきたるを、</t>
  </si>
  <si>
    <t>22 ツいらへはたてせすこ〱ハいとおかしくけ比かき</t>
  </si>
  <si>
    <t>いと限りなうらうたしとのみ見たまふ。</t>
  </si>
  <si>
    <t>22 さまにいらきこてなしてなひきたるをいと</t>
  </si>
  <si>
    <t>日高くなるほどに、迎への人来たり。車二つ、馬なる人々</t>
  </si>
  <si>
    <t>22 かきりななうらうだしとのみ見給日たかくなる</t>
  </si>
  <si>
    <t>22 程にむへの人きたりくるま二馬なる人々の例</t>
  </si>
  <si>
    <t>の、例の、荒らかなる七八人、男ども多く、例の、品々しか</t>
  </si>
  <si>
    <t>22 のあららかなる七八人をのこともおほくしな〱</t>
  </si>
  <si>
    <t>らぬけはひ、さへづりつつ来たれば、人々かたはらいた</t>
  </si>
  <si>
    <t>22 かゝぬたはひにさへつりついりきたれ人かた</t>
  </si>
  <si>
    <t>がりつつ、「あなたに隠れよ」と言はせなどす。右近、いか</t>
  </si>
  <si>
    <t>22 はら伊たかりつあなたにかくれよと伊せなと</t>
  </si>
  <si>
    <t>にせむ、殿なむおはすると言ひたらむに、京にさばかりの人</t>
  </si>
  <si>
    <t>22 す右を伊かにせんとのなんおつすると以ひたんに</t>
  </si>
  <si>
    <t>のおはしおはせずおのづから聞き通ひて、隠れなきこともこ</t>
  </si>
  <si>
    <t>22 京にさいかりの人のおばしおいせ奇をのつから</t>
  </si>
  <si>
    <t>事書く。</t>
  </si>
  <si>
    <t>22 きかよひてかくれなきもこそあれと思て</t>
  </si>
  <si>
    <t>(右近)昨夜より穢れさせたまひて、いと口惜しきことを思し</t>
  </si>
  <si>
    <t>22 此人にもに以ひあせ奇返事かくよへより</t>
  </si>
  <si>
    <t>嘆くめりしに、今宵夢見騒がしく見えさせたまひつれば、</t>
  </si>
  <si>
    <t>22 汁かれさせ給ていとくちおしきとをおほしなけく</t>
  </si>
  <si>
    <t>いみじう忍びさせたまふ、気色見たてまつれば、道にていみ</t>
  </si>
  <si>
    <t>23 めりしにこよひ亭みさはかしくみさせ給つれ</t>
  </si>
  <si>
    <t>http://codh.rois.ac.jp/software/iiif-curation-viewer/demo/?curation=https://raw.githubusercontent.com/nakamura196/genji_curation/master/docs/iiif/121_saga_all/51.json&amp;mode=annotation&amp;pos=23&amp;lang=ja</t>
  </si>
  <si>
    <t>今日ばかりつつませたまへとてなむ、物忌にてはべる。</t>
  </si>
  <si>
    <t>23 はけふはかりつしませ給へとてなむ物いみにて</t>
  </si>
  <si>
    <t>つりはべる。</t>
  </si>
  <si>
    <t>23 侍返〻くちおしく物のさまたけのやうみ奉</t>
  </si>
  <si>
    <t>と書きて、人々に物など食はせてやりつ。尼君にも、「今日</t>
  </si>
  <si>
    <t>23 り侍とかきて人こに物なとくせてやりつあさ</t>
  </si>
  <si>
    <t>例は暮らしがたくのみ、霞める山際をなが</t>
  </si>
  <si>
    <t>23 君にけふは初伊みにてわたり給はぬと伊せた</t>
  </si>
  <si>
    <t>めわびたまふに、暮れゆくはわびしくのみ</t>
  </si>
  <si>
    <t>23 りれいはくしかたくのみかすめる山きはをなめ</t>
  </si>
  <si>
    <t>23 わひ給に暮行はわ飛しくのみほし住らる</t>
  </si>
  <si>
    <t>とはかなう暮れぬ。紛るることなくのどけき春の日に、見れ</t>
  </si>
  <si>
    <t>23 人にひかれ奉りて伊とはかなうくれぬまきなゝ</t>
  </si>
  <si>
    <t>ども見れども飽かず、そのことぞとおぼゆる隈なく、愛敬づ</t>
  </si>
  <si>
    <t>23 事なくのとけき春の日に見れとも〱あかに</t>
  </si>
  <si>
    <t>き、なつかしくをかしげなり。さるは、かの対の御方には劣</t>
  </si>
  <si>
    <t>23 そのこそとおほゆるくまなくあいきやうつき</t>
  </si>
  <si>
    <t>りたり、大殿の君の盛りににほひたまへるあたりにては、こ</t>
  </si>
  <si>
    <t>23 なつしげなりさるるはかのたいの御たにはおとり</t>
  </si>
  <si>
    <t>23 大取君のさかりににほひ給へるあたりにては</t>
  </si>
  <si>
    <t>よなかるべきほどの人を、たぐひなう思さるるほどなれば、</t>
  </si>
  <si>
    <t>23 こよなかるへき程の人をたひなくほさるゝ程</t>
  </si>
  <si>
    <t>また知らずをかしとのみ見たまふ。女は、また、大将殿を、</t>
  </si>
  <si>
    <t>23 なれはまたしら寺おかしとのみ見給女ハまた大</t>
  </si>
  <si>
    <t>いときよげに、またかかる人あらむやと見しかど、こまやか</t>
  </si>
  <si>
    <t>23 ね道をいときよけにまたかゝる人あらんやと</t>
  </si>
  <si>
    <t>ににほひ、きよらかなることはこよなくおはしけりと見る。</t>
  </si>
  <si>
    <t>23 かとこまやかににほひきよらなるとはこよなくお</t>
  </si>
  <si>
    <t>硯ひき寄せて、手習などしたまふ。いとをかしげに書きす</t>
  </si>
  <si>
    <t>23 けりとみるすりひきよせてるなとし給</t>
  </si>
  <si>
    <t>さび、絵などを見どころ多く描きたまへれば、若き心地には、</t>
  </si>
  <si>
    <t>23 いとおかしけにかきすさひゑなとを見一所おちほく</t>
  </si>
  <si>
    <t>思ひも移りぬべし。「心よりほかに、え見ざらむほどは、</t>
  </si>
  <si>
    <t>23 かき給へれはわかき心ちには思ひもうつりぬへ</t>
  </si>
  <si>
    <t>23 心よりほかにえ見さらむほとは乏を見給へよ</t>
  </si>
  <si>
    <t>る姿つきいとをかしげなり。ひきつくろふこともなくうちと</t>
  </si>
  <si>
    <t>添ひ臥したる絵を描きたまひて、(匂宮)「常にかくてあらばや」</t>
  </si>
  <si>
    <t>24 とていとおかしけなるおとこ女もろともにそひふ</t>
  </si>
  <si>
    <t>http://codh.rois.ac.jp/software/iiif-curation-viewer/demo/?curation=https://raw.githubusercontent.com/nakamura196/genji_curation/master/docs/iiif/121_saga_all/51.json&amp;mode=annotation&amp;pos=24&amp;lang=ja</t>
  </si>
  <si>
    <t>24 したるかたをかき給てつねにかくてあらはや</t>
  </si>
  <si>
    <t>(匂宮)「長き世を頼めてもなほかなしきはただ明日知らぬ</t>
  </si>
  <si>
    <t>24 なとの給も波おちぬ</t>
  </si>
  <si>
    <t>命なりけり</t>
  </si>
  <si>
    <t>24 なかきよをたのてもなをかなしきはたあす</t>
  </si>
  <si>
    <t>いとかう思ふこそゆゆしけれ。心に身をもさらにえまかせず、</t>
  </si>
  <si>
    <t>24 しらぬ伊のちなりけりいとかう思ふこそゆしけ</t>
  </si>
  <si>
    <t>よろずにたばからむほど、まことに死ぬべくなむおぼゆる。</t>
  </si>
  <si>
    <t>24 れ心に身をもさらにえまかせすよろつにた</t>
  </si>
  <si>
    <t>つらかりし御ありさまを、なかなか何に尋ね出でけむ」など</t>
  </si>
  <si>
    <t>24 はからむほとまにしぬへくなむほゆるつら</t>
  </si>
  <si>
    <t>のりたまふをねたがりたまひて、よろづにのたまひ破るを、</t>
  </si>
  <si>
    <t>24 かりし御有様を中〱何にたつねいてけむなとの</t>
  </si>
  <si>
    <t>(浮舟)心をばなげかざらまし命のみさだめなき世と思はま</t>
  </si>
  <si>
    <t>24 給女ぬし給つる夢をとりて</t>
  </si>
  <si>
    <t>しかば</t>
  </si>
  <si>
    <t>24 心をはなけかさらまし命のみさためなき世</t>
  </si>
  <si>
    <t>とあるを、変らむをば恨めしう思ふべかりけりを見たまふに</t>
  </si>
  <si>
    <t>24 おもはましかはとあるをかはむをはうらめしう</t>
  </si>
  <si>
    <t>も、いとらうたし。(匂宮)「いかなる人の心変わりを見ならひて」</t>
  </si>
  <si>
    <t>24 思へかめれと見給にもいとらうたし伊かなる人の</t>
  </si>
  <si>
    <t>などほほ笑みて、大将のここに渡しはじめたまひけむほどを、</t>
  </si>
  <si>
    <t>24 心かはりを見ならひてなとほゝゑみて大将の</t>
  </si>
  <si>
    <t>かへすがへすゆかしがりたまひて問ひたまふを、苦しがりて、</t>
  </si>
  <si>
    <t>24 こにわたしはしの総けむ程を返ゆかしかめ</t>
  </si>
  <si>
    <t>(浮舟)「え言はぬことを、かうもたまふこそ」と、うち怨じた</t>
  </si>
  <si>
    <t>24 給てとひ行をくるしかりてえいはぬ事をかう</t>
  </si>
  <si>
    <t>るさまも若びたり。おのづからそれは聞き出でてむと思すも</t>
  </si>
  <si>
    <t>24 の給こそとうちゑしたるさまもわかひたりをの</t>
  </si>
  <si>
    <t>のから、言はせまほしきぞわりなきや。</t>
  </si>
  <si>
    <t>24 つからそれはきゝいてゝむとおほ奇物から伊世まほ</t>
  </si>
  <si>
    <t>夜さり、今日へ遣はしつる大夫参りて、右近</t>
  </si>
  <si>
    <t>24 きそわりなきや与よさり京人つかハしつるたいふ</t>
  </si>
  <si>
    <t>にあひたり。(時方)「后の宮よりも御使参り</t>
  </si>
  <si>
    <t>24 まいりて右近にあひたりきさいの呂よりも御</t>
  </si>
  <si>
    <t>て、右の大殿もむつかりきこえさせたまひ</t>
  </si>
  <si>
    <t>24 つかひまいりて右大故もむつかりきこさせ給て</t>
  </si>
  <si>
    <t>しげにて立ちたまひぬ。</t>
  </si>
  <si>
    <t>25 人にしらさせ給はぬ御ありきはいとがかしくなめけ</t>
  </si>
  <si>
    <t>http://codh.rois.ac.jp/software/iiif-curation-viewer/demo/?curation=https://raw.githubusercontent.com/nakamura196/genji_curation/master/docs/iiif/121_saga_all/51.json&amp;mode=annotation&amp;pos=25&amp;lang=ja</t>
  </si>
  <si>
    <t>なることもあるを、すべて、内裏などに聞こしめさむことも、</t>
  </si>
  <si>
    <t>25 なるもあるをすへてうちなとにきこしめむ</t>
  </si>
  <si>
    <t>身のためなむいとからき、といみじく申させたまひけり。</t>
  </si>
  <si>
    <t>25 事もチのためなむいとかゝきと伊みしく申させ給り</t>
  </si>
  <si>
    <t>東山に聖御覧じにとなむ、人にはものしはべりつる」など</t>
  </si>
  <si>
    <t>25 ひんかし山にひしり御覧しにとなん人に物し</t>
  </si>
  <si>
    <t>語りて、(時方)「女こそ罪深うおはするものはあれ。すずろな</t>
  </si>
  <si>
    <t>25 侍つるなとかたりて女こそつみふかうお寺る物にハ</t>
  </si>
  <si>
    <t>る眷属の人をさへまどはしたまひて、そらごとをさへせさせ</t>
  </si>
  <si>
    <t>25 あれすろなるけそうの人をさへまといし給て</t>
  </si>
  <si>
    <t>たまふよ」と言へば、(右近)「聖の名をさへつけきこえさせた</t>
  </si>
  <si>
    <t>25 空ことをさへせさせ給よといへはひしりの名を</t>
  </si>
  <si>
    <t>まひてければ、いとよし。私の罪も、それにて滅ぼしたまふ</t>
  </si>
  <si>
    <t>25 さへ御けきこてさせ給てけれはいとよしわたくの</t>
  </si>
  <si>
    <t>らむ。まことに、いとあやしき御心の、げにいかでならはせ</t>
  </si>
  <si>
    <t>25 つみもそれにてほろほし給らんまとにいとあや</t>
  </si>
  <si>
    <t>たまひけむ。かねて、かう、おはしますべしと承らましにも、</t>
  </si>
  <si>
    <t>25 しき御心のかまへはけに伊かてならはせ給け無</t>
  </si>
  <si>
    <t>25 かねてかうおはしますつしとうけ給はらましも</t>
  </si>
  <si>
    <t>いとかたじけなければ、たばかりきこえさせてましものを、</t>
  </si>
  <si>
    <t>25 伊とかたしけな草れはたはかりきてさせて</t>
  </si>
  <si>
    <t>奥なき御歩きにこそは」をあつかひきこゆ。</t>
  </si>
  <si>
    <t>25 まし物をあふなき御ありきにこそはとあつ</t>
  </si>
  <si>
    <t>参りて、さなむとまねびきこゆれば、げに、いかならむと</t>
  </si>
  <si>
    <t>25 かひきこゆまいりてさなむとまねひきこゆ</t>
  </si>
  <si>
    <t>思しやるに、(匂宮)「ところせき身こそわびしけれ。軽らかな</t>
  </si>
  <si>
    <t>25 れはけに伊かなゝむとおほしやるに所せき身</t>
  </si>
  <si>
    <t>るほどの殿上人などにてしばしあらばや。いかがすべき。か</t>
  </si>
  <si>
    <t>25 こそわひしけれかろらかなる程の反上人なと</t>
  </si>
  <si>
    <t>うつつむべき人目も、え憚りあふまじくなむ。大将もいかに</t>
  </si>
  <si>
    <t>25 にてしはしあらはや伊かゞすへきかうつむへ</t>
  </si>
  <si>
    <t>25 き人めもえはかりあふましくなむ大なも</t>
  </si>
  <si>
    <t>思はんとすらん。さるべきほどとはいひながら、あやしきま</t>
  </si>
  <si>
    <t>25 伊かにおもはむとすらんさるへき程とはいひなか</t>
  </si>
  <si>
    <t>あやしきまでしるべして率て歩きたてまつりし身にしも、う</t>
  </si>
  <si>
    <t>25 あやしきまて昔よりむつましき中にかる</t>
  </si>
  <si>
    <t>簾の内にて暮らしたまふ。</t>
  </si>
  <si>
    <t>恥づかしう、また、いかにぞや、夜のたとひにいふこともあ</t>
  </si>
  <si>
    <t>26 心のへたてのしられたらむ時はつかそまた</t>
  </si>
  <si>
    <t>http://codh.rois.ac.jp/software/iiif-curation-viewer/demo/?curation=https://raw.githubusercontent.com/nakamura196/genji_curation/master/docs/iiif/121_saga_all/51.json&amp;mode=annotation&amp;pos=26&amp;lang=ja</t>
  </si>
  <si>
    <t>れば、待ち遠なるわが怠りをも知らず、恨みられたまはむを</t>
  </si>
  <si>
    <t>26 伊かにそやよのたとひにいふもあれハまち</t>
  </si>
  <si>
    <t>26 遠なるわかをこたりをも知らす恨ゝれ給はんを</t>
  </si>
  <si>
    <t>さへなむ思ふ。夢にも人に知られたまふまじきさまにて、こ</t>
  </si>
  <si>
    <t>26 さへなむ思ふ夢にも人にしられ給ましききま</t>
  </si>
  <si>
    <t>こならぬ所に率て離れたてまつらむ」とぞのたまふ。今日さ</t>
  </si>
  <si>
    <t>26 にてこならぬ所にゐてけなれ奉らんとその</t>
  </si>
  <si>
    <t>へかくて籠りゐたまふべきならねば、出でたまひなむとする</t>
  </si>
  <si>
    <t>26 給けふさへかくてこもりゐ給へきなねハいて給なん</t>
  </si>
  <si>
    <t>にも、袖の中にぞとどめたまひつらむかし。</t>
  </si>
  <si>
    <t>26 とするにも袖の中にそとめ給つらんかしあけ</t>
  </si>
  <si>
    <t>明けはてぬさきにと、人々しはぶきおどろかしきこゆ。妻</t>
  </si>
  <si>
    <t>26 はてぬさきにと人〻しふきおとろかしき</t>
  </si>
  <si>
    <t>ることもおはしまさず。</t>
  </si>
  <si>
    <t>26 ゆつま戸にもろともにいておはしてえ出やり</t>
  </si>
  <si>
    <t>くらしつつ</t>
  </si>
  <si>
    <t>26 給はに</t>
  </si>
  <si>
    <t>26 世にしらすまとふへきかなさきにたつ波も</t>
  </si>
  <si>
    <t>26 みちをかきくらしつ女もかきりなく衆と思るけり</t>
  </si>
  <si>
    <t>べき身ぞ</t>
  </si>
  <si>
    <t>26 涙をもほとななき袖にせきかねていかに</t>
  </si>
  <si>
    <t>風の音もいと荒ましく霜深き暁に、おのがきぬぎぬも冷やか</t>
  </si>
  <si>
    <t>26 別をとむへき身そ風のをともいとあらし</t>
  </si>
  <si>
    <t>26 う霜ふかきあかつきにをのかきぬ〱もひやかに</t>
  </si>
  <si>
    <t>になりたる心地して、御馬に乗りたまふほど、引き返すやう</t>
  </si>
  <si>
    <t>26 いりたる心ちして御馬にのり給程ひきかへす</t>
  </si>
  <si>
    <t>にあさましけれど、御供の人々、いと戯れにくしと思ひて、</t>
  </si>
  <si>
    <t>26 やうにあさましけれハツともの人〻いとたふれ</t>
  </si>
  <si>
    <t>ただ急がしに急がし出づれば、我にもあらで出でたまひぬ。</t>
  </si>
  <si>
    <t>26 にくしともひてた伊そかしにいそかしいつれは</t>
  </si>
  <si>
    <t>この五位二人なむ、御馬の口にはさぶらひける。さかしき山</t>
  </si>
  <si>
    <t>26 我にもあらて出給ぬこの五ゐ二人なむ御馬の口</t>
  </si>
  <si>
    <t>26 にはさふらひけるさかしき山こ出てそをの〱</t>
  </si>
  <si>
    <t>宮の御方には、なほたゆみなく心寄せ仕う</t>
  </si>
  <si>
    <t>馬の足音さへ、心細くもの悲し。昔も、この道にのみこそは、</t>
  </si>
  <si>
    <t>27 馬にはのるみきはのこほりをふみならすむまの足</t>
  </si>
  <si>
    <t>http://codh.rois.ac.jp/software/iiif-curation-viewer/demo/?curation=https://raw.githubusercontent.com/nakamura196/genji_curation/master/docs/iiif/121_saga_all/51.json&amp;mode=annotation&amp;pos=27&amp;lang=ja</t>
  </si>
  <si>
    <t>27 をとさへ心ほそく物かなし昔も此道了のみこそは</t>
  </si>
  <si>
    <t>27 かる山ふみつし給しかはあやしかりるさとの</t>
  </si>
  <si>
    <t>憂かりし御もの隠しもつらければ、心やす</t>
  </si>
  <si>
    <t>27 りにとおほ奇二条院におハしましつきて女君</t>
  </si>
  <si>
    <t>き方に大殿籠りぬるに、寝られたまはず、</t>
  </si>
  <si>
    <t>27 のいと心うかりし御物かくしもつけれ心やすき</t>
  </si>
  <si>
    <t>27 かたにおほとのこもりぬなにねられ給はすいと</t>
  </si>
  <si>
    <t>いとさびしきにもの思ひまさされば、心弱く対に渡りたまひぬ。</t>
  </si>
  <si>
    <t>27 さひしきにもの思まされは心よくたいに渡り</t>
  </si>
  <si>
    <t>何心もなく、いときよげにておはす。めづらしくをかしと見</t>
  </si>
  <si>
    <t>27 給ぬなに心もなくいときよけにておつすめつら</t>
  </si>
  <si>
    <t>たまひし人よりも、また、これはなほありがたきさまはした</t>
  </si>
  <si>
    <t>27 らくおかしと見給し人よりも又これハなを</t>
  </si>
  <si>
    <t>まへりかしと見たまふものから、いとよく似たるを思ひ出で</t>
  </si>
  <si>
    <t>27 ありかたきさまはし給つりしかしと見給ものから</t>
  </si>
  <si>
    <t>27 いとよくにたるを思るいて給もむねふたかれは</t>
  </si>
  <si>
    <t>27 仰たく物ほしたるさまにてみににいりてほ</t>
  </si>
  <si>
    <t>地こそいとあしけれ。いかなら</t>
  </si>
  <si>
    <t>27 とのこもり女君も出いりきこえ給て心ちこそ</t>
  </si>
  <si>
    <t>むとするにかと心細くなむある。</t>
  </si>
  <si>
    <t>27 いとあしけれいかなんとするにかと心ほそくなん</t>
  </si>
  <si>
    <t>あるべし」とのたまふ。ありさまくはしく聞こえて、</t>
  </si>
  <si>
    <t>27 あるまろはいみしく衣と見をいたてまつるとも</t>
  </si>
  <si>
    <t>はいととく変りなむかし。人の本意はかならずかなふなれ</t>
  </si>
  <si>
    <t>27 御ありさまは伊とくかはりなんかし人のほいハ</t>
  </si>
  <si>
    <t>27 かならすかなうなれはとの給しかゝぬをま</t>
  </si>
  <si>
    <t>まふかなと思ひて、(中の君)「かう聞きにくきことの漏りて聞こ</t>
  </si>
  <si>
    <t>27 めやかにさへの給かなと思てかうきゝにくきとの</t>
  </si>
  <si>
    <t>えたらば、いかやうに聞こえなしたるにかと、人も思ひ寄り</t>
  </si>
  <si>
    <t>27 もりてきこたらは伊かやうにきこてなしたる</t>
  </si>
  <si>
    <t>と、こまごまと言忌も</t>
  </si>
  <si>
    <t>27 にかと人も思より給んこそあさましけれ心</t>
  </si>
  <si>
    <t>てののしるもいと恐ろしく、</t>
  </si>
  <si>
    <t>27 し</t>
  </si>
  <si>
    <t>もいと苦しく」とて、背きたまへり。宮もまめだちたまひて、</t>
  </si>
  <si>
    <t>28 うき身にはすろなるこもいとくるしくて</t>
  </si>
  <si>
    <t>http://codh.rois.ac.jp/software/iiif-curation-viewer/demo/?curation=https://raw.githubusercontent.com/nakamura196/genji_curation/master/docs/iiif/121_saga_all/51.json&amp;mode=annotation&amp;pos=28&amp;lang=ja</t>
  </si>
  <si>
    <t>(匂宮)「まことにつらしと思ひきこゆることもあらむは、いか</t>
  </si>
  <si>
    <t>28 そむき給へり宮もまめたち給てまことににつ</t>
  </si>
  <si>
    <t>が思さるべき。まろは、御ためにおろかなる人かは。人も、</t>
  </si>
  <si>
    <t>28 はしと思きこゆる事事もあらんは伊かおほさるへき</t>
  </si>
  <si>
    <t>ありがたしなど咎むるまでこそあれ。人にはこよなう思ひお</t>
  </si>
  <si>
    <t>28 まろハ御ためにをろかなる人かはひともありし</t>
  </si>
  <si>
    <t>28 なととかむるまてこそあれ人にはこよなそ</t>
  </si>
  <si>
    <t>としたまふべかめり。それもさべきにこそはとことわらるる</t>
  </si>
  <si>
    <t>28 思をとし給へめりたれもさるへきにこそはとこ</t>
  </si>
  <si>
    <t>を、隔てたまふ御心の深きなむ、いと心憂き」とのたまふに</t>
  </si>
  <si>
    <t>28 とはらるゝをへたて給御心のふかきなんいと心</t>
  </si>
  <si>
    <t>も、宿世のおろかならで尋ね寄りたるぞかしと思し出づるに</t>
  </si>
  <si>
    <t>28 うきとの給にもすくせのをろかならて尋より</t>
  </si>
  <si>
    <t>涙ぐまれぬ。まめやかなるを、いとほしう、いかやうなるこ</t>
  </si>
  <si>
    <t>28 たるそかしとほしいつるに涙くまれぬま</t>
  </si>
  <si>
    <t>とを聞きたまへるならむとおどろかるるに、答へきこえたま</t>
  </si>
  <si>
    <t>28 やかなるをいとをしう伊やうなる事をきゝ給つる</t>
  </si>
  <si>
    <t>はむこともなし。ものはかなきさまにて見そめたまひしに、</t>
  </si>
  <si>
    <t>28 なならんとおろかるゝに住へきこねんし</t>
  </si>
  <si>
    <t>何ごとをも軽らかに推しはかりたまふにこそはあらめ、すず</t>
  </si>
  <si>
    <t>28 物はかなきさまにて見そめ給しに何事をミか</t>
  </si>
  <si>
    <t>28 ろらかにおしはかり給にこそはあらめすらろる</t>
  </si>
  <si>
    <t>ろなる人をしるべにて、その心寄せを思ひ知りはじめなどし</t>
  </si>
  <si>
    <t>28 人をしるる人にてその心よせを思しりはめ</t>
  </si>
  <si>
    <t>たる過ちばかりに、おぼえ劣る身にこそと思しつづくるもよ</t>
  </si>
  <si>
    <t>28 なとしたるあやま比斗におほくをとる身に</t>
  </si>
  <si>
    <t>ろづ悲しくて、いとどらうたげなる御けはひなり。かの人見</t>
  </si>
  <si>
    <t>28 こそとほしつゝくるもよろつかなしくてい</t>
  </si>
  <si>
    <t>つけたることは、しばし知らせたてまつらじと思せば、異ざ</t>
  </si>
  <si>
    <t>28 らうたけなる御重びかの人見つけたりとは</t>
  </si>
  <si>
    <t>まに思はせて恨みたまふを、ただ、この大将の御事をまめま</t>
  </si>
  <si>
    <t>28 しはししらせ奉らしとおほせはこさまにおも</t>
  </si>
  <si>
    <t>はで、日ごろ経ぬ。このおどしし内舎人と</t>
  </si>
  <si>
    <t>28 はせてう体み総をたこの大将の御ことをまめ〱</t>
  </si>
  <si>
    <t>たまへる、さまざまをかし。</t>
  </si>
  <si>
    <t>28 くの給とほすに人やそらとをたしか</t>
  </si>
  <si>
    <t>(薫)「内裏になど、あしざ</t>
  </si>
  <si>
    <t>28 し</t>
  </si>
  <si>
    <t>聞こえたらむなど思す。ありやなしやを聞かぬ間は、見えた</t>
  </si>
  <si>
    <t>29 なるやそにきてたらんなとおほ奇ありや</t>
  </si>
  <si>
    <t>http://codh.rois.ac.jp/software/iiif-curation-viewer/demo/?curation=https://raw.githubusercontent.com/nakamura196/genji_curation/master/docs/iiif/121_saga_all/51.json&amp;mode=annotation&amp;pos=29&amp;lang=ja</t>
  </si>
  <si>
    <t>29 なしやをきかぬまはみえなゝんもはつかし内</t>
  </si>
  <si>
    <t>内裏より大宮の御文あるに驚きたまひて、なほ心とけぬ御</t>
  </si>
  <si>
    <t>29 より大否の御ふみあるにおとろき給て猶</t>
  </si>
  <si>
    <t>気色にて、あなたに渡りたまひぬ。「昨日のおぼつかなさを。</t>
  </si>
  <si>
    <t>29 心とけぬ御けしきにてあなたにわたり給ぬ</t>
  </si>
  <si>
    <t>なやましく思されたなる、よろしくは参りたまへ。久しうも</t>
  </si>
  <si>
    <t>29 昨るのおほつかなさをなやまくおほされ</t>
  </si>
  <si>
    <t>なりにけるを」などやうに聞こえたまへれば、騒がれたてま</t>
  </si>
  <si>
    <t>29 たなるよろしくハまいり給へ久しうも成に</t>
  </si>
  <si>
    <t>29 けるをなとやそにきこ給つれはさハかれ奉</t>
  </si>
  <si>
    <t>つらむも苦しけれど、まことに御心地もたがひたるやうにて、</t>
  </si>
  <si>
    <t>29 らんもくるしけれとまとに御心ちもたひ</t>
  </si>
  <si>
    <t>その日は参りたまはず。上達部などあまた参りたまへど、御</t>
  </si>
  <si>
    <t>29 たるやうにてそのもはまいり給はにかんたちめ</t>
  </si>
  <si>
    <t>夕つ方、右大将参りたまへり。「こな</t>
  </si>
  <si>
    <t>29 なとあまだまいり給へとみすのうちにてくし</t>
  </si>
  <si>
    <t>たにを」とて、うちとけながら対面したま</t>
  </si>
  <si>
    <t>29 給夕つかた右大将まいり給へりこなたにをとて</t>
  </si>
  <si>
    <t>へり。(薫)「なやましげにおはしますとはべ</t>
  </si>
  <si>
    <t>29 うちとけなからたいかんし給へりなやましけに</t>
  </si>
  <si>
    <t>りつれば、宮にもいとおぼつかなく思しめしてなむ。いかや</t>
  </si>
  <si>
    <t>29 おらしますと侍つれは節もいとおほつかなくお</t>
  </si>
  <si>
    <t>うなる御なやみにか」と聞こえたまふ。見るからに、御心騒</t>
  </si>
  <si>
    <t>29 ほしめしてなむ伊やうなる御なやみにかときこ</t>
  </si>
  <si>
    <t>ぎのいとどまされば、言少なにて、聖だつといひながら、こ</t>
  </si>
  <si>
    <t>29 え給みるからに御心さはきのいとまされは</t>
  </si>
  <si>
    <t>す見す消え入りたまひにしことなど語る。(弁の尼)「おはしまさ</t>
  </si>
  <si>
    <t>29 事すくなにてひしりたつといひなからこよな</t>
  </si>
  <si>
    <t>29 かりける山ふしの心かなさはかり君なる人をさて</t>
  </si>
  <si>
    <t>て、心のどかに月日を待ちわびさすらむよ、と思す。例は、</t>
  </si>
  <si>
    <t>29 をきて心のとかに月もをまちわひさすらむ</t>
  </si>
  <si>
    <t>さしもあらぬことのついでだに、我はまめ人ともてなし名</t>
  </si>
  <si>
    <t>29 よとほにれいはさしもあらぬ事のつゐてに我</t>
  </si>
  <si>
    <t>殿よりは、かのありし返り事をだにのたま</t>
  </si>
  <si>
    <t>29 はまめ人ともていしなのり給をねたかり給て</t>
  </si>
  <si>
    <t>たまふも胸ふたがれば、いたく</t>
  </si>
  <si>
    <t>かかること見あらはいたるをいかにのたまはまし、されど、</t>
  </si>
  <si>
    <t>30 万にの給やふるをかるとを見あらはいたかを</t>
  </si>
  <si>
    <t>http://codh.rois.ac.jp/software/iiif-curation-viewer/demo/?curation=https://raw.githubusercontent.com/nakamura196/genji_curation/master/docs/iiif/121_saga_all/51.json&amp;mode=annotation&amp;pos=30&amp;lang=ja</t>
  </si>
  <si>
    <t>さやうの戯れ言もかけたまはず、いと苦しげに見えたまへば、</t>
  </si>
  <si>
    <t>30 伊かにの給はましされとさへへやうのたふれも</t>
  </si>
  <si>
    <t>(薫)「不便なるわざかな。おどろおどろしからぬ御心地のさす</t>
  </si>
  <si>
    <t>30 かけ給すいとくるしけにみえ給へはふひんなる</t>
  </si>
  <si>
    <t>がに日数経るはいとあしきわざにはべる。御風邪よくつくろ</t>
  </si>
  <si>
    <t>30 わさかなをとろ〱かゝぬ御心ちのさすかにも数</t>
  </si>
  <si>
    <t>はせたまへ」など、まめやかに聞こえおきて出でたまひぬ。</t>
  </si>
  <si>
    <t>30 ふるはいとあしきわさに侍御かせよくつくろせ</t>
  </si>
  <si>
    <t>恥づかしげなる人なりかし、わがありさまをいかに思ひくら</t>
  </si>
  <si>
    <t>30 給へなとまめやかにきてをきていて給ぬはろ</t>
  </si>
  <si>
    <t>30 かしけなる人なりかしわか有をいかに思くへ</t>
  </si>
  <si>
    <t>を時の間忘れず思し出づ。</t>
  </si>
  <si>
    <t>30 けむなと様こなるにつけつもた此人を</t>
  </si>
  <si>
    <t>かしこには、石山もとまりて、いとつれづれなり。御文に</t>
  </si>
  <si>
    <t>30 時のまわすれすおほしいつかしこには石山もと</t>
  </si>
  <si>
    <t>は、いといみじきことを書き集めたまひて遣はす。それだに</t>
  </si>
  <si>
    <t>30 まりていとつれ〱なり御ふみにハいと任みしき</t>
  </si>
  <si>
    <t>心やすからず、時方と召しし大夫の従者の、心も知らぬして</t>
  </si>
  <si>
    <t>30 事をかきあつめ給てつかはすそれたに心やすから</t>
  </si>
  <si>
    <t>30 すときかたとめしくたいふのすさの八心も知</t>
  </si>
  <si>
    <t>なむやりける。(右近)「右近が古く知れける人の、殿の御供</t>
  </si>
  <si>
    <t>30 ぬしてなむやりける右をかふるくしれりける人</t>
  </si>
  <si>
    <t>にてたづね出でたる、さらがへりてねむごろがる」と、友だ</t>
  </si>
  <si>
    <t>30 のとのゝのツともにてたつね出たるまかへりて</t>
  </si>
  <si>
    <t>ちには言ひ聞かせたり。よろづ右近ぞ、そらごとしならひけ</t>
  </si>
  <si>
    <t>30 ねん比かるとともたちにはいひきかせたり万万</t>
  </si>
  <si>
    <t>月もたちぬ。かう思し焦らるれど、おはし</t>
  </si>
  <si>
    <t>30 右近そそらならひける月もたちぬかうし</t>
  </si>
  <si>
    <t>思はば、さらにえながらふまじき身なめり</t>
  </si>
  <si>
    <t>30 伊らるれとおしますとは伊とわりなしかうの</t>
  </si>
  <si>
    <t>大将殿、</t>
  </si>
  <si>
    <t>30 物を思らさらにえなからふましき身なめりと</t>
  </si>
  <si>
    <t>30 心ほそさをそへてなけき給大将故すこしの</t>
  </si>
  <si>
    <t>ろ、例の、</t>
  </si>
  <si>
    <t>30 とかになりぬる比れいの忍ひておハしたり寺</t>
  </si>
  <si>
    <t>せど、かうまでうち出でたま</t>
  </si>
  <si>
    <t>30 に</t>
  </si>
  <si>
    <t>まふ僧に物賜ひなどして、夕つ方、ここには忍びたれど、こ</t>
  </si>
  <si>
    <t>31 仏なとをかみ給みすきやうせさせ給そうにも</t>
  </si>
  <si>
    <t>http://codh.rois.ac.jp/software/iiif-curation-viewer/demo/?curation=https://raw.githubusercontent.com/nakamura196/genji_curation/master/docs/iiif/121_saga_all/51.json&amp;mode=annotation&amp;pos=31&amp;lang=ja</t>
  </si>
  <si>
    <t>31 のたまひなとして夕つかたこゝにはしのひたれ</t>
  </si>
  <si>
    <t>れはわりなくもやつもしたまはず、烏帽子、直衣の姿いとあら</t>
  </si>
  <si>
    <t>31 と是はわりなくもやつし給はにゑほしなを</t>
  </si>
  <si>
    <t>用意ことなり。</t>
  </si>
  <si>
    <t>31 のすかたいとあらまほしくきよけにてあゆみ</t>
  </si>
  <si>
    <t>女、いかで見えたてまつらむとすらんと、空さへ恥づかし</t>
  </si>
  <si>
    <t>31 仰り給よりはつかしけによそいとなり女いかて</t>
  </si>
  <si>
    <t>く恐ろしきに、あながちなりし人の御ありさまうち思ひ出で</t>
  </si>
  <si>
    <t>31 みえきらむとすんとろくさへはつしくろ</t>
  </si>
  <si>
    <t>31 しきにあなかちなりし人の御有様うち思</t>
  </si>
  <si>
    <t>らるるに、またこの人に見えたてまつらむを思ひやるなん、</t>
  </si>
  <si>
    <t>31 いてらるにまた此人に見えきゝむを思やる</t>
  </si>
  <si>
    <t>いみじう心憂き。我は、年ごろ見る人をもみな思ひはかりぬ</t>
  </si>
  <si>
    <t>31 なむ伊みしそ心うきわれは年比みる人をもみ</t>
  </si>
  <si>
    <t>べき心地なむするとのたまひしを、げに、その後、御心地苦</t>
  </si>
  <si>
    <t>31 い思るかいりぬへき心ちなむするとの給しを</t>
  </si>
  <si>
    <t>しとて、いづくにもいづくにも、例の御ありさまならで、御</t>
  </si>
  <si>
    <t>31 けにそのち御心ちくるるしとていつくにも</t>
  </si>
  <si>
    <t>修法など騒ぐなるを聞くに、また、いかに聞きて思さんと思</t>
  </si>
  <si>
    <t>31 〱れいの御ありさまならて見すほうなとさハ</t>
  </si>
  <si>
    <t>ふもいと苦し。この人、はた、いとけはひことに、心深く、</t>
  </si>
  <si>
    <t>31 くなるをきゝに又いかにきゝておほさむ思ふ</t>
  </si>
  <si>
    <t>31 もいとくるしこの人はたいとけはひに心ふく</t>
  </si>
  <si>
    <t>なまめかしきさまして、久しかりつるほどの怠りなどのたま</t>
  </si>
  <si>
    <t>31 なまめかしきさまして久しかりつる程のをこ</t>
  </si>
  <si>
    <t>ふも言多からず、恋し悲しと下り立たねど、常にあひ見ぬ恋</t>
  </si>
  <si>
    <t>31 たりなとの給もおほかて恋しかなしとおり</t>
  </si>
  <si>
    <t>の苦しさを、さまよきほどにうちのたまへる、いみじく言ふ</t>
  </si>
  <si>
    <t>31 たねとつねにあひ見ぬ恋のくるしさを枯</t>
  </si>
  <si>
    <t>にはまさりて、いとあはれと人の思ひぬべきさまをしめたま</t>
  </si>
  <si>
    <t>31 よき程にうちの給へる伊みしくいふにはさ</t>
  </si>
  <si>
    <t>31 さりて伊と衆と人の思きさまをしめ給へる</t>
  </si>
  <si>
    <t>へる人柄なり。艶なる方はさるものにて、行く末長く人の頼</t>
  </si>
  <si>
    <t>31 人からなりえんなるかたはさる物にて行末なかく</t>
  </si>
  <si>
    <t>みぬべき心ばへなど、こよなくまさりたまへり。思はずなる</t>
  </si>
  <si>
    <t>32 人のたのみぬ人き心はえなとこよなくささり給</t>
  </si>
  <si>
    <t>http://codh.rois.ac.jp/software/iiif-curation-viewer/demo/?curation=https://raw.githubusercontent.com/nakamura196/genji_curation/master/docs/iiif/121_saga_all/51.json&amp;mode=annotation&amp;pos=32&amp;lang=ja</t>
  </si>
  <si>
    <t>したまへり。(母君)「などか、かく、例ならず、いたく青み痩</t>
  </si>
  <si>
    <t>32 へり思はすなるさまの心はへなともりき</t>
  </si>
  <si>
    <t>みじくこそあべけれ。あやしう、うつし心もなう思し焦らる</t>
  </si>
  <si>
    <t>32 せたらむときもなのめならすい見しくこそあ</t>
  </si>
  <si>
    <t>32 へけれあやしう平つし心もなうほしいな</t>
  </si>
  <si>
    <t>る人をあはれと思ふも、それはいとあるまじく軽きことぞか</t>
  </si>
  <si>
    <t>32 人を衆と思ふもそれはいとあるましくかろき</t>
  </si>
  <si>
    <t>し。この人にうしと思はれて、忘れたまひなむ心細さは、い</t>
  </si>
  <si>
    <t>32 事そかし此人にうしと思はれて忘れ給なん</t>
  </si>
  <si>
    <t>と深うしみにければ、思ひ乱れたる気色を、月ごろに、こよ</t>
  </si>
  <si>
    <t>32 心ほそさはいとふかうしみにけれは思みたれたる年</t>
  </si>
  <si>
    <t>なうものの心知らねびまさりにけり、つれづれなる住み処の</t>
  </si>
  <si>
    <t>32 有を月比にこよなそ物の心しりねひささりに</t>
  </si>
  <si>
    <t>ほどに、思ひ残すことはあらじかしと見たまふも、心苦しけ</t>
  </si>
  <si>
    <t>32 けりつれ〱なるすみかの程に思ひのこすは</t>
  </si>
  <si>
    <t>れば、常よりも心とどめて語らひたまふ。</t>
  </si>
  <si>
    <t>32 あらしかしとみ給も心くるしけれはつねよりも</t>
  </si>
  <si>
    <t>(薫)「造らする所、やうやうよろしうしなしてけり。一日な</t>
  </si>
  <si>
    <t>32 心とめてかたらひ給つくらする所やう〱よろ</t>
  </si>
  <si>
    <t>む見しかば、ここよりはけ近き水に、花も見たまひつべし。</t>
  </si>
  <si>
    <t>32 うしなしてけり一日なむ見しかはここりハけ</t>
  </si>
  <si>
    <t>三条宮も近きほどなり。明け暮れおぼつかなき隔ても、おの</t>
  </si>
  <si>
    <t>32 地かき水に花も見給つへし三条の否も北き</t>
  </si>
  <si>
    <t>づからあるまじきを、この春のほどに、さりぬべくは渡して</t>
  </si>
  <si>
    <t>32 程明暮おほつかなきへたてもをのつからある</t>
  </si>
  <si>
    <t>む」と思ひてのたまふも、かの人の、のどかなるべき所思ひ</t>
  </si>
  <si>
    <t>32 ましきを此春のほとにさりぬへははわたしてん</t>
  </si>
  <si>
    <t>まうけたりと、昨日ものたまへりしを、かかることも知らで、</t>
  </si>
  <si>
    <t>32 と思ひての給にかの人の長茶なるへき一所思まう</t>
  </si>
  <si>
    <t>32 けたりと昨るもの給つりしをかるもしらて</t>
  </si>
  <si>
    <t>さ思すらむよ、とあはれながらも、そなたになびくべきには</t>
  </si>
  <si>
    <t>32 さおほすらむよと衆なからもそなたになひく</t>
  </si>
  <si>
    <t>あらずかしと思ふからに、ありし御さまの面影におぼゆれば、</t>
  </si>
  <si>
    <t>32 へきにはあらすかしと思ふかゝにありしツ様の</t>
  </si>
  <si>
    <t>32 おもかけにおほゆれは我なからもうたて心うの</t>
  </si>
  <si>
    <t>(薫)「御心ばへの、かからでおいらかなりしこそのどかにうれし</t>
  </si>
  <si>
    <t>33 やと思つけてなきぬ御心はへのかゝらておいらか</t>
  </si>
  <si>
    <t>http://codh.rois.ac.jp/software/iiif-curation-viewer/demo/?curation=https://raw.githubusercontent.com/nakamura196/genji_curation/master/docs/iiif/121_saga_all/51.json&amp;mode=annotation&amp;pos=33&amp;lang=ja</t>
  </si>
  <si>
    <t>かりしか。人のいかに聞こえ知らせたることかある。すこし</t>
  </si>
  <si>
    <t>33 なりしこそのとかにそれしかかしか人のいに</t>
  </si>
  <si>
    <t>もおろかならむ心ざしにては、かうまで参り来べき身のほど、</t>
  </si>
  <si>
    <t>33 きこしらせたるかあるすこしもをろかならん</t>
  </si>
  <si>
    <t>33 心さしにてはかうまてまいりくへき身のほとみち</t>
  </si>
  <si>
    <t>道のありさまにもあらぬを」など、朔日ごろの夕月夜に、す</t>
  </si>
  <si>
    <t>33 のありにもあらぬをなとつゐたち比の夕つく</t>
  </si>
  <si>
    <t>こし端近く臥してながめ出だしたまへり。男は、過ぎにし方</t>
  </si>
  <si>
    <t>33 夜にすこしはかくふしてなかめいたし給へり</t>
  </si>
  <si>
    <t>のあはれをも思し出で、女は、今より添ひたる身のうさを嘆</t>
  </si>
  <si>
    <t>33 おとはすきにしかたの君をもおほしいて女ハ</t>
  </si>
  <si>
    <t>33 いまよりそいたる身のうさをなけきく久てかたに</t>
  </si>
  <si>
    <t>山の方は霞隔てて、寒き洲崎に立てる鵲の姿も、所がらは</t>
  </si>
  <si>
    <t>33 物おもハし山のかたはかすみへたてさむきすさ</t>
  </si>
  <si>
    <t>いとをかしう見ゆるに、宇治橋のはるばると見わたさるるに、</t>
  </si>
  <si>
    <t>33 きにたてるかさきのすかたも所からはいとおかしう</t>
  </si>
  <si>
    <t>33 見ゆるに宇治はしのは〱と見たさるにしは</t>
  </si>
  <si>
    <t>柴積み舟の所どころに行きちがひたるなど、ほかにて目馴れ</t>
  </si>
  <si>
    <t>33 つみ舟の所こに行ちかひたる所からなれは見行</t>
  </si>
  <si>
    <t>なほ、その昔のことのただ今の心地して、いとかからぬ人を</t>
  </si>
  <si>
    <t>33 たひひひに猶そのみのことの事の只をの心ちして</t>
  </si>
  <si>
    <t>見かはしたらむだに、めづらしき中のあはれ多かるべきほど</t>
  </si>
  <si>
    <t>33 いとからぬ人を見かいしたんたにめつらしき</t>
  </si>
  <si>
    <t>なり。まいて、恋しき人によそへられたるも、こよなからず、</t>
  </si>
  <si>
    <t>33 なかの霜おほかるへき程まいて応しき人に</t>
  </si>
  <si>
    <t>やうやうものの心知り、都馴れゆくありさまのをかしきも、</t>
  </si>
  <si>
    <t>33 よそへられたるもこよなからやそ〱物の心して</t>
  </si>
  <si>
    <t>こよなく見まさりしたる心地したまふに、女はかき集めたる</t>
  </si>
  <si>
    <t>33 宮古なれ行さまのおかしきもこよなく見ま</t>
  </si>
  <si>
    <t>33 さりしたる心ちし給に女はかきあつめたる心</t>
  </si>
  <si>
    <t>まひつつ、</t>
  </si>
  <si>
    <t>33 のうちにもよほさる涙ともすれはいてたつをな</t>
  </si>
  <si>
    <t>33 なくさめかねたまひつ</t>
  </si>
  <si>
    <t>さわぐな</t>
  </si>
  <si>
    <t>34 宇治はしのなかき契はくちせしをあやふむ</t>
  </si>
  <si>
    <t>http://codh.rois.ac.jp/software/iiif-curation-viewer/demo/?curation=https://raw.githubusercontent.com/nakamura196/genji_curation/master/docs/iiif/121_saga_all/51.json&amp;mode=annotation&amp;pos=34&amp;lang=ja</t>
  </si>
  <si>
    <t>34 かたに心さはくなを見奉りてむとの給</t>
  </si>
  <si>
    <t>なほたのめとや</t>
  </si>
  <si>
    <t>34 たえまのみ世にはあやうき宇治橋をく地</t>
  </si>
  <si>
    <t>さきざきよりもいと見棄てがたく、しばしも立ちとまらまほ</t>
  </si>
  <si>
    <t>34 せぬ物となをたのろとやさき〱よりもいと見す</t>
  </si>
  <si>
    <t>しく思さるれど、人のもの言ひのやすからぬに、今さらなり、</t>
  </si>
  <si>
    <t>34 てかたくしいしも立とまらほしくおほさるれと</t>
  </si>
  <si>
    <t>心やすきさまにてこそなど思しなして、暁に帰りたまひぬ。</t>
  </si>
  <si>
    <t>34 人の物以ひのやすかゝぬにをさら心やすき</t>
  </si>
  <si>
    <t>34 にてこそなとおほしなしてあか月に帰り給ぬ</t>
  </si>
  <si>
    <t>いとようも大人びたりつるかなと、心苦しく思し出づること</t>
  </si>
  <si>
    <t>34 住とようもをとなひつる少御さと心くるしくほ</t>
  </si>
  <si>
    <t>二月の十日のほどに、内裏に文作らせたま</t>
  </si>
  <si>
    <t>34 しいつるこ者しにまさりけりきさらきの</t>
  </si>
  <si>
    <t>ふとて、この宮も大将も参りあひたまへり。</t>
  </si>
  <si>
    <t>34 十日の程に内にふみつくらせ給とて此呂</t>
  </si>
  <si>
    <t>をりにあひたる物の調べどもに、宮の御声</t>
  </si>
  <si>
    <t>34 大将もまいりあひ給つり折にあひたるものしらへ</t>
  </si>
  <si>
    <t>はいとめでたくて、梅が枝などうたひたまふ。何ごとも人よ</t>
  </si>
  <si>
    <t>34 ともに宮のツ声ハいとめてたくて梅かえなとう</t>
  </si>
  <si>
    <t>りはこよなうまさりたまへる御さまにて、すずろなること思</t>
  </si>
  <si>
    <t>34 たひ給何事も人よりはこよなうまさり給へる御様</t>
  </si>
  <si>
    <t>し焦らるるのみなむ、罪深かりける。</t>
  </si>
  <si>
    <t>34 にてすゝろなるおほしいらるゝのみなむつみ</t>
  </si>
  <si>
    <t>雪にはかに降り乱れ、風などはげしければ、御遊びとくや</t>
  </si>
  <si>
    <t>34 ふかりける雪にはかにふりたれ風なとはけ</t>
  </si>
  <si>
    <t>みぬ。この宮の御宿直所に人々参りたまふ。物まゐりなどし</t>
  </si>
  <si>
    <t>34 しけれは御あそひやみぬ此呂の御藤ゐ所に人</t>
  </si>
  <si>
    <t>てうちやすみたまへり。大将、人にもののたまはむとて、す</t>
  </si>
  <si>
    <t>34 まいり給物まいりなとして打やすみ有つり大</t>
  </si>
  <si>
    <t>こし端近く出でたまへるに、雪のやうやう積もるが星の光に</t>
  </si>
  <si>
    <t>34 な取に物の給んとてすこしはし比かくいて</t>
  </si>
  <si>
    <t>(右近)「右近が姉の、常陸にて人二人見はべりしを、ほどほどにつ</t>
  </si>
  <si>
    <t>34 へるに筥やう〱つもるかほしのひりに〱しき</t>
  </si>
  <si>
    <t>ば、あやしき姿になりてなむ。</t>
  </si>
  <si>
    <t>34 をやみはあやなしと松ほゆるにほひ有様にて衣</t>
  </si>
  <si>
    <t>にて、「衣かたしき今宵もや」とうち誦じたまへるも、はか</t>
  </si>
  <si>
    <t>なきことを口ずさびにのたまへるもあやしくあはれなる気色</t>
  </si>
  <si>
    <t>35 かたしきこよひもやと打すし給つるもけなき</t>
  </si>
  <si>
    <t>http://codh.rois.ac.jp/software/iiif-curation-viewer/demo/?curation=https://raw.githubusercontent.com/nakamura196/genji_curation/master/docs/iiif/121_saga_all/51.json&amp;mode=annotation&amp;pos=35&amp;lang=ja</t>
  </si>
  <si>
    <t>35 事を口すさみにの給つるもあやしく哀器なる気</t>
  </si>
  <si>
    <t>そへる人ざまにて、いともの深げなり。言しもこそあれ、宮</t>
  </si>
  <si>
    <t>35 色そへる人さまにていと物ふかけを年もこそ</t>
  </si>
  <si>
    <t>かたしく袖を我のみ思ひや</t>
  </si>
  <si>
    <t>35 あれ宮はねたるやうにて御心さくをろかにハ</t>
  </si>
  <si>
    <t>る心地しつるを、同じ心な</t>
  </si>
  <si>
    <t>35 思はぬなめりかしかたく袖を我のみ思るやる心</t>
  </si>
  <si>
    <t>35 地しつるをおなし心なるも衆わひしくもある</t>
  </si>
  <si>
    <t>きぞ、とねたう思さる。</t>
  </si>
  <si>
    <t>35 かはかりなるもとつし人ををきてわかけにまさる</t>
  </si>
  <si>
    <t>つとめて、雪のいと高う積もりたるに、文奉りたまはむと</t>
  </si>
  <si>
    <t>35 思ひ伊かてかつくへきそとねたうおほさるつと</t>
  </si>
  <si>
    <t>35 めて雪のいとたかうつもりたるにふみ奉り給ん</t>
  </si>
  <si>
    <t>て御前に参りたまへる、御容貌、このごろいみじく盛りにき</t>
  </si>
  <si>
    <t>35 とておまへにまいり給つる御たち此比いみしく</t>
  </si>
  <si>
    <t>よげなり。かの君も同じほどにて、いま二つ三つまさるけぢ</t>
  </si>
  <si>
    <t>35 さかりにきよけかの君もおなし程にてすふたつ</t>
  </si>
  <si>
    <t>めにや、すこしねびまさる気色、用意などぞ、ことさらにも</t>
  </si>
  <si>
    <t>35 みつまさるけちめにやすこしねひままさる年有</t>
  </si>
  <si>
    <t>作り出でたらむあてなる男の本にしつべくものしたまふ。帝</t>
  </si>
  <si>
    <t>35 よういなとそさらにもつくりたらんあてなる</t>
  </si>
  <si>
    <t>の御婿にて飽かぬことなしとぞ世人もことわりける。才など</t>
  </si>
  <si>
    <t>35 おとこのほんにしつへく物し給見とのツむにて</t>
  </si>
  <si>
    <t>も、おほやけおほやけしき方も、おくれずぞおはすべき。文</t>
  </si>
  <si>
    <t>35 あかぬこなしそよ人もいりふるさなと</t>
  </si>
  <si>
    <t>35 もほやけ〱しきかたもをくれすそおすへ</t>
  </si>
  <si>
    <t>講じはてて、皆人まかでたまふ。宮の御文を、すぐれたりと</t>
  </si>
  <si>
    <t>35 きふみかうしはてみな人まかて給宮の</t>
  </si>
  <si>
    <t>誦じののしれど、何とも聞き入れたまはず、いかなる心地に</t>
  </si>
  <si>
    <t>35 ツふふみをすくれたりとすしのしれとなに</t>
  </si>
  <si>
    <t>35 ともきいれ給はす仰かなる心ちにてかろ</t>
  </si>
  <si>
    <t>言ひしろふほどに、夜もい</t>
  </si>
  <si>
    <t>35 事事をもしゐつらむとそにのみもほ</t>
  </si>
  <si>
    <t>かの人の御気色にも、いとど驚かれたまひ</t>
  </si>
  <si>
    <t>ければ、あさましうたばかりておはしまし</t>
  </si>
  <si>
    <t>36 ほれたるかの人の御気色にもいとなとろれ</t>
  </si>
  <si>
    <t>http://codh.rois.ac.jp/software/iiif-curation-viewer/demo/?curation=https://raw.githubusercontent.com/nakamura196/genji_curation/master/docs/iiif/121_saga_all/51.json&amp;mode=annotation&amp;pos=36&amp;lang=ja</t>
  </si>
  <si>
    <t>36 給けれはあさましうたはかりておハししし</t>
  </si>
  <si>
    <t>たり。京には、友待つばかり消え残りたる</t>
  </si>
  <si>
    <t>36 たり京にはともまつはかりきく残りたる雪</t>
  </si>
  <si>
    <t>雪、山深く入るままにやや降り埋みたり。常よりもわりなき</t>
  </si>
  <si>
    <t>36 山ふくいるまゝにやゝふりつみたりつねよ</t>
  </si>
  <si>
    <t>稀の細道を分けたまふほど、御供の人も泣きぬばかり恐ろし</t>
  </si>
  <si>
    <t>36 りもありなきまれのほそ道を給ほと明</t>
  </si>
  <si>
    <t>うわづらはしきことをさへ思ふ。しるべの内記は、式部少輔</t>
  </si>
  <si>
    <t>36 ともの人もなきぬはかりおぞろしうわつハ</t>
  </si>
  <si>
    <t>36 しきこをさへ思しるへの内きはしきふの少物</t>
  </si>
  <si>
    <t>なむかけたりける、いづ方もいづ方も、ことごとしかるべき</t>
  </si>
  <si>
    <t>36 なむかけたりけるいつかたも〱〱しかるへき</t>
  </si>
  <si>
    <t>しかりけり。</t>
  </si>
  <si>
    <t>36 つかさなかいとつき〱くひきあけなとたる</t>
  </si>
  <si>
    <t>かしこには、おはせむとありつれど、かかる雪には、とう</t>
  </si>
  <si>
    <t>36 すかたもおかしかりけりかしこにはおせんと</t>
  </si>
  <si>
    <t>ちとけたるに、夜更けて右近に消息したり。あさましう、あ</t>
  </si>
  <si>
    <t>36 ありつれとかゝる雪にはと打とけたるに夜ふ</t>
  </si>
  <si>
    <t>はれと君も思へり。右近は、いかになりはてたまふべき御あ</t>
  </si>
  <si>
    <t>36 けてうこんにせうそこしりあさましう花と</t>
  </si>
  <si>
    <t>りさまにかとかつは苦しけれど、今宵はつつましさも忘れぬ</t>
  </si>
  <si>
    <t>36 君も思つり右近は伊かになりはてかき御無</t>
  </si>
  <si>
    <t>36 にかとかつはくるしけれとこよひましさも黒</t>
  </si>
  <si>
    <t>べし、言ひかへさむ方もなければ、同じやうに睦ましく思い</t>
  </si>
  <si>
    <t>36 ぬへしいひへさむかたもなけれはなしやうに</t>
  </si>
  <si>
    <t>たる若き人の、心ざまも奥なからぬを語らひて、(右近)「いみ</t>
  </si>
  <si>
    <t>36 むつましくおほいたるわかき人の心さまあふな</t>
  </si>
  <si>
    <t>じくわりなきこと。同じ心に、もて隠したまへ」と言ひてけ</t>
  </si>
  <si>
    <t>36 からぬをかたらひて伊みしくわりなき事おな</t>
  </si>
  <si>
    <t>36 心にてかくし給へといひてけりもろこもに</t>
  </si>
  <si>
    <t>36 いれ奉るみちの程ぬれ給へるかの所せうに</t>
  </si>
  <si>
    <t>のところせう匂ふも、もてわづらひぬべけれど、かの人の御</t>
  </si>
  <si>
    <t>36 ほふももてわつらひぬへけれとかの人の御けいひに</t>
  </si>
  <si>
    <t>けはひに似せてなむ、もて紛らはしける。</t>
  </si>
  <si>
    <t>夜のほどにてたち帰りたまはんも、なかなかなべければ、</t>
  </si>
  <si>
    <t>37 にせてもてまきらはしける夜の程にてたち</t>
  </si>
  <si>
    <t>http://codh.rois.ac.jp/software/iiif-curation-viewer/demo/?curation=https://raw.githubusercontent.com/nakamura196/genji_curation/master/docs/iiif/121_saga_all/51.json&amp;mode=annotation&amp;pos=37&amp;lang=ja</t>
  </si>
  <si>
    <t>ここの人目もいとつつましさに、時方にたばからせたまひて、</t>
  </si>
  <si>
    <t>37 帰り給見も中〱なるへけれはこの人もい</t>
  </si>
  <si>
    <t>37 とつましさにときかたにたはか給て</t>
  </si>
  <si>
    <t>り。(内舎人)「殿に召しはべりしかば、今朝参りはべりて、ただ</t>
  </si>
  <si>
    <t>37 川りをちなる人の家にゐておはせんと</t>
  </si>
  <si>
    <t>立てて遣はしたりける、夜更くるほどに参れり。(時方)「いと</t>
  </si>
  <si>
    <t>37 かまへたりけれはさきたてゝつかはしたり</t>
  </si>
  <si>
    <t>37 けるに夜ふくる程にま住れりいとよくよ</t>
  </si>
  <si>
    <t>よく用意してさぶらふ」と申さす。こはいかにしたまふこと</t>
  </si>
  <si>
    <t>37 ういしてさふらふと申さすこは伊かにし給</t>
  </si>
  <si>
    <t>にかと、右近もいと心あわたたしければ、寝おびれて起きた</t>
  </si>
  <si>
    <t>37 にかと右をもいと心あはたしけれは</t>
  </si>
  <si>
    <t>る心地もわななかれて、あやし、童べの雪遊びしたるけはひ</t>
  </si>
  <si>
    <t>37 ねをひれておきたる心ちもわなかれてあ</t>
  </si>
  <si>
    <t>のやうにぞ、震ひあがりにける。「いかでか」なども言ひあ</t>
  </si>
  <si>
    <t>37 やしわはの雪あそひしたるけはひのやう</t>
  </si>
  <si>
    <t>へさせたまはず、かき抱きて出でたまひぬ。右近はここの後</t>
  </si>
  <si>
    <t>37 にそふるひあかりける仰かてなともいひあへせ</t>
  </si>
  <si>
    <t>と思ひ慰めて、(右近)「今日、御迎へにとはべりしを、いかに</t>
  </si>
  <si>
    <t>37 給はすかき侍たきて伊て給ひぬ右をはこのうし</t>
  </si>
  <si>
    <t>いとはかなげなるものと、明け暮れ見出だす小さき舟に乗</t>
  </si>
  <si>
    <t>37 ろみにとまりて侍淀をそ奉るいとはかなけけ</t>
  </si>
  <si>
    <t>りたまひて、さし渡りたまふほど、遥かならむ岸にしも漕ぎ</t>
  </si>
  <si>
    <t>37 なる物と明暮みいたすいさきににのり給て</t>
  </si>
  <si>
    <t>37 さしわたり給程はるかれらむきしにしもこき</t>
  </si>
  <si>
    <t>離れたらむやうに心細くおぼえて、つとつきて抱かれたるも</t>
  </si>
  <si>
    <t>37 はなれたらんやうに心ほそてておほたてつとつきて</t>
  </si>
  <si>
    <t>いとらうたしと思す。有明の月澄みのぼりて、水の面も曇り</t>
  </si>
  <si>
    <t>37 住たかれたるもいとらうたしとほにあり明の</t>
  </si>
  <si>
    <t>なきに、「これなむ橘の小島」と申して御舟しばしさしと</t>
  </si>
  <si>
    <t>37 月すみのほりて水のおえてもくもりなきに</t>
  </si>
  <si>
    <t>37 これなむたちはなのこしまと申て御舟しはしさ</t>
  </si>
  <si>
    <t>どめたるを見たまへば、大きやかなる岩のさまして、された</t>
  </si>
  <si>
    <t>37 しとめたるを見給へはおほきやかなるいはの</t>
  </si>
  <si>
    <t>る常磐木の影しげれり。（匂宮)「かれ見たまへ。いとはかなけ</t>
  </si>
  <si>
    <t>38 さましてされたるときは木のかけしけりかれ見</t>
  </si>
  <si>
    <t>http://codh.rois.ac.jp/software/iiif-curation-viewer/demo/?curation=https://raw.githubusercontent.com/nakamura196/genji_curation/master/docs/iiif/121_saga_all/51.json&amp;mode=annotation&amp;pos=38&amp;lang=ja</t>
  </si>
  <si>
    <t>れど、千年も経べき緑の深さを」とのたまひて、</t>
  </si>
  <si>
    <t>38 給へ伊とはかなけれとネとせもふへきみとりのふさ</t>
  </si>
  <si>
    <t>（匂宮)年経ともかはらむものか橘の小島のさきに契る心は</t>
  </si>
  <si>
    <t>38 をとの給て</t>
  </si>
  <si>
    <t>38 年ふともかいらむ物かたち花のこ跡かさきに</t>
  </si>
  <si>
    <t>女も、めづらしからむ道のやうにおばえて、</t>
  </si>
  <si>
    <t>38 る心は女かつらしかゝむみちのやうほえて</t>
  </si>
  <si>
    <t>38 たち花のに得は色もかいしを此うきにそ行</t>
  </si>
  <si>
    <t>をりから、人のさまに、をかしくのみ、何ごとも思しなす。</t>
  </si>
  <si>
    <t>38 衛しられぬおりから人のさまにおかしくのみ何事</t>
  </si>
  <si>
    <t>かの岸にさし着きて下りたまふに、人に抱かせたまはむは</t>
  </si>
  <si>
    <t>38 もおほしなすかのきしにさしつきており給に人</t>
  </si>
  <si>
    <t>いと心苦しければ、抱きたまひて、助けられつつ入りたまふ</t>
  </si>
  <si>
    <t>38 に伊たかせ給んはいと心くるしけれ住たき給て</t>
  </si>
  <si>
    <t>を、いと見苦しく、何人をかくもて騒ぎたまふらむと見たて</t>
  </si>
  <si>
    <t>38 たすけられついり給をいと見くるしく何人をく</t>
  </si>
  <si>
    <t>まつる。時方が叔父の因幡守なるが領ずる庄にはかなう造り</t>
  </si>
  <si>
    <t>38 もてさはき程ふらんと見奉る時かたかをちの</t>
  </si>
  <si>
    <t>38 伊なはのかみなるからうすろさうにはかなう</t>
  </si>
  <si>
    <t>たる家なりけり。まだいと荒々しきに、網代屏風など、御覧</t>
  </si>
  <si>
    <t>38 つくりたる家なりけりまたいとあ〱しきに</t>
  </si>
  <si>
    <t>じも知らぬしつらひにて、風もことにさはらず、垣のもとに</t>
  </si>
  <si>
    <t>38 あしろ屏風なと御覧しもしゝぬしつらひて</t>
  </si>
  <si>
    <t>雪むら消えつつ、今もかき曇りて降る。</t>
  </si>
  <si>
    <t>38 風もことにさハらすきのもとに雪むらき</t>
  </si>
  <si>
    <t>日さし出でて軒の垂氷の光りあひたるに、</t>
  </si>
  <si>
    <t>38 ついまもかきくもりてふる日さし出て軒の</t>
  </si>
  <si>
    <t>人の御容貌もまさる心地す。官も、ところ</t>
  </si>
  <si>
    <t>38 たるひのひかりあひたるに人の御かたちもまさる</t>
  </si>
  <si>
    <t>せき道のほどに、軽らかなるべきほどの御</t>
  </si>
  <si>
    <t>38 心ちす否も一所せきみちのほとにかるるらかなるへ</t>
  </si>
  <si>
    <t>衣どもなり、女も、脱ぎすべさせたまひてしかば、細やかな</t>
  </si>
  <si>
    <t>38 き程の御そとも女もぬきすへさせ給て</t>
  </si>
  <si>
    <t>38 かはほそなかなるすかたつきいとおかしけつく</t>
  </si>
  <si>
    <t>もの思したるさまにて、御帳に</t>
  </si>
  <si>
    <t>38 し</t>
  </si>
  <si>
    <t>けたるさまを、いと恥づかしく、まばゆきまできよらなる人</t>
  </si>
  <si>
    <t>39 ろうもなく打とけたるさまをいとはつかて</t>
  </si>
  <si>
    <t>http://codh.rois.ac.jp/software/iiif-curation-viewer/demo/?curation=https://raw.githubusercontent.com/nakamura196/genji_curation/master/docs/iiif/121_saga_all/51.json&amp;mode=annotation&amp;pos=39&amp;lang=ja</t>
  </si>
  <si>
    <t>にさし向かひたるよと思へど、紛れむ方もなし。なつかしき</t>
  </si>
  <si>
    <t>39 まはゆきまてきよらなる人にさしむかひたりよ</t>
  </si>
  <si>
    <t>39 と思へとまきれんかたもなしなつかしき程なり</t>
  </si>
  <si>
    <t>ほどなる白きかぎりを五つばかり、袖口、裾のほどまでなま</t>
  </si>
  <si>
    <t>39 しろきかきりを伊つはかり袖くちすそのほと</t>
  </si>
  <si>
    <t>めかしく、色々にあまた重ねたらんよりもをかしう着なした</t>
  </si>
  <si>
    <t>39 まてなまめかしく有にあまたかさねたらんより</t>
  </si>
  <si>
    <t>り。常に見たまふ人とても、かくまでうちとけたる姿などは</t>
  </si>
  <si>
    <t>39 もをかしうきなしたりつねに見給人とても</t>
  </si>
  <si>
    <t>思されける。</t>
  </si>
  <si>
    <t>39 かくまて打とけたるすかたなとはみならひ様はぬを</t>
  </si>
  <si>
    <t>侍従も、いとめやすき若人なりけり。これさへかかるを残</t>
  </si>
  <si>
    <t>39 かゝるさへそ猶めつらかにおほされけるしうもいと</t>
  </si>
  <si>
    <t>の重さこよなかりけり、さるは、それは、今はじめてさまあ</t>
  </si>
  <si>
    <t>39 めやすきわか人なりけり乏さへからるを残りなそ</t>
  </si>
  <si>
    <t>また誰そ。わが名もらすなよ」と口かためたまふを、いとめ</t>
  </si>
  <si>
    <t>39 みるよと女君は伊しと思宮もこれハまたたそ</t>
  </si>
  <si>
    <t>でたしと思ひきこえたり。ここの宿守にて住みける者、時方</t>
  </si>
  <si>
    <t>39 我名もら奇なよとくちかため給を伊とめてた</t>
  </si>
  <si>
    <t>と思ひきこゆとも、また見たてまつらざらまし」など、言ひ</t>
  </si>
  <si>
    <t>39 と思ひきこたりこのやともりにてすみける西</t>
  </si>
  <si>
    <t>を主と思ひてかしづき歩けば、このおはします遣戸を隔てて、</t>
  </si>
  <si>
    <t>39 時かたをしうと思ひてかしつきありけこの</t>
  </si>
  <si>
    <t>所得顔にゐたり。声ひきしじめ、かしこまりて物語しをるを、</t>
  </si>
  <si>
    <t>39 ますやり戸をへたてゝ所えかほにゐたりこ衛</t>
  </si>
  <si>
    <t>答へもえせずをかしと思ひけり。　(時方)「いと恐ろしく占ひた</t>
  </si>
  <si>
    <t>39 ひきしめかしこまりて物かたりしけるをいつも</t>
  </si>
  <si>
    <t>39 えせすおかしと思けりいとおそろしくこらなひたる</t>
  </si>
  <si>
    <t>すな」と言ひたり。</t>
  </si>
  <si>
    <t>39 物伊みにより京のうちをさへさりてつしむなり</t>
  </si>
  <si>
    <t>人目も絶えて、心やすく語らひ暮らしたまふ。かの人のも</t>
  </si>
  <si>
    <t>39 ほかの人よすなといひたり人めもたて心やすく</t>
  </si>
  <si>
    <t>のしたまへりけむに、かくて見えてむかしと思しやりて、い</t>
  </si>
  <si>
    <t>39 かたらひくし給かの人の物し給へりけむにくて</t>
  </si>
  <si>
    <t>見にとどまりて、侍従をぞ奉る。</t>
  </si>
  <si>
    <t>39 見えつらんかしとほしやりて恨給二の宮をいと</t>
  </si>
  <si>
    <t>く立ちたまへるに、里びた</t>
  </si>
  <si>
    <t>39 し</t>
  </si>
  <si>
    <t>てまつりたまへるありさまなども語りたまふ。かの耳とどめ</t>
  </si>
  <si>
    <t>40 やんとなくてもたてまつり給へる有様なとも</t>
  </si>
  <si>
    <t>http://codh.rois.ac.jp/software/iiif-curation-viewer/demo/?curation=https://raw.githubusercontent.com/nakamura196/genji_curation/master/docs/iiif/121_saga_all/51.json&amp;mode=annotation&amp;pos=40&amp;lang=ja</t>
  </si>
  <si>
    <t>たまひし一言はのたまひ出でぬぞ憎きや。時方、御手水、御</t>
  </si>
  <si>
    <t>40 かたり給かのみとゝめ給しひとはの給るいてぬそ</t>
  </si>
  <si>
    <t>くだものなど取りつぎてまゐるを御覧じて、(匂宮)「いみじく</t>
  </si>
  <si>
    <t>40 にくきやときかためてうつ御くた物なととりつ</t>
  </si>
  <si>
    <t>かしづかるめる客人の主、さてな見えそや」と戒めたまふ。</t>
  </si>
  <si>
    <t>40 きてまいるを御覧していみしくかしつかかめる</t>
  </si>
  <si>
    <t>40 まらそとのぬしきてなみえそやといましめ行</t>
  </si>
  <si>
    <t>侍従、色めかしき若人の心地に、いとをかしと思ひて、この</t>
  </si>
  <si>
    <t>40 侍従伊ろめかしきわかうとの心ちにおかしと思て此</t>
  </si>
  <si>
    <t>雪の降り積もれるに、かのわが住む方を見やりたまへれば、</t>
  </si>
  <si>
    <t>40 たいふとそ物かたりしてくしける雪のふりつも</t>
  </si>
  <si>
    <t>霞のたえだえに梢ばかり見ゆ。山は鏡をかけたるやうにきら</t>
  </si>
  <si>
    <t>40 れるにわかすむ方をみやり給へれはかすみのた〱</t>
  </si>
  <si>
    <t>きらとタ日に輝きたるに、昨夜分け来し道のわりなさなど、</t>
  </si>
  <si>
    <t>40 に木す衛みゆ山はかゝみをかけたるやうきら〱</t>
  </si>
  <si>
    <t>40 夕日かゝやきたるによへわけこし道のわりなさなと</t>
  </si>
  <si>
    <t>あはれ多うそへて語りたまふ。</t>
  </si>
  <si>
    <t>40 花おほうそへてかたり給</t>
  </si>
  <si>
    <t>どはず</t>
  </si>
  <si>
    <t>40 嶺のるみきはのこほりふみて君にそま</t>
  </si>
  <si>
    <t>ひたまふ。</t>
  </si>
  <si>
    <t>40 とふ道はまとはすこはたの里に馬はあれとな</t>
  </si>
  <si>
    <t>(浮舟)降りみだれみぎはにこほる雪よりも中空にてぞわれ</t>
  </si>
  <si>
    <t>40 あやしきすりめし伊てならひ給</t>
  </si>
  <si>
    <t>は消ぬべき</t>
  </si>
  <si>
    <t>40 ふりみたれ汁にこほる雪よりも中空にてそ</t>
  </si>
  <si>
    <t>さらばはや」とて、この人を帰したまふ。御気色なまめかし</t>
  </si>
  <si>
    <t>40 われはけぬへきとかきけちたりこのなかくをと</t>
  </si>
  <si>
    <t>も書きてけるかなと、恥づかしくてひき破りつ。さらでだに</t>
  </si>
  <si>
    <t>40 かめ給ふけににくくもかきてけるかなとはつかしくて</t>
  </si>
  <si>
    <t>40 ひきやりつさらてたにみるかひある御有をいよ</t>
  </si>
  <si>
    <t>心にしめられんと、尽くしたまふ言の葉、気色言はむ方なし。</t>
  </si>
  <si>
    <t>40 〱花に伊みしと人の心にしめられんとつく</t>
  </si>
  <si>
    <t>御物忌二日とたばかりたまへれば、心のどかなるままに、</t>
  </si>
  <si>
    <t>40 給このはわしき伊はんかたなし御物いみ二もとた</t>
  </si>
  <si>
    <t>かたみにあはれとのみ深く思しまさる。右近は、よろづに例</t>
  </si>
  <si>
    <t>41 はかり給へれは心のとかなるまにかたみに霜とのみ</t>
  </si>
  <si>
    <t>http://codh.rois.ac.jp/software/iiif-curation-viewer/demo/?curation=https://raw.githubusercontent.com/nakamura196/genji_curation/master/docs/iiif/121_saga_all/51.json&amp;mode=annotation&amp;pos=41&amp;lang=ja</t>
  </si>
  <si>
    <t>の言ひ紛らはして、御衣など奉りたり。今日は乱れたる髪す</t>
  </si>
  <si>
    <t>41 ふくほしまさる右近は万にれいの以ひまき</t>
  </si>
  <si>
    <t>41 はして御そなと奉りたりけふ名みたれたるかみ</t>
  </si>
  <si>
    <t>こし梳らせて、濃き衣に紅梅の織物など、あはひをかしく着</t>
  </si>
  <si>
    <t>41 すこしけつらせてこきぬにこうはひのおり物</t>
  </si>
  <si>
    <t>かへてゐたまへり。侍従も、あやしき褶着たりしを、あざや</t>
  </si>
  <si>
    <t>41 なとあハひをかしくきかへてゐたり侍洗もあや</t>
  </si>
  <si>
    <t>ぎたれば、その裳をとりたまひて、君に着せたまひて、御手</t>
  </si>
  <si>
    <t>41 しきしひらきたりしをあさやきたれはそのも</t>
  </si>
  <si>
    <t>水まゐらせたまふ。姫宮にこれを奉りたらば、いみじきもの</t>
  </si>
  <si>
    <t>41 をとり給て君にきせ給て御てうつさいらせ給</t>
  </si>
  <si>
    <t>にしたまひてむかし、いとやむごとなき際の人多かれど、か</t>
  </si>
  <si>
    <t>41 姫宮に六れを奉たらハい見しき物にし給てし</t>
  </si>
  <si>
    <t>ばかりのさましたるは難くやと見たまふ。かたはなるまで遊</t>
  </si>
  <si>
    <t>41 伊とやむことれききはの人ほかれとか計の縁</t>
  </si>
  <si>
    <t>41 したるはかたくやとみ給かたはなるまてあそひた</t>
  </si>
  <si>
    <t>すがへすのたまふ。そのほど、かの人に見えたらばと、いみ</t>
  </si>
  <si>
    <t>41 はふれつく給忍ひてゐてかくしてむを</t>
  </si>
  <si>
    <t>41 かへす〱の給その程かの人にみえたらいと伊み</t>
  </si>
  <si>
    <t>んを聞かれたてまつらむよりはなど思ひつづけて、</t>
  </si>
  <si>
    <t>41 しきこもを地かはせ給へはいとわりなきこと</t>
  </si>
  <si>
    <t>答へもやらず、涙さへ落つる気色、さらに目の前にだに思ひ</t>
  </si>
  <si>
    <t>41 思ひて伊つもやらに涙さへおつるけしきさらに</t>
  </si>
  <si>
    <t>移らぬなめり、と胸いたう思さる。恨みても泣きても、よろ</t>
  </si>
  <si>
    <t>41 めのまへにたに思うつらぬなめりとむね伊たう</t>
  </si>
  <si>
    <t>づのたまひ明かして、夜深く率て帰りたまふ。例の、抱きた</t>
  </si>
  <si>
    <t>41 おほさる恨てもなきてもよろつの給あかして</t>
  </si>
  <si>
    <t>まふ。(匂宮)「いみじく思すめる人はかうはよもあらじよ。見</t>
  </si>
  <si>
    <t>41 夜ふかくゐてかへり給れいの仰たき給いミく</t>
  </si>
  <si>
    <t>知りたまひたりや」とのたまへば、げにと思ひて、うなづき</t>
  </si>
  <si>
    <t>41 おほすめる人ハかうハよもあしに見しり給たり</t>
  </si>
  <si>
    <t>てゐたる、いとらうたげなり。右近、妻戸放ちて入れたてま</t>
  </si>
  <si>
    <t>41 やとの給へハけにと思てうなつきてゐたるいとらう</t>
  </si>
  <si>
    <t>今日はえ渡らせたまふまじ</t>
  </si>
  <si>
    <t>41 たけうこんつまとはなちていれたてまつる</t>
  </si>
  <si>
    <t>と思さる。</t>
  </si>
  <si>
    <t>41 し</t>
  </si>
  <si>
    <t>42 やかて其よりわかれていて給もあかて伊みしと</t>
  </si>
  <si>
    <t>http://codh.rois.ac.jp/software/iiif-curation-viewer/demo/?curation=https://raw.githubusercontent.com/nakamura196/genji_curation/master/docs/iiif/121_saga_all/51.json&amp;mode=annotation&amp;pos=42&amp;lang=ja</t>
  </si>
  <si>
    <t>かやうの帰さは、なほ二条にぞおはします。</t>
  </si>
  <si>
    <t>42 おほさハかやうのかへさはなを二条院にそおいし</t>
  </si>
  <si>
    <t>きこしめさず、日を経て青み痩せたまひ、</t>
  </si>
  <si>
    <t>42 ますいとなやましうし給て物なともたてき</t>
  </si>
  <si>
    <t>御気色も変るを、内裏にもいづくにも思ほし嘆くに、いとど</t>
  </si>
  <si>
    <t>42 こしめさす日をへてあをみ屋せ総ツ気色も</t>
  </si>
  <si>
    <t>42 かはるを内にもいつくにもおもほしなけくに</t>
  </si>
  <si>
    <t>もの騒がしくて、御文だにこまかには書きたまはず。かしこ</t>
  </si>
  <si>
    <t>42 いと物さはかしくて御ふミをたにこまかにはかき</t>
  </si>
  <si>
    <t>にも、かのさかしき乳母、むすめの子産むところに出でたり</t>
  </si>
  <si>
    <t>42 給はすかしこにもかのさかしきめのとむすめの</t>
  </si>
  <si>
    <t>ける、帰り来にければ、心やすくもえ見ず。かくあやしき住</t>
  </si>
  <si>
    <t>42 こうむとそろにいてたりける帰りきにけれハ</t>
  </si>
  <si>
    <t>まひを、ただかの殿のもてなしたまはむさまをゆかしく待つ</t>
  </si>
  <si>
    <t>42 心やすくもえ見すかくあやしきすまゐを</t>
  </si>
  <si>
    <t>42 只かのとのもてなし給はむさまをゆかしくさつ</t>
  </si>
  <si>
    <t>ことにて、母君も思ひ慰めたるに、忍びたるさまながらも、</t>
  </si>
  <si>
    <t>42 ことにては君も思なくさめゝるに忍ひる語</t>
  </si>
  <si>
    <t>近く渡してんことを思しなりにければ、いとめやすくうれし</t>
  </si>
  <si>
    <t>42 なからも地かくわたしてむ事をおほしなりにけれ</t>
  </si>
  <si>
    <t>かるべきことに思ひて、やうやう人もとめ、童のめやすきな</t>
  </si>
  <si>
    <t>42 はいとめやすくうれしる人き事に思てやう〱</t>
  </si>
  <si>
    <t>ど迎へておこせたまふ。わが心にも、それこそはあるべきこ</t>
  </si>
  <si>
    <t>42 人もとめわらハのかやすきなとむへてをこ世給</t>
  </si>
  <si>
    <t>とにはじめより待ちわたれ、とは思ひながら、あながちなる</t>
  </si>
  <si>
    <t>42 我心にもそれこそはあるへきに初よりまち</t>
  </si>
  <si>
    <t>人の御事を思ひ出づるに、恨みたまひしさま、のたまひしこ</t>
  </si>
  <si>
    <t>42 わたれとは思るなからあなか比なる人の門を思る出る</t>
  </si>
  <si>
    <t>とども面影につとそひて、いささかまどろめば、夢に見えた</t>
  </si>
  <si>
    <t>42 に隈給しさまの給し事とも雨影につとそ</t>
  </si>
  <si>
    <t>まひつつ、いとうたてあるまでおぼゆ。</t>
  </si>
  <si>
    <t>42 ひていさかまとろめは夢にみえ給ついとうたて</t>
  </si>
  <si>
    <t>雨降りやまで、日ごろ多くなるころ、いと</t>
  </si>
  <si>
    <t>42 あるまておほゆ雨ふりやまて日比ほくなる</t>
  </si>
  <si>
    <t>ど山路思し絶えてわりなく思されければ、</t>
  </si>
  <si>
    <t>42 比いとゝ山ち松ほしたてわりいくおほされけ</t>
  </si>
  <si>
    <t>親のかふこはところせきものにこそと思す</t>
  </si>
  <si>
    <t>42 し</t>
  </si>
  <si>
    <t>43 れはおやのかうは一所せき物にこそとおほすも</t>
  </si>
  <si>
    <t>http://codh.rois.ac.jp/software/iiif-curation-viewer/demo/?curation=https://raw.githubusercontent.com/nakamura196/genji_curation/master/docs/iiif/121_saga_all/51.json&amp;mode=annotation&amp;pos=43&amp;lang=ja</t>
  </si>
  <si>
    <t>返したてまつらせたまひつるぞ。ゆゆしく、忌みはべるなる</t>
  </si>
  <si>
    <t>43 かたしけなしつきせぬもかき給て</t>
  </si>
  <si>
    <t>ろのわびしさ</t>
  </si>
  <si>
    <t>43 なかめやるそなたの雲もみぬまて空さへ</t>
  </si>
  <si>
    <t>筆にまかせて書き乱りたまへるしも、見どころありをかしげ</t>
  </si>
  <si>
    <t>43 くる比のわ飛しさ筆にまかせてかきみたり</t>
  </si>
  <si>
    <t>なり。ことにいと重くなどあらぬ若き心地に、いとかかる</t>
  </si>
  <si>
    <t>43 給へるしも見所ありおかしけ也ことにいとおもく</t>
  </si>
  <si>
    <t>心を思ひもまさりぬべけれど、はじめより契りたまひしさま</t>
  </si>
  <si>
    <t>43 なとはあゝぬわかき心ちにいとかる心を思もまさ</t>
  </si>
  <si>
    <t>も、さすがにかれはなほいともの深う人柄のめでたきなども、</t>
  </si>
  <si>
    <t>43 るへけれとはしめよりり給しさまもさすかに</t>
  </si>
  <si>
    <t>世の中を知りにしはじめなればにや。かかるうきこと聞きつ</t>
  </si>
  <si>
    <t>43 かれは猶いと物ふかう人からのてたきなとも世中</t>
  </si>
  <si>
    <t>けて思ひ疎みたまひなむ世には、いかでかあらむ、いつしか</t>
  </si>
  <si>
    <t>43 を知にし初なれはにやかゝるうき事きつけて</t>
  </si>
  <si>
    <t>と思ひまどふ親にも、思はずに心づきなしとこそはもてわづ</t>
  </si>
  <si>
    <t>43 思うとみ給なむよには伊かてかあんいつしかと</t>
  </si>
  <si>
    <t>43 思まふおやにも思はすに心つきなしとこそハもて</t>
  </si>
  <si>
    <t>心本性とのみ聞きしかば、かかるほどこそあらめ、また、か</t>
  </si>
  <si>
    <t>43 わつらはめかく心いゝれし給人ハたあたな御心の</t>
  </si>
  <si>
    <t>うながらも、京にも隠し据ゑたまひ、ながらへても思し数ま</t>
  </si>
  <si>
    <t>43 本上とのみきしかはかゝる程こそあらめまたかうな</t>
  </si>
  <si>
    <t>43 かも京にもかくしすへ給なかゝへてもおほしかすまへ</t>
  </si>
  <si>
    <t>へむにつけては、かの上の思さむこと、よろづ隠れなき世な</t>
  </si>
  <si>
    <t>43 むにつけてハかのうへのほさむと万かくれなき</t>
  </si>
  <si>
    <t>りければ、あやしかりしタ暮のしるべばかりにだに、かうた</t>
  </si>
  <si>
    <t>43 世なりけれはあやしかりし夕暮のしるへにたに</t>
  </si>
  <si>
    <t>づね出でたまふめり、まして、わがありさまのともかくもあ</t>
  </si>
  <si>
    <t>43 かうたつねいて給めりましてわか有様のともかくも</t>
  </si>
  <si>
    <t>らむを、聞きたまはぬやうはありなんや、と思ひたどるに、</t>
  </si>
  <si>
    <t>43 あらむをきゝ給はぬやうハありなむやと思るたる</t>
  </si>
  <si>
    <t>わが心も、瑕ありてかの人に疎まれたてまつらむ、なほいみ</t>
  </si>
  <si>
    <t>43 にわか心もき寺ありてかの人にそとまれ奉ん猶</t>
  </si>
  <si>
    <t>じかるべしと思ひ乱るるをりしも、かの殿より御使あり。</t>
  </si>
  <si>
    <t>43 いみしかるへしと思みたるゝ折しもかのぬよりつかひ</t>
  </si>
  <si>
    <t>これかれと見るもいとうたてあれば、なほ言多かりつるを</t>
  </si>
  <si>
    <t>44 ありこれかれと見るもいとうゝてあれは猶こと</t>
  </si>
  <si>
    <t>http://codh.rois.ac.jp/software/iiif-curation-viewer/demo/?curation=https://raw.githubusercontent.com/nakamura196/genji_curation/master/docs/iiif/121_saga_all/51.json&amp;mode=annotation&amp;pos=44&amp;lang=ja</t>
  </si>
  <si>
    <t>見つつ臥したまへれば、侍従、右近見あはせて、「なほ移り</t>
  </si>
  <si>
    <t>44 おほかりつるを見つゝふし給へれは侍従右をめをみ</t>
  </si>
  <si>
    <t>にけり」など、言はぬやうにて言ふ。(侍従)「ことわりぞかし。</t>
  </si>
  <si>
    <t>44 合て猶うつりにけりなといはぬやうにて以ふ</t>
  </si>
  <si>
    <t>殿の御容貌を、たぐひおはしまさじと見しかと、この御あり</t>
  </si>
  <si>
    <t>44 はりそかしとの御かたちをたくひおはしまさと</t>
  </si>
  <si>
    <t>さまはいみじかりけり。うち乱れたまへる愛敬よ、まろなら</t>
  </si>
  <si>
    <t>44 見しかと此御ありさまは伊みしかりけり打みれ</t>
  </si>
  <si>
    <t>ば、かばかりの御思ひを見る見る、えかくてあらじ。后の宮</t>
  </si>
  <si>
    <t>44 給へるあいきやうよまろならはかはかりの御思るを</t>
  </si>
  <si>
    <t>にも参りて、常に見たてまつりてむ」と言ふ。右近、「うし</t>
  </si>
  <si>
    <t>44 見る〱えかくてあらしきさいの呂にもまいり</t>
  </si>
  <si>
    <t>ろめたの御心のほどや。殿の御ありさまにまさりたまふ人は</t>
  </si>
  <si>
    <t>44 てつねに見奉りてむといふ右をうしろめ</t>
  </si>
  <si>
    <t>誰かあらむ。容貌などは知らず、御心ばへけはひなどよ。な</t>
  </si>
  <si>
    <t>44 たの御心の程ややとのつ有様にまいり給人はたれか</t>
  </si>
  <si>
    <t>44 あらむかたちなとはしらす御心はへけはひなとよ</t>
  </si>
  <si>
    <t>ほこの御事はいと見苦しきわざかな。いかがならせたまはむ</t>
  </si>
  <si>
    <t>44 猶この御事はいと見くるしきわさかな伊ならせ給</t>
  </si>
  <si>
    <t>そらごともたより出で来にけり。</t>
  </si>
  <si>
    <t>44 はむとすんとふたりしてかたゝふ心もとつに思る</t>
  </si>
  <si>
    <t>44 しよりはそらこともたよりいてきにけり後の御</t>
  </si>
  <si>
    <t>それよりもおどろかいたまはんこそ、思ふさまならめ。おろ</t>
  </si>
  <si>
    <t>44 ふみには思るなから昆比になる事時〻はそれよりも</t>
  </si>
  <si>
    <t>と問ひたまふ。(随身)「今朝、かの宇治に、出雲権守時方朝臣</t>
  </si>
  <si>
    <t>44 おとろかい給はむこそ思さまならのをろかなるにへ</t>
  </si>
  <si>
    <t>「水まさるをちの里人いかならむ晴れぬながめにかきく</t>
  </si>
  <si>
    <t>44 はなとはしかきに</t>
  </si>
  <si>
    <t>44 水まさるをちの里人伊かならんはれぬなかめに</t>
  </si>
  <si>
    <t>常よりも、思ひやりきこゆることまさりてなん」と、白き色</t>
  </si>
  <si>
    <t>44 かきくらす比つねよりも思るやりきこゆること</t>
  </si>
  <si>
    <t>紙にて立文なり。御手も、こまかにをかしげならねど、書き</t>
  </si>
  <si>
    <t>44 まさりてなむとしろきしきしにてたてふみ</t>
  </si>
  <si>
    <t>台盤所におはしまして、</t>
  </si>
  <si>
    <t>44 御てもこまかにおかしけならねとかきさまゆ〱て</t>
  </si>
  <si>
    <t>と君は聞き臥したまへり。</t>
  </si>
  <si>
    <t>45 見ゆ否はいとおほかるをちいさくむすひなし給へる</t>
  </si>
  <si>
    <t>http://codh.rois.ac.jp/software/iiif-curation-viewer/demo/?curation=https://raw.githubusercontent.com/nakamura196/genji_curation/master/docs/iiif/121_saga_all/51.json&amp;mode=annotation&amp;pos=45&amp;lang=ja</t>
  </si>
  <si>
    <t>え聞こゆまじ」と恥ぢらひて、手習に、</t>
  </si>
  <si>
    <t>45 枯ゝおかしまつかれを人見ぬ程にときこゆけふはえ</t>
  </si>
  <si>
    <t>45 きこゆましとは北らひて手なゝひに</t>
  </si>
  <si>
    <t>ど住みうき</t>
  </si>
  <si>
    <t>45 里の名をわか身にしれは山しろのうちのわ</t>
  </si>
  <si>
    <t>宮の描きたまへりし絵を、時々見て泣かれけり。ながらへ</t>
  </si>
  <si>
    <t>45 たりそ件とすみうき宮のかき給へりしゑを</t>
  </si>
  <si>
    <t>てあるまじきことぞと、とざまかうざまに思ひなせど、ほか</t>
  </si>
  <si>
    <t>45 時〱見てなかれけりなかゝへてあるましき事と</t>
  </si>
  <si>
    <t>に絶えこもりてやみなむはいとあはれにおぼゆべし。</t>
  </si>
  <si>
    <t>45 とさまかうさまに思るなせとほかにたえこもりて</t>
  </si>
  <si>
    <t>45 やみなむはいと霜におほゆへし</t>
  </si>
  <si>
    <t>をもなさばや</t>
  </si>
  <si>
    <t>45 かきくしはれせぬ嶺のあま雲にきて</t>
  </si>
  <si>
    <t>まじりなば」と聞こえたるを、宮はよよと泣かれたまふ。さ</t>
  </si>
  <si>
    <t>45 世をふる身ともなさはましりなはときこ</t>
  </si>
  <si>
    <t>りとも、恋しと思ふらむかしと思しやるにも、もの思ひてゐ</t>
  </si>
  <si>
    <t>45 えたるを呂ハよとなかれ給さりとも恋しと</t>
  </si>
  <si>
    <t>たらむさまのみ面影に見えたまふ。</t>
  </si>
  <si>
    <t>45 思らんかしとおほしやるも物思てゐたらん</t>
  </si>
  <si>
    <t>まめ人はのどかに見たまひつつ、あはれ、いかにながむら</t>
  </si>
  <si>
    <t>45 のみ雨影に見え給まめ人はのとかに見給つ</t>
  </si>
  <si>
    <t>(浮舟)つれづれと身を知る雨のをやまねば袖さへいとどみ</t>
  </si>
  <si>
    <t>45 衆いかになかむん思やりていと応し</t>
  </si>
  <si>
    <t>かさまさりて</t>
  </si>
  <si>
    <t>45 つれ〱と身をしる雨のをやまねは袖さへ</t>
  </si>
  <si>
    <t>女宮に物語など聞こえたまひてのついでに、</t>
  </si>
  <si>
    <t>45 いみかさまさりてとあるを打もをかす見給</t>
  </si>
  <si>
    <t>(薫)「なめしともや思さんと、つつましなが</t>
  </si>
  <si>
    <t>45 女呂に物かたりなときこ給てのつゐてになと</t>
  </si>
  <si>
    <t>ら、さすがに年経ぬる人のはべるを、あや</t>
  </si>
  <si>
    <t>45 もやおほさむとつましなからさすかに年へぬる</t>
  </si>
  <si>
    <t>しき所に棄ておきて、いみじくもの思ふなるが心苦しさに、</t>
  </si>
  <si>
    <t>45 人の侍をあやしき所にすてをきてい見しく</t>
  </si>
  <si>
    <t>近う呼び寄せてと思ひはべる。昔より、異やうなる心ばへは</t>
  </si>
  <si>
    <t>45 物おふなるか心くるしさに北うよひよせてんと</t>
  </si>
  <si>
    <t>べりし身にて、世の中を、すべて例の人ならで過ぐしてんと</t>
  </si>
  <si>
    <t>46 思る侍むかしよりことやうなる心は侍し身そ</t>
  </si>
  <si>
    <t>http://codh.rois.ac.jp/software/iiif-curation-viewer/demo/?curation=https://raw.githubusercontent.com/nakamura196/genji_curation/master/docs/iiif/121_saga_all/51.json&amp;mode=annotation&amp;pos=46&amp;lang=ja</t>
  </si>
  <si>
    <t>思ひはべりしを、かく見たてまつるにつけて、ひたぶるにも</t>
  </si>
  <si>
    <t>46 て世中をすへてれゐの人ならてすくしてんと思</t>
  </si>
  <si>
    <t>46 侍しをかく見奉るにつけてひたふるにもすて</t>
  </si>
  <si>
    <t>棄てがたければ、ありと人にも知らせざりし人の上さへ、心</t>
  </si>
  <si>
    <t>46 かたけれはありと人にもしらせさりし人のうへ</t>
  </si>
  <si>
    <t>46 さへ心くるしうつみえぬへへき心ちてなときこ</t>
  </si>
  <si>
    <t>(女二の宮)「いかなることに心おくものとも知らぬを」と答へたまふ。</t>
  </si>
  <si>
    <t>46 給へは伊かなることに心をく物ともしらすをといらへ</t>
  </si>
  <si>
    <t>まに聞こしめさする人や</t>
  </si>
  <si>
    <t>46 総うちになとあしさまにきこしめさする人や</t>
  </si>
  <si>
    <t>46 侍らんよの人の物いひそいとあちきなくけしからす</t>
  </si>
  <si>
    <t>の数にだにはべるまじ」など聞こえたまふ。</t>
  </si>
  <si>
    <t>46 侍やされとそれはさはかりのかすにたに侍</t>
  </si>
  <si>
    <t>造りたる所に渡してむと思したつに、「か</t>
  </si>
  <si>
    <t>46 ましなときこ給つくりたる一所にわたしせん</t>
  </si>
  <si>
    <t>かる料なりけり」など、はなやかに言ひな</t>
  </si>
  <si>
    <t>46 おほしたつにかるれういりけりなとはなやかに</t>
  </si>
  <si>
    <t>す人やあらむなど苦しければ、いと忍びて、</t>
  </si>
  <si>
    <t>46 いひなす人やあらんなとくるしけれはいとしのひて</t>
  </si>
  <si>
    <t>障子張らすべきことなど、人しもこそあれ、この内記が知る</t>
  </si>
  <si>
    <t>46 さうしはらすきことなと人しもこそあれ此内</t>
  </si>
  <si>
    <t>人の親、大蔵大輔なる者に、睦ましく心やすきままにのたま</t>
  </si>
  <si>
    <t>46 きかしる人のおやのほくらのたいふなる物に</t>
  </si>
  <si>
    <t>ひつけたりければ、聞きつぎて、宮には隠れなく聞こえけり。</t>
  </si>
  <si>
    <t>46 むつましく心やすきさまにの給つけたりけ</t>
  </si>
  <si>
    <t>46 れはきつきて呂にはくれなくきこけりゑ</t>
  </si>
  <si>
    <t>「絵師どもなども、御随身どもの中にある、睦ましき殿人な</t>
  </si>
  <si>
    <t>46 ともなともツすいしむとものなかにあるむつま</t>
  </si>
  <si>
    <t>どを選りて、さすがにわざとなむせさせたまふ」と申すに、</t>
  </si>
  <si>
    <t>46 ましきとの人るとをゑりてさすかにわさとなむ</t>
  </si>
  <si>
    <t>いとど思し騒ぎて、わが御乳母の遠き愛領の妻にて下る家、</t>
  </si>
  <si>
    <t>46 せさせ給と申すにいとおほしさはきてわか御</t>
  </si>
  <si>
    <t>46 めのとのとをきすらうのめにてくたる家しもつ</t>
  </si>
  <si>
    <t>下つ方にあるを、(匂宮)「いと忍びたる人、しばし隠いたらむ」</t>
  </si>
  <si>
    <t>と語らひたまひければ、いかなる人にかはと思へど、大事と</t>
  </si>
  <si>
    <t>47 かたにあるをいとしのひたる人しはしかくゐたゝんと</t>
  </si>
  <si>
    <t>http://codh.rois.ac.jp/software/iiif-curation-viewer/demo/?curation=https://raw.githubusercontent.com/nakamura196/genji_curation/master/docs/iiif/121_saga_all/51.json&amp;mode=annotation&amp;pos=47&amp;lang=ja</t>
  </si>
  <si>
    <t>47 かたらひ給けれは神かなる人にいと思へとたいしと</t>
  </si>
  <si>
    <t>思したるにかたじけなければ、(受領)「さらば」と聞こえけり。</t>
  </si>
  <si>
    <t>47 おほしたるにかたしけなけれはさらはときこは</t>
  </si>
  <si>
    <t>これを設けたまひて、すこし御心のどめたまふ。この月の晦</t>
  </si>
  <si>
    <t>47 けりそをまうけ給てすこし御心のとめ給この</t>
  </si>
  <si>
    <t>日方に下るべければ、やがてその日渡さむと思し構ふ。</t>
  </si>
  <si>
    <t>47 月のつこもりかたにくたるへけれはやかてその日</t>
  </si>
  <si>
    <t>「かくなむ思ふ。ゆめゆめ」と言ひやりたまひつつ、おはし</t>
  </si>
  <si>
    <t>47 わたさむとほしかまふかくなむ思ふゆめとい日</t>
  </si>
  <si>
    <t>まさんことはいとわりなくある中にも、ここにも、乳母のい</t>
  </si>
  <si>
    <t>47 やり給つおつしまさむはいとわりなくあるうち</t>
  </si>
  <si>
    <t>とさかしければ、難かるべきよしを聞こゆ。</t>
  </si>
  <si>
    <t>47 にもこにもめのとさかしけれはかたかるへきよじ</t>
  </si>
  <si>
    <t>ける。さそふ水あらばとは思はず、いとあ</t>
  </si>
  <si>
    <t>47 をきこゆ大将殿はそ月の十日となむ定め給へ</t>
  </si>
  <si>
    <t>やしく、いかにしなすべき身にかあらむと、</t>
  </si>
  <si>
    <t>47 りけるさそふ水あらはとは思すいとあしく</t>
  </si>
  <si>
    <t>浮きたる心地のみすれば、母の御もとにしばし渡りて、思ひ</t>
  </si>
  <si>
    <t>47 伊かにしなすへき身にかあゝむとうきたる心ちの</t>
  </si>
  <si>
    <t>めぐらすほどあらんと思せど、少将の妻、子産むべきほど近</t>
  </si>
  <si>
    <t>47 すれははの門もとにしはしわたりて思めくらすほと</t>
  </si>
  <si>
    <t>くなりぬとて、修法、読経など隙なく騒げば、石山にもえ出</t>
  </si>
  <si>
    <t>47 あらむとおほせと少なのめこうむへき程ちかく成</t>
  </si>
  <si>
    <t>47 ぬとてすほうと経なと隙なくさはけ石山も</t>
  </si>
  <si>
    <t>で立つまじ、母ぞこち渡りたまへる。乳母出で来て、「殿よ</t>
  </si>
  <si>
    <t>47 えいてたつまらはゝそこちわたり給つるめの</t>
  </si>
  <si>
    <t>り、人々の装束などもこまかに思しやりてなん。いかできよ</t>
  </si>
  <si>
    <t>47 といてきて反より人のさうそくなともこまか</t>
  </si>
  <si>
    <t>げに何ごともと思うたまふれど、ままが心ひとつには、あや</t>
  </si>
  <si>
    <t>47 におほしやりてな無伊かてきよけに何事もと</t>
  </si>
  <si>
    <t>しくのみぞし出ではべらむかし」など言ひ騒ぐが、心地よげ</t>
  </si>
  <si>
    <t>47 思給ふれとまか心もとつにはあやしくのみそしゐ</t>
  </si>
  <si>
    <t>なるを見たまふにも、君は、けしからぬことどもの出で来て、</t>
  </si>
  <si>
    <t>47 て侍んかしなといひさはくか心ちよけ計る</t>
  </si>
  <si>
    <t>人笑へならば、誰も誰もいかに思はん、あやにくにのたまふ</t>
  </si>
  <si>
    <t>47 を見給にも君は公しかぬこ物いてきて人</t>
  </si>
  <si>
    <t>48 わへならは誰も〱伊かに思はんあやにくにの給</t>
  </si>
  <si>
    <t>http://codh.rois.ac.jp/software/iiif-curation-viewer/demo/?curation=https://raw.githubusercontent.com/nakamura196/genji_curation/master/docs/iiif/121_saga_all/51.json&amp;mode=annotation&amp;pos=48&amp;lang=ja</t>
  </si>
  <si>
    <t>人、はた、八重たつ山に籠るともかならずたづねて、我も人</t>
  </si>
  <si>
    <t>48 人はたやへたつ山にこもるともかな寺尋てめ</t>
  </si>
  <si>
    <t>もいたづらになりぬべし、なほ、心やすく隠れなむことを思</t>
  </si>
  <si>
    <t>48 れも人も伊たつらに成ぬへし猶心心やすくかくれれむ</t>
  </si>
  <si>
    <t>かげろふ</t>
  </si>
  <si>
    <t>48 を思へへとけふもの給つかを伊かにせむと心ち</t>
  </si>
  <si>
    <t>せたまへる」と驚きたまふ。(乳母)「日ごろあやしくのみなむ。</t>
  </si>
  <si>
    <t>48 あしくてふし給へりなとかかくれいなゝに仰うくあ</t>
  </si>
  <si>
    <t>48 をみ屋せ給へるとなとろき給日比あやしくのみなむ</t>
  </si>
  <si>
    <t>はかなき物もきこしめさず、なやましげにせさせたまふ」と</t>
  </si>
  <si>
    <t>48 けかなき物もきこしめさすなやましけにせさ</t>
  </si>
  <si>
    <t>言へば、あやしきことかな、物の怪などにやあらむと、</t>
  </si>
  <si>
    <t>48 せ給と仰へはあやしきと物のけなとにやあん</t>
  </si>
  <si>
    <t>(母君)「いかなる御心地ぞと思へど、石山とまりたまひにきかし」</t>
  </si>
  <si>
    <t>48 と伊かなるツ心ちそと思へと石山にもとまり給に</t>
  </si>
  <si>
    <t>暮れて月いと明し。有明の空を思ひ出づる涙のいとどとめ</t>
  </si>
  <si>
    <t>48 きかしといふもかたはいたけれはふしめなり暮て</t>
  </si>
  <si>
    <t>48 月いとあかし有明の空を思出も涙のいととめ</t>
  </si>
  <si>
    <t>がたきは、いとけしからぬ心かなと思ふ。母君、昔物語など</t>
  </si>
  <si>
    <t>48 かたきはいと筆しかゝぬ心かなと思ふはゝ君昔物終</t>
  </si>
  <si>
    <t>して、あなたの尼君呼び出でて、故姫君の御ありさま、心深</t>
  </si>
  <si>
    <t>48 なしてあなたのあま君よひ伊てゝ小姫君の</t>
  </si>
  <si>
    <t>くおはして、さるべきことも思し入れたりしほどに、目に見</t>
  </si>
  <si>
    <t>48 御有様心ふくおハしてさるへき事もおほしい</t>
  </si>
  <si>
    <t>48 れたりし程にめにみ赤〱きいり給にし</t>
  </si>
  <si>
    <t>ましかば、宮の上などのやうに、聞こえ通ひたまひて、心細</t>
  </si>
  <si>
    <t>48 なとかたりおハしまさましかは宮のうへなとの</t>
  </si>
  <si>
    <t>かりし御ありさまどもの、いとこよなき御幸ひにぞはべらま</t>
  </si>
  <si>
    <t>48 やうにきこえかよひ給て心ほそかりし御者共</t>
  </si>
  <si>
    <t>しかし」と言ふにも、わがむすめは他人かは、思ふやうなる</t>
  </si>
  <si>
    <t>48 のいとこよなき御さいはひにそ侍らまと伊ふにも</t>
  </si>
  <si>
    <t>宿世のおはしはてば劣らじをなど思ひつづけて、(母君)「世と</t>
  </si>
  <si>
    <t>48 わかむすめはこと人は思ふやうなるすくせのおらし</t>
  </si>
  <si>
    <t>ともに、この君につけては、ものをのみ思ひ乱れし気色の、</t>
  </si>
  <si>
    <t>48 はてはをとしをなと思つけてよともに</t>
  </si>
  <si>
    <t>49 此君につけて物をのみ思ひみたれし気返の</t>
  </si>
  <si>
    <t>http://codh.rois.ac.jp/software/iiif-curation-viewer/demo/?curation=https://raw.githubusercontent.com/nakamura196/genji_curation/master/docs/iiif/121_saga_all/51.json&amp;mode=annotation&amp;pos=49&amp;lang=ja</t>
  </si>
  <si>
    <t>すこしうちゆるびて、かくて渡りたまひぬべかめれば、ここ</t>
  </si>
  <si>
    <t>49 すこしうちゆるひてかくてわたり給ぬ人めれは</t>
  </si>
  <si>
    <t>に参り来ること、かならずしもことさらには、え思ひたちは</t>
  </si>
  <si>
    <t>49 こにまいりくるかなららすしもこと更にはえ思</t>
  </si>
  <si>
    <t>べらじ。かかる対面のをりをりに、昔のことも心のどかに聞</t>
  </si>
  <si>
    <t>49 た比侍しかゝるたいめむの折〱に昔のとも心の</t>
  </si>
  <si>
    <t>こえうけたまはらまほしけれ」など語らふ。(弁の尼)「ゆゆしき</t>
  </si>
  <si>
    <t>49 とかにきゑうけ給はらまほしけれなとかたら</t>
  </si>
  <si>
    <t>身とのみ思うたまへしみにしかば、こまやかに見えたてまつ</t>
  </si>
  <si>
    <t>49 ふゆしき身とのみ思ふ給つし見にしかはこさやかに</t>
  </si>
  <si>
    <t>りきこえさせむも何かはと、つつましくて過ぐしはべりつる</t>
  </si>
  <si>
    <t>49 みえ奉りきこえさせんもなにかはつましくて</t>
  </si>
  <si>
    <t>を、うち棄てて渡らせたまひなば、いと心細くなむはべるべ</t>
  </si>
  <si>
    <t>49 すくし侍つるを打捨てわたせ給なはいと心ほそ</t>
  </si>
  <si>
    <t>けれど、かかる御住まひは、心もとなくのみ見たてまつるを、</t>
  </si>
  <si>
    <t>49 くなむ侍へけれとかゝる御住ゐは心もとなくのみ</t>
  </si>
  <si>
    <t>うれしくもはべるべかなるかな。世に知らず重々しくおはし</t>
  </si>
  <si>
    <t>49 み奉るをうれしくも侍へかなるに世にしらすをしも</t>
  </si>
  <si>
    <t>ますべかめる殿の御ありさまにて、かく尋ねきこえさせたま</t>
  </si>
  <si>
    <t>49 おハしますへめるのゝ御有詠にてかく尋きえ</t>
  </si>
  <si>
    <t>ひしも、おぼろけならじと聞こえおきはべりにし、浮きたる</t>
  </si>
  <si>
    <t>49 させ給しもおほろけならしときこをき侍に</t>
  </si>
  <si>
    <t>ことにやははべりける」など言ふ。(母君)「後は知らねど、た</t>
  </si>
  <si>
    <t>49 そきたるにや侍けるなといふ後はしらねと</t>
  </si>
  <si>
    <t>だ今は、かく、思し離れぬさまにのたまふにつけても、ただ</t>
  </si>
  <si>
    <t>49 只をはかくほしはなれぬさまにの給につけて</t>
  </si>
  <si>
    <t>御しるべをなむ思ひ出できこゆる。宮の上の、かたじけなく</t>
  </si>
  <si>
    <t>49 も</t>
  </si>
  <si>
    <t>49 たゝ御しるへをなむ思出きこゆる宮のうへのかた</t>
  </si>
  <si>
    <t>あはれに思したりしも、つつましきことなどのおのづからは</t>
  </si>
  <si>
    <t>49 しけなく衆におほしたりししもつましきなと</t>
  </si>
  <si>
    <t>べりしかば、中空に、ところせき御身なりと思ひ嘆きはべり</t>
  </si>
  <si>
    <t>49 のをのつから侍しかハ中空に一所せきツ身なりと</t>
  </si>
  <si>
    <t>て」と言ふ。尼君うち笑ひて、(弁の尼)「この宮の、いと騒がし</t>
  </si>
  <si>
    <t>49 思なけき侍てといふあま君うちわゝひてとの言の</t>
  </si>
  <si>
    <t>きまで色におはしますなれば、心ばせあらん若き人、さぶら</t>
  </si>
  <si>
    <t>49 いとさはかしきまて有におはしますなれは心はせ</t>
  </si>
  <si>
    <t>寝られざりつるけにや、ただ今昼寝してはべる夢に、人の</t>
  </si>
  <si>
    <t>49 あらむわかき人さふらひにくけになむ大たはいと</t>
  </si>
  <si>
    <t>ど、さる筋のことにて、上のなめしと思さむなむわりなきと、</t>
  </si>
  <si>
    <t>50 めてたきツ有銘なれとさるす北のにてうへの</t>
  </si>
  <si>
    <t>http://codh.rois.ac.jp/software/iiif-curation-viewer/demo/?curation=https://raw.githubusercontent.com/nakamura196/genji_curation/master/docs/iiif/121_saga_all/51.json&amp;mode=annotation&amp;pos=50&amp;lang=ja</t>
  </si>
  <si>
    <t>と心細さを添へて嘆きたまふ。</t>
  </si>
  <si>
    <t>50 なめしとおほさむなんわりなきとたいふむ奇め</t>
  </si>
  <si>
    <t>殿の御文は今日もあり。なやましと聞こえ</t>
  </si>
  <si>
    <t>50 のかたり侍しといふにもさりやましと君はき</t>
  </si>
  <si>
    <t>(母君)「あなむくつけや。帝の御むすめをもちたてまつりた</t>
  </si>
  <si>
    <t>50 ふし給つりあなむくつけやみかとのツむすめをもち</t>
  </si>
  <si>
    <t>まへる人なれど、よそよそにて、あしくもよくも、あらむは、</t>
  </si>
  <si>
    <t>50 奉り給つる人なれとよそ〱にてあしくもよくも</t>
  </si>
  <si>
    <t>いかがはせむと、おほけなく思ひなしはべる。よからぬこと</t>
  </si>
  <si>
    <t>50 あらむは伊かはせんとほけな〱思なし侍よからぬ</t>
  </si>
  <si>
    <t>を引き出でたまへらましかば、すべて、身には悲しくいみじ</t>
  </si>
  <si>
    <t>50 事をひきいて給つらましかはすへて身にはかなく</t>
  </si>
  <si>
    <t>50 伊みしと思るきこゆとも又見奉さらまなし</t>
  </si>
  <si>
    <t>かはすことどもに、いとど心肝もつぶれぬ。なほ、わが身を</t>
  </si>
  <si>
    <t>50 以ひかはすこもに仰と心きもつふれぬ猶</t>
  </si>
  <si>
    <t>失ひてばや、つひに聞きにくきことは出で来なむと思ひつづ</t>
  </si>
  <si>
    <t>50 わか身をうしなひてはやつゐにきにくき事は</t>
  </si>
  <si>
    <t>くるに、この水の音の恐ろしげに響きて行くを、(母君)「かか</t>
  </si>
  <si>
    <t>50 いてきなむと思つくるに此水の音のろ</t>
  </si>
  <si>
    <t>らぬ流れもありかし。世に似ず荒ましき所に、年月を過ぐし</t>
  </si>
  <si>
    <t>50 けけにひきて行をかゝらぬなかれもありかしミに</t>
  </si>
  <si>
    <t>たまふを、あはれと思しぬべきわざになむ」など、母君した</t>
  </si>
  <si>
    <t>50 わすあらましき所に年月をすくし給を哀</t>
  </si>
  <si>
    <t>り顔に言ひゐたり。昔よりこの川のはやく恐ろしきことを言</t>
  </si>
  <si>
    <t>50 おほしぬへきわさになむなとは君したりかほそ</t>
  </si>
  <si>
    <t>50 いひゐたり昔より此川のはやゝろしき事を</t>
  </si>
  <si>
    <t>ひて、(女房)「先つころ、渡守が孫の童、棹さしはづして落ち</t>
  </si>
  <si>
    <t>50 いひてさいつころわたしもりかむまこのわらは</t>
  </si>
  <si>
    <t>入りはべりにける。すべていたづらになる人多かる水にはべ</t>
  </si>
  <si>
    <t>50 さほさしはつしてち入侍にけるすへていたつらに</t>
  </si>
  <si>
    <t>り」と、人々も言ひあへり。君は、さてもわが身行く方も知</t>
  </si>
  <si>
    <t>50 なる人ほかる水に侍ると人も以ひあつり君は</t>
  </si>
  <si>
    <t>らずなりなば、誰も誰も、あへなくいみじとしばしこそ思う</t>
  </si>
  <si>
    <t>50 さてもわか身行ゑもしらすなりなは誰も〱あへ</t>
  </si>
  <si>
    <t>たまはめ、ながらへて人笑へにうきこともあらむは、いつか</t>
  </si>
  <si>
    <t>50 いくいみしとしがしこそ思ふ給はのならへて人</t>
  </si>
  <si>
    <t>そのもの思ひの絶えむとする、と思ひかくるには、障りどこ</t>
  </si>
  <si>
    <t>51 わらへにうきこともあらむはいつかその物思のたんと</t>
  </si>
  <si>
    <t>http://codh.rois.ac.jp/software/iiif-curation-viewer/demo/?curation=https://raw.githubusercontent.com/nakamura196/genji_curation/master/docs/iiif/121_saga_all/51.json&amp;mode=annotation&amp;pos=51&amp;lang=ja</t>
  </si>
  <si>
    <t>ろもあるまじく、さはやかによろづ思ひなさるれど、うち返</t>
  </si>
  <si>
    <t>51 すると思るかくるにはさはり所もあるましさ</t>
  </si>
  <si>
    <t>しいと悲し。親のよろづに思ひ言ふありさまを、寝たるやう</t>
  </si>
  <si>
    <t>51 はやかによろつ思なさるれとう北へしいとな</t>
  </si>
  <si>
    <t>51 しおやのよろつに思ひいふ有をねたるやうに</t>
  </si>
  <si>
    <t>なやましげにて痩せたまへるを、乳母にも言ひて、さるべ</t>
  </si>
  <si>
    <t>51 てつく〱と思るみたるなやましけにてやせ給つる</t>
  </si>
  <si>
    <t>き御祈祷などせさせたまへ、祭、祓などもすべきやうなど言</t>
  </si>
  <si>
    <t>51 をめのとにもいひてさるへき御いのりなとせさせ</t>
  </si>
  <si>
    <t>51 給へまつりはへなともすへきやうなといふみたしし</t>
  </si>
  <si>
    <t>言ひ騒ぐ。(母君)「人少ななめり。よくさるべからむあたりを</t>
  </si>
  <si>
    <t>51 川にみそきせまほしけなるをかくもしらて万</t>
  </si>
  <si>
    <t>51 にいひさく人すくなめりよくさへからんあた</t>
  </si>
  <si>
    <t>尋ねて。今参りはとどめたまへ。やむごとなき御仲らひは、</t>
  </si>
  <si>
    <t>51 りをたつねていまゝいりはとゝめ給へやんとなき御</t>
  </si>
  <si>
    <t>正身こそ何ごともおいらかに思さめ、よからぬ仲となりぬる</t>
  </si>
  <si>
    <t>51 からひハさうしみこそなに事もおいらかにおほさめ</t>
  </si>
  <si>
    <t>あたりは、わづらはしきこともありぬべし。隠しひそめて、</t>
  </si>
  <si>
    <t>51 よかぬ中と成ぬるあたりハわつらはしきことも有</t>
  </si>
  <si>
    <t>さる心したまへ」など、思ひいたらぬことなく言ひおきて、</t>
  </si>
  <si>
    <t>51 ぬしかくしひそめてさる心し給へなと思住たぬ</t>
  </si>
  <si>
    <t>(母君)「かしこににわづらひはべる人も、おぼつかなし」とて帰</t>
  </si>
  <si>
    <t>51 なくいひをきてかしこはわつらひ侍人もおほつ</t>
  </si>
  <si>
    <t>るを、いともの思はしく、よろづ心細ければ、また逢ひ見で</t>
  </si>
  <si>
    <t>51 かなとてかへるを伊と物おもはてよろ</t>
  </si>
  <si>
    <t>もこそともかくもなれと思へば、(浮舟)「心地のあしくはべる</t>
  </si>
  <si>
    <t>51 つ心ほそけれは又あひみてもこそともかくもな</t>
  </si>
  <si>
    <t>にも、見たてまつらぬがいとおぼつかなくおぼえはべるを、</t>
  </si>
  <si>
    <t>51 れと思は心ちのあしく侍にえみたてまつらぬか</t>
  </si>
  <si>
    <t>しばしも参り来まほしくこそ」と慕ふ。(母君)「さなむ思ひは</t>
  </si>
  <si>
    <t>51 いとおほつかなくほえ侍るをしはしもまいりこま</t>
  </si>
  <si>
    <t>べれど、かしこもいともの騒がしくはべり。この人々も、は</t>
  </si>
  <si>
    <t>51 ほしくこそとしたまさなむ思ひ侍れとかしこも</t>
  </si>
  <si>
    <t>かなきことなどえしやるまじく、せばくなどはべればなむ。</t>
  </si>
  <si>
    <t>51 いと物さはかしく侍り此人もはなき事なと</t>
  </si>
  <si>
    <t>武生の国府に移ろひたまふとも、忍びては参り来なむを。な</t>
  </si>
  <si>
    <t>52 えしやるまらくせはくなと侍れはなんたけふの</t>
  </si>
  <si>
    <t>http://codh.rois.ac.jp/software/iiif-curation-viewer/demo/?curation=https://raw.githubusercontent.com/nakamura196/genji_curation/master/docs/iiif/121_saga_all/51.json&amp;mode=annotation&amp;pos=52&amp;lang=ja</t>
  </si>
  <si>
    <t>ほなほしき身のほどは、かかる御ためこそいとほしくはべ</t>
  </si>
  <si>
    <t>52 こうにうつろひ給ともしのひてはまいりきなむを</t>
  </si>
  <si>
    <t>52 なを〱しき身の程はかる御ためこそいとをて侍</t>
  </si>
  <si>
    <t>52 れなとそ比なきつの給とのさふみハけふもあり</t>
  </si>
  <si>
    <t>「みづからと思ひはべるを、わりなき障り</t>
  </si>
  <si>
    <t>52 なやましときこたりしを伊かととふひ給</t>
  </si>
  <si>
    <t>52 へりみつからと思侍るをわりなきさはりおほ〱て</t>
  </si>
  <si>
    <t>く」などあり。宮は、昨日の御返りもなかりしを、「いかに</t>
  </si>
  <si>
    <t>52 なん此程のくしかたさこそ中〱くるしくな</t>
  </si>
  <si>
    <t>52 あり呂ハ昨るの御かへりもなかりしを伊かにおほ</t>
  </si>
  <si>
    <t>思し漂ふぞ。風のなびかむ方もうしろめたくなむ、いとどほ</t>
  </si>
  <si>
    <t>52 したよふそ風のなひかむかたもこしろめたく</t>
  </si>
  <si>
    <t>れまさりてながめはべる」など、これは多く書きたまへり。</t>
  </si>
  <si>
    <t>52 なん伊とほれささりてなかめ侍なとははおほく</t>
  </si>
  <si>
    <t>雨降りし日、来あひたりし御使どもぞ、今日も来たりける。</t>
  </si>
  <si>
    <t>52 かき給つり雨ふりし日きあひたりし御使ともそ</t>
  </si>
  <si>
    <t>殿の御随身、かの少輔が家にて時々見る男なれば、(随身)「ま</t>
  </si>
  <si>
    <t>52 を百もきたりけるとのゝみすいしんかのせうかい</t>
  </si>
  <si>
    <t>うとは、何しにここにはたびたびは参るぞ」と問ふ。(使)「私</t>
  </si>
  <si>
    <t>52 ゑにて時みるをのこなれはまうとはなにしそ</t>
  </si>
  <si>
    <t>にとぶらふべき人のもとに参で来るなり」と言ふ。(随身)「私</t>
  </si>
  <si>
    <t>52 こゝにはたひ〱まいるそととふらふへき人のもとに</t>
  </si>
  <si>
    <t>の人にや艶なる文はさし取らする。けしきあるまうとかな。</t>
  </si>
  <si>
    <t>52 まうてくるどいふわたくしの人にやえんなる</t>
  </si>
  <si>
    <t>もの隠しはなぞ」と言ふ。(使)「まことは、この守の君の、御</t>
  </si>
  <si>
    <t>52 ふみはさしとらする年色あるまうとかな物かくしは</t>
  </si>
  <si>
    <t>文女房に奉りたまふ」と言へば、言違ひつつあやしと思へど、</t>
  </si>
  <si>
    <t>52 なそといふまことは此かうの君の御文女はうに等寄</t>
  </si>
  <si>
    <t>ここにて定めいはむも異やうなべければ、おのおの参りぬ。</t>
  </si>
  <si>
    <t>52 給と伊へはことたかひつゝあやしと思へとこにてさ</t>
  </si>
  <si>
    <t>52 たのいはむもとやうなるへけれはをの〱まいりぬ</t>
  </si>
  <si>
    <t>かどかどしき者にて、供にある童を、(随身)「この男にさり</t>
  </si>
  <si>
    <t>52 かとしき物にてともにあるわらハを此おのこに</t>
  </si>
  <si>
    <t>げなくて目つけよ。左衛門大夫の家にや入る」と見せければ、</t>
  </si>
  <si>
    <t>53 さりけなくてめつけにさいものたいふのいゑ</t>
  </si>
  <si>
    <t>http://codh.rois.ac.jp/software/iiif-curation-viewer/demo/?curation=https://raw.githubusercontent.com/nakamura196/genji_curation/master/docs/iiif/121_saga_all/51.json&amp;mode=annotation&amp;pos=53&amp;lang=ja</t>
  </si>
  <si>
    <t>「宮に参りて、式部少輔になむ、御文はとらせはべりつ</t>
  </si>
  <si>
    <t>53 にや伊るとみをけれは宮にさいりて式部のせうう</t>
  </si>
  <si>
    <t>る」と言ふ。さまで尋ねむものとも劣りの下衆は思はず、事</t>
  </si>
  <si>
    <t>53 なむ御ふみハとらせ侍つハといふさまてたつねん物</t>
  </si>
  <si>
    <t>の心をも深う知らざりければ、舎人の人に見あらはされにけ</t>
  </si>
  <si>
    <t>53 ともをとりのけ奇は思はすの心をもふかうし</t>
  </si>
  <si>
    <t>53 らさりけれはとねりの人にみあらはされにけむ</t>
  </si>
  <si>
    <t>んぞ口惜しきや。殿に参りて、今出でたまはんとするほどに、</t>
  </si>
  <si>
    <t>53 そく北しきや取にまいりて今いて給はむとす</t>
  </si>
  <si>
    <t>御文奉らす。直衣にて、六条院に、后の宮の出でさせたまへ</t>
  </si>
  <si>
    <t>53 る程に御ふみ奉らすなをしにて六降院にきさい</t>
  </si>
  <si>
    <t>53 の宮のいてさせ給つる比なれはまいり給成けり</t>
  </si>
  <si>
    <t>どあまたもなし。御文参らする人に、(随身)「あやしきことの</t>
  </si>
  <si>
    <t>53 こと〱く御せんなともあまたもなしツふみ</t>
  </si>
  <si>
    <t>はべりつる、見たまへ定めむとて、今までさぶらひつる」と</t>
  </si>
  <si>
    <t>53 いらすり人にあやしきとの得つる見給へ定ん</t>
  </si>
  <si>
    <t>言ふをほの聞きたまひて、歩み出でたまふままに、(薫)「何ご</t>
  </si>
  <si>
    <t>53 今まてさふらひつるといふをほのき給てあゆみ</t>
  </si>
  <si>
    <t>とぞ」と問ひたまふ。この人の聞かむもつつましと思ひて、</t>
  </si>
  <si>
    <t>53 いて給まに何事そととひ給此人のきかむをつ</t>
  </si>
  <si>
    <t>かしこまりてをり。殿もしか見知りたまひて出でたまひぬ。</t>
  </si>
  <si>
    <t>53 つましと思るてかしこまりておるとのもしかみ</t>
  </si>
  <si>
    <t>宮、例ならずなやましげにおはすとて、宮たちもみな参り</t>
  </si>
  <si>
    <t>53 知り給て伊て総ぬ呂例ならすなやましけにお</t>
  </si>
  <si>
    <t>たまへり。上達部など多く参り集ひて騒がしけれど、ことな</t>
  </si>
  <si>
    <t>53 はすとて呂たちもまいり給へりかんたちめなとおほ</t>
  </si>
  <si>
    <t>だまりて、いかにもいかにもおはしまさなむ」とうち嘆く。</t>
  </si>
  <si>
    <t>53 くまいりつとひてさはかしけれとなる事も</t>
  </si>
  <si>
    <t>53 おはしまさすかのないきは上はんなれはをくれてそ</t>
  </si>
  <si>
    <t>53 まいれる此御ふみも奉るを呂たいん所におは</t>
  </si>
  <si>
    <t>戸口に召し寄せて取りたまふを、大将、御前の方より立ち出</t>
  </si>
  <si>
    <t>53 まして戸口にめしよせてとり総を大将おまへの</t>
  </si>
  <si>
    <t>53 かたより立出給そはのに見ときし給てせちも</t>
  </si>
  <si>
    <t>53 し</t>
  </si>
  <si>
    <t>しきかなと、をかしさに立ちとまりたまへり。ひき開けて見</t>
  </si>
  <si>
    <t>54 おほすへかめかふみの気色さとおかしさうた比</t>
  </si>
  <si>
    <t>http://codh.rois.ac.jp/software/iiif-curation-viewer/demo/?curation=https://raw.githubusercontent.com/nakamura196/genji_curation/master/docs/iiif/121_saga_all/51.json&amp;mode=annotation&amp;pos=54&amp;lang=ja</t>
  </si>
  <si>
    <t>たまふ。紅の薄様にこまやかに書きたるべしと見ゆ。文に心</t>
  </si>
  <si>
    <t>54 とまり給へりひきあけて見給くれなゐのうす</t>
  </si>
  <si>
    <t>54 やうにこさやかりかきたるへしとみゆふみにに心を</t>
  </si>
  <si>
    <t>入れて、とみにも向きたまはぬに、大臣も立ちて外ざまにお</t>
  </si>
  <si>
    <t>54 いれてとみにも見むき給はぬにおともたち</t>
  </si>
  <si>
    <t>はすれば、ごの君は、障子より出でたまふとて、「大臣出で</t>
  </si>
  <si>
    <t>54 てとさまにおいすれはこの君はさうしとり以て</t>
  </si>
  <si>
    <t>たまふ」と、うちしはぶきておどろかいたてまつりたまふ。</t>
  </si>
  <si>
    <t>54 給とておといて給とうちはふきておとろい</t>
  </si>
  <si>
    <t>ひき隠したまへるにぞ、大臣さしのぞきたまへる。おどろき</t>
  </si>
  <si>
    <t>54 奉り給ひきかくし給つるにそおとさしのそき給へる</t>
  </si>
  <si>
    <t>て御紐さしたまふ。殿ついゐたまひて、(夕霧)「まかではべり</t>
  </si>
  <si>
    <t>54 おろきて御ひもさし給とのもついゐ給ひてま</t>
  </si>
  <si>
    <t>ぬべし。御邪気の久しくおこらせたまはざりつるを、恐ろし</t>
  </si>
  <si>
    <t>54 かて侍りぬへし御らやけの久ておこらせ給はさり</t>
  </si>
  <si>
    <t>きわざなりや。山の座主ただ今請じに遣はさん」と、いそが</t>
  </si>
  <si>
    <t>54 つるをそろしきわさなりや山のさす只をさう</t>
  </si>
  <si>
    <t>夜更けて、みな出でたまひぬ。大臣は、宮を先に立てたて</t>
  </si>
  <si>
    <t>54 しにつかはさむといそかしけにてたち給ぬ夜なけて</t>
  </si>
  <si>
    <t>まつりたまひて、あまたの御子どもの上達部、君たちをひき</t>
  </si>
  <si>
    <t>54 みないて給ぬおとゝは宮をさきたてまつり給</t>
  </si>
  <si>
    <t>つづけてあなたに渡りたまひぬ。この殿はおくれて出でたま</t>
  </si>
  <si>
    <t>54 てあまたの御子とものかんたちめ君たちを引つ</t>
  </si>
  <si>
    <t>54 けてあいたに渡り給ぬ此殿はをくれていて給</t>
  </si>
  <si>
    <t>ふ。随身気色ばみつる、あやしと思しければ、御前など下り</t>
  </si>
  <si>
    <t>54 すいしん気色はみつるあやしとほしけれはこせん</t>
  </si>
  <si>
    <t>て灯ともすほどに、随身召し寄す。(薫)「申しつるは何ごとぞ」</t>
  </si>
  <si>
    <t>54 なとをりて火ともす程にすいしむめしよす申</t>
  </si>
  <si>
    <t>54 つるは何事そとひ給気さかのうちにいつも</t>
  </si>
  <si>
    <t>のもとにはべる男の、紫の薄様にて桜につけたる文を、西の</t>
  </si>
  <si>
    <t>54 のこんのみ時かたのあそんのもとに侍おとこの紫</t>
  </si>
  <si>
    <t>妻戸に寄りて、女房にとらせはべりつる見たまへつけて、し</t>
  </si>
  <si>
    <t>54 のうすやうにて桜につけたる文を西の妻戸に</t>
  </si>
  <si>
    <t>かじか問ひはべりつれば、言違へつつ、そらごとのやうに申</t>
  </si>
  <si>
    <t>54 よりて女房にとらせ侍つる見給つけてしか〱とひ</t>
  </si>
  <si>
    <t>べりて、宿直仕うまつることは、月ごろ怠りてはべれば、案</t>
  </si>
  <si>
    <t>55 侍つれはことたかつつそゝことのやうに申侍はるを</t>
  </si>
  <si>
    <t>http://codh.rois.ac.jp/software/iiif-curation-viewer/demo/?curation=https://raw.githubusercontent.com/nakamura196/genji_curation/master/docs/iiif/121_saga_all/51.json&amp;mode=annotation&amp;pos=55&amp;lang=ja</t>
  </si>
  <si>
    <t>れば、兵部卿宮に参りはべりて、式部少輔道定朝臣になむ、</t>
  </si>
  <si>
    <t>55 伊かに申すそとてわらはへて見せ給へれは兵</t>
  </si>
  <si>
    <t>55 郷言にまいり侍て式少まみちさたのあそんに</t>
  </si>
  <si>
    <t>その返り事はとらせはべりける」と申す。君、あやしと思し</t>
  </si>
  <si>
    <t>55 なむそのへしハとらせ侍ると申奇君ハあやしと</t>
  </si>
  <si>
    <t>「それは見たまへず。異方より出だしはべりにける。下人の</t>
  </si>
  <si>
    <t>55 おほしてその返事ハいかやうにして出しつるそれ</t>
  </si>
  <si>
    <t>55 はみ給歌こかたよりいたし侍にける下人の</t>
  </si>
  <si>
    <t>申しはべりつるは、赤き色紙のいときよらなる、となむ申し</t>
  </si>
  <si>
    <t>55 申侍つるはあかきしきしのいときよゝなるとな</t>
  </si>
  <si>
    <t>はべりつる」と聞こゆ。思しあはするに、違ふことなし。さ</t>
  </si>
  <si>
    <t>55 申侍つるときこゆほしあはするにたかふし</t>
  </si>
  <si>
    <t>まで見せつらむを、かどかどしと思せど、人々近ければ、く</t>
  </si>
  <si>
    <t>55 さまてみせつらんをかと〱としとおほせと</t>
  </si>
  <si>
    <t>道すがら、なほいと恐ろしく隈なくおはす</t>
  </si>
  <si>
    <t>55 人〱北かけれはくはしくもの給はす道すから猶</t>
  </si>
  <si>
    <t>る宮なりや、いかなりけむついでに、さる</t>
  </si>
  <si>
    <t>55 いとおそろしくくまなくおする呂や伊かなり</t>
  </si>
  <si>
    <t>人ありと聞きたまひけむ、いかで言ひ寄り</t>
  </si>
  <si>
    <t>55 けむつゐてにさる人ありときとまふむい</t>
  </si>
  <si>
    <t>たまひけむ、田舎びたるあたりにて、かうやうの筋の紛れは</t>
  </si>
  <si>
    <t>55 かて伊ひより給むゐ中ひたるあたりてやうの</t>
  </si>
  <si>
    <t>えしもあらじ、と思ひけるこそ幼けれ、さても、知らぬあた</t>
  </si>
  <si>
    <t>55 すちのまきれはえしもあしと思るけるこそ</t>
  </si>
  <si>
    <t>りにこそ、さるすき事をものたまはめ、昔より隔てなくて、</t>
  </si>
  <si>
    <t>55 おされけれさてもしゝぬあたりにこそさるすき</t>
  </si>
  <si>
    <t>55 をもの給はめ昔よりへたてなくてあや</t>
  </si>
  <si>
    <t>55 きまてしるへしゐてありき奉りし身に</t>
  </si>
  <si>
    <t>しろめたく思しよるべしや、と思ふに、いと心づきなし。対</t>
  </si>
  <si>
    <t>55 しもうしろめたくほしよるへやと思にいと</t>
  </si>
  <si>
    <t>の御方の御事を、いみじく思ひつつ年ごろ過ぐすは、わが心</t>
  </si>
  <si>
    <t>55 心つきなしたいの御たの御ことを伊みしく思</t>
  </si>
  <si>
    <t>れど、それは、さばかり</t>
  </si>
  <si>
    <t>55 つ年比すくすは我心のおもさはこよなかけり</t>
  </si>
  <si>
    <t>大夫とぞ物語して暮らしける。</t>
  </si>
  <si>
    <t>55 し</t>
  </si>
  <si>
    <t>しかるべきほどにもあらず、もとよりのたよりにもよれるを、</t>
  </si>
  <si>
    <t>56 さるはそれはいまはしめてさまあしかるへきほと</t>
  </si>
  <si>
    <t>http://codh.rois.ac.jp/software/iiif-curation-viewer/demo/?curation=https://raw.githubusercontent.com/nakamura196/genji_curation/master/docs/iiif/121_saga_all/51.json&amp;mode=annotation&amp;pos=56&amp;lang=ja</t>
  </si>
  <si>
    <t>56 にもあら赤もとよりのたよりにもよれるを</t>
  </si>
  <si>
    <t>ただ心の中の隈あらんがわがためも苦しかるべきによりこそ</t>
  </si>
  <si>
    <t>56 た心のうちのくまあらむはわかためもく類し</t>
  </si>
  <si>
    <t>思ひ憚るもをこなるわざなりけれ、このごろかくなやましく</t>
  </si>
  <si>
    <t>56 かるへきによりこそ思ハはかるもおこなるわさ成</t>
  </si>
  <si>
    <t>したまひて、例よりも人しげき紛れに、いかではるばると書</t>
  </si>
  <si>
    <t>56 けり此比かくなやましくし給ひて例よりも人</t>
  </si>
  <si>
    <t>きやりたまふらむ、おはしやそめにけむ、いとはるかなる懸</t>
  </si>
  <si>
    <t>56 しけきまきれに伊かてかる〱とかきやり給</t>
  </si>
  <si>
    <t>想の道なりや、あやしくて、おはし所尋ねられたまふ日もあ</t>
  </si>
  <si>
    <t>56 んおしそめにけむいとはるかなるけさうの道</t>
  </si>
  <si>
    <t>56 なりやあやしくておいし所たつねられ給るも</t>
  </si>
  <si>
    <t>りと聞こえきかし、さやうのことに思し乱れてそこはかとな</t>
  </si>
  <si>
    <t>56 ありときこきかしさやうのとにほしたたれ</t>
  </si>
  <si>
    <t>くなやみたまふなるべし、昔を思し出づるにも、えおはせざ</t>
  </si>
  <si>
    <t>56 てそこけかとなくなやみ給なるし昔をおほ</t>
  </si>
  <si>
    <t>56 いつるにもえおはせさりし程のなけきはいと〱</t>
  </si>
  <si>
    <t>思ふに、女のいたくもの思ひたるさまなりしも、片はし心得</t>
  </si>
  <si>
    <t>56 おしけきかしとつく〱と思ふに女の仰たく物</t>
  </si>
  <si>
    <t>そめたまひては、よろづ思しあはするに、いとうし。ありが</t>
  </si>
  <si>
    <t>56 思ひたるさまなりしもかたはし心えそめ給ては</t>
  </si>
  <si>
    <t>たきものは、人の心にもあるかな、らうたげにおほどかなり</t>
  </si>
  <si>
    <t>56 よろつおほしあするにいとうしありかたき物は</t>
  </si>
  <si>
    <t>とは見えながら、色めきたる方は添ひたる人ぞかし、この宮</t>
  </si>
  <si>
    <t>56 人の心にもあるトらうたけにおほとかなりとハ</t>
  </si>
  <si>
    <t>56 見なからいろめきたるかたはそひたる人そかし此</t>
  </si>
  <si>
    <t>の御具にてはいとよきあはひなり、と思ひも譲りつべく、退</t>
  </si>
  <si>
    <t>56 宮の御くにてはいとよきあはひと思るもゆつり</t>
  </si>
  <si>
    <t>く心地したまへど、やむごとなく思ひそめはじめし人ならば</t>
  </si>
  <si>
    <t>56 つへくのゝ心ちし給へとやんことなく思るそめは</t>
  </si>
  <si>
    <t>こそあらめ、なほ、さるものにておきたらむ、今はとて見ざ</t>
  </si>
  <si>
    <t>56 しめし人ならはこそあらめなをさる物にてを</t>
  </si>
  <si>
    <t>56 きたらんいまはとてみさらむはた恋しかると</t>
  </si>
  <si>
    <t>我すさまじく思ひなりて棄ておきたらば、かならずかの宮</t>
  </si>
  <si>
    <t>57 人わろく有心のうちにおほ奇我すさましく</t>
  </si>
  <si>
    <t>http://codh.rois.ac.jp/software/iiif-curation-viewer/demo/?curation=https://raw.githubusercontent.com/nakamura196/genji_curation/master/docs/iiif/121_saga_all/51.json&amp;mode=annotation&amp;pos=57&amp;lang=ja</t>
  </si>
  <si>
    <t>の呼び取りたまひてむ、人のため後のいとほしさをも、こと</t>
  </si>
  <si>
    <t>57 思なりてすてをきたはかなら奇かの言よひとり</t>
  </si>
  <si>
    <t>にたどりたまふまじ、さやうに思す人こそ、一品の宮の御方</t>
  </si>
  <si>
    <t>57 給てん人のため後のいとなしさをもことにたり</t>
  </si>
  <si>
    <t>に人二三人参らせたまひたなれ、さて出で立ちたらむを見聞</t>
  </si>
  <si>
    <t>57 給ましさやうにおほ奇人こそ一品の否のハツ寺に</t>
  </si>
  <si>
    <t>57 人二三人まいらせ給たなれさて出立たらんを見</t>
  </si>
  <si>
    <t>かむ、いとほしく、などなほ棄てがたく、気色見まほしくて、</t>
  </si>
  <si>
    <t>57 きかんいとをしくなと猶すてかたくけ色見まほ</t>
  </si>
  <si>
    <t>御文遣はす。例の随身召して、御手づから人間に召し寄せた</t>
  </si>
  <si>
    <t>57 しくて御ふみつかはにれいの見すいらんめして</t>
  </si>
  <si>
    <t>57 御てつから人まにめしよせたりみちさたのあ</t>
  </si>
  <si>
    <t>はべる」と申す。(薫)「宇治へは、常にやこのありけむ男はや</t>
  </si>
  <si>
    <t>57 は将をなかのふかいゑにやかよふさなむ侍と申地ハ</t>
  </si>
  <si>
    <t>るらむ。かすかにてゐたる人なれば、道定も思ひかくらむか</t>
  </si>
  <si>
    <t>57 つねやこのありけむをのこはやからんかすかにて</t>
  </si>
  <si>
    <t>し」と、うちうめきたまひて、(薫)「人に見えでをまかれ。を</t>
  </si>
  <si>
    <t>57 ゐたる人なれはみちさたも思かく説びかしとう</t>
  </si>
  <si>
    <t>こなり」とのたまふ。かしこまりて、少輔が、常に、この殿</t>
  </si>
  <si>
    <t>57 ちうめき給て人にみてをまかれをこなりとの給</t>
  </si>
  <si>
    <t>の御事案内し、かしこのこと問ひしも思ひあはすれど、もの</t>
  </si>
  <si>
    <t>57 かしこまりてせうかつねに此との御ことあな</t>
  </si>
  <si>
    <t>馴れてえ申し出でず。君も、下衆にくはしくは知らせじと思</t>
  </si>
  <si>
    <t>57 いしかし此事とも思あすれと物なれてえ申</t>
  </si>
  <si>
    <t>57 以て奇君もけ奇にくハしくハしらせしとおほせは</t>
  </si>
  <si>
    <t>かしこには、御使の例よりしげきにつけても、もの思ふこ</t>
  </si>
  <si>
    <t>57 とはせ給はにかしこには御つかひのれいよりしけき</t>
  </si>
  <si>
    <t>57 につけても物思事さま〱只かくその給る</t>
  </si>
  <si>
    <t>57 浪こゆるころともしらすす清の松まつん</t>
  </si>
  <si>
    <t>人に笑はせたまふな」とあるを、いとあやしと思ふに、胸ふ</t>
  </si>
  <si>
    <t>57 とのみ思ける人にわらはせ給なとあるをいとあや</t>
  </si>
  <si>
    <t>57 しと思ふにむねもふたかりぬ御返事を心かほ</t>
  </si>
  <si>
    <t>しきもどき負ひぬべきが、も</t>
  </si>
  <si>
    <t>57 し</t>
  </si>
  <si>
    <t>が事にてあらんもあやしければ、御文はもとのやうにして、</t>
  </si>
  <si>
    <t>58 にきんもいとつましひか事にてあらんも</t>
  </si>
  <si>
    <t>http://codh.rois.ac.jp/software/iiif-curation-viewer/demo/?curation=https://raw.githubusercontent.com/nakamura196/genji_curation/master/docs/iiif/121_saga_all/51.json&amp;mode=annotation&amp;pos=58&amp;lang=ja</t>
  </si>
  <si>
    <t>(浮舟)「所違へのやうに見えはべればなむ。あやしくなやまし</t>
  </si>
  <si>
    <t>58 あやしけれは御ふみはもとのやうにして一所たへ</t>
  </si>
  <si>
    <t>くて何ごとも」と書き添へて奉れつ。見たまひて、さすがに、</t>
  </si>
  <si>
    <t>58 のやうにみえ侍れはなんあやしくなやましくて</t>
  </si>
  <si>
    <t>58 何事もとかきそへて奉れ給見給ひてさすかに</t>
  </si>
  <si>
    <t>いたくもしたるかな、かけて見およばぬ心ばへよ、とほほ笑</t>
  </si>
  <si>
    <t>58 住たくもしたるかなかけてみおよぬ心はへミと</t>
  </si>
  <si>
    <t>まれたまふも、憎しとはえ思しはてぬなめり。</t>
  </si>
  <si>
    <t>58 ほそゑまれ給もにくしとはえおほしはてぬ</t>
  </si>
  <si>
    <t>まほならねどほのめかしたまへる気色を、</t>
  </si>
  <si>
    <t>58 なめりまほなゝねとほのめかし給へるけしき</t>
  </si>
  <si>
    <t>身はけしからずあやしくなりぬべきなめり</t>
  </si>
  <si>
    <t>58 をかしこには伊と思ひそふつゐに我身は</t>
  </si>
  <si>
    <t>と、いとど思ふところに、右近来て、「殿の御文は、などて</t>
  </si>
  <si>
    <t>58 けしからすあやくなりぬへきなめりと伊ゝ思</t>
  </si>
  <si>
    <t>58 ところに右をきてとの御文はなとてかへたり</t>
  </si>
  <si>
    <t>ものを」、(浮舟)「ひが事のあるやうに見えつれば、所違へかと</t>
  </si>
  <si>
    <t>58 給へるそゆしく伊み侍なる物をといへはひか事</t>
  </si>
  <si>
    <t>て」とのたまふ。あやしと見ければ、道にて開けて見けるな</t>
  </si>
  <si>
    <t>58 のあるやうに見えつれは一所たかへかとてとの給あ</t>
  </si>
  <si>
    <t>りけり。よからずの右近がさまやな。見つとは言はで、</t>
  </si>
  <si>
    <t>58 やしと見けれはみちにてあけてみける成けり</t>
  </si>
  <si>
    <t>「あないとほし。苦しき御事どもにこそはべれ。殿はものの</t>
  </si>
  <si>
    <t>58 よからすのうこんかやな見つとは伊てあないと</t>
  </si>
  <si>
    <t>58 おしくるしき御こもにこゝそ侍れ殿は物の</t>
  </si>
  <si>
    <t>けしき御覧じたるべし」と言ふに、おもてさと赤みて、もの</t>
  </si>
  <si>
    <t>58 年しき御らんしたるへしといふにおもてさとあ</t>
  </si>
  <si>
    <t>ものたまはず。文見つらむと思はねば、異ざまにて、かの御</t>
  </si>
  <si>
    <t>58 かみて物もの給はす文見つらんとい思はねはこと</t>
  </si>
  <si>
    <t>気色見る人の語りたるにこそはと思ふに、「誰かさ言ふぞ」</t>
  </si>
  <si>
    <t>58 さまにてかの御けしきみる人のかたりたるにこそ</t>
  </si>
  <si>
    <t>などもえ問ひたまはず、この人々の見思ふらむことも、いみ</t>
  </si>
  <si>
    <t>58 はと思ふに誰かさいふそなともとひ給はす此人〻</t>
  </si>
  <si>
    <t>じく恥づかし。わが心もてありそめしことならねども、心憂</t>
  </si>
  <si>
    <t>58 のみ思ぶん事もいみしくはつしわかもてあり</t>
  </si>
  <si>
    <t>き宿世かなと思ひ入りて寝たるに、侍従と二人して、</t>
  </si>
  <si>
    <t>59 そめし事ならねとも心うきすくせかな思ひいて</t>
  </si>
  <si>
    <t>http://codh.rois.ac.jp/software/iiif-curation-viewer/demo/?curation=https://raw.githubusercontent.com/nakamura196/genji_curation/master/docs/iiif/121_saga_all/51.json&amp;mode=annotation&amp;pos=59&amp;lang=ja</t>
  </si>
  <si>
    <t>59 ねたるに侍淀とふたりしてうこんかあねのひた</t>
  </si>
  <si>
    <t>けてはただかくぞかし、これもかれも劣らぬ心ざしにて、思</t>
  </si>
  <si>
    <t>59 ちにてふたり見侍を程〱につけて只かくそ</t>
  </si>
  <si>
    <t>ひまどひてはべりしほどに、女は、今の方にいますこし心寄</t>
  </si>
  <si>
    <t>59 かしたもかれもをとらぬ心さしにて思ひまとひ</t>
  </si>
  <si>
    <t>59 く侍し程に女はいまのかたにすすこし心せ</t>
  </si>
  <si>
    <t>せまさりてぞはべりける。それにねたみて、つひに今のをば</t>
  </si>
  <si>
    <t>59 まさりてそ侍けりそれにねたみてつゐにいまの</t>
  </si>
  <si>
    <t>殺してしぞかし。さて我も住みはべらずなりにき。国にもい</t>
  </si>
  <si>
    <t>59 をはころしてしそかしさても我もすみ侍らす</t>
  </si>
  <si>
    <t>みじきあたら兵一人失ひつ。また、この過ちたるもよき郎</t>
  </si>
  <si>
    <t>59 なりにきくにもいミしきあたらつは物ひとり</t>
  </si>
  <si>
    <t>等なれど、かかる過ちしたるものを、いかでかは使はんとて、</t>
  </si>
  <si>
    <t>59 うしなひつ又此あやまちたるもよきらう</t>
  </si>
  <si>
    <t>59 なれとかるあやましたる物をいかてかつかんて</t>
  </si>
  <si>
    <t>国の内をも追ひ払はれ、すべて女のたいだいしきぞとて、館</t>
  </si>
  <si>
    <t>59 国のうちもをいはられぬすへて女のたい〱しき</t>
  </si>
  <si>
    <t>の内にも置いたまへらざりしかば、東国の人になりて、まま</t>
  </si>
  <si>
    <t>59 そとてたちのうちにもおいねつらさりしかはあつ</t>
  </si>
  <si>
    <t>も、今に、恋ひ泣きはべるは、罪深くこそ見たまふれ。ゆゆ</t>
  </si>
  <si>
    <t>59 まの人になりてまもいさにこひなき侍はつみ</t>
  </si>
  <si>
    <t>しきついでのやうにはべれど、上も下も、かかる筋のことは、</t>
  </si>
  <si>
    <t>59 ふかくこそ見給ふれゆしきつゐてのやうに</t>
  </si>
  <si>
    <t>59 侍れと上ももかるすちの事ハおほしみた</t>
  </si>
  <si>
    <t>思し乱るるはいとあしきわざなり。御命までにはあらずとも、</t>
  </si>
  <si>
    <t>59 間ゝはいとあやしきわさなり御伊のちまて</t>
  </si>
  <si>
    <t>人の御ほどほどにつけてはべることなり。死ぬるにまさる恥</t>
  </si>
  <si>
    <t>59 にはあらすも人の御ほと〱につけて侍る事</t>
  </si>
  <si>
    <t>なることも、よき人の御身にはなかなかはべるなり。一方に</t>
  </si>
  <si>
    <t>59 しぬるにまさるはちれる事もよき人の御身には</t>
  </si>
  <si>
    <t>思し定めてよ。宮も御心ざしまさりて、まめやかにだに聞こ</t>
  </si>
  <si>
    <t>59 中〱侍ひとかたにおほしさたてよ呂も御</t>
  </si>
  <si>
    <t>59 心しまさりてまめやかにとをさやうにたにき</t>
  </si>
  <si>
    <t>えさせたまはば、そなたざまにもなびかせたまひて、ものな</t>
  </si>
  <si>
    <t>59 し</t>
  </si>
  <si>
    <t>いたく嘆かせたまひそ。痩せおとろへさせたまふもいと益な</t>
  </si>
  <si>
    <t>60 えさせ給そなたさまにもなひかせ給て物な</t>
  </si>
  <si>
    <t>http://codh.rois.ac.jp/software/iiif-curation-viewer/demo/?curation=https://raw.githubusercontent.com/nakamura196/genji_curation/master/docs/iiif/121_saga_all/51.json&amp;mode=annotation&amp;pos=60&amp;lang=ja</t>
  </si>
  <si>
    <t>60 侍たくなけかさせ総そやとろへさせ給もいとやく</t>
  </si>
  <si>
    <t>し。さばかり上の思ひいたづききこえさせたまふものを、ま</t>
  </si>
  <si>
    <t>60 なしさハかりうへの思仰たつきこえさせ給も</t>
  </si>
  <si>
    <t>まがこの御いそぎに心を入れて、まどひゐてはべるにつけて</t>
  </si>
  <si>
    <t>60 のをまゝか此御いそきに心をいれてまとひゐて侍</t>
  </si>
  <si>
    <t>も、それよりこなたにと聞こえさせたまふ御事こそ、いと苦</t>
  </si>
  <si>
    <t>60 につけてもそれよりこなたにときこえさせ給御</t>
  </si>
  <si>
    <t>しくいとほしけれ」と言ふに、いま一人、「うたて恐ろしき</t>
  </si>
  <si>
    <t>60 事こそいとくるしくいとおしけれといふにいま</t>
  </si>
  <si>
    <t>までな聞こえさせたまひそ。何ごとも御宿世にこそあらめ。</t>
  </si>
  <si>
    <t>60 ひとりうたておそろしきまてなきこさせ給そ</t>
  </si>
  <si>
    <t>ただ、御心の中に、すこし思しなびかむ方を、さるべきに思</t>
  </si>
  <si>
    <t>60 何事も御すくせにこそあらめた御心のうちに</t>
  </si>
  <si>
    <t>しならせたまへ。いでや、いとかたじけなく、いみじき御気</t>
  </si>
  <si>
    <t>60 すこしおほしなひかんかたをさるへきにおほしなら</t>
  </si>
  <si>
    <t>色なりしかば、人のかく思しいそぐめりし方にも御心も寄ら</t>
  </si>
  <si>
    <t>60 せ給へいてやいとかたしけなくいみしき御気色</t>
  </si>
  <si>
    <t>60 しかは人のかくおほし仰そてめりしかたにも心も</t>
  </si>
  <si>
    <t>ず。しばしは隠ろへても、御思ひのまさらせたまはむに寄ら</t>
  </si>
  <si>
    <t>60 よら寺しはしハかくろへても思のまさらせ給はんに</t>
  </si>
  <si>
    <t>る心なれば、ひたみちに言ふ。</t>
  </si>
  <si>
    <t>60 はらせ給ねとそ思ひえ侍と宮をいみしくめて</t>
  </si>
  <si>
    <t>(右近)「いさや。右近は、とてもかくても、</t>
  </si>
  <si>
    <t>60 きゆる心なれはひたみちにいふいさや右をハとて</t>
  </si>
  <si>
    <t>に願をなむ立てはべる。この大将殿の御庄</t>
  </si>
  <si>
    <t>60 もかくてもことなくすくさせ給へとはつを石山な</t>
  </si>
  <si>
    <t>の人々といふ者は、いみじき不道の者どもにて、一類この里</t>
  </si>
  <si>
    <t>60 にくわんをなんたて侍この大将取の御さうの人と</t>
  </si>
  <si>
    <t>60 いふ物はいみしきようの物ともにてひとるいこの</t>
  </si>
  <si>
    <t>に満ちてはべるなり。おほかた、この山城、大和に、殿の領</t>
  </si>
  <si>
    <t>60 さとにみちて侍る大かた此山しろやまとそ</t>
  </si>
  <si>
    <t>じたまふ所どころの人なむ、みなこの内舎人といふ者のゆか</t>
  </si>
  <si>
    <t>60 とのゝ両し給所ゝの人なんみなこのそとねり</t>
  </si>
  <si>
    <t>りかけつつはべるなる。それが婿の右近大夫といふ者を本と</t>
  </si>
  <si>
    <t>60 といふものゆかりかけつ侍なるそれむこの右近</t>
  </si>
  <si>
    <t>根のおどろ葎の蔭に、障泥といふものを敷きて下ろしたてま</t>
  </si>
  <si>
    <t>60 し</t>
  </si>
  <si>
    <t>して、よろづのことを掟て仰せられたるななり。よき人の御</t>
  </si>
  <si>
    <t>61 のたゆふといふものをもとしてよろつの事</t>
  </si>
  <si>
    <t>http://codh.rois.ac.jp/software/iiif-curation-viewer/demo/?curation=https://raw.githubusercontent.com/nakamura196/genji_curation/master/docs/iiif/121_saga_all/51.json&amp;mode=annotation&amp;pos=61&amp;lang=ja</t>
  </si>
  <si>
    <t>61 をきておほせられたなるなよき人の中中</t>
  </si>
  <si>
    <t>沖どちは、情なきことし出でよと思さずとも、ものの心得ぬ</t>
  </si>
  <si>
    <t>61 と北はなさけなきしゐてよとおほさすとも</t>
  </si>
  <si>
    <t>田舎人どもの、宿直人にてかはりがはりさぶらへば、おのが</t>
  </si>
  <si>
    <t>61 物の心くぬゐ中人ともの取ゐ人にてかいり〱</t>
  </si>
  <si>
    <t>番に当たりていささかなることもあらせじなど、過ちもしは</t>
  </si>
  <si>
    <t>61 さふらへはをのかはんにあたりて住さかなるも</t>
  </si>
  <si>
    <t>べりなむ。ありし夜の御歩きは、いとこそむくつけく思うた</t>
  </si>
  <si>
    <t>61 あらせしなとあやまちもし侍なんありしよの御</t>
  </si>
  <si>
    <t>まへられしか。宮は、わりなくつつませたまふとて、御供の</t>
  </si>
  <si>
    <t>61 ありきハいとそむくつけく思ふ給へられし</t>
  </si>
  <si>
    <t>人も率ておはしまさず、やつれてのみおはしますを、さる者</t>
  </si>
  <si>
    <t>61 宮はわりなくつませ給とて御ともの人もゐて</t>
  </si>
  <si>
    <t>61 おしまさすやつれてのみおハしますをさる物の</t>
  </si>
  <si>
    <t>の見つけたてまつりたらむは、いといみじくなむ」と言ひつ</t>
  </si>
  <si>
    <t>61 見奉りたんはいといみしくなんといひつくるを</t>
  </si>
  <si>
    <t>づくるを、君、なほ、我を宮に心寄せたてまつりたると思び</t>
  </si>
  <si>
    <t>61 君</t>
  </si>
  <si>
    <t>てこの人々の言ふ、いと恥づかしく、心地にはいづれとも思</t>
  </si>
  <si>
    <t>61 なをわれを呂に心よせ奉りたると思るて此人</t>
  </si>
  <si>
    <t>はず、ただ夢のやうにあきれて、いみじく焦られたまふをば</t>
  </si>
  <si>
    <t>61 のいふ伊とはつかしく心にはいつれとも思はす</t>
  </si>
  <si>
    <t>61 た夢のやうあきれていみしく住れ給をは</t>
  </si>
  <si>
    <t>などかくしもとばかり思へど、頼みきこえて年ごろになりぬ</t>
  </si>
  <si>
    <t>61 なとくもと計おもへとたのみきこえて年比</t>
  </si>
  <si>
    <t>る人を、今はともて離れむと思はぬによりこそ、かくいみじ</t>
  </si>
  <si>
    <t>61 になりぬる人ををはともてはいれむと思ぬ</t>
  </si>
  <si>
    <t>とものも思ひ乱るれ、げによからぬことも出で来たらむ時、</t>
  </si>
  <si>
    <t>61 によりこそかくい見しと物を思みたるれよよからぬ</t>
  </si>
  <si>
    <t>とつくづくと思ひゐたり。まろは、いかで死なばや、世づか</t>
  </si>
  <si>
    <t>61 も伊てきゝん時とつく〱と思るゐたり</t>
  </si>
  <si>
    <t>ず心憂かりける身かな、かくうきことあるためしは下衆など</t>
  </si>
  <si>
    <t>61 まろは伊かてしなはやよつかす心そかりける</t>
  </si>
  <si>
    <t>61 身かなくうき事あるたつしはけすなとの中</t>
  </si>
  <si>
    <t>の中にだに多くやはあなる、とて、うつぶし臥したまへば、</t>
  </si>
  <si>
    <t>61 にたにほくやはあなるとてうつふ〱給へは</t>
  </si>
  <si>
    <t>「かくな思しめしそ。やすらかに思しなせとてこそ、聞</t>
  </si>
  <si>
    <t>61 し</t>
  </si>
  <si>
    <t>62 かくなおほしめしそやすらかにおほしなせとて</t>
  </si>
  <si>
    <t>http://codh.rois.ac.jp/software/iiif-curation-viewer/demo/?curation=https://raw.githubusercontent.com/nakamura196/genji_curation/master/docs/iiif/121_saga_all/51.json&amp;mode=annotation&amp;pos=62&amp;lang=ja</t>
  </si>
  <si>
    <t>こえさせはべれ。思しぬべきことをも、さらぬ顔にのみのど</t>
  </si>
  <si>
    <t>62 こそきこえさせ侍れほしぬへき事をもさらぬ</t>
  </si>
  <si>
    <t>かに見えさせたまへるを、この御事の後、いみじく心焦られ</t>
  </si>
  <si>
    <t>62 かほにのみのとかにみえさせ給へるを此御ことの</t>
  </si>
  <si>
    <t>をせさせたまへば、いとあやしくなむ見たてまつる」と、心</t>
  </si>
  <si>
    <t>62 ち伊みしく心いゝれをせさせ給へはいとあやしくなん</t>
  </si>
  <si>
    <t>知りたるかぎりは、みなかく思ひ乱れ騒ぐに、乳母、おのが</t>
  </si>
  <si>
    <t>62 み奉ると心知りたるかきりハみな思みたれさく</t>
  </si>
  <si>
    <t>心をやりて、物染め営みゐたり。今参り童などのめやすきを</t>
  </si>
  <si>
    <t>62 にめのとをのかをやりて物そめいとなみゐたり</t>
  </si>
  <si>
    <t>呼びとりつつ、(乳母)「かかる人御覧ぜよ。あやしくてのみ臥</t>
  </si>
  <si>
    <t>62 まいりわらハなとのかやすきをよひとりつゝ</t>
  </si>
  <si>
    <t>にこそ」と嘆く。</t>
  </si>
  <si>
    <t>62 かる人も御覧んせよあやしくてのみふさせ給へるハ</t>
  </si>
  <si>
    <t>62 物のけなとのさまたけきえさせむとするにこそ</t>
  </si>
  <si>
    <t>62 となけく取よりハありじかへりとをたにの給はて</t>
  </si>
  <si>
    <t>いふ者ぞ来たる。げに、いと荒々しくふつ</t>
  </si>
  <si>
    <t>62 日比へぬ此をとしうとねりといふ物そきたるけに</t>
  </si>
  <si>
    <t>つかなるさましたる翁の、声嗄れ、さすがにけしきある、</t>
  </si>
  <si>
    <t>62 伊とあらららくふつかなるさましたるおきなの</t>
  </si>
  <si>
    <t>「女房にものとり申さん」と言はせたれば、右近しもあひた</t>
  </si>
  <si>
    <t>62 声かれさすかにけしきある女はうに物とり申</t>
  </si>
  <si>
    <t>62 さむといはせたれは右をしもあひたり取にめ</t>
  </si>
  <si>
    <t>今なんまかり帰りはんべりつる。雑事ども仰せられつるつい</t>
  </si>
  <si>
    <t>62 侍しかはけさまいり侍て只すなむまかり帰り侍</t>
  </si>
  <si>
    <t>でに、かくておはしますほどに、夜半、暁のことも、なにが</t>
  </si>
  <si>
    <t>62 つるさうしともおほほせられつるつゐてにく</t>
  </si>
  <si>
    <t>62 ておはしますほとに夜中あかつきのもなそ</t>
  </si>
  <si>
    <t>しらかくてさぶらふと思ほして、宿直人わざとさしたてまっ</t>
  </si>
  <si>
    <t>62 かしらかくてさふらふとおぼしてとのゐ人わさと</t>
  </si>
  <si>
    <t>62 さしあてまつゝせ給もなきを此比きこしせ</t>
  </si>
  <si>
    <t>もとに、知らぬ所の人々通ふやうになん聞こしめすことある、</t>
  </si>
  <si>
    <t>62 は女好の御もとにしゝぬ所この人〱かよふやうに</t>
  </si>
  <si>
    <t>たいだいしきことなり、宿直にさぶらふ者どもは、その案内</t>
  </si>
  <si>
    <t>63 なむきこしめす事あるたい〱しきとのゐに</t>
  </si>
  <si>
    <t>http://codh.rois.ac.jp/software/iiif-curation-viewer/demo/?curation=https://raw.githubusercontent.com/nakamura196/genji_curation/master/docs/iiif/121_saga_all/51.json&amp;mode=annotation&amp;pos=63&amp;lang=ja</t>
  </si>
  <si>
    <t>聞きたらん、知らではいかがさぶらふべきと問はせたまひつ</t>
  </si>
  <si>
    <t>63 さふらふ物ともはそのあないきたゝむしらては住か</t>
  </si>
  <si>
    <t>るに、うけたまはらぬことなれば、なにがしは身の病童くは</t>
  </si>
  <si>
    <t>63 さふふへきととはせ給つるにそけ給はゝぬこと</t>
  </si>
  <si>
    <t>63 なれはなにかしハ身のやまひおもく侍て取ゐつか</t>
  </si>
  <si>
    <t>内もえ知りはんべらず、さるべき男どもは、懈怠なくもよほ</t>
  </si>
  <si>
    <t>63 まつるこ月比をこたりて侍はあんないもえしり</t>
  </si>
  <si>
    <t>63 侍らすさるへきをのこも気たいなくもよほ</t>
  </si>
  <si>
    <t>しさぶらはせはべるを、さのごとき非常のことのさぶらはむ</t>
  </si>
  <si>
    <t>63 さふらはせ侍をさのきひしきやうのことのさふ</t>
  </si>
  <si>
    <t>をば、いかでかうけたまはらぬやうははべらんとなん申させ</t>
  </si>
  <si>
    <t>63 らはむをは伊かてかうけ給ハらぬやうハ侍らむとな</t>
  </si>
  <si>
    <t>はべりつる。用意してさぶらへ、便なきこともあらば、重く</t>
  </si>
  <si>
    <t>63 申させ侍つるようゐてさふへひんなきもあら</t>
  </si>
  <si>
    <t>勘当せしめたまふべきよしなん仰せ言はべりつれば、いかな</t>
  </si>
  <si>
    <t>63 はをもくかむたうせしめ給へきよしなんほせ</t>
  </si>
  <si>
    <t>る仰せ言にかと、恐れ申しはんべる」と言ふを聞くに、梟の</t>
  </si>
  <si>
    <t>63 事侍つれはいかなるおほせ事にかとおそれ申侍と伊</t>
  </si>
  <si>
    <t>鳴かんよりも、いともの恐ろし。答へもやらで、(右近)「さり</t>
  </si>
  <si>
    <t>63 ふを聞にふくろうのなむよりもいと物をそろ</t>
  </si>
  <si>
    <t>や。聞こえさせしに違はぬことどもを聞こしめせ。もののけ</t>
  </si>
  <si>
    <t>63 いゝつもやらてさりやきごさせしにたかぬ事</t>
  </si>
  <si>
    <t>しき御覧じたるなめり。御消息もはべらぬよ」と嘆く。乳母</t>
  </si>
  <si>
    <t>63 共をきこしめせ物のたしき御縄つしたるな</t>
  </si>
  <si>
    <t>63 めり御せうそこも侍らぬよとなけくめのとは</t>
  </si>
  <si>
    <t>は、ほのうち聞きて、「いとうれしく仰せられたり。盗人多</t>
  </si>
  <si>
    <t>63 ほのうちきゝていとうれしく仰られたりぬ</t>
  </si>
  <si>
    <t>かんなるわたりに、宿直人もはじめのやうにもあらず、みな</t>
  </si>
  <si>
    <t>63 す人おほかんなるわたりに取ゐ人もはしめの</t>
  </si>
  <si>
    <t>身の代りぞと言ひつつ、あやしき下衆をのみ参らすれば、夜</t>
  </si>
  <si>
    <t>63 やうにもあらすみなみのかいりにといひつあやし</t>
  </si>
  <si>
    <t>行をだにえせぬに」とよろこぶ。</t>
  </si>
  <si>
    <t>63 きけすをのみさいらすれは夜行をたにせぬに</t>
  </si>
  <si>
    <t>き身なめりと思すに、宮よりは、「いかに</t>
  </si>
  <si>
    <t>63 よろこふ君はけにたいまいとあしくなりぬへ</t>
  </si>
  <si>
    <t>いかに」と、苔の乱るるわりなさをのたま</t>
  </si>
  <si>
    <t>64 き身なめりとおほ寺に呂よりハ伊かに〱と</t>
  </si>
  <si>
    <t>http://codh.rois.ac.jp/software/iiif-curation-viewer/demo/?curation=https://raw.githubusercontent.com/nakamura196/genji_curation/master/docs/iiif/121_saga_all/51.json&amp;mode=annotation&amp;pos=64&amp;lang=ja</t>
  </si>
  <si>
    <t>ふ、いとわづらはしくてなん。とてもかくても、一方一方に</t>
  </si>
  <si>
    <t>64 こけのみたるゝわりなさをの給いとわつらはしく</t>
  </si>
  <si>
    <t>つけて、いとうたてあることは出で来なん、わが身ひとつの</t>
  </si>
  <si>
    <t>64 なんとてもかくてもひとかたかたにつけて伊と</t>
  </si>
  <si>
    <t>64 うたてあることはいてきなむわか月日とつの</t>
  </si>
  <si>
    <t>亡くなりなんのみこそめやすからめ、昔は、懸想ずる人のあ</t>
  </si>
  <si>
    <t>64 なくなりなむのみこそめやすからめ昔はけさそ</t>
  </si>
  <si>
    <t>りさまのいづれとなきに思ひわづらひてだにこそ、身を投ぐ</t>
  </si>
  <si>
    <t>64 する人のありのいつれとなきに思ひわつ</t>
  </si>
  <si>
    <t>るためしもかりけれ、ながらへばかならずうきこと見えぬべ</t>
  </si>
  <si>
    <t>64 らひてたにこそ身をなくるためしも有けれ</t>
  </si>
  <si>
    <t>き身の、亡くならんは何か惜しかるべき、親もしばしこそ嘆</t>
  </si>
  <si>
    <t>64 なかゝへはかならにうき事みえぬへき身のなくなん</t>
  </si>
  <si>
    <t>きまどひたまはめ、あまたの子どもあつかひに、おのづから</t>
  </si>
  <si>
    <t>64 は何かおしかりぬへきおやもしはしこそなけき給</t>
  </si>
  <si>
    <t>忘れ草摘みてん、ありながらもてそこなひ、人笑へなるさま</t>
  </si>
  <si>
    <t>64 はめあまたの子ともあつかひにをのつから着草つ</t>
  </si>
  <si>
    <t>にてさすらへむは、まさるもの思ひなるべし、など思ひなる。</t>
  </si>
  <si>
    <t>64 みてんありなからもてそこなひ人わらへなる様にて</t>
  </si>
  <si>
    <t>64 さゝへんハまさる物思ひなるへしなと思ひなるこ</t>
  </si>
  <si>
    <t>児めきおほどかに、たをたをと見ゆれど、気高う世のありさ</t>
  </si>
  <si>
    <t>64 めきほとかにたを〱と見ゆれとけたかうよ</t>
  </si>
  <si>
    <t>まをも知る方少なくて生ほしたてたる人にしあれば、すこし</t>
  </si>
  <si>
    <t>64 のありさまをもしるかたすくなくておほしたて</t>
  </si>
  <si>
    <t>64 たる人にしあれはすこしをすかるへきことを思よ</t>
  </si>
  <si>
    <t>むつかしき反故など破りて、おどろおどろしく一たびにも</t>
  </si>
  <si>
    <t>64 るけんかしむつかしきほくなとやりておとろ</t>
  </si>
  <si>
    <t>したためず、灯台の火に焼き、水に投げ入れさせなどやうや</t>
  </si>
  <si>
    <t>64 おとろしくひとたひにもしためすとうたいの</t>
  </si>
  <si>
    <t>う失ふ。心知らぬ御達は、ものへ渡りたまふべければ、つれ</t>
  </si>
  <si>
    <t>64 ひにやき水になけいれさせなとやう〱うしなふ</t>
  </si>
  <si>
    <t>づれなる月日を経て、はかなくし集めたまへる手習などを破</t>
  </si>
  <si>
    <t>64 心しらぬハ物へわたり給へけれはつれ〱なる月日</t>
  </si>
  <si>
    <t>りたまふなめりと思ふ。侍従などぞ、見つくる時に、「など</t>
  </si>
  <si>
    <t>64 てはかなくしあつめ給つる手ならひなとをやり給</t>
  </si>
  <si>
    <t>かくはせさせたまふ。あはれなる御仲に、心とどめて書きか</t>
  </si>
  <si>
    <t>65 なむめりと思ふ侍従なとそ見つくる時はなとかく</t>
  </si>
  <si>
    <t>http://codh.rois.ac.jp/software/iiif-curation-viewer/demo/?curation=https://raw.githubusercontent.com/nakamura196/genji_curation/master/docs/iiif/121_saga_all/51.json&amp;mode=annotation&amp;pos=65&amp;lang=ja</t>
  </si>
  <si>
    <t>はしたまへる文は、人にこそ見せさせたまはざらめ、ものの</t>
  </si>
  <si>
    <t>65 はせさせ給哀菟なる御中に御心とゝめてかきかい</t>
  </si>
  <si>
    <t>65 給つるふみハ人にこそ見せさせ給はさらめ物のそこ</t>
  </si>
  <si>
    <t>底に置かせたまひて御覧ずるなんほどほどにつけては、いと</t>
  </si>
  <si>
    <t>65 にをかせ給て御らむするなんほと〱につけてハ</t>
  </si>
  <si>
    <t>65 いと君に侍さいかりかてたき御かみつかひかかけ</t>
  </si>
  <si>
    <t>情なきこと」と言ふ。(浮舟)「何か、むつかしく。長かるまじ</t>
  </si>
  <si>
    <t>65 なき御このはをつくさせ給へるをかくのみやらせ程</t>
  </si>
  <si>
    <t>65 なさけなきゝいふなにかむつからくなかるまし</t>
  </si>
  <si>
    <t>き身にこそあめれ。落ちとどまりて、人の御ためもいとほし</t>
  </si>
  <si>
    <t>65 き身にこそあめれおちとまりて人のツためも</t>
  </si>
  <si>
    <t>からむ。さかしらにこれを取りおきけるよなど漏り聞きたま</t>
  </si>
  <si>
    <t>65 いとをしからむさかしらに是をとりをきけるよ</t>
  </si>
  <si>
    <t>はんこそ恥づかしけれ」などのたまふ。心細きことを思ひも</t>
  </si>
  <si>
    <t>65 なともりき給はんこそはつかしけれなとの給</t>
  </si>
  <si>
    <t>てゆくには、またえ思ひたつまじきわざなりけり。親をおき</t>
  </si>
  <si>
    <t>65 心ほそき事を思もて行には又え思る立ましき</t>
  </si>
  <si>
    <t>て亡くなる人は、いと罪深かなるものをなど、さすがに、ほ</t>
  </si>
  <si>
    <t>65 わさなりけりおやをきてなくなる人はいと</t>
  </si>
  <si>
    <t>65 つみふかくなる物をなとさすかにほのきたる</t>
  </si>
  <si>
    <t>八日に下るべし。宮は、「その夜かならず</t>
  </si>
  <si>
    <t>65 をも思ふはつかあまりにもなりぬかの家ある</t>
  </si>
  <si>
    <t>迎へむ。下人などによくけしき見ゆまじき</t>
  </si>
  <si>
    <t>65 し廿八日にくたるへし呂はそのよかならす</t>
  </si>
  <si>
    <t>心づかひしたまへ。こなたざまよりは、ゆめにも聞こえある</t>
  </si>
  <si>
    <t>65 むかへんしも人なとによく年色みゆましき心つ</t>
  </si>
  <si>
    <t>65 かひし給へこなたさまよりは夢にもきこてあかま</t>
  </si>
  <si>
    <t>まじ。疑ひたまふな」などのたまふ。さて、あるまじきさま</t>
  </si>
  <si>
    <t>65 しうたかひ給ななとの給さてあるましき始</t>
  </si>
  <si>
    <t>いかでかここには寄せたてまつらむとする、かひなく恨みて</t>
  </si>
  <si>
    <t>65 にておいしたらむにをひとたひ物をもきゑ</t>
  </si>
  <si>
    <t>65 すほつかなくてかへし奉ゝむとするかひなくうら</t>
  </si>
  <si>
    <t>帰りたまはんさまなどを思ひやるに、例の、面影離れず、た</t>
  </si>
  <si>
    <t>66 みてかへり給はむさまなとを思るやるにれいの</t>
  </si>
  <si>
    <t>http://codh.rois.ac.jp/software/iiif-curation-viewer/demo/?curation=https://raw.githubusercontent.com/nakamura196/genji_curation/master/docs/iiif/121_saga_all/51.json&amp;mode=annotation&amp;pos=66&amp;lang=ja</t>
  </si>
  <si>
    <t>へず悲しくて、この御文を顔に押し当てて、しばしはつつめ</t>
  </si>
  <si>
    <t>66 雨影はなれすたえ寺かなしくて此つふミをかなに</t>
  </si>
  <si>
    <t>ども、いといみじく泣きたまふ。右近、「あが君、かかる御</t>
  </si>
  <si>
    <t>66 をしあてゝしいしはつゝめともいと伊しくなき</t>
  </si>
  <si>
    <t>気色っひに人見たてまつりつべし。やうやうあやしなど思ふ</t>
  </si>
  <si>
    <t>66 給右近あか君かゝる御しきつゐに人みきり</t>
  </si>
  <si>
    <t>人はべるべかめり。かうかかづらひ思ほさで、さるべきさま</t>
  </si>
  <si>
    <t>66 つつしやう〱あやしなと思人侍へかめりかう</t>
  </si>
  <si>
    <t>に聞こえさせたまひてよ。左近はべらば、おほけなきことも</t>
  </si>
  <si>
    <t>66 かつらひおもほさてさるへきさまにきこさせ</t>
  </si>
  <si>
    <t>たばかり出だしはべらば、かばかり小さき御身ひとつは空よ</t>
  </si>
  <si>
    <t>66 給てよ右近侍らはほけなき事もたはかり出</t>
  </si>
  <si>
    <t>り率てたてまつらせたまひなむ」と言ふ。とばかりためらひ</t>
  </si>
  <si>
    <t>66 侍はかはかりちいさきツ身とつは望より</t>
  </si>
  <si>
    <t>て、「かくのみ言ふこそいと心憂けれ。さもありぬべき</t>
  </si>
  <si>
    <t>66 いて奉らせ給なむといふと計ためらひてかく</t>
  </si>
  <si>
    <t>66 のみいけこそいと心うけれさもありぬへき事</t>
  </si>
  <si>
    <t>ことと思ひかけばこそあらめ、あるまじきこととみな思ひと</t>
  </si>
  <si>
    <t>66 思ひかけはこそあらめあるましきことと</t>
  </si>
  <si>
    <t>るに、わりなく、かくのみ頼みたるやうにのたまへば、いか</t>
  </si>
  <si>
    <t>66 みな思とるにわりなくかくのミたのミたるやう</t>
  </si>
  <si>
    <t>なることをし出でたまはむとするにかなど思ふにつけて、身</t>
  </si>
  <si>
    <t>66 にの給へはいかなる事をしゐて給んとするに</t>
  </si>
  <si>
    <t>のいと心憂きなり」とて、返り事も聞こえたまはずなりぬ。</t>
  </si>
  <si>
    <t>66 かなと思ふにつけて身のいと心うきなりて</t>
  </si>
  <si>
    <t>宮、かくのみなほうけひくけしきもなくて、</t>
  </si>
  <si>
    <t>66 かつり事もきこ給はすなりぬ否かくのみなを</t>
  </si>
  <si>
    <t>返り事さへ絶え絶えになるは、かの人のあ</t>
  </si>
  <si>
    <t>66 そけひく気色もなくて返事さへたえ〱に</t>
  </si>
  <si>
    <t>るべきさまに言ひしたためて、すこし心や</t>
  </si>
  <si>
    <t>66 なるハかの人のあるへきさまに伊ひしためてす</t>
  </si>
  <si>
    <t>すかるべき方に思ひ定まりぬるなめり、ことわりと思すもの</t>
  </si>
  <si>
    <t>66 こし心やすかるへきかたに思さたまりぬるな</t>
  </si>
  <si>
    <t>から、いと口惜しくねたく、さりとも我をばあはれと思ひた</t>
  </si>
  <si>
    <t>66 めりことはりとおほ奇物からいとくちおしく</t>
  </si>
  <si>
    <t>りしものを、あひ見ぬとだえに、人々の言ひ知らする方に寄</t>
  </si>
  <si>
    <t>66 ねたくさりともわれをは花と思たりし物を</t>
  </si>
  <si>
    <t>るならむかしなどながめたまふに、行く方知らず、むなしき</t>
  </si>
  <si>
    <t>67 あひ見ぬとたえに人〻の以ひしらするかたによる</t>
  </si>
  <si>
    <t>http://codh.rois.ac.jp/software/iiif-curation-viewer/demo/?curation=https://raw.githubusercontent.com/nakamura196/genji_curation/master/docs/iiif/121_saga_all/51.json&amp;mode=annotation&amp;pos=67&amp;lang=ja</t>
  </si>
  <si>
    <t>ふもいとあわたたしきけしきにて、(童)「この籠は、金をつく</t>
  </si>
  <si>
    <t>67 ならんかしなとなかめ給になかたしすむなしき</t>
  </si>
  <si>
    <t>はしましぬ。</t>
  </si>
  <si>
    <t>67 くにみちぬる心ちし給人れは例のいミしく</t>
  </si>
  <si>
    <t>葦垣の方を見るに、例ならず、「あれは誰そ」といふ声々</t>
  </si>
  <si>
    <t>67 し立ておはしましぬあしかきのかたをるに</t>
  </si>
  <si>
    <t>いざとげなり。立ち退きて、心知りの男を入れたれば、それ</t>
  </si>
  <si>
    <t>67 れいならすあれはたそといふ声〱いとけなり立</t>
  </si>
  <si>
    <t>をさへ問ふ。さきざきのけはひにも似ず。わづらはしくて、</t>
  </si>
  <si>
    <t>67 のきてしりのおのこをいれたれはそれをさへ</t>
  </si>
  <si>
    <t>67 とふさき〱のけはひにもにすあつらはらくて</t>
  </si>
  <si>
    <t>(男)「京よりとみの御文あるなり」と言ふ。右近が従者の名を</t>
  </si>
  <si>
    <t>67 京よりとみのツふみあるといふ右近かすさの</t>
  </si>
  <si>
    <t>呼びてあひたり。いとわづらはしく、いとどおぼゆ。</t>
  </si>
  <si>
    <t>67 名をよひてあひたりいとわつらはて伊とお</t>
  </si>
  <si>
    <t>(右近)「さらに、今宵は不用なり。いみじくかたじけなきこと」と</t>
  </si>
  <si>
    <t>67 ほゆさゝにこよひはふようなりいみしくかたしけ</t>
  </si>
  <si>
    <t>言はせたり。宮、などかくもて離るらむと思すに、わりなく</t>
  </si>
  <si>
    <t>67 計計き事といはせたり呂なとかくもてはなるん</t>
  </si>
  <si>
    <t>て、(匂宮)「まづ時方入りて、侍従にあひて、さるべきさまに</t>
  </si>
  <si>
    <t>67 とおほ奇にわりなくて先ときかたいりて侍従に</t>
  </si>
  <si>
    <t>たばかれ」とて遣はす。かどかどしき人にて、とかく言ひ構</t>
  </si>
  <si>
    <t>67 あひてさるへきさまにたはかれとてつかはすかと〱</t>
  </si>
  <si>
    <t>へて、尋ねてあひたり。(侍従)「いかなるにかあらむ、かの殿</t>
  </si>
  <si>
    <t>67 しき人にてとかくいひかまへてたつねてあひたり</t>
  </si>
  <si>
    <t>ののたまはすることありとて、宿直にある者どもの、さかし</t>
  </si>
  <si>
    <t>67 伊かなるにかかのとの給ずるこありとてとの</t>
  </si>
  <si>
    <t>がりだちたるころにて、いとわりなきなり。御前にも、もの</t>
  </si>
  <si>
    <t>67 ゐにある物ともさかしかりた北たるこつにていと</t>
  </si>
  <si>
    <t>をのみいみじく思しためるは、かかる御事のかたじけなきを</t>
  </si>
  <si>
    <t>67 わりなきおまへにも物をのみい見しくほ</t>
  </si>
  <si>
    <t>思し乱るるにこそと、心苦しくなむ見たてまつる。さらに、</t>
  </si>
  <si>
    <t>67 ためるはかゝる御のかたしけなきをおほしみた</t>
  </si>
  <si>
    <t>67 るにこそと心くるしくなんみたてまつるさら</t>
  </si>
  <si>
    <t>今宵は。人けしき見はべりなば、なかなかにいとあしかりな</t>
  </si>
  <si>
    <t>67 にこよひは人しけき見侍なは中〱にいとあしかり</t>
  </si>
  <si>
    <t>き寺にも御誦経せさせたまへ。</t>
  </si>
  <si>
    <t>67 し</t>
  </si>
  <si>
    <t>こにも人知れず思ひ構へてなむ、聞こえさすべかめる」。乳</t>
  </si>
  <si>
    <t>68 なむやかてさも御つかひ勢させ給へからん夜こ</t>
  </si>
  <si>
    <t>http://codh.rois.ac.jp/software/iiif-curation-viewer/demo/?curation=https://raw.githubusercontent.com/nakamura196/genji_curation/master/docs/iiif/121_saga_all/51.json&amp;mode=annotation&amp;pos=68&amp;lang=ja</t>
  </si>
  <si>
    <t>68 にも人しれに思かまへてなんきこてさすへかめる</t>
  </si>
  <si>
    <t>母のいざときことなども語る。大夫、「おはします道のおぼ</t>
  </si>
  <si>
    <t>68 めのとのいさときなともかたるたいふおいします</t>
  </si>
  <si>
    <t>ろけならず、あながちなる御気色に、あへなく聞こえさせむ</t>
  </si>
  <si>
    <t>68 道のおほろけならすあなかちなる御年色にあへ</t>
  </si>
  <si>
    <t>なむたいだいしき。さらば、いざたまへ。ともにくはしく聞</t>
  </si>
  <si>
    <t>68 なくきこえさせん事なんたい〱しきさらはいさ</t>
  </si>
  <si>
    <t>こえさせたまへ」といざなふ。(侍従)「いとわりなからむ」と</t>
  </si>
  <si>
    <t>68 給へもろともにくしくきこえさせ給へと伊さ</t>
  </si>
  <si>
    <t>たく更けゆく。</t>
  </si>
  <si>
    <t>68 なふいとわりなからむといひしろふ程によもいた</t>
  </si>
  <si>
    <t>68 く更行否はツ馬にてすこしとをく立給へる</t>
  </si>
  <si>
    <t>る声したる犬どもの出で来</t>
  </si>
  <si>
    <t>68 にさとひたる声声したるいぬとものいてきて</t>
  </si>
  <si>
    <t>人少なに、いとあやしき御歩きなれば、すずろならむ者の走</t>
  </si>
  <si>
    <t>68 のしるいとおそろしく人すくなにいとあや</t>
  </si>
  <si>
    <t>り出で来たらむもいかさまにと、さぶらふかぎり心をぞまど</t>
  </si>
  <si>
    <t>68 しき御ありきなれはすらろならん物のはしりいて</t>
  </si>
  <si>
    <t>68 きたららんも伊かさまにとさふらふかきり心をそ</t>
  </si>
  <si>
    <t>はしける。（時方）(時方)「なほとくとく参りなむ」と言ひ騒がして、</t>
  </si>
  <si>
    <t>68 まとはしけるなをとく〱まいりなむといひさハ</t>
  </si>
  <si>
    <t>この侍従を率て参る。髪、脇より掻い越して、様体いとをか</t>
  </si>
  <si>
    <t>68 かして侍徒をいてまいりかみわきよりかいこして</t>
  </si>
  <si>
    <t>しき人なり。馬に乗せむとすれど、さらに聞かねば、衣の裾</t>
  </si>
  <si>
    <t>68 やうたい伊とおかしき人なり馬にのむとす</t>
  </si>
  <si>
    <t>をとりて、立ち添ひて行く。わが沓をはかせて、みづからは、</t>
  </si>
  <si>
    <t>68 れとさらにきかねはきぬのすそをとりて立</t>
  </si>
  <si>
    <t>供なる人のあやしきものをはきたり。参りて、かくなんと聞</t>
  </si>
  <si>
    <t>68 そひて行わかくつをはかせて身つからハともなる</t>
  </si>
  <si>
    <t>苦しう罪得ぬべき心地してなむ」と聞こえたまへば、</t>
  </si>
  <si>
    <t>68 人のあやしき物をはきたりまいりてかくなむと</t>
  </si>
  <si>
    <t>こゆれば、語らひたまふべきやうだになければ、山がつの垣</t>
  </si>
  <si>
    <t>68 きこゆれはかたらひ給へきやうたになけれは山かろ</t>
  </si>
  <si>
    <t>68 のかきねのをとろむくのかけにあふりとい帰物</t>
  </si>
  <si>
    <t>まじきことにわが御心にも思</t>
  </si>
  <si>
    <t>68 し</t>
  </si>
  <si>
    <t>つる。わが御心地にも、あやしきありさまかな、かかる道に</t>
  </si>
  <si>
    <t>69 をしきておろしたてまつる我御心ちにもあや</t>
  </si>
  <si>
    <t>http://codh.rois.ac.jp/software/iiif-curation-viewer/demo/?curation=https://raw.githubusercontent.com/nakamura196/genji_curation/master/docs/iiif/121_saga_all/51.json&amp;mode=annotation&amp;pos=69&amp;lang=ja</t>
  </si>
  <si>
    <t>損はれて、はかばかしくはえあるまじき身なめり、と思しつ</t>
  </si>
  <si>
    <t>69 しき有様かなかゝるみちにそこなはれては〱しは</t>
  </si>
  <si>
    <t>づくるに、泣きたまふこと限りなし。心弱き人は、まして、</t>
  </si>
  <si>
    <t>69 えあるましき身なめりと出ほしつゝくるに</t>
  </si>
  <si>
    <t>69 なき給かきりなし心よき人ハましていと伊</t>
  </si>
  <si>
    <t>たりとも、おろかに見棄つまじき人の御ありさまなり。ため</t>
  </si>
  <si>
    <t>69 見しきあたをおにつくりたりともをろかに</t>
  </si>
  <si>
    <t>らひたまひて、(匂宮)「ただ一言もえ聞こえさすまじきか。い</t>
  </si>
  <si>
    <t>69 みすつましき人の御有詠たらひ給てたゝ</t>
  </si>
  <si>
    <t>かなれば、今さらにかかるぞ。なほ人々の言ひなしたるやう</t>
  </si>
  <si>
    <t>69 ひとこともえきこさ奇ましきか伊かなれは</t>
  </si>
  <si>
    <t>69 いまさらにかゝるそ猶人〻のいひなしたるやそあ</t>
  </si>
  <si>
    <t>(侍従)「やがて、さ思しめさむ日を、かねては散るまじきさまにた</t>
  </si>
  <si>
    <t>69 なつしとの給有話くしくきこてさおほしめ</t>
  </si>
  <si>
    <t>ばからせたまへ。かくかたじけなきことどもを見たてまっり</t>
  </si>
  <si>
    <t>69 さむ日をかねて侍へきさまにたはかせ給へ</t>
  </si>
  <si>
    <t>はべれば、身を棄てても思うたまへたばかりはべらむ」と聞</t>
  </si>
  <si>
    <t>69 かくかたしけなき事ともを見奉り侍れハ身を</t>
  </si>
  <si>
    <t>69 すてゝも思ふ給へたはかり侍らむときこゆ我</t>
  </si>
  <si>
    <t>もなし。</t>
  </si>
  <si>
    <t>69 も人めを住みしくほせハひとかたにうらみ給</t>
  </si>
  <si>
    <t>夜はいたく更けゆくに、このもの咎めする犬の声絶えず、</t>
  </si>
  <si>
    <t>69 はむやうもなし夜は伊たく更行に此ものとかめ</t>
  </si>
  <si>
    <t>人々追ひ避けなどするに、弓ひき鳴らし、あやしき男どもの</t>
  </si>
  <si>
    <t>69 するいぬの声たゞす人をいさけなとするに</t>
  </si>
  <si>
    <t>声どもして、「火危し」など言ふも、いと心あわたたしけれ</t>
  </si>
  <si>
    <t>69 弓ひきならしあやしきをのこともの声声とも</t>
  </si>
  <si>
    <t>69 して火あやうしなといふもいと心あはたゝしけれ</t>
  </si>
  <si>
    <t>(匂宮)「いづくにか身をば棄てむと白雲のかからぬ山もな</t>
  </si>
  <si>
    <t>69 かへり給ほと住へはさら</t>
  </si>
  <si>
    <t>くなくぞ行く</t>
  </si>
  <si>
    <t>69 いつくにか月をはすてんと白雲のからぬ山</t>
  </si>
  <si>
    <t>69 もなく〱そゆくさらハはやとてこの人をかへし</t>
  </si>
  <si>
    <t>まろは、いみじくあはれと見お</t>
  </si>
  <si>
    <t>69 し</t>
  </si>
  <si>
    <t>くあはれに、夜深き露にしめりたる御香のかうばしさなど、</t>
  </si>
  <si>
    <t>70 給御気色なまめかしく哀に夜ふかき露に</t>
  </si>
  <si>
    <t>http://codh.rois.ac.jp/software/iiif-curation-viewer/demo/?curation=https://raw.githubusercontent.com/nakamura196/genji_curation/master/docs/iiif/121_saga_all/51.json&amp;mode=annotation&amp;pos=70&amp;lang=ja</t>
  </si>
  <si>
    <t>70 しめりたる御かのかうハしさなとたとへんかたなし</t>
  </si>
  <si>
    <t>右近は、言ひ切りつるよし言ひゐたるに、</t>
  </si>
  <si>
    <t>70 なく〱そかへりきたる右近ハいひきりつる</t>
  </si>
  <si>
    <t>君は、いよいよ思ひ乱るること多くて臥し</t>
  </si>
  <si>
    <t>70 よしいひゐたるに君はいよ〱思みたること</t>
  </si>
  <si>
    <t>たまへるに、入り来てありつるさま語るに、</t>
  </si>
  <si>
    <t>70 おほくてふし給つるにいりきてありつる様</t>
  </si>
  <si>
    <t>答へもせねど、枕のやうやう浮きぬるを、かつはいかに見る</t>
  </si>
  <si>
    <t>70 かたるに住らつもせねと枕のやう〱そき</t>
  </si>
  <si>
    <t>らむとつつまし。つとめても、あやしからむまみを思へば、</t>
  </si>
  <si>
    <t>70 ぬるをかつハ伊かに見るんとつらましつとめ</t>
  </si>
  <si>
    <t>無期に臥したり。ものはかなげに帯などして経読む。親に先</t>
  </si>
  <si>
    <t>70 てもあやしかゝむまみを思へはむこにふしたり</t>
  </si>
  <si>
    <t>70 物はかなけにをひなとして経よむおやに</t>
  </si>
  <si>
    <t>立ちなむ罪失ひたまへとのみ思ふ。ありし絵を取り出でて見</t>
  </si>
  <si>
    <t>70 さきたちなむつみうしなひけへとのみ思ふあ</t>
  </si>
  <si>
    <t>て、描きたまひし手つき、顔のにほひなどの向かひきこえた</t>
  </si>
  <si>
    <t>70 りしゑをとりいてて見てかき給してつき</t>
  </si>
  <si>
    <t>らむやうにおぼゆれば、昨夜一言をだに聞こえずなりにしは、</t>
  </si>
  <si>
    <t>70 かほのにほひなとのむかひきこてたゝむやうに</t>
  </si>
  <si>
    <t>70 おほゆれはよへひとことをたにきこになりに</t>
  </si>
  <si>
    <t>なほいま一重まさりていみじと思ふ。かの、心のどかなるさ</t>
  </si>
  <si>
    <t>70 しはなをいまひとへにまさりていみしと思ふかの</t>
  </si>
  <si>
    <t>まにて見むと、行く末遠かるべきことをのたまひわたる人も</t>
  </si>
  <si>
    <t>70 心のとかなるさまにてみんと行末とをかるへき事</t>
  </si>
  <si>
    <t>いかが思さむといとほし。うきさまに言ひなす人もあらむこ</t>
  </si>
  <si>
    <t>70 をの給わたな人も伊かゝほさむといとをしきさま</t>
  </si>
  <si>
    <t>そ、思ひやり恥づかしけれど、心浅くけしからず人笑へなら</t>
  </si>
  <si>
    <t>70 にいひなす人もあらむこそ思やりはつかしけ</t>
  </si>
  <si>
    <t>70 れと心あさく年しかゝに人わへならんをき</t>
  </si>
  <si>
    <t>70 れ奉らんよりハと思つゝけて</t>
  </si>
  <si>
    <t>とをこそ思へ</t>
  </si>
  <si>
    <t>70 なけきわひ身をはすつともなきかけにうき</t>
  </si>
  <si>
    <t>むと思ひやりて、いと恋し。</t>
  </si>
  <si>
    <t>70 し</t>
  </si>
  <si>
    <t>親もいと恋しく、例は、ことに思ひ出でぬはらからの醜や</t>
  </si>
  <si>
    <t>71 名なかさむとをこそ思へやもいと恋しくれいは</t>
  </si>
  <si>
    <t>http://codh.rois.ac.jp/software/iiif-curation-viewer/demo/?curation=https://raw.githubusercontent.com/nakamura196/genji_curation/master/docs/iiif/121_saga_all/51.json&amp;mode=annotation&amp;pos=71&amp;lang=ja</t>
  </si>
  <si>
    <t>かなるも恋し。宮の上を思ひ出できこゆるにも、すべていま</t>
  </si>
  <si>
    <t>71 に思いてぬはらからの見にく屋かなるもこひ</t>
  </si>
  <si>
    <t>71 し宮のうへをも思るいてきわゆるりすへて</t>
  </si>
  <si>
    <t>一たびゆかしき人多かり。人は、みな、おのおの物染め急ぎ、</t>
  </si>
  <si>
    <t>71 す一たひゆかしき人ほかり人ハみなをの〱</t>
  </si>
  <si>
    <t>何やかやと言へど、耳にも入らず、夜となれば、人に見つけ</t>
  </si>
  <si>
    <t>71 物そめいそきなにやかやといとみにもいらす</t>
  </si>
  <si>
    <t>られず出でで、行くべき方を思ひまうけつつ、寝られぬままに、</t>
  </si>
  <si>
    <t>71 よるとなれは人に見つけられ奇出て行へき</t>
  </si>
  <si>
    <t>心地もあしく、みな違ひにたり。明けたてば、川の方を見や</t>
  </si>
  <si>
    <t>71 かたを思ひまそけつらねられぬまゝに心ちも</t>
  </si>
  <si>
    <t>我ながらも、うたて心憂の身やと思ひつづけて泣きぬ。</t>
  </si>
  <si>
    <t>71 あしくみなたかひたりあけたてハかはのかたをみ</t>
  </si>
  <si>
    <t>宮は、いみじきことどもをのたまへり。今</t>
  </si>
  <si>
    <t>71 やりつひつしのあゆみよりも程なきんちす否</t>
  </si>
  <si>
    <t>をだに、思ふままにも書かず。</t>
  </si>
  <si>
    <t>71 は伊見しきこもをの給へりす更に人や</t>
  </si>
  <si>
    <t>(浮舟)からをだにうき世の中にとどめずはいづこをはかと</t>
  </si>
  <si>
    <t>71 思へは此返事をたに思まゝにもかゝず</t>
  </si>
  <si>
    <t>君もうらみむ</t>
  </si>
  <si>
    <t>71 かゝをたにうき世るにとめすはいつこをはか</t>
  </si>
  <si>
    <t>とのみ書きて出だしつ。かの殿にも、今はの気色見せたてま</t>
  </si>
  <si>
    <t>71 と君をうらみんとのみかきて伊たしつかのとのに</t>
  </si>
  <si>
    <t>っらまほしけれど、所どころに書きおきて、離れぬ御仲なれ</t>
  </si>
  <si>
    <t>71 もをは衆わしき見せせ奉ゝまほけれと心に</t>
  </si>
  <si>
    <t>ば、つひに聞きあはせたまはんこといとうかるべし、すべて、</t>
  </si>
  <si>
    <t>71 かきをきてはなれぬ御中なれはつゐにきあせ</t>
  </si>
  <si>
    <t>71 給つんこいとうかなへしすへて伊かり成けんた</t>
  </si>
  <si>
    <t>京より、母の御文持て来たり。</t>
  </si>
  <si>
    <t>71 れもおほつかるくてやみなむと思かへ奇京より</t>
  </si>
  <si>
    <t>(母君)寝ぬる夜の夢に、いと騒がしくて見えたまひつれば、</t>
  </si>
  <si>
    <t>71 はの御ふみもてきたりねぬる夜の夢に伊と</t>
  </si>
  <si>
    <t>誦経所どころせさせなどしはべるを、やがて、その夢の後、</t>
  </si>
  <si>
    <t>71 さはからく見給つれはす行所ゝせさせな</t>
  </si>
  <si>
    <t>71 侍やかてその夢のゝちねられさりつるけにや</t>
  </si>
  <si>
    <t>71 し</t>
  </si>
  <si>
    <t>忌むといふことなん見えたまひつれば、おどろきながら奉</t>
  </si>
  <si>
    <t>72 たゝ今のひるねして侍る多に人のいむといふ</t>
  </si>
  <si>
    <t>http://codh.rois.ac.jp/software/iiif-curation-viewer/demo/?curation=https://raw.githubusercontent.com/nakamura196/genji_curation/master/docs/iiif/121_saga_all/51.json&amp;mode=annotation&amp;pos=72&amp;lang=ja</t>
  </si>
  <si>
    <t>る。よくつつしませたまへ。人離れたる御住まひにて、</t>
  </si>
  <si>
    <t>72 なんみえ給つれはおとろきなから奉るよくつし</t>
  </si>
  <si>
    <t>時々立ち寄らせたまふ人の御ゆかりもいと恐ろしく、なや</t>
  </si>
  <si>
    <t>72 ませ給へ人はなれたる御住ゐにて時立らせ</t>
  </si>
  <si>
    <t>ましげにものせさせたまふをりしも、夢のかかるを、よろ</t>
  </si>
  <si>
    <t>72 給人の御ゆりもいとおそろしくなやましけに</t>
  </si>
  <si>
    <t>づになむ思うたまふる。参り来まほしきを、少将の方の、</t>
  </si>
  <si>
    <t>72 物せさせ給折しも夢のかゝるをよろつになん</t>
  </si>
  <si>
    <t>なほいと心もとなげに、物の怪だちてなやみはべれば、片</t>
  </si>
  <si>
    <t>72 思給ふまいりこまほしきを少なのかたのなを</t>
  </si>
  <si>
    <t>72 いと心もとなけに物のけたちてなやみ侍れは</t>
  </si>
  <si>
    <t>時も立ち去ることといみじく言はれはべりてなむ。その近</t>
  </si>
  <si>
    <t>72 かた時も立さることゝい見しくいはれ侍りてなむ</t>
  </si>
  <si>
    <t>72 そのちき寺にも見すきやうせさせ給へとてそ</t>
  </si>
  <si>
    <t>とて、その料の物、文など書き添へて持て来たり。限りと思</t>
  </si>
  <si>
    <t>72 のれうのものふみなとかきそへてもてきたりきり</t>
  </si>
  <si>
    <t>思ふ。</t>
  </si>
  <si>
    <t>72 と思ふ伊のちの程を知らてかくいひつけ給つも</t>
  </si>
  <si>
    <t>寺へ人やりたるほど、返り事書く。言はまほしきこと多か</t>
  </si>
  <si>
    <t>72 いとかなしと思ふ寺へ人やりたる程返事かくはま</t>
  </si>
  <si>
    <t>(浮舟)のちにまたあひ見むことを思はなむこの世の夢に心</t>
  </si>
  <si>
    <t>72 ほしきことほかれとつましくてた</t>
  </si>
  <si>
    <t>まどはで</t>
  </si>
  <si>
    <t>72 後にまたあひ見むとを思はなむこのよの夢</t>
  </si>
  <si>
    <t>72 心まとはてすきやうのかねの風につけてき</t>
  </si>
  <si>
    <t>72 こくるをつく〱ときらふし給へり</t>
  </si>
  <si>
    <t>君に伝へよ</t>
  </si>
  <si>
    <t>72 かねのをとのたゆるひきにねをそへてわか世</t>
  </si>
  <si>
    <t>持て来たるに書きつけて、(使)「今宵はえ帰るまじ」と言へば、</t>
  </si>
  <si>
    <t>72 つきぬと君につたへよもてきたるにかきつけて</t>
  </si>
  <si>
    <t>ものの枝に結ひつけておきつ。</t>
  </si>
  <si>
    <t>72 こよひハえはかへるましと伊へは物のえたにゆひつけ</t>
  </si>
  <si>
    <t>乳母、「あやしく心ばしりのするかな。夢も騒がしとのた</t>
  </si>
  <si>
    <t>72 いてをきつめのとあやしく心はしりのするか肝</t>
  </si>
  <si>
    <t>まはせたりつ。宿直人、よくさぶらへ」と言はするを、苦し</t>
  </si>
  <si>
    <t>73 夢もさはかしくとの給はせたりつとの村人く</t>
  </si>
  <si>
    <t>http://codh.rois.ac.jp/software/iiif-curation-viewer/demo/?curation=https://raw.githubusercontent.com/nakamura196/genji_curation/master/docs/iiif/121_saga_all/51.json&amp;mode=annotation&amp;pos=73&amp;lang=ja</t>
  </si>
  <si>
    <t>と聞き臥したまへり。(乳母)「物きこしめさぬ、いとあやし。</t>
  </si>
  <si>
    <t>73 さふゝへといはするをくるしときふし給へり物</t>
  </si>
  <si>
    <t>御湯漬」などよろづに言ふを、さかしがるめれど、いと醜く</t>
  </si>
  <si>
    <t>73 きこしめさぬいとあやし御ゆつけなと万に</t>
  </si>
  <si>
    <t>老いなりて、我なくは、いづくにかあらむと思ひやりたまふ</t>
  </si>
  <si>
    <t>73 いまをさかしかるめれといと見にくおいなりてわれ</t>
  </si>
  <si>
    <t>もいとあはれなり。世の中にえありはつまじきさまを、ほの</t>
  </si>
  <si>
    <t>73 なくはいつくにかあらんと思るやり給もいと哀</t>
  </si>
  <si>
    <t>めかして言はむなど思すに、まづおどろかされて先立つ涙を</t>
  </si>
  <si>
    <t>73 世中にえありはつましきさまをほのめかして</t>
  </si>
  <si>
    <t>つつみたまひて、ものも言はれず。右近、ほど近く臥すとて、</t>
  </si>
  <si>
    <t>73 いはんなとおほ奇にまつおとろかされてさきたつ涙</t>
  </si>
  <si>
    <t>73 をつみ給て物もいはれ寺右近ほと比かくふすとて</t>
  </si>
  <si>
    <t>「かくのみものを思ほせば、もの思ふ人の魂はあくがる</t>
  </si>
  <si>
    <t>73 かくのみ物をおもほせは物思ふ人の玉しゐはあく</t>
  </si>
  <si>
    <t>なるものなれば、夢も騒がしきならむかし。いづ方と思しさ</t>
  </si>
  <si>
    <t>73 かるなる物なれは夢もさはかしきならむかしいつかた</t>
  </si>
  <si>
    <t>73 し</t>
  </si>
  <si>
    <t>73 とおほしさたまりて伊かにも〱おハしまさん</t>
  </si>
  <si>
    <t>萎えたる衣を顔に押し当てて、臥したまへりとなむ。</t>
  </si>
  <si>
    <t>73 とうちなけくなへたるきぬをかほにをあて</t>
  </si>
  <si>
    <t>73 ふ給つりとなむ</t>
  </si>
  <si>
    <t>かひなし。物語の姫君の人に盗まれたらむ</t>
  </si>
  <si>
    <t>2 かしこには人おせぬをもめさはけとかひなし</t>
  </si>
  <si>
    <t>http://codh.rois.ac.jp/software/iiif-curation-viewer/demo/?curation=https://raw.githubusercontent.com/nakamura196/genji_curation/master/docs/iiif/121_saga_all/52.json&amp;mode=annotation&amp;pos=2&amp;lang=ja</t>
  </si>
  <si>
    <t>2 かたりの姫君の人にぬすまれたんあしたのさま</t>
  </si>
  <si>
    <t>ひもてゆくには、母のなほ</t>
  </si>
  <si>
    <t>2 ひつけす京よりあり</t>
  </si>
  <si>
    <t>その日は暮らして、またの朝に大宮に参り</t>
  </si>
  <si>
    <t>2 いにしかはほつかなしとてまた</t>
  </si>
  <si>
    <t>2 かつろ〱〱かたひ鳥のいのふなくにに伊なかにむ仰きたんん</t>
  </si>
  <si>
    <t>ののみあはれなり。いとやむごとなきものの姫君のみ多く参</t>
  </si>
  <si>
    <t>2 てあはてまとふことかきり</t>
  </si>
  <si>
    <t>ただ騒ぎあへるを、かの心知れるどちなん、いみじくものを</t>
  </si>
  <si>
    <t>2 もてたさはきあつるを</t>
  </si>
  <si>
    <t>は思ひ寄りける。</t>
  </si>
  <si>
    <t>2 の心しれるとちなむ伊しく物を思る給へりし</t>
  </si>
  <si>
    <t>2 さまを思るいつるに身をなけ給へるかとは思るより</t>
  </si>
  <si>
    <t>4 かしこには人おせぬをもとめさはけとかひなし</t>
  </si>
  <si>
    <t>http://codh.rois.ac.jp/software/iiif-curation-viewer/demo/?curation=https://raw.githubusercontent.com/nakamura196/genji_curation/master/docs/iiif/121_saga_all/52.json&amp;mode=annotation&amp;pos=4&amp;lang=ja</t>
  </si>
  <si>
    <t>朝のやうなれば、くはしくも言ひつづけず。</t>
  </si>
  <si>
    <t>4 かたりの姫君の人にぬすまれたゝんあしたのさま</t>
  </si>
  <si>
    <t>京より、ありし使の帰らずなりにしかば、おぼつかなしと</t>
  </si>
  <si>
    <t>4 なれはくわしくも伊ひつけす京よりあり</t>
  </si>
  <si>
    <t>て、また人おこせたり。「まだ、鶏の鳴くになむ、出だし立</t>
  </si>
  <si>
    <t>4 つかひのかへらすなりにしかはほつかなしとてまた</t>
  </si>
  <si>
    <t>4 人をこたりまた鳥のなくになむ仰た</t>
  </si>
  <si>
    <t>まひて、いみじと思すことをも、人にうち出でたまふことは</t>
  </si>
  <si>
    <t>4 たてさせ給へるとつかひのいふに伊かにきこん</t>
  </si>
  <si>
    <t>りはじめて、あわてまどふこと限りなし。思ひやる方なくて</t>
  </si>
  <si>
    <t>4 とめのとよりはしめてあはてまとふことかきり</t>
  </si>
  <si>
    <t>4 なし思ひやるかたなくてたゝさはきあつるを</t>
  </si>
  <si>
    <t>4 かの八心しれるとちなむ伊みしく物を思る給へりし</t>
  </si>
  <si>
    <t>4 さまを思るいつるに身をなけ給へるかとは思るより</t>
  </si>
  <si>
    <t>(母君)いとおぼつかなさにまどろまれはべらぬけにや、今宵</t>
  </si>
  <si>
    <t>5 けるなく〱このふみをあけたれはいとおほつかなさ</t>
  </si>
  <si>
    <t>http://codh.rois.ac.jp/software/iiif-curation-viewer/demo/?curation=https://raw.githubusercontent.com/nakamura196/genji_curation/master/docs/iiif/121_saga_all/52.json&amp;mode=annotation&amp;pos=5&amp;lang=ja</t>
  </si>
  <si>
    <t>は夢にだにうちとけても見えず、ものにおそはれつつ、心</t>
  </si>
  <si>
    <t>5 そまとろまれ侍らぬたにやこよひは夢にたに</t>
  </si>
  <si>
    <t>地も例ならずうたてはべるを、なほいと恐ろしく。ものへ</t>
  </si>
  <si>
    <t>5 うちとけて見えに物にをそはれつゝ心ちもれい</t>
  </si>
  <si>
    <t>渡らせたまはんことは近かなれど、そのほど、ここに迎へ</t>
  </si>
  <si>
    <t>5 ならすうたて侍るをなをいとおほつかいく物へわた</t>
  </si>
  <si>
    <t>5 らせ給はんことは地くなれとその程こにむかへ</t>
  </si>
  <si>
    <t>などあり。昨夜の御返りをも開けて見て、右近いみじう泣く。</t>
  </si>
  <si>
    <t>5 奉りてむけふは雨ふりぬへけれはなとありよへの御</t>
  </si>
  <si>
    <t>さればよ、心細きことは聞こえたまひけり、我に、などかい</t>
  </si>
  <si>
    <t>5 返をもあけてそてうこんいみしそなくされはよ</t>
  </si>
  <si>
    <t>ささかのたまふことのなかりけむ、幼かりしほどより、つゆ</t>
  </si>
  <si>
    <t>5 心ほそきことはきこ給けりわれになとか住さ</t>
  </si>
  <si>
    <t>5 しかの給事のなかりけむおさなかりし程より露</t>
  </si>
  <si>
    <t>5 心をかれ奉るなく地りはかりへたてなくて</t>
  </si>
  <si>
    <t>たまはざりけるがつらきこと、と思ふに、足摺といふことを</t>
  </si>
  <si>
    <t>5 なけらしひきたをるたににすみせはか給きはさりりのみけるちかにつしらもき我こをとゝく思てふし</t>
  </si>
  <si>
    <t>して泣くさま、若き子どものやうなり。いみじく思したる御</t>
  </si>
  <si>
    <t>5 あしすりといふとをしてなくさまわかきことの</t>
  </si>
  <si>
    <t>気色は見たてまつりわたれど、かけても、かく、なべてなら</t>
  </si>
  <si>
    <t>5 やうなりいみしくおほしたる御けしきばみ奉り</t>
  </si>
  <si>
    <t>ずおどろおどろしきこと思し寄らむものとは見えざりつる人</t>
  </si>
  <si>
    <t>5 わたれとかけてもかくなへてならすおとろ〱しき</t>
  </si>
  <si>
    <t>の御心ざまを、なほ、いかにしつることにかとおぼつかなく</t>
  </si>
  <si>
    <t>5 ことおほしよらむ物とは見えさりつる人の御</t>
  </si>
  <si>
    <t>いみじ。乳母は、なかなかものもおぼえで、ただ、「いかさ</t>
  </si>
  <si>
    <t>5 さまを猶伊かにしつる事にとほつかなくいみ</t>
  </si>
  <si>
    <t>まにせむ、いかさまにせん」とぞ言はれける。</t>
  </si>
  <si>
    <t>5 しめのとは中〱ものもおほてたいかさまそ</t>
  </si>
  <si>
    <t>宮にも、いと例ならぬ気色ありし御返り、</t>
  </si>
  <si>
    <t>5 せん〱とそいはれける呂にもいとれいならぬけけ</t>
  </si>
  <si>
    <t>ひたるさまながら、あだなる心なりとのみ</t>
  </si>
  <si>
    <t>5 きありし御かへりいかにもふならむ我をさすかに</t>
  </si>
  <si>
    <t>深く疑ひたれば、ほかへ行き隠れんとにやあらむ、と思し騒</t>
  </si>
  <si>
    <t>6 あひ思るなからあたなる心なりとのみけかくうた</t>
  </si>
  <si>
    <t>http://codh.rois.ac.jp/software/iiif-curation-viewer/demo/?curation=https://raw.githubusercontent.com/nakamura196/genji_curation/master/docs/iiif/121_saga_all/52.json&amp;mode=annotation&amp;pos=6&amp;lang=ja</t>
  </si>
  <si>
    <t>6 かひたれはほかへいきかくれんとにやあらんとおし</t>
  </si>
  <si>
    <t>ぎて、御使あり。あるかぎり泣きまどふほどに来て、御文も</t>
  </si>
  <si>
    <t>6 さはき御つかひありあるかきりなきまふ程に</t>
  </si>
  <si>
    <t>え奉らず。(使)「いかなるぞ」と下衆女に問へば、(女)「上の、</t>
  </si>
  <si>
    <t>6 きて御ふみもえ奉ら寺伊かなるそとけ奇女にとへ</t>
  </si>
  <si>
    <t>今宵、にはかに亡せたまひにければ、ものもおぼえたまはず。</t>
  </si>
  <si>
    <t>6 はうへのらよひにはかにうせ給にけれは物もほ給</t>
  </si>
  <si>
    <t>頼もしき人もおはしまさぬをりなれば、さぶらひたまふ人々</t>
  </si>
  <si>
    <t>6 すたのしき人もおはしまさぬおりなれはさふ</t>
  </si>
  <si>
    <t>は、ただ物に当たりてなむまどひたまふ」と言ふ。心も深く</t>
  </si>
  <si>
    <t>6 い給人は只ものにあたりてなむまとひ給といふ</t>
  </si>
  <si>
    <t>知らぬ男にて、くはしくも問はで参りぬ。</t>
  </si>
  <si>
    <t>6 心もふかくしらぬおのこにてくはしうもとはてま</t>
  </si>
  <si>
    <t>かくなんと申させたるに、夢とおぼえて、いとあやし、い</t>
  </si>
  <si>
    <t>6 いりぬかくなんと中させたるに多おほゝて伊と</t>
  </si>
  <si>
    <t>たくわづらふとも聞かず、日ごろなやましとのみありしか</t>
  </si>
  <si>
    <t>6 あやし伊たくわつゝふともきかすも比なやましと</t>
  </si>
  <si>
    <t>ど、昨日の返り事はさりげもなくて、常よりもをかしげなり</t>
  </si>
  <si>
    <t>6 のみありしかときのふの御返りとはさりけもなく</t>
  </si>
  <si>
    <t>しものを、と思しやる方なければ、(匂宮)「時方、行きて気色</t>
  </si>
  <si>
    <t>6 てつねよりもかしけなりし物をとおほしやる</t>
  </si>
  <si>
    <t>見、たしかなること問ひ聞け」とのたまへば、(時方)「かの大</t>
  </si>
  <si>
    <t>6 かたなけれはときかたいきてけしきみうしかなる</t>
  </si>
  <si>
    <t>6 事とひきけとの給へハかの大将故いかなる事かき</t>
  </si>
  <si>
    <t>る者おろかなりなど戒め仰せらるるとて、下人のまかり出づ</t>
  </si>
  <si>
    <t>6 給こ侍りけむとのゐする物ろかれりなといまし</t>
  </si>
  <si>
    <t>るをも見咎め問ひはべるなれば、言つくることなくて時方ま</t>
  </si>
  <si>
    <t>6 おほせる〱とて下人のまがり以つるをも見とかめ</t>
  </si>
  <si>
    <t>かりたらんを、ものの聞こえはべらば、思しあはすることな</t>
  </si>
  <si>
    <t>6 とひ侍るなれはことつくる事なくてときかたまかりた</t>
  </si>
  <si>
    <t>どやはべらむ。さて、にはかに人の亡せたまへらん所は、論</t>
  </si>
  <si>
    <t>6 らむを物のきこ侍はおほしあ寺ることなとや</t>
  </si>
  <si>
    <t>なう騒がしう人しげくはべらむを」と聞こゆ。(匂宮)「さりと</t>
  </si>
  <si>
    <t>6 侍らむさてにはかに人のうせ給つらん所はろなう</t>
  </si>
  <si>
    <t>ては、いとおぼつかなくてやあらむ。なほ、とかくさるべき</t>
  </si>
  <si>
    <t>6 さはかしう人しけく侍らんをときこゆさりとては</t>
  </si>
  <si>
    <t>さまに構へて、例の、心知れる侍従などにあひて、いかなる</t>
  </si>
  <si>
    <t>7 いとほつかなくてやあらむ猶とかくさるへきさまに</t>
  </si>
  <si>
    <t>http://codh.rois.ac.jp/software/iiif-curation-viewer/demo/?curation=https://raw.githubusercontent.com/nakamura196/genji_curation/master/docs/iiif/121_saga_all/52.json&amp;mode=annotation&amp;pos=7&amp;lang=ja</t>
  </si>
  <si>
    <t>7 かまへて例の心しれる侍従なとにあひていかなる</t>
  </si>
  <si>
    <t>ことをかく言ふぞと案内せよ。下衆はひが言も言ふなり」と</t>
  </si>
  <si>
    <t>7 とをかくいふそとあないせよけ歌ハひか事もいふ</t>
  </si>
  <si>
    <t>7 との給へは伊ときしき御年しきもかたしけなくて</t>
  </si>
  <si>
    <t>かやすき人は、とく行き着きぬ。雨すこし降りやみたれど、</t>
  </si>
  <si>
    <t>7 夕つかたゆくかやすき人ハとく伊きつきぬあめ</t>
  </si>
  <si>
    <t>わりなき道に、やつれて下衆のさまにて来たれば、人多く立</t>
  </si>
  <si>
    <t>7 すしふりやみたれはわりなき道にやつれて</t>
  </si>
  <si>
    <t>7 け奇のさまにてきたれは人ほ〱たちさきて</t>
  </si>
  <si>
    <t>ふを聞く心地も、あさましくおぼゆ。右近に消息したれども、</t>
  </si>
  <si>
    <t>7 こよひやかておさめ奉なといふをきく心地も</t>
  </si>
  <si>
    <t>えあはず、(右近)「ただ今ものおぼえず、起き上がらん心地も</t>
  </si>
  <si>
    <t>7 あさまらくおほゆ右をにせそそこしたれとも</t>
  </si>
  <si>
    <t>せでなむ。さるは、今宵ばかりこそは、かくも立ち寄りたま</t>
  </si>
  <si>
    <t>7 えあ只す物おほえすおきあからん心ちもせて</t>
  </si>
  <si>
    <t>はめ、え聞こえぬこと」と言はせたり。時方「さりとて、か</t>
  </si>
  <si>
    <t>7 なむさるはこよひりそかくも立より給はめ</t>
  </si>
  <si>
    <t>くおぼつかなくてはいかが帰り参りはべらむ。いま一ところ</t>
  </si>
  <si>
    <t>7 えきこぬ事といはせたりさりとてかくおほつ</t>
  </si>
  <si>
    <t>だに」と切に言ひたれば、侍従ぞあひたりける。(侍従)「いと</t>
  </si>
  <si>
    <t>7 なくてハ仰かかへりまいり侍んすひと所たにと</t>
  </si>
  <si>
    <t>あさましく、思しもあへぬさまにて亡せたまひにたれば、い</t>
  </si>
  <si>
    <t>7 せちにいひたれは侍従そあひたりけるいとあさ</t>
  </si>
  <si>
    <t>7 ましそほしもあへぬさまにてうせ給にたれは</t>
  </si>
  <si>
    <t>みじと言ふにも飽かず、夢のやうにて、誰も誰もまどひはべ</t>
  </si>
  <si>
    <t>7 伊みしといふにもあかすゆめやうにて銚も〱</t>
  </si>
  <si>
    <t>るよしを申させたまへ。すこしも心地のどめはべりてなむ、</t>
  </si>
  <si>
    <t>7 まとひ侍るよしを申させ給へすこし心ちのと</t>
  </si>
  <si>
    <t>日ごろももの思したりつるさま、一夜いと心苦しと思ひきこ</t>
  </si>
  <si>
    <t>7 め侍てなん日比も物おほしたりつるさまひとよ</t>
  </si>
  <si>
    <t>えさせたまへりしありさまなども、聞こえさせはべるべき。</t>
  </si>
  <si>
    <t>7 いと心くなしとおもひきこてさせ給へりしあり</t>
  </si>
  <si>
    <t>この穢らひなど、人の忌みはべるほど過ぐして、いま一たび</t>
  </si>
  <si>
    <t>7 様なともきこてさせ侍へき此けからひなと人の</t>
  </si>
  <si>
    <t>立ち寄りたまへ」と言ひて泣くこといといみじ。</t>
  </si>
  <si>
    <t>8 伊み侍程すしてをひたひ立より給へといひ</t>
  </si>
  <si>
    <t>http://codh.rois.ac.jp/software/iiif-curation-viewer/demo/?curation=https://raw.githubusercontent.com/nakamura196/genji_curation/master/docs/iiif/121_saga_all/52.json&amp;mode=annotation&amp;pos=8&amp;lang=ja</t>
  </si>
  <si>
    <t>内にも、泣く声々のみして、乳母なるべし、「あが君や、</t>
  </si>
  <si>
    <t>8 てなくこと伊とい見し内にもなく声のて</t>
  </si>
  <si>
    <t>いづ方にかおはしましぬる。帰りたまへ。むなしき骸をだに</t>
  </si>
  <si>
    <t>8 めのとなるへしあか君やいつかたに松はしまふる</t>
  </si>
  <si>
    <t>見たてまつらぬが、かひなく悲しくもあるかな。明け暮れ見</t>
  </si>
  <si>
    <t>8 かへり給へむなしきからを見奉らぬかかひなく</t>
  </si>
  <si>
    <t>たてまつりても飽かずおぼえたまひ、いつしかかひある御さ</t>
  </si>
  <si>
    <t>8 かなしくも有哉明暮み奉りてもあかにおほ</t>
  </si>
  <si>
    <t>まを見たてまつらむと、朝タに頼みきこえつるにこそ命も延</t>
  </si>
  <si>
    <t>8 給ひいつしかかひある御様を見奉むとあした</t>
  </si>
  <si>
    <t>びはべりつれ、うち棄てたまひて、かく行く方も知らせたま</t>
  </si>
  <si>
    <t>8 夕にたのみきこえはつるにこそ命ものひ侍り</t>
  </si>
  <si>
    <t>はぬこと。鬼神も、あが君をばえ領じたてまつらじ。人のい</t>
  </si>
  <si>
    <t>8 つれ打捨給てかく行添もしらせ給つぬ事おに</t>
  </si>
  <si>
    <t>8 かみもあか君をはえりやうし奉し人のいみ</t>
  </si>
  <si>
    <t>みじく惜しむ人をば、帝釈も返したまふなり。あが君を取り</t>
  </si>
  <si>
    <t>8 しくおしむ人をはたいしやもかへし給しあ君</t>
  </si>
  <si>
    <t>たてまつりたらむ、人にまれ鬼にまれ、返したてまつれ。亡</t>
  </si>
  <si>
    <t>8 をとり奉りたらむ人にまれおにまれかへし</t>
  </si>
  <si>
    <t>き御骸をも見たてまつらん」と言ひつづくるが、心得ぬこと</t>
  </si>
  <si>
    <t>8 たてまつれなきさからをも見奉らんと伊ひつ</t>
  </si>
  <si>
    <t>どもまじるをあやしと思ひて、(時方)「なほ、のたまへ。もし</t>
  </si>
  <si>
    <t>8 くるかつぬこともましるをあやと思ひて</t>
  </si>
  <si>
    <t>人の隠しきこえたまへるか。たしかに聞こしめさんと、御身</t>
  </si>
  <si>
    <t>8 なをの給へもし人のかくしきこ給つるかたしかに</t>
  </si>
  <si>
    <t>の代はりに出だし立てさせたまへる御使なり。今は、とても</t>
  </si>
  <si>
    <t>8 きこしめさむと御身のかいりにいたしたてさせ給へる</t>
  </si>
  <si>
    <t>かくてもかひなきことなれど、後にも聞こしめしあはするこ</t>
  </si>
  <si>
    <t>8 御つかひをはとてもかくてもかひなきとなれと</t>
  </si>
  <si>
    <t>とのはべらんに、違ふことまじらば、参りたらむ御使の罪に</t>
  </si>
  <si>
    <t>8 後にもきこしめしあ寺り事の侍らんにたふ</t>
  </si>
  <si>
    <t>なるべし。また、さりともと頼ませたまひて、君たちに対面</t>
  </si>
  <si>
    <t>8 さしらハまいりたらん御つかひのつみなるしまた</t>
  </si>
  <si>
    <t>せよと仰せられつる御心ばへもかたじけなしとは思されずや。</t>
  </si>
  <si>
    <t>8 さりともとたのませ給てたちにたいめむせよと</t>
  </si>
  <si>
    <t>8 松ほせられつる御心はえもかたしけなしとはほされ</t>
  </si>
  <si>
    <t>女の道にまどひたまふことは、他の朝廷にも古き例どもあり</t>
  </si>
  <si>
    <t>9 すやおんなのみちにまとひ給とは人のみとにも</t>
  </si>
  <si>
    <t>http://codh.rois.ac.jp/software/iiif-curation-viewer/demo/?curation=https://raw.githubusercontent.com/nakamura196/genji_curation/master/docs/iiif/121_saga_all/52.json&amp;mode=annotation&amp;pos=9&amp;lang=ja</t>
  </si>
  <si>
    <t>けれど、まだ、かかることはこの世にあらじとなん見たてま</t>
  </si>
  <si>
    <t>9 ふるきためしともありけれとまたかゝるこ此</t>
  </si>
  <si>
    <t>つる」と言ふに、げにいとあはれなる御使にこそあれ、隠す</t>
  </si>
  <si>
    <t>9 世にはあしとなんみ奉るといふにけにいと花なる</t>
  </si>
  <si>
    <t>とすとも、かくて例ならぬことのさま、おのづから聞こえな</t>
  </si>
  <si>
    <t>9 御つかひにこそあれかくすとすともかくてれいなら</t>
  </si>
  <si>
    <t>むと思ひて、(侍従)「などか、いささかにても、人や隠いたて</t>
  </si>
  <si>
    <t>9 ぬことのさまをのつかきこえなんと思てなとかい</t>
  </si>
  <si>
    <t>かかる御癖やめたてまつらん。恥づかしや、この人々も」と</t>
  </si>
  <si>
    <t>9 さかにても人やかくひたてまつり給らんと思るる</t>
  </si>
  <si>
    <t>あるかぎりまどひはべらむ。日ごろ、いといみじくものを思</t>
  </si>
  <si>
    <t>9 へきあらんにはかくしもあるかきりまとひ侍</t>
  </si>
  <si>
    <t>し入るめりしかば、かの殿の、わづらはしげに、ほのめかし</t>
  </si>
  <si>
    <t>9 らむ日比いといミてものをおしいるめりしかは</t>
  </si>
  <si>
    <t>かくののしる乳母なども、はじめより知りそめたりし方に渡</t>
  </si>
  <si>
    <t>9 のとのわつはしけにほのめかしきこ給事なと</t>
  </si>
  <si>
    <t>りたまはんとなん急ぎ立ちて、この御事をば、人知れぬさま</t>
  </si>
  <si>
    <t>9 もはしめより知りそめたりしかたにわたり給</t>
  </si>
  <si>
    <t>にのみ、かたじけなくあはれと思ひきこえさせたまへりしに、</t>
  </si>
  <si>
    <t>9 となん伊そきたちて此御事をは人しれぬさま</t>
  </si>
  <si>
    <t>9 にのみかたしけなく霜と思ひきこさせ給へりしに</t>
  </si>
  <si>
    <t>御心乱れけるなるべし。あさましう、心と身を亡くなしたま</t>
  </si>
  <si>
    <t>9 御心みたれけるなるへへしあさましう心と身を</t>
  </si>
  <si>
    <t>たまへることなむ、と腹立つ。年ごろ、いづくになむおはす</t>
  </si>
  <si>
    <t>9 なくなし給へるやうなれはかく心のまとひにひか〱</t>
  </si>
  <si>
    <t>らるるなめり」と、さすがにまほならずほのめかす。心得が</t>
  </si>
  <si>
    <t>9 しくいひつけけるなめりとさすかにまほなす</t>
  </si>
  <si>
    <t>たく思ひて、時方「さらば、のどかに参らむ。立ちながらは</t>
  </si>
  <si>
    <t>9 ほのめかす心えかたくほえてさらハのとかにまいらん</t>
  </si>
  <si>
    <t>べるも、いとことそぎたるやうなり。いま、御みづからもお</t>
  </si>
  <si>
    <t>9 たちなから侍るもいと事そきたるやう今ツ身</t>
  </si>
  <si>
    <t>はしましなん」と言へば、(侍従)「あなかたじけな。今さらに</t>
  </si>
  <si>
    <t>9 つからもおはしましなんといへはあなかたしけな</t>
  </si>
  <si>
    <t>人の知りきこえさせむも、亡き御ためは、なかなかめでたき</t>
  </si>
  <si>
    <t>9 いまさ人のしりきこさせむもなき御ためハ中</t>
  </si>
  <si>
    <t>御宿世見ゆべきことなれど、忍びたまひしことなれば、また</t>
  </si>
  <si>
    <t>9 めてたき御すくせみゆへきなれとしのひ給し</t>
  </si>
  <si>
    <t>漏らさせたまはでやませたまはむなん、御心ざしにはべるべ</t>
  </si>
  <si>
    <t>10 事なれはまたもらさせ給てやませ給はんなん御</t>
  </si>
  <si>
    <t>http://codh.rois.ac.jp/software/iiif-curation-viewer/demo/?curation=https://raw.githubusercontent.com/nakamura196/genji_curation/master/docs/iiif/121_saga_all/52.json&amp;mode=annotation&amp;pos=10&amp;lang=ja</t>
  </si>
  <si>
    <t>き」、ここには、かく世づかず亡せたまへるよしを人に聞か</t>
  </si>
  <si>
    <t>10 心さしに侍へきこにはかくよつかこせ給つるよし</t>
  </si>
  <si>
    <t>せじとよろづに紛らはすを、自然に事どものけしきもこそ見</t>
  </si>
  <si>
    <t>10 を人にきかせしと万にまきらはをしねんにこ</t>
  </si>
  <si>
    <t>のことどもかき集めつつ、いかなる契りに</t>
  </si>
  <si>
    <t>10 とものけしきもこそみゆれと思へハかくそのか</t>
  </si>
  <si>
    <t>まへり。さらに言はむ方もなく、(母君)「目</t>
  </si>
  <si>
    <t>10 やりつあめのいしかりつるまきれには君も</t>
  </si>
  <si>
    <t>10 わたり給へりさゝにいはんかたもなくめのまへになくなし</t>
  </si>
  <si>
    <t>とも、世の常にてたぐひあることなり。これはいかにしつる</t>
  </si>
  <si>
    <t>10 たらむかなし左ハ伊みしくともよのつねにてたひ</t>
  </si>
  <si>
    <t>ことぞ」とまどふ。かかることどもの紛れありて、いみじう</t>
  </si>
  <si>
    <t>10 あることなり是は住かにしつる事そとまふかる</t>
  </si>
  <si>
    <t>もの思ひたまふらんとも知らねば、身を投げたまへらんとも</t>
  </si>
  <si>
    <t>10 とものまきれありていみしう物思る給らんも</t>
  </si>
  <si>
    <t>思ひも寄らず、鬼や食ひつらん、狐めくものやとりもて去ぬ</t>
  </si>
  <si>
    <t>10 しらねは身をなけ給つらんとも思るもらすおにや</t>
  </si>
  <si>
    <t>らん、いと昔物語のあやしきものの事のたとひにか、さやう</t>
  </si>
  <si>
    <t>10 くひつらんきつねめく物やとりもていぬらんいとむ</t>
  </si>
  <si>
    <t>10 ものかたりのあやしきものことのたとひにさやう</t>
  </si>
  <si>
    <t>なることも言ふなりしと思ひ出づ。さては、かの恐ろしと思</t>
  </si>
  <si>
    <t>10 なる事事もいふなりしともひいつさてハかのそろしと</t>
  </si>
  <si>
    <t>ひきこゆるあたりに、心などあしき御乳母やうの者や、かう</t>
  </si>
  <si>
    <t>10 思ひきこゆるあたりに心なとあき御めのとやう</t>
  </si>
  <si>
    <t>迎へたまふべしと聞きて、めざましがりて、たばかりたる人</t>
  </si>
  <si>
    <t>10 の物やかそむかへ給へしときゝてめさましかりてたは</t>
  </si>
  <si>
    <t>もやあらむと、下衆などを疑ひ、(母君)「今参りの心知らぬや</t>
  </si>
  <si>
    <t>10 かりたる人もやあらむとけ奇なとをそたかひいまいり</t>
  </si>
  <si>
    <t>ある」と問へど、(女房)「いと世離れたりとて、ありならはぬ</t>
  </si>
  <si>
    <t>10 の八心しらぬやあるとへハ伊とよはなれたりとてあり</t>
  </si>
  <si>
    <t>人は、ここにて、はかなきこともえせず、いまとく参らむと</t>
  </si>
  <si>
    <t>10 ならはぬ人ハこにてはかなきこともえせすいま</t>
  </si>
  <si>
    <t>言ひつつなむ、みな、そのいそぐべきものどもなど取り具し</t>
  </si>
  <si>
    <t>10 とくまいむといひてなんみなそのいそくへきもの</t>
  </si>
  <si>
    <t>つつ、かへり出ではべりにし」とて、もとよりある人だにか</t>
  </si>
  <si>
    <t>10 ともなととりくしつかつりいて侍にしとてもとり</t>
  </si>
  <si>
    <t>りける。</t>
  </si>
  <si>
    <t>11 ある人たにかたへはなくていと人すくなるおりそ</t>
  </si>
  <si>
    <t>http://codh.rois.ac.jp/software/iiif-curation-viewer/demo/?curation=https://raw.githubusercontent.com/nakamura196/genji_curation/master/docs/iiif/121_saga_all/52.json&amp;mode=annotation&amp;pos=11&amp;lang=ja</t>
  </si>
  <si>
    <t>侍従などこそ、日ご</t>
  </si>
  <si>
    <t>11 なんありける侍修なとこそ日比の御けしき思るいて</t>
  </si>
  <si>
    <t>「身を失ひてばや」など泣き入りたまひしをりをりのありさ</t>
  </si>
  <si>
    <t>11 身をこしなひてはやなとなきいり給し折〱の</t>
  </si>
  <si>
    <t>ま、書きおきたまへる文をも見るに、「亡き影に」と書きす</t>
  </si>
  <si>
    <t>11 有様かきをき給つるふみをもみるになきかけにと</t>
  </si>
  <si>
    <t>さびたまへるものの、硯の下にありけるを見つけて、川の方</t>
  </si>
  <si>
    <t>11 かきすさみ給つるものすりのしたにありけるを</t>
  </si>
  <si>
    <t>を見やりつつ、響きののしる水の音を聞くにも疎ましく悲し</t>
  </si>
  <si>
    <t>11 みつけて川のかたをみやりつゝひきのしる水の音</t>
  </si>
  <si>
    <t>と思ひつつ、(侍従)「さて亡せたまひけむ人を、とかく言ひ騒</t>
  </si>
  <si>
    <t>11 をきくにもうとましくかなしと思ひつさてうせ</t>
  </si>
  <si>
    <t>11 給ひけん人をとかくいひさはきていつくに〱いなる</t>
  </si>
  <si>
    <t>11 かたになり給にけむとおほしうたか見もいとき</t>
  </si>
  <si>
    <t>びたることとても、御心より起こりてありしことならず。親</t>
  </si>
  <si>
    <t>11 きゝいひあせてしのひたる事とても御心より</t>
  </si>
  <si>
    <t>にて、亡き後に聞きたまへりとも、いとやさしきほどならぬ</t>
  </si>
  <si>
    <t>11 をこりてありし事ならすおやにてなき後にき</t>
  </si>
  <si>
    <t>を、ありのままに聞こえて、かくいみじくおぼつかなきこと</t>
  </si>
  <si>
    <t>11 給へりともいとやさしき程ならぬをありのまゝにき</t>
  </si>
  <si>
    <t>どもをさへ、かたがた思ひまどひたまふさまは、すこしあき</t>
  </si>
  <si>
    <t>11 こ〻てかくいみしくほつなきこともをさへかた〱</t>
  </si>
  <si>
    <t>らめさせたてまつらん。亡くなりたまへる人とても、骸を置</t>
  </si>
  <si>
    <t>11 思まふ給さまはすこしあきらめさせ奉らんなく</t>
  </si>
  <si>
    <t>きてもてあつかふこそ世の常なれ、世づかぬけしきにて日ご</t>
  </si>
  <si>
    <t>11 なり給つる人とてもからをきてもてあつかふこそ</t>
  </si>
  <si>
    <t>ろも経ば、さらに隠れあらじ。なほ聞こえて、今は世の聞こ</t>
  </si>
  <si>
    <t>11 よのつねなれよつかぬけしきにても比もへはさ</t>
  </si>
  <si>
    <t>えをだにつくろはむ」と語らひて、忍びてありしさまを聞こ</t>
  </si>
  <si>
    <t>11 にかくれあしなをきこていまはよのきこをたに</t>
  </si>
  <si>
    <t>11 つくろはんとかたゝひて忍ひてありしさまをきこゆ</t>
  </si>
  <si>
    <t>ひつつ、さば、このいと荒ましと思ふ川に流れ亡せたまひに</t>
  </si>
  <si>
    <t>11 るにいふ人もきいりえいひやすきたちきま</t>
  </si>
  <si>
    <t>11 とひつゝさはのいとあらましと思川になかれうせ給に</t>
  </si>
  <si>
    <t>けりと思ふに、いとど我も落ち入りぬべき心地して、(母君)</t>
  </si>
  <si>
    <t>12 けりと思ふにいと我もおち入ぬへき心ちしておし</t>
  </si>
  <si>
    <t>http://codh.rois.ac.jp/software/iiif-curation-viewer/demo/?curation=https://raw.githubusercontent.com/nakamura196/genji_curation/master/docs/iiif/121_saga_all/52.json&amp;mode=annotation&amp;pos=12&amp;lang=ja</t>
  </si>
  <si>
    <t>さめむ」とのたまへど、「さらに何のかひはべらじ。行く方</t>
  </si>
  <si>
    <t>12 ましけんかたを尋てからをたにはしくをさ</t>
  </si>
  <si>
    <t>も知らぬ大海の原にこそおはしましにけめ。さるものから、</t>
  </si>
  <si>
    <t>12 めむとの給へはさらになにのかひ侍し行もしぬ</t>
  </si>
  <si>
    <t>と、この川の疎ましう思さるることいと深し。年ごろ、あは</t>
  </si>
  <si>
    <t>12 おほうみのはにこそおくしましにけめさる物から人</t>
  </si>
  <si>
    <t>12 のいひつたへんことはいときにくしときこつれはとさ</t>
  </si>
  <si>
    <t>まかくざまに思ふに、胸のせきのぼる心地して、いかにもい</t>
  </si>
  <si>
    <t>12 まかうさまに思にむねのせきのほる心ちしていかに</t>
  </si>
  <si>
    <t>かにもすべき方もおぼえたまはぬを、この人々二人して、車</t>
  </si>
  <si>
    <t>12 も〱すへきかたもおほ給はぬを此人ゝふたり</t>
  </si>
  <si>
    <t>寄せさせて、御座ども、け近う使ひたまひし御調度ども、み</t>
  </si>
  <si>
    <t>12 して車よせさせておましとも気比うつかひ</t>
  </si>
  <si>
    <t>なながら脱ぎおきたまへる御衾などやうのものをとり入れて、</t>
  </si>
  <si>
    <t>12 給し御てうともみなからぬきをき給へる御帰す</t>
  </si>
  <si>
    <t>乳母子の大徳、それが叔父の阿闍梨、その弟子の睦ましきな</t>
  </si>
  <si>
    <t>12 まなとやうの物をとりいれてめのとこのたひとく</t>
  </si>
  <si>
    <t>12 それかおちのあさりそのてしのむつましきなとも</t>
  </si>
  <si>
    <t>ど、もとより知りたる老法師など、御忌に籠るべきかぎりし</t>
  </si>
  <si>
    <t>12 とめよりしりたるおいほうしなと御いみにいもるへき</t>
  </si>
  <si>
    <t>て、人の亡くなりたるけはひにまねびて、出だし立つるを、</t>
  </si>
  <si>
    <t>12 かきりして人のなくなりけるけはひにまねひて</t>
  </si>
  <si>
    <t>大夫、内舎人など、</t>
  </si>
  <si>
    <t>12 伊たしたろるをめのとは君はいと伊みしてゆしと</t>
  </si>
  <si>
    <t>もも参りて、「御葬</t>
  </si>
  <si>
    <t>12 ふしまろふ大夫うとねりなとおとしきこしも</t>
  </si>
  <si>
    <t>り。いで、あはれ、これもまた同じ人ぞか</t>
  </si>
  <si>
    <t>12 のともまいりて御さうそうのはとのにこと</t>
  </si>
  <si>
    <t>まつらめ」など言ひ</t>
  </si>
  <si>
    <t>12 のよしも申させ給て日さためられ伊かめしう</t>
  </si>
  <si>
    <t>さらに、今宵過ぐすまじ。いと忍びて、と思ふやうあればな</t>
  </si>
  <si>
    <t>12 こそつかうまつらめなといひけれとことさらこよひす</t>
  </si>
  <si>
    <t>12 にましいとしのひてと思ふやうあれはなむ</t>
  </si>
  <si>
    <t>ん」とて、この車を、向かひの山の前なる原にやりて、人も</t>
  </si>
  <si>
    <t>12 とて此車をむかひの山のまへなるはにやりて</t>
  </si>
  <si>
    <t>近うも寄せず、この案内知りたる法師のかぎりして焼かす。</t>
  </si>
  <si>
    <t>13 人も北かうもよせ寺此あないしりたるほうしの</t>
  </si>
  <si>
    <t>http://codh.rois.ac.jp/software/iiif-curation-viewer/demo/?curation=https://raw.githubusercontent.com/nakamura196/genji_curation/master/docs/iiif/121_saga_all/52.json&amp;mode=annotation&amp;pos=13&amp;lang=ja</t>
  </si>
  <si>
    <t>いとはかなくて、煙ははてぬ。田舎人どもは、なかなか、か</t>
  </si>
  <si>
    <t>13 かきりらてやかすいとはかなくてけふりははてぬゐ</t>
  </si>
  <si>
    <t>かることをことごとしくしなし、言忌など深くするものなり</t>
  </si>
  <si>
    <t>13 なか人ともは中〱かゝるこをこと〱しくしな</t>
  </si>
  <si>
    <t>ければ、「いとあやしう。例の作法などあることどももした</t>
  </si>
  <si>
    <t>13 こと伊みなとふかくする物けれは伊とあやしく</t>
  </si>
  <si>
    <t>まはず、下衆下衆しく、あへなくてせられぬることかな」と</t>
  </si>
  <si>
    <t>13 れいのさほうなとある事ともし給はにけす〱</t>
  </si>
  <si>
    <t>譏りければ、「かたへおはする人は、ことさらにかくなむ、</t>
  </si>
  <si>
    <t>13 くあへなくてせれぬる事かなとそしりけれは</t>
  </si>
  <si>
    <t>13 かたえおする人はさらにかくなん京の人ハし給</t>
  </si>
  <si>
    <t>かかる人どもの言ひ思ふことだにつつましきを、まして、</t>
  </si>
  <si>
    <t>13 なとそ様〻になむやすからすいひけるかる人とも</t>
  </si>
  <si>
    <t>ものの聞こえ隠れなき世の中に、大将殿わたりに、骸もなく</t>
  </si>
  <si>
    <t>13 のいひ思ふこたにつましきをまして物のき</t>
  </si>
  <si>
    <t>13 こかくれなき世中に大将取わたりにからもなく</t>
  </si>
  <si>
    <t>亡せたまへりと聞こしめさば、かならず思ほし疑ふこともあ</t>
  </si>
  <si>
    <t>13 うせ給ふにけりときかせ給ハかならすおもほしうた</t>
  </si>
  <si>
    <t>らむを、宮、はた、同じ御仲らひにて、さる人のおはしおは</t>
  </si>
  <si>
    <t>13 かふ事もあらむを否はたおなしなからひにてさ</t>
  </si>
  <si>
    <t>せず、しばしこそ、忍ぶとも思さめ、つひには隠れあらじ、</t>
  </si>
  <si>
    <t>13 る人のおはしおはせ奇しハしこそしのふともほさ</t>
  </si>
  <si>
    <t>また、さだめて宮をしも疑ひきこえたまはじ、いかなる人か</t>
  </si>
  <si>
    <t>13 めつゐにハかくれあしまたさためて宮をしも</t>
  </si>
  <si>
    <t>率て隠しけんなどぞ、思し寄せむかし、生きたまひての御宿</t>
  </si>
  <si>
    <t>13 うたかひきこて給はし伊かなる人かいてかくしけむ</t>
  </si>
  <si>
    <t>世はいと気高くおはせし人の、げに亡き影にいみじきことを</t>
  </si>
  <si>
    <t>13 なとそおほしよせんかしいき給てのすくせはいと</t>
  </si>
  <si>
    <t>13 気たかくおいせし人のけになきかけに伊みしき</t>
  </si>
  <si>
    <t>や疑はれたまはん、と思へば、ここの内なる下人どもにも、</t>
  </si>
  <si>
    <t>13 をやうたはれ給はんと思へはこのうちなし</t>
  </si>
  <si>
    <t>今朝のあわたたしかりつるまどひにけしきも見聞きつるには</t>
  </si>
  <si>
    <t>13 も人こもにも気さのあハたしかりつるまとひに</t>
  </si>
  <si>
    <t>口かため、案内知らぬには聞かせじなどぞたばかりける。</t>
  </si>
  <si>
    <t>13 けしきも見きつるにはくちかためあないしらぬ</t>
  </si>
  <si>
    <t>ながらへては、誰にも、静やかに、ありしさまをも聞こえて</t>
  </si>
  <si>
    <t>14 にはきかせしなとそたはかりけるなからへては誰にも</t>
  </si>
  <si>
    <t>http://codh.rois.ac.jp/software/iiif-curation-viewer/demo/?curation=https://raw.githubusercontent.com/nakamura196/genji_curation/master/docs/iiif/121_saga_all/52.json&amp;mode=annotation&amp;pos=14&amp;lang=ja</t>
  </si>
  <si>
    <t>らへば、過ぎにしなごりとは、かならずさるべきことにも</t>
  </si>
  <si>
    <t>14 しつやかにありしさまをもきこてん只すは</t>
  </si>
  <si>
    <t>めさむは、なほいといとほしかるべきことなるべし、とこの</t>
  </si>
  <si>
    <t>14 かなしささめぬへきこまと人つてにきこしめ</t>
  </si>
  <si>
    <t>人二人ぞ、深く心の鬼添ひたれば、もて隠しける。</t>
  </si>
  <si>
    <t>14 さむは猶いと〱をしかるへきまなるへしと此人</t>
  </si>
  <si>
    <t>大将殿は、入道の宮のなやみたまひければ、</t>
  </si>
  <si>
    <t>14 ふたりそふく心のおにそひたれはもてかくしける</t>
  </si>
  <si>
    <t>14 大な衣は入道の否のなやみ給けれは石山にこもり</t>
  </si>
  <si>
    <t>けり。さて、いとど、かしこをおぼつかな</t>
  </si>
  <si>
    <t>14 給てさはき給比なりけりさて住とゝかしこをほ</t>
  </si>
  <si>
    <t>な、昨日今日といふばかり、春宮にやなど思し、我にも気色</t>
  </si>
  <si>
    <t>14 つかなうおほしけれとはか〱うさなんといふ</t>
  </si>
  <si>
    <t>ば、かかるいみじきことにも、まづ御使のなきを、人目も心</t>
  </si>
  <si>
    <t>14 人はなかりけれはかゝるいみしき事にもまつつひ</t>
  </si>
  <si>
    <t>憂しと思ふに、御庄の人なん参りて、しかじかと申させけれ</t>
  </si>
  <si>
    <t>14 のなきを人かもうしと思ふにみさうの人なんまい</t>
  </si>
  <si>
    <t>ば、あさましき心地したまひて、御使、そのまたの日、まだ</t>
  </si>
  <si>
    <t>14 しか〱と申させけれはあさましき心ちし給て御覧</t>
  </si>
  <si>
    <t>つとめて参りたり。(使)「いみじきことは、聞くままにみづか</t>
  </si>
  <si>
    <t>14 その又の日またつとめてまいりたりいみしきは</t>
  </si>
  <si>
    <t>らものすべきに、かくなやみたまふ御事によりつつしみて、</t>
  </si>
  <si>
    <t>14 きくまゝに身つからものすへきにくなやみ程御</t>
  </si>
  <si>
    <t>かかる所に日を限りて籠りたればなむ。昨夜のことは、など</t>
  </si>
  <si>
    <t>14 によりつゝしみてかゝる所うをかきりてこ</t>
  </si>
  <si>
    <t>か、ここに消息して、日を延べてもさることはするものを、</t>
  </si>
  <si>
    <t>14 もりたれはなむよへの事なとかこゝにせうそこ</t>
  </si>
  <si>
    <t>いと軽らかなるさまにて急ぎせられにける　とてもかくても</t>
  </si>
  <si>
    <t>14 して日をのへてもさることはする物をいとかろ</t>
  </si>
  <si>
    <t>14 らかなるさまにていそきせゝれにけるとてもかく</t>
  </si>
  <si>
    <t>同じ言ふかひなさなれど、とぢめのことをしも、山がつの譏</t>
  </si>
  <si>
    <t>14 てもおなしいふかひなさなれととちめのこをしも山</t>
  </si>
  <si>
    <t>りをさへ負ふなむ、ここのためもからき」など、かの睦まし</t>
  </si>
  <si>
    <t>14 かつのそしりをさへをふなんこのためもからき</t>
  </si>
  <si>
    <t>き大蔵大輔してのたまへり。御使の来たるにつけても、いと</t>
  </si>
  <si>
    <t>14 なとかのむつましきほくらの大物しての給つり</t>
  </si>
  <si>
    <t>どいみじきに、聞こえん方なきことどもなれば、ただ涙にお</t>
  </si>
  <si>
    <t>15 御使のきたるにつけてもいとゝ伊みしきにき</t>
  </si>
  <si>
    <t>http://codh.rois.ac.jp/software/iiif-curation-viewer/demo/?curation=https://raw.githubusercontent.com/nakamura196/genji_curation/master/docs/iiif/121_saga_all/52.json&amp;mode=annotation&amp;pos=15&amp;lang=ja</t>
  </si>
  <si>
    <t>なりぬ。</t>
  </si>
  <si>
    <t>15 こえんかたなきこともなれは只涙におほゝれ</t>
  </si>
  <si>
    <t>15 たるはかりをかとにてはかしうも仰らへへやす</t>
  </si>
  <si>
    <t>殿は、なほ、いとあへなくいみじと聞きたまふにも、心憂</t>
  </si>
  <si>
    <t>15 なりぬとのはなをいとあへなく伊馬申ときゝ給にも</t>
  </si>
  <si>
    <t>かりける所かな、鬼などや住むらむ、などて、今までさる所</t>
  </si>
  <si>
    <t>15 心うかりける所おになとやすむんなとてす</t>
  </si>
  <si>
    <t>に据ゑたりつらむ、思はずなる筋の紛れあるやうなりしも、</t>
  </si>
  <si>
    <t>15 まてさる所にすへたりつむおもはになるす</t>
  </si>
  <si>
    <t>かく放ちおきたるに心やすくて、人も言ひ犯したまふなりけ</t>
  </si>
  <si>
    <t>15 地のまきれあるやうなりしもかくはなちをきた</t>
  </si>
  <si>
    <t>むかし、と思ふにも、わがたゆく世づかぬ心のみ悔しく、御</t>
  </si>
  <si>
    <t>15 るに心やすくて人もいひをかし給けむしし</t>
  </si>
  <si>
    <t>15 とおもふにもわかたゆくよつかぬ心のみくやしく</t>
  </si>
  <si>
    <t>胸いたくおぼえたまふ。なやませたまふあたりに、かかるこ</t>
  </si>
  <si>
    <t>15 御むね伊たくおほゝ給なやませ給あたりにかる</t>
  </si>
  <si>
    <t>と思し乱るるもうたてあれば、京におはしぬ。</t>
  </si>
  <si>
    <t>15 おほしみ間もうたてあれは京にしぬ</t>
  </si>
  <si>
    <t>宮の御方にも渡りたまはず、(薫)「ことごとしきほどにもは</t>
  </si>
  <si>
    <t>15 呂の御かたにもわたり給はすこと〱しきほとも</t>
  </si>
  <si>
    <t>べらねど、ゆゆしきことを近う聞きはべれば、心の乱れはべ</t>
  </si>
  <si>
    <t>15 侍ゝねとゆしき事を比かうきはへれは心のみ</t>
  </si>
  <si>
    <t>るほどもいまいましうてなむ」と聞こえたまひて、尽きせず</t>
  </si>
  <si>
    <t>15 たれ侍程もいまくしうてなときこ給てつきせ</t>
  </si>
  <si>
    <t>はかなくいみじき世を嘆きたまふ。ありしさま容貌、いと愛</t>
  </si>
  <si>
    <t>15 すけかなくいみしきよをなけき給ありしたち</t>
  </si>
  <si>
    <t>敬づき、をかしかりしけはひなどのいみじく恋しく悲しけれ</t>
  </si>
  <si>
    <t>15 いとあひきやうつきおかし年はひなとの伊みし</t>
  </si>
  <si>
    <t>ら聞こしめしけん、この宮の上の御方に、忍びて渡らせたま</t>
  </si>
  <si>
    <t>15 くこひしかなしけれはうつの世にハなとかつも</t>
  </si>
  <si>
    <t>けむ、ただ今は、さらに思ひしづめん方なきままに、悔しき</t>
  </si>
  <si>
    <t>15 思るいれすのとかにてすくしけむたいまさ</t>
  </si>
  <si>
    <t>ことの数知らず、かかることの筋につけて、いみじうもの思</t>
  </si>
  <si>
    <t>15 に思るしつめむかたなきまゝにくやしき事の数</t>
  </si>
  <si>
    <t>つらむことを、うひうひしきさまにて、まね</t>
  </si>
  <si>
    <t>15 しらすかることのすちにつけていみしううも</t>
  </si>
  <si>
    <t>ふべき宿世なりけり、さま異に心ざしたりし身の、思ひの外</t>
  </si>
  <si>
    <t>16 のすへきすくせけりさまこに心さしたり</t>
  </si>
  <si>
    <t>http://codh.rois.ac.jp/software/iiif-curation-viewer/demo/?curation=https://raw.githubusercontent.com/nakamura196/genji_curation/master/docs/iiif/121_saga_all/52.json&amp;mode=annotation&amp;pos=16&amp;lang=ja</t>
  </si>
  <si>
    <t>に、かく、例の人にてながらふるを、仏なども憎しと見たま</t>
  </si>
  <si>
    <t>16 し身の思るのほかにかくれいの人にてなからふる</t>
  </si>
  <si>
    <t>ふにや、人の心を起こさせむとて、仏のしたまふ方便は、慈</t>
  </si>
  <si>
    <t>16 を仏なとのにくしと見給にや人の心をおこさせん</t>
  </si>
  <si>
    <t>を、対の御方ばかりこそは、「あはれ」などのたまへど、深</t>
  </si>
  <si>
    <t>16 とてほとけのし給はそへんは恋悲をくて</t>
  </si>
  <si>
    <t>16 かやうにこそはあなれともひつけ給ひつお</t>
  </si>
  <si>
    <t>かの宮、はた、まして、二三日はものもお</t>
  </si>
  <si>
    <t>16 こなひをのみし給かの呂はたいして二立りは物も</t>
  </si>
  <si>
    <t>かなる御物の怪ならんなど騒ぐに、やうや</t>
  </si>
  <si>
    <t>16 おほゝ給はすうつしいもなきさまにて伊かなる</t>
  </si>
  <si>
    <t>う涙尽くしたまひて、思し静まるにしもぞ、ありしさまは恋</t>
  </si>
  <si>
    <t>16 御物のけならんなとさはくにやう〱なみく</t>
  </si>
  <si>
    <t>16 給ておほししつまるにしもそありしさまはこひ</t>
  </si>
  <si>
    <t>しういみじく思ひ出でられたまひける。人には、ただ、御</t>
  </si>
  <si>
    <t>16 しういみしく思る出ゝれ給ける人にはたゝおほん</t>
  </si>
  <si>
    <t>病の重きさまをのみ見せて、かくすずろなるいやめのけしき</t>
  </si>
  <si>
    <t>16 やまひのもきさまをのみ見せてかくすろなる</t>
  </si>
  <si>
    <t>知らせじと、かしこくもて隠すと思しけれど、おのづからい</t>
  </si>
  <si>
    <t>16 いやめのけしきしらせしとかしこくもてかくすと</t>
  </si>
  <si>
    <t>としるかりければ、「いかなることにかく思しまどひ、御命</t>
  </si>
  <si>
    <t>16 おほしけれとをのつからいとしるかりけれは伊かなる</t>
  </si>
  <si>
    <t>も危きまで沈みたまふらん」と言ふ人もありければ、かの殿</t>
  </si>
  <si>
    <t>16 とにかくおほしまとひ御今もあやうきまてし</t>
  </si>
  <si>
    <t>にも、いとよくこの御気色を聞きたまふに、さればよ、なほ</t>
  </si>
  <si>
    <t>16 つみ給んといふ人も有けれはかのとのにもいとよく</t>
  </si>
  <si>
    <t>よその文通はしのみにはあらぬなりけり、見たまひてはかな</t>
  </si>
  <si>
    <t>16 このけしきをきゝ給にされはよ抔よそのふミか</t>
  </si>
  <si>
    <t>16 よはしのみにはあらぬなりけり見給てはかなら奇</t>
  </si>
  <si>
    <t>らずさ思しぬべかりし人ぞかし、ながらへましかば、ただな</t>
  </si>
  <si>
    <t>16 さおほしぬへりし人そかしなかゝへましかハたなる</t>
  </si>
  <si>
    <t>るよりは、わがためにをこなることも出で来なまし、と思す</t>
  </si>
  <si>
    <t>16 よりそ我ためにをこなる事もいてきなましと</t>
  </si>
  <si>
    <t>になむ、焦がるる胸もすこしさむる心地したまひける。</t>
  </si>
  <si>
    <t>16 おほすになむこかなゝむねもすこしさむる心ち</t>
  </si>
  <si>
    <t>宮の御とぶらひに、日々に参りたまはぬ人なく、世の騒ぎ</t>
  </si>
  <si>
    <t>17 し給ける言の御とふらひに同こにさいり給はぬ人</t>
  </si>
  <si>
    <t>http://codh.rois.ac.jp/software/iiif-curation-viewer/demo/?curation=https://raw.githubusercontent.com/nakamura196/genji_curation/master/docs/iiif/121_saga_all/52.json&amp;mode=annotation&amp;pos=17&amp;lang=ja</t>
  </si>
  <si>
    <t>となれるころ、ことごとしき際ならぬ思ひに籠りゐて、参ら</t>
  </si>
  <si>
    <t>17 なくよのさはきとなれる比こ〱しききハならぬ</t>
  </si>
  <si>
    <t>ざらんもひがみたるべしと思して参りたまふ。そのころ、式</t>
  </si>
  <si>
    <t>17 思るにこもかゐてまいらさらむもひるほみ間へしと</t>
  </si>
  <si>
    <t>部卿宮と聞こゆるも亡せたまひにければ、御叔父の服にて薄</t>
  </si>
  <si>
    <t>17 おほしてまいり給その比式卿玄きこゆるもうせ</t>
  </si>
  <si>
    <t>鈍なるも、心の中にあはれに思ひよそへられて、つきづきし</t>
  </si>
  <si>
    <t>17 給そけれはほんをちのふくにてうすにひなりも</t>
  </si>
  <si>
    <t>く見ゆ。すこし面痩せて、いとどなまめかしきことまさりた</t>
  </si>
  <si>
    <t>17 心の中に哀に思るよそへられてつき〱しくみゆ</t>
  </si>
  <si>
    <t>17 すこしおもやせていとなまめかしき事まさり</t>
  </si>
  <si>
    <t>人々まかでてしめやかなる夕暮なり。宮、臥し沈みてのみ</t>
  </si>
  <si>
    <t>17 給つり人まかり出てしめやかなる夕暮谷ふ</t>
  </si>
  <si>
    <t>はあらぬ御心地なれば、疎き人にこそあひたまはね、御簾の</t>
  </si>
  <si>
    <t>17 しつみてはなき御心ちなれはうとき人にこそあい</t>
  </si>
  <si>
    <t>内にも例入りたまふ人には、対面したまはずもあらず。見え</t>
  </si>
  <si>
    <t>17 給はねみ奇のうちにもれい入給人にはたいめむし</t>
  </si>
  <si>
    <t>たまはむもあいなくつつまし、見たまふにつけても、いとど</t>
  </si>
  <si>
    <t>17 給はすもあらす見ねはんもあひなくつまし</t>
  </si>
  <si>
    <t>涙のまづせきがたさを思せど、思ひしづめて、匂宮「おどろ</t>
  </si>
  <si>
    <t>17 給につけても伊涙のまつせきかたさをせ</t>
  </si>
  <si>
    <t>おどろしき心地にもはべらぬを、皆人は、つつしむべき病の</t>
  </si>
  <si>
    <t>17 と思るしつめておとろ〱しき心ちにも侍ぬを</t>
  </si>
  <si>
    <t>さまなりとのみものすれば、内裏にも宮にも思し騒ぐがいと</t>
  </si>
  <si>
    <t>17 みなへつしむへきやまひのさまなりと物</t>
  </si>
  <si>
    <t>苦しく、げに世の中の常なきをも、心細く思ひはべる」との</t>
  </si>
  <si>
    <t>17 すれは内にも谷にもおほしさはくかくるしけに</t>
  </si>
  <si>
    <t>17 世中のつねなきをもほそく思る侍との給て</t>
  </si>
  <si>
    <t>17 をしのこひまきらハし総とおほ赤涙のやかてと</t>
  </si>
  <si>
    <t>こほらずふり落つれば、いとはしたなけれど、かならずしも</t>
  </si>
  <si>
    <t>17 こほらすふりおろれはいとはしたなけれとな</t>
  </si>
  <si>
    <t>いかでか心得ん、ただめめしく心弱きとや見ゆらんと思すも、</t>
  </si>
  <si>
    <t>17 すしも住かてか心んたしく心よきとや</t>
  </si>
  <si>
    <t>さりや、ただこのことをのみ思すなりけり、いつよりなりけ</t>
  </si>
  <si>
    <t>17 みゆらむとおほすもさりやたこの事をのみお</t>
  </si>
  <si>
    <t>む、我を、いかにをかしともの笑ひしたまふ心地に、月ごろ</t>
  </si>
  <si>
    <t>18 ほすなりけりいつよりなりけむ我をかしと</t>
  </si>
  <si>
    <t>http://codh.rois.ac.jp/software/iiif-curation-viewer/demo/?curation=https://raw.githubusercontent.com/nakamura196/genji_curation/master/docs/iiif/121_saga_all/52.json&amp;mode=annotation&amp;pos=18&amp;lang=ja</t>
  </si>
  <si>
    <t>思しわたりつらむ、と思ふに、この君は、悲しさは忘れたま</t>
  </si>
  <si>
    <t>18 物わゝひし給いちよ月比おほしわたりつんと</t>
  </si>
  <si>
    <t>へるを、こよなくもおろかなるかな、ものの切におぼゆる時</t>
  </si>
  <si>
    <t>18 思にこの君はかなし左は忘れ給へるをこよなくも</t>
  </si>
  <si>
    <t>は、いとかからぬことにつけてだに、空飛ぶ鳥の鳴きわたる</t>
  </si>
  <si>
    <t>18 をろかなるかなものせちにおほゆる時はいとか</t>
  </si>
  <si>
    <t>18 らぬ事につけてたに二くとふ鳥のなき渡る</t>
  </si>
  <si>
    <t>にも、もよほされてこそ悲しけれ、わがかくすずろに心弱き</t>
  </si>
  <si>
    <t>18 にももよほされてこそかなしけれわるかくすらろ</t>
  </si>
  <si>
    <t>につけても、もし心を得たらむに、さ言ふばかり、もののあ</t>
  </si>
  <si>
    <t>18 に心よはきにつけてももし心たむにさいふ</t>
  </si>
  <si>
    <t>はれも知らぬ人にもあらず、世の中の常なきことを、しみて</t>
  </si>
  <si>
    <t>18 斗物の前もしらぬ人にもあゝす世中のつねき</t>
  </si>
  <si>
    <t>思へる人しもつれなき、とうらやましくも心にくくも思さる</t>
  </si>
  <si>
    <t>18 をしみて思つる人しもつれなきとうら山しく</t>
  </si>
  <si>
    <t>るものから、真木柱はあはれなり。これに向かひたらむさま</t>
  </si>
  <si>
    <t>18 も心にくもほさる物かまきはしらは霜</t>
  </si>
  <si>
    <t>も思しやるに、形見ぞかしとうちまもりたまふ。</t>
  </si>
  <si>
    <t>18 是にむかひたらんさまもおほしやるにたろし</t>
  </si>
  <si>
    <t>やうやう世の物語聞こえたまふに、いと籠めてしもはあら</t>
  </si>
  <si>
    <t>18 ともうちまほり給やう〱よの物かたりきこ</t>
  </si>
  <si>
    <t>じと思して、(薫)「昔より、心にしばしも籠めて聞こえさせぬ</t>
  </si>
  <si>
    <t>18 給にいとこめてしもはあらしとおほして昔よ</t>
  </si>
  <si>
    <t>こと残しはべるかぎりは、いといぶせくのみ思ひたまへられ</t>
  </si>
  <si>
    <t>18 心にこめてしはしもきこてさせぬ事のこし侍</t>
  </si>
  <si>
    <t>しを、今は、なかなかの上臈になりにてはべり、まして御</t>
  </si>
  <si>
    <t>18 かきりはいと仰ふせく思る給へゝれしをいまは中〱</t>
  </si>
  <si>
    <t>暇なき御ありさまにて、心のどかにおはしますをりもはべら</t>
  </si>
  <si>
    <t>18 上らうになりにて侍りまして御いとまなき御</t>
  </si>
  <si>
    <t>ねば、宿直などに、そのこととなくてはえさぶらはず、そこ</t>
  </si>
  <si>
    <t>18 有様にていのとかにおハしますおり侍らねハ故</t>
  </si>
  <si>
    <t>18 ゐなとにそのことなくてはさふらすそこは</t>
  </si>
  <si>
    <t>はかとなくて過ぐしはべるをなん。昔、御覧ぜし山里に、は</t>
  </si>
  <si>
    <t>18 となくてすくし侍をなむむかし御縄氏びせ</t>
  </si>
  <si>
    <t>かなくて亡せはべりにし人の、同じゆかりなる人、おぼえぬ</t>
  </si>
  <si>
    <t>18 山里にはかなくてうせ侍にし人のおなゆ</t>
  </si>
  <si>
    <t>所にはべりと聞きつけはべりて、時々さて見つべくやと思ひ</t>
  </si>
  <si>
    <t>19 かりなる人おほえぬところに侍りときつけ</t>
  </si>
  <si>
    <t>http://codh.rois.ac.jp/software/iiif-curation-viewer/demo/?curation=https://raw.githubusercontent.com/nakamura196/genji_curation/master/docs/iiif/121_saga_all/52.json&amp;mode=annotation&amp;pos=19&amp;lang=ja</t>
  </si>
  <si>
    <t>は奉りたまふや」と聞こえたまへば、(女二の宮)「内裏にありし</t>
  </si>
  <si>
    <t>19 侍りて時〻まてみつへくやと思ふ給へしに</t>
  </si>
  <si>
    <t>しかば、このあやしき所に置きてはべりしを、をさをさまか</t>
  </si>
  <si>
    <t>19 あひなく人のそしりも侍りぬへかりし折なし</t>
  </si>
  <si>
    <t>りて見ることもなく、また、かれも、なにがし一人をあひ頼</t>
  </si>
  <si>
    <t>19 かは此所にをきて侍しをおさ〱かりてみる</t>
  </si>
  <si>
    <t>む心もことになくてやありけむとは見たまへつれど、やむご</t>
  </si>
  <si>
    <t>19 もなく又かれもなにかしりをあひのむ心</t>
  </si>
  <si>
    <t>19 もことになくてみありかむとは見給つれとや</t>
  </si>
  <si>
    <t>となく、ものものしき筋に思ひたまへばこそあらめ、見るに、</t>
  </si>
  <si>
    <t>19 ことなくものしきす比に思へこそあらめ</t>
  </si>
  <si>
    <t>る夕暮に、大将殿直衣着かへて、今日まかづる僧の中にかな</t>
  </si>
  <si>
    <t>19 みるにはたことなるとかも侍らすなとして心や</t>
  </si>
  <si>
    <t>思ひたまへつる人の、いとはかなくて亡くなりはべりにける。</t>
  </si>
  <si>
    <t>19 すくらうたしと思給へつる人のいとはな</t>
  </si>
  <si>
    <t>なべて世のありさまを思ひたまへつづけはべるに、悲しくな</t>
  </si>
  <si>
    <t>19 なくてなくなり侍けるなへて世のありさまを</t>
  </si>
  <si>
    <t>ん。聞こしめすやうもはべるらむかし」とて、今ぞ泣きたま</t>
  </si>
  <si>
    <t>19 思給つけ侍にかなしくなんきこしめすやうも</t>
  </si>
  <si>
    <t>むと思し疑はんも、いとほしきこと」と言ひあはせて、「忍</t>
  </si>
  <si>
    <t>19 侍るらんかしとてをそなき給モもいとかうハみ</t>
  </si>
  <si>
    <t>ひつれど、こぼれそめてはいととめがたし。</t>
  </si>
  <si>
    <t>19 奉しおこなりと思るつれとこほれそめては</t>
  </si>
  <si>
    <t>気色のいささか乱り顔なるを、あやしくいとほしと思せど、</t>
  </si>
  <si>
    <t>19 いめかたきけしきの伊さかみたりかほなるを</t>
  </si>
  <si>
    <t>つれなくて、(匂宮)「いとあはれなることにこそ。昨日ほのか</t>
  </si>
  <si>
    <t>19 あやしくいときしとほせとつれなくていと霜羨な</t>
  </si>
  <si>
    <t>に聞きはべりき。いかにとも聞こゆべく思ひたまへながら、</t>
  </si>
  <si>
    <t>19 るにこそきのふほのかにき侍りき件かにとも</t>
  </si>
  <si>
    <t>わざと人に聞かせたまはぬことと、聞きはべりしかばなむ」</t>
  </si>
  <si>
    <t>19 きこゆへ具おもひ侍りなかわさと人にきかせ給は</t>
  </si>
  <si>
    <t>と、つれなくのたまへど、いとたへがたければ、言少なにて</t>
  </si>
  <si>
    <t>19 ぬゝき侍しかはなんとつれれくの給へと伊と</t>
  </si>
  <si>
    <t>おはします。(薫)「さる方にても御覧ぜさせばやと思ひたまへ</t>
  </si>
  <si>
    <t>19 たかたけれそ事すくなにておはしまにさる</t>
  </si>
  <si>
    <t>し人になん。おのづからさもやはべりけむ、宮にも参り通ふ</t>
  </si>
  <si>
    <t>19 かたにても御覧氏しさせはやと思給へりし人</t>
  </si>
  <si>
    <t>20 になんをのつからさもや侍けむ呂にもまいり</t>
  </si>
  <si>
    <t>http://codh.rois.ac.jp/software/iiif-curation-viewer/demo/?curation=https://raw.githubusercontent.com/nakamura196/genji_curation/master/docs/iiif/121_saga_all/52.json&amp;mode=annotation&amp;pos=20&amp;lang=ja</t>
  </si>
  <si>
    <t>べきゆゑはべりしかば」など、すこしづつ気色ばみて、(薫)</t>
  </si>
  <si>
    <t>20 かよふへきゆへ侍しかはなとすこしつけしき</t>
  </si>
  <si>
    <t>「御心地例ならぬほどは、すずろなる世のこと聞こしめし入</t>
  </si>
  <si>
    <t>20 はみて御けしきれいなゝぬほとはすゝろなる</t>
  </si>
  <si>
    <t>れ御耳おどろくも、あいなきわざになむ。よくつつしませお</t>
  </si>
  <si>
    <t>20 世のときこしめしいれ御みおもろくもあひな</t>
  </si>
  <si>
    <t>はしませ」など聞こえおきて、出でたまひぬ。</t>
  </si>
  <si>
    <t>20 きことになむよくつしませおハしませなとき</t>
  </si>
  <si>
    <t>いみじくも思したりつるかな、いとはかなかりけれど、さ</t>
  </si>
  <si>
    <t>20 こえをきていて給ぬ住みしくもほしたりつる</t>
  </si>
  <si>
    <t>すがに高き人の宿世なりけり、当時の帝、后のさばかりかし</t>
  </si>
  <si>
    <t>20 トいとはなかりけれときすかにたき人のすくせ</t>
  </si>
  <si>
    <t>のありさま、抱かれたてまつりたまひて舟に乗りたまひしけ</t>
  </si>
  <si>
    <t>20 なりけりたうしのみかときさきのさはかりか</t>
  </si>
  <si>
    <t>づきたてまつりたまふ親王、顔容貌よりはじめて、ただ今の</t>
  </si>
  <si>
    <t>20 つきたてまつり給みこかほかたちよりはしめて</t>
  </si>
  <si>
    <t>世にはたぐひおはせざめり、見たまふ人とても、なのめなら</t>
  </si>
  <si>
    <t>20 たすの世にはたくひおせさちりみ給人ても</t>
  </si>
  <si>
    <t>ず、さまざまにつけて限りなき人をおきて、これに御心を尽</t>
  </si>
  <si>
    <t>20 なのめなすさまくにつけてかきりなき人を</t>
  </si>
  <si>
    <t>くし、世の人立ち騒ぎて、修法、読経、祭、祓と、道々に騒</t>
  </si>
  <si>
    <t>20 きてたに御心をつくしよの人たちさはきてす</t>
  </si>
  <si>
    <t>ぐは、この人を思すゆかりの御心地のあやまりにこそはあり</t>
  </si>
  <si>
    <t>20 ほうと往まつりはらへとみら〱にさくは此人を</t>
  </si>
  <si>
    <t>20 おほ奇ゆかりの御ちのあやまりにこそはありけれ</t>
  </si>
  <si>
    <t>けれ、我も、かばかりの身にて、時の帝の御むすめをもちた</t>
  </si>
  <si>
    <t>20 我もか斗の身にてときのみかとのツむすめをも</t>
  </si>
  <si>
    <t>てまつりながら、この人のらうたくおぼゆる方は劣りやはし</t>
  </si>
  <si>
    <t>20 ち奉りなからこの人のらそたくおほゆるかたは</t>
  </si>
  <si>
    <t>つる、まして、今は、とおぼゆるには、心をのどめん方なく</t>
  </si>
  <si>
    <t>20 をとりやはしつるましていまはとおほゆるには</t>
  </si>
  <si>
    <t>もあるかな、さるは、をこなり、かからじ、と思ひ忍ぶれど、</t>
  </si>
  <si>
    <t>20 心をのとめむかたなくもあるかなさるはをこなり</t>
  </si>
  <si>
    <t>さまざまに思ひ乱れて、(薫)「人木石にあらざればみな情あ</t>
  </si>
  <si>
    <t>20 からしと思るしのふれと様ゝに思かみれて</t>
  </si>
  <si>
    <t>阿闍梨、今は律師なりけり。召して、この法事のこと掟て</t>
  </si>
  <si>
    <t>20 人木石にあらされはみななさけありとうち</t>
  </si>
  <si>
    <t>後のしたためなども、いとはかなくしてけるを、宮にもい</t>
  </si>
  <si>
    <t>21 すんしてふし給へり後のしためなともいと</t>
  </si>
  <si>
    <t>http://codh.rois.ac.jp/software/iiif-curation-viewer/demo/?curation=https://raw.githubusercontent.com/nakamura196/genji_curation/master/docs/iiif/121_saga_all/52.json&amp;mode=annotation&amp;pos=21&amp;lang=ja</t>
  </si>
  <si>
    <t>かが聞きたまふらむといとほしくあへなく、母のなほなほし</t>
  </si>
  <si>
    <t>21 はかなくてけるを言にも伊かゝき給んと</t>
  </si>
  <si>
    <t>くて、はらからあるはなど、さやうの人は言ふことあんなる</t>
  </si>
  <si>
    <t>21 いとをゟくあへなくはゝのなをしくてはゝから</t>
  </si>
  <si>
    <t>21 あるはなとさややうの人はいふことあむなるを</t>
  </si>
  <si>
    <t>を思ひて、ことそぐなりけんかしなど心づきなく思す。おぼ</t>
  </si>
  <si>
    <t>21 思ひてこめくなりけんかしけと心つきなくほ</t>
  </si>
  <si>
    <t>つかなさも限りなきを、ありけむさまもみづから聞かまほし</t>
  </si>
  <si>
    <t>21 すほつかなさもかきりなきをありけむさも</t>
  </si>
  <si>
    <t>と思せど、長籠りしたまはむも便なし、行きと行きてたち返</t>
  </si>
  <si>
    <t>21 身つからきかまほしとおほせとなかこもり給</t>
  </si>
  <si>
    <t>らむも心苦しなど思しわづらふ。</t>
  </si>
  <si>
    <t>21 はんもひんなし伊きといきてたちかへらむくる</t>
  </si>
  <si>
    <t>月たちて、今日ぞ渡らましと思ひ出でたまふ日のタ暮、い</t>
  </si>
  <si>
    <t>21 しなとおほしわつらふ月た比てけふそわた</t>
  </si>
  <si>
    <t>とものあはれなり。御前近き橘の香のなつかしきに、ほとと</t>
  </si>
  <si>
    <t>21 ましとおほし出給日の夕暮いと物哀おまへきち</t>
  </si>
  <si>
    <t>ぎすの二声ばかり鳴きてわたる。(薫)「宿に通はば」と独りご</t>
  </si>
  <si>
    <t>21 たち花のかのなつかしきに時鳥の二声声はかりなきて</t>
  </si>
  <si>
    <t>ちたまふも飽かねば、北の宮に、ここに渡りたまふ日なりけ</t>
  </si>
  <si>
    <t>21 わたる宿にかよハとひとりこち給もあかねは</t>
  </si>
  <si>
    <t>21 きたの節にこにわたり給日なりけれたち花</t>
  </si>
  <si>
    <t>21 におらせてきこ給</t>
  </si>
  <si>
    <t>よはば</t>
  </si>
  <si>
    <t>21 しのひねや君もいくらんかひもなきしての</t>
  </si>
  <si>
    <t>宮は、女君の御さまのいとよく似たるを、いとあはれに思し</t>
  </si>
  <si>
    <t>21 たをさに心かよい宮は女君の御さまのいとよく</t>
  </si>
  <si>
    <t>見たまひて、</t>
  </si>
  <si>
    <t>21 にたるを霜とおほしてふた所なかめ堀折なりけり</t>
  </si>
  <si>
    <t>21 けしきある文なとみ給て</t>
  </si>
  <si>
    <t>21 たち花のかほるあたりハほときす心してこそ</t>
  </si>
  <si>
    <t>女君、このことのけしきは、みな見知りた</t>
  </si>
  <si>
    <t>21 いくへかりけれわつらハしとき給女君この</t>
  </si>
  <si>
    <t>のさまざまにつけて心深き中に、我一人、</t>
  </si>
  <si>
    <t>22 のけしきはみな見しり給てけり哀にあさま</t>
  </si>
  <si>
    <t>http://codh.rois.ac.jp/software/iiif-curation-viewer/demo/?curation=https://raw.githubusercontent.com/nakamura196/genji_curation/master/docs/iiif/121_saga_all/52.json&amp;mode=annotation&amp;pos=22&amp;lang=ja</t>
  </si>
  <si>
    <t>22 しきけかな左の様ゝにつけて心ふかき中に我</t>
  </si>
  <si>
    <t>もの思ひ知らねば、今までながらふるにや、それもいつまで、</t>
  </si>
  <si>
    <t>22 日とり物思るしらねはをまてなかゝふるにやそれも</t>
  </si>
  <si>
    <t>と心細く思す。宮も、隠れなきものから、隔てたまへるもい</t>
  </si>
  <si>
    <t>22 いつまてと心ほそくおほす否もられなき物から</t>
  </si>
  <si>
    <t>と心苦しければ、ありしさまなど、すこしはとりなほしつつ</t>
  </si>
  <si>
    <t>22 へたて給もいと心くるしけれはありしさまなと</t>
  </si>
  <si>
    <t>語りきこえたまふ。(匂宮)「隠したまひしがつらかりし」など、</t>
  </si>
  <si>
    <t>22 すこしハとりなをしつかたりき給くし</t>
  </si>
  <si>
    <t>泣きみ笑ひみ聞こえたまふにも、他人よりは睦ましくあはれ</t>
  </si>
  <si>
    <t>22 給しかつらかりしなとなきみきこ給にも</t>
  </si>
  <si>
    <t>なり。ことごとしくうるはしくて、例ならぬ御事のさまもお</t>
  </si>
  <si>
    <t>22 人こりはむつましく哀しこと〱しくそる</t>
  </si>
  <si>
    <t>どろきまどひたまふ所にては、御とぶらひの人しげく、父</t>
  </si>
  <si>
    <t>22 くてれいならぬ御のさまもおとろきまとひ</t>
  </si>
  <si>
    <t>大臣、せうとの君たちひまなきもいとうるさきに、ここはい</t>
  </si>
  <si>
    <t>22 給ところにては御とふひ人しけく地おせう</t>
  </si>
  <si>
    <t>と心やすくて、なつかしくぞ思されける。</t>
  </si>
  <si>
    <t>22 との君たち障なきもいとうるさきにこはいと心</t>
  </si>
  <si>
    <t>いと夢のやうにのみ、なほ、いかでいとにはかなりけるこ</t>
  </si>
  <si>
    <t>22 やすくてなつかしくそおほされけるいと多のやうに</t>
  </si>
  <si>
    <t>とにかはとのみいぶせければ、例の人々召して、左近を迎へ</t>
  </si>
  <si>
    <t>22 のみ猶いかていとにはかなりける事にかはとのみい</t>
  </si>
  <si>
    <t>けれど、(右近)「こと</t>
  </si>
  <si>
    <t>22 ふせけれはれいの人〱めして右近をむかへにつ</t>
  </si>
  <si>
    <t>に遣はす。母君も、さらにこの水の音けはひを聞くに、我も</t>
  </si>
  <si>
    <t>22 はすはゝ君もさゝにこの水のをとけはひをき</t>
  </si>
  <si>
    <t>まろび入りぬべく、悲しく心憂きことのとまるべくもあらね</t>
  </si>
  <si>
    <t>22 くに我もまろひいりぬへくかなしく心うき</t>
  </si>
  <si>
    <t>ば、いとわびしうて帰りたまひにけり。念仏の僧どもを頼も</t>
  </si>
  <si>
    <t>22 のとまるへくもあらねはいとわひしうてかへり</t>
  </si>
  <si>
    <t>心ひとつに飽かず胸いたく</t>
  </si>
  <si>
    <t>22 給にけり念仏のそうともをたのもしき物</t>
  </si>
  <si>
    <t>将殿、いかなることか、聞きたまふことはべりけん、宿直す</t>
  </si>
  <si>
    <t>22 にていとかすかなるにいりきたれはこと〱しく</t>
  </si>
  <si>
    <t>くにはかに立ちめぐりし宿直人どもも見咎めず。あやにくに、</t>
  </si>
  <si>
    <t>22 にはかにたちめくりし殿ゐ人ともも見とかめす</t>
  </si>
  <si>
    <t>限りのたびしも入れたてまつらずなりにしよと、思ひ出づる</t>
  </si>
  <si>
    <t>23 あやにくにかきりのたひにしも伊れ奉すいり</t>
  </si>
  <si>
    <t>http://codh.rois.ac.jp/software/iiif-curation-viewer/demo/?curation=https://raw.githubusercontent.com/nakamura196/genji_curation/master/docs/iiif/121_saga_all/52.json&amp;mode=annotation&amp;pos=23&amp;lang=ja</t>
  </si>
  <si>
    <t>もいとほし。さるまじきことを思ほし焦がるることと、見苦</t>
  </si>
  <si>
    <t>23 にしよと思る出るもいとをしさるましき事を</t>
  </si>
  <si>
    <t>しく見たてまつれど、ここに来ては、おはしましし夜な夜な</t>
  </si>
  <si>
    <t>23 おもほしこかるゝとみくるしく見奉れとこに</t>
  </si>
  <si>
    <t>23 きてはおしましよな〱の有後傍たかれ奉り</t>
  </si>
  <si>
    <t>はひのあてにうつくしかりしことなどを思ひ出づるに、心強</t>
  </si>
  <si>
    <t>23 給て舟のり給しけはひのあてにうつくしかり</t>
  </si>
  <si>
    <t>き人なくあはれなり。右近あひて、いみじう泣くもことわり</t>
  </si>
  <si>
    <t>23 し事なとを思出るに心つよき人なく花右近</t>
  </si>
  <si>
    <t>なり。(時方)「かくのたまはせて、御使になむ参り来つる」と</t>
  </si>
  <si>
    <t>23 あひて伊云しうなくもいりかくの給はせて</t>
  </si>
  <si>
    <t>言へば、(右近)「今さらに、人もあやしと言ひ思はむもつつま</t>
  </si>
  <si>
    <t>23 御つかひそなむまいりつると住へはを更に人もあ</t>
  </si>
  <si>
    <t>しく、参りても、はかばかしく聞こしめしあきらむばかりも</t>
  </si>
  <si>
    <t>23 やしと以ひおもはんもつましくさいりてもは</t>
  </si>
  <si>
    <t>の聞こえさすべき心地もしはべらず。この御忌はてて、あか</t>
  </si>
  <si>
    <t>23 かしくきこしめしあきらめむ物きこさす</t>
  </si>
  <si>
    <t>らさまにものになんと人に言ひなさんも、すこし似つかはし</t>
  </si>
  <si>
    <t>23 へき心ちし侍ら寺此御住みけてゝあからさまに</t>
  </si>
  <si>
    <t>かりぬべきほどになしてこそ、心より外の命はべらば、いさ</t>
  </si>
  <si>
    <t>23 物になむと人にいひなさむもすこしにつかつしかり</t>
  </si>
  <si>
    <t>23 ぬへき程になしてこそ心より外の命侍は伊さ</t>
  </si>
  <si>
    <t>さか思ひしづまらむをりになん、仰せ言なくとも参りて、げ</t>
  </si>
  <si>
    <t>23 かおもひしつまらんおりになむほせ事なくとも</t>
  </si>
  <si>
    <t>にいと夢のやうなりしことどもも、語りきこえさせはべらま</t>
  </si>
  <si>
    <t>23 まいかてけにいと夢のやうなりしこともかたり</t>
  </si>
  <si>
    <t>大夫も泣きて、(時方)「さらに、この御仲のこと、こまかに</t>
  </si>
  <si>
    <t>23 きこえまほしきといひてけふはうこくへくもあ</t>
  </si>
  <si>
    <t>知りきこえさせはべらず。ものの心も知りはべらずながら、</t>
  </si>
  <si>
    <t>23 らす大夫もなきてさらに此御中のこまかに</t>
  </si>
  <si>
    <t>たぐひなき御心ざしを見たてまつりはべりしかば、君たちを</t>
  </si>
  <si>
    <t>23 しりきこえさせ侍ら奇物のいもしり侍ゝすなからた</t>
  </si>
  <si>
    <t>23 くひなき御心さしを見奉り侍しかは君たちをも</t>
  </si>
  <si>
    <t>(薫)あさましきことは、まづ聞こえむと思ひたまへしを、</t>
  </si>
  <si>
    <t>23 何かいいそきてしもきこうけ給はむつゐには</t>
  </si>
  <si>
    <t>まつるべきあたりにこそと思ひたまへしを、言ふかひなく悲</t>
  </si>
  <si>
    <t>24 つうまつるへきあたりにこそと思給へへしをいふかひ</t>
  </si>
  <si>
    <t>http://codh.rois.ac.jp/software/iiif-curation-viewer/demo/?curation=https://raw.githubusercontent.com/nakamura196/genji_curation/master/docs/iiif/121_saga_all/52.json&amp;mode=annotation&amp;pos=24&amp;lang=ja</t>
  </si>
  <si>
    <t>しき御事の後は、私の御心ざしも、なかなか深さまさりてな</t>
  </si>
  <si>
    <t>24 なくかなしき御事の後ははたくしのツ心さしも中</t>
  </si>
  <si>
    <t>む」と語らふ。(時方)「わざと御車など思しめぐらして、奉れ</t>
  </si>
  <si>
    <t>24 〱ふかきまさりてなんとかたらふわさと御車なと</t>
  </si>
  <si>
    <t>たまへるを、むなしくてはいといとほしうなむ。いま一とこ</t>
  </si>
  <si>
    <t>24 ほしめくして奉れ給へるをむしくてはいいと〱</t>
  </si>
  <si>
    <t>ろにても参りたまへ」と言へば、侍従の君呼び出でて、右近</t>
  </si>
  <si>
    <t>24 をしうなむすひと所にてもまいり給へと伊へは</t>
  </si>
  <si>
    <t>24 侍従の君よひいてさはさいり給へと伊へはまして何</t>
  </si>
  <si>
    <t>えさせむ。さても、なほ、この御忌のほどには、いかでか。</t>
  </si>
  <si>
    <t>24 事をかはきこてさせんさても猶この御いみの程には</t>
  </si>
  <si>
    <t>24 伊かてかい左勢給はぬかと伊へはなやませ総御ひき</t>
  </si>
  <si>
    <t>に、さまざまの御つつしみどもはべめれど、忌みあへさせた</t>
  </si>
  <si>
    <t>24 にさま〱の御つゝしみともはへめれと伊みあへさせ</t>
  </si>
  <si>
    <t>まふまじき御気色になん。また、かく深き御契りにては、籠</t>
  </si>
  <si>
    <t>24 給ましき御けしきになんまたかくふかき契</t>
  </si>
  <si>
    <t>らせたまひてもこそおはしまさめ。残りの日いくばくならず、</t>
  </si>
  <si>
    <t>24 にてはこもらせ給てもこそおしまさめ残りの日</t>
  </si>
  <si>
    <t>なほ一ところ参りたまへ」と責むれば、侍従ぞ、ありし御さ</t>
  </si>
  <si>
    <t>24 いくはくならに遊ひと所まいり給へとせむれハ侍従</t>
  </si>
  <si>
    <t>まもいと恋しう思ひきこゆるに、いかならむ世にかは見たで、</t>
  </si>
  <si>
    <t>24 こそありし御様もいと恋しう思かきこゆるに伊</t>
  </si>
  <si>
    <t>まっらむ、かかるをりにと思ひなして、参りける。黒き衣ど</t>
  </si>
  <si>
    <t>24 ならむ世にかはみ奉ゝむかゝる折にと思ひいして</t>
  </si>
  <si>
    <t>も着て、ひきつくろひたる容貌もいときよげなり。裳は、た</t>
  </si>
  <si>
    <t>24 まいりけるくろききぬともきてひきつくろひ</t>
  </si>
  <si>
    <t>だ今我より上なる人なきにうちたゆみて、色も変へざりけれ</t>
  </si>
  <si>
    <t>24 たるかたちもいときよけなりしは只をわれよりかみ</t>
  </si>
  <si>
    <t>24 なる人なきに打たゆみて色もかへさりけれは</t>
  </si>
  <si>
    <t>ば、薄色なるを持たせて参る。おはせましかば、この道にぞ</t>
  </si>
  <si>
    <t>24 うす五なるをもたせてさいるおいせましかは此みち</t>
  </si>
  <si>
    <t>忍びて出でたまはまし、人知れず心寄せきこえしものを、な</t>
  </si>
  <si>
    <t>24 にそしのひて出給はまし人しれす心よせきしし</t>
  </si>
  <si>
    <t>24 ものをなと思にも衆道すからなく〱なんき</t>
  </si>
  <si>
    <t>宮は、この人参れりと聞こしめすもあはれなり。女君には、</t>
  </si>
  <si>
    <t>25 ける呂は此人まいれりときこしめすも衆女君</t>
  </si>
  <si>
    <t>http://codh.rois.ac.jp/software/iiif-curation-viewer/demo/?curation=https://raw.githubusercontent.com/nakamura196/genji_curation/master/docs/iiif/121_saga_all/52.json&amp;mode=annotation&amp;pos=25&amp;lang=ja</t>
  </si>
  <si>
    <t>あまりうたてあれば、聞こえたまはず。寝殿におはしまして、</t>
  </si>
  <si>
    <t>25 にはあまりうたてあれはきこて給はすしむ取に</t>
  </si>
  <si>
    <t>「おはしましにけむ方を尋ねて、骸をだに、はかばかしくを</t>
  </si>
  <si>
    <t>25 おはしましてわた取にろし給つりありけむなと</t>
  </si>
  <si>
    <t>せたまふに、日ごろ思し嘆きしさま、その夜泣きたまひしさ</t>
  </si>
  <si>
    <t>25 くいしそとはせ給に日比おほしなけきしさまその</t>
  </si>
  <si>
    <t>ま、(侍従)「あやしきまで言少なに、おぼおぼとのみものした</t>
  </si>
  <si>
    <t>25 夜なき給しさまあやしきまてすくなにおほ</t>
  </si>
  <si>
    <t>25 〱とのみ物し給て伊みしとほ奇事をも人に打</t>
  </si>
  <si>
    <t>難く、ものづつみをのみしたまひしけにや、のたまひおくこ</t>
  </si>
  <si>
    <t>25 出給はかたくものつみをのみし給しけにの</t>
  </si>
  <si>
    <t>ともはべらず。夢にも、かく心強きさまに思しかくらむとは、</t>
  </si>
  <si>
    <t>25 給をくとも侍す夢にもかく心つよきさまにお</t>
  </si>
  <si>
    <t>思ひたまへずなむはべりし」など、くはしう聞こゆれば、ま</t>
  </si>
  <si>
    <t>25 しかへらんとは思り給へ寺なん侍しなとくハしう</t>
  </si>
  <si>
    <t>して、いといみじう、さるべきにて、ともかくもあらましよ</t>
  </si>
  <si>
    <t>25 きこゆれはまして伊といみしうさるへきにてともも</t>
  </si>
  <si>
    <t>りも、いかばかりものを思ひたちて、さる水に溺れけんと思</t>
  </si>
  <si>
    <t>25 あらましこりも伊かはかり物を思る立てさる</t>
  </si>
  <si>
    <t>しやるに、これを見つけてせきとめたらましかばと、わき返</t>
  </si>
  <si>
    <t>25 におほれけ兄先とほしやるに其をみつけて</t>
  </si>
  <si>
    <t>る心地したまへどかひなし。(侍従)「御文を焼き失ひたまひし</t>
  </si>
  <si>
    <t>25 せきとめたらましかハとわきかへる心ちし給</t>
  </si>
  <si>
    <t>などに、などて目を立てはべらざりけん」など、夜一夜語ら</t>
  </si>
  <si>
    <t>25 へるとかひなし御ふみをやきうしなひ給しなと</t>
  </si>
  <si>
    <t>25 になとてめをたて侍らさりけむなと夜日とよ</t>
  </si>
  <si>
    <t>ひたまふに、聞こえ明かす。かの巻数に書きつけたまへりし、</t>
  </si>
  <si>
    <t>25 かたらひ給にきこあかすかのまき数にかきつけ給</t>
  </si>
  <si>
    <t>何ばかりのものとも御覧ぜざりし人も、睦ましくあはれに</t>
  </si>
  <si>
    <t>25 しはゝ君の返事なとをきこゆなにいかりの</t>
  </si>
  <si>
    <t>思さるれば、(匂宮)「わがもとにあれかし。あなたももて離る</t>
  </si>
  <si>
    <t>25 物とらツ縄ハせさりし人もむつましく哀に</t>
  </si>
  <si>
    <t>べくやは」とのたまへば、(侍従)「さてさぶらはんにつけても、</t>
  </si>
  <si>
    <t>25 おほさるれは我もとにあれかしあなたももては</t>
  </si>
  <si>
    <t>もののみ悲しからんを思ひたまへれば、いま、この御はてな</t>
  </si>
  <si>
    <t>25 なるへへくやとの給へはさてさふらかむにつけても物</t>
  </si>
  <si>
    <t>ど過ぐして」と聞こゆ。(匂宮)「またも参れ」など、この人を</t>
  </si>
  <si>
    <t>26 のみかなしからむを思か給へれはいま此御はてなと</t>
  </si>
  <si>
    <t>http://codh.rois.ac.jp/software/iiif-curation-viewer/demo/?curation=https://raw.githubusercontent.com/nakamura196/genji_curation/master/docs/iiif/121_saga_all/52.json&amp;mode=annotation&amp;pos=26&amp;lang=ja</t>
  </si>
  <si>
    <t>26 すくしてときこゆ又もまいれなとこの人をさへ</t>
  </si>
  <si>
    <t>さへ飽かず思す。暁に帰るに、かの御料にとてまうけさせた</t>
  </si>
  <si>
    <t>26 あかすほ寺あかつき帰るにかの御れうにとてま</t>
  </si>
  <si>
    <t>まひける櫛の箱一具、衣箱一具贈物にせさせたまふ。さま</t>
  </si>
  <si>
    <t>26 うけさせ給けるくしのはこもとよひころもはこひと</t>
  </si>
  <si>
    <t>ざまにせさせたまふことは多かりけれど、おどろおどろしか</t>
  </si>
  <si>
    <t>26 よろひをくり物にせさせ給さま〱にせさせ給</t>
  </si>
  <si>
    <t>りぬべければ、ただ、この人におほせたるほどなりけり。何</t>
  </si>
  <si>
    <t>26 はほかりけれとおとろ〱しかりぬへけれは</t>
  </si>
  <si>
    <t>心もなく参りて、かかることどものあるを、人はいかが見ん、</t>
  </si>
  <si>
    <t>26 た此人におほせたる程なりけり何心なくまいり</t>
  </si>
  <si>
    <t>すずろにむつかしきわざかなと思ひわぶれど、いかがは聞こ</t>
  </si>
  <si>
    <t>26 てかゝる事ともの有を人は住か見むすゝろに</t>
  </si>
  <si>
    <t>26 むつかしきわささと思ひわふれといかはきこ</t>
  </si>
  <si>
    <t>え返さむ。右近と二人、忍びて見つつ、つれづれなるままに、</t>
  </si>
  <si>
    <t>26 かへさむ右をとふたりしのひてみつつれ〱なる</t>
  </si>
  <si>
    <t>こまかにいまめかしうしあつめたることどもを見ても、いみ</t>
  </si>
  <si>
    <t>26 まにこまかに伊まめかしうしあつめける事共を</t>
  </si>
  <si>
    <t>じう泣く。装束もいとうるはしうしあっめたる物どもなれば、</t>
  </si>
  <si>
    <t>26 みても伊みしうな〱さうそくもいとうるハしう</t>
  </si>
  <si>
    <t>「かかる御服に、これをばいかで隠さむ」など、もてわづら</t>
  </si>
  <si>
    <t>26 しあつめたる物ともなれはかゝる御ふくに是ををは</t>
  </si>
  <si>
    <t>大将殿も、なほ、いとおぼつかなきに、思</t>
  </si>
  <si>
    <t>26 伊かてかかくさむなともてわつらひける大将取も猶</t>
  </si>
  <si>
    <t>しあまりておはしたり。道のほどより、昔</t>
  </si>
  <si>
    <t>26 いとおほつかなきにおほしあまりておしたり道の</t>
  </si>
  <si>
    <t>26 程よりむかしのこもかきあつめついなる</t>
  </si>
  <si>
    <t>て、この父親王の御もとに来そめけむ、かく思ひかけぬはて</t>
  </si>
  <si>
    <t>26 契にて此ちみこのさもとにきそめけむかる思ひ</t>
  </si>
  <si>
    <t>まで思ひあつかひ、このゆかりにつけてはものをのみ思ふよ、</t>
  </si>
  <si>
    <t>26 かけぬはてまて思るあつかひ此ゆかりにつけてハ物</t>
  </si>
  <si>
    <t>いと尊くおはせしあたりに、仏をしるべにて、後の世をのみ</t>
  </si>
  <si>
    <t>26 をのみ思よ伊とたうこくおいせしあたりに仏を</t>
  </si>
  <si>
    <t>契りしに、心きたなき末の違ひめに、思ひ知らするなめり、</t>
  </si>
  <si>
    <t>26 るへにて後の世をのみ契しに心きたなきすゑ</t>
  </si>
  <si>
    <t>とぞおぼゆる。右近召し出でて、(薫)「ありけんさまもはかば</t>
  </si>
  <si>
    <t>27 のたかひめに思るしらするなめりとそおほゆる</t>
  </si>
  <si>
    <t>http://codh.rois.ac.jp/software/iiif-curation-viewer/demo/?curation=https://raw.githubusercontent.com/nakamura196/genji_curation/master/docs/iiif/121_saga_all/52.json&amp;mode=annotation&amp;pos=27&amp;lang=ja</t>
  </si>
  <si>
    <t>かしう聞かず、なほ、尽きせずあさましうはかなければ、忌</t>
  </si>
  <si>
    <t>27 うこんめし出てありけむさまもはくしそきかす</t>
  </si>
  <si>
    <t>の残りも少なくなりぬ、過ぐしてと思ひつれど、しづめあへ</t>
  </si>
  <si>
    <t>27 なをつきせ奇あさましそはかなけれは伊の残りも</t>
  </si>
  <si>
    <t>27 すくなくなりぬすくしてともひつれとしつめ</t>
  </si>
  <si>
    <t>ずものしつるなり。いかなる心地にてか、はかなくなりたま</t>
  </si>
  <si>
    <t>27 あへすものしつる伊かなる心ちにてか俄には</t>
  </si>
  <si>
    <t>ひにし」と問ひたまふに、尼君なども、けしきは見てければ、</t>
  </si>
  <si>
    <t>27 かなくもなり給にしととひ給にあま君なともけ</t>
  </si>
  <si>
    <t>つひに聞きあはせたまはんを、なかなか隠しても、事違ひて</t>
  </si>
  <si>
    <t>27 しきはみてけれはつゐにきゝあせ給はんを中</t>
  </si>
  <si>
    <t>そらごとも思ひめぐらしつつならひしか、かくまめやかなる</t>
  </si>
  <si>
    <t>27 かくしてもことのすちにこそ空も思るめくら</t>
  </si>
  <si>
    <t>御気色にさし向かひきこえては、かねてと言はむかく言はむ</t>
  </si>
  <si>
    <t>27 しつゝならひしかかくまめやかなる御わしきに</t>
  </si>
  <si>
    <t>27 さしむかひきこてはかねてと伊むかくいはむ</t>
  </si>
  <si>
    <t>とまうけし言葉をも忘れ、わづらはしうおぼえければ、あり</t>
  </si>
  <si>
    <t>27 まうけし葉をも忘れかつらはしうおほえけ</t>
  </si>
  <si>
    <t>あさましう、思しかけぬ筋なるに、ものもとばかりのたま</t>
  </si>
  <si>
    <t>27 れはありしさまの事ともをきこつあさましうお</t>
  </si>
  <si>
    <t>はず。さらにあらじとおぼゆるかな、なべての人の思ひ言ふ</t>
  </si>
  <si>
    <t>27 ほしかけぬすちなるにものもと斗もの給す</t>
  </si>
  <si>
    <t>27 さらにあらしとおほゆるかななへての人の思るいふ事</t>
  </si>
  <si>
    <t>ことをも、こよなく言少なにおほどかなりし人は、いかでか</t>
  </si>
  <si>
    <t>27 をもこよなく事すくなにおほとかいかし人いか</t>
  </si>
  <si>
    <t>さるおどろおどろしきことは思ひたつべきぞ、いかなるさま</t>
  </si>
  <si>
    <t>27 てかさるおろ〱しき事事ハ思るたつへきそ伊か</t>
  </si>
  <si>
    <t>て、手づから着せたてまつりたまふ。御袴も昨日の同じく</t>
  </si>
  <si>
    <t>27 なるさまに此人もてなしていふにかあらむと</t>
  </si>
  <si>
    <t>さりたまへど、宮も思し嘆きたる気色いとしるし、ここのあ</t>
  </si>
  <si>
    <t>27 御いもみたれまさり給へと呂もほしなけきた</t>
  </si>
  <si>
    <t>りさまも、しかつれなしづくりたらむけはひはおのづから見</t>
  </si>
  <si>
    <t>27 けしきいとしるなしこの有もしかつれなしつ</t>
  </si>
  <si>
    <t>えぬべきを、かくおはしましたるにつけても、悲しくいみじ</t>
  </si>
  <si>
    <t>27 くりたゝむけはひはをのつか見えぬへきをく</t>
  </si>
  <si>
    <t>28 おらしましたるにつけてもかなしく伊みしき</t>
  </si>
  <si>
    <t>http://codh.rois.ac.jp/software/iiif-curation-viewer/demo/?curation=https://raw.githubusercontent.com/nakamura196/genji_curation/master/docs/iiif/121_saga_all/52.json&amp;mode=annotation&amp;pos=28&amp;lang=ja</t>
  </si>
  <si>
    <t>きことを、上下の人集ひて泣き騒ぐをと聞きたまへば、(薫)</t>
  </si>
  <si>
    <t>28 を賀見しもの人つとひてなきさかくをとき</t>
  </si>
  <si>
    <t>「御供に具して失せたる人やある。なほありけんさまをたし</t>
  </si>
  <si>
    <t>28 給へはツともにくしてうせたる人やあるなをあり</t>
  </si>
  <si>
    <t>かに言へ。我をおろかに思ひて背きたまふことはよもあらじ</t>
  </si>
  <si>
    <t>28 けむさまをたしかに行へ我をおろかなりとおも</t>
  </si>
  <si>
    <t>となむ思ふ。いかやうなる、たちまちに、言ひ知らぬことあ</t>
  </si>
  <si>
    <t>28 ひてそむき給はよもあしとなむ思伊かやう</t>
  </si>
  <si>
    <t>きたまふありさまにて、「なつかしう、かく尋ねのたまはす</t>
  </si>
  <si>
    <t>28 なるたちま北にいひしらぬありてかさるわさは</t>
  </si>
  <si>
    <t>たまへば、いといとほしく、さればよ、とわづらはしくて、</t>
  </si>
  <si>
    <t>28 し給はん我なんえしんすましきとの給へはいと〱</t>
  </si>
  <si>
    <t>(右近)「おのづから聞こしめしけむ、もとより思すさまならで</t>
  </si>
  <si>
    <t>28 をしくされはよとわつらはててをのつからきこ</t>
  </si>
  <si>
    <t>28 しめしけむもとよりおほ奇さまならておひいて</t>
  </si>
  <si>
    <t>と見たてまつりし、その後、たえてこの御けはひをだに聞か</t>
  </si>
  <si>
    <t>28 給つりし人のよはなれたる御すまひの後は</t>
  </si>
  <si>
    <t>したまふ、もののみあはれなるに、(薫)「中</t>
  </si>
  <si>
    <t>28 いつとなく物をのみほすめりしかと玉さかにく</t>
  </si>
  <si>
    <t>はしますを、待ちきこえさせたまふに、もとよりの御身の嘆</t>
  </si>
  <si>
    <t>28 わたりおいしますをまちきこえさせ給もと</t>
  </si>
  <si>
    <t>きをさへ慰めたまひつつ、心のどかなるさまにて、時々も見</t>
  </si>
  <si>
    <t>28 よりの御身のなけきをさへなくさめ給つゝ心のとか</t>
  </si>
  <si>
    <t>たてまつらせたまふべきやうに、いつしかとのみ、言に出で</t>
  </si>
  <si>
    <t>28 なるさまにて時も見奉り給へきやうに伊つ</t>
  </si>
  <si>
    <t>てはのたまはねど、思しわたるめりしを、その御本意かなふ</t>
  </si>
  <si>
    <t>28 しかとのみことに伊てはの給はねと松ほしわたる</t>
  </si>
  <si>
    <t>べきさまにうけたまはることどもはべりしに、かくてさぶら</t>
  </si>
  <si>
    <t>28 めりしをその御ほひかなふへきさまにうけ行</t>
  </si>
  <si>
    <t>ふ人どもも、うれしきことに思ひたまへいそぎ、かの筑波山</t>
  </si>
  <si>
    <t>28 はる事とも侍しにかくてさふらふ人ともそ</t>
  </si>
  <si>
    <t>28 れしきに思る給へ住そきかのづくは山もか</t>
  </si>
  <si>
    <t>も、からうじて心ゆきたる気色にて、渡らせたまはんことを</t>
  </si>
  <si>
    <t>28 らうしてハゆきたるけしきにてわたらせ給ん</t>
  </si>
  <si>
    <t>28 ことを伊となみおもふ給つしに心ぬ御せうそこ侍</t>
  </si>
  <si>
    <t>など仕うまつる者どもも、女房たちらうがはしかなりなど、</t>
  </si>
  <si>
    <t>29 ける了此取ゐつかうまつる物ともゝめほたちらう</t>
  </si>
  <si>
    <t>http://codh.rois.ac.jp/software/iiif-curation-viewer/demo/?curation=https://raw.githubusercontent.com/nakamura196/genji_curation/master/docs/iiif/121_saga_all/52.json&amp;mode=annotation&amp;pos=29&amp;lang=ja</t>
  </si>
  <si>
    <t>いましめ仰せらるることなど申して、ものの心得ず荒々しき</t>
  </si>
  <si>
    <t>29 かハしかなりなりなといさしめおほせらる事なと</t>
  </si>
  <si>
    <t>田舎人どもの、あやしきさまにとりなしきこゆることともは</t>
  </si>
  <si>
    <t>29 申て物のん寿あら〱しきハゐ中人とものあ</t>
  </si>
  <si>
    <t>べりしを、その後久しう御消息などもはべらざりしに、心憂</t>
  </si>
  <si>
    <t>29 やしきさまにとりなしきこゆる事事とも侍</t>
  </si>
  <si>
    <t>29 をそのち久う御せそそこなとも侍さりしに</t>
  </si>
  <si>
    <t>き身なりとのみ、いはけなかりしほどより思ひ知るを、人数</t>
  </si>
  <si>
    <t>29 心うき身なりとのみいはけなかりし程より思る</t>
  </si>
  <si>
    <t>にいかで見なさんとのみよろづにあつかひたまふ母君の、な</t>
  </si>
  <si>
    <t>29 しるを人かすに伊かてみなさむとのみよろつに</t>
  </si>
  <si>
    <t>かなかなることの人笑はれになりはてば、いかに思ひ嘆かん</t>
  </si>
  <si>
    <t>29 思るあつかひ給ち君のな〱なるみの人わゝはれ</t>
  </si>
  <si>
    <t>などおもむけてなん、常に嘆きたまひし。その筋よりほかに、</t>
  </si>
  <si>
    <t>29 になりては伊かに思るなけかんなとおもむけ</t>
  </si>
  <si>
    <t>を、所どころになりたまひしをりに、とだえそめたまへるに</t>
  </si>
  <si>
    <t>29 てなんつねになけき給しそのすちより</t>
  </si>
  <si>
    <t>何ごとをかと、思ひたまへ寄るに、たへはべらずなむ。鬼な</t>
  </si>
  <si>
    <t>29 ほかに何事をかと思給へよるにた侍らすなん</t>
  </si>
  <si>
    <t>どの隠しきこゆとも、いささか残るところもはべるなるもの</t>
  </si>
  <si>
    <t>29 おになとのくしきゆともいさかのこる所も</t>
  </si>
  <si>
    <t>を」とて、泣くさまもいみじければ、いかなることにかと紛</t>
  </si>
  <si>
    <t>29 侍るなる物をとてなくさまも伊みしけれは</t>
  </si>
  <si>
    <t>れつる御心も失せて、せきあへたまはず。</t>
  </si>
  <si>
    <t>29 伊かなるかとまきれつる御つつもうせてせき</t>
  </si>
  <si>
    <t>(薫)「我は心に身をもまかせず、顕証なるさまにもてなされ</t>
  </si>
  <si>
    <t>29 あへ給す我は心に身をもまかせ奇けんせうなる</t>
  </si>
  <si>
    <t>たるありさまなれば、おぼつかなしと思ふをりも、いま近く</t>
  </si>
  <si>
    <t>29 さまにもてなされたる有なれはおほつかなしと</t>
  </si>
  <si>
    <t>て、人の心おくまじく、目やすきさまにもてなして、行く末</t>
  </si>
  <si>
    <t>29 思折も地かくて人の心をくましくめやすき</t>
  </si>
  <si>
    <t>長くをと思ひのどめつつ過ぐしつるを、おろかに見なしたま</t>
  </si>
  <si>
    <t>29 さまにもてなしてゆく末なかくをと思るのと</t>
  </si>
  <si>
    <t>ひけむこそ、なかなか分くる方ありけるとおぼゆれ。今はか</t>
  </si>
  <si>
    <t>29 めつゝすくしつるをおろかに見なし給へんそ</t>
  </si>
  <si>
    <t>くだに言はじと思へど、また人の聞かばこそあらめ、宮の御</t>
  </si>
  <si>
    <t>29 中〱わくるかたありけると出ほゆれをはかくたに</t>
  </si>
  <si>
    <t>30 伊はしと思へとまた人のきかはこそあかめ宮の</t>
  </si>
  <si>
    <t>http://codh.rois.ac.jp/software/iiif-curation-viewer/demo/?curation=https://raw.githubusercontent.com/nakamura196/genji_curation/master/docs/iiif/121_saga_all/52.json&amp;mode=annotation&amp;pos=30&amp;lang=ja</t>
  </si>
  <si>
    <t>事よ、いつよりありそめけん。さやうなるにつけてや、いと</t>
  </si>
  <si>
    <t>30 御こよいつよりありそめけむさやうなるにつ</t>
  </si>
  <si>
    <t>かたはに人の心をまどはしたまふ宮なれば、常にあひ見たて</t>
  </si>
  <si>
    <t>30 けてやいとかたはに人の心をまとはし給宮な</t>
  </si>
  <si>
    <t>まつらぬ嘆きに身をも失ひたまへるとなむ思ふ。なほ言へ。</t>
  </si>
  <si>
    <t>30 れはつねにあひ見奉ぬなけきに身をも</t>
  </si>
  <si>
    <t>我には、さらにな隠しそ」とのたまへば、たしかにこそは聞</t>
  </si>
  <si>
    <t>30 こしなひ給つるとなん思ふなをい人へ我にいさらに</t>
  </si>
  <si>
    <t>30 なかくしそとの給へはたしかにこそはき給てけれ</t>
  </si>
  <si>
    <t>を聞こしめしけるにこそははべるなれ。右近もさぶらはぬを</t>
  </si>
  <si>
    <t>30 といと〱をしくていと心うきをきこしし</t>
  </si>
  <si>
    <t>りははべらぬものを」とながめやすらひて、(右近)「おのづか</t>
  </si>
  <si>
    <t>30 けるにこそは侍なれ右をもさふらいぬ折ハ侍ぬ</t>
  </si>
  <si>
    <t>30 物をとなかめやすらひてをのつからきこしし</t>
  </si>
  <si>
    <t>薄物の単衣の御衣縫ひてまゐれ</t>
  </si>
  <si>
    <t>30 けむのみやのうへの御かたにしのひてわた</t>
  </si>
  <si>
    <t>へりしを、あさましく思ひかけぬほどに入りおはしましたり</t>
  </si>
  <si>
    <t>30 らせ給つりしをあさましく思るかけぬ程に</t>
  </si>
  <si>
    <t>しかど、いみじきことを聞こえさせはべりて、出でさせたま</t>
  </si>
  <si>
    <t>30 いりおいしたりしかと伊みしき事をきこえ</t>
  </si>
  <si>
    <t>ひにき。それに怖ぢたまひて、かのあやしくはべりし所には</t>
  </si>
  <si>
    <t>30 させ侍て出させ給にきそれにおち給てかの</t>
  </si>
  <si>
    <t>みじく泣く泣くよろづのことのたまひて、幼き者どものこと</t>
  </si>
  <si>
    <t>30 あやしく侍しところにはわたらせ給へりしなり</t>
  </si>
  <si>
    <t>みにしを、いかでか聞かせたまひけん、ただ、この二月ばか</t>
  </si>
  <si>
    <t>30 そのちをとにもきこしとおほしてやみに</t>
  </si>
  <si>
    <t>30 しを伊かてきかせ給けんた此きさらき</t>
  </si>
  <si>
    <t>りより、訪れきこえさせたまひし。御文はいとたびたびはべ</t>
  </si>
  <si>
    <t>30 より音つれきえ給らし御文ハいとたひ〱</t>
  </si>
  <si>
    <t>めりしかど、御覧じ入るることもはべらざりき。いとかたじ</t>
  </si>
  <si>
    <t>30 侍しかと御らんし伊るゝ事も侍らさりき伊と</t>
  </si>
  <si>
    <t>けなく、なかなかうたてあるやうになどぞ、右近など聞こえ</t>
  </si>
  <si>
    <t>30 かたしけなくうたてあるやうにそ右近なとき</t>
  </si>
  <si>
    <t>りほかのことは見たまへず」と聞こえさす。</t>
  </si>
  <si>
    <t>30 こさせしかはひたひふたゝひやきこえさせ給</t>
  </si>
  <si>
    <t>31 けんそれよりほかの事はみ給はすときこさず</t>
  </si>
  <si>
    <t>http://codh.rois.ac.jp/software/iiif-curation-viewer/demo/?curation=https://raw.githubusercontent.com/nakamura196/genji_curation/master/docs/iiif/121_saga_all/52.json&amp;mode=annotation&amp;pos=31&amp;lang=ja</t>
  </si>
  <si>
    <t>かうぞ言はむかし、しひて問はむもいとほしくて、つくづ</t>
  </si>
  <si>
    <t>31 かうそいはんかししゐてとはむもいとをしくて</t>
  </si>
  <si>
    <t>くとうちながめつつ、宮をめづらしくあはれと思ひきこえて</t>
  </si>
  <si>
    <t>31 つく〱と打なかめつゝ節をめつらしく衆と思るき</t>
  </si>
  <si>
    <t>も、わが方をさすがにおろかに思はざりけるほどに、いしあ</t>
  </si>
  <si>
    <t>31 こても我かたをさすかにろかにおもはさり</t>
  </si>
  <si>
    <t>きらむるところなく、はかなげなりし心にて、この水の近き</t>
  </si>
  <si>
    <t>31 ける程にいとあきらむるところなくはかな気</t>
  </si>
  <si>
    <t>をたよりにて、思ひ寄るなりけんかし、わがここにさし放ち</t>
  </si>
  <si>
    <t>31 なりし心にて此水ちきをたりにてかく思る</t>
  </si>
  <si>
    <t>据ゑざらましかば、いみじくうき世に経とも、いかでかかな</t>
  </si>
  <si>
    <t>31 よつなりけむかしわかこゝにさしはなちすへさ</t>
  </si>
  <si>
    <t>31 ましかは伊みしくそき世にふとも伊かてかかな</t>
  </si>
  <si>
    <t>らず深き谷をも求め出でまし、といみじううき水の契りかな</t>
  </si>
  <si>
    <t>31 すふかき谷をももとめ出ましといみしう原き</t>
  </si>
  <si>
    <t>と言へ」とのたまふ。御前なる</t>
  </si>
  <si>
    <t>31 き水のかなと此河のうとましうおほさる</t>
  </si>
  <si>
    <t>いとほしと思しける。</t>
  </si>
  <si>
    <t>れと思ひそめてし方にて、荒き山路を行き帰りしも、今は、</t>
  </si>
  <si>
    <t>31 と伊とふかし年比霜と思りそめたりしかたにて</t>
  </si>
  <si>
    <t>31 あらき山ろを行帰りしもろ又心うくて此りの</t>
  </si>
  <si>
    <t>31 名をたにえきくましき心ちし給宮のうへ</t>
  </si>
  <si>
    <t>31 のの給ひはしめしひとかたとつけそめたりしさへ</t>
  </si>
  <si>
    <t>過ちに失ひつる人なりと思</t>
  </si>
  <si>
    <t>31 ゆしうたわかあやま比にうしなひつる人なりと</t>
  </si>
  <si>
    <t>見もいとあやしく事そぎて</t>
  </si>
  <si>
    <t>31 思るもて行にハはゝのなをかろひたる程にての</t>
  </si>
  <si>
    <t>しなしけるなめりと心ゆかず思ひつるを、くはしう聞きたま</t>
  </si>
  <si>
    <t>31 ちのうしろみもいとあやく事そきてしな</t>
  </si>
  <si>
    <t>31 けるなめりとはゆかに思るつるをくしうき給</t>
  </si>
  <si>
    <t>ふになむ、いかに思ふらむ、さばかりの人の子にては、いと</t>
  </si>
  <si>
    <t>31 になむいかに思ふんさはかりの人のこにては</t>
  </si>
  <si>
    <t>めでたかりし人を、忍びたることはかならずしもえ知らで、</t>
  </si>
  <si>
    <t>31 いとめてたかりし人をしのひたることはならすも</t>
  </si>
  <si>
    <t>わがゆかりにいかなることのありけるならむとぞ思ふなるら</t>
  </si>
  <si>
    <t>32 えしして我ゆかりに伊かなるとの有けるならん</t>
  </si>
  <si>
    <t>http://codh.rois.ac.jp/software/iiif-curation-viewer/demo/?curation=https://raw.githubusercontent.com/nakamura196/genji_curation/master/docs/iiif/121_saga_all/52.json&amp;mode=annotation&amp;pos=32&amp;lang=ja</t>
  </si>
  <si>
    <t>むかし、などよろづにいとほしく思す。穢らひといふことは</t>
  </si>
  <si>
    <t>32 とそ里なるんかしなとよろつにいとをしく</t>
  </si>
  <si>
    <t>あるまじけれど、御供の人目もあれば、上りたまはで、御車</t>
  </si>
  <si>
    <t>32 す気からひといまとはあるましけれと御ともの</t>
  </si>
  <si>
    <t>の榻を召して、妻戸の前にぞゐたまひけるも見苦しければ、</t>
  </si>
  <si>
    <t>32 人めもあれはのほり給はて御車のしちをめして</t>
  </si>
  <si>
    <t>いとしげき木の下に、苔を御座にてとばかりゐたまへり。今</t>
  </si>
  <si>
    <t>32 つまとのま人にそゐ給けるも見くるしけれはいと</t>
  </si>
  <si>
    <t>32 しけきこのしたに苔をおましにてとゐ給給へり</t>
  </si>
  <si>
    <t>目馴れてのみおぼえたて</t>
  </si>
  <si>
    <t>32 いまはこをきてみんも心うかるとのみみ</t>
  </si>
  <si>
    <t>かげをしのばむ</t>
  </si>
  <si>
    <t>32 らし給て</t>
  </si>
  <si>
    <t>32 我も又うきふる里をあれはてはたれやり</t>
  </si>
  <si>
    <t>32 木を陰をしのんあさりいまはりしなりけり</t>
  </si>
  <si>
    <t>侍従をぞ、例の、迎へさせたまひける。</t>
  </si>
  <si>
    <t>させたまふ。念仏僧の数添へなどせさせたまふ。罪いと深か</t>
  </si>
  <si>
    <t>32 そして此法事のをきてさせ給念仏そうの</t>
  </si>
  <si>
    <t>なるわざと思せば、軽むべきことをぞすべき、七日七日に</t>
  </si>
  <si>
    <t>32 かすそへなとせさせ給つみいとふかゝなるわさとおほ</t>
  </si>
  <si>
    <t>経、仏供養ずべきよしなど、こまかにのたまひて、いと暗</t>
  </si>
  <si>
    <t>32 せはかろむ人きをそすへき七日〱に経仏</t>
  </si>
  <si>
    <t>32 くやうすへきよしなとこまかにの給ていとく</t>
  </si>
  <si>
    <t>うなりぬるに帰りたまふも、あらましかば今宵帰らましやは</t>
  </si>
  <si>
    <t>32 らうぬるにかへり給もあらましかはこよひかつ</t>
  </si>
  <si>
    <t>とのみなん。尼君に消息せさせたまへれど、(弁の尼)「いともい</t>
  </si>
  <si>
    <t>32 ましやはとのみなむあま君にせうそこせさせ給</t>
  </si>
  <si>
    <t>ともゆゆしき身をのみ思ひたまへ沈みて、いとどものも思ひ</t>
  </si>
  <si>
    <t>32 へれといとも〱ゆしき身をのみ思給へしつみ</t>
  </si>
  <si>
    <t>たまへられずほれはべりてなむ、うつぶし臥してはべる」と</t>
  </si>
  <si>
    <t>32 てい物も思給へらすほれ侍てなんうつふ〱</t>
  </si>
  <si>
    <t>聞こえて出で来ねば、しひても立ち寄りたまはず。道すがら、</t>
  </si>
  <si>
    <t>32 て侍ときこていてこぬはしゐてもた比より給</t>
  </si>
  <si>
    <t>て見えざらむかしと思いたり。(大納言の君)「人よりは心寄せた</t>
  </si>
  <si>
    <t>32 つす道すからとくむかへとり給すなりにける</t>
  </si>
  <si>
    <t>ゆるかぎりは心のみ騒ぎたまひて、骸をだに尋ねず、あさま</t>
  </si>
  <si>
    <t>33 事くやしう水のをとのきこゆるかきりは心のみさ</t>
  </si>
  <si>
    <t>http://codh.rois.ac.jp/software/iiif-curation-viewer/demo/?curation=https://raw.githubusercontent.com/nakamura196/genji_curation/master/docs/iiif/121_saga_all/52.json&amp;mode=annotation&amp;pos=33&amp;lang=ja</t>
  </si>
  <si>
    <t>しくてもやみぬるかな、いかなるさまにて、いづれの底のう</t>
  </si>
  <si>
    <t>33 はき給てからをたにたつねすあさましくても</t>
  </si>
  <si>
    <t>つせにまじりにけむなど、やる方なく思す。</t>
  </si>
  <si>
    <t>33 やみぬるいかなるさまにていつれのそこのうつせ</t>
  </si>
  <si>
    <t>かの母君は、京に子産むべきむすめのこと</t>
  </si>
  <si>
    <t>33 にましりけむなとやるかたなくおほすかのは</t>
  </si>
  <si>
    <t>によりつつしみ騒げば、例の家にもえ行か</t>
  </si>
  <si>
    <t>33 君は京にこうむ人きむすめのことにこりつし</t>
  </si>
  <si>
    <t>ず、すずろなる旅居のみして、思ひ慰むを</t>
  </si>
  <si>
    <t>33 みさはけはれいの家にもえいかすすゝろなる遊</t>
  </si>
  <si>
    <t>りもなきに、またこれもいかならむと思へど、たひらかに産</t>
  </si>
  <si>
    <t>33 ゐのみして思ひなくさむおりもなきに又貴もい</t>
  </si>
  <si>
    <t>みてけり。ゆゆしければえ寄らず、残りの人々の上もおぼえ</t>
  </si>
  <si>
    <t>33 ならむと思へとたいらかにうみてけりゆしけれは</t>
  </si>
  <si>
    <t>ずほれまどひて過ぐすに、大将殿より御使忍びてあり。も</t>
  </si>
  <si>
    <t>33 えよらす残りの人のうへもおほ奇ほれまよ</t>
  </si>
  <si>
    <t>33 ひてすくに大ね取より御つかひ忍ひてあり</t>
  </si>
  <si>
    <t>のおぼえぬ心地にも、いとうれしくあはれなり。</t>
  </si>
  <si>
    <t>33 物おほぬ心ちにもいとうれしく衆あさまし</t>
  </si>
  <si>
    <t>心ものどまらず、目もくらき心地して、まいていかなる闇</t>
  </si>
  <si>
    <t>33 事ハまつきこんと思給しを心ものとまらすめも</t>
  </si>
  <si>
    <t>にかまどはれたまふらんと、そのほどを過ぐしつるに、は</t>
  </si>
  <si>
    <t>33 くらきちしてまいて伊かなるやみ了かまとはれ</t>
  </si>
  <si>
    <t>かなくて日ごろも経にけることをなん。世の常なさも、い</t>
  </si>
  <si>
    <t>33 給かむとその程をすくしつるにはなくて日比も</t>
  </si>
  <si>
    <t>とど思ひのどめむ方なくのみはべるを、思ひの外にもなが</t>
  </si>
  <si>
    <t>33 へにけることをなん世のつねなさもいとゝ思るの</t>
  </si>
  <si>
    <t>尋ねたまヘ。</t>
  </si>
  <si>
    <t>33 とめんかたなくのみ侍るを思るの外にもなかゝへは</t>
  </si>
  <si>
    <t>33 過にし名銭といかならすさるへき事にもたつね給</t>
  </si>
  <si>
    <t>など、こまかに書きたまひて、御使には、かの大蔵大輔をぞ</t>
  </si>
  <si>
    <t>33 へなとこまかにかき給て御つかひにいかのおほくら</t>
  </si>
  <si>
    <t>賜へりける。(薫)「心のどかによろづを思ひつつ、年ごろにさ</t>
  </si>
  <si>
    <t>33 の大夫をそたまつりける心のとかによろつを思つ</t>
  </si>
  <si>
    <t>へなりにけるほど、かならずしも心ざしあるやうには見たま</t>
  </si>
  <si>
    <t>33 比にさへ成にける程かならすしも心さしあるやう</t>
  </si>
  <si>
    <t>はざりけむ。されど、今より後、何ごとにつけても、かなら</t>
  </si>
  <si>
    <t>34 にハみ給はさりけむされといまより後何事につ</t>
  </si>
  <si>
    <t>http://codh.rois.ac.jp/software/iiif-curation-viewer/demo/?curation=https://raw.githubusercontent.com/nakamura196/genji_curation/master/docs/iiif/121_saga_all/52.json&amp;mode=annotation&amp;pos=34&amp;lang=ja</t>
  </si>
  <si>
    <t>ず忘れきこえじ。また、さやうにを人知れず思ひおきたまへ。</t>
  </si>
  <si>
    <t>34 けてもかならすわすれきこし又さやうにを人</t>
  </si>
  <si>
    <t>幼き人どももあなるを、朝廷に仕うまつらむにも、かならず</t>
  </si>
  <si>
    <t>34 れす思るをき給へをされき人ともあなるをほ</t>
  </si>
  <si>
    <t>34 やけにつうまつらむにもかならすうしろみ思へ</t>
  </si>
  <si>
    <t>いたくしも忌むまじき穢らひなれば、「深うも触れはべら</t>
  </si>
  <si>
    <t>34 くなんなとこと葉にもの給へり住たくしもいむ</t>
  </si>
  <si>
    <t>書く。</t>
  </si>
  <si>
    <t>34 ましき年からひなれはふうもふれ侍らすなと</t>
  </si>
  <si>
    <t>(母君)いみじきことに死なれはべらぬ命を心憂く思うたまへ</t>
  </si>
  <si>
    <t>34 いひなしてせめてよひすへたり御返なく〱かく</t>
  </si>
  <si>
    <t>34 住みしきにしなれ侍らぬ命を心うくおもふ</t>
  </si>
  <si>
    <t>嘆きはべるに、かかる仰せ言見はべるべかりけるにやとな</t>
  </si>
  <si>
    <t>34 給へなけき侍るにかるおほせ事見侍へかりけるにや</t>
  </si>
  <si>
    <t>ん。年ごろは、心細きありさまを見たまへながら、それは</t>
  </si>
  <si>
    <t>34 となむ年比は心ほそきありさまを見給なから</t>
  </si>
  <si>
    <t>数ならぬ身の怠りに思ひたまへなしつつ、かたじけなき御</t>
  </si>
  <si>
    <t>34 れは数ならぬ身のをこたりに思給へなしつかた</t>
  </si>
  <si>
    <t>34 しけなき御ひとを行末なかく随みきこ侍</t>
  </si>
  <si>
    <t>ざまにうれしき仰せ言に</t>
  </si>
  <si>
    <t>34 にいふかひなく見給つてゝはさとのりもいと心う</t>
  </si>
  <si>
    <t>命延びはべりて、いまし</t>
  </si>
  <si>
    <t>34 くかなしくなむさま〱にうれしきほせに</t>
  </si>
  <si>
    <t>ばしながらへはべらば、なほ、頼みきこえさせはべるべき</t>
  </si>
  <si>
    <t>34 最のひ侍りていましハしなかゝつ侍らはなを次みき</t>
  </si>
  <si>
    <t>にこそと思ひたまふるにつけても、目の前の涙にくれはべ</t>
  </si>
  <si>
    <t>34 こ侍へきにこそと思給ふるにつけてもめのまの</t>
  </si>
  <si>
    <t>など書きたり。御使に、なべての禄などは見苦しきほどなり、</t>
  </si>
  <si>
    <t>34 涙にくれてえきこさせやらすなんなとかきり</t>
  </si>
  <si>
    <t>飽かぬ心地もすべければ、かの君に奉らむと心ざして持たり</t>
  </si>
  <si>
    <t>34 つかひになへてのろくなとはみくるしき程也あか</t>
  </si>
  <si>
    <t>34 ぬ心ちもすへけれはかの君に奉らんと心さしてもた</t>
  </si>
  <si>
    <t>けるよき斑犀の帯、太刀のをかしきなど袋に入れて、車に乗</t>
  </si>
  <si>
    <t>34 りけりよきはんさいのひたちのおかしきなと</t>
  </si>
  <si>
    <t>るほど、「これは昔の人の御心ざしなり」とて贈らせてけり。</t>
  </si>
  <si>
    <t>35 ふくろにいれて車にのる程これはむかしの人の</t>
  </si>
  <si>
    <t>http://codh.rois.ac.jp/software/iiif-curation-viewer/demo/?curation=https://raw.githubusercontent.com/nakamura196/genji_curation/master/docs/iiif/121_saga_all/52.json&amp;mode=annotation&amp;pos=35&amp;lang=ja</t>
  </si>
  <si>
    <t>殿に御覧ぜさすれば、(薫)「いとすずろなるわざかな」との</t>
  </si>
  <si>
    <t>35 御心さしなりとてをくらせてけり殿に御讃んせ</t>
  </si>
  <si>
    <t>たまふ。言葉には、(仲信)「みづからあひはべりたうびて、い</t>
  </si>
  <si>
    <t>35 さすれはいとすそろなるわさかなとの給はにい</t>
  </si>
  <si>
    <t>35 身つからあひ侍りたうひといみしくなく〱万の</t>
  </si>
  <si>
    <t>まで仰せられたるがいともかしこきに、また数ならぬほどは、</t>
  </si>
  <si>
    <t>35 事の給てをさなきおともの事まておほせられ</t>
  </si>
  <si>
    <t>なかなかいと恥づかしくなむ、人に何ゆゑなどは知らせはべ</t>
  </si>
  <si>
    <t>35 たるかいともかしこきにまた数なぬ程は中いと</t>
  </si>
  <si>
    <t>らで、あやしきさまどもをもみな参らせはべりて、さぶらは</t>
  </si>
  <si>
    <t>35 はつかしう人に何ゆへなとはしらせ侍らてあやしき</t>
  </si>
  <si>
    <t>せん、となむものしはべりつる」と聞こゆ。げにことなるこ</t>
  </si>
  <si>
    <t>35 様ともをもみれまいゝせはつりてさふらはせむと</t>
  </si>
  <si>
    <t>35 なん物し侍りつるときこゆけにこなるなきゆか</t>
  </si>
  <si>
    <t>まつるべかめるも口惜し。</t>
  </si>
  <si>
    <t>35 利むつひにそあるへけれとみかとにもさはかりの</t>
  </si>
  <si>
    <t>へば隠れぬ。</t>
  </si>
  <si>
    <t>のむすめ奉らずやはある、それに、さるべきにて、時めかし</t>
  </si>
  <si>
    <t>35 人のむすかたてまつらすやはあるそれにさるへけ寺</t>
  </si>
  <si>
    <t>思さんをば、人の譏るべきことかは、ただ人、はた、あやし</t>
  </si>
  <si>
    <t>35 にて時めかせおほさんをハ人のそらるへきかは</t>
  </si>
  <si>
    <t>き女、世に古りにたるなどを持ちゐるたぐひ多かり、かの守</t>
  </si>
  <si>
    <t>35 只人はたあやしき女よにふりにたるなとをもち</t>
  </si>
  <si>
    <t>のむすめなりけりと、人の言ひなさんにも、わがもてなしの、</t>
  </si>
  <si>
    <t>35 ゐるたくひほかりかのかみのむすめなりけりと人</t>
  </si>
  <si>
    <t>それに穢るべくありそめたらばこそあらめ、一人の子をいた</t>
  </si>
  <si>
    <t>35 のいひなさんにもわかもてなしのそれにけかるへくあ</t>
  </si>
  <si>
    <t>づらになして思ふらん親の心に、なほ、このゆかりこそ面だ</t>
  </si>
  <si>
    <t>35 利そめだらはこそあらめとりのこをいたつらになし</t>
  </si>
  <si>
    <t>35 て思ふらんやの心になをこのゆかりこそおもた</t>
  </si>
  <si>
    <t>と、と思す。</t>
  </si>
  <si>
    <t>35 しかりけれと思るしる斗ようゐはかならすみすへ</t>
  </si>
  <si>
    <t>かしこには、常陸守、立ちながら来て、をりしもかくてゐ</t>
  </si>
  <si>
    <t>35 きほすかし六そはひたちのかた比なから</t>
  </si>
  <si>
    <t>35 きておりしもかくてゐ給へるなとはらたつ</t>
  </si>
  <si>
    <t>るなど、ありのままにも知らせざりければ、はかなきさまに</t>
  </si>
  <si>
    <t>36 年比いつくになんするなとありのまにもしら</t>
  </si>
  <si>
    <t>http://codh.rois.ac.jp/software/iiif-curation-viewer/demo/?curation=https://raw.githubusercontent.com/nakamura196/genji_curation/master/docs/iiif/121_saga_all/52.json&amp;mode=annotation&amp;pos=36&amp;lang=ja</t>
  </si>
  <si>
    <t>ておはすらむと思ひ言ひけるを、京になど迎へたまひてむ後、</t>
  </si>
  <si>
    <t>36 せさりけれははかれきさまにておすらんと思るいひ</t>
  </si>
  <si>
    <t>「面目ありて」など知らせむと思ひけるほどに、かかれば、</t>
  </si>
  <si>
    <t>36 けるを京になとむ人給てのちめいほくあり</t>
  </si>
  <si>
    <t>今は隠さんもあいなくて、ありしさま泣く泣く語る。大将殿</t>
  </si>
  <si>
    <t>36 てなとしらせんと思るけるほとにかゝれはかくさも</t>
  </si>
  <si>
    <t>の御文もとり出でて見すれば、よき人かしこくして、鄙び、</t>
  </si>
  <si>
    <t>36 あひなくてありしさまなく〱かたる大将常の又</t>
  </si>
  <si>
    <t>36 もとり出てみすれよき人かしこくしてひなひ</t>
  </si>
  <si>
    <t>(常陸守)「いとめでたき御幸ひを棄てて亡せたまひにける人かな。</t>
  </si>
  <si>
    <t>36 物めてする人にておとろきをくして打かつ〱</t>
  </si>
  <si>
    <t>36 いとめてたき御さいはひをすてゝうせ給にける</t>
  </si>
  <si>
    <t>おのれも殿人にて参り仕うまつれども、近く召し使ひたまふ</t>
  </si>
  <si>
    <t>36 人小をのれもとの人にてさいりつかそまつれも</t>
  </si>
  <si>
    <t>こともなく、いと気高くおはする殿なり。若き者どものこと</t>
  </si>
  <si>
    <t>36 地かくめしつかうもいくいとけたかくおするとの</t>
  </si>
  <si>
    <t>仰せられたるは頼もしきことになん」など、よろこぶを見る</t>
  </si>
  <si>
    <t>36 わかきものとものおほせられたるはたのもしき</t>
  </si>
  <si>
    <t>ものなども聞こゆ。見し人よりも、これは心にくき気添ひて</t>
  </si>
  <si>
    <t>36 になむなとよろこふを見るにもましておせ</t>
  </si>
  <si>
    <t>る。守も、今なんうち泣きける。</t>
  </si>
  <si>
    <t>36 ましかはと思にふしまろひてなかるかみもなん</t>
  </si>
  <si>
    <t>さるは、おはせし世には、なかなか、かかるたぐひの人し</t>
  </si>
  <si>
    <t>36 うちなきけるさるはおいせし世にハ中〱かるた</t>
  </si>
  <si>
    <t>も、尋ねたまふべきにしもあらずかし。わが過ちにて失ひつ</t>
  </si>
  <si>
    <t>36 くひの人しもたつね給へきにしもあらすかし我</t>
  </si>
  <si>
    <t>尋ねじと思しける。</t>
  </si>
  <si>
    <t>36 あつやま比にてこしなひつるもいとをしなくさかむ</t>
  </si>
  <si>
    <t>四十九日のわざなどせさせたまふにも、い</t>
  </si>
  <si>
    <t>36 とおほすより南人のそしりねん次にたつねしと</t>
  </si>
  <si>
    <t>かなりけんことにかはと思せば、とてもか</t>
  </si>
  <si>
    <t>36 おほしける四十九日のわさなとせさせ給にもいか</t>
  </si>
  <si>
    <t>くても罪得まじきことなれば、いと忍びて、</t>
  </si>
  <si>
    <t>36 なりけむ事にかハとおほせはとてもかくてもつみ</t>
  </si>
  <si>
    <t>かの律師の寺にてなんせさせたまひける。六十僧の布施など、</t>
  </si>
  <si>
    <t>36 そましきとなれはいとしのひてかのりしの</t>
  </si>
  <si>
    <t>37 寺にてせさせ給ける六十そうのふせなとおほ</t>
  </si>
  <si>
    <t>http://codh.rois.ac.jp/software/iiif-curation-viewer/demo/?curation=https://raw.githubusercontent.com/nakamura196/genji_curation/master/docs/iiif/121_saga_all/52.json&amp;mode=annotation&amp;pos=37&amp;lang=ja</t>
  </si>
  <si>
    <t>おほきに掟てられたり。母君も来ゐて、事ども添へたり。宮</t>
  </si>
  <si>
    <t>37 きにをきてられたりは君もきゐて事共</t>
  </si>
  <si>
    <t>よりは、右近がもとに、白銀の壼に黄金入れて賜へり。人見</t>
  </si>
  <si>
    <t>37 そへたり否よりは右近かもとにしろかねのつほに</t>
  </si>
  <si>
    <t>咎むばかりおほきなるわざはえしたまはず、右近が心ざしに</t>
  </si>
  <si>
    <t>37 金いれて給へり人見とかむおほきなるわ</t>
  </si>
  <si>
    <t>てしたりければ、心知らぬ人は、「いかでかくなむ」など言</t>
  </si>
  <si>
    <t>37 さはえし給はす右をか心さしにてしりけれは</t>
  </si>
  <si>
    <t>ひける。殿の人ども、睦ましきかぎりあまた賜へり。「あや</t>
  </si>
  <si>
    <t>37 心しらぬ人ハ伊かてかくなむなといひけるとの</t>
  </si>
  <si>
    <t>37 人ともむつましきかきりあまた給へりあや</t>
  </si>
  <si>
    <t>しく。音もせざりつる人のはてを、かくあつかはせたまふ、</t>
  </si>
  <si>
    <t>37 くをともせさりつる人のはてをかくあつか</t>
  </si>
  <si>
    <t>誰ならむ」と、今おどろく人のみ多かるに、常陸守来て、主</t>
  </si>
  <si>
    <t>37 はせ給たれならむと今おとろく人のみほ</t>
  </si>
  <si>
    <t>下り立ちてあながちなる</t>
  </si>
  <si>
    <t>37 かるにひたちのかみきてあるしかりをるな</t>
  </si>
  <si>
    <t>がりをるなん、あやしと人々見ける。少将の子産ませて、い</t>
  </si>
  <si>
    <t>37 し</t>
  </si>
  <si>
    <t>かめしきことせさせむとまどひ、家の内になきものは少なく、</t>
  </si>
  <si>
    <t>37 あやしと人ゝ見ける少将のこうませて伊し</t>
  </si>
  <si>
    <t>37 き事せさせんとまとひ家のうちになき物ハす</t>
  </si>
  <si>
    <t>唐土、新羅の飾りをもしつべきに、限りあれば、いとあやし</t>
  </si>
  <si>
    <t>37 くなくもろこししらきのかさりをもし御へ</t>
  </si>
  <si>
    <t>かりけり。この御法事の、忍びたるやうに思したれど、けは</t>
  </si>
  <si>
    <t>37 きにかきりあれはいとあやしかりけり此御ほう</t>
  </si>
  <si>
    <t>ひこよなきを見るに、生きたらましかば、わが身を並ぶべく</t>
  </si>
  <si>
    <t>37 しのしのひたるやうおほしたれとけつひこよ</t>
  </si>
  <si>
    <t>37 なきを見るにいきらましかハ我身をなら</t>
  </si>
  <si>
    <t>もあらぬ人の御宿世なりけりと思ふ。宮の上も誦経したまひ、</t>
  </si>
  <si>
    <t>37 ふへくもあらぬ人の御すくせなりけりと思ふ</t>
  </si>
  <si>
    <t>七僧の前のこともせさせたまひけり。今なむ、かかる人持た</t>
  </si>
  <si>
    <t>37 宮のうへもす経し給ひ七僧のまへの事残</t>
  </si>
  <si>
    <t>まへりけりと、帝まで聞こしめして、おろかにもあらざりけ</t>
  </si>
  <si>
    <t>37 させ給けりいさなむかゝる人もも給へりけりと</t>
  </si>
  <si>
    <t>37 みかとまてもきこしめしておろかにもあら</t>
  </si>
  <si>
    <t>る人を、宮にかしこまりきこえて隠しおきたまへりけるを、</t>
  </si>
  <si>
    <t>38 さりける人を宮にかしこまりきててかく</t>
  </si>
  <si>
    <t>http://codh.rois.ac.jp/software/iiif-curation-viewer/demo/?curation=https://raw.githubusercontent.com/nakamura196/genji_curation/master/docs/iiif/121_saga_all/52.json&amp;mode=annotation&amp;pos=38&amp;lang=ja</t>
  </si>
  <si>
    <t>二人の人の御心の中、古りず悲しく、あやにくなりし御思</t>
  </si>
  <si>
    <t>38 をき給たりけるいとおしとおほしけるふたりの人の</t>
  </si>
  <si>
    <t>このよろこび、あはれなりしをりからも、いとどなむ」など</t>
  </si>
  <si>
    <t>38 御心の中ふりすかなしくあやにくなりし御思る</t>
  </si>
  <si>
    <t>ひの盛りにかき絶えては、いといみじけれど、あだなる御心</t>
  </si>
  <si>
    <t>38 のさかりにかきたてはいと伊見しけれとあたな</t>
  </si>
  <si>
    <t>は、慰むやなど試みたまふことも、やうやうありけり。かの</t>
  </si>
  <si>
    <t>38 る御心はなくさむやなと心み給事もやう〱有り</t>
  </si>
  <si>
    <t>殿は、かくとりもちて何やかやと思して、残りの人をはぐく</t>
  </si>
  <si>
    <t>38 かの取ハかくとりもちてなにやかやとおほしての</t>
  </si>
  <si>
    <t>ませたまひても、なほ、言ふかひなきことを忘れがたく思す。</t>
  </si>
  <si>
    <t>38 こりの人をはくさせ給てもなをいふかひなき</t>
  </si>
  <si>
    <t>后の宮の、御軽服のほどはなほかくておは</t>
  </si>
  <si>
    <t>38 をわすれかたくおほすきさいの否の御きやうま</t>
  </si>
  <si>
    <t>しますに、二の宮なむ式部卿になりたまひ</t>
  </si>
  <si>
    <t>38 くの程はなをかくておいしますに二の呂なん</t>
  </si>
  <si>
    <t>にける。重々しうて、常にしも参りたまは</t>
  </si>
  <si>
    <t>38 式る江になり給にけるをもしうてつね</t>
  </si>
  <si>
    <t>ず。この宮は、さうざうしくものあはれなるままに、一品の</t>
  </si>
  <si>
    <t>38 もまいり給はに此宮はさうし候物哀なるま</t>
  </si>
  <si>
    <t>宮の御方を慰め所にしたまふ。よき人の容貌をもえまほに見</t>
  </si>
  <si>
    <t>38 に一品の宮の御方をなくさめ所にし給よき</t>
  </si>
  <si>
    <t>たまはぬ、残り多かり。大将殿の、からうじていと忍びて語</t>
  </si>
  <si>
    <t>38 人のかたちをもえまほにみ給ハぬ残りおほり</t>
  </si>
  <si>
    <t>らひたまふ小宰相の君といふ人の、容貌などもきよげなり、</t>
  </si>
  <si>
    <t>38 大な道のからうしていと忍ひてかたら世給小</t>
  </si>
  <si>
    <t>38 宰相の君といふ人のかたちなともきよけ</t>
  </si>
  <si>
    <t>心ばせある方の人と思されたり、同じ琴を掻き鳴らす爪音、</t>
  </si>
  <si>
    <t>38 心はせあるかたの人とおほされたりおなしとを</t>
  </si>
  <si>
    <t>撥音も人にはまさり、文を書き、ものうち言ひたるも、よし</t>
  </si>
  <si>
    <t>38 かきならにつまをとはちをとも人にはささり</t>
  </si>
  <si>
    <t>あるふしをなむ添へたりける。この宮も、年ごろ、いといた</t>
  </si>
  <si>
    <t>38 ふみを文をかき物うちいひたるもよしあるふ</t>
  </si>
  <si>
    <t>きものにしたまひて、例の、言ひやぶりたまへど、などか、</t>
  </si>
  <si>
    <t>38 しをなんそへたりける此谷も年比いと仰たき物</t>
  </si>
  <si>
    <t>さしもめづらしげなくはあらむと心強くねたきさまなるを、</t>
  </si>
  <si>
    <t>38 にし給てれゐのいひやふり給べとなとかさしも</t>
  </si>
  <si>
    <t>39 めつらしけなくはあらんと心つよくねたきさまなるを</t>
  </si>
  <si>
    <t>http://codh.rois.ac.jp/software/iiif-curation-viewer/demo/?curation=https://raw.githubusercontent.com/nakamura196/genji_curation/master/docs/iiif/121_saga_all/52.json&amp;mode=annotation&amp;pos=39&amp;lang=ja</t>
  </si>
  <si>
    <t>まめ人は、すこし人よりことなりと思すになんありける。か</t>
  </si>
  <si>
    <t>39 まめ人はすこし人よりなりとおほすりなむ</t>
  </si>
  <si>
    <t>くもの思したるも見知りければ、忍びあまりて聞こえたり。</t>
  </si>
  <si>
    <t>39 有けるかく物ほしたるも見しりけれは忍ひあ</t>
  </si>
  <si>
    <t>きえつつぞふる</t>
  </si>
  <si>
    <t>39 まりてきこ々たり</t>
  </si>
  <si>
    <t>39 あハれしる心は人にをくれねと数なららぬ身に</t>
  </si>
  <si>
    <t>かへたらば」と、ゆゑある紙に書きたり。ものあはれなる夕</t>
  </si>
  <si>
    <t>39 きつそふるかへたらはとゆへあるかみに書たり</t>
  </si>
  <si>
    <t>にくからず。</t>
  </si>
  <si>
    <t>39 物哀なる夕暮しめやかなる程をいとよくをしは</t>
  </si>
  <si>
    <t>39 かりて伊ひたるもにくからす</t>
  </si>
  <si>
    <t>嘆きやはする</t>
  </si>
  <si>
    <t>39 つねなしとこらよをみるうき身たに人の</t>
  </si>
  <si>
    <t>39 知まてなけきやはする此よろこひ霜なりし</t>
  </si>
  <si>
    <t>後見思ふべくなむ」など、言葉にものたまへり。</t>
  </si>
  <si>
    <t>言ひに立ち寄りたまへり。いと恥づかしげにものものしげに</t>
  </si>
  <si>
    <t>39 折かゝもいとなむなといひに立り給つりいとはろ</t>
  </si>
  <si>
    <t>まひて、夜更けて出でなどしたまふをりをりもはべれど、例</t>
  </si>
  <si>
    <t>39 かしけに物しけにてなへてかやうになともな</t>
  </si>
  <si>
    <t>なきに、いとものはかなき住まひなりかし、局などいひてせ</t>
  </si>
  <si>
    <t>39 くし給はぬ人からもやんことれきにいと物はか</t>
  </si>
  <si>
    <t>ばくほどなき遣戸口に寄りゐたまへる、かたはらいたくおぼ</t>
  </si>
  <si>
    <t>39 なき住ゐかしつほねなといひてせはく程な</t>
  </si>
  <si>
    <t>39 なきやりとくちによりゐ給つるかたはら仰たく</t>
  </si>
  <si>
    <t>ゆれど、さすがにあまり卑下してもあらで、いとよきほどに</t>
  </si>
  <si>
    <t>39 おほゆれとさすかにあまりひけしてもあゝていと</t>
  </si>
  <si>
    <t>もあるかな、などてかく出で立ちけん、さるものにて、我も</t>
  </si>
  <si>
    <t>39 よき程に物なともあるかななとてかくいて立</t>
  </si>
  <si>
    <t>まはず</t>
  </si>
  <si>
    <t>39 けんさる物にてわれもおひたらまし物をとおほ</t>
  </si>
  <si>
    <t>蓮の花の盛りに、御八講せらる。六条院の</t>
  </si>
  <si>
    <t>39 す人しれぬす比はかけても見せ給寺はす</t>
  </si>
  <si>
    <t>御ため、紫の上などみな思し分けつつ、御</t>
  </si>
  <si>
    <t>39 の花のさかりに御はかうせらる六条院の御ため</t>
  </si>
  <si>
    <t>経、仏など供養ぜさせたまひて、いかめし</t>
  </si>
  <si>
    <t>40 紫のうへなとみなほしわけつ御理仏なとく</t>
  </si>
  <si>
    <t>http://codh.rois.ac.jp/software/iiif-curation-viewer/demo/?curation=https://raw.githubusercontent.com/nakamura196/genji_curation/master/docs/iiif/121_saga_all/52.json&amp;mode=annotation&amp;pos=40&amp;lang=ja</t>
  </si>
  <si>
    <t>く尊くなんありける。五巻の日などは、いみじき見物なりけ</t>
  </si>
  <si>
    <t>40 やうせさせ給て伊かしくたうとくなんありける</t>
  </si>
  <si>
    <t>40 五巻の日なとはいみしきみものなりけれはこな</t>
  </si>
  <si>
    <t>40 たかなた女道につきてまいりてもの見る人おほ</t>
  </si>
  <si>
    <t>五日といふ朝座にはてて、御堂の飾り取りさけ、御しつら</t>
  </si>
  <si>
    <t>40 かりけりいつかといふあさにはてみたうのさり</t>
  </si>
  <si>
    <t>ひ改むるに、北の廂も障子ども放ちたりしかば、みな入り立</t>
  </si>
  <si>
    <t>40 とりさけ御しつらひあらたむるにきたのひさしも</t>
  </si>
  <si>
    <t>ちてつくろふほど、西の渡殿に姫宮おはしましけり。もの聞</t>
  </si>
  <si>
    <t>40 さうしともはな地たりしかはみないり立てつろ</t>
  </si>
  <si>
    <t>40 ふほとにしのわた成に姫言おいしましけり物</t>
  </si>
  <si>
    <t>き困じて女房もおのおの局にありつつ、御前はいと人少なな</t>
  </si>
  <si>
    <t>40 きゝこうらて女故もをの〱つほねにありつ</t>
  </si>
  <si>
    <t>少ななるをりになんあ</t>
  </si>
  <si>
    <t>40 御まんはいと人すくなゝる夕くれに大ね道なを</t>
  </si>
  <si>
    <t>40 し</t>
  </si>
  <si>
    <t>らずのたまふべきことあるにより、釣殿の方におはしたるに、</t>
  </si>
  <si>
    <t>40 きへてけふまかつるそうのなかにかなすの給さ</t>
  </si>
  <si>
    <t>みなまかでぬれば、池の方に涼みたまひて、人少ななるに、</t>
  </si>
  <si>
    <t>40 事あるによりつり故のかたにおいしたるにみな</t>
  </si>
  <si>
    <t>40 まかてぬれはいけのかたにすゝみ給て人すくな</t>
  </si>
  <si>
    <t>かくいふ宰相の君など、かりそめに几帳などばかり立てて、</t>
  </si>
  <si>
    <t>40 るにかくいふ宰相の君なとかりそめに木給なと</t>
  </si>
  <si>
    <t>ここにやあらむ、人の衣</t>
  </si>
  <si>
    <t>40 いかりにてうちやすむうへつほねにしたりこ</t>
  </si>
  <si>
    <t>40 にやあらん人のきぬのをとほしてめむたうの</t>
  </si>
  <si>
    <t>より、やをら見たまへば、</t>
  </si>
  <si>
    <t>40 かたのさうしほそくあきたるよりやをらみ給</t>
  </si>
  <si>
    <t>けはひには似ず、はればれしくしつらひたれば、なかなか、</t>
  </si>
  <si>
    <t>40 へはれゐさやの人のゐたるけはひにはにす乳く</t>
  </si>
  <si>
    <t>几帳どもの立てちがへたるあはひより見通されて、あらはな</t>
  </si>
  <si>
    <t>40 しつらひたれいなか〱木給とものたて比へたるあかひ</t>
  </si>
  <si>
    <t>り。氷を物の蓋に置きて割るとて、もて騒ぐ人々、大人三人</t>
  </si>
  <si>
    <t>40 り見とをされてあらはひをものふたに</t>
  </si>
  <si>
    <t>41 をきてわるとてもてさく人〻おとな三人計</t>
  </si>
  <si>
    <t>http://codh.rois.ac.jp/software/iiif-curation-viewer/demo/?curation=https://raw.githubusercontent.com/nakamura196/genji_curation/master/docs/iiif/121_saga_all/52.json&amp;mode=annotation&amp;pos=41&amp;lang=ja</t>
  </si>
  <si>
    <t>ばかり、童とゐたり。唐衣も汗衫も着ず、みなうちとけたれ</t>
  </si>
  <si>
    <t>41 わらはとゐたりかゝきぬもかさみもきすみな</t>
  </si>
  <si>
    <t>ば、御前とは見たまはぬに、白き薄物の御衣着たまへる人の、</t>
  </si>
  <si>
    <t>41 うちとけたれまへとは見給はぬにしろきうす</t>
  </si>
  <si>
    <t>手に氷を持ちながら、かくあらそふをすこし笑みたまへる御</t>
  </si>
  <si>
    <t>41 もの御そき給へり人のてにひをもちなから</t>
  </si>
  <si>
    <t>顔、言はむ方なくうつくしげなり。いと暑さのたへがたき日</t>
  </si>
  <si>
    <t>41 かくあらそふをすこしえ見給つるツかほいはむた</t>
  </si>
  <si>
    <t>なれば、こちたき御髪の、苦しう思さるるにやあらむ、すこ</t>
  </si>
  <si>
    <t>41 なくそつくしけいとあつさのたへかたき日なれは</t>
  </si>
  <si>
    <t>41 こちたき御くしのくるしうほさるにやあらん</t>
  </si>
  <si>
    <t>し、こなたになびかして引かれたるほど、たとへんものなし。</t>
  </si>
  <si>
    <t>41 すこしこなたになひかしてひかれたる程たと</t>
  </si>
  <si>
    <t>ここらよき人を見集むれど、似るべくもあらざりけりとおぼ</t>
  </si>
  <si>
    <t>41 へんものなしこゝらよき人をみあつむれとに</t>
  </si>
  <si>
    <t>41 るへくもあらさりけりとほゆ御まへなる人越に</t>
  </si>
  <si>
    <t>の音すと思して、馬道の</t>
  </si>
  <si>
    <t>づめて見れば、黄なる生絹の単衣、薄色なる裳着たる人の、</t>
  </si>
  <si>
    <t>41 つちなとの心ちそするを思るしつかてみれはきなる</t>
  </si>
  <si>
    <t>扇うち使ひたるなど、用意あらむはや、とふと見えて、</t>
  </si>
  <si>
    <t>41 すしの日とへうす有なるもきたる人のあふき</t>
  </si>
  <si>
    <t>(小宰相の君)「なかなかものあつかひに、いと苦しげなり。ただ</t>
  </si>
  <si>
    <t>41 打つかひたるなとよういあらむはやとふとみて</t>
  </si>
  <si>
    <t>さながら見たまへかし」とて、笑ひたるまみ愛敬づきたり。</t>
  </si>
  <si>
    <t>41 中〱物あつかひに伊とくるしけたさなかみ</t>
  </si>
  <si>
    <t>41 給へかしとてわらひたるまみあいきやうつきたり</t>
  </si>
  <si>
    <t>心づよく割りて、手ごとに持たり。頭にうち置き、胸にさ</t>
  </si>
  <si>
    <t>41 声きくにそ此心さしの人とはしりぬるつよわり</t>
  </si>
  <si>
    <t>41 て手とにもたりかしらにうちをきむねにさ</t>
  </si>
  <si>
    <t>し当てなど、さまあしうする人もあるべし。こと人は紙に包</t>
  </si>
  <si>
    <t>41 あてなとさまあしうする人もあるへへしこと人ハ</t>
  </si>
  <si>
    <t>みて、御前にもかくてまゐらせたれど、いとうつくしき御手</t>
  </si>
  <si>
    <t>41 かみにつみて御まへにもかくてまいらせたれと</t>
  </si>
  <si>
    <t>をさしやりたまひて、拭はせたまふ。(女一の宮)「いな、持たら</t>
  </si>
  <si>
    <t>41 いとうつくしき御てをさしやり給てのこはせ給</t>
  </si>
  <si>
    <t>じ。雫むつかし」とのたまふ、御声いとほのかに聞くも、限</t>
  </si>
  <si>
    <t>42 いなもたししつくむつかしとの給ツ声いとほの</t>
  </si>
  <si>
    <t>http://codh.rois.ac.jp/software/iiif-curation-viewer/demo/?curation=https://raw.githubusercontent.com/nakamura196/genji_curation/master/docs/iiif/121_saga_all/52.json&amp;mode=annotation&amp;pos=42&amp;lang=ja</t>
  </si>
  <si>
    <t>りなくうれし。まだいと小さくおはしまししほどに、我も、</t>
  </si>
  <si>
    <t>42 かにきつもかきりもなくうれしまたいと北いさゝ</t>
  </si>
  <si>
    <t>ものの心も知らで見たてまつりし時、めでたの児の御さまや</t>
  </si>
  <si>
    <t>42 松しまし程に我も物の心もしらて凡ま</t>
  </si>
  <si>
    <t>42 時めてたのち此御有銀やと見奉りしその後て</t>
  </si>
  <si>
    <t>仏のかかるをり見せたまへる</t>
  </si>
  <si>
    <t>42 このツ気はひをたにきかさりつるものを伊かなる</t>
  </si>
  <si>
    <t>思はせむとするにやあらむ、</t>
  </si>
  <si>
    <t>42 神仏のがる折見せ給つるならんれゐのやす</t>
  </si>
  <si>
    <t>とかつは静心なくてまもり立</t>
  </si>
  <si>
    <t>42 からす物もはせんとするにやあらむとかつはしつ</t>
  </si>
  <si>
    <t>ちたるほどに、こなたの対の</t>
  </si>
  <si>
    <t>42 心なくてまもりた北たるほとにこなたのたいの</t>
  </si>
  <si>
    <t>北面に住みける下臈女房の、この障子は、とみのことにて、</t>
  </si>
  <si>
    <t>42 北おもてにすみける気らうめやの此さうしはと</t>
  </si>
  <si>
    <t>開けながら下りにけるを思ひ出でて、人もこそ見つけて騒が</t>
  </si>
  <si>
    <t>42 のとにてあけなから折にけるをおもひいて</t>
  </si>
  <si>
    <t>るれと思ひければ、まどひ入る。この直衣姿を見つくるに、</t>
  </si>
  <si>
    <t>42 こそ見つけてさはかるれと思るけれはまとひる</t>
  </si>
  <si>
    <t>誰ならんと心騒ぎて、おのがさま見えんことも知らず、簀子</t>
  </si>
  <si>
    <t>42 のなをしすかたを見つくるに作なんと心さき</t>
  </si>
  <si>
    <t>よりただ来に来れば、ふと立ち去りて、誰とも見えじ、すき</t>
  </si>
  <si>
    <t>42 てをのかさまみんこもしらすすのこより</t>
  </si>
  <si>
    <t>ずきしきやうなりと思ひて隠れたまひぬ。</t>
  </si>
  <si>
    <t>42 きにくれはふと立さりて誰とも見えす</t>
  </si>
  <si>
    <t>このおもとは、いみじきわざかな、御几帳をさへあらはに</t>
  </si>
  <si>
    <t>42 き〱しきやうなりともひてかくれ給ぬこの</t>
  </si>
  <si>
    <t>42 をもとハ伊みしきわさかなみ木張をさへあらは</t>
  </si>
  <si>
    <t>引きなしてけるよ、右の大殿の君達ならん、疎き人、はた、</t>
  </si>
  <si>
    <t>42 に日きなしてけるよ左の大取の君たちなん</t>
  </si>
  <si>
    <t>ここまで来べきにもあらず、ものの聞こえあらば、誰か障子</t>
  </si>
  <si>
    <t>42 うとき人はたこまてくへきにもあらに物の</t>
  </si>
  <si>
    <t>は開けたりしとかならず出で来なん、単衣も袴も、生絹なめ</t>
  </si>
  <si>
    <t>42 きこえあらは誰かさうしあけたりしとなら</t>
  </si>
  <si>
    <t>42 すいてきなむ日とつはかまもすじなめりと</t>
  </si>
  <si>
    <t>りと見えつる人の御姿なれば、え人も聞きつけたまはぬなら</t>
  </si>
  <si>
    <t>43 見つる人の御すかたなれはえ人もきゝつけ</t>
  </si>
  <si>
    <t>http://codh.rois.ac.jp/software/iiif-curation-viewer/demo/?curation=https://raw.githubusercontent.com/nakamura196/genji_curation/master/docs/iiif/121_saga_all/52.json&amp;mode=annotation&amp;pos=43&amp;lang=ja</t>
  </si>
  <si>
    <t>んかし、と思ひ困じてをり。かの人は、やうやう聖になりし</t>
  </si>
  <si>
    <t>43 給はぬならんかしと思るこうしてをりかのの人やう</t>
  </si>
  <si>
    <t>心を、ひとふし違へそめて、さまざまなるもの思ふ人ともな</t>
  </si>
  <si>
    <t>43 ひしりになりし心を日とふしたへそめて様こ</t>
  </si>
  <si>
    <t>るかな、その昔世を背きなましかば、今は深き山に住みはて</t>
  </si>
  <si>
    <t>43 いる物おりふ人ともなる小そのかみよをそむきなま</t>
  </si>
  <si>
    <t>て、かく心乱らましや、など思しつづくるも、安からず、な</t>
  </si>
  <si>
    <t>43 しいすはふかき山にすみはてかく心みたれま</t>
  </si>
  <si>
    <t>や。さてくはしくは聞かせたてまつらぬにやありけん」と聞</t>
  </si>
  <si>
    <t>43 やはなとおほしつくるも屋奇かになとて</t>
  </si>
  <si>
    <t>しうかひなかるべきわざにこそ、と思ふ。</t>
  </si>
  <si>
    <t>43 年比みてまつらはやと思るつらん中〱くる</t>
  </si>
  <si>
    <t>つとめて、起きたまへる女宮の御容貌いと</t>
  </si>
  <si>
    <t>43 しうかひなかなへきわさとこそと思つとめて</t>
  </si>
  <si>
    <t>をかしげなめるは、これよりかならずまさ</t>
  </si>
  <si>
    <t>43 おき給つる女君の御かたちいとおかしけなめるは是</t>
  </si>
  <si>
    <t>43 よりかならにまさるへ事かはとみなからさらに</t>
  </si>
  <si>
    <t>たまはずこそありけれ、あさましきまであてにかをりえも言</t>
  </si>
  <si>
    <t>43 給はすこそありけれあさましきまてあてにえも</t>
  </si>
  <si>
    <t>思して、(薫)「いと暑しや。これより薄き御衣奉れ。女は、例</t>
  </si>
  <si>
    <t>43 いはさかし御さまかなかたへは思るなしか折かかとお</t>
  </si>
  <si>
    <t>43 ほしていとあつやはよりうすき御そきれ女ハ</t>
  </si>
  <si>
    <t>(薫)「あなたに参りて、大弐に、</t>
  </si>
  <si>
    <t>43 れいなゝぬものきたるこそ時につけておかしけれ</t>
  </si>
  <si>
    <t>43 とてあなたにまいりて大にうす物のひとべの御そ</t>
  </si>
  <si>
    <t>43 ぬひてまいれとい人との給御まへなる人は此御かたち</t>
  </si>
  <si>
    <t>きこえたまふとをかしう思へり。</t>
  </si>
  <si>
    <t>43 のい見しきさかりにおはしまにをもてはやしき</t>
  </si>
  <si>
    <t>例の、念誦したまふ。わが御方におはしましなどして、昼</t>
  </si>
  <si>
    <t>43 え給とをかしう思へり例のねんすし給わ九かたに</t>
  </si>
  <si>
    <t>つ方渡りたまへれば、のたまひつる御衣御几帳にうち懸けた</t>
  </si>
  <si>
    <t>43 おハしましなしてひるつかたわたり給へれは</t>
  </si>
  <si>
    <t>り。(薫)「何ぞ、こは奉らぬ。人多く見る時なむ、透きたるも</t>
  </si>
  <si>
    <t>43 の給つる御そ御御木頭に打か気たりなそたはて</t>
  </si>
  <si>
    <t>の着るはばうぞくにおぼゆる。ただ今はあへはべりなん」と</t>
  </si>
  <si>
    <t>44 まつらぬ人ほ〱見るときなんすきたるものき</t>
  </si>
  <si>
    <t>http://codh.rois.ac.jp/software/iiif-curation-viewer/demo/?curation=https://raw.githubusercontent.com/nakamura196/genji_curation/master/docs/iiif/121_saga_all/52.json&amp;mode=annotation&amp;pos=44&amp;lang=ja</t>
  </si>
  <si>
    <t>44 たるははそそくにおほゆる只今はあへ侍りなむとて</t>
  </si>
  <si>
    <t>44 手つからきせ奉り給御はかまも昨かのおなしれ</t>
  </si>
  <si>
    <t>紅なり。御髪の多さ、裾などは劣りたまはねど、なほさま</t>
  </si>
  <si>
    <t>44 なゐ御くしのおほさすそなとはをとり給はね</t>
  </si>
  <si>
    <t>ざまなるにや、似るべくもあらず。氷召して、人々に割らせ</t>
  </si>
  <si>
    <t>44 と猶さま〱なるにやにるへくもあらすひめして</t>
  </si>
  <si>
    <t>たまふ。取りて一つ奉りなどしたまふ心の中もをかし。絵に</t>
  </si>
  <si>
    <t>44 人にわらせ給とりてひとつ奉りなとし給心の</t>
  </si>
  <si>
    <t>描きて恋しき人見る人はなくやはありける、ましてこれは、</t>
  </si>
  <si>
    <t>44 うちもをかしゑにきて人見る人ハなくやはあり</t>
  </si>
  <si>
    <t>慰めむに似げなからぬ御ほどぞかしと思へと、昨目かやうに</t>
  </si>
  <si>
    <t>44 けるまして貴はなくさめんににけなからぬおほん程</t>
  </si>
  <si>
    <t>て、我まじりゐ、心にまかせて見たてまつらましかばとおぼ</t>
  </si>
  <si>
    <t>44 そかしとおもへと昨るかやうにてわれまりゐ</t>
  </si>
  <si>
    <t>ゆるに、心にもあらずうち嘆かれぬ。(薫)「一品の宮に、御文</t>
  </si>
  <si>
    <t>44 心にまかせて見たてまつらましかはとおほゆるに</t>
  </si>
  <si>
    <t>44 心にもあらす打な年かれぬ一品呂に御ふは</t>
  </si>
  <si>
    <t>時、上の、さのたまひしかば聞こえしかど、久しうさもあら</t>
  </si>
  <si>
    <t>44 給やときこ給へハうちにありし時うへのさの給</t>
  </si>
  <si>
    <t>ず」とのたまふ。(薫)「ただ人にならせたまひにたりとて、か</t>
  </si>
  <si>
    <t>44 ひしかはきこしかと久しうさもあらすと</t>
  </si>
  <si>
    <t>れよりも聞こえさせたまはぬにこそは、心憂かなれ。いま、</t>
  </si>
  <si>
    <t>44 の給た人にならせ給にたりとてかれよりも</t>
  </si>
  <si>
    <t>大宮の御前にて、恨みきこえさせたまふと啓せん」とのたま</t>
  </si>
  <si>
    <t>44 きこゑさ勢給ハぬにこそは心うかいれをほ言</t>
  </si>
  <si>
    <t>ふ。(女二の宮)「いかが恨みきこえん。うたて」とのたまへば、</t>
  </si>
  <si>
    <t>44 の御まへにて恨きこさせ給とけいせんとの給</t>
  </si>
  <si>
    <t>(薫)「下衆になりにたりとて、思しおとすなめりと見れば、お</t>
  </si>
  <si>
    <t>44 仰かそらみきこんうたてとの給へはけ奇に</t>
  </si>
  <si>
    <t>どろかしきこえぬとこそは聞こえめ」とのたまふ。</t>
  </si>
  <si>
    <t>44 なりにたりとてほしおとすなめりとみれはお</t>
  </si>
  <si>
    <t>44 とろかしきこゝぬとこそはきこめとの給その</t>
  </si>
  <si>
    <t>たまふ。例の、宮もおはしけり。丁子に深</t>
  </si>
  <si>
    <t>44 日くして又のあしたにおほ否りまいり給れい</t>
  </si>
  <si>
    <t>く染めたる薄物の単衣をこまやかなる直衣</t>
  </si>
  <si>
    <t>45 の節もおつしけり丁子にふかくそめたるうす物の</t>
  </si>
  <si>
    <t>http://codh.rois.ac.jp/software/iiif-curation-viewer/demo/?curation=https://raw.githubusercontent.com/nakamura196/genji_curation/master/docs/iiif/121_saga_all/52.json&amp;mode=annotation&amp;pos=45&amp;lang=ja</t>
  </si>
  <si>
    <t>に着たまへる、いとこのましげなり。女の御身なりのめでた</t>
  </si>
  <si>
    <t>45 日とへをこまやかなるなをしにき給へるいとこの</t>
  </si>
  <si>
    <t>かりしにも劣らず、白くきよらにて、なほありしよりは面痩</t>
  </si>
  <si>
    <t>45 ましけ女の御身なりのめてたかりしにもおと</t>
  </si>
  <si>
    <t>せたまへる、いと見るかひあり。おぼえたまへりと見るにも、</t>
  </si>
  <si>
    <t>45 らすしろくきよらにて猶ありしよりは松ふやせ</t>
  </si>
  <si>
    <t>45 給へるいとみるかひありおほえ給つりとみるにもまつ</t>
  </si>
  <si>
    <t>まづ恋しきを、いとあるまじきこととしづむるぞ、ただなり</t>
  </si>
  <si>
    <t>45 こひしきをいとあるましき事としつむるそた</t>
  </si>
  <si>
    <t>しよりは苦しき。絵をいと多く持たせて参りたまへりける、</t>
  </si>
  <si>
    <t>45 いりしよりはくるしきゑをいとおほくもたせて</t>
  </si>
  <si>
    <t>女房してあなたにまゐらせたまひて、我も渡らせたまひぬ。</t>
  </si>
  <si>
    <t>45 さいり給へりける女なしてあなたにまいらせ給て</t>
  </si>
  <si>
    <t>大将も近く参りよりたまひて、御八講の尊くはべりしこと、</t>
  </si>
  <si>
    <t>45 われもわたゝせ給ぬ大将もくまいりより給て御</t>
  </si>
  <si>
    <t>いにしへの御事、すこし聞こえつつ、残りたる絵見たまふつ</t>
  </si>
  <si>
    <t>45 はかうのたうとく侍しいにしへへのツ事すこし</t>
  </si>
  <si>
    <t>いでに、(薫)「この里にものしたまふ皇女の、雲の上離れて思</t>
  </si>
  <si>
    <t>45 きこてつ残りたる絵み給つゐてにのさとにも</t>
  </si>
  <si>
    <t>ひ屈したまへるこそ、いとほしう見たまふれ。姫宮の御方よ</t>
  </si>
  <si>
    <t>45 のし給みこの雲のうへはなれて思るくし給つる</t>
  </si>
  <si>
    <t>45 いとおしう見給れひめ答の御かたより御せうそこ</t>
  </si>
  <si>
    <t>り御消息もはべらぬを、かく品定まりたまへるに思し棄てさ</t>
  </si>
  <si>
    <t>45 侍</t>
  </si>
  <si>
    <t>45 もぬをかくしな斯さたまり給つりにほしすてさ</t>
  </si>
  <si>
    <t>せたまへるやうに思ひて、心ゆかぬ気色のみはべるを、かや</t>
  </si>
  <si>
    <t>45 せ給つるやうに思るて心ゆかぬ気しきのみ侍る</t>
  </si>
  <si>
    <t>うのもの、時々ものせさせたまはなむ。なにがしがおろして</t>
  </si>
  <si>
    <t>45 をかやうの物時〻ものせさせ給はなんなにかしか</t>
  </si>
  <si>
    <t>持てまからん、はた、見るかひもはべらじかし」と聞こえた</t>
  </si>
  <si>
    <t>45 おろしてもてまからんハたみるかひも侍しかし</t>
  </si>
  <si>
    <t>まへば、(中宮)「あやしく。などてか棄てきこえたまはむ。内</t>
  </si>
  <si>
    <t>45 との程へハあやしくなとてかすてきこ程ん</t>
  </si>
  <si>
    <t>裏にては、近かりしにつけて、時々聞こえ通ひたまふめりし</t>
  </si>
  <si>
    <t>45 うちにては地かりしにつきて時もきこて</t>
  </si>
  <si>
    <t>45 かよひ給めりしを心〱になり得しおりにとた</t>
  </si>
  <si>
    <t>こそあらめ。いま、そそのかしきこえん。それよりもなどか</t>
  </si>
  <si>
    <t>46 給つるにこそあらめいますのかしききこてんそれより</t>
  </si>
  <si>
    <t>http://codh.rois.ac.jp/software/iiif-curation-viewer/demo/?curation=https://raw.githubusercontent.com/nakamura196/genji_curation/master/docs/iiif/121_saga_all/52.json&amp;mode=annotation&amp;pos=46&amp;lang=ja</t>
  </si>
  <si>
    <t>は」と聞こえたまふ。(薫)「かれよりはいかでかは。もとより</t>
  </si>
  <si>
    <t>46 もなとかいときこえ程かれよりは伊かてかはもと</t>
  </si>
  <si>
    <t>ける、尋ね出でたまひて、(匂宮)「かくてさぶらへ」とのたま</t>
  </si>
  <si>
    <t>46 よりかすまへ給はさらむをもかくしたしくて</t>
  </si>
  <si>
    <t>かりに寄せて、思しめし数まへさせたまはんこそ、うれしく</t>
  </si>
  <si>
    <t>46 さふらふへきゆかりによせてほししかすまへうせ</t>
  </si>
  <si>
    <t>ははべるべけれ。まして、さも聞こえ馴れたまひにけむを、</t>
  </si>
  <si>
    <t>46 給はんをこそうれしくは侍へけれましてさもき</t>
  </si>
  <si>
    <t>今棄てさせたまはんは、からきことにはべり」と啓したまふ</t>
  </si>
  <si>
    <t>46 こなれ給にけむをいますてさせ給はんはかゝき</t>
  </si>
  <si>
    <t>を、すぎばみたる気色あるかとは、思しかけざりけり。</t>
  </si>
  <si>
    <t>46 に侍りとけいせさせ給をすきはみたるけ</t>
  </si>
  <si>
    <t>立ち出でて、一夜の心ざしの人に逢はん、ありし渡殿も慰</t>
  </si>
  <si>
    <t>46 きあるかとはおほしかけさりけり立出て一夜</t>
  </si>
  <si>
    <t>46 の心さしの人にあハむありしわた故もなくさめに</t>
  </si>
  <si>
    <t>めに見むかしと思して、御前を歩み渡りて、西ざまにおはす</t>
  </si>
  <si>
    <t>46 見んかしとおほして御まへをあゆみわたりてにし</t>
  </si>
  <si>
    <t>るを、御簾の内の人は心ことに用意す。げにいとさまよく、</t>
  </si>
  <si>
    <t>46 さまにおするを見すのうちの人は心によういす</t>
  </si>
  <si>
    <t>限りなきもてなしにて、渡殿の方は、左の大殿の君たちなど</t>
  </si>
  <si>
    <t>46 けにいとさまよくかきりなきもてなしにてわだ</t>
  </si>
  <si>
    <t>ゐて、もの言ふけはひすれば、妻戸の前にゐたまひて、(薫)</t>
  </si>
  <si>
    <t>46 とのかたはひたりのおほとの君たちなと伊て</t>
  </si>
  <si>
    <t>「おほかたには参りながら、この御方の見参に入ることの難</t>
  </si>
  <si>
    <t>46 物いふけはひすれはつま戸のまへにゐ給ておほかた</t>
  </si>
  <si>
    <t>46 にはまいりなから此御かたのけんにいるのかた</t>
  </si>
  <si>
    <t>くはべれば、いとおぼえなく翁びはてにたる心地しはべるを、</t>
  </si>
  <si>
    <t>46 く侍れは伊とおほえなくおきなひはてにたる</t>
  </si>
  <si>
    <t>今よりはと思ひおこしはべりてなん。ありつかずと若き人ど</t>
  </si>
  <si>
    <t>46 心ちし侍るを今よりと思かをこし侍りてなん</t>
  </si>
  <si>
    <t>もぞ思ふらんかし」と、甥の君達の方を見やりたまふ。(女房)</t>
  </si>
  <si>
    <t>46 ありつかすとわかき人ともそ思ふらんかしとおいの</t>
  </si>
  <si>
    <t>「今よりならはせたまふこそ、げに若くならせたまふならめ」</t>
  </si>
  <si>
    <t>46 君た比のかたを見やり給今よりならせ給こそ気</t>
  </si>
  <si>
    <t>など、はかなきことを言ふ人々のけはひも、あやしうみやび</t>
  </si>
  <si>
    <t>46 にわかくならせ給ならめなとはかなきことをいふつ</t>
  </si>
  <si>
    <t>かにをかしき御方のありさまにぞある。そのこととなけれど、</t>
  </si>
  <si>
    <t>47 のけはひもあやしうみやひかにかしきさかたの</t>
  </si>
  <si>
    <t>http://codh.rois.ac.jp/software/iiif-curation-viewer/demo/?curation=https://raw.githubusercontent.com/nakamura196/genji_curation/master/docs/iiif/121_saga_all/52.json&amp;mode=annotation&amp;pos=47&amp;lang=ja</t>
  </si>
  <si>
    <t>世の中の物語などしつつ、しめやかに、例よりはゐたまへり。</t>
  </si>
  <si>
    <t>47 有銀にそあるそのなけれと世るの物語なと</t>
  </si>
  <si>
    <t>47 しつしめやかにれいよりハゐ給へりひめ否は何なた</t>
  </si>
  <si>
    <t>宮、「大将のそなたに参りつるは」と問ひ</t>
  </si>
  <si>
    <t>47 にわたせ給にけり大宮大将のそなたにまいり</t>
  </si>
  <si>
    <t>宰相の君に、もののたまはんとにこそははべめりつれ」と聞</t>
  </si>
  <si>
    <t>47 つるはととひ給御ともにまいりたる大納言の</t>
  </si>
  <si>
    <t>こゆれば、(中宮)「まめ人の、さすがに人に心とどめて物語す</t>
  </si>
  <si>
    <t>47 君小宰相の君に物の給んとにこそは侍そりつれと</t>
  </si>
  <si>
    <t>こゆれば、(中宮)「さらに、かかること、また、まねぶなと言</t>
  </si>
  <si>
    <t>47 きこゆれいまか人のさすかに人に心とかて物かたり</t>
  </si>
  <si>
    <t>るこそ、心地おくれたらむ人は苦しけれ。心のほども見ゆら</t>
  </si>
  <si>
    <t>47 するこそ心ちをくれたらむ人ハくなしけれ心の程</t>
  </si>
  <si>
    <t>んかし。小宰相などはいとうしろやすし」とのたまひて、御</t>
  </si>
  <si>
    <t>47 みゆらんかしこ宰相なとはいとうしろやすしのも</t>
  </si>
  <si>
    <t>はらからなれど、この君をばなほ恥づかしく、人も用意なく</t>
  </si>
  <si>
    <t>47 給て御はらからなれと此君をはなをなつしかしく</t>
  </si>
  <si>
    <t>47 人もようゐなくてみえさなむとほいたり人り</t>
  </si>
  <si>
    <t>まひて、局などに立ち寄りたまふべし。物語こまやかにした</t>
  </si>
  <si>
    <t>47 心よせ給てつほねなとにたちより給し物かたり</t>
  </si>
  <si>
    <t>47 こまやかにし給て夜ふけて出なとし総折〱も</t>
  </si>
  <si>
    <t>の目馴れたる筋にははべらぬにや。宮をこそ、いと晴なくお</t>
  </si>
  <si>
    <t>47 侍れとれいのめなれたるすちにには侍らぬや否</t>
  </si>
  <si>
    <t>はしますと思ひて、御答へをだに聞こえずはべるめれ。かた</t>
  </si>
  <si>
    <t>47 をこそいとな左乗なく出いしまにと思りて御いへ</t>
  </si>
  <si>
    <t>じけなきこと」と言ひて笑へば、宮も笑はせたまひて、(中宮)</t>
  </si>
  <si>
    <t>47 をたにきこす侍かれかたしけなきこといひて</t>
  </si>
  <si>
    <t>「いと見苦しき御さまを、思ひ知るこそをかしけれ。いかで</t>
  </si>
  <si>
    <t>47 わらへは呂もわらはせ給ていと見くるしきツ銀思る</t>
  </si>
  <si>
    <t>のたまふ。</t>
  </si>
  <si>
    <t>47 しるこそはをかしけれ伊かてかゝる御くせやめ奉ん</t>
  </si>
  <si>
    <t>(大納言の君)「いとあやしきことをこそ聞きはべりしか。この</t>
  </si>
  <si>
    <t>47 はつかしや此人もとの給いとあやしきをこそ</t>
  </si>
  <si>
    <t>大将の亡くなしたまひてし人は、宮の御二条の北の方の御お</t>
  </si>
  <si>
    <t>47 きゝ侍しかこの大なとのゝなくなし給てし人ハ玄の</t>
  </si>
  <si>
    <t>とうとなりけり。異腹なるべし。常陸前守なにがしが妻は、</t>
  </si>
  <si>
    <t>48 御二条の北のたの御おとうとなりけりことはらなる</t>
  </si>
  <si>
    <t>http://codh.rois.ac.jp/software/iiif-curation-viewer/demo/?curation=https://raw.githubusercontent.com/nakamura196/genji_curation/master/docs/iiif/121_saga_all/52.json&amp;mode=annotation&amp;pos=48&amp;lang=ja</t>
  </si>
  <si>
    <t>叔母とも母とも言ひはべるなるは、いかなるにか。その女君</t>
  </si>
  <si>
    <t>48 へしひたちのさきのかみなにかしかめはをはともは</t>
  </si>
  <si>
    <t>に、宮こそ、いと忍びておはしましけれ。大将殿や聞きつけ</t>
  </si>
  <si>
    <t>48 ともいひ侍るなるは伊かなるにかその女君に宮こそいと</t>
  </si>
  <si>
    <t>たまひたりけむ、にはかに迎へたまはんとて、守りめ添へな</t>
  </si>
  <si>
    <t>48 しのひておいしましけれは大将殿やきつけ給</t>
  </si>
  <si>
    <t>ど、ことごとしくしたまひけるほどに、宮も、いと忍びてお</t>
  </si>
  <si>
    <t>48 たりけむにはかにむかへ給つむとてまもりめそへ</t>
  </si>
  <si>
    <t>48 なとことしくし給けり程に呂もいと忍ておハ</t>
  </si>
  <si>
    <t>がら立たせたまひつつぞ、帰らせたまひける。女も宮を思ひ</t>
  </si>
  <si>
    <t>48 しましなからえいらせ給はすあやしきさまに候</t>
  </si>
  <si>
    <t>48 馬なからたらせ給つそかへらせ給ける女も言を思る</t>
  </si>
  <si>
    <t>きこえさせけるにや、にはかに消え失せにけるを、身投げた</t>
  </si>
  <si>
    <t>48 きこええさせけるにや俄にきえうせにけるを身なけ</t>
  </si>
  <si>
    <t>るなめりとてこそ、乳母などやうの人どもは、泣きまどひは</t>
  </si>
  <si>
    <t>48 たりなめりとてこそめのとなとやうの人ともは</t>
  </si>
  <si>
    <t>べりけれ」と聞こゆ。宮も、いとあさましと思して、(中宮)</t>
  </si>
  <si>
    <t>48 なきまとひ侍りけれときこゆ谷もいとあさましと</t>
  </si>
  <si>
    <t>さばかりめづらかならむことは、おのづから聞こえありぬべ</t>
  </si>
  <si>
    <t>48 おほしてたれかさるこはいまとよいときしく心う</t>
  </si>
  <si>
    <t>48 きさ斗めつらかならん事はをのつからきこあかぬ</t>
  </si>
  <si>
    <t>きを。大将もさやうには言はで、世の中のはかなくいみじき</t>
  </si>
  <si>
    <t>48 へきを大なもさやうにはいはてよの中のけなくい</t>
  </si>
  <si>
    <t>こと、かく手治の宮の族の命短かりけることをこそ、いみじ</t>
  </si>
  <si>
    <t>48 みし事かくうちの言のそういのちみしかり</t>
  </si>
  <si>
    <t>う悲しと思ひてのたまひしか」とのたまふ。(大納言の君)「いさ</t>
  </si>
  <si>
    <t>48 ける事をこそいみしうかなしと思ての給しかとの給</t>
  </si>
  <si>
    <t>や、下衆はたしかならぬことをも言ひはべるものをと思ひは</t>
  </si>
  <si>
    <t>48 伊さやけすはたしかならぬをも伊ひ侍る物をと思る</t>
  </si>
  <si>
    <t>べれど、かしこにはべりける下童の、ただこのごろ、宰相が</t>
  </si>
  <si>
    <t>48 侍れとがしこに侍りけるしもわらはのたすの比さい</t>
  </si>
  <si>
    <t>里に出でまうできて、たしかなるやうにこそ言ひはべりけれ。</t>
  </si>
  <si>
    <t>48 しやうかさとにいてまうてきてたしかなるやうに</t>
  </si>
  <si>
    <t>かくあやしうて失せたまへること、人に聞かせじ、おどろお</t>
  </si>
  <si>
    <t>48 こそいひ侍りけれかくあやしうてせ給つる</t>
  </si>
  <si>
    <t>どろしくおぞきやうなりとて、いみじく隠しけることどもと</t>
  </si>
  <si>
    <t>49 人にきかせし松とろ〱くをそさやうなりとて</t>
  </si>
  <si>
    <t>http://codh.rois.ac.jp/software/iiif-curation-viewer/demo/?curation=https://raw.githubusercontent.com/nakamura196/genji_curation/master/docs/iiif/121_saga_all/52.json&amp;mode=annotation&amp;pos=49&amp;lang=ja</t>
  </si>
  <si>
    <t>49 伊みしくかくしけることゝもとてさてくつしくは</t>
  </si>
  <si>
    <t>49 きかせ奉ぬにやありんときこゆれはさゝにかる</t>
  </si>
  <si>
    <t>はせよ。かかる筋に、御身をももてそこなひ、人に軽く心づ</t>
  </si>
  <si>
    <t>49 又まねふなといはせよかゝるす地に御身をもも</t>
  </si>
  <si>
    <t>きなきものに思はれたまふべきなめり」といみじう思いたり。</t>
  </si>
  <si>
    <t>49 てそこなひ人ににかるく心つきなき物におもはれぬ</t>
  </si>
  <si>
    <t>その後、姫宮の御方より、二の宮に御消息</t>
  </si>
  <si>
    <t>49 へきなめりといみしうおほゐたりそのち姫否</t>
  </si>
  <si>
    <t>ありけり。御手などのいみじううつくしげ</t>
  </si>
  <si>
    <t>49 のツかたより二の呂に御せうそこ有り御てなとの</t>
  </si>
  <si>
    <t>なるを見るにもいとうれしく、かくてこそ、</t>
  </si>
  <si>
    <t>49 伊見しううつくしけいるをみるにもいとうれしく</t>
  </si>
  <si>
    <t>とく見るべかりけれと思す。あまたをかしき絵ども多く、大</t>
  </si>
  <si>
    <t>49 かくてこそとくみるへかりけれとおほ奇あまたおかし</t>
  </si>
  <si>
    <t>宮も奉らせたまへり。大将殿、うちまさりてをかしきども集</t>
  </si>
  <si>
    <t>49 き絵ともほ〱大谷も奉らせ給へり大将将取打</t>
  </si>
  <si>
    <t>めて、まゐらせたまふ。芹川の大将のとほ君の、女一の宮思</t>
  </si>
  <si>
    <t>49 まさりておかしきともあつめてまいらせ給せり河</t>
  </si>
  <si>
    <t>ひかけたる秋のタ暮に、思ひわびて出でて行きたる絵をかし</t>
  </si>
  <si>
    <t>49 の大ねのとを君の女一の呂思るかけたり秋の夕暮に</t>
  </si>
  <si>
    <t>う描きたるを、いとよく思ひ寄せらるかし。かばかり思しな</t>
  </si>
  <si>
    <t>49 おもひわひていてゝいきたかたおかしうかきたかを</t>
  </si>
  <si>
    <t>びく人のあらましかばと思ふ身ぞ口惜しき。</t>
  </si>
  <si>
    <t>49 いとよく思かよらせらるしかはかりおほしなひく人の</t>
  </si>
  <si>
    <t>49 あらましかいと思ふそくちおしき</t>
  </si>
  <si>
    <t>ける</t>
  </si>
  <si>
    <t>49 おきの葉に露ふきむすふ秋風も夕そ</t>
  </si>
  <si>
    <t>と書きても添へまほしく思せど、さやうなるつゆばかりの気</t>
  </si>
  <si>
    <t>49 わきて身にはしみけかとかきてもそへまほしく</t>
  </si>
  <si>
    <t>色にても漏りたらば、いとわづらはしげなる世なれば、はか</t>
  </si>
  <si>
    <t>49 おほせとさやうなる露斗のけしきまてももり</t>
  </si>
  <si>
    <t>なきことも、えほのめかし出づまじ。かくよろづに何やかや</t>
  </si>
  <si>
    <t>49 たらはいとわつらはしけなるよなれははなきことも</t>
  </si>
  <si>
    <t>と、ものを思ひのはては、昔の人ものしたまはましかば、い</t>
  </si>
  <si>
    <t>49 えほのめかしいつましかくよろつになにややと</t>
  </si>
  <si>
    <t>50 物を思ふ思るのはては昔の人のおし給ハましかは</t>
  </si>
  <si>
    <t>http://codh.rois.ac.jp/software/iiif-curation-viewer/demo/?curation=https://raw.githubusercontent.com/nakamura196/genji_curation/master/docs/iiif/121_saga_all/52.json&amp;mode=annotation&amp;pos=50&amp;lang=ja</t>
  </si>
  <si>
    <t>かにもいかにも外ざまに心を分けましや、時の帝の御むすめ</t>
  </si>
  <si>
    <t>50 いかにも〱ほかさまに心わけましやときのみかとの</t>
  </si>
  <si>
    <t>を賜ふとも、得たてまつらざらまし、また、さ思ふ人ありと</t>
  </si>
  <si>
    <t>50 ツむすめを給ともえたてまつらさらましまたさ</t>
  </si>
  <si>
    <t>聞こしめしながらは、かかることもなからましを、なほ心憂</t>
  </si>
  <si>
    <t>50 思ふ人ありときこしめしなからハかゝるもなかしま</t>
  </si>
  <si>
    <t>く、わが心乱りたまひける橋姫かな、と思ひあまりては、ま</t>
  </si>
  <si>
    <t>50 をなを心うくわか心みたり給けるはしめかなと思あ</t>
  </si>
  <si>
    <t>た宮の上にとりかかりて、恋しうもつらくも、わりなきこと</t>
  </si>
  <si>
    <t>50 まりては又吾のうへにとりかゝりてこひしうも</t>
  </si>
  <si>
    <t>ぞ、をこがましきまで悔しき。これに思ひわびてさしつぎに</t>
  </si>
  <si>
    <t>50 つらくもわりなき事そをこかましきまてくし</t>
  </si>
  <si>
    <t>は、あさましくて亡せにし人の、いと心幼く、とどこほると</t>
  </si>
  <si>
    <t>50 き巻に思るわひてさしつきりはあさましくて</t>
  </si>
  <si>
    <t>ころなかりける軽々しさをば思ひながら、さすがにいみじと、</t>
  </si>
  <si>
    <t>50 うせにし人のいと心をさなくとゝこほる所なかけりる</t>
  </si>
  <si>
    <t>ものを思ひ入りけんほど、わが気色例ならずと、心の鬼に嘆</t>
  </si>
  <si>
    <t>50 かろ〱しさをは思るなからさすかにいミしとものを</t>
  </si>
  <si>
    <t>50 おもひいりけむ程わかけしきれいなすと心のおに</t>
  </si>
  <si>
    <t>き沈みてゐたりけんありさまを聞きたまひしも、思ひ出でら</t>
  </si>
  <si>
    <t>50 になけきしつみてたりけむありさまをきゝ給</t>
  </si>
  <si>
    <t>れつつ、重りかなろ方ならで、ただ心やすくらうたき語らひ</t>
  </si>
  <si>
    <t>50 も思る出れつゝをもりかなるかたならてた心やすぐ</t>
  </si>
  <si>
    <t>人にてあらせむと思ひしには、いとらうたかりし人を、思ひ</t>
  </si>
  <si>
    <t>50 羅うたきかたらひ人にてあらせんと思るしには伊と</t>
  </si>
  <si>
    <t>もていけば、宮をも思ひきこえじ、女をもうしと思はじ、た</t>
  </si>
  <si>
    <t>50 らうたかりし人を思るもていけは否をも思るき</t>
  </si>
  <si>
    <t>時々多かり。</t>
  </si>
  <si>
    <t>50 し女くうしとおもハした我ありさまのよろかぬ</t>
  </si>
  <si>
    <t>心のどかにさまよくおはする人だに、かか</t>
  </si>
  <si>
    <t>50 をこたりそなとなかめいり給時ゝおほかり心のとかに</t>
  </si>
  <si>
    <t>る筋には身も苦しきことおのづからまじる</t>
  </si>
  <si>
    <t>50 きまよくおする人たにかるすきにハ身もくし</t>
  </si>
  <si>
    <t>50 きとをのつからましるを否はましてなくさめね</t>
  </si>
  <si>
    <t>かの形見に、飽かぬ悲しさをものたまひ出づべき人さへなき</t>
  </si>
  <si>
    <t>50 程つゝかのかたみにあかぬかなしさをもの給お人き人</t>
  </si>
  <si>
    <t>51 さへなきをたいのさかた斗こそはとの給へとふか</t>
  </si>
  <si>
    <t>http://codh.rois.ac.jp/software/iiif-curation-viewer/demo/?curation=https://raw.githubusercontent.com/nakamura196/genji_curation/master/docs/iiif/121_saga_all/52.json&amp;mode=annotation&amp;pos=51&amp;lang=ja</t>
  </si>
  <si>
    <t>くも見馴れたまはざりけるうちつけの睦びなれば、いと深く</t>
  </si>
  <si>
    <t>51 くも見なれ給はさりけりうちつけのむつひなれは</t>
  </si>
  <si>
    <t>しもいかでかはあらむ、また、思すままに、恋しや、いみじ</t>
  </si>
  <si>
    <t>51 いとふくしもいかてかはあらんまたほすまに</t>
  </si>
  <si>
    <t>やなどのたまはんにかたはらいたければ、かしこにありし</t>
  </si>
  <si>
    <t>51 こひらや伊みしやなとの給んにはかたはらいたけれ</t>
  </si>
  <si>
    <t>51 はかしこにありし侍淀をれゐのむかへさせ給</t>
  </si>
  <si>
    <t>皆人どもは行き散りて、乳母とこの二人なん、とりわき</t>
  </si>
  <si>
    <t>51 み斯人ともはいきちりてめのと此人ふたりなむ</t>
  </si>
  <si>
    <t>て思したりしも忘れがたくて、侍従はよそ人なれど、なほ語</t>
  </si>
  <si>
    <t>51 とりわきておほしたりしも忘れかたくて侍泣</t>
  </si>
  <si>
    <t>らひてあり経るに、世づかぬ川の音も、うれしき瀬もやある</t>
  </si>
  <si>
    <t>51 はよ所人なれとなをかたらひてありふるによつかぬ川</t>
  </si>
  <si>
    <t>と頼みしほどこそ慰めけれ、心憂くいみじくもの恐ろしくの</t>
  </si>
  <si>
    <t>51 の音もうれしきせもやあるとたのみし程こそなく</t>
  </si>
  <si>
    <t>みおぼえて、京になん、あやしき所に、このごろ来てゐたり</t>
  </si>
  <si>
    <t>51 さろけれ心うくいみしく物をそろしくののみおほて</t>
  </si>
  <si>
    <t>51 京になんあやしき所に此比きてゐたりけかたつ</t>
  </si>
  <si>
    <t>へど、御心はさるものにて、人々の言はむことも、さる筋の</t>
  </si>
  <si>
    <t>51 ねいて給てかくてさふへとの給へと御心はさる物にて</t>
  </si>
  <si>
    <t>ことまじりぬるあたりは聞きにくきこともあらむと思へば、</t>
  </si>
  <si>
    <t>51 人のいはむ事もさるすちの事まらりぬるあり</t>
  </si>
  <si>
    <t>顔にも言はぬことなれば、</t>
  </si>
  <si>
    <t>51 きにくき事もあらんんとおもへはそけひきこてす</t>
  </si>
  <si>
    <t>匂宮「いとよかなり。さて人知れず思しつかはん」とのたま</t>
  </si>
  <si>
    <t>51 きさいの呂にまいゝんとなむおもむけたれはいとよ</t>
  </si>
  <si>
    <t>はせけり。心細くよるべなきも慰むやとて、知るたより求め</t>
  </si>
  <si>
    <t>51 なりさて人じれにおほしつかはむとの給はせけり</t>
  </si>
  <si>
    <t>51 心ほそてよるへなきもなくさむやとて知るたなより</t>
  </si>
  <si>
    <t>て参りぬ。きたなげなくてよろしき下臈なりとゆるして、人</t>
  </si>
  <si>
    <t>51 もてまいりぬきたなけなくてよろしきけら</t>
  </si>
  <si>
    <t>も譏らず。大将殿も常に参りたまふを、見るたびごとに、も</t>
  </si>
  <si>
    <t>51 うなりとゆなして人もそしらす大な殿も道</t>
  </si>
  <si>
    <t>51 にまいり給を見るたひに物み衆伊と</t>
  </si>
  <si>
    <t>り集ひたる宮と人も言ふを、やうやう目とどめて見れど、な</t>
  </si>
  <si>
    <t>52 やむとれきものひめ君のみまいりつとひたるみやと</t>
  </si>
  <si>
    <t>http://codh.rois.ac.jp/software/iiif-curation-viewer/demo/?curation=https://raw.githubusercontent.com/nakamura196/genji_curation/master/docs/iiif/121_saga_all/52.json&amp;mode=annotation&amp;pos=52&amp;lang=ja</t>
  </si>
  <si>
    <t>ほ見たてまつりし人に似たるはなかりけりと思ひありく。</t>
  </si>
  <si>
    <t>52 人もいふをやう〱めと給てみれとみ奉りし人</t>
  </si>
  <si>
    <t>この春亡せたまひぬる式部卿宮の御むすめ</t>
  </si>
  <si>
    <t>52 にたるはなかりけりと思りありく此春うせ給る</t>
  </si>
  <si>
    <t>を、継母の北の方ことにあひ思はで、兄の</t>
  </si>
  <si>
    <t>52 或る郷の呂の御むすめをまはののかたことにあひ</t>
  </si>
  <si>
    <t>馬頭にて人柄もことなることなき心かけた</t>
  </si>
  <si>
    <t>52 おもはてせうとのむまのかみにて人からもことなる</t>
  </si>
  <si>
    <t>るを、いとほしうなども思ひたらで、さるべきさまになん契</t>
  </si>
  <si>
    <t>52 事なき心かけたるをいとをしそなとも思るたゝて</t>
  </si>
  <si>
    <t>ると聞こしめすたよりありて、(中宮)「いとほしう。父宮のい</t>
  </si>
  <si>
    <t>52 さるるるへきさまになん地きるときこしめすたり</t>
  </si>
  <si>
    <t>みじくかしづきたまひける女君を、いたづらなるやうにもて</t>
  </si>
  <si>
    <t>52 ありていとをしうち宮のいみしくかしつき給ける</t>
  </si>
  <si>
    <t>なさんこと」などのたまはせければ、いと心細くのみ思ひ嘆</t>
  </si>
  <si>
    <t>52 女君を仰たつらなるやうにもてなさむ事なとの給</t>
  </si>
  <si>
    <t>心憂く悲しくなん。さま</t>
  </si>
  <si>
    <t>52 はせけれはいと心ほそくのみ思るなけき給有に</t>
  </si>
  <si>
    <t>52 て</t>
  </si>
  <si>
    <t>るを」など御兄の侍従も言ひて、このごろ迎へとらせたまひ</t>
  </si>
  <si>
    <t>52 なつかしうかくたつねの給ずるをなと御せうとの従</t>
  </si>
  <si>
    <t>てけり。姫宮の御具にて、いとこよなからぬ御ほどの人なれ</t>
  </si>
  <si>
    <t>52 もいひて此比むかへとらせ給てけりひめ吾の御くて</t>
  </si>
  <si>
    <t>ば、やむごとなく心ことにてさぶらひたまふ。限りあれば、</t>
  </si>
  <si>
    <t>52 いとこよなかゝぬ御程の人なれはむことなく心こ</t>
  </si>
  <si>
    <t>はれなりける。</t>
  </si>
  <si>
    <t>52 にてさふらひ給かきりあれは否の者なと打いひ</t>
  </si>
  <si>
    <t>兵部卿宮、この君ばかりや、恋しき人に思ひよそへつべき</t>
  </si>
  <si>
    <t>52 てもはかりもきかけ給そいと衆なりける兵る郷廿谷</t>
  </si>
  <si>
    <t>さましたらむ、父親王は兄弟ぞかしなど、例の御心は、人を</t>
  </si>
  <si>
    <t>52 はこの君斗や応しき人に思るよそへつへきさま</t>
  </si>
  <si>
    <t>52 したらん地ゝみこははらからそかしなとれゐの御は</t>
  </si>
  <si>
    <t>恋ひたまふにつけても、人ゆかしき御癖やまで、いつしかと</t>
  </si>
  <si>
    <t>52 人すこひ給につけても人ゆかしき御くせやまて</t>
  </si>
  <si>
    <t>御心かけたまひてけり。大将、もどかしきまでもあるわざか</t>
  </si>
  <si>
    <t>52 いつしかと御心かけ給にけり大将もとかしきまても</t>
  </si>
  <si>
    <t>52 あるわかな昨日けふといふ斗春兵にやなとおな</t>
  </si>
  <si>
    <t>ばませたまひきかし、かくはかなき世の衰へを見るには、水</t>
  </si>
  <si>
    <t>53 われにもけしきはませ給きかしはかなき世のお</t>
  </si>
  <si>
    <t>http://codh.rois.ac.jp/software/iiif-curation-viewer/demo/?curation=https://raw.githubusercontent.com/nakamura196/genji_curation/master/docs/iiif/121_saga_all/52.json&amp;mode=annotation&amp;pos=53&amp;lang=ja</t>
  </si>
  <si>
    <t>の底に身を沈めても、もどかしからぬわざにこそ、など思ひ</t>
  </si>
  <si>
    <t>53 とろへをみるには水のそこり身をしつめてもも</t>
  </si>
  <si>
    <t>つつ、人よりは心寄せきこえたまへり。</t>
  </si>
  <si>
    <t>53 とかしかゝぬわさにそなと思るつ人よりは心よ</t>
  </si>
  <si>
    <t>この院におはしますをば、内裏よりも広くおもしろく住み</t>
  </si>
  <si>
    <t>53 せきこ給つり此院におはしますをは打よりも</t>
  </si>
  <si>
    <t>しく、この宮には、みな</t>
  </si>
  <si>
    <t>53 らろくおもしろくすみよき物にしてつねに</t>
  </si>
  <si>
    <t>け住みつつ、はるばると多かる対ども、廊、渡殿に満ちたり。</t>
  </si>
  <si>
    <t>53 もさふらはぬ人ともみなうちとけすみつはる〱</t>
  </si>
  <si>
    <t>53 とおほかるたいとも扇た故にみちたり右大臣</t>
  </si>
  <si>
    <t>左大臣殿、昔の御けはひにも劣らず、すべて限りもなく営み</t>
  </si>
  <si>
    <t>53 取むかしの御けはひにもおらすすへてきりも</t>
  </si>
  <si>
    <t>仕うまつりたまふ。いかめしうなりにたる御族なれば、なか</t>
  </si>
  <si>
    <t>53 なくいとなみつかうまつり給伊かしうにたる</t>
  </si>
  <si>
    <t>なかいにしへよりもいまめかしきことはまさりてさへなむあ</t>
  </si>
  <si>
    <t>53 御そうなれはなか〱いにらへよりもいまめかしき</t>
  </si>
  <si>
    <t>りける。この宮、例の御心ならば、月ごろのほどに、いかな</t>
  </si>
  <si>
    <t>53 事ハまさりぬさへなん有ける此谷例の御心ならば</t>
  </si>
  <si>
    <t>るすき事どもをし出でたまはまし、こよなくしづまりたまひ</t>
  </si>
  <si>
    <t>53 月比のほとに伊かなるすき事ともをしいて給</t>
  </si>
  <si>
    <t>て、人目にはすこし生ひなほりしたまふかなと見ゆるを、こ</t>
  </si>
  <si>
    <t>53 はましこよなくしつまり給て人にすこしお</t>
  </si>
  <si>
    <t>53 いなをり給かなとみゆるを此比そ又宮の君に本上</t>
  </si>
  <si>
    <t>涼しくなりぬとて、宮、内裏に参らせたま</t>
  </si>
  <si>
    <t>53 あらはれてかつらひありき給るすしく成</t>
  </si>
  <si>
    <t>ひなんとすれば、「秋の盛り、紅葉のころ</t>
  </si>
  <si>
    <t>53 ぬとて言内にまいらせ給なむとすれは秋のさかり</t>
  </si>
  <si>
    <t>を見ざらんこそ」など、若き人々は口惜し</t>
  </si>
  <si>
    <t>53 もみちの比を見さゝむこそなとわかき人は口し</t>
  </si>
  <si>
    <t>がりて、みな参り集ひたるころなり。水に馴れ月をめでて御</t>
  </si>
  <si>
    <t>53 かりてみなまいりつとひたる比水になれ月をめ</t>
  </si>
  <si>
    <t>遊び絶えず、常よりもいまめかしければ、この宮ぞ、かかる</t>
  </si>
  <si>
    <t>53 て御あそひた奇つねよりもまめかしけれは此</t>
  </si>
  <si>
    <t>筋はいとこよなくもてはやしたまふ。朝夕目馴れても、なほ</t>
  </si>
  <si>
    <t>53 呂そかゝるす北はいとこよなくもてはやし給朝夕</t>
  </si>
  <si>
    <t>今見む初花のさましたまへるに、大将の君は、いとさしも入</t>
  </si>
  <si>
    <t>54 めなれてもなをいまみんはつ花のさまし給つるに</t>
  </si>
  <si>
    <t>http://codh.rois.ac.jp/software/iiif-curation-viewer/demo/?curation=https://raw.githubusercontent.com/nakamura196/genji_curation/master/docs/iiif/121_saga_all/52.json&amp;mode=annotation&amp;pos=54&amp;lang=ja</t>
  </si>
  <si>
    <t>り立ちなどしたまはぬほどにて、恥づかしう心ゆるびなきも</t>
  </si>
  <si>
    <t>54 大なの君はいとさしもいりた北なとし給はぬ程かて</t>
  </si>
  <si>
    <t>のにみな思ひたり。例の、二ところ参りたまひて、御前にお</t>
  </si>
  <si>
    <t>54 はつかしそ心ゆるひなきものにみな思たりれいの</t>
  </si>
  <si>
    <t>はするほどに、かの侍従は、ものよりのぞきたてまつるに、</t>
  </si>
  <si>
    <t>54 ふた所まいり給ておまへにおする程にかのひ侍涙</t>
  </si>
  <si>
    <t>いづ方にもいづ方にもよりて、めでたき御宿世見えたるさま</t>
  </si>
  <si>
    <t>54 物よりのそき奉るにいつかたにも〱よりてめて</t>
  </si>
  <si>
    <t>にて、世にぞおはせましかし、あさましくはかなく心憂かり</t>
  </si>
  <si>
    <t>54 たき御すくせ見たるさまにてよにそおはせまし</t>
  </si>
  <si>
    <t>ける御心かな、など、人には、そのわたりのことかけて知り</t>
  </si>
  <si>
    <t>54 かしあさましくはなく心うかりける御心かななと人</t>
  </si>
  <si>
    <t>54 にハそのわたりのことかけてしりかほにいはぬ事な</t>
  </si>
  <si>
    <t>54 れは心日とつにあかすむね伊たく思否はうちのハ物</t>
  </si>
  <si>
    <t>などこまやかに聞こえさせ</t>
  </si>
  <si>
    <t>54 かたりなとこまやかにきこさせ給へはいま一所立</t>
  </si>
  <si>
    <t>御はてをも過ぐさず心浅し</t>
  </si>
  <si>
    <t>54 いて給見つけられ奉りししし御はてをもすくさす</t>
  </si>
  <si>
    <t>東の渡殿に、開きあひたる戸口に人々あまたゐて、物語</t>
  </si>
  <si>
    <t>54 心あさしとみえ奉しとおもへハくれぬんかしのわた</t>
  </si>
  <si>
    <t>54 とのにあきあひたりとくちに人〻あまたゐてお終</t>
  </si>
  <si>
    <t>など忍びやかにする所におはして、(薫)「なにがしをぞ、女房</t>
  </si>
  <si>
    <t>54 などしのひやかにするところにおいしてなにかし</t>
  </si>
  <si>
    <t>は睦ましく思すべきや。女だにかく心やすくはあらじかし。</t>
  </si>
  <si>
    <t>54 をそ女道はむつましとおほ奇へきや女たにかくや</t>
  </si>
  <si>
    <t>さすがにさるべからんこと、教へきこえぬべくもあり。やう</t>
  </si>
  <si>
    <t>54 すくはよもあらしかしさすかにさるへゝむ事をへ</t>
  </si>
  <si>
    <t>やう見知りたまふべかめれば、いとなんうれしき」とのたま</t>
  </si>
  <si>
    <t>54 きぬへくもありやう〱見しり給つるめれいと</t>
  </si>
  <si>
    <t>へば、いと答へにくくのみ思ふ中に、弁のおもととて馴れた</t>
  </si>
  <si>
    <t>54 なんうれしとの給へハいといにへにつのみ思ふ中</t>
  </si>
  <si>
    <t>る大人、「そも睦ましく思ひきこゆべきゆゑなき人の、恥ぢ</t>
  </si>
  <si>
    <t>54 に弁のをもゝてなれたるおとなそもむつまて思</t>
  </si>
  <si>
    <t>きこえはべらぬや。ものはさこそは、なかなかはべるめれ。</t>
  </si>
  <si>
    <t>54 ひきこゆへきゆなき人のはちき侍ぬにや</t>
  </si>
  <si>
    <t>かならずそのゆゑ尋ねて、うちとけ御覧ぜらるるにしもはべ</t>
  </si>
  <si>
    <t>55 は物はさこそはなか〱侍めれかなら奇そのゆへろねて</t>
  </si>
  <si>
    <t>http://codh.rois.ac.jp/software/iiif-curation-viewer/demo/?curation=https://raw.githubusercontent.com/nakamura196/genji_curation/master/docs/iiif/121_saga_all/52.json&amp;mode=annotation&amp;pos=55&amp;lang=ja</t>
  </si>
  <si>
    <t>らねど、かばかりおもなくつくりそめてける身に負はざらん</t>
  </si>
  <si>
    <t>55 打とけ御説せゝるゝにしも侍ゝねとかひおもなく</t>
  </si>
  <si>
    <t>も、かたはらいたくてなむ」と聞こゆれば、薫「恥づべきゆ</t>
  </si>
  <si>
    <t>55 つくりそめてけるみにをはさらんもかたはらいく</t>
  </si>
  <si>
    <t>ゑあらじと思ひさだめたまひてけるこそ口惜しけれ」などの</t>
  </si>
  <si>
    <t>55 てなんときこゆれははつへきゆへあらしと思るさ</t>
  </si>
  <si>
    <t>たまひつつ見れば、唐衣は脱ぎすべし押しやり、うちとけて</t>
  </si>
  <si>
    <t>55 ため給てけるこそく地おしけれなとの給つゝみれは</t>
  </si>
  <si>
    <t>55 からきぬいぬきすつしをしやりうちとけててなひ</t>
  </si>
  <si>
    <t>手習しけるなるべし、硯の蓋に据ゑて、心もとなき花の末々</t>
  </si>
  <si>
    <t>55 しける成へしすりのふたにすへて心もとなき花</t>
  </si>
  <si>
    <t>手折りて、もてあそびけりと見ゆ。かたへは几帳のあるにす</t>
  </si>
  <si>
    <t>55 のすゑた折てもてあそひけりとみゆかたへ木頭</t>
  </si>
  <si>
    <t>べり隠れ、あるはうち背き、押し開けたる戸の方に、紛らは</t>
  </si>
  <si>
    <t>55 のあるにすつりくれあるハ打そむきをしあけ</t>
  </si>
  <si>
    <t>ひき寄せて、</t>
  </si>
  <si>
    <t>55 のかたにまきらはしつゐたるかしらつきともお</t>
  </si>
  <si>
    <t>55 と見わたし給てすりひきよせて</t>
  </si>
  <si>
    <t>れにかけめや</t>
  </si>
  <si>
    <t>55 をみなへし歟るへにましるとも露の</t>
  </si>
  <si>
    <t>心やすくは思さで」と、ただこの障子にうしろしたる人に見</t>
  </si>
  <si>
    <t>55 あた名をわれにがけめや心やすくハほさてとた</t>
  </si>
  <si>
    <t>く、</t>
  </si>
  <si>
    <t>55 此さうしにこしろしたる人にみせ給へ打みしろ</t>
  </si>
  <si>
    <t>(中将のおもと)花といへば名こそあだなれ女郎花なべての露</t>
  </si>
  <si>
    <t>55 きなとなともせすのとやかりいと〱</t>
  </si>
  <si>
    <t>に乱れやはする</t>
  </si>
  <si>
    <t>55 花といへハ名こそあたなれをみなへしなへての露</t>
  </si>
  <si>
    <t>と書きたる手、ただかたそばなれどよしづきて、おほかため</t>
  </si>
  <si>
    <t>55 に見たれやはするとかきたるてたかたそハなれと</t>
  </si>
  <si>
    <t>やすければ、誰ならむと見たまふ。今参のぼりける道に、ふ</t>
  </si>
  <si>
    <t>55 よしつきてほかためやすけれは誰ならんとミ給い</t>
  </si>
  <si>
    <t>たげられてとどこほりゐたるなるべしと見ゆ。弁のおもとは、</t>
  </si>
  <si>
    <t>55 ままうのほりけるみちにふたけられてとゝこほり</t>
  </si>
  <si>
    <t>「いとけざやかなる翁言、憎くはべり」とて、</t>
  </si>
  <si>
    <t>55 ゐたるなるつしとみゆ弁のもとはいとけさやかなる</t>
  </si>
  <si>
    <t>きこえさせはべりしに、</t>
  </si>
  <si>
    <t>56 おきなことにく侍りとて</t>
  </si>
  <si>
    <t>http://codh.rois.ac.jp/software/iiif-curation-viewer/demo/?curation=https://raw.githubusercontent.com/nakamura196/genji_curation/master/docs/iiif/121_saga_all/52.json&amp;mode=annotation&amp;pos=56&amp;lang=ja</t>
  </si>
  <si>
    <t>つらず</t>
  </si>
  <si>
    <t>56 撫ねしてなを心みよをみなへしさかりの返に</t>
  </si>
  <si>
    <t>(薫)宿かさばひと夜は寝なんおほかたの花にうつらぬ心</t>
  </si>
  <si>
    <t>56 うつりうつらすさて後さためきこさせんといハ</t>
  </si>
  <si>
    <t>とあれば、(弁のおもと)「何か、辱めさせたまふ。おほかたの野</t>
  </si>
  <si>
    <t>56 宿かさは日と夜はねなむ大かたの花につゝぬ心</t>
  </si>
  <si>
    <t>56 なりこもとあれはなにかはつかしめさせ給おほかたのゝ</t>
  </si>
  <si>
    <t>辺のさかしらをこそ聞こえさすれ」と言ふ。はかなきことを</t>
  </si>
  <si>
    <t>56 へのさかしらをこそきこてさすれといふはかなきと</t>
  </si>
  <si>
    <t>ただすこしのたまふも、人は残り聞かまほしくのみ思ひきこ</t>
  </si>
  <si>
    <t>56 をたすこしの給も人ハ残りきかまほしくのみ</t>
  </si>
  <si>
    <t>えたり。(薫)「心なし。道あけはべりなんよ。わきても、かの</t>
  </si>
  <si>
    <t>56 思るきこたり心なしみちあけ侍りなんよわきて</t>
  </si>
  <si>
    <t>御もの恥のゆゑ、かならずありぬべきをりにぞあめる」とて、</t>
  </si>
  <si>
    <t>56 もかのツ物はちのゆへならすありぬへきりにそあ</t>
  </si>
  <si>
    <t>たてたまへる姫君、また、かばかりぞ多く</t>
  </si>
  <si>
    <t>56 めるとてたち以て給へはをしなへてかく残りな</t>
  </si>
  <si>
    <t>たまふこそ心憂けれと思へる人もあり。</t>
  </si>
  <si>
    <t>56 し</t>
  </si>
  <si>
    <t>東の高欄におしかかりて、夕影になるま</t>
  </si>
  <si>
    <t>56 と思やり給こそ心うけれともつる人もありひし</t>
  </si>
  <si>
    <t>まに、花のひもとく御前の草むらを見わた</t>
  </si>
  <si>
    <t>56 のかうらんにおしかりて夕影になるまに花の</t>
  </si>
  <si>
    <t>56 ひもとくおまへの草むを見わたし給ものいみ君</t>
  </si>
  <si>
    <t>に就いて腸断ゆるは秋の天」といふことを、いと忍びやか</t>
  </si>
  <si>
    <t>56 なるに中につゐてはらわたたゆるは秋の天とい</t>
  </si>
  <si>
    <t>に誦じつつゐたまへり。ありつる衣の音なひしるきけはひし</t>
  </si>
  <si>
    <t>56 ふとをいとしのひやかにすつしつゝゐ給へりありつ</t>
  </si>
  <si>
    <t>て、母屋の御障子より通りて、あなたに入るなり。宮の歩み</t>
  </si>
  <si>
    <t>56 きぬのをとなひしるき弟はひしてもやの御さう</t>
  </si>
  <si>
    <t>おはして、(匂宮)「これよりあなたに参りつるは誰そ」と問ひ</t>
  </si>
  <si>
    <t>56 しよりとをりてあなたにいる否のあゆみおは</t>
  </si>
  <si>
    <t>たまへば、(女房)「かの御方の中将の君」と聞こゆなり。なほ、</t>
  </si>
  <si>
    <t>56 してそよりあなたにさいりつるはたそととひ給へ</t>
  </si>
  <si>
    <t>あやしのわざや、誰にかと、かりそめにもうち思ふ人に、や</t>
  </si>
  <si>
    <t>56 かのさかたの中将の君ときこゆなりなをあやしの</t>
  </si>
  <si>
    <t>がてかくゆかしげなく聞</t>
  </si>
  <si>
    <t>56 わさや誰とかとかりそめにもうち思ふ人にやて</t>
  </si>
  <si>
    <t>こゆる名ざしよといとほ</t>
  </si>
  <si>
    <t>57 かくゆかしけなくきゆるなさしよと伊とをしく</t>
  </si>
  <si>
    <t>http://codh.rois.ac.jp/software/iiif-curation-viewer/demo/?curation=https://raw.githubusercontent.com/nakamura196/genji_curation/master/docs/iiif/121_saga_all/52.json&amp;mode=annotation&amp;pos=57&amp;lang=ja</t>
  </si>
  <si>
    <t>57 此否には云なめなれてのみほえ奉るへめるも口</t>
  </si>
  <si>
    <t>御もてなしに、女は、さもこそ負けたてまつらめ、わが、さ</t>
  </si>
  <si>
    <t>57 おしおりたちてあなかちなる御もてなしに女はさも</t>
  </si>
  <si>
    <t>も、口惜しう、この御ゆかりには、ねたく心憂くのみあるか</t>
  </si>
  <si>
    <t>57 こそまけすらめわかさもくちおしそ此ツゆかりに</t>
  </si>
  <si>
    <t>な、いかで、このわたりにも、めづらしからむ人の、例の心</t>
  </si>
  <si>
    <t>57 ねたく心うくのみあるかないかて此わたりにもめ</t>
  </si>
  <si>
    <t>入れて騒ぎたまはんを語らひ取りて、わが思ひしやうに、や</t>
  </si>
  <si>
    <t>57 つしかゝむ人のれいの心いれてさはき給はん</t>
  </si>
  <si>
    <t>すからずとだにも思はせたてまつらん、まことに心ばせあら</t>
  </si>
  <si>
    <t>57 をかたらひとりて我思しやうやすからすとたに</t>
  </si>
  <si>
    <t>む人は、わが方にぞ寄るべきや、されど難いものかな、人の</t>
  </si>
  <si>
    <t>57 もおもはせ奉らんまとに心はせあらん人ハ我たに</t>
  </si>
  <si>
    <t>心は、と思ふにつけて、対の御方の、かの御ありさまをば、</t>
  </si>
  <si>
    <t>57 そよるべきやされとかたい物かな人の心はと思ふに</t>
  </si>
  <si>
    <t>ふさはしからぬものに思ひきこえて、いと便なき睦びになり</t>
  </si>
  <si>
    <t>57 つけてたいのツかたかの御有様様をはふさはしからぬ</t>
  </si>
  <si>
    <t>ゆく、おほかたのおぼえをば苦しと思ひながら、なほさし放</t>
  </si>
  <si>
    <t>57 物に思かきこていとひんなきむつひになり行大た</t>
  </si>
  <si>
    <t>ちがたきものに思し知りたるぞ、ありがたくあはれなりける、</t>
  </si>
  <si>
    <t>57 のおほえをはくるしと思るなからなをさしはなちかたき</t>
  </si>
  <si>
    <t>さやうなる心ばせある人、ここらの中にあらむや、入りたち</t>
  </si>
  <si>
    <t>57 物にほししりたるそありかたく哀けるさやう</t>
  </si>
  <si>
    <t>て深く見ねば知らぬぞかし、寝ざめがちにつれづれなるを、</t>
  </si>
  <si>
    <t>57 なる心はせある人こゝらの中にあらんやいりまて</t>
  </si>
  <si>
    <t>57 ふかくみねしらぬそかしねさめかちにつれ〱なるを</t>
  </si>
  <si>
    <t>し。</t>
  </si>
  <si>
    <t>57 すこしはすきもならはやなと思ふにいまはなをつきな</t>
  </si>
  <si>
    <t>ざとおはしたるもあやし。姫宮、夜はあな</t>
  </si>
  <si>
    <t>57 しれいのにしのわら取をあかしになゝひてわさ</t>
  </si>
  <si>
    <t>たに渡らせたまひければ、人々月見るとて、</t>
  </si>
  <si>
    <t>57 とおしたるもあやし姫宮よるはあなたわた</t>
  </si>
  <si>
    <t>この渡殿にうちとけて物語するほどなりけり。箏の琴いとな</t>
  </si>
  <si>
    <t>57 らせ給けれは人〻月みるとて此わた取に打と</t>
  </si>
  <si>
    <t>つかしう弾きすさむ爪音をかしう聞こゆ。思ひかけぬに寄り</t>
  </si>
  <si>
    <t>57 けてもの語するほとけりさうのこいとなつ</t>
  </si>
  <si>
    <t>おはして、(薫)「など、かくねたまし顔に掻き鳴らしたまふ」</t>
  </si>
  <si>
    <t>58 かしうきこか思るかけぬによりおはしてなとく</t>
  </si>
  <si>
    <t>http://codh.rois.ac.jp/software/iiif-curation-viewer/demo/?curation=https://raw.githubusercontent.com/nakamura196/genji_curation/master/docs/iiif/121_saga_all/52.json&amp;mode=annotation&amp;pos=58&amp;lang=ja</t>
  </si>
  <si>
    <t>とのたまふに、みなおどろかるべかめれど、すこしあげたる</t>
  </si>
  <si>
    <t>58 ねたましかほにかきなし給との給にみなお</t>
  </si>
  <si>
    <t>簾うちおろしなどもせず、起き上がりて、「似るべき兄やは</t>
  </si>
  <si>
    <t>58 ろかるへめれとすこしあけたるすたれうろ</t>
  </si>
  <si>
    <t>はべるべき」と答ふる声、中将のおもととか言ひつるなりけ</t>
  </si>
  <si>
    <t>58 なともせ奇おきありてるへきこのかみや侍るへき</t>
  </si>
  <si>
    <t>58 といらふる声中なのをもとゝかいひつるなり</t>
  </si>
  <si>
    <t>り。(薫)「まろこそ御母方のをぢなれ」と、はかなきことをの</t>
  </si>
  <si>
    <t>58 けりまろこそ御はかたのおちなれとけかなき</t>
  </si>
  <si>
    <t>たまひて、(薫)「例の、あなたにおはしますべかめりな。何わ</t>
  </si>
  <si>
    <t>58 を給てれいのあなたりおしますへめりな</t>
  </si>
  <si>
    <t>く問ひたまふ。(中将のおもと)「いづくにても、何ごとをかは。た</t>
  </si>
  <si>
    <t>58 なにわさをかの御里すみの程にせさせ給なと</t>
  </si>
  <si>
    <t>だ、かやうにてこそは過ぐさせたまふめれ」と言ふに、をか</t>
  </si>
  <si>
    <t>58 あちきなくとひひひひ給いつくにても何事をたかや</t>
  </si>
  <si>
    <t>しの御身のほどやと思ふに、すずろなる嘆きのうち忘れて</t>
  </si>
  <si>
    <t>58 うにてこそはすくさせ給給めれといふにおしのの</t>
  </si>
  <si>
    <t>58 御身のほとやど思ふにすろなるなけきのち君て</t>
  </si>
  <si>
    <t>しつるも、あやしと思ひ寄る人もこそと紛らはしに、さし出</t>
  </si>
  <si>
    <t>58 しつるもあやしと思よる人もそとまきら</t>
  </si>
  <si>
    <t>でたる和琴を、ただ、さながら掻き鳴らしたまふ。律の調べ</t>
  </si>
  <si>
    <t>58 にさし出たるわこんをたさなからかきなし給</t>
  </si>
  <si>
    <t>は、あやしくをりにあふと聞こゆる声なれば、聞きにくくも</t>
  </si>
  <si>
    <t>58 りちのしらへはあやく折にあふときく声なれは</t>
  </si>
  <si>
    <t>あらねど、弾きはてたまはぬを、なかなかなりと心入れたる</t>
  </si>
  <si>
    <t>58 きゝにくもあらねとひきはて給はぬを中〱</t>
  </si>
  <si>
    <t>人は消えかへり思ふ。わが母宮も劣りたまふべき人かは、后</t>
  </si>
  <si>
    <t>58 なりと心いれたる人はきかへろり思我はゝ言</t>
  </si>
  <si>
    <t>腹と聞こゆばかりの隔てこそあれ、帝々の思しかしづきたる</t>
  </si>
  <si>
    <t>58 もをり給へき人はきさいはらときこゆはの</t>
  </si>
  <si>
    <t>58 へたてこそあれみかと〱のおほしかしつきたる</t>
  </si>
  <si>
    <t>さま、異事ならざりけるを、なほ、この御あたりはいとこと</t>
  </si>
  <si>
    <t>58 さまこと〱なしさりけるを猶この御わたりはいと</t>
  </si>
  <si>
    <t>なりけるこそあやしけれ、明石の浦は心にくかりける所か</t>
  </si>
  <si>
    <t>58 なりけるこそあやしけれあかしのかららは心にくかり</t>
  </si>
  <si>
    <t>な、など思ひつづくることどもに、わが宿世はいとやむごと</t>
  </si>
  <si>
    <t>59 ける所かななと思るつくる事共に我すくせは</t>
  </si>
  <si>
    <t>http://codh.rois.ac.jp/software/iiif-curation-viewer/demo/?curation=https://raw.githubusercontent.com/nakamura196/genji_curation/master/docs/iiif/121_saga_all/52.json&amp;mode=annotation&amp;pos=59&amp;lang=ja</t>
  </si>
  <si>
    <t>きや。</t>
  </si>
  <si>
    <t>59 いとやんなしかしましてなゝへても北奉はと</t>
  </si>
  <si>
    <t>宮の君は、この西の対にぞ御方したりける。</t>
  </si>
  <si>
    <t>59 思ふそいとかくきや宮の君は此にしのたいす御</t>
  </si>
  <si>
    <t>若き人々のけはひあまたして、月めであへ</t>
  </si>
  <si>
    <t>59 かたしたりけるわかき人のけかひあまたして</t>
  </si>
  <si>
    <t>し、と思ひ出できこえて、親王の、昔心寄せたまひしものを</t>
  </si>
  <si>
    <t>59 月めてあつりいて衆たも又なし人そかしと思る</t>
  </si>
  <si>
    <t>59 伊てきこたてみこの昔心よせ給しものをと伊</t>
  </si>
  <si>
    <t>と言ひなして、そなたへおはしぬ。童のをかしき宿直姿にて、</t>
  </si>
  <si>
    <t>59 ひなしてそなたへおハしぬわらはのなかしき取ゐ</t>
  </si>
  <si>
    <t>二三人出でて歩きなどしけり。見つけて入るさまどももかか</t>
  </si>
  <si>
    <t>59 すかたにて二三人いてゝありきなしけりみつ</t>
  </si>
  <si>
    <t>やかし。これぞ世の常と思ふ。南面の隅の間に寄りてうち声</t>
  </si>
  <si>
    <t>59 けているさまともかやかし是そ世のつねの思る</t>
  </si>
  <si>
    <t>づくりたまへば、すこしおとなびたる人出で</t>
  </si>
  <si>
    <t>59 みなみおもてののすみのまにによりてうちはつくり</t>
  </si>
  <si>
    <t>来たり。(薫)「人知れぬ心寄せなど聞こえさせ</t>
  </si>
  <si>
    <t>59 すこしをとなひたる人いてきり人しれぬ心せ</t>
  </si>
  <si>
    <t>はべれば、なかなか、皆人聞こえさせふるし</t>
  </si>
  <si>
    <t>59 なときこさせ侍れい中〱みな人きこてさせふる</t>
  </si>
  <si>
    <t>ぶやうになりはべり。まめやかになむ、言よ</t>
  </si>
  <si>
    <t>59 しつらん事をうゐ〱しき様にてまねふやうに</t>
  </si>
  <si>
    <t>り外を求められはべる」とのたまへば、君に</t>
  </si>
  <si>
    <t>59 なり侍りまめやかにになむことよりほかをもとめ</t>
  </si>
  <si>
    <t>も言ひ伝へず、さかしだちて、(女房)「いと思</t>
  </si>
  <si>
    <t>59 られ侍との給へハ若にもいひつたへすさかしたちて</t>
  </si>
  <si>
    <t>ほしかけざりし御ありさまにつけても、故宮の思ひきこえさ</t>
  </si>
  <si>
    <t>59 伊とおもほしかけさりし御有銀につけてもこ宮の</t>
  </si>
  <si>
    <t>せたまへりしことなど、思ひたまへ出でられてなむ。かくの</t>
  </si>
  <si>
    <t>59 思るきこさせ給つりしなと思給へ出ゝれてなんかく</t>
  </si>
  <si>
    <t>み、をりをり聞こえさせたまふなる御後言をも、よろこびき</t>
  </si>
  <si>
    <t>59 のみ折〱きこさせ給なる御しりうことをもよろ</t>
  </si>
  <si>
    <t>こえたまふめる」と言ふ。並々の人めきて心地なのさまやと</t>
  </si>
  <si>
    <t>59 こひきこ給めるといふなみ〱の人かきて心ちな</t>
  </si>
  <si>
    <t>ものうければ、(薫)「もとより思し棄つまじき筋よりも、今は、</t>
  </si>
  <si>
    <t>59 のさまやと物うけれはもよりおほしすつましきす</t>
  </si>
  <si>
    <t>まして、さるべきことにつけても、思ほし尋ねんなんうれし</t>
  </si>
  <si>
    <t>60 ちよりもはましてさるへきとにつけてもおも</t>
  </si>
  <si>
    <t>http://codh.rois.ac.jp/software/iiif-curation-viewer/demo/?curation=https://raw.githubusercontent.com/nakamura196/genji_curation/master/docs/iiif/121_saga_all/52.json&amp;mode=annotation&amp;pos=60&amp;lang=ja</t>
  </si>
  <si>
    <t>かるべき。うとうとしう、人づてなどにてもてなさせたまは</t>
  </si>
  <si>
    <t>60 ほしたろねんなむうれしかるへきうと〱しう人</t>
  </si>
  <si>
    <t>ば、えこそ」とのたまふに、げにと思ひ騒ぎて、君をひき揺</t>
  </si>
  <si>
    <t>60 つてなとにてもてなさせ給えこそとの給にけ</t>
  </si>
  <si>
    <t>がすめれば、(宮の君)「松も昔の、とのみながめらるるにも、も</t>
  </si>
  <si>
    <t>60 にと思るさはきて君をひきゆるかすめれ季も</t>
  </si>
  <si>
    <t>とよりなどのたまふ筋は、まめやかに頼もしうこそは」と、</t>
  </si>
  <si>
    <t>60 むかしのとのみなかめらるにももとよりなとの給す</t>
  </si>
  <si>
    <t>人づてともなく言ひなしたまへる声、いと若やかに愛敬づき、</t>
  </si>
  <si>
    <t>60 ちはまめやかにたのもしうこそいと人つてともいく</t>
  </si>
  <si>
    <t>やさしきところ添ひたり。ただ、なべてのかかる住み処の人</t>
  </si>
  <si>
    <t>60 いひなし給つる声いとわかやかにあひ行つきさし</t>
  </si>
  <si>
    <t>と思はば、いとをかしかるべきを、ただ今は、いかで、かば</t>
  </si>
  <si>
    <t>60 きところそひたりたなへてのかるすみかの人おも</t>
  </si>
  <si>
    <t>60 いいとおかしかまへきを只今はいかてかも人声</t>
  </si>
  <si>
    <t>かりも、人に声聞かすべきものとならひたまひけんとなまう</t>
  </si>
  <si>
    <t>60 きかすへきものとならひ程けむとなまうしろめ</t>
  </si>
  <si>
    <t>しろめたし。容貌もいとなまめかしからむかしと、見まほし</t>
  </si>
  <si>
    <t>きけはひのしたるを、この人ぞ、また、例の、かの御心乱る</t>
  </si>
  <si>
    <t>60 かたちもいとなまなかしからむかしと見まほしき</t>
  </si>
  <si>
    <t>60 けひのしたを此人そ又れいのかの御心みたるへき</t>
  </si>
  <si>
    <t>これこそは、限りなき人のかしづき生ほし</t>
  </si>
  <si>
    <t>60 つまなめつとおかしうもありかたの世やと思給つり</t>
  </si>
  <si>
    <t>60 そこそハかきりなき人のかしつきおほしたて給つる</t>
  </si>
  <si>
    <t>はあるべき、あやしかりけることは、さる</t>
  </si>
  <si>
    <t>60 ひめ君又かそおほくはあるへきあやしかりけるこ</t>
  </si>
  <si>
    <t>聖の御あたりに、山のふところより出で来たる人々の、かた</t>
  </si>
  <si>
    <t>60 はさるひしりのツあらりに山のふところりいてき</t>
  </si>
  <si>
    <t>ほなるはなかりけるこそ、この、はかなしや、軽々しやなど</t>
  </si>
  <si>
    <t>60 たる人のかたほなるハなかりけるこそこのはかなし</t>
  </si>
  <si>
    <t>思ひなす人も、かやうのうち見る気色は、いみじうこそをか</t>
  </si>
  <si>
    <t>60 やかろ〱やなと思日なす人もかやうのうちみるけ</t>
  </si>
  <si>
    <t>しかりしか、と何ごとにつけても、ただかの一つゆかりをぞ</t>
  </si>
  <si>
    <t>60 しきはいミしうこそおかしかりしかと何事にけて</t>
  </si>
  <si>
    <t>思ひ出でたまひける。あやしうつらかりける契りどもを、つ</t>
  </si>
  <si>
    <t>60 もたかの日とつゆかりをそ思るいて給けるあやしう</t>
  </si>
  <si>
    <t>に飛びちがふを、</t>
  </si>
  <si>
    <t>61 つかりける契りともをつく〱思つけなかめ</t>
  </si>
  <si>
    <t>http://codh.rois.ac.jp/software/iiif-curation-viewer/demo/?curation=https://raw.githubusercontent.com/nakamura196/genji_curation/master/docs/iiif/121_saga_all/52.json&amp;mode=annotation&amp;pos=61&amp;lang=ja</t>
  </si>
  <si>
    <t>(薫)「ありと見て手にはとられず見ればまた行く方もしら</t>
  </si>
  <si>
    <t>61 給夕暮かけろふの物はかなけにとひちかふを</t>
  </si>
  <si>
    <t>ず消えしかげろふ</t>
  </si>
  <si>
    <t>61 ありとみて手にハとられすみれは又行清もし</t>
  </si>
  <si>
    <t>てならひ</t>
  </si>
  <si>
    <t>61 らすきしかけろふあるかなきかのとれゐのひ</t>
  </si>
  <si>
    <t>61 とりこち行ふとかや</t>
  </si>
  <si>
    <t>にし人にて、あはれなりし昔のことどもも思ひ出でたるつい</t>
  </si>
  <si>
    <t>3 その頃よかはになにかしの供都と仰仰ひていとた</t>
  </si>
  <si>
    <t>http://codh.rois.ac.jp/software/iiif-curation-viewer/demo/?curation=https://raw.githubusercontent.com/nakamura196/genji_curation/master/docs/iiif/121_saga_all/53.json&amp;mode=annotation&amp;pos=3&amp;lang=ja</t>
  </si>
  <si>
    <t>十ばかりの妹ありけり。古き願ありて、初</t>
  </si>
  <si>
    <t>3 とき人すみけりやそちあまりのはゝ五十計</t>
  </si>
  <si>
    <t>3 の住もうと有けりふるき形ありてはつせに</t>
  </si>
  <si>
    <t>瀬に詣でたりけり。睦ましうやむごとなく思ふ弟子の阿闍梨</t>
  </si>
  <si>
    <t>3 まうてたりけりむつましうやんこなく思て</t>
  </si>
  <si>
    <t>笛の音さへ飽かずいとどおぼえて、</t>
  </si>
  <si>
    <t>3 しのあさりをそへて以経くやうすることおこなひ</t>
  </si>
  <si>
    <t>る道に、奈良坂といふ山越えけるほどより、この母の尼君心</t>
  </si>
  <si>
    <t>3 けり事ともおほ〱してかへるみちになら坂と</t>
  </si>
  <si>
    <t>地あしうしければ、かくては、いかでか残りの道をもおはし</t>
  </si>
  <si>
    <t>3 いふ山こはえける程よりこのはゝのあま君心ちあ</t>
  </si>
  <si>
    <t>3 しうしけれはかくては伊かてか残りの道をもおいし</t>
  </si>
  <si>
    <t>着かむともて騒ぎて、宇治のわたりに知りたりける人の家あ</t>
  </si>
  <si>
    <t>3 つかんともてさはきてうちのわたりにしりたりける</t>
  </si>
  <si>
    <t>契りにてこそかく見たてまつるらめ。なほいささかもののた</t>
  </si>
  <si>
    <t>3 人の家ありけるにとゝめてけふ斗屋すめたて</t>
  </si>
  <si>
    <t>うわづらへば、横川に消息したり。山籠りの本意深く、今年</t>
  </si>
  <si>
    <t>4 まつるに猶治たうわつゝへはよかはにせうそこしたり</t>
  </si>
  <si>
    <t>http://codh.rois.ac.jp/software/iiif-curation-viewer/demo/?curation=https://raw.githubusercontent.com/nakamura196/genji_curation/master/docs/iiif/121_saga_all/53.json&amp;mode=annotation&amp;pos=4&amp;lang=ja</t>
  </si>
  <si>
    <t>は出でじと思ひけれど、限りのさまなる親の道の空にて亡く</t>
  </si>
  <si>
    <t>4 山こもりのほいふかくことしは伊てしと思るけれ</t>
  </si>
  <si>
    <t>やならむと驚きて、急ぎものしたまへり。惜しむべくもあら</t>
  </si>
  <si>
    <t>4 とかきりのさまなるおやのみちの空にてなくやならん</t>
  </si>
  <si>
    <t>4 とおとろきて仰そき物し給へりおし無へくもあ</t>
  </si>
  <si>
    <t>4 ぬ人のさまを身つからもてしのなかにもけんあるて</t>
  </si>
  <si>
    <t>4 かちしさかくを伊へあるしきゝて見たけさうしける</t>
  </si>
  <si>
    <t>やみたまふは、いかが」とうしろめたげに思ひて言ひければ、</t>
  </si>
  <si>
    <t>4 仰たうおい給つる人のをもくなやみ給はいかとうしろ</t>
  </si>
  <si>
    <t>さも言ふべきことといとほしう思ひて、いとせばくむつかし</t>
  </si>
  <si>
    <t>4 めたけに思るていひけれはさもいふへき事と伊と</t>
  </si>
  <si>
    <t>うもあれば、やうやう率てたてまつるべきに、中神塞がりて、</t>
  </si>
  <si>
    <t>4 をしう思ていとせはくむつかうもあれはやう〱</t>
  </si>
  <si>
    <t>例住みたまふ所は忌むべかりけるを、故朱雀院の御領にて宇</t>
  </si>
  <si>
    <t>4 いて奉るへきになかかみふたかりてれいすみ給かたは</t>
  </si>
  <si>
    <t>治院といひし所、このわたりならむと思ひ出でて、院守、僧</t>
  </si>
  <si>
    <t>4 いむへかりけれは故故米米煎煎院院の御御領訳にてうちのの院院と</t>
  </si>
  <si>
    <t>都知りたまへりければ、一二日宿らんと言ひにやりたまへり</t>
  </si>
  <si>
    <t>4 以ひし所このわたりなむと思る出て陀もりそうつ</t>
  </si>
  <si>
    <t>ければ、「初瀬になん、昨日みな詣でにける」とて、いとあ</t>
  </si>
  <si>
    <t>4 しり給へりけれは一二日屋とらんといひにやり給へりけれは</t>
  </si>
  <si>
    <t>やしき宿守の翁を呼びて率て来たり。（宿守）「おはしまさばは</t>
  </si>
  <si>
    <t>4 はつせになむ昨るみなまいりにけるとていとあやしき</t>
  </si>
  <si>
    <t>4 宿もりのおきなをよひてゐてきたりおいしまさ</t>
  </si>
  <si>
    <t>や。いたづらなる院の寝殿にこそはべるめれ。物詣の人は常</t>
  </si>
  <si>
    <t>4 ははや住たつられる院のしん殿にこそ侍るめれ物まうて</t>
  </si>
  <si>
    <t>にぞ宿りたまふ」と言へば、（僧都）「いとよかなり。おほやけ</t>
  </si>
  <si>
    <t>4 の人はつねにそやとり給といへはいとよかなりおほけ</t>
  </si>
  <si>
    <t>所なれど、人もなく心やすきを」とて見せにやりたまふ。こ</t>
  </si>
  <si>
    <t>4 所なれと人もなく心やすきをとて見せにやり給此</t>
  </si>
  <si>
    <t>の翁、例も、かく宿る人を見ならひたりければ、おろそかな</t>
  </si>
  <si>
    <t>4 おきれれゐもかくやとる人を見るらひたりけれは</t>
  </si>
  <si>
    <t>まづ、僧都渡りたまふ。いといたく荒れて、</t>
  </si>
  <si>
    <t>4 おろそかなるしつらひなしてきたりまつ傍都</t>
  </si>
  <si>
    <t>恐ろしげなる所かなと見たまひて、「大徳</t>
  </si>
  <si>
    <t>5 わたり給いと住たくあれておそろしけなる所御とみ</t>
  </si>
  <si>
    <t>http://codh.rois.ac.jp/software/iiif-curation-viewer/demo/?curation=https://raw.githubusercontent.com/nakamura196/genji_curation/master/docs/iiif/121_saga_all/53.json&amp;mode=annotation&amp;pos=5&amp;lang=ja</t>
  </si>
  <si>
    <t>5 給て大とこたち経よめなとの給此はつせにそひたり</t>
  </si>
  <si>
    <t>5 しあさりとおなしやうれりをりなとことのあ</t>
  </si>
  <si>
    <t>きづきしきほどの下臈法師に灯点させて、人も寄らぬ背後の</t>
  </si>
  <si>
    <t>5 るにかつき〱しき程のけらう法しにひともませ</t>
  </si>
  <si>
    <t>方に行きたり。森かと見ゆる木の下を、疎ましげのわたりや</t>
  </si>
  <si>
    <t>5 て人もよゝぬうしろのかたにいきたりもりかとみ</t>
  </si>
  <si>
    <t>と見入れたるに、白き物のひろごりたるぞ見ゆる。「かれは</t>
  </si>
  <si>
    <t>5 ゆる木のしたをうとましけのわたりやと見いれたる</t>
  </si>
  <si>
    <t>何ぞ」と、立ちとまりて、灯を明くなして見れば、もののゐ</t>
  </si>
  <si>
    <t>5 にしろきものひろこりたるそみゆるなは何そと</t>
  </si>
  <si>
    <t>5 立とまりて火をあかくなしてみれは物のゐたるす</t>
  </si>
  <si>
    <t>たる姿なり。（僧）「狐の変化したる。憎し。見あらはさむ」と</t>
  </si>
  <si>
    <t>5 かたなりきつねのへんくゑしたるにくしみあゝハ</t>
  </si>
  <si>
    <t>て、一人はいますこし歩みよる。いま一人は、「あな用な。</t>
  </si>
  <si>
    <t>5 さむとてひとりハをすこしあゆみよるすとりは</t>
  </si>
  <si>
    <t>よからぬ物ならむ」と言ひて、さやうの物退くべき印を作り</t>
  </si>
  <si>
    <t>5 あなようなよからぬ物ならむといひてさやうのもの</t>
  </si>
  <si>
    <t>つつ、さすがになほまもる。頭の髪あらば太りぬべき心地す</t>
  </si>
  <si>
    <t>5 しりそくへきいんをつくりつさすかになをまもる</t>
  </si>
  <si>
    <t>るに、この灯点したる大徳、憚りもなく、奥なきさまにて近</t>
  </si>
  <si>
    <t>5 かしらのかみあらハふとりぬへき心ちするに此火とも</t>
  </si>
  <si>
    <t>く寄りてそのさまを見れば、髪は長く艶々として、大きなる</t>
  </si>
  <si>
    <t>5 たる大とこはゝかりもなくあふなきさまにて北り</t>
  </si>
  <si>
    <t>5 てその様をみれはかみはながくつや〱として大きれる</t>
  </si>
  <si>
    <t>木の根のいと荒々しきに寄りゐて、いみじう泣く。（僧）「めづ</t>
  </si>
  <si>
    <t>5 木のねのいとあら〱しきによりゐていみしうなく</t>
  </si>
  <si>
    <t>らしきことにもはべるかな。僧都の御坊に御覧ぜさせたてま</t>
  </si>
  <si>
    <t>5 めつらしき事にも侍かな傍都の御房にツ覧せ勢</t>
  </si>
  <si>
    <t>は参でて、かかることなむと申す。（僧都）「狐の人に変化する</t>
  </si>
  <si>
    <t>5 奉はやといへはけにあやしき事なりてひとりは</t>
  </si>
  <si>
    <t>5 まうてかゝることなんと申すきつねの人にへんく</t>
  </si>
  <si>
    <t>5 ゑするとはむかしりきけとまたみぬ物なりとてめ</t>
  </si>
  <si>
    <t>かの渡りたまはんとすることによりて、下衆ども、みなは</t>
  </si>
  <si>
    <t>6 さとおりておはすかのわたり給はんとすることに</t>
  </si>
  <si>
    <t>http://codh.rois.ac.jp/software/iiif-curation-viewer/demo/?curation=https://raw.githubusercontent.com/nakamura196/genji_curation/master/docs/iiif/121_saga_all/53.json&amp;mode=annotation&amp;pos=6&amp;lang=ja</t>
  </si>
  <si>
    <t>かばかしきは、御厨子所などあるべかしきことどもを、かか</t>
  </si>
  <si>
    <t>6 よりてけすともみ肝はか〱しきハ見へし所なとあへ</t>
  </si>
  <si>
    <t>るわたりには急ぐものなりければ、ゐしづまりなどしたるに、</t>
  </si>
  <si>
    <t>6 かしき事ともをかゝるわたりにハ伊そく物なりけれは</t>
  </si>
  <si>
    <t>ただ四五人してここなる物を見るに、変ることもなし。あや</t>
  </si>
  <si>
    <t>6 ゐしつまりなししたるにた四五人してこゝなる物を</t>
  </si>
  <si>
    <t>しうて、時の移るまで見る、とく夜も明けはてなん、人か何</t>
  </si>
  <si>
    <t>6 見るにかはるもなしあやしうて時のうつるまて</t>
  </si>
  <si>
    <t>ぞと見あらはさむと、心にさるべき真言を読み印を作りてこ</t>
  </si>
  <si>
    <t>6 みるとく夜も明はてなん人何そと見あらハさむと</t>
  </si>
  <si>
    <t>ころみるに、しるくや思ふらん、（僧都）「これは人なり。さら</t>
  </si>
  <si>
    <t>6 心にさるへき真言をよみいんをほくりて心みるに</t>
  </si>
  <si>
    <t>に非常のけしからぬ物にあらず。寄りて問へ。亡くなりたる</t>
  </si>
  <si>
    <t>6 しるくや思ふらんそは人ひさうのけしかぬぬ</t>
  </si>
  <si>
    <t>人にはあらぬにこそあめれ。もし死にたる人を棄てたりける</t>
  </si>
  <si>
    <t>6 物にあらによりてとへなくなりたる人にはあゝぬにこそ</t>
  </si>
  <si>
    <t>が、蘇りたるか」と言ふ。（僧）「何のさる人をか、この院の中</t>
  </si>
  <si>
    <t>6 あめれもししにたりける人をすてたりけるかよみ</t>
  </si>
  <si>
    <t>に棄てはべらむ。たとひ、まことに人なりとも、狐、木霊や</t>
  </si>
  <si>
    <t>6 かつりたるかといふななにのさるる人人をを此院院のうちに</t>
  </si>
  <si>
    <t>うのものの、あざむきて取りもて来たるにこそはべらめ。い</t>
  </si>
  <si>
    <t>6 すて侍らむたとひまとに人なりともきつねこ玉や</t>
  </si>
  <si>
    <t>6 うのものあさむきとりもてきたるにこそ侍らめいと</t>
  </si>
  <si>
    <t>と不便にもはべりけるかな。穢らひあるべき所にこそはべめ</t>
  </si>
  <si>
    <t>6 ふひんにも侍りける重筆かゝゝひあるへき所にこそ侍へ</t>
  </si>
  <si>
    <t>と恐ろし。</t>
  </si>
  <si>
    <t>6 めれといひてありつる宿もりのをのこをよふ山ひ</t>
  </si>
  <si>
    <t>あやしのさまに額おし上げて出で来たり。（僧）「ここには若</t>
  </si>
  <si>
    <t>6 のこたふなもいとおそろしあやしのさまにひたひを</t>
  </si>
  <si>
    <t>き女などや住みたまふ。かかることなんある」とて見すれば、</t>
  </si>
  <si>
    <t>6 あけていてきたりこゝにはわかき女なとやすみ給か</t>
  </si>
  <si>
    <t>（宿守）「狐の仕まつるなり。この木のもとになん、時々あやし</t>
  </si>
  <si>
    <t>6 る事なむあるとて見すれきつねのつかうまつる</t>
  </si>
  <si>
    <t>きわざしはべる。一昨年の秋も、ここにはべる人の子の、二</t>
  </si>
  <si>
    <t>6 此木のもとになん時あやしきわさなんし侍を</t>
  </si>
  <si>
    <t>つばかりにはべしをとりて参で来たりしかども、見驚かずは</t>
  </si>
  <si>
    <t>6 の秋もこゝに侍る人のこのふたつ斗に侍しをとりてまて</t>
  </si>
  <si>
    <t>7 たりしかと見なとろかす侍りきさてそのちこはしに</t>
  </si>
  <si>
    <t>http://codh.rois.ac.jp/software/iiif-curation-viewer/demo/?curation=https://raw.githubusercontent.com/nakamura196/genji_curation/master/docs/iiif/121_saga_all/53.json&amp;mode=annotation&amp;pos=7&amp;lang=ja</t>
  </si>
  <si>
    <t>「生きてはべり。狐は、さこそは人はおびやかせど、事にも</t>
  </si>
  <si>
    <t>7 やしにしといへはいきて侍りきつねハさこそい人をを</t>
  </si>
  <si>
    <t>あらぬ奴」と言ふさま、いと馴れたり。かの夜深きまゐり物</t>
  </si>
  <si>
    <t>7 ひやかせとことにもあゝぬやつといふさまいとなれたり</t>
  </si>
  <si>
    <t>の所に心を寄せたるなるべし。僧都、「さらば、さやうの物</t>
  </si>
  <si>
    <t>7 かの夜ふきまいりものゝ所に心をよせたるなる</t>
  </si>
  <si>
    <t>のしたるわざか、なほよく見よ」とて、このもの怖ぢせぬ法</t>
  </si>
  <si>
    <t>7 そうつさらはさやうのものゝしたるわさかよくみよとて</t>
  </si>
  <si>
    <t>師を寄せたれば、（僧）「鬼か、神か、狐か、木霊か。かばかり</t>
  </si>
  <si>
    <t>7 此ものちせぬ法しをよせたれはそかみかきつねか</t>
  </si>
  <si>
    <t>の天の下の験者のおはしますには、え隠れたてまつらじ。名</t>
  </si>
  <si>
    <t>7 こ玉かか斗のあかのしたのけんさのおハしますにハ</t>
  </si>
  <si>
    <t>のりたまへ、名のりたまへ」と、衣をとりて引けば、顔をひ</t>
  </si>
  <si>
    <t>7 えかくれ奉しなのり給へ〱ときぬをとりてひけ</t>
  </si>
  <si>
    <t>き入れていよいよ泣く。（僧）「いで、あなさがなの木霊の鬼や。</t>
  </si>
  <si>
    <t>7 はかほをひきいれていよ〱なくいてあなさかなのこ</t>
  </si>
  <si>
    <t>まさに隠れなんや」と言ひつつ、顔を見んとするに、昔あり</t>
  </si>
  <si>
    <t>7 玉のおにやまさにくれなんやと伊ひつかほをみんと</t>
  </si>
  <si>
    <t>けむ目も鼻もなかりけん女鬼にやあらんとむくつけきを、頼</t>
  </si>
  <si>
    <t>7 するにむかしありけむめもはなもなかりけるめお</t>
  </si>
  <si>
    <t>もしういかきさまを人に見せむと思ひて、衣をひき脱がせん</t>
  </si>
  <si>
    <t>7 にゝやあんとむくつけきをたのもしういかきさまを人</t>
  </si>
  <si>
    <t>とすれば、うつぶして声立つばかり泣く。何にまれ、かくあ</t>
  </si>
  <si>
    <t>7 にみせんと思ひてきぬをひきぬかせんとすれいうつ</t>
  </si>
  <si>
    <t>やしきこと、なべて世にあらじとて、見はてんと思ふに、（憎）</t>
  </si>
  <si>
    <t>7 ふしてこゑたつ計なくなにまれかくあやしき事</t>
  </si>
  <si>
    <t>「雨いたく降りぬべし。かくておいたらば、死にはてはべり</t>
  </si>
  <si>
    <t>7 なへての世にあしとて見はてむと思ふに雨い</t>
  </si>
  <si>
    <t>7 たくふりぬへしくておいたらはしにはて侍り</t>
  </si>
  <si>
    <t>ぬべし。垣の下にこそ出ださめ」と言ふ。僧都、「まことの</t>
  </si>
  <si>
    <t>7 ぬへしかきのもとにこそ伊たさめといふ傍都</t>
  </si>
  <si>
    <t>人のかたちなり。その命絶えぬを見る見る棄てんこといみじ</t>
  </si>
  <si>
    <t>7 まの人のかたちその命たぬを見る〱すて</t>
  </si>
  <si>
    <t>きことなり。池におよぐ魚、山になく鹿をだに、人にとらへ</t>
  </si>
  <si>
    <t>7 ことは伊みしき事事比にをよくいを山になく鹿</t>
  </si>
  <si>
    <t>られて死なむとするを見つつ助けざらむは、いと悲しかるべ</t>
  </si>
  <si>
    <t>7 をたに人にとゝへられてしなんとするをみてたすけ</t>
  </si>
  <si>
    <t>し。人の命久しかるまじきものなれど、残りの命一二日をも</t>
  </si>
  <si>
    <t>8 さむはいとかなしかるつし人の命久かるましき物なれ</t>
  </si>
  <si>
    <t>http://codh.rois.ac.jp/software/iiif-curation-viewer/demo/?curation=https://raw.githubusercontent.com/nakamura196/genji_curation/master/docs/iiif/121_saga_all/53.json&amp;mode=annotation&amp;pos=8&amp;lang=ja</t>
  </si>
  <si>
    <t>惜しまずはあるべからず。鬼にも神にも領ぜられ、人に追は</t>
  </si>
  <si>
    <t>8 といのち一二日をもおしますはあるへへゝにおにも神</t>
  </si>
  <si>
    <t>れ、人にはかりごたれても、これ横さまの死をすべきものに</t>
  </si>
  <si>
    <t>8 にもりやうせれ人にをはれ人にいかりこたれて</t>
  </si>
  <si>
    <t>こそはあめれ、仏のかならず救ひたまふべき際なり。なほこ</t>
  </si>
  <si>
    <t>8 も是よこさまのしにをすへき物こそあめれほと</t>
  </si>
  <si>
    <t>ころみに、しばし湯を飲ませなどして助けこころみむ。つひ</t>
  </si>
  <si>
    <t>8 けのならすすくひ給へききはし猶心みにしは</t>
  </si>
  <si>
    <t>に死なば、言ふ限りにあらず」とのたまひて、この大徳して</t>
  </si>
  <si>
    <t>8 ゆをのませなしてたすけ心みんつゐにしないはふ</t>
  </si>
  <si>
    <t>抱き入れさせたまふを、弟子ども、「たいだいしきわざかな。</t>
  </si>
  <si>
    <t>8 かきりにあらすとの給て此大とこして住たきいれ</t>
  </si>
  <si>
    <t>いたうわづらひたまふ人の御あたりに、よからぬものをとり</t>
  </si>
  <si>
    <t>8 させ給をてしともたいしきわさかな仰たうわつらひ</t>
  </si>
  <si>
    <t>入れて、穢らひかならず出で来なんとす」と、もどくもあり。</t>
  </si>
  <si>
    <t>8 給人の御あたりによかゝぬ物をとりいれてけかゝひな</t>
  </si>
  <si>
    <t>また、「物の変化にもあれ、目に見す見す、生ける人を、か</t>
  </si>
  <si>
    <t>8 らすいてきなむとするともこくもあり又物のへんく</t>
  </si>
  <si>
    <t>かる雨にうち失はせんはいみじきことなれば」など、心々に</t>
  </si>
  <si>
    <t>8 ゑにもあれめにみす〱いける人をかる雨にうち</t>
  </si>
  <si>
    <t>言ふ。下衆などは、いと騒がしく、ものをうたて言ひなすも</t>
  </si>
  <si>
    <t>8 うしなはせんはい見しきなれはなと心〱に伊ふ</t>
  </si>
  <si>
    <t>のなれば、人騒がしからぬ隠れの方になん臥せたりける。</t>
  </si>
  <si>
    <t>8 け奇なとはいとさはからく物をうたて以ひなすもい</t>
  </si>
  <si>
    <t>8 なれは人さはからからぬかくれのかたになむふせたりる</t>
  </si>
  <si>
    <t>りたまふとてののしる。すこし静まりて、</t>
  </si>
  <si>
    <t>8 御車よせており給程住たうくるしかり給こての</t>
  </si>
  <si>
    <t>僧都、「ありつる人はいかがなりぬる」と</t>
  </si>
  <si>
    <t>8 のるすこししつまりて倩都ありつる人ハいか</t>
  </si>
  <si>
    <t>問ひたまふ。（僧）「なよなよとしてものも言はず、息もしはべ</t>
  </si>
  <si>
    <t>8 なりぬるととひ給なよ〱して物もいはにいきも</t>
  </si>
  <si>
    <t>らず。何か、物にけどられにける人にこそ」と言ふを、妹の</t>
  </si>
  <si>
    <t>8 し侍らすなにかものにけこれにける人にこそといふ</t>
  </si>
  <si>
    <t>とをなむ。六十にあまる年齢、めづらかなるものを見たまへ</t>
  </si>
  <si>
    <t>8 をいもうとのあま君き給て何事そとと帰し</t>
  </si>
  <si>
    <t>つる」とのたまふ。うち聞くままに、（妹尼）「おのが寺にて見</t>
  </si>
  <si>
    <t>8 のをなむ六十にあまるとしめつらかなる物み給つる</t>
  </si>
  <si>
    <t>し夢ありき。いかやうなる人ぞ。まづそのさま見ん」と泣き</t>
  </si>
  <si>
    <t>9 の給うちきくまゝにをの寺にて見し多ありき</t>
  </si>
  <si>
    <t>http://codh.rois.ac.jp/software/iiif-curation-viewer/demo/?curation=https://raw.githubusercontent.com/nakamura196/genji_curation/master/docs/iiif/121_saga_all/53.json&amp;mode=annotation&amp;pos=9&amp;lang=ja</t>
  </si>
  <si>
    <t>てのたまふ。（僧都）「ただこの東の遣戸になんはべる。はや御</t>
  </si>
  <si>
    <t>9 いやうなる人そまつそのさまみむとなきての給</t>
  </si>
  <si>
    <t>覧ぜよ」と言へば、急ぎ行きて見るに、人も寄りつかでぞ棄</t>
  </si>
  <si>
    <t>9 たこのひんかしのやりとになん侍はや御讃んせよ</t>
  </si>
  <si>
    <t>ておきたりける。いと若ううつくしげなる女の、白き綾の衣</t>
  </si>
  <si>
    <t>9 といへはいそきゆきて見るに人もよりつかてそすて</t>
  </si>
  <si>
    <t>9 をきたりけるいとわかううつくしけなる女の白きあや</t>
  </si>
  <si>
    <t>一襲、紅の袴ぞ着たる、香はいみじうかうばしくて、あて</t>
  </si>
  <si>
    <t>9 のきぬとかさねくれなゐのはかまそきたるかはいみ</t>
  </si>
  <si>
    <t>なるけはひ限りなし。（妹尼）「ただ、わが恋ひ悲しむむすめの</t>
  </si>
  <si>
    <t>9 うかうはしくてあてなるけはひかきりなしたわか</t>
  </si>
  <si>
    <t>かへりおはしたるなめり」とて、泣く泣く御達を出だして、</t>
  </si>
  <si>
    <t>9 こひなしむむすろのかへりおしたるなめりとてなく</t>
  </si>
  <si>
    <t>抱き入れさす。いかなりつらむともありさま見ぬ人は、恐ろ</t>
  </si>
  <si>
    <t>9 〱こたちをいたしていたきいれさす伊かなりつ無</t>
  </si>
  <si>
    <t>しがらで抱き入れつ。生けるやうにもあらで、さすがに目を</t>
  </si>
  <si>
    <t>9 ともありさま見ぬ人はろしかゝて伊たき伊れつ</t>
  </si>
  <si>
    <t>ほのかに見あけたるに、（妹尼）「もののたまへや。いかなる人</t>
  </si>
  <si>
    <t>9 いけるやうにもあらてさすかにめをほのかにみあけ</t>
  </si>
  <si>
    <t>か、かくてはものしたまへる」と言へど、ものおぼえぬさま</t>
  </si>
  <si>
    <t>9 たるに物の給へへや伊かなる人かかくては物し給つるといへ</t>
  </si>
  <si>
    <t>なり。湯とりて、手づからすくひ入れなどするに、ただ弱り</t>
  </si>
  <si>
    <t>9 物おほえぬさまゆとりてゝつからすくひいれなとすに</t>
  </si>
  <si>
    <t>に絶え入るやうなりければ、「なかなかいみじきわざかな」</t>
  </si>
  <si>
    <t>9 たゝよはりにたいるやうれりけれは中〱いみしきわさ</t>
  </si>
  <si>
    <t>阿闍梨に言ふ。（僧）「さればこそ。あやしき御ものあつかひな</t>
  </si>
  <si>
    <t>9 かなとて此人な〱なりぬへしかちし給へとけんさ</t>
  </si>
  <si>
    <t>り」とは言へど、神などの御ために経読みつつ祈る。</t>
  </si>
  <si>
    <t>9 のあさりにいふされはこそあやしき御ものあつかひな</t>
  </si>
  <si>
    <t>僧都もさしのぞきて、「いかにぞ。何のしわざぞと、よく</t>
  </si>
  <si>
    <t>9 いへとかみなとのためり経よみつゝいのる借都もさ</t>
  </si>
  <si>
    <t>調じて問へ」とのたまへど、いと弱げに消えもていくやうな</t>
  </si>
  <si>
    <t>9 のそきて伊かにそなにのしわさそとよくてうしとへと</t>
  </si>
  <si>
    <t>れば、「え生きはべらじ」、「すずろなる穢らひに籠りて、わ</t>
  </si>
  <si>
    <t>9 の給へといとよはけにきえもていくやうなれはえいき</t>
  </si>
  <si>
    <t>づらふべきこと」、「さすがにいとやむごとなき人にこそはべ</t>
  </si>
  <si>
    <t>9 侍らしすゝろなる気からひにこもてわつらふへき事さ</t>
  </si>
  <si>
    <t>るめれ。死にはつとも、ただにやは棄てさせたまはん。見苦</t>
  </si>
  <si>
    <t>10 かにいとやんなき人にこそ侍めれしにはつとも</t>
  </si>
  <si>
    <t>http://codh.rois.ac.jp/software/iiif-curation-viewer/demo/?curation=https://raw.githubusercontent.com/nakamura196/genji_curation/master/docs/iiif/121_saga_all/53.json&amp;mode=annotation&amp;pos=10&amp;lang=ja</t>
  </si>
  <si>
    <t>しきわざかな」と言ひあへり。（妹尼）「あなかま。人に聞かす</t>
  </si>
  <si>
    <t>10 たゝにやはすてさせ給はんみくるしきわささと</t>
  </si>
  <si>
    <t>な。わづらはしきこともぞある」など口かためつつ、尼君は、</t>
  </si>
  <si>
    <t>10 いひあへりあなかま人にきかすなわつらはしき事もそ</t>
  </si>
  <si>
    <t>親のわづらひたまふよりも、この人を生けはてて見まほしう</t>
  </si>
  <si>
    <t>10 あるなとくちかためつあま君はおやのわつらひ給より</t>
  </si>
  <si>
    <t>惜しみて、うちつけに添ひゐたり。知らぬ人なれど、みめの</t>
  </si>
  <si>
    <t>10 も此人をいけて見まほしうしみてう北つけにそひゐ</t>
  </si>
  <si>
    <t>こよなうをかしければ、いたづらになさじと、見るかぎりあ</t>
  </si>
  <si>
    <t>10 たりしらぬ人なれとみめのこよなうおかしけれは住ろ</t>
  </si>
  <si>
    <t>つかひ騒ぎけり。さすがに、時々目見あけなどしつつ、涙の</t>
  </si>
  <si>
    <t>10 になさしと見るかきりあつかひさはきけりさすかにと</t>
  </si>
  <si>
    <t>尽きせず流るるを、（妹尼）「あな心憂や。いみじくかなしと思</t>
  </si>
  <si>
    <t>10 き〱めみあけなとしつ渡のつきせすなかなゝをあ</t>
  </si>
  <si>
    <t>ふ人のかはりに、仏の導きたまへると思ひきこゆるを。かひ</t>
  </si>
  <si>
    <t>10 な心うや伊みしくかなしと思ふ人のかはりに仏の</t>
  </si>
  <si>
    <t>10 道ひき給つると思かきこゆるをかひなくなり給ら中</t>
  </si>
  <si>
    <t>10 なる事をや思んさるき契にてこそかく見奉め</t>
  </si>
  <si>
    <t>まへ」と言ひつづくれど、からうじて、「生き出でたりとも、</t>
  </si>
  <si>
    <t>10 伊さか物の給へといひつゝくれとからうしていき出</t>
  </si>
  <si>
    <t>あやしき不用の人なり。人に見せで、夜、この川に落とし入</t>
  </si>
  <si>
    <t>10 たりともあやしきふようの人人に見せてよる</t>
  </si>
  <si>
    <t>れたまひてよ」と、息の下に言ふ。（妹尼）「まれまれもののた</t>
  </si>
  <si>
    <t>10 この川しにおとしいれ給てよといきのしたにいふま</t>
  </si>
  <si>
    <t>まふをうれしと思ふに、あないみじや。いかなればかくはの</t>
  </si>
  <si>
    <t>10 れ〱物の給をうれしと思にあないみや伊かれれは</t>
  </si>
  <si>
    <t>たまふぞ。いかにして、さる所にはおはしつるぞ」と問へど</t>
  </si>
  <si>
    <t>10 かくはの給そいかにしてさる所りは松つしつるそ</t>
  </si>
  <si>
    <t>も、ものも言はずなりぬ。身にもし疵などやあらんとて見れ</t>
  </si>
  <si>
    <t>10 へもおもいはすなりぬ身にもしきすべあらんて</t>
  </si>
  <si>
    <t>ど、ここはと見ゆるところなくうつくしければ、あさましく</t>
  </si>
  <si>
    <t>10 みれとこゝはとみゆる所なくうつくしけれあさま</t>
  </si>
  <si>
    <t>物にやと疑ふ。</t>
  </si>
  <si>
    <t>10 くかなしくまに人の心まとはさむとて以て</t>
  </si>
  <si>
    <t>二日ばかり籠りゐて、二人の人を祈り加持</t>
  </si>
  <si>
    <t>10 きたるかりののにやとうたふ二りいかりこもりゐて</t>
  </si>
  <si>
    <t>11 ふたりの人をいのりかちする声た奇あやしき</t>
  </si>
  <si>
    <t>http://codh.rois.ac.jp/software/iiif-curation-viewer/demo/?curation=https://raw.githubusercontent.com/nakamura196/genji_curation/master/docs/iiif/121_saga_all/53.json&amp;mode=annotation&amp;pos=11&amp;lang=ja</t>
  </si>
  <si>
    <t>そのわたりの下衆などの僧都に仕まつりけ</t>
  </si>
  <si>
    <t>11 事を思るさはくそのわたりのけすなとのそうつにつか</t>
  </si>
  <si>
    <t>る、かくておはしますなりとて、とぶらひ出で来るも、物語</t>
  </si>
  <si>
    <t>11 まつりけるかくておしますなりとてとふひおくるも</t>
  </si>
  <si>
    <t>などして言ふを聞けば、（下衆）「故八の宮の御むすめ、右大将</t>
  </si>
  <si>
    <t>11 物かたりなとしていふをきけハ故八の否の御女右ね</t>
  </si>
  <si>
    <t>殿の通ひたまひし、ことになやみたまふこともなくてにはか</t>
  </si>
  <si>
    <t>11 とのかよひ給しかことになやみ給こもなくてには</t>
  </si>
  <si>
    <t>に隠れたまへりとて、騒ぎはべる。その御葬送の雑事ども仕</t>
  </si>
  <si>
    <t>11 かにかくれ給つりとてさはき侍その御さうそうのさし</t>
  </si>
  <si>
    <t>うまつりはべるとて、昨日はえ参りはべらざりし」と言ふ。</t>
  </si>
  <si>
    <t>11 ともつかうまつり侍とて昨るはえまいり侍らさりしと</t>
  </si>
  <si>
    <t>さやうの人の魂を、鬼のとりもて来たるにやと思ふにも、か</t>
  </si>
  <si>
    <t>11 いふさやうの人の玉しゐをにのとりもてきたる</t>
  </si>
  <si>
    <t>つ見る見る、あるものともおぼえず危く恐ろしと思す。人々、</t>
  </si>
  <si>
    <t>11 にやと思にもかつみる〱ある物ともほえ寺あや</t>
  </si>
  <si>
    <t>とも思うたまへられざりしを、</t>
  </si>
  <si>
    <t>11 くおそろしとおほす人よへみやられしひハ三</t>
  </si>
  <si>
    <t>しを」と言ふ。（下衆）「ことさらことそぎて、いかめしうもは</t>
  </si>
  <si>
    <t>11 としきけしきも見さりしといふをこさら</t>
  </si>
  <si>
    <t>べらざりし」と言ふ。穢らひたる人とて、立ちながら追ひ返</t>
  </si>
  <si>
    <t>11 ことそきて伊かめしうも侍さかしといふけからひ</t>
  </si>
  <si>
    <t>しつ。「大将殿は、宮の御むすめもちたまへりしは亡せたま</t>
  </si>
  <si>
    <t>11 たるひとてたちなからをひかへしつ大将殿は言</t>
  </si>
  <si>
    <t>ひて年ごろになりぬるものを、誰を言ふにかあらん。姫宮を</t>
  </si>
  <si>
    <t>11 の御女もち給へりしはうせ給て年比になりぬるも</t>
  </si>
  <si>
    <t>11 のを誰をいふにかあらん姫吾をき奉り給てよに</t>
  </si>
  <si>
    <t>尼君、よろしくなりたまひぬ。方もあきぬ</t>
  </si>
  <si>
    <t>11 心はせしなといふあま君よろしくなり給ぬた</t>
  </si>
  <si>
    <t>れば、かくうたてある所に久しうおはせん</t>
  </si>
  <si>
    <t>11 もあきぬれはかくうたてある所にひさしうお世ん</t>
  </si>
  <si>
    <t>11 もひんなしとてかつる此人なをいとよはけみちの</t>
  </si>
  <si>
    <t>こと」と言ひあへり。車二つして、老人乗りたまへるには、</t>
  </si>
  <si>
    <t>11 程も伊か物し給んと心くるしきこといひあつり</t>
  </si>
  <si>
    <t>仕うまつる尼二人、次のには、この人を臥せて、かたはらに</t>
  </si>
  <si>
    <t>11 車ふつておい人のり給つるにはつかうまつるあまふ</t>
  </si>
  <si>
    <t>いま一人乗り添ひて、道すがら行きもやらず、車とめて湯ま</t>
  </si>
  <si>
    <t>12 たりつきのにハ此人をふせてかたはらにいふひとり</t>
  </si>
  <si>
    <t>http://codh.rois.ac.jp/software/iiif-curation-viewer/demo/?curation=https://raw.githubusercontent.com/nakamura196/genji_curation/master/docs/iiif/121_saga_all/53.json&amp;mode=annotation&amp;pos=12&amp;lang=ja</t>
  </si>
  <si>
    <t>12 のりそひてみちすからゆきもやに車とめてゆ</t>
  </si>
  <si>
    <t>ゐりなどしたまふ。比叡坂本に、小野といふ所にぞ住みたま</t>
  </si>
  <si>
    <t>12 まいりなとし給ひえさもとにをのといふ所にそす</t>
  </si>
  <si>
    <t>ひける、そこにおはし着くほど、いと遠し。「中宿を設くべ</t>
  </si>
  <si>
    <t>12 み給けるそこに出しつく程いとをし中屋とりを</t>
  </si>
  <si>
    <t>かりける」など言ひて、夜更けておはし着きぬ。僧都は親を</t>
  </si>
  <si>
    <t>12 もう〱へかりけるなといひて夜ふけておいしつきぬ</t>
  </si>
  <si>
    <t>あつかひ、むすめの尼君は、この知らぬ人をはぐくみて、み</t>
  </si>
  <si>
    <t>12 そそつはおやをあつかひむすめのあま君此しらぬ</t>
  </si>
  <si>
    <t>な抱きおろしつつ休む。老の病のいつともなきが、苦しと思</t>
  </si>
  <si>
    <t>12 人をはくみてみな仰たきおろしつゝやす無おい</t>
  </si>
  <si>
    <t>ひたまふべし、遠路のなごりこそしばしわづらひたまひけれ、</t>
  </si>
  <si>
    <t>12 のやまひのいつともなきかくるしと思給つしとをみ</t>
  </si>
  <si>
    <t>やうやうよろしうなりたまひにければ、僧都は登りたまひぬ。</t>
  </si>
  <si>
    <t>12 ちの名残こそしハしわつらひ給けれやう〱よろしう</t>
  </si>
  <si>
    <t>かかる人なん率て来たるなど、法師のあた</t>
  </si>
  <si>
    <t>12 なり給にけれは僅都のほり給かゝる人のなんゐて</t>
  </si>
  <si>
    <t>りにはよからぬことなれば、見ざりし人に</t>
  </si>
  <si>
    <t>12 きたるなとほうしのあたりにはよかゝぬ事なれはみ</t>
  </si>
  <si>
    <t>（中将）「昔見し人々は、みなここにものせらるらんやと思ひな</t>
  </si>
  <si>
    <t>12 さかし人にはまねはすあま君もみなくちかためさ</t>
  </si>
  <si>
    <t>つ、もし尋ね来る人もやあると思ふも静心なし。いかで、さ</t>
  </si>
  <si>
    <t>12 つゝもしたつねくる人もやあると思もしつ心ない</t>
  </si>
  <si>
    <t>る田舎人の住むあたりに、かかる人落ちあぶれけん、物詣な</t>
  </si>
  <si>
    <t>12 かてさるゐ中人のすむあたりにかる人なちあふれ</t>
  </si>
  <si>
    <t>どしたりける人の、心地などわづらひけんを、継母などやう</t>
  </si>
  <si>
    <t>12 けん物まうてなとしたりる人の心ちなとわつひ</t>
  </si>
  <si>
    <t>の人のたばかりて置かせたるにやなどぞ思ひ寄りける。「川</t>
  </si>
  <si>
    <t>12 けむをまはゝなとやうの人のたはかりておかせたる</t>
  </si>
  <si>
    <t>に流してよ」と言ひし一言よりほかに、ものもさらにのたま</t>
  </si>
  <si>
    <t>12 にやなとそ思るよりける川になかしてよといひ</t>
  </si>
  <si>
    <t>はねば、いとおぼつかなく思ひて、いつしか人にもなしてみ</t>
  </si>
  <si>
    <t>12 ひとより水に物もさにの給はねはいとおほつか</t>
  </si>
  <si>
    <t>んと思ふに、つくづくとして起き上がる世もなく、いとあや</t>
  </si>
  <si>
    <t>12 なく思ていつしか人にもなしてみむと思につ〱とと</t>
  </si>
  <si>
    <t>しうのみものしたまへば、つひに生くまじき人にやと思ひな</t>
  </si>
  <si>
    <t>12 ておきあかるよもなくいとあやしうのみおら給へは</t>
  </si>
  <si>
    <t>がら、うち棄てむもいとほしういみじ。夢語もし出でて、は</t>
  </si>
  <si>
    <t>13 つゐにいくましき人にやと思るなからうち捨んもいと</t>
  </si>
  <si>
    <t>http://codh.rois.ac.jp/software/iiif-curation-viewer/demo/?curation=https://raw.githubusercontent.com/nakamura196/genji_curation/master/docs/iiif/121_saga_all/53.json&amp;mode=annotation&amp;pos=13&amp;lang=ja</t>
  </si>
  <si>
    <t>せたまふ。</t>
  </si>
  <si>
    <t>13 をしういみし夢かたりもしかてはしめよりいのらせ</t>
  </si>
  <si>
    <t>うちはへ、かくあつかふほどに、四五月も</t>
  </si>
  <si>
    <t>13 しあさりにもしのひやかに気しやくとせさせ</t>
  </si>
  <si>
    <t>過ぎぬ。いとわびしうかひなきことを思ひ</t>
  </si>
  <si>
    <t>13 給うちはへかくあつかふ程に四五月もすきぬいとわひ</t>
  </si>
  <si>
    <t>（妹尼）なほ降りたまへ。この人助けたまへ。さすがに今日ま</t>
  </si>
  <si>
    <t>13 しうかひなきを思る使て僧都の御もとに猶おり</t>
  </si>
  <si>
    <t>でもあるは、死ぬまじかりける人を、憑きしみ領じたるも</t>
  </si>
  <si>
    <t>13 給て此人たすけ給へさすかにけふまてもあるはしぬ</t>
  </si>
  <si>
    <t>のの去らぬにこそあめれ。あが仏、京に出でたまはばこそ</t>
  </si>
  <si>
    <t>13 ましかりける人をつきしみりやうしたる物のら</t>
  </si>
  <si>
    <t>あらめ、ここまではあへなん。</t>
  </si>
  <si>
    <t>13 ぬにこそあめれあか仏京にいて給こそあめこ</t>
  </si>
  <si>
    <t>またさなんと聞きつけたまへらば、かたくなにすきずきしう</t>
  </si>
  <si>
    <t>13 まてはあへなんなといみしきをかきつけて奉</t>
  </si>
  <si>
    <t>「いとあやしきことかな。かくまでもありける人の命を、や</t>
  </si>
  <si>
    <t>13 れ給へれはいとあやしき事かなかくまても有け</t>
  </si>
  <si>
    <t>がてうち棄ててましかば。さるべき契りありてこそは、我し</t>
  </si>
  <si>
    <t>13 人の命をやかてとりすてゝましかはさるへき契あり</t>
  </si>
  <si>
    <t>も見つけけめ、こころみに助けはてむかし。それにとまらず</t>
  </si>
  <si>
    <t>13 てこそハ我しもみつけめ心みにたすけはてんか</t>
  </si>
  <si>
    <t>は、業尽きにけりと思はん」とて下りたまへり。</t>
  </si>
  <si>
    <t>13 それにとまらすいこうつきにけりと松もはんとてり</t>
  </si>
  <si>
    <t>よろこび拝みて、月ごろのありさまを語る。（妹尼）「かく久</t>
  </si>
  <si>
    <t>13 給けりよろこひをかみて月ころのありさまをかたる</t>
  </si>
  <si>
    <t>しうわづらふ人は、むつかしきことおのづからあるべきを、</t>
  </si>
  <si>
    <t>13 かく久しうわつゝふ人はむつかしき事をのつからある</t>
  </si>
  <si>
    <t>いささか衰へず、いときよげに、ねぢけたるところなくのみ</t>
  </si>
  <si>
    <t>13 へきを伊さかをとろへすいときよけにねちけたる</t>
  </si>
  <si>
    <t>ものしたまひて、限りと見えながらも、かくて生きたるわざ</t>
  </si>
  <si>
    <t>13 所なくのみ物し給さてかきりとみなからもくて伊</t>
  </si>
  <si>
    <t>「見つけしより、めづらかなる人の御ありさまかな。いで」</t>
  </si>
  <si>
    <t>13 きたるわさなりなとおほな〱の給へハ見つけしり</t>
  </si>
  <si>
    <t>とて、さしのぞきて見たまひて、（僧都）「げにいと警策なりけ</t>
  </si>
  <si>
    <t>13 めつらかなる人のみありさまかないてとてさしのそき</t>
  </si>
  <si>
    <t>る人の御容面かな。功徳の報いにこそかかる容貌にも生ひ出</t>
  </si>
  <si>
    <t>13 てみ給てけにいときやうさくなりける人の御うめい</t>
  </si>
  <si>
    <t>でたまひけめ。いかなる違ひめにてかくそこなはれたまひけ</t>
  </si>
  <si>
    <t>14 かなくとくのむくひにこそかるかたちにもおひいて給</t>
  </si>
  <si>
    <t>http://codh.rois.ac.jp/software/iiif-curation-viewer/demo/?curation=https://raw.githubusercontent.com/nakamura196/genji_curation/master/docs/iiif/121_saga_all/53.json&amp;mode=annotation&amp;pos=14&amp;lang=ja</t>
  </si>
  <si>
    <t>ん。もし、さにや、と聞きあはせらるることもなしや」と問</t>
  </si>
  <si>
    <t>14 ける伊がれるたかひめにてかくそこなはれ給けんもし</t>
  </si>
  <si>
    <t>ひたまふ。（妹尼）「さらに聞こゆることもなし。何か、初瀬の</t>
  </si>
  <si>
    <t>14 さにやときあかせらるゝこともならやとゝひ給さらに</t>
  </si>
  <si>
    <t>14 きこゆる事もなし何かははつせの観音の給つる人</t>
  </si>
  <si>
    <t>に従ひてこそ導きたまはめ。種なきことはいかでか」など、</t>
  </si>
  <si>
    <t>14 の給へはなにるそれえんにしたかひてこそみちひ</t>
  </si>
  <si>
    <t>のたまひあやしがりて、修法はじめたり。</t>
  </si>
  <si>
    <t>14 き給はめたねなき事は伊かてかなとの給日あや</t>
  </si>
  <si>
    <t>朝廷の召にだに従はず深く籠りたる山を出でたまひて、す</t>
  </si>
  <si>
    <t>14 しかり給てすほうはしめたりおなやけのめしに</t>
  </si>
  <si>
    <t>14 たにしたかはすふかくこもりたる山をいて給てす</t>
  </si>
  <si>
    <t>ずろにかかる人のためになむ行ひ騒ぎたまふと、ものの聞こ</t>
  </si>
  <si>
    <t>14 ろにかゝる人のためになんおこなひさはき給と</t>
  </si>
  <si>
    <t>えあらんいと聞きにくかるべしと思し、弟子どもも言ひて、</t>
  </si>
  <si>
    <t>14 物のきこてあらんいと雫にくかるつしとおほし第子共もい</t>
  </si>
  <si>
    <t>人に聞かせじと隠す。僧都、「いであなかま、大徳たち。我</t>
  </si>
  <si>
    <t>14 ひて人にきかせしとく奇僧都いてあなかま大とこ</t>
  </si>
  <si>
    <t>無慚の法師にて、忌むことの中に、破る戒は多からめど、女</t>
  </si>
  <si>
    <t>14 たちわれむさんのほうしにていむとのなかに</t>
  </si>
  <si>
    <t>の筋につけて、まだ譏りとらず、過つことなし。齢六十にあ</t>
  </si>
  <si>
    <t>14 やふるかひはおほからめと女のすちにつけてまた</t>
  </si>
  <si>
    <t>14 そしりとらすあやまつとなしよはひ年にあま</t>
  </si>
  <si>
    <t>らめ」とのたまへば、（弟子）「よからぬ人の、ものを便なく言</t>
  </si>
  <si>
    <t>14 りていまさらに人のときおんさるへきにこそ</t>
  </si>
  <si>
    <t>14 はあらめとの給へかゝぬ人のものをんなく伊</t>
  </si>
  <si>
    <t>心よからず思ひて言ふ。（僧都）「この修法のほどに験見えずは」</t>
  </si>
  <si>
    <t>14 ひなし侍時には仏ほうのきすとなり侍と</t>
  </si>
  <si>
    <t>14 よからす思るていふ此すほうの程にしるしみすは</t>
  </si>
  <si>
    <t>と、いみじきことどもを誓ひたまひて、夜一夜加持したまへ</t>
  </si>
  <si>
    <t>14 といみしきこもを地ひ給て夜ひとよか北し給</t>
  </si>
  <si>
    <t>る暁に人に駆り移して、何やうのもののかく人をまどはした</t>
  </si>
  <si>
    <t>14 へかあかつきにかりうつしてなにやうの物かく</t>
  </si>
  <si>
    <t>るぞと、ありさまばかり言はせまほしうて、弟子の阿闍梨と</t>
  </si>
  <si>
    <t>15 人をまとハしたるそとありさまいはせまほう</t>
  </si>
  <si>
    <t>http://codh.rois.ac.jp/software/iiif-curation-viewer/demo/?curation=https://raw.githubusercontent.com/nakamura196/genji_curation/master/docs/iiif/121_saga_all/53.json&amp;mode=annotation&amp;pos=15&amp;lang=ja</t>
  </si>
  <si>
    <t>りどりに加持したまふ。月ごろ、いささかも現はれざりつる</t>
  </si>
  <si>
    <t>15 て第子のあさりとり〱にか比し給月比伊も</t>
  </si>
  <si>
    <t>物の怪調ぜられて、（物の怪）「おのれは、ここまで参で来て、か</t>
  </si>
  <si>
    <t>15 あらはれさりつるものけてうせゝれてをのれこ</t>
  </si>
  <si>
    <t>く調ぜられたてまつるべき身にもあらず。昔は、行ひせし法</t>
  </si>
  <si>
    <t>15 まてまうてきてかくてうせゝれ奉るへき身にも</t>
  </si>
  <si>
    <t>師の、いささかなる世に恨みをとどめて漂ひ歩きしほどに、</t>
  </si>
  <si>
    <t>15 あらすむかしはおこなひせしほうしの伊さる</t>
  </si>
  <si>
    <t>よき女のあまた住みたまひし所に住みつきて、かたへは失ひ</t>
  </si>
  <si>
    <t>15 世にうゝみをとめてたよひありまし程によき</t>
  </si>
  <si>
    <t>15 女のあまたすみ給し所にすみつきてかたへう</t>
  </si>
  <si>
    <t>てしに、この人は、心と世を恨みたまひて、我いかで死なん</t>
  </si>
  <si>
    <t>15 しなひてに此人は心と世を恨給て我住かて</t>
  </si>
  <si>
    <t>といふことを、夜昼のたまひしに頼りを得て、いと暗き夜、</t>
  </si>
  <si>
    <t>15 しなんといふ事をよるひるの給しにたりをて</t>
  </si>
  <si>
    <t>独りものしたまひしをとりてしなり。されど観音とざまかう</t>
  </si>
  <si>
    <t>15 いとくき夜日とり物し総しをとりてしされ</t>
  </si>
  <si>
    <t>ざまにはぐくみたまひければ、この僧都に負けたてまつりぬ。</t>
  </si>
  <si>
    <t>15 観音とさまかうさまにはくみ給けれは此傍都に</t>
  </si>
  <si>
    <t>今はまかりなん」とののしる。（僧都）「かく言ふは何ぞ」と問</t>
  </si>
  <si>
    <t>15 まけ奉りぬ今はまかりなんとのしるかくすハ何そ</t>
  </si>
  <si>
    <t>15 ととへはつきたる人物はなきけにやは〱しくも</t>
  </si>
  <si>
    <t>ぼえて見まはしたれば、一人見し人の顔は</t>
  </si>
  <si>
    <t>15 いはすさうしのみ心ちはさはやかにいさが物ほ</t>
  </si>
  <si>
    <t>なくて、みな老法師、ゆがみおとろへたる</t>
  </si>
  <si>
    <t>15 て見まハしたれはひとり見し人のかほハなくて</t>
  </si>
  <si>
    <t>者どものみ多かれば、知らぬ国に来にける心地していと悲し。</t>
  </si>
  <si>
    <t>15 みなおいぼうしゆかみおとろへたるものみおほれ</t>
  </si>
  <si>
    <t>ありし世のこと思ひ出づれど、住みけむ所、誰といひし人と</t>
  </si>
  <si>
    <t>15 はしらぬくにゝきにけるいちしていとかなしあり</t>
  </si>
  <si>
    <t>だにたしかにはかばかしうもおぼえず。ただ、我は限りとて</t>
  </si>
  <si>
    <t>15 よの事思るいつれとすみけん所たれといひ人とたに</t>
  </si>
  <si>
    <t>15 たしかには〱しうもおほすたゝわれはかきりて</t>
  </si>
  <si>
    <t>15 身をなけし人そかし伊つくにきにたるかとせて</t>
  </si>
  <si>
    <t>16 思るいつれはいと伊見しと物を思るなけきてみな人</t>
  </si>
  <si>
    <t>http://codh.rois.ac.jp/software/iiif-curation-viewer/demo/?curation=https://raw.githubusercontent.com/nakamura196/genji_curation/master/docs/iiif/121_saga_all/53.json&amp;mode=annotation&amp;pos=16&amp;lang=ja</t>
  </si>
  <si>
    <t>出でたりしに、風ははげしう、川波も荒う聞こえしを、独り</t>
  </si>
  <si>
    <t>16 のねたりしにつまとをはなちて伊てたりしに</t>
  </si>
  <si>
    <t>16 風はけしう河波もあゝふきこしをひとり物</t>
  </si>
  <si>
    <t>もの恐ろしかりしかば、来し方行く末もおぼえで、簀子の端</t>
  </si>
  <si>
    <t>16 おそろしかりしかはきしかた行さきもおほえてす</t>
  </si>
  <si>
    <t>に足をさし下ろしながら、行くべき方もまどはれて、帰り入</t>
  </si>
  <si>
    <t>16 のこのはしにあしをさしおろしなからいくへきかた</t>
  </si>
  <si>
    <t>らむも中空にて、心強く、この世に亡せなんと思ひたちしを、</t>
  </si>
  <si>
    <t>16 もまとはれてかへりいらむもなかそらにて心つよく</t>
  </si>
  <si>
    <t>をこがましうて人に見つけられむよりは鬼も何も食ひて失ひ</t>
  </si>
  <si>
    <t>16 此世にうせなんと思立しをおこかましうて人に見</t>
  </si>
  <si>
    <t>てよと言ひつつつくづくとゐたりしを、いときよげなる男の</t>
  </si>
  <si>
    <t>16 つけられんよつりはおにもなにもくいうしなへと伊ひ</t>
  </si>
  <si>
    <t>16 つつく〱とゐたりしをいときよけ仏るおとこの</t>
  </si>
  <si>
    <t>寄り来て、いざたまへ、おのがもとへ、と言ひて、抱く心地</t>
  </si>
  <si>
    <t>16 よりきていさたまへをのかもとへといひていたくゆ心心ち</t>
  </si>
  <si>
    <t>のせしを、宮と聞こえし人のしたまふとおぽえしほどより心</t>
  </si>
  <si>
    <t>16 のせしを呂ときこし人のし給とおほし程り</t>
  </si>
  <si>
    <t>地まどひにけるなめり、知らぬ所に据ゑおきて、この男は消</t>
  </si>
  <si>
    <t>16 心ちまひにけるなめりしらぬ一所にすへをきて</t>
  </si>
  <si>
    <t>え失せぬと見しを、つひに、かく、本意のこともせずなりぬ</t>
  </si>
  <si>
    <t>16 此男はきえうせぬと見しをつゐにかくほいのこも</t>
  </si>
  <si>
    <t>ると思ひつつ、いみじう泣くと思ひしほどに、その後のこと</t>
  </si>
  <si>
    <t>16 せすなりぬと思るつい見しうなくと思ひし程に</t>
  </si>
  <si>
    <t>は、絶えていかにもいかにもおぼえず、人の言ふを聞けば、</t>
  </si>
  <si>
    <t>16 その後のことはた其ていかにも〱おほす人のいいふ</t>
  </si>
  <si>
    <t>多くの日ごろも経にけり、いかにうきさまを、知らぬ人にあ</t>
  </si>
  <si>
    <t>16 をきけはおほ〱のも比もへにけりいかにうきさま</t>
  </si>
  <si>
    <t>つつ、いつともなくし</t>
  </si>
  <si>
    <t>16 しらぬ人にあつかハれ見つんとはつかゝうつゐ</t>
  </si>
  <si>
    <t>りぬるかと思ふも口惜しければ、いみじうおぼえて、なかな</t>
  </si>
  <si>
    <t>16 にかくていきかつりぬるかとおもふもくちおし</t>
  </si>
  <si>
    <t>か、沈みたまへりつる日ごろは、うつし心もなきさまにて、</t>
  </si>
  <si>
    <t>16 けれハいみしうおほてなか〱しつみ総つる身は</t>
  </si>
  <si>
    <t>にまゐらず。</t>
  </si>
  <si>
    <t>16 うつし心もなきさまにて物いささかまいることも</t>
  </si>
  <si>
    <t>（妹尼）「いかなれば、かく頼もしげなくのみ</t>
  </si>
  <si>
    <t>17 有つるを露はかりのゆをたにまいらす伊かなれは</t>
  </si>
  <si>
    <t>http://codh.rois.ac.jp/software/iiif-curation-viewer/demo/?curation=https://raw.githubusercontent.com/nakamura196/genji_curation/master/docs/iiif/121_saga_all/53.json&amp;mode=annotation&amp;pos=17&amp;lang=ja</t>
  </si>
  <si>
    <t>はおはするぞ。うちはへぬるみなどしたま</t>
  </si>
  <si>
    <t>17 かくたのしけなくのみは出するそ打はへぬるみなと</t>
  </si>
  <si>
    <t>たまへば、うれしう思ひきこゆるを」と、泣く泣く、たゆむ</t>
  </si>
  <si>
    <t>17 し給つる事ハさめ給くさやかに見給へうれ</t>
  </si>
  <si>
    <t>えはべるを、行く方知らで、思ひきこえたまふ人々はべらむ</t>
  </si>
  <si>
    <t>17 そ思きこゆるをとなく〱たゆむおりれくそひゐ</t>
  </si>
  <si>
    <t>らしき御さま容貌を見れば、心を尽くしてぞ惜しみまもりけ</t>
  </si>
  <si>
    <t>17 てあつかひきこ給ある人ゝもあたらしき御さま</t>
  </si>
  <si>
    <t>る。心には、なほいかで死なんとぞ思ひわたりたまへど、さ</t>
  </si>
  <si>
    <t>17 かたちをみれは心をつくしてそおしみまもりける</t>
  </si>
  <si>
    <t>17 心にはなを伊かてしなんとそ思わたり給へとさハか</t>
  </si>
  <si>
    <t>ばかりにて生きとまりたる人の命なれば、いと執念くて、や</t>
  </si>
  <si>
    <t>17 りにて伊きとまりたる人のいのちなれはいとしそ</t>
  </si>
  <si>
    <t>うやう頭もたげたまへば、物まゐりなどしたまふにぞ、なか</t>
  </si>
  <si>
    <t>17 ねくてやう〱かしらもたけ給へハ物まいりなと</t>
  </si>
  <si>
    <t>なか面痩せもていく。いつしかとうれしう思ひきこゆるに、</t>
  </si>
  <si>
    <t>17 し給にそ中〱おもやせもてゆくいつしとうれ</t>
  </si>
  <si>
    <t>（浮舟）「尼になしたまひてよ。さてのみなん生くやうもあるべ</t>
  </si>
  <si>
    <t>17 しう思りきこゆるにあまになし給てよさてのなん</t>
  </si>
  <si>
    <t>か、さはなしたてまつらむ」とて、ただ頂ばかりを削ぎ、五</t>
  </si>
  <si>
    <t>17 いくやうもあるへきとの総へはいとをしけなる御様をい</t>
  </si>
  <si>
    <t>戒ばかりを受けさせたてまつる。心もとなけれど、もとより</t>
  </si>
  <si>
    <t>17 かてかさはなしきんとて只仰たゝきはかりをそき五</t>
  </si>
  <si>
    <t>おれおれしき人の心にて、えさかしく強ひてものたまはず。</t>
  </si>
  <si>
    <t>17 かいをう年させ奉る心もとなけれともとよりおれ〱</t>
  </si>
  <si>
    <t>17 しき人の心にてえさかしくしゐてもの給はす</t>
  </si>
  <si>
    <t>まへ」と言ひおきて、登りたまひぬ。</t>
  </si>
  <si>
    <t>17 僧都はいまはか許にて仰たはりやめ奉り総へと以ひを</t>
  </si>
  <si>
    <t>はよろこびて、せめて起こし据ゑつつ、御</t>
  </si>
  <si>
    <t>17 きてのほり総ぬ亭のやうなる人を見たてまつる</t>
  </si>
  <si>
    <t>17 かなとあさ君はよろこひてせかておこしすつつ御く</t>
  </si>
  <si>
    <t>う引き結ひてうちやりたりつれど、いたうも乱れず、ときは</t>
  </si>
  <si>
    <t>17 してろからゆひてうちやりたりつれと仰たそも</t>
  </si>
  <si>
    <t>てたれば艶々とけうらなり。一年たらぬつくも髪多かる所に</t>
  </si>
  <si>
    <t>17 みたれすときはてたれはつや〱と気うらひと</t>
  </si>
  <si>
    <t>て、目もあやに、いみじき天人の天降れるを見たらむやうに</t>
  </si>
  <si>
    <t>18 せたらぬつくもかみほかる所にてめもあやにいし</t>
  </si>
  <si>
    <t>http://codh.rois.ac.jp/software/iiif-curation-viewer/demo/?curation=https://raw.githubusercontent.com/nakamura196/genji_curation/master/docs/iiif/121_saga_all/53.json&amp;mode=annotation&amp;pos=18&amp;lang=ja</t>
  </si>
  <si>
    <t>思ふも、あやふき心地すれど、（妹尼）「などか、いと心憂く、</t>
  </si>
  <si>
    <t>18 き天人のあまくたれるを見たらんやう思もあ</t>
  </si>
  <si>
    <t>かばかりいみじく思ひきこゆるに、御心を立てては見えたま</t>
  </si>
  <si>
    <t>18 やうき心ちすれとなとかは伊と心うくかハかりいみ</t>
  </si>
  <si>
    <t>ふ。いづくに誰と聞こえし人の、さる所にはいかでおはせし</t>
  </si>
  <si>
    <t>18 しく思るきこゆるに御心をたてゝは見ゝ給いつくに</t>
  </si>
  <si>
    <t>ぞ」と、せめて問ふをいと恥づかしと思ひて、（浮舟）「あやし</t>
  </si>
  <si>
    <t>18 たれときこし人のさる所にいいかておせしそ</t>
  </si>
  <si>
    <t>かりしほどにみな忘れたるにやあらむ、ありけんさまなども</t>
  </si>
  <si>
    <t>18 せめてとふをいとはつかしと思かてあやしかりし程</t>
  </si>
  <si>
    <t>18 にみな忘れたるにやあゝむありけむさまなとも</t>
  </si>
  <si>
    <t>は、ただ、いかでこの世にあらじと思ひつつ、タ暮ごとに端</t>
  </si>
  <si>
    <t>18 さゝにおほえ侍らすたほのかに思る出る事とては</t>
  </si>
  <si>
    <t>18 只伊かてこの世にあしと思つゝ夕暮ことには</t>
  </si>
  <si>
    <t>近くてながめしほどに、前近く大きなる木のありし下より人</t>
  </si>
  <si>
    <t>18 地くなかめし程にまへちかくほきなる木のあし</t>
  </si>
  <si>
    <t>の出て来て、率て行く心地なむせし。それよりほかのことは、</t>
  </si>
  <si>
    <t>18 したより人の伊てきてゐていく心ちなんせしそ</t>
  </si>
  <si>
    <t>我ながら、誰ともえ思ひ出でられはべらず」と、いとらうた</t>
  </si>
  <si>
    <t>18 れよりほか事は我なから誰とも思る出ゝれ侍らすすと</t>
  </si>
  <si>
    <t>げに言ひなして、（浮舟）「世の中になほありけりといかで人に</t>
  </si>
  <si>
    <t>18 いと羅うたけにいひなして世中になをありけれと</t>
  </si>
  <si>
    <t>知られじ。聞きつくる人もあらば、いといみじくこそ」とて</t>
  </si>
  <si>
    <t>18 伊かて人にしられしきゝつくる人もあハいといみ</t>
  </si>
  <si>
    <t>泣いたまふ。あまり問ふをば、苦しと思したれば、え問はず。</t>
  </si>
  <si>
    <t>18 しうこそとてない給ありにとふをはくなしとおほ</t>
  </si>
  <si>
    <t>かくや姫を見つけたりけん竹取の翁よりもめづらしき心地す</t>
  </si>
  <si>
    <t>18 したれいえとすかくや姫をみつけたりけむ竹</t>
  </si>
  <si>
    <t>くぞ思しける。</t>
  </si>
  <si>
    <t>18 とりのおき行よりもめつしき心ちするにいなる</t>
  </si>
  <si>
    <t>この主も、あてなる人なりけり。むすめの</t>
  </si>
  <si>
    <t>18 物のひまにきえうせんとすんとしつ心なくそほ</t>
  </si>
  <si>
    <t>尼君は、上達部の北の方にてありけるが、</t>
  </si>
  <si>
    <t>18 る此あるしもあてなる人なりけりむすめのあま君</t>
  </si>
  <si>
    <t>その人亡くなりたまひて後、むすめただ一</t>
  </si>
  <si>
    <t>18 はかんたちめの北のかたにてありけるかその人なくいり</t>
  </si>
  <si>
    <t>人をいみじくかしづきて、よき君達を婿にして思ひあつかひ</t>
  </si>
  <si>
    <t>19 給て後むすめたゝひとりを伊みしくかしつきてよ</t>
  </si>
  <si>
    <t>http://codh.rois.ac.jp/software/iiif-curation-viewer/demo/?curation=https://raw.githubusercontent.com/nakamura196/genji_curation/master/docs/iiif/121_saga_all/53.json&amp;mode=annotation&amp;pos=19&amp;lang=ja</t>
  </si>
  <si>
    <t>けるを、そのむすめの君の亡くなりにければ、心憂し、いみ</t>
  </si>
  <si>
    <t>19 ききむたちをむこにして思るあつかひけるをそ</t>
  </si>
  <si>
    <t>じと思ひ入りて、かたちをも変へ、かかる山里には住みはじ</t>
  </si>
  <si>
    <t>19 のむすのの君のなくなりにけれは心うし伊ミしと</t>
  </si>
  <si>
    <t>19 思るいりてかたちをもかへかゝる山さとにはすみはし</t>
  </si>
  <si>
    <t>めたるなりけり。世とともに恋ひわたる人の形見にも、思ひ</t>
  </si>
  <si>
    <t>19 めたるなりよとともに恋わたる人のかたきにも</t>
  </si>
  <si>
    <t>よそへつべからむ人をだに見出でてしがなと、つれづれも心</t>
  </si>
  <si>
    <t>19 もひよそへつへかゝむ人をたに見いてしなと</t>
  </si>
  <si>
    <t>細きままに思ひ嘆きけるを、かく、おぼえぬ人の、容貌けは</t>
  </si>
  <si>
    <t>19 つれ〱も心ほそきま了思るなけきけるをかくお</t>
  </si>
  <si>
    <t>ひもまさりざまなるを得たれば、現のことともおぼえず、あ</t>
  </si>
  <si>
    <t>19 ほぬ人のかたちけはひもささりさまなるをえたれ</t>
  </si>
  <si>
    <t>やしき心地しながらうれしと思ふ。ねびにたれど、いときよ</t>
  </si>
  <si>
    <t>19 はうつのもほすあやしき心ちしなからう</t>
  </si>
  <si>
    <t>けによしありて、ありさまもあてはかなり。</t>
  </si>
  <si>
    <t>19 れしと思ねひにたれといときよけによしありて</t>
  </si>
  <si>
    <t>昔の山里よりは水の音もなごやかなり。造りざまゆゑある</t>
  </si>
  <si>
    <t>19 有もあてはかなり昔の山里よりは水の音も</t>
  </si>
  <si>
    <t>所の、木立おもしろく、前栽などもをかしく、ゆゑを尽くし</t>
  </si>
  <si>
    <t>19 なこやかなりつくりさまゆへある所也こたちおもし</t>
  </si>
  <si>
    <t>たり。秋になりゆけば、空のけしきもあはれなるを、門田の</t>
  </si>
  <si>
    <t>19 ろくせんさいもおかしくゆへをつくしたり秋になり</t>
  </si>
  <si>
    <t>稲刈るとて、所につけたるものまねびしつつ、若き女どもは</t>
  </si>
  <si>
    <t>19 ゆけは空のけしきも衆なるを門田のいねる</t>
  </si>
  <si>
    <t>19 とて所につけたる物まねひしつわかき女ともハ</t>
  </si>
  <si>
    <t>歌うたひ興じあへり。引板ひき鳴らす音もをかし。見し東国</t>
  </si>
  <si>
    <t>19 うたうたひけうしあつりひたひきならすをとも</t>
  </si>
  <si>
    <t>19 おかしく見しあつまちのとれとも思る出ゝれてか</t>
  </si>
  <si>
    <t>ば、松蔭しげく、風の</t>
  </si>
  <si>
    <t>19 の夕きりの谷す所おつせし山里よりは今すこ</t>
  </si>
  <si>
    <t>れづれに行ひをのみし</t>
  </si>
  <si>
    <t>19 いりて山にかたかけたる家なれ松陰しけく風の</t>
  </si>
  <si>
    <t>尼君ぞ、月など明き</t>
  </si>
  <si>
    <t>19 もいと心ほそきにつれ〱とおこなひをのみしつ</t>
  </si>
  <si>
    <t>20 いつとなくしめやかあま君そ月なとあき夜</t>
  </si>
  <si>
    <t>http://codh.rois.ac.jp/software/iiif-curation-viewer/demo/?curation=https://raw.githubusercontent.com/nakamura196/genji_curation/master/docs/iiif/121_saga_all/53.json&amp;mode=annotation&amp;pos=20&amp;lang=ja</t>
  </si>
  <si>
    <t>ふ。少将の尼君などいふ人は、琵琶弾きなどしつつ遊ぶ。</t>
  </si>
  <si>
    <t>20 はきんなとひき総少ねのあまなといふ人はひハ</t>
  </si>
  <si>
    <t>（妹尼）「かかるわざはしたまふや。つれづれなるに」など言ふ。</t>
  </si>
  <si>
    <t>20 ひきなとしつあそふかるわさはし給やつれ〱</t>
  </si>
  <si>
    <t>昔も、あやしかりける身にて、心のどかにさやうのことすべ</t>
  </si>
  <si>
    <t>20 なるになといふ昔もあやしかりける身にて心の</t>
  </si>
  <si>
    <t>きほどもなかりしかば、いささかをかしきさまならずも生ひ</t>
  </si>
  <si>
    <t>20 とやかなるにさやうのすへき程もなかりしかは</t>
  </si>
  <si>
    <t>出でにけるかなと、かくさだすぎにける人の心をやるめるを</t>
  </si>
  <si>
    <t>20 伊さかおかしきさまならすもおひいてにけるに</t>
  </si>
  <si>
    <t>りをりにつけては思ひ出づ。なほあさましくものはかなかり</t>
  </si>
  <si>
    <t>20 かくさたすきにける人の心をやるそる折〱につけ</t>
  </si>
  <si>
    <t>くはべりければ、うち休みて内</t>
  </si>
  <si>
    <t>20 ては思るいつ猶あさましく物はなかりけるを我なか</t>
  </si>
  <si>
    <t>20 くちおしけれはてなゝひに</t>
  </si>
  <si>
    <t>をなむ。いとあやしき」</t>
  </si>
  <si>
    <t>20 身をなけし皮の河のはやき瀬をしからみかけ</t>
  </si>
  <si>
    <t>にければ、なほなほし</t>
  </si>
  <si>
    <t>20 て</t>
  </si>
  <si>
    <t>で思ひやらる。</t>
  </si>
  <si>
    <t>20 誰かとめし思かのほかにうけれはわ末もうし</t>
  </si>
  <si>
    <t>月の明き夜な夜な、老人どもは艶に歌よみ、いにしへ思ひ</t>
  </si>
  <si>
    <t>20 ろめたくうとましきまて思るやる月のあかき</t>
  </si>
  <si>
    <t>出でつつさまざまの物語などするに、答ふべき方もなければ、</t>
  </si>
  <si>
    <t>20 夜な〱おい人ともは物かたりなとするにいらふへ</t>
  </si>
  <si>
    <t>（浮舟）われかくてうき世の中にめぐるとも誰かは知らむ月</t>
  </si>
  <si>
    <t>20 きかたもなけれはつく〱と打なめて</t>
  </si>
  <si>
    <t>のみやこに</t>
  </si>
  <si>
    <t>20 我くてそき世の中にめくるとも誰かい知らん</t>
  </si>
  <si>
    <t>今は限りと思ひはてしほどは、恋しき人多かりしかど、こと</t>
  </si>
  <si>
    <t>20 月の都に今はかきりと思るし程はこひしき人</t>
  </si>
  <si>
    <t>人々はさしも思ひ出でられず、ただ、親いかにまどひたまひ</t>
  </si>
  <si>
    <t>20 ほかりしかと人はさしも思るいてられ奇只おやい</t>
  </si>
  <si>
    <t>けん、乳母、よろづに、いかで人並々になさむと思ひ焦られ</t>
  </si>
  <si>
    <t>20 にまとひ給むめのとよろつに伊かて人みな〱に</t>
  </si>
  <si>
    <t>しを、いかにあへなき心地しけん、いづこにあらむ、我世に</t>
  </si>
  <si>
    <t>20 なさんと思かいられしをいかりあへなき心ちしむい</t>
  </si>
  <si>
    <t>あるものとはいかでか知らむ、同じ心なる人もなかりしまま</t>
  </si>
  <si>
    <t>20 つこにあらんわ世にある物とは伊かてかしらんな</t>
  </si>
  <si>
    <t>に、よろづ隔つることなく語らひ見馴れたりし右近などもを</t>
  </si>
  <si>
    <t>21 心なる人もなかりしまによろつへたつるといくかた</t>
  </si>
  <si>
    <t>http://codh.rois.ac.jp/software/iiif-curation-viewer/demo/?curation=https://raw.githubusercontent.com/nakamura196/genji_curation/master/docs/iiif/121_saga_all/53.json&amp;mode=annotation&amp;pos=21&amp;lang=ja</t>
  </si>
  <si>
    <t>21 らひみなれたりし右こんなとも折〱は思るいてら</t>
  </si>
  <si>
    <t>若き人の、かかる山里に、今はと、思ひたえ籠るは難きわ</t>
  </si>
  <si>
    <t>21 るわかき人のかゝる山里にすはと思るたこもるは</t>
  </si>
  <si>
    <t>ざなりければ、ただいたく年経にける尼七八人ぞ、常の人に</t>
  </si>
  <si>
    <t>21 かたきわさなりけれはた住たく年へにけるあま</t>
  </si>
  <si>
    <t>てはありける、それらがむすめ、孫やうの者ども、京に宮仕</t>
  </si>
  <si>
    <t>21 七八人にそつねの人にてありけるそれらかむすめ</t>
  </si>
  <si>
    <t>するも、異ざまにてあるも、時々ぞ来通ひける。かやうの人</t>
  </si>
  <si>
    <t>21 むまこやうの物とも京に言つかへするもことさま</t>
  </si>
  <si>
    <t>につけて、見しわたりに行き通ひ、おのづから世にありけり</t>
  </si>
  <si>
    <t>21 にてあるも時〻そきかよひけるかやうの人につけて</t>
  </si>
  <si>
    <t>と、誰にも誰にも聞かれたてまつらむこと、いみじく恥づか</t>
  </si>
  <si>
    <t>21 見しわたりにいきかよひをのつから世にありけりと</t>
  </si>
  <si>
    <t>しかるべし。いかなるさまにてさすらへけんなど、思ひやり</t>
  </si>
  <si>
    <t>21 たれにも〱きかれ奉む事いみしくはつかしかる</t>
  </si>
  <si>
    <t>世づかずあやしかるべきを思へば、かかる人々にかけても見</t>
  </si>
  <si>
    <t>21 し作かれるさまにてさすゝへけんなと思かやりつす</t>
  </si>
  <si>
    <t>えず。ただ、侍従、こもきとて、尼君のわが人にしたる二人</t>
  </si>
  <si>
    <t>21 あやしかるへきを思へは人にかけてもみえす侍浸</t>
  </si>
  <si>
    <t>21 こもきとてあま君のわる人にしたりけるふたり</t>
  </si>
  <si>
    <t>をのみぞ、この御方に言ひわきたる、みめも心ざまも、昔見</t>
  </si>
  <si>
    <t>21 をのみそこの御たに伊ひわけたりけるみめも心</t>
  </si>
  <si>
    <t>し都鳥に似たることなし。何ごとにつけても、世の中にあら</t>
  </si>
  <si>
    <t>21 さまも昔み否ことりに似たるハなし何事</t>
  </si>
  <si>
    <t>ぬところはこれにやあらんとぞ、かつは思ひなされける。か</t>
  </si>
  <si>
    <t>21 につけても世中にあらぬ一所は是にやあらんとそ</t>
  </si>
  <si>
    <t>くのみ、人に知られじと忍びたまへば、まことにわづらはし</t>
  </si>
  <si>
    <t>21 かつは思るなされけるかくのみ人にしゝれしと忍ひ給</t>
  </si>
  <si>
    <t>かるべきゆゑある人にもものしたまふらんとて、くはしきこ</t>
  </si>
  <si>
    <t>21 へはまこてとにわつらはしかるへきゆへある人にものし</t>
  </si>
  <si>
    <t>尼君の昔の婿の君、今は中将にてものした</t>
  </si>
  <si>
    <t>21 給らんとてくハしき事ある人〻にもしらせす</t>
  </si>
  <si>
    <t>まひける、弟の禅師の君、僧都の御もとに</t>
  </si>
  <si>
    <t>21 あさ君の昔のむこ君いまは中なにて物し請</t>
  </si>
  <si>
    <t>ものしたまひける、山籠りしたるをとぶら</t>
  </si>
  <si>
    <t>21 けるおとうとのせんしの君そうつの御もとに物</t>
  </si>
  <si>
    <t>ひに、はらからの君たち常に登りけり。横川に通ふ道のたよ</t>
  </si>
  <si>
    <t>22 し給ける山こもりしたるをとふらひにはらかの</t>
  </si>
  <si>
    <t>http://codh.rois.ac.jp/software/iiif-curation-viewer/demo/?curation=https://raw.githubusercontent.com/nakamura196/genji_curation/master/docs/iiif/121_saga_all/53.json&amp;mode=annotation&amp;pos=22&amp;lang=ja</t>
  </si>
  <si>
    <t>22 君たちつねにのほりけるよ川にかよふみちの</t>
  </si>
  <si>
    <t>りによせて、中将、ここにおはしたり。前駆うち追ひて、あ</t>
  </si>
  <si>
    <t>22 たよりによせて中ねこにおしたりさき</t>
  </si>
  <si>
    <t>てやかなる男の入り来るを見出だして、忍びやかにておはせ</t>
  </si>
  <si>
    <t>22 た北をひてあてやかなるおとこのいりくるを見</t>
  </si>
  <si>
    <t>し人の御さまけはひぞさやかに思ひ出でらるる。これもいと</t>
  </si>
  <si>
    <t>22 いたしてしのひやかりおハせし人の御さまけひ</t>
  </si>
  <si>
    <t>心細き住まひのつれづれなれど、住みつきたる人々は、もの</t>
  </si>
  <si>
    <t>22 そさやかり思る出らる巻もいと心ほそき住ゐの</t>
  </si>
  <si>
    <t>きよげにをかしうしなして、垣ほに植ゑたる撫子もおもしろ</t>
  </si>
  <si>
    <t>22 つれ〱なれとすみつきたる人〻ハ物きよけに</t>
  </si>
  <si>
    <t>22 おかしうしなしてかきほにうへたるなてしこもお</t>
  </si>
  <si>
    <t>く、女郎花、桔梗など咲きはじめたるに、いろいろの狩衣姿</t>
  </si>
  <si>
    <t>22 もしろくをミなへしきゝやうなと咲はしめ</t>
  </si>
  <si>
    <t>の男どもの若きあまたして、君も同じ装束にて、南面に呼び</t>
  </si>
  <si>
    <t>22 たるに色〻のかりきぬすかたのおのこものわか</t>
  </si>
  <si>
    <t>22 きあまたしてきみもおなしさこそくにてみな</t>
  </si>
  <si>
    <t>ねびととのひ、心地なからぬさまもてつけたり。</t>
  </si>
  <si>
    <t>22 おもてによひすへたれは打なめてゐたり年廿七八</t>
  </si>
  <si>
    <t>22 の程にてねひとゝのひ心なかゝぬさまもてつけたり</t>
  </si>
  <si>
    <t>尼君、障子口に几帳立てて対面したまふ。まづ、うち泣き</t>
  </si>
  <si>
    <t>22 あま君さうしくちに木頭たでゝたいめつし給まつ</t>
  </si>
  <si>
    <t>て、（妹尼）「年ごろの積もりには、過ぎにし方いとどけ遠くの</t>
  </si>
  <si>
    <t>22 うちなきて年比のつもりにハ過にしかたいとけと</t>
  </si>
  <si>
    <t>みなんはべるを、山里の光になほ待ちきこえさすることの、</t>
  </si>
  <si>
    <t>22 遠くのみなん侍るを山さとのひかりになを比きこ</t>
  </si>
  <si>
    <t>うち忘れずやみはべらぬを、かつはあやしく思ひたまふる」</t>
  </si>
  <si>
    <t>22 さする事のうちわすれすやみ侍らぬをかつハあやし</t>
  </si>
  <si>
    <t>22 く思る給ふるとの給へハ心のうち霜にすきにした</t>
  </si>
  <si>
    <t>22 の事とも思る総へれぬぬおりなきをあなかちにす</t>
  </si>
  <si>
    <t>くはべるにつけても、</t>
  </si>
  <si>
    <t>22 見はなれかほなる御有様におこたりつなん山篭</t>
  </si>
  <si>
    <t>ど思ひ出ではべる。し</t>
  </si>
  <si>
    <t>22 も</t>
  </si>
  <si>
    <t>くはなど、慕ひまとはさるる人々に、妨げらるるやうにはべ</t>
  </si>
  <si>
    <t>23 うら山しうつねに出立侍るをおなしくはなとし</t>
  </si>
  <si>
    <t>http://codh.rois.ac.jp/software/iiif-curation-viewer/demo/?curation=https://raw.githubusercontent.com/nakamura196/genji_curation/master/docs/iiif/121_saga_all/53.json&amp;mode=annotation&amp;pos=23&amp;lang=ja</t>
  </si>
  <si>
    <t>23 たひまとはさ間ゝ人にさまたけらるやうに</t>
  </si>
  <si>
    <t>りてなん。今日は、みなはぶき棄ててものしはべりつる」と</t>
  </si>
  <si>
    <t>23 侍りてなむけふはみなはふきすてものし侍り</t>
  </si>
  <si>
    <t>のたまふ。（妹尼）「山籠りの御うらやみは、なかなか今様だち</t>
  </si>
  <si>
    <t>23 つるとの給山こもりの御うらみ中〱いまやう</t>
  </si>
  <si>
    <t>たる御ものまねびになむ。昔を思し忘れぬ御心ばへも、世に</t>
  </si>
  <si>
    <t>23 たちたる御物まねひになむ昔をほし着ぬ</t>
  </si>
  <si>
    <t>なびかせたまはざりけると、おろかならず思ひたまへらるる</t>
  </si>
  <si>
    <t>23 御はえもよになひかせ給はさりけるとをろかなら</t>
  </si>
  <si>
    <t>人々に水飯などやうのもの食はせ、君にも蓮の実などやう</t>
  </si>
  <si>
    <t>23 す思る給へらるゝ折おほくなと以ふ人に水はん</t>
  </si>
  <si>
    <t>23 なとやうの物くはせ君にもはすのみなとやうの</t>
  </si>
  <si>
    <t>つつみなき心地して、むら雨の降り出づるにとどめられて、</t>
  </si>
  <si>
    <t>23 物いたしたれはなれにしあたりにてさやうのも</t>
  </si>
  <si>
    <t>23 つみなき心ちしてむ雨のふりいつるにとめれて</t>
  </si>
  <si>
    <t>物語しめやかにしたまふ。言ふかひなくなりにし人よりも、</t>
  </si>
  <si>
    <t>23 物かたりしめやかにし給いふかひなく成にし人り</t>
  </si>
  <si>
    <t>この君の御心ばへなどのいと思ふやうなりしを、よそのもの</t>
  </si>
  <si>
    <t>23 も此君の御ばえなとのいと思ふやうなりしをよそ</t>
  </si>
  <si>
    <t>に思ひなしたるなん、いと悲しき、など忘れ形見をだにとど</t>
  </si>
  <si>
    <t>23 の物に思りなしたるなんいとかなしきなと忘れかたみ</t>
  </si>
  <si>
    <t>めたまはずなりにけん、と恋ひ偲ぶ心なりければ、たまさか</t>
  </si>
  <si>
    <t>23 をたにとゝめ給す成にけむとこひしのふ心なり</t>
  </si>
  <si>
    <t>にかくものしたまへるにつけても、めづらしくあはれにおぼ</t>
  </si>
  <si>
    <t>23 けれは玉さかにかく物し給へるにつけてもめつら</t>
  </si>
  <si>
    <t>ゆべかめる問はず語りもし出でつべし。</t>
  </si>
  <si>
    <t>23 らく影におほゆへかめるとすかたりもしいてつ</t>
  </si>
  <si>
    <t>姫君は、我は我と思ひ出づる方多くて、ながめ出だしたま</t>
  </si>
  <si>
    <t>23 へしひめ君は我はわれと思るいつるかたほくて</t>
  </si>
  <si>
    <t>へるさまいとうつくし。白き単衣の、いと情なくあざやぎた</t>
  </si>
  <si>
    <t>23 なかめいたし総つるさまいとうつくししろきひとの</t>
  </si>
  <si>
    <t>るに、袴も檜皮色にならひたるにや、光も見えず黒きを着せ</t>
  </si>
  <si>
    <t>23 いとなさけなくあさやきたるにはかまもひつた有</t>
  </si>
  <si>
    <t>たてまつりたれば、かかることどもも、見しには変りてあや</t>
  </si>
  <si>
    <t>23 にならひたるにやひかりも見すくろきをきせ奉</t>
  </si>
  <si>
    <t>しうもあるかなと思ひつつ、こはごはしういららぎたるもの</t>
  </si>
  <si>
    <t>24 たれはかゝる事とも見しにハかハりてあやう</t>
  </si>
  <si>
    <t>http://codh.rois.ac.jp/software/iiif-curation-viewer/demo/?curation=https://raw.githubusercontent.com/nakamura196/genji_curation/master/docs/iiif/121_saga_all/53.json&amp;mode=annotation&amp;pos=24&amp;lang=ja</t>
  </si>
  <si>
    <t>24 もあるかなと思つゝこは〱しういらきたるもの</t>
  </si>
  <si>
    <t>ども着たまへるしも、いとをかしき姿なり。御前なる人々、</t>
  </si>
  <si>
    <t>24 ともき給つるしもいとおかしきすかた御前なる</t>
  </si>
  <si>
    <t>「故姫君のおはしまいたる心地のみしはべるに、中将殿をさ</t>
  </si>
  <si>
    <t>24 人ゝこひめ君のおハしたる心ちのみし給に中な常</t>
  </si>
  <si>
    <t>へ見たてまつれば、いとあはれにこそ。同じくは、昔のさま</t>
  </si>
  <si>
    <t>24 をさへ見たてまつれ伊と最にこそおなしくは</t>
  </si>
  <si>
    <t>にておはしまさせばや。いとよき御あはひならむかし」と言</t>
  </si>
  <si>
    <t>24 昔のさまにておしまさをやいとよき御あはひ</t>
  </si>
  <si>
    <t>ひあへるを、あないみじや、世にありて、いかにもいかにも</t>
  </si>
  <si>
    <t>24 ならむかしといひあつるをあない見らや世にありて</t>
  </si>
  <si>
    <t>人に見えんこそ、それにつけてぞ昔のこと思ひ出でらるべき、</t>
  </si>
  <si>
    <t>24 伊かにも〱人にみんこそそれにつけてそ昔の</t>
  </si>
  <si>
    <t>さやうの筋は、思ひ絶えて忘れなん、と思ふ。</t>
  </si>
  <si>
    <t>24 思るおるへきさやうのすちは思るたて忘れん</t>
  </si>
  <si>
    <t>尼君、入りたまへる間に、客人、雨のけしきを見わづらひ</t>
  </si>
  <si>
    <t>24 ともふあま君住り給つるまにまらうとあめの栄</t>
  </si>
  <si>
    <t>て、少将といひし人の声を聞き知りて、呼び寄せたまへり。</t>
  </si>
  <si>
    <t>24 しきをみわつひて少将といひし人の声を聞し</t>
  </si>
  <si>
    <t>24 てよひよせ給へり昔見し人〻はみなものせるん</t>
  </si>
  <si>
    <t>がらも、かう参り来ることも難くなりにたるを、心浅きにや</t>
  </si>
  <si>
    <t>24 やと思りなからもかうまいりくる事もかたくなりに</t>
  </si>
  <si>
    <t>誰も誰も見なしたまふらん」などのたまふ。仕うまつり馴れ</t>
  </si>
  <si>
    <t>24 たるを心あさきにや誰も〱見なし総らんなとの</t>
  </si>
  <si>
    <t>24 行つかうまつりなれに人にて霜なれし昔の</t>
  </si>
  <si>
    <t>でに、（中将）「かの廊のつま入りつるほど、風の騒がしかりつ</t>
  </si>
  <si>
    <t>24 事とも思るおたるつゐてにかのらうのつまいりつる</t>
  </si>
  <si>
    <t>る紛れに、簾の隙より、なべてのさまにはあるまじかりつる</t>
  </si>
  <si>
    <t>24 程かせのさいかしかりつるまきれにすたれの障より</t>
  </si>
  <si>
    <t>人の、うち垂れ髪の見えつるは、世を背きたまへるあたりに、</t>
  </si>
  <si>
    <t>24 なへてのさまにはあるましかりつる人のうちたれ</t>
  </si>
  <si>
    <t>誰ぞとなん見驚かれつる」とのたまふ。姫君の立ち出でたま</t>
  </si>
  <si>
    <t>24 かみの見つるは世をそむき給へるあたりにたれそと</t>
  </si>
  <si>
    <t>へりつる後手を見たまへりけるなめり、と思ひて、ましてこ</t>
  </si>
  <si>
    <t>24 なんおとろかれつるとの給姫君の立出給つるつる</t>
  </si>
  <si>
    <t>25 うしろてを見給つりけるなめりと思るてまして</t>
  </si>
  <si>
    <t>http://codh.rois.ac.jp/software/iiif-curation-viewer/demo/?curation=https://raw.githubusercontent.com/nakamura196/genji_curation/master/docs/iiif/121_saga_all/53.json&amp;mode=annotation&amp;pos=25&amp;lang=ja</t>
  </si>
  <si>
    <t>まかに見せたらば、心とまりたまひなんかし、昔人はいとこ</t>
  </si>
  <si>
    <t>25 こまかに見せたらは心とまり給なむかしむか人は</t>
  </si>
  <si>
    <t>よなう劣りたまへりしをだに、まだ忘れがたくしたまふめる</t>
  </si>
  <si>
    <t>25 いとこよなうをとり給へりしをたにまた忘れ</t>
  </si>
  <si>
    <t>を、と心ひとつに思ひて、（少将の尼）「過ぎにし御事を忘れがた</t>
  </si>
  <si>
    <t>25 かたくし路めるをと心日とつにもひてゑにし御</t>
  </si>
  <si>
    <t>く、慰めかねたまふめりしほどに、おぼえぬ人を得たてまつ</t>
  </si>
  <si>
    <t>25 事を忘れかたくなくさめかね給めりし程におな</t>
  </si>
  <si>
    <t>りたまひて、明け暮れの見ものに思ひきこえたまふめるを、</t>
  </si>
  <si>
    <t>25 えぬ人をえ奉り総て明暮のみものに思るきき</t>
  </si>
  <si>
    <t>うちとけたまへる御ありさまを、いかでか御覧じつらん」と</t>
  </si>
  <si>
    <t>25 こ給めるをうちとけ給つる御有銘をいかて御覧</t>
  </si>
  <si>
    <t>言ふ。かかることこそはありけれとをかしくて、何人ならむ、</t>
  </si>
  <si>
    <t>25 つらんと以ふかゝる事こそはありけれとおかしくてな</t>
  </si>
  <si>
    <t>げにいとをかしかりつと、ほのかなりつるを、なかなか思ひ</t>
  </si>
  <si>
    <t>25 人ならむけにいとおかしかりつとほのかなりつるを</t>
  </si>
  <si>
    <t>出づ。こまかに問へど、そのままにも言はず、（少将の尼）「おの</t>
  </si>
  <si>
    <t>25 なか〱思出こまかりとへとそのまゝにもいはすを</t>
  </si>
  <si>
    <t>づから聞こしめしてん」とのみ言へば、うちつけに問ひ尋ね</t>
  </si>
  <si>
    <t>25 のつからきこししてんとのみいへはうちつけに</t>
  </si>
  <si>
    <t>むもさまあしき心地して、（供人）「雨もやみぬ。日も暮れぬべ</t>
  </si>
  <si>
    <t>25 とひたつねんもさまあしき心ちして雨もやミぬ</t>
  </si>
  <si>
    <t>前近き女郎花を折りて、（中将）「何にほふらん」と口ずさび</t>
  </si>
  <si>
    <t>25 も暮ぬへしといふにはゝのされて出給まへちかき</t>
  </si>
  <si>
    <t>て、独りごち立てり。「人のもの言ひを、さすがに思し咎む</t>
  </si>
  <si>
    <t>25 をみなへしを折てなににほふらんとくちすさみてひ</t>
  </si>
  <si>
    <t>るこそ」など、古代の人どもはものめでをしあへり。（妹尼）</t>
  </si>
  <si>
    <t>25 とりこちたてり人の物いひをさすかにおほしとむる</t>
  </si>
  <si>
    <t>「いときよげに、あらまほしくもねびまさりたまひにけるか</t>
  </si>
  <si>
    <t>25 こそなとこたいの人ともはものめてをしあへりいとき</t>
  </si>
  <si>
    <t>な。同じくは、昔のやうにても見たてまつらばや」とて、</t>
  </si>
  <si>
    <t>25 よけにあらまほしくねひまさり給にけるなし</t>
  </si>
  <si>
    <t>「藤中納言の御あたりには、絶えず通ひたまふやうなれど、</t>
  </si>
  <si>
    <t>25 くは昔のやうにても見奉らやとて藤中納言</t>
  </si>
  <si>
    <t>心もとどめたまはず、親の殿がちになんものしたまふとこそ</t>
  </si>
  <si>
    <t>25 の御あたりにハた奇かよひ給やうなれと心もとゝめ</t>
  </si>
  <si>
    <t>言ふなれ」と尼君ものたまひて、（妹尼）「心憂く、ものをのみ</t>
  </si>
  <si>
    <t>25 給すおやの故かちになむものし給とこそいふなれ</t>
  </si>
  <si>
    <t>思し隔てたるなむいとつらき。今は、なほ、さるべきなめり</t>
  </si>
  <si>
    <t>26 いふあま君もの給て心うく物をのみほしへたて</t>
  </si>
  <si>
    <t>http://codh.rois.ac.jp/software/iiif-curation-viewer/demo/?curation=https://raw.githubusercontent.com/nakamura196/genji_curation/master/docs/iiif/121_saga_all/53.json&amp;mode=annotation&amp;pos=26&amp;lang=ja</t>
  </si>
  <si>
    <t>と思しなして、はればれしくもてなしたまへ。この五六年、</t>
  </si>
  <si>
    <t>26 たるなむいとつらきすはなをさるへきなめりとほしし</t>
  </si>
  <si>
    <t>26 てはれ〱しくもてなし給へこの五とせむとせ時の</t>
  </si>
  <si>
    <t>時の間も忘れず、恋しくかなしと思ひつる人の上も、かく見</t>
  </si>
  <si>
    <t>26 まも忘れにこひしくかなしと思るつる人のうへも</t>
  </si>
  <si>
    <t>たてまつりて後よりは、こよなく思ひ忘れにてはべる。思ひ</t>
  </si>
  <si>
    <t>26 かく見奉りて後よりハこよなくおもひわすれにて</t>
  </si>
  <si>
    <t>きこえたまふべき人々世におはすとも、今は世になきものに</t>
  </si>
  <si>
    <t>26 侍思るきこ給へき人〻世におすとも今世に</t>
  </si>
  <si>
    <t>こそ、やうやう思しなりぬらめ。よろづのこと、さしあたり</t>
  </si>
  <si>
    <t>26 なき物にこそやう〱おほしなりぬらめよろつの</t>
  </si>
  <si>
    <t>たるやうには、えしもあらぬわざになむ」と言ふにつけても、</t>
  </si>
  <si>
    <t>26 事さしあたりたるやうにはえしもあらぬわさに</t>
  </si>
  <si>
    <t>いとど涙ぐみて、（浮舟）「隔てきこゆる心もはべらねど、あや</t>
  </si>
  <si>
    <t>26 なんといふにつけてもいとなみたくみてへたて</t>
  </si>
  <si>
    <t>しくて、生き返りけるほどに、よろづのこと夢のやうにたどら</t>
  </si>
  <si>
    <t>26 きこゆる心は侍らねとあやしくていきかつりける</t>
  </si>
  <si>
    <t>れて、あらぬ世に生まれたらん人はかかる心地やすらんとお</t>
  </si>
  <si>
    <t>26 ほとに万万の事多のやうにたゝれてあぬ世にむ</t>
  </si>
  <si>
    <t>ぽえはべれば、今は、知るべき人世にあらんとも思ひ出でず、</t>
  </si>
  <si>
    <t>26 まれたらん人ハかゝる心ちやすらんとほ侍れは</t>
  </si>
  <si>
    <t>ひたみちにこそ睦ましく思ひきこゆれ」とのたまふさまも、</t>
  </si>
  <si>
    <t>26 いまは知る人き人世にあらんとももひおすひたみち</t>
  </si>
  <si>
    <t>26 にこそむつまて思るきこゆれとの給ふさまもけ</t>
  </si>
  <si>
    <t>申将は、山におはし着きて、僧都もめづら</t>
  </si>
  <si>
    <t>26 になに心なくうつくしく打ゑみてそまもりゐ給</t>
  </si>
  <si>
    <t>しがりて、世の中の物語したまふ。その夜</t>
  </si>
  <si>
    <t>26 つが中将は山におしつきてそうつもめつしかり</t>
  </si>
  <si>
    <t>はとまりて、声尊き人々に経など読ませて、</t>
  </si>
  <si>
    <t>26 て世の中の物かたりし給そのよはとまりて声たう</t>
  </si>
  <si>
    <t>夜一夜遊びたまふ。禅師の君、こまかなる物語などするつい</t>
  </si>
  <si>
    <t>26 とき人に経なとよませて夜ひとよあそひ給せん</t>
  </si>
  <si>
    <t>26 しの君こまかなる物かたりなとするつゐてにをの</t>
  </si>
  <si>
    <t>世を棄てたれど、なほさばかりの心ばせある人は、難うこ</t>
  </si>
  <si>
    <t>26 に立よりてお花にもありし小世をすてゝれと</t>
  </si>
  <si>
    <t>そ」などのたまふついでに、（中将）「風の吹き上げたりつる隙</t>
  </si>
  <si>
    <t>27 猶さはかりの心はせある人かたうこそなとあるつ</t>
  </si>
  <si>
    <t>http://codh.rois.ac.jp/software/iiif-curation-viewer/demo/?curation=https://raw.githubusercontent.com/nakamura196/genji_curation/master/docs/iiif/121_saga_all/53.json&amp;mode=annotation&amp;pos=27&amp;lang=ja</t>
  </si>
  <si>
    <t>より、髪いと長く、をかしげなる人こそ見えつれ。あらはな</t>
  </si>
  <si>
    <t>27 ゐてに風の吹あけたりつる隙よりみいとなく</t>
  </si>
  <si>
    <t>りとや思ひつらん、立ちてあなたに入りつる後手、なべての</t>
  </si>
  <si>
    <t>27 おかしけなる人こそみえつれあらはなりとや思るつん</t>
  </si>
  <si>
    <t>て、たち返り、（中将）「聞こえん方なきは、</t>
  </si>
  <si>
    <t>27 たちてあなたりいりつるこしろてなへての人と</t>
  </si>
  <si>
    <t>27 見さりつさやうの所によき女はをきたるま</t>
  </si>
  <si>
    <t>ものにこそあめれ。明け暮れ見るものは法師なり。おのづか</t>
  </si>
  <si>
    <t>27 きおにこそあめれ明暮見る物はほうしなりを</t>
  </si>
  <si>
    <t>ら目馴れておぼゆらん。不便なることなりかし」とのたまふ。</t>
  </si>
  <si>
    <t>27 のつからめなれておほゆらむふひんなる事そかし</t>
  </si>
  <si>
    <t>禅師の君、「この春、初瀬に詣でて、あやしくて見出でたる</t>
  </si>
  <si>
    <t>27 との給せんしの若この春けつせにまうてあ</t>
  </si>
  <si>
    <t>人となむ聞きはべりし」とて、見ぬことなればこまかには言</t>
  </si>
  <si>
    <t>27 くてみいてたる人といん聞侍しとてみぬなれ</t>
  </si>
  <si>
    <t>む。世の中をうしとてぞ、さる所には隠れゐけむかし。昔物</t>
  </si>
  <si>
    <t>27 こまかにはいはす花なりけるこ伊かなる人あん</t>
  </si>
  <si>
    <t>27 世るしをうしとてそさる所にはくれゐむ昔物</t>
  </si>
  <si>
    <t>またの日帰りたまふにも、（中将）「過ぎがた</t>
  </si>
  <si>
    <t>27 路の心ちもするとの給又の日帰り給にもすき</t>
  </si>
  <si>
    <t>ひしたりければ、昔思ひ出でたる御まかな</t>
  </si>
  <si>
    <t>27 かたくなむとておハしたりさるへき心つかひしたり</t>
  </si>
  <si>
    <t>ひの少将の尼なども、袖口さま異なれどもをかし。いとどい</t>
  </si>
  <si>
    <t>27 けれは昔思る出たる御まかなひの小将のあま若</t>
  </si>
  <si>
    <t>や目に、尼君はものしたまふ。物語のついでに、中将「忍び</t>
  </si>
  <si>
    <t>27 なとも袖くちさまことなれともおかしいといやめ</t>
  </si>
  <si>
    <t>27 にあま君はものし給物かたりのつひてにしのひ</t>
  </si>
  <si>
    <t>づらはしけれど、ほのかにも見つけたまひてけるを、隠し顔</t>
  </si>
  <si>
    <t>27 たるさまに物し給ふらんたれにかとゝひ給わつしし</t>
  </si>
  <si>
    <t>ならむもあやしとて、（妹尼）「忘れわびはべりて、いとど罪深</t>
  </si>
  <si>
    <t>27 けれとほのかにえ見つけ給てけるをくしかほ</t>
  </si>
  <si>
    <t>うのみおぼえはべりつる慰めに、この月ごろ見たまふる人に</t>
  </si>
  <si>
    <t>27 ならむもあやしとてわすれわひ侍ていとゝつみふう</t>
  </si>
  <si>
    <t>27 のみほえ侍つるなくさめに此月比見給ふる人に</t>
  </si>
  <si>
    <t>りと人に知られんことを、苦しげに思ひてものせらるれば、</t>
  </si>
  <si>
    <t>28 なん住かなるにかいとお思しけきさまにて世あり</t>
  </si>
  <si>
    <t>http://codh.rois.ac.jp/software/iiif-curation-viewer/demo/?curation=https://raw.githubusercontent.com/nakamura196/genji_curation/master/docs/iiif/121_saga_all/53.json&amp;mode=annotation&amp;pos=28&amp;lang=ja</t>
  </si>
  <si>
    <t>28 と人にしられんとをくるけに思りて物せゝるれは</t>
  </si>
  <si>
    <t>いかでかは聞きあらはさせたまへらん」と答ふ。（中将）「うち</t>
  </si>
  <si>
    <t>28 かる谷のそこには誰かはたつねきかむと思るつ</t>
  </si>
  <si>
    <t>28 侍るを伊かてきあらはさせ総つらんといらふう</t>
  </si>
  <si>
    <t>つけ心ありて参り来むにだに、山深き道のかごとは聞こえつ</t>
  </si>
  <si>
    <t>28 地つけ心ありてまいりこんたに山ふかき道のか</t>
  </si>
  <si>
    <t>べし。まして思しよそふらん方につけては、ことごとに隔て</t>
  </si>
  <si>
    <t>28 ことはきつへしましてほしよそふらんかた</t>
  </si>
  <si>
    <t>たまふまじきことにこそは。いかなる筋に世を恨みたまふ人</t>
  </si>
  <si>
    <t>28 につけてはことに〱へたて給ましき事にそハ</t>
  </si>
  <si>
    <t>にか。慰めきこえばや」など、ゆかしげにのたまふ。</t>
  </si>
  <si>
    <t>28 いかなるすちに世をうらみ総人そかなくさめきこて</t>
  </si>
  <si>
    <t>28 はやなとゆかしけにの給以てたまふとてたうる</t>
  </si>
  <si>
    <t>ほくとも</t>
  </si>
  <si>
    <t>28 あたし野の風になひくなをミなへしわれしめ</t>
  </si>
  <si>
    <t>と書きて、少将の尼して入れたり。尼君も見たまひて、（妹尼）</t>
  </si>
  <si>
    <t>28 ゆむみちとをくともとかきてか将のあまして</t>
  </si>
  <si>
    <t>「この御返り書かせたまへ。いと心にくきけつきたまへる人</t>
  </si>
  <si>
    <t>28 いれたりあま君も見給て此御かつしかゝせ給へい</t>
  </si>
  <si>
    <t>なれば、うしろめたくもあらじ」とそそのかせば、（浮舟）「い</t>
  </si>
  <si>
    <t>28 心にくきけつき給つる人なれはうしろめたくも</t>
  </si>
  <si>
    <t>とあやしき手をば、いかでか」とて、さらに聞きたまはねば、</t>
  </si>
  <si>
    <t>28 あらしとはのかせはいとあやしきてをはいかてて</t>
  </si>
  <si>
    <t>うに、世づかず、人に似ぬ人にてなむ。</t>
  </si>
  <si>
    <t>28 さにきゝ給ねははたなきなりとてあま君</t>
  </si>
  <si>
    <t>28 きこえさせつるやうによつかす人にゝぬ人にてなん</t>
  </si>
  <si>
    <t>に」</t>
  </si>
  <si>
    <t>28 うつしうへて思りみたれぬをミなつしうき</t>
  </si>
  <si>
    <t>とあり。こたみはさもありぬべしと思ひゆるして帰りぬ。</t>
  </si>
  <si>
    <t>28 世をそむく草のいほりにとありこたみはさもり</t>
  </si>
  <si>
    <t>文などわざとやらんは、さすがにうひうひ</t>
  </si>
  <si>
    <t>28 ぬと思るゆるしてかへりぬ文なとわさとやん</t>
  </si>
  <si>
    <t>ふらん筋何ごとと知らねどあはれなれば、</t>
  </si>
  <si>
    <t>28 さすかにうい〱しうほのかに見しさまはわすれす</t>
  </si>
  <si>
    <t>八月十余日のほどに、小鷹狩のついでにおはしたり。例の、</t>
  </si>
  <si>
    <t>29 物かふらんす北なに事としらねと霜㐂なれは八月十</t>
  </si>
  <si>
    <t>http://codh.rois.ac.jp/software/iiif-curation-viewer/demo/?curation=https://raw.githubusercontent.com/nakamura196/genji_curation/master/docs/iiif/121_saga_all/53.json&amp;mode=annotation&amp;pos=29&amp;lang=ja</t>
  </si>
  <si>
    <t>29 よ日のほとにこたかりのつゐてにおハしたりれい</t>
  </si>
  <si>
    <t>尼呼び出でて、（中将）「一目見しより、静心なくてなむ」との</t>
  </si>
  <si>
    <t>29 のあまよひいてゝひとめ見しよりしつ心なくてなん</t>
  </si>
  <si>
    <t>たまへり。答へたまふべくもあらねば、尼君、「待乳の山の</t>
  </si>
  <si>
    <t>29 との給へりいへ給へへもあねはあま君まつちの山</t>
  </si>
  <si>
    <t>も、（中将）「心苦しきさまにてものしたまふと聞きはべりし人</t>
  </si>
  <si>
    <t>29 となむみ給ふるといひ出し給たいし給つるにも</t>
  </si>
  <si>
    <t>の御上なん、残りゆかしくはべる。何ごとも心にかなはぬ心</t>
  </si>
  <si>
    <t>29 心くるしきさまにて物し給とき侍し人の御そ</t>
  </si>
  <si>
    <t>29 へなむ残りゆかしく侍るなに事も心にかなハぬ心ち</t>
  </si>
  <si>
    <t>地のみしはべれば、山住みもしはべらまほしき心ありながら、</t>
  </si>
  <si>
    <t>29 のみし侍れは山すみもし侍らまほゝき心ありなか</t>
  </si>
  <si>
    <t>ゆるいたまふまじき人々に、思ひ障りてなむ過ぐしはべる。</t>
  </si>
  <si>
    <t>29 ゆるひ給ましき人に思るさはりてなんすくし侍</t>
  </si>
  <si>
    <t>世に心地よげなる人の上は、かく屈したる人の心からにや、</t>
  </si>
  <si>
    <t>29 よに心ちよけなる人のうへはかくくしたる人の心から</t>
  </si>
  <si>
    <t>ふさはしからずなん。もの思ひたまふらん人に、思ふことを</t>
  </si>
  <si>
    <t>29 にやふさはしかゝすなん物思ひ給ふらん人に思ふを</t>
  </si>
  <si>
    <t>（妹尼）「心地よげならね御願ひは、聞こえかはしたまはんに、</t>
  </si>
  <si>
    <t>29 きこえはやなといと心とゝめたるさまにかたゝひ給心</t>
  </si>
  <si>
    <t>つきなからぬさまになむ見えはべれど、例の人にてあらじと、</t>
  </si>
  <si>
    <t>29 ちよけならぬ御ねかひはきこかハし給はんにつきな</t>
  </si>
  <si>
    <t>29 かゝぬさまになむ見侍とれいの人にてはあらしと</t>
  </si>
  <si>
    <t>いとうたたあるまで世を恨みたまふめれば。残り少なき齢の</t>
  </si>
  <si>
    <t>29 いとうたあるまて世をうらみ総めれは残りすくな</t>
  </si>
  <si>
    <t>人だに、今はと背きはべる時は、いともの心細くおぼえはべ</t>
  </si>
  <si>
    <t>29 きよはひの人たにすはとそむきろる時は伊と</t>
  </si>
  <si>
    <t>りしものを、世をこめたる盛りにては、つひにいかがとなん</t>
  </si>
  <si>
    <t>29 物心ほそくおほえ侍し物を世をこめたるさかりにて</t>
  </si>
  <si>
    <t>見たまへはべる」と、親がりて言ふ。</t>
  </si>
  <si>
    <t>29 はつゐに伊かとなんみ給へ侍るとおやりて</t>
  </si>
  <si>
    <t>入りても、（妹尼）「情なし。なほ、いささかにても聞こえた</t>
  </si>
  <si>
    <t>29 いふいりてもなさけなし猶伊さかにてもきて</t>
  </si>
  <si>
    <t>そ世の常のことなれ」など、こしらへても言へど、（浮舟）「人</t>
  </si>
  <si>
    <t>29 給へかゝる御すまぬハすらろなるこも前しるこそ</t>
  </si>
  <si>
    <t>にもの聞こゆらん方も知らず、何ごとも言ふかひなくのみこ</t>
  </si>
  <si>
    <t>30 よのつねの事なれなとこしらへていへへと人にもの</t>
  </si>
  <si>
    <t>http://codh.rois.ac.jp/software/iiif-curation-viewer/demo/?curation=https://raw.githubusercontent.com/nakamura196/genji_curation/master/docs/iiif/121_saga_all/53.json&amp;mode=annotation&amp;pos=30&amp;lang=ja</t>
  </si>
  <si>
    <t>そ」と、いとつれなくて臥したまへり。客人は、（中将）「いづ</t>
  </si>
  <si>
    <t>30 きこゆらんかたも知らす何事もいふかひなくのこそ</t>
  </si>
  <si>
    <t>30 といとつれいくてふし給つりまらうとはいつらあな心う</t>
  </si>
  <si>
    <t>（中将）「何か。をちなる里も、こころみはべりぬれば」と言ひ</t>
  </si>
  <si>
    <t>30 あきをちきれるはすかし給にこそありけれなと</t>
  </si>
  <si>
    <t>30 うらみつ</t>
  </si>
  <si>
    <t>ひぬ</t>
  </si>
  <si>
    <t>30 松むしの声をたろねてきつれとも又夜原</t>
  </si>
  <si>
    <t>（妹尼）「あないとほし。これをだに」と責むれば、さやうに世</t>
  </si>
  <si>
    <t>30 の露にまとひぬあないとをし其をたになとせむ</t>
  </si>
  <si>
    <t>づいたらむこと言ひ出でんもいと心憂く、また言ひそめては、</t>
  </si>
  <si>
    <t>30 れはさやうに世ついたん伊ひいてんもいと心う</t>
  </si>
  <si>
    <t>かやうのをりをりに責められむも、むつかしうおぼゆれば、</t>
  </si>
  <si>
    <t>30 く又以ひそてかやうのおり〱にせかられんも</t>
  </si>
  <si>
    <t>答へをだにしたまはねば、あまり言ふかひなく思ひあへり。</t>
  </si>
  <si>
    <t>30 むつかうほゆれはいへをたにし給ねあいりふ</t>
  </si>
  <si>
    <t>し、</t>
  </si>
  <si>
    <t>30 かひなく思りあへりあま君はやうはいまかきたる</t>
  </si>
  <si>
    <t>30 人にそありたる名残なるへし</t>
  </si>
  <si>
    <t>こつな</t>
  </si>
  <si>
    <t>30 秋の野の露わけきたるかり衣むくら茂れる</t>
  </si>
  <si>
    <t>となん、わづらはしがりきこえたまふめる」と言ふを、内に</t>
  </si>
  <si>
    <t>30 宿にかこつなとれんわつらつしかりきこて給め</t>
  </si>
  <si>
    <t>も、なほ、かく、心より外に世にありと知られはじむるをい</t>
  </si>
  <si>
    <t>30 いふをうちにもなをかく心よりほかにありと知れ</t>
  </si>
  <si>
    <t>と苦しと思す心の中をば知らで、男君をもあかず思ひ出でつ</t>
  </si>
  <si>
    <t>30 はしむるをいとくなしとほす心のうちはしらて</t>
  </si>
  <si>
    <t>つ恋ひわたる人々なれば、（女房）「かく、はかなきついでにも、</t>
  </si>
  <si>
    <t>30 写君をもあかす思る出つゝこひわたる人ゝなれは</t>
  </si>
  <si>
    <t>うち語らひきこえたまへらむに、心より外に、世にうしろめ</t>
  </si>
  <si>
    <t>30 かくはかなきつゐてにもうちかたゝひきこて給ん</t>
  </si>
  <si>
    <t>たくは見えたまはぬものを。世の常なる筋に思しかけずとも、</t>
  </si>
  <si>
    <t>30 に心りほかによにうしろめたくは見ゝ給ぬ物を</t>
  </si>
  <si>
    <t>情なからぬほどに、御答へばかりは聞こえたまへかし」など、</t>
  </si>
  <si>
    <t>30 よのつねなるすちにはほしかけすともなさけな</t>
  </si>
  <si>
    <t>31 かゝぬ程に御いらへはかりはきこてて給へかしなとひき</t>
  </si>
  <si>
    <t>http://codh.rois.ac.jp/software/iiif-curation-viewer/demo/?curation=https://raw.githubusercontent.com/nakamura196/genji_curation/master/docs/iiif/121_saga_all/53.json&amp;mode=annotation&amp;pos=31&amp;lang=ja</t>
  </si>
  <si>
    <t>さすがに、かかる古代の心どもにはありつかず、いまめき</t>
  </si>
  <si>
    <t>31 うこかしつへくいふさすかにかるこたいの心ともには</t>
  </si>
  <si>
    <t>思しめしたるこそ」など言ふに、いとうしろめたくおぼゆ。</t>
  </si>
  <si>
    <t>31 ありつかすいまめきつゝこしをれ歌このましけに</t>
  </si>
  <si>
    <t>めたうおぼゆ。限りなくうき身なりけりと見はててし命さへ、</t>
  </si>
  <si>
    <t>31 わかやくけしきともはいとうしろめたうおほゆか</t>
  </si>
  <si>
    <t>あさましう長くて、いかなるさまにさすらふべきならむ、ひ</t>
  </si>
  <si>
    <t>31 きりな〻うき身なりけりと見つてし命さへ</t>
  </si>
  <si>
    <t>31 あさましうなかくていかなるさすらふへきならんひ</t>
  </si>
  <si>
    <t>たぶるに亡きものと人に見聞き棄てられてもやみなばやと思</t>
  </si>
  <si>
    <t>31 たふるになき物と人にみきすてられてもやみ</t>
  </si>
  <si>
    <t>ひ臥したまへるに、中将は、おほかたもの思はしきことのあ</t>
  </si>
  <si>
    <t>31 なはやと思ふし給へりり中なはおほかた物おいし</t>
  </si>
  <si>
    <t>るにや、いといたううち嘆きつつ、忍びやかに笛を吹き鳴ら</t>
  </si>
  <si>
    <t>31 きとのあるにやいといたううきなけきつしのひ</t>
  </si>
  <si>
    <t>に生ひ出でて、世間の栄華に願ひまつはるる限りなん、とこ</t>
  </si>
  <si>
    <t>31 やかにふゑを吹ならしてしかのなくねになとひと</t>
  </si>
  <si>
    <t>しに、今はじめてあ</t>
  </si>
  <si>
    <t>31 りこつ気はひまに心ちなくはあるまし過に</t>
  </si>
  <si>
    <t>はた、難げなれば、</t>
  </si>
  <si>
    <t>31 かたの思出ら皮にえ中〱心つくしにすはしめて</t>
  </si>
  <si>
    <t>思ひなすまじうな</t>
  </si>
  <si>
    <t>31 衆とおほすへき人はたかたけれは見えぬ山ちも</t>
  </si>
  <si>
    <t>ん」と、恨めしげにて出でたまひなむとするに、尼君、「な</t>
  </si>
  <si>
    <t>31 思るなすましそなむとこらめしけにて出なんと</t>
  </si>
  <si>
    <t>妹、また忍びて据ゑたてまつりたまへりけるを、去年の春</t>
  </si>
  <si>
    <t>31 するにあま君なとあたよをツ覧しさ</t>
  </si>
  <si>
    <t>31 つるとてゐさりいて給へりなにかをちなるさとも</t>
  </si>
  <si>
    <t>すさみて、いたうすきがましからんも、さすがに便なし、い</t>
  </si>
  <si>
    <t>31 心み侍れはなと伊ひすさひていたうすきかましか</t>
  </si>
  <si>
    <t>とほのかに見えしさまの、目とまりしばかり、つれづれなる</t>
  </si>
  <si>
    <t>31 らむもさすかにひんなしいとほのかりみえし</t>
  </si>
  <si>
    <t>心慰めに思ひ出でつるを、あまりもて離れ、奥深なるけはひ</t>
  </si>
  <si>
    <t>31 さまのめとまりしいかりにつれ〱いる心なくさめ</t>
  </si>
  <si>
    <t>31 に思出つるをあまりもてはなれくふかれるけは</t>
  </si>
  <si>
    <t>も所のさまにあはずすさまじ、と思へば、帰りなむとするを、</t>
  </si>
  <si>
    <t>32 ひも所のさまにあすすさましと思へかへりなむと</t>
  </si>
  <si>
    <t>http://codh.rois.ac.jp/software/iiif-curation-viewer/demo/?curation=https://raw.githubusercontent.com/nakamura196/genji_curation/master/docs/iiif/121_saga_all/53.json&amp;mode=annotation&amp;pos=32&amp;lang=ja</t>
  </si>
  <si>
    <t>32 するを聖聖のねさへあかにいとほて</t>
  </si>
  <si>
    <t>とまらぬ</t>
  </si>
  <si>
    <t>32 ふかき夜の月をあハれと見ぬ人や山のは比き</t>
  </si>
  <si>
    <t>かあつかひきこえたま</t>
  </si>
  <si>
    <t>32 宿にとまらむとなまかたはなるとをかくなんきこ</t>
  </si>
  <si>
    <t>ふに、心ときめきして、</t>
  </si>
  <si>
    <t>32 え給といふに心ときめきして</t>
  </si>
  <si>
    <t>ありやと</t>
  </si>
  <si>
    <t>32 山のはにいるまて月をなかめみむねやの坂</t>
  </si>
  <si>
    <t>など言ふに、この大尼君、笛の音をほのかに聞きつけたりけ</t>
  </si>
  <si>
    <t>32 まもしなしありやとなといふに此ほあま君</t>
  </si>
  <si>
    <t>れば、さすがにめでて出で来たり。</t>
  </si>
  <si>
    <t>32 のねをそのかにきつけたりけれはさすかにかて</t>
  </si>
  <si>
    <t>なき声にて、なかなか昔のことなどもかけ</t>
  </si>
  <si>
    <t>32 出きたりこかしこうちいふきあさましきわな</t>
  </si>
  <si>
    <t>て言はず。誰とも思ひわかぬなるべし。</t>
  </si>
  <si>
    <t>32 なき声にてなか〱昔のとなともかけて伊す</t>
  </si>
  <si>
    <t>（母尼）「いで、その琴の琴弾きたまへ。横笛は、月にはいとを</t>
  </si>
  <si>
    <t>32 たれとも思りわかぬなるしいてそのきんのひき</t>
  </si>
  <si>
    <t>かしきものぞかし。いづら、くそたち、琴とりてまゐれ」と</t>
  </si>
  <si>
    <t>32 給へこ聖は月には伊とおかしき物そかしいつら</t>
  </si>
  <si>
    <t>言ふに、それななりと推しはかりに聞けど、いかなる所に、</t>
  </si>
  <si>
    <t>32 くそたちことりてまいれといふそれなめりと</t>
  </si>
  <si>
    <t>かかる人、いかで籠りゐたらむ、定めなき世ぞ、これにっけ</t>
  </si>
  <si>
    <t>32 おしはりにきけといかなる所にかる人いかて</t>
  </si>
  <si>
    <t>てあはれなる。盤渉調をいとをかしう吹きて、（中将）「いづら。</t>
  </si>
  <si>
    <t>32 こもりゐたんさためなき世そそにつけて哀</t>
  </si>
  <si>
    <t>32 なるはつしきてうをいとおかしく吹て伊つらさ</t>
  </si>
  <si>
    <t>さらば」とのたまふ。むすめ尼君、これもよきほどのすき者</t>
  </si>
  <si>
    <t>32 らいとの給むすめのあま君たもよき程のす</t>
  </si>
  <si>
    <t>にて、（妹尼）「昔聞きはべりしよりも、こよなくおぼえはべる</t>
  </si>
  <si>
    <t>32 きものにて昔き侍しよりもこよなくおほえ</t>
  </si>
  <si>
    <t>は、山風をのみ聞き馴れはべりにける耳からにや」とて、</t>
  </si>
  <si>
    <t>32 侍は山風をのみきゝなれ侍にけるみかしにや</t>
  </si>
  <si>
    <t>（妹尼）「いでや、これはひがことになりてはべらむ」と言ひな</t>
  </si>
  <si>
    <t>32 ていてや其はひか事になりて侍んといひなからひ</t>
  </si>
  <si>
    <t>がら弾く。今様は、をさをさなべての人の今は好まずなりゆ</t>
  </si>
  <si>
    <t>33 くいまやうはおさ〱なへての人の今はこのます</t>
  </si>
  <si>
    <t>http://codh.rois.ac.jp/software/iiif-curation-viewer/demo/?curation=https://raw.githubusercontent.com/nakamura196/genji_curation/master/docs/iiif/121_saga_all/53.json&amp;mode=annotation&amp;pos=33&amp;lang=ja</t>
  </si>
  <si>
    <t>くものなれば、なかなかめづらしくあはれに聞こゆ。松風も</t>
  </si>
  <si>
    <t>33 ゆく物なれは中〱事つらしく衆にきこゆ松</t>
  </si>
  <si>
    <t>いとよくもてはやす。吹きあはせたる笛の音に、月もかよひ</t>
  </si>
  <si>
    <t>33 かせえいとよくもてはやす吹あせたる蚤蚤駕のね</t>
  </si>
  <si>
    <t>起きゐたり。</t>
  </si>
  <si>
    <t>33 に月もよひてする心ちすれ伊よ〱たてられて</t>
  </si>
  <si>
    <t>（母尼）「嫗は、昔、あづま琴をこそは、事もなく弾きはべり</t>
  </si>
  <si>
    <t>33 よゐまとひもせすおきゐたりおうなは昔はあつま</t>
  </si>
  <si>
    <t>しかど、今の世には、変りにたるにやあらむ、この僧都の、</t>
  </si>
  <si>
    <t>33 ことをこそはこもいくひきはつしかとをの世そ</t>
  </si>
  <si>
    <t>聞きにくし、念仏よりほかのあだわざなせそとはしたなめら</t>
  </si>
  <si>
    <t>33 かにたるにやあらん此僧都のきにくし念</t>
  </si>
  <si>
    <t>33 仏りほかのあたわさなせそとはしたなめられ</t>
  </si>
  <si>
    <t>鳴る琴もはべり一と言ひつづけて、いと弾かまほしと思ひた</t>
  </si>
  <si>
    <t>33 しかいよくなるもはへりといひつ気て</t>
  </si>
  <si>
    <t>れば、いと忍びやかにうち笑ひて、（中将）「いとあやしきこと</t>
  </si>
  <si>
    <t>33 いとひかまほしとおもひたれはいとしのひやかにうち</t>
  </si>
  <si>
    <t>をも制しきこえたまひける僧都かな。極楽といふなる所には、</t>
  </si>
  <si>
    <t>33 わひていとあやしき事をもせいしきこ給ける</t>
  </si>
  <si>
    <t>菩薩などもみなかかることをして、天人なども舞ひ遊ぶこそ</t>
  </si>
  <si>
    <t>33 僧かなこくらくといふなる所にハほさつなとも見な</t>
  </si>
  <si>
    <t>33 かるをして天人なともまひあそふこそたうと</t>
  </si>
  <si>
    <t>尊かなれ。行ひ紛れ、罪得べきことかは。今宵聞きはべらば</t>
  </si>
  <si>
    <t>33 かなれこなひまきれつみうへきかはこよひき</t>
  </si>
  <si>
    <t>や」とすかせば、いとよしと思ひて、（母尼）「いで、主殿のく</t>
  </si>
  <si>
    <t>33 侍やとすかせはいとよしと思ひていてとのもの</t>
  </si>
  <si>
    <t>そ、あづまとりて」と言ふにも、咳は絶えず。人々は、見苦</t>
  </si>
  <si>
    <t>33 くそあつまとりてといふにもしはふきはたえす</t>
  </si>
  <si>
    <t>しと思へど、憎都をさへ、恨めしげに愁ヘて言ひ聞かすれば、</t>
  </si>
  <si>
    <t>33 人は見くるしと思へどそうつをさへうらめしけに</t>
  </si>
  <si>
    <t>いとほしくてまかせたり。取り寄せて、ただ今の笛の音をも</t>
  </si>
  <si>
    <t>33 うれへていひきかすれはいとをしくてませたりこり</t>
  </si>
  <si>
    <t>たづねず、ただおのが心をやりて、あづまの調べを爪さはや</t>
  </si>
  <si>
    <t>33 よせて水いまの聖のねをもたつねてたをの</t>
  </si>
  <si>
    <t>かに調ぶ。みな異ものは声やめつるを、これにのみめでたる</t>
  </si>
  <si>
    <t>33 心をやりてあつまのしらへをつまさやかにしらふ</t>
  </si>
  <si>
    <t>34 みなものハはこゑやめつるを是をのみめてたると</t>
  </si>
  <si>
    <t>http://codh.rois.ac.jp/software/iiif-curation-viewer/demo/?curation=https://raw.githubusercontent.com/nakamura196/genji_curation/master/docs/iiif/121_saga_all/53.json&amp;mode=annotation&amp;pos=34&amp;lang=ja</t>
  </si>
  <si>
    <t>掻き返しはやりかに弾きたる、言葉どもも、わりなく古めきた</t>
  </si>
  <si>
    <t>34 思るてだけふち地り〱た合なとかきかへしはやり</t>
  </si>
  <si>
    <t>34 かにひきたることはともわりなくふるめきふるめ</t>
  </si>
  <si>
    <t>り。（中将）「いとをかしう、今の世に望えぬ言葉こそは弾き</t>
  </si>
  <si>
    <t>34 きたりいとおかじうすの世にきこぬとはこそはひ</t>
  </si>
  <si>
    <t>に問ひ聞きて、（母尼）「今様の若き人は、かやうなることをぞ</t>
  </si>
  <si>
    <t>34 き給けれとほむれはみほの〱くかたいらの人に</t>
  </si>
  <si>
    <t>好まれざりける。ここに月ごろものしたまふめる姫君、容貌</t>
  </si>
  <si>
    <t>34 とひ聞ていまやうのわき人ハかやうなることをそ</t>
  </si>
  <si>
    <t>はいときよらにものしたまふめれど、もはら、かかるあだわ</t>
  </si>
  <si>
    <t>34 このまれさりけるこゝに月比物し給める姫君かた</t>
  </si>
  <si>
    <t>34 ちいと気うらに物し給めれともはらかゝるあたわさ</t>
  </si>
  <si>
    <t>ざなどしたまはず、埋もれてなんものしたまふめる」と、わ</t>
  </si>
  <si>
    <t>34 なとし給はすむもれてなん物し給めると我かし</t>
  </si>
  <si>
    <t>れ賢にうちあざ笑ひて語るを、尼君などはかたはらいたしと</t>
  </si>
  <si>
    <t>34 こにうちあさわらひてかたるをあま君なとはかた</t>
  </si>
  <si>
    <t>思す。これに事みなさめて帰りたまふほども、山おろし吹き</t>
  </si>
  <si>
    <t>34 侍たしとおほすこれにみなさめてかつり給程</t>
  </si>
  <si>
    <t>34 も山おろ吹てきこてくる堅蛍のねいとおかしう</t>
  </si>
  <si>
    <t>つとめて、（中将）「昨夜は、かたがた心乱れ</t>
  </si>
  <si>
    <t>34 きえておきあかたるつとめてよへハかた〱心</t>
  </si>
  <si>
    <t>忘られぬむかしのことも笛竹のつらき</t>
  </si>
  <si>
    <t>34 みたれて侍しかハ住そきまかて侍し</t>
  </si>
  <si>
    <t>ふしにも音ぞ泣かれける</t>
  </si>
  <si>
    <t>34 わすれぬ昔のもふえ竹のつらきふしふにも</t>
  </si>
  <si>
    <t>なほ、すこし思し知るばかり教へなさせたまへ。忍ばれぬべ</t>
  </si>
  <si>
    <t>34 ねそなかれけるなをすこしおほししる計をゝへ</t>
  </si>
  <si>
    <t>くは、すきずきしきまでも、何かは」とあるを、いとどわび</t>
  </si>
  <si>
    <t>34 なさせ給へしのはれぬへくはすき〱しきまても</t>
  </si>
  <si>
    <t>たるは、涙とどめがたげなる気色にて、書きたまふ。</t>
  </si>
  <si>
    <t>34 何かはとあるをいわひたるは涙とめかたけなる</t>
  </si>
  <si>
    <t>（妹尼）「笛の音にむかしのこともしのばれてかへりしほど</t>
  </si>
  <si>
    <t>34 けしきにてかき総</t>
  </si>
  <si>
    <t>も袖ぞぬれにし</t>
  </si>
  <si>
    <t>34 ふえのねにむかしのもしのはれてかへりし</t>
  </si>
  <si>
    <t>あやしう、もの思ひ知らぬにやとまで見はべるありさまは、</t>
  </si>
  <si>
    <t>35 ほも袖そぬれにしあやしう物思かしらぬにや</t>
  </si>
  <si>
    <t>http://codh.rois.ac.jp/software/iiif-curation-viewer/demo/?curation=https://raw.githubusercontent.com/nakamura196/genji_curation/master/docs/iiif/121_saga_all/53.json&amp;mode=annotation&amp;pos=35&amp;lang=ja</t>
  </si>
  <si>
    <t>老人の問はず語りに聞こしめしけむかし」とあり。めづらし</t>
  </si>
  <si>
    <t>35 まて見侍ありさまはおい人のとすかたりにきこし</t>
  </si>
  <si>
    <t>からぬも見どころなき心地して、うち置かれけんかし。</t>
  </si>
  <si>
    <t>35 めしけむかしとありめつらしかゝぬも見所計さ</t>
  </si>
  <si>
    <t>荻の葉に劣らぬほどほどに訪れわたる、いとむつかしうも</t>
  </si>
  <si>
    <t>35 心ちして打をかれけんかしおきのはにをとらぬ</t>
  </si>
  <si>
    <t>あるかな、人の心はあながちなるものなりけりと見知りにし</t>
  </si>
  <si>
    <t>35 程〱にをとつれわたるいとむつかうもあるかな</t>
  </si>
  <si>
    <t>をりをりも、やうやう思ひ出づるままに、（浮舟）「なほかかる</t>
  </si>
  <si>
    <t>35 人の心はあなかちなる物なりかりとみしりに</t>
  </si>
  <si>
    <t>筋のこと、人にも思ひ放たすべきさまにとくなしたまひて</t>
  </si>
  <si>
    <t>35 折〱もやう〱思る出るまゝに猶かゝるす比の</t>
  </si>
  <si>
    <t>よ」とて、経習ひて読みたまふ心の中にも念じたまへり。か</t>
  </si>
  <si>
    <t>35 人にも思かはたすへきさまにとくなし給てよとて</t>
  </si>
  <si>
    <t>35 経ならひてよみ給心のうちにもねつし給つり</t>
  </si>
  <si>
    <t>く、よろづにつけて世の中を思ひ棄つれば、若き人とてをか</t>
  </si>
  <si>
    <t>35 かく万につけて世中を思るすつれはわかき人とて</t>
  </si>
  <si>
    <t>しやかなることもことになく、むすぼほれたる本性なめりと</t>
  </si>
  <si>
    <t>35 おかしやかなるこもことになくむすほれたる上</t>
  </si>
  <si>
    <t>思ふ。容貌の見るかひありうつくしきに、よろづの咎見ゆる</t>
  </si>
  <si>
    <t>35 なめりと思かたちのみるかひありうつくしきによろつ</t>
  </si>
  <si>
    <t>りは、めづらしくめでたきものに思へり。</t>
  </si>
  <si>
    <t>35 のとかみゆるして明暮のみ物にしたりすこし打</t>
  </si>
  <si>
    <t>九月になりて、この尼君、初瀬に詣づ。年</t>
  </si>
  <si>
    <t>35 わらひ給おりはめつらしくめてたき物に思へり九月に</t>
  </si>
  <si>
    <t>ごろいと心細き身に、恋しき人の上も思ひ</t>
  </si>
  <si>
    <t>35 なりて此あま君はつせにまうつ年比いと心ほそき</t>
  </si>
  <si>
    <t>やまれざりしを、かくあらぬ人ともおぼえ</t>
  </si>
  <si>
    <t>35 身に恋しき人のうつも思るやまれさりしをかく</t>
  </si>
  <si>
    <t>たまはぬ慰めを得たれば、観音の御験うれしとて、返申しだ</t>
  </si>
  <si>
    <t>35 あらぬ人ともおほえ給はぬなくさのをえとたたれ観会</t>
  </si>
  <si>
    <t>ちて詣でたまふなりけり。（妹尼）「いざたまへ。人やは知らむ</t>
  </si>
  <si>
    <t>35 の御しるしうれしとてかへり申た比てまうて給</t>
  </si>
  <si>
    <t>とする。同じ仏なれど、さやうの所に行ひたるなむ験ありて</t>
  </si>
  <si>
    <t>35 成けりいさ給へ人やはしらむとするおなしほとけな</t>
  </si>
  <si>
    <t>35 れとさやの所におなひたるなむしるしありて</t>
  </si>
  <si>
    <t>よき例多かる」と言ひて、そそのかしたつれど、昔、母君、</t>
  </si>
  <si>
    <t>36 よきためしほかるといひてはゝのかしたつれと</t>
  </si>
  <si>
    <t>http://codh.rois.ac.jp/software/iiif-curation-viewer/demo/?curation=https://raw.githubusercontent.com/nakamura196/genji_curation/master/docs/iiif/121_saga_all/53.json&amp;mode=annotation&amp;pos=36&amp;lang=ja</t>
  </si>
  <si>
    <t>乳母などの、かやうに言ひ知らせつつ、たびたび詣でさせし</t>
  </si>
  <si>
    <t>36 昔はゝ君めのとなとのやうに以ひしらせつたひ</t>
  </si>
  <si>
    <t>を、かひなきにこそあめれ、命さへ心にかなはず、たぐひな</t>
  </si>
  <si>
    <t>36 〱まうてさせしをかひなきにこそあめれ命さへ</t>
  </si>
  <si>
    <t>きいみじき目を見るはといと心憂き中にも、知らぬ人に具し</t>
  </si>
  <si>
    <t>36 心になすたくひなき伊みしきめをみるいとい</t>
  </si>
  <si>
    <t>て、さる道の歩きをしたらんよとそら恐ろしくおぼゆ。心ご</t>
  </si>
  <si>
    <t>36 うきうちにもしらぬ人にくしてさるみちのあり</t>
  </si>
  <si>
    <t>はきさまには言ひもなさで、（浮舟）「心地のいとあしうのみは</t>
  </si>
  <si>
    <t>36 きをしたらんよと空そろしくおほゆ心はき</t>
  </si>
  <si>
    <t>べれば、さやうならん道のほどにもいかがなど、つつましう</t>
  </si>
  <si>
    <t>36 さまにハ伊ひもなさて心ちのいとあしうのみ侍れ</t>
  </si>
  <si>
    <t>36 はさやうならんみちの程にもいかなとつましう</t>
  </si>
  <si>
    <t>のことを起き臥し思す。</t>
  </si>
  <si>
    <t>36 なんとの給ものをちはさもし給へき人そかしと</t>
  </si>
  <si>
    <t>と思ひて、しひてもいざなはず。</t>
  </si>
  <si>
    <t>36 思りてしゐてもいされす</t>
  </si>
  <si>
    <t>二本の杉</t>
  </si>
  <si>
    <t>36 けなくて世にふる河のうき瀬にハつねも</t>
  </si>
  <si>
    <t>と手習にまじりたるを、尼君見つけて、（妹尼）「二本は、また</t>
  </si>
  <si>
    <t>36 ゆかしふた本の杉とてならひにましりたるをあま</t>
  </si>
  <si>
    <t>もあひきこえんと思ひたまふ人あるべし」と、戯れ言を言ひ</t>
  </si>
  <si>
    <t>36 君見つけてふたもとはまたもあひきこんと</t>
  </si>
  <si>
    <t>あてたるに、胸つぶれて面赤めたまへるも、いと愛敬づきう</t>
  </si>
  <si>
    <t>36 思る給人あるへしとたはふれとをいひあてたるに</t>
  </si>
  <si>
    <t>つくしげなり。</t>
  </si>
  <si>
    <t>36 むねつふれておもてあめ給へるもいとあひきやう</t>
  </si>
  <si>
    <t>36 つきこつくしけなり</t>
  </si>
  <si>
    <t>へてぞ見る</t>
  </si>
  <si>
    <t>36 ふる川の杉のもたちしらねともすきに</t>
  </si>
  <si>
    <t>ことなることなき答へを口とく言ふ。忍びてといへど、皆人</t>
  </si>
  <si>
    <t>36 人によそへてそみるとなる事なきいゝへをくちと〱</t>
  </si>
  <si>
    <t>慕ひつつ、ここには人少なにておはせんを心苦しがりて、心</t>
  </si>
  <si>
    <t>36 いふしのひてといへとみ計人したひつゝこゝには人</t>
  </si>
  <si>
    <t>ばせある少将の尼、左衛門とてあるおとなしき人、童ばかり</t>
  </si>
  <si>
    <t>36 すくなにておいせんを心くるしかりて心はせある</t>
  </si>
  <si>
    <t>ぞとどめたりける。</t>
  </si>
  <si>
    <t>37 小将のあま君左不門とてあるをといき人わは</t>
  </si>
  <si>
    <t>http://codh.rois.ac.jp/software/iiif-curation-viewer/demo/?curation=https://raw.githubusercontent.com/nakamura196/genji_curation/master/docs/iiif/121_saga_all/53.json&amp;mode=annotation&amp;pos=37&amp;lang=ja</t>
  </si>
  <si>
    <t>みな出で立ちぬるをながめ出でて、あさましきことを思ひ</t>
  </si>
  <si>
    <t>37 そとめたりけるみないてたちけるをなめいて</t>
  </si>
  <si>
    <t>ながらも、今はいかがはせむと、頼もし人に思ふ人一人もの</t>
  </si>
  <si>
    <t>37 あさましきこを思るなかもすは伊かせんとた</t>
  </si>
  <si>
    <t>したまはぬは、心細くもあるかなといとつれづれなるに、中</t>
  </si>
  <si>
    <t>37 のもし人におもふ人●り物し給はぬは心ほそて</t>
  </si>
  <si>
    <t>将の御文あり。（少将の尼）「御覧ぜよ」と言へど、聞きも入れた</t>
  </si>
  <si>
    <t>37 もあるさとつれ〱なるに中明の御ふみあり御覧せ</t>
  </si>
  <si>
    <t>屈じたまふ。</t>
  </si>
  <si>
    <t>37 よといへと聞もいれ給はに伊と人もみすつ</t>
  </si>
  <si>
    <t>めさせたまふ</t>
  </si>
  <si>
    <t>37 れ〱ときしかた行さきを思るくんし給くるしき</t>
  </si>
  <si>
    <t>してなほさせたまへ」と言ふ。額は僧都ぞ削ぎたまふ。（僧都）</t>
  </si>
  <si>
    <t>37 まてもなかめさせ給かな御五うたせ給へといふ伊と</t>
  </si>
  <si>
    <t>まへど、打たむと思したれば、盤取りにやりて、我はと思ひ</t>
  </si>
  <si>
    <t>37 あやしうこそありしかとはの給へとうたんとおほ</t>
  </si>
  <si>
    <t>て先せさせたてまつりたるに、いとこよなければ、また手な</t>
  </si>
  <si>
    <t>37 たれははむとりにやりてわれはと思るてせんせ</t>
  </si>
  <si>
    <t>ほして打つ。（少将の尼）「尼上とう帰らせたまはなん。この御碁</t>
  </si>
  <si>
    <t>37 させ奉りたるにいとこよれけれは又てなをてうつ</t>
  </si>
  <si>
    <t>見せたてまつらむ。かの御碁ぞいと強かりし。僧都の君、は</t>
  </si>
  <si>
    <t>37 あまうへとうかつらせ給はなむこの五みせ奉らんか</t>
  </si>
  <si>
    <t>やうよりいみじう好ませたまひて、けしうはあらずと思した</t>
  </si>
  <si>
    <t>37 の御五そいとつよかりし借都の君はやうよりいミ</t>
  </si>
  <si>
    <t>37 しうこのませ給てわしうハあらすとおほしたり</t>
  </si>
  <si>
    <t>りしを、いと碁聖大徳になりて、さし出でてこそ打たざらめ、</t>
  </si>
  <si>
    <t>37 しをいときせいたいとこになりてさしいてここそ</t>
  </si>
  <si>
    <t>御碁には負けじかしと聞こえたまひしに、つひに僧都なん、</t>
  </si>
  <si>
    <t>37 うたさらめ御五にはま年しかしときこ給し了</t>
  </si>
  <si>
    <t>二つ負けたまひし。碁聖が碁にはまさらせたまふべきなめり。</t>
  </si>
  <si>
    <t>37 つゐに儒却なんふたつまけ給しきせいかこりは</t>
  </si>
  <si>
    <t>あないじみ」と興ずれば、さだすぎたる尼額の見つかぬに、</t>
  </si>
  <si>
    <t>37 まさらせ給へきなめりあないみしとけうすれはさたす</t>
  </si>
  <si>
    <t>もの好みするに、むつかしきこともしそめてけるかなと思ひ</t>
  </si>
  <si>
    <t>37 きたるあまひたいのみつかぬに物このみするにむつ</t>
  </si>
  <si>
    <t>て、心地あしとて臥したまひぬ。（少将の尼）「時々はればれしう</t>
  </si>
  <si>
    <t>37 かしきもしそめけると思りて心ちあしとて</t>
  </si>
  <si>
    <t>もてなしておはしませ。あたら御身を。いみじう沈みてもて</t>
  </si>
  <si>
    <t>38 ふし給ぬ時ゝはれ〱しうもてなしておハしませ</t>
  </si>
  <si>
    <t>http://codh.rois.ac.jp/software/iiif-curation-viewer/demo/?curation=https://raw.githubusercontent.com/nakamura196/genji_curation/master/docs/iiif/121_saga_all/53.json&amp;mode=annotation&amp;pos=38&amp;lang=ja</t>
  </si>
  <si>
    <t>なさせたまふこそ口惜しう、玉に瑕あらん心地しはべれ」と</t>
  </si>
  <si>
    <t>38 あたら御身を伊みしうしつみてもてなさせ給こそ</t>
  </si>
  <si>
    <t>言ふ。夕暮の風の音もあはれなるに、思ひ出づること多くて、</t>
  </si>
  <si>
    <t>38 くちおしく玉にきすあらむ心ちし侍れといふ</t>
  </si>
  <si>
    <t>38 夕暮のかせのをとも花驚るに思出るこもおほくて</t>
  </si>
  <si>
    <t>38 心には秋の夕をわかねともなかむる袖に露</t>
  </si>
  <si>
    <t>つる中将おはしたり。あなうたて、こはな</t>
  </si>
  <si>
    <t>38 そ見たな月さしいてゝおかしきほとにひる御ふみ</t>
  </si>
  <si>
    <t>ぞ、とおぼえたまへば、奥深く入りたまふ</t>
  </si>
  <si>
    <t>38 ありつる中なおいしたりあなうたてこはなにそとお</t>
  </si>
  <si>
    <t>を、（少将の尼）「さもあまりにもおはしますかな。御心ざしのほ</t>
  </si>
  <si>
    <t>38 ほえ給へはくふくいり給をさもあまりにもおし</t>
  </si>
  <si>
    <t>ども、あはれまさるをりにこそはべるめれ。ほのかにも、聞</t>
  </si>
  <si>
    <t>38 ます物かな御心さしのほとも衆まさるおりにこそ</t>
  </si>
  <si>
    <t>こえたまはんことも聞かせたまへ。しみつかんことのやうに</t>
  </si>
  <si>
    <t>38 侍るめれほのかにもきこて給ん事もきかせ給云ミ</t>
  </si>
  <si>
    <t>38 つかんとのやうにおほしたるこそなといふにいとは</t>
  </si>
  <si>
    <t>おはせぬよしを言へど、昼の使の、一ところなど問ひ聞きた</t>
  </si>
  <si>
    <t>38 たなくおほゆおせぬよしをいとひるのつかひの人</t>
  </si>
  <si>
    <t>るなるべし、いと言多く恨みて、（中将）「御声も聞きはべらじ。</t>
  </si>
  <si>
    <t>38 所なととひきたるなるへしいととほくうらみて</t>
  </si>
  <si>
    <t>ただ、け近くて聞こえんことを、聞きにくしとも思しことわ</t>
  </si>
  <si>
    <t>38 御声もき侍らしたけちくてきこんとをき</t>
  </si>
  <si>
    <t>れ」と、よろづに言ひわびて、（中将）「いと心憂く。所につけ</t>
  </si>
  <si>
    <t>38 にくしともおほしことはれよよろつにいひわひて</t>
  </si>
  <si>
    <t>昔の人あらましかばな</t>
  </si>
  <si>
    <t>38 伊と心うく所につけてこそ物の哀もまされあま</t>
  </si>
  <si>
    <t>（中将）「山里の秋の夜ふかきあはれをももの思ふ人は思ひ</t>
  </si>
  <si>
    <t>38 りかゝるはなとあはそつ</t>
  </si>
  <si>
    <t>こそ知れ</t>
  </si>
  <si>
    <t>38 山里の秋の夜ふかきあれをも物思ふ人は</t>
  </si>
  <si>
    <t>おのづから御心も通ひぬべきを」などあれば、（少将の尼）「尼君</t>
  </si>
  <si>
    <t>38 おもひこそしれをのつから御心もかよひぬへきをなと</t>
  </si>
  <si>
    <t>やうならむ」と責むれば、</t>
  </si>
  <si>
    <t>38 あれはあま意おせてまきらはしきまへき人も</t>
  </si>
  <si>
    <t>39 侍らにいとよつかぬやうならむとせむれは</t>
  </si>
  <si>
    <t>http://codh.rois.ac.jp/software/iiif-curation-viewer/demo/?curation=https://raw.githubusercontent.com/nakamura196/genji_curation/master/docs/iiif/121_saga_all/53.json&amp;mode=annotation&amp;pos=39&amp;lang=ja</t>
  </si>
  <si>
    <t>は知りけり</t>
  </si>
  <si>
    <t>39 うき物と思るもしらてすくす身を物おりふ</t>
  </si>
  <si>
    <t>わざと言ふともなきを、聞きて伝へきこゆれば、いとあはれ</t>
  </si>
  <si>
    <t>39 人とひとはしりけりわさといふともなきをきて</t>
  </si>
  <si>
    <t>と思ひて、（中将）「なほ、ただ、いささか出でたまへと聞こえ</t>
  </si>
  <si>
    <t>39 つたへきこゆれはいとあハれと思てなをた伊さか</t>
  </si>
  <si>
    <t>動かせ」と、この人々をわりなきまで恨みたまふ。（少将の尼）</t>
  </si>
  <si>
    <t>39 いて給へときこてうこかせと此人をわりなきまて</t>
  </si>
  <si>
    <t>「あやしきまで、つれなくぞ見えたまふや」とて、入りて見</t>
  </si>
  <si>
    <t>39 うらみ給あやしきまてつれなくそ見た給やて</t>
  </si>
  <si>
    <t>れば、例は、かりそめにもさしのぞきたまはぬ老人の御方に</t>
  </si>
  <si>
    <t>39 伊りてみれはかりそめにもさしのそき給かぬおい</t>
  </si>
  <si>
    <t>入りたまひにけり。あさましう思ひて、かくなん、と聞こゆ</t>
  </si>
  <si>
    <t>39 人の御かたにいり給にけりあさまう思るてかく</t>
  </si>
  <si>
    <t>れば、（中将）「かかる所にながめたまふらん心の中のあはれに、</t>
  </si>
  <si>
    <t>39 なんときこゆれハかがゝる所になかめ給らん心の中の</t>
  </si>
  <si>
    <t>おほかたのありさまなども情なかるまじき人の、いとあまり</t>
  </si>
  <si>
    <t>39 あかれにおほかたの有様なともなさけなかるましき</t>
  </si>
  <si>
    <t>思ひ知らね人よりもけにもてなしたまふめるこそ。それもも</t>
  </si>
  <si>
    <t>39 人のいとあまり思るしらぬ人よりもけにもてなし</t>
  </si>
  <si>
    <t>の懲りしたまへるか。なほ、いかなるさまに世を恨みて、い</t>
  </si>
  <si>
    <t>39 給めるこそそれも物こりし給つるかなを伊かなる様に</t>
  </si>
  <si>
    <t>つまでおはすべき人ぞ」などありさま問ひて、いとゆかしげ</t>
  </si>
  <si>
    <t>39 世をこらみていつまておすへき人そなとありさま</t>
  </si>
  <si>
    <t>物詣の人帰りたまひて、思ひ騒ぎたまふこ</t>
  </si>
  <si>
    <t>39 とひていとゆかけにのみ思かたれとこまかれる事</t>
  </si>
  <si>
    <t>せん、ただ、（少将の尼）「知りきこえたまふべき人の、年ごろは</t>
  </si>
  <si>
    <t>39 いかてかはいひきかせんたゝしりきこて給き人の</t>
  </si>
  <si>
    <t>寄りて答へしたまふ。（僧都）「不意にて見たてまつりそめてし</t>
  </si>
  <si>
    <t>39 年比はうと〱しきやうにてすくし給しをはつせ</t>
  </si>
  <si>
    <t>39 にまうてあひ給てたつねきこ給つるとそいふ姫</t>
  </si>
  <si>
    <t>姫君は、いとむつかしとのみ聞く老人のあたりにうつぶし</t>
  </si>
  <si>
    <t>39 君はいとむつかしとのみきくおい人のあたりにつふ</t>
  </si>
  <si>
    <t>臥して、寝も寝られず。宵まどひは、えもいはずおどろおど</t>
  </si>
  <si>
    <t>39 し〱ていもねられすよひまとひはえもいはすおと</t>
  </si>
  <si>
    <t>ろしきいびきしつつ、前にも、うちすがひたる尼ども二人臥</t>
  </si>
  <si>
    <t>39 ろ〱しきいひきしつまへにもうちかひたるあま</t>
  </si>
  <si>
    <t>して、劣らじといびきあはせたり。いと恐ろしう、今宵この</t>
  </si>
  <si>
    <t>40 ともふたりふておとしといひきあせたり</t>
  </si>
  <si>
    <t>http://codh.rois.ac.jp/software/iiif-curation-viewer/demo/?curation=https://raw.githubusercontent.com/nakamura196/genji_curation/master/docs/iiif/121_saga_all/53.json&amp;mode=annotation&amp;pos=40&amp;lang=ja</t>
  </si>
  <si>
    <t>人々にや食はれなんと思ふも、惜しからぬ身なれど、例の心</t>
  </si>
  <si>
    <t>40 いとおそろしうこよひこの人にやくれなんとし</t>
  </si>
  <si>
    <t>弱さは、一つ橋危がりて帰り来たりけん者のやうに、わびし</t>
  </si>
  <si>
    <t>40 かぬ身なれとれいの心よはさはひとつみしあや</t>
  </si>
  <si>
    <t>40 うかりてかへりきたりけむものやうにわひ</t>
  </si>
  <si>
    <t>くおぼゆ。こもき、供に率ておはしつれど、色めきて、この</t>
  </si>
  <si>
    <t>40 くおほゆこもきともにゐておいしつれと</t>
  </si>
  <si>
    <t>めづらしき男の艶だちゐたまへる方に帰り往にけり。今や来</t>
  </si>
  <si>
    <t>40 有めきて此かつらしきおとこのえんたちゐ</t>
  </si>
  <si>
    <t>りや。</t>
  </si>
  <si>
    <t>40 たるかたにかへりゐにけりすやくる〱とまち</t>
  </si>
  <si>
    <t>中将、言ひわづらひて帰りにければ、（少将の尼）「いと情なく、</t>
  </si>
  <si>
    <t>40 ゐ給へれといとはひきたのもし人なり中な</t>
  </si>
  <si>
    <t>40 いひわつらひてかへりにけれはいとなさけなく</t>
  </si>
  <si>
    <t>みな一所に寝ぬ。</t>
  </si>
  <si>
    <t>40 むもれてもおしますかななあたらツかたちを</t>
  </si>
  <si>
    <t>夜半ばかりにやなりぬらんと思ふほどに、尼君しはぶきお</t>
  </si>
  <si>
    <t>40 なとそしりてみなひと所にね夜中いかり</t>
  </si>
  <si>
    <t>40 やなりぬらんとおもふ程にあま君しはふきも</t>
  </si>
  <si>
    <t>ぼほれて起きにたり。灯影に、頭つきはいと白きに、黒きも</t>
  </si>
  <si>
    <t>40 ほれておきにたりほかけにかしらつきはいとし</t>
  </si>
  <si>
    <t>のをかづきて、この君の臥したまへるをあやしがりて、鼬と</t>
  </si>
  <si>
    <t>40 ろきにくろき物をかつきて此君のふし給へる</t>
  </si>
  <si>
    <t>かいふなるものがさるわざする、額に手を当てて、（母尼）「あ</t>
  </si>
  <si>
    <t>40 あやしかりていたちとかいふなる物かさるわさす</t>
  </si>
  <si>
    <t>やし。これは誰ぞ」と、執念げなる声にて見おこせたる、さ</t>
  </si>
  <si>
    <t>40 るひたひにてをあてゝあやしははたれそとしふ</t>
  </si>
  <si>
    <t>らに、ただ今食ひてむとするとぞおぼゆる。鬼のとりもて来</t>
  </si>
  <si>
    <t>40 ねけなるこゑにてみおこせたるさらにたすひ</t>
  </si>
  <si>
    <t>けんほどは、ものおぼえざりければ、なかなか心やすし、い</t>
  </si>
  <si>
    <t>40 てんとするとそほゆるおにのとりもてきむ程</t>
  </si>
  <si>
    <t>かさまにせんとおぼゆるむつかしさにも、いみじきさまにて</t>
  </si>
  <si>
    <t>40 は物のおほえさりけれはなか〱〱心やすし伊かさまに</t>
  </si>
  <si>
    <t>40 せんとおほゆるむつかしさにもいみしきさまにて</t>
  </si>
  <si>
    <t>生き返り、人になりて、また、ありしいろいろのうきことを</t>
  </si>
  <si>
    <t>41 いきかへり人になりてまたありし有えのうき</t>
  </si>
  <si>
    <t>http://codh.rois.ac.jp/software/iiif-curation-viewer/demo/?curation=https://raw.githubusercontent.com/nakamura196/genji_curation/master/docs/iiif/121_saga_all/53.json&amp;mode=annotation&amp;pos=41&amp;lang=ja</t>
  </si>
  <si>
    <t>さむとぞ思したりける。</t>
  </si>
  <si>
    <t>41 を思るみたれむつかしともおそろしとも物を思</t>
  </si>
  <si>
    <t>か、と思ひやらる。</t>
  </si>
  <si>
    <t>41 よしなましかはそよりもおそろしけなる物の中</t>
  </si>
  <si>
    <t>昔よりのことを、まどろまれぬままに、常よりも思ひつづ</t>
  </si>
  <si>
    <t>41 にこそはあらましともひやらる昔よりの事を</t>
  </si>
  <si>
    <t>くるに、いと心憂く、親と聞こえけん人の御容貌も見たてま</t>
  </si>
  <si>
    <t>41 まとろまれぬまゝにつねよりも思るつゝくるに</t>
  </si>
  <si>
    <t>41 いと心うくおやときこん人の御かた北もみ奉</t>
  </si>
  <si>
    <t>つらず、遥かなる東国をかへるがへる年月をゆきて、たまさ</t>
  </si>
  <si>
    <t>41 すはるかなるあつさをかつる〱年月をゆきて玉</t>
  </si>
  <si>
    <t>かにたづね寄りて、うれし頼もしと思ひきこえしはらからの</t>
  </si>
  <si>
    <t>41 さかにたつねよりてうれしたのもしと思るきこ</t>
  </si>
  <si>
    <t>御あたりも思はずにて絶えすぎ、さる方に思ひさだめたまへ</t>
  </si>
  <si>
    <t>41 えしはらからのいあたりもおもすにてたす</t>
  </si>
  <si>
    <t>りし人につけて、やうやう身のうさをも慰めつべききはめに、</t>
  </si>
  <si>
    <t>41 きさるかたに思るさため給し人につけてやう〱</t>
  </si>
  <si>
    <t>あさましうもてそこなひたる身を思ひもてゆけば、宮を、す</t>
  </si>
  <si>
    <t>41 身のうさをもなくさめつへきゝはめりあさまうも</t>
  </si>
  <si>
    <t>こしもあはれと思ひきこえけん心ぞいとけしからぬ、ただ、</t>
  </si>
  <si>
    <t>41 てそこなひたる身を思るもてゆけは否をすこ分意</t>
  </si>
  <si>
    <t>この人の御ゆかりにさすらへぬるぞと思へば、小島の色を例</t>
  </si>
  <si>
    <t>41 舞と思るきこてけん心そいとしかゝぬたこの人の</t>
  </si>
  <si>
    <t>41 御ゆがりにさすゝへぬるそと思へハこしまの有をたし</t>
  </si>
  <si>
    <t>に契りたまひしを、などてをかしと思ひきこえけん、とこよ</t>
  </si>
  <si>
    <t>41 に契り給ひしをなとておかしと思きこけんと</t>
  </si>
  <si>
    <t>なく飽きにたる心地す。はじめより、薄きながらものどやか</t>
  </si>
  <si>
    <t>41 こよなくあきにたる心ち奇はしめよりうすき</t>
  </si>
  <si>
    <t>にものしたまひし人は、このをりかのをりなど、思ひ出づる</t>
  </si>
  <si>
    <t>41 なからものとやかに物し給し人は此おりかのおりな</t>
  </si>
  <si>
    <t>ぞこよなかりける。かくてこそありけれと聞きつけられたて</t>
  </si>
  <si>
    <t>41 と思るいつるそこよなかりけるかくてこそありけれ</t>
  </si>
  <si>
    <t>まつらむ恥づかしさは、人よりまさりぬべし。さすがに、こ</t>
  </si>
  <si>
    <t>41 きゝつけられ奉らむはつかしさは人よりまさりぬし</t>
  </si>
  <si>
    <t>の世には、ありし御さまを、よそながらだに、いつかは見ん</t>
  </si>
  <si>
    <t>41 さすかに此世にはありし御さまをよそなからたに</t>
  </si>
  <si>
    <t>ひとつをかへさふ。</t>
  </si>
  <si>
    <t>42 いつかはみんすかとうち思猶わろのい心やかくたに</t>
  </si>
  <si>
    <t>http://codh.rois.ac.jp/software/iiif-curation-viewer/demo/?curation=https://raw.githubusercontent.com/nakamura196/genji_curation/master/docs/iiif/121_saga_all/53.json&amp;mode=annotation&amp;pos=42&amp;lang=ja</t>
  </si>
  <si>
    <t>からうじて鶏の鳴くを聞きて、いとうれし。</t>
  </si>
  <si>
    <t>42 おもしなと心りとつをかへさふからうして鳥の鳴</t>
  </si>
  <si>
    <t>母の御声を聞きたらむは、ましていかなら</t>
  </si>
  <si>
    <t>42 をきゝていとうれしはの御声声をきゝたんは</t>
  </si>
  <si>
    <t>むと思ひ明かして、心地もいとあし。供に</t>
  </si>
  <si>
    <t>42 まして伊ならんと思あかして心ちもいとあしとも</t>
  </si>
  <si>
    <t>てわたるべき人もとみに来ねば、なほ臥したまへるに、いび</t>
  </si>
  <si>
    <t>42 にてわたるへき人もとみにこねはなをふし給つる</t>
  </si>
  <si>
    <t>きの人はいととく起きて、粥などむつかしきことどもをもて</t>
  </si>
  <si>
    <t>42 にいひきの人はいとくおきてかゆなとむつか</t>
  </si>
  <si>
    <t>はやして、（母尼）「御前に、とくきこしめせ」など寄り来て言</t>
  </si>
  <si>
    <t>42 しき事ともをもてはやしておまへにとくきこし</t>
  </si>
  <si>
    <t>へど、まかなひもいと心づきなく、うたて見知らぬ心地して、</t>
  </si>
  <si>
    <t>42 めさせなとよりきていへとまかなひもいと心つき</t>
  </si>
  <si>
    <t>ふもいとこちなし。</t>
  </si>
  <si>
    <t>42 なくうたて見しらぬ心ちしてなやましくなん</t>
  </si>
  <si>
    <t>下衆下衆しき法師ばらなどあまた来て、「僧都、今日下り</t>
  </si>
  <si>
    <t>42 ととなひ総をしゐていふもいとこちなしけす</t>
  </si>
  <si>
    <t>させたまふべし」、「などにはかには」と問ふなれば、僧「一</t>
  </si>
  <si>
    <t>42 しきほうしはらなとあまたきて伝都麺ふおり</t>
  </si>
  <si>
    <t>品の宮の御物の怪になやませたまひける、山の座主御修法仕</t>
  </si>
  <si>
    <t>42 させ総つしなとにはかにいととふなれは一品の否の御</t>
  </si>
  <si>
    <t>42 もの気になやませ給ける山のさすみすほうつか</t>
  </si>
  <si>
    <t>まつらせたまへど、なほ僧都参りたまはでは験なしとて、昨</t>
  </si>
  <si>
    <t>42 まつらせ給へとなを儒都まいらせ給はてハしるしな</t>
  </si>
  <si>
    <t>日二たびなん召しはべりし。右大臣殿の四位少将、昨夜夜更</t>
  </si>
  <si>
    <t>42 しとてきのふふたかひなんろし侍し左大臣取の</t>
  </si>
  <si>
    <t>けてなん登りおはしまして、后の宮の御文などはべりければ</t>
  </si>
  <si>
    <t>42 四位の小将よへ夜ふけてなんのほりおいしまて</t>
  </si>
  <si>
    <t>下りさせたまふなり」など、いとはなやかに言ひなす。恥づ</t>
  </si>
  <si>
    <t>42 きさいの呂の御ふみなと侍りけれいりさせ給なり</t>
  </si>
  <si>
    <t>かしうとも、あひて、尼になしたまひてよと言はん、さかし</t>
  </si>
  <si>
    <t>42 なといとはなやかに以ひなすはつかしともあひて</t>
  </si>
  <si>
    <t>ら人すくなくてよきをりにこそと思へば、起きて、（浮舟）「心</t>
  </si>
  <si>
    <t>42 あまになし給てよといはむさかしら人すくなく</t>
  </si>
  <si>
    <t>地のいとあしうのみはべるを、僧都の下りさせたまへらんに、</t>
  </si>
  <si>
    <t>42 てよきおりにこそと思へはおきて心ちのいとあ</t>
  </si>
  <si>
    <t>忌むこと受けはべらんとなむ思ひはべるを、さやうに聞こえ</t>
  </si>
  <si>
    <t>43 のみ侍るを傍都のおりさせ給つんに伊むとうけ</t>
  </si>
  <si>
    <t>http://codh.rois.ac.jp/software/iiif-curation-viewer/demo/?curation=https://raw.githubusercontent.com/nakamura196/genji_curation/master/docs/iiif/121_saga_all/53.json&amp;mode=annotation&amp;pos=43&amp;lang=ja</t>
  </si>
  <si>
    <t>たまへ」と語らひたまへば、ほけほけしううなづく。</t>
  </si>
  <si>
    <t>43 侍むとなん思る侍るをさやうにきこ給へとかた</t>
  </si>
  <si>
    <t>例の方におはして、髪は尼君のみ梳りたまふを、別人に手</t>
  </si>
  <si>
    <t>43 らひ総へはほけしう原比うなつくれいのかたに</t>
  </si>
  <si>
    <t>43 おいしてかみはあま君のみ気つり給を人</t>
  </si>
  <si>
    <t>触れさせんもうたておぼゆるに、手づから、はた、えせぬこ</t>
  </si>
  <si>
    <t>43 にてふれさせつもうたておほゆるにてつからいた</t>
  </si>
  <si>
    <t>となれば、ただすこしとき下して、親にいま一たびかうなが</t>
  </si>
  <si>
    <t>43 えせぬなれは只すこしときくたしておやそ</t>
  </si>
  <si>
    <t>らのさまを見えずなりなむこそ、人やりならずいと悲しけれ。</t>
  </si>
  <si>
    <t>43 をひたひかうなからのさまをみせすなりなむこそ</t>
  </si>
  <si>
    <t>いたうわづらひしけにや、髪もすこし落ち細りにたる心地す</t>
  </si>
  <si>
    <t>43 人やりなゝすいとかなしけれ伊たうわつらひし</t>
  </si>
  <si>
    <t>れど、何ばかりもおとろへず、いと多くて、六尺ばかりなる</t>
  </si>
  <si>
    <t>43 けにやかみもすこしおちほそりたる心ちすれと</t>
  </si>
  <si>
    <t>43 なに計もをとろ人すいとほくて六尺許なる</t>
  </si>
  <si>
    <t>末などぞうつくしかりける。筋なども、いとこまかにうつく</t>
  </si>
  <si>
    <t>43 すゑなとそいとうつくしかりけるすちなともいと</t>
  </si>
  <si>
    <t>しげなり。（浮舟）「かかれとてしも」と独りごちゐたまへり。</t>
  </si>
  <si>
    <t>43 こまかにうつくしけかゝれとてしもとひとりこち</t>
  </si>
  <si>
    <t>暮れ方に、僧都ものしたまへり。南面払ひしつらひて、</t>
  </si>
  <si>
    <t>43 ゐ給へりくれかたにそ傍都もの給へりける見なみ</t>
  </si>
  <si>
    <t>まろなる頭つきども、行きちがひ騒ぎたるも、例に変りてい</t>
  </si>
  <si>
    <t>43 てはらひしつらひてまろなるかしらつき</t>
  </si>
  <si>
    <t>と恐ろしき心地す。母の御方に参りたまひて、（僧都）「いかに</t>
  </si>
  <si>
    <t>43 ゆきちかひさきたるもれいにかいりていとおそろ</t>
  </si>
  <si>
    <t>ぞ、月ごろは」など言ふ。（僧都）「東の御方は物詣したまひに</t>
  </si>
  <si>
    <t>43 しき心ちすはの御かたにまいり給て伊かにそ</t>
  </si>
  <si>
    <t>きとか。このおはせし人は、なほものしたまふや」など問ひ</t>
  </si>
  <si>
    <t>43 月比はなといふひんかしの御かたはおまうてし給に</t>
  </si>
  <si>
    <t>たまふ。（母尼）「しか。ここにとまりてなん。心地あしとこそ</t>
  </si>
  <si>
    <t>43 きとか此おはせし人ハなをものし給ひなとゝひ給</t>
  </si>
  <si>
    <t>る」と語る。</t>
  </si>
  <si>
    <t>43 かことにとまりてなむ心ちあしとこそおし給ていむ</t>
  </si>
  <si>
    <t>立ちてこなたにいまして、（僧都）「ここにやおはします」と</t>
  </si>
  <si>
    <t>43 うけたてまつかむとの給つるとかたるたてな</t>
  </si>
  <si>
    <t>て、几帳のもとについゐたまへば、つつましけれど、ゐざり</t>
  </si>
  <si>
    <t>44 たに伊ましてこにやおはしますとて木丁の</t>
  </si>
  <si>
    <t>http://codh.rois.ac.jp/software/iiif-curation-viewer/demo/?curation=https://raw.githubusercontent.com/nakamura196/genji_curation/master/docs/iiif/121_saga_all/53.json&amp;mode=annotation&amp;pos=44&amp;lang=ja</t>
  </si>
  <si>
    <t>44 もとについゐ給へハつましけれとゐさりよりて</t>
  </si>
  <si>
    <t>も、さるべき昔の契りありけるにこそと思ひたまへて、御祈</t>
  </si>
  <si>
    <t>44 いゝへし給ふいにて見奉りそめしもさるへきむかし</t>
  </si>
  <si>
    <t>祷なども、ねむごろに仕うまつりしを、法師は、そのことと</t>
  </si>
  <si>
    <t>44 の契ありけるにこそと思給て御いのりなともねん</t>
  </si>
  <si>
    <t>なくて御文聞こえうけたまはらむも便なければ、自然になん</t>
  </si>
  <si>
    <t>44 比につかうまつりらをほうしはそのこなく御又</t>
  </si>
  <si>
    <t>おろかなるやうになりはべりぬる。いとあやしきさまに、世</t>
  </si>
  <si>
    <t>44 きこえうけ給はむもひんなけれはしねんにをろ</t>
  </si>
  <si>
    <t>44 かなるやうになり侍りぬるいとあやしきさまにて世</t>
  </si>
  <si>
    <t>のたまふ。（浮舟）「世の中にはべらじと思ひたちはべりし身の、</t>
  </si>
  <si>
    <t>44 をそむき給つる人のあたりにいかておハしますむ</t>
  </si>
  <si>
    <t>いとあやしくて今まではべるを、心憂しと思ひはべるものか</t>
  </si>
  <si>
    <t>44 との給世中に侍じと思かたち侍し身のいとあや</t>
  </si>
  <si>
    <t>ら、よろづにものせさせたまひける御心ばへをなむ、言ふか</t>
  </si>
  <si>
    <t>44 くていまゝて侍るを心うしと思る侍る物から万に</t>
  </si>
  <si>
    <t>ひなき心地にも、思ひたまへ知らるるを、なほ世づかずのみ、</t>
  </si>
  <si>
    <t>44 物せさせ給る御心はをなんいふかひなき心ちに</t>
  </si>
  <si>
    <t>つひにえとまるまじく、思ひたまへらるるを、尼になさせた</t>
  </si>
  <si>
    <t>44 も思給へしらるを猶よつかすのみつゐにえとま</t>
  </si>
  <si>
    <t>まひてよ。世の中にはべるとも、例の人にて、ながらふべく</t>
  </si>
  <si>
    <t>44 るましく思給へらるるゝをあまになさせ給てよ世中</t>
  </si>
  <si>
    <t>もはべらぬ身になむ」と聞こえたまふ。（僧都）「まだいと行く</t>
  </si>
  <si>
    <t>44 に侍ともれいの人にてなかゝふるへくも侍ぬ身に</t>
  </si>
  <si>
    <t>先遠げなる御ほどに、いかでか、ひたみちにしかは思したた</t>
  </si>
  <si>
    <t>44 なんときこ給またいと行さきとをけなる御程に</t>
  </si>
  <si>
    <t>44 仰かてかひたみちにしかハほしたんかへりてつみ</t>
  </si>
  <si>
    <t>ふほどは強く思せど、年月経れば、女の御身といふもの、い</t>
  </si>
  <si>
    <t>44 ある事思る立て心をこし給程はつよくおほ</t>
  </si>
  <si>
    <t>とたいだいしきものになん」とのたまへば、（浮舟）「幼くはべ</t>
  </si>
  <si>
    <t>44 せと年月ふれは女の御身といふ物いとたい〱しき</t>
  </si>
  <si>
    <t>りしほどより、ものをのみ思ふべきありさまにて、親なども、</t>
  </si>
  <si>
    <t>44 物そなんとの給へおさなく侍かし程より物をのみ</t>
  </si>
  <si>
    <t>尼になしてや見ましなどなむ思ひのたまひし。まして、すこ</t>
  </si>
  <si>
    <t>44 思へき有様にておやなともあまになしてやみ</t>
  </si>
  <si>
    <t>例ならず取りて見たまふ。もののあはれなるをりに、今は、</t>
  </si>
  <si>
    <t>45 ましなとなん思るの給しまして物思かしりてのち</t>
  </si>
  <si>
    <t>http://codh.rois.ac.jp/software/iiif-curation-viewer/demo/?curation=https://raw.githubusercontent.com/nakamura196/genji_curation/master/docs/iiif/121_saga_all/53.json&amp;mode=annotation&amp;pos=45&amp;lang=ja</t>
  </si>
  <si>
    <t>をだに、と思ふ心深くはべりしを、亡くなるべきほどのやう</t>
  </si>
  <si>
    <t>45 はれいの人さまならて後の世をたにと思心ふかり</t>
  </si>
  <si>
    <t>やう近くなりはべるにや、心地のいと弱くのみなりはべるを、</t>
  </si>
  <si>
    <t>45 しをなくなるへきほとのやう〱ちくなり侍にや心</t>
  </si>
  <si>
    <t>45 ちのいとよつくのみなり侍るを猶伊かて打なきつ</t>
  </si>
  <si>
    <t>あやしく、かかる容貌ありさまを、などて身をいとはしく</t>
  </si>
  <si>
    <t>45 の給あやしくかるかたちあり様をなとて身を</t>
  </si>
  <si>
    <t>思ひはじめたまひけん、物の怪もさこそ言ふなりしか、と思</t>
  </si>
  <si>
    <t>45 いとはしく思るはしめ給けんんものゝ年さこそし</t>
  </si>
  <si>
    <t>ひあはするに、さるやうこそあらめ、今までも生きたるべき</t>
  </si>
  <si>
    <t>45 なりしかと思ひあするにさるやうこてあめいま</t>
  </si>
  <si>
    <t>人かは、あしきものの見つけそめたるに、いと恐ろしく危き</t>
  </si>
  <si>
    <t>45 てもいきたるへき人はあしきものみつけそめたる</t>
  </si>
  <si>
    <t>ことなり、と思して、（僧都）「とまれかくまれ、思したちての</t>
  </si>
  <si>
    <t>45 にいとおそろしくあやうき事なりとおほして</t>
  </si>
  <si>
    <t>たまふを、三宝のいとかしこくほめたまふことなり、法師に</t>
  </si>
  <si>
    <t>45 とまれかくまれほしたちての給を三ほうの伊と</t>
  </si>
  <si>
    <t>て聞こえ返すべきことならず。御忌むことは、いとやすく授</t>
  </si>
  <si>
    <t>45 かしこくほか給事ほうしにてきこかへすへき</t>
  </si>
  <si>
    <t>けたで、まつるべきを、急なることにてまかでたれば、今宵か</t>
  </si>
  <si>
    <t>45 にあらす御いむすいとやすくさつけ奉るへ</t>
  </si>
  <si>
    <t>45 きをきふなるこにてまかてたれはこよひはかの谷に</t>
  </si>
  <si>
    <t>の宮に参るべくはべり。明日よりや御修法はじまるべくはべ</t>
  </si>
  <si>
    <t>45 まいるへく侍りあすよりやみすほうはしまるへ</t>
  </si>
  <si>
    <t>らん。七日はててまかでむに仕まつらむ」とのたまへば、か</t>
  </si>
  <si>
    <t>45 く侍らむ七日つてゝまかてんにつかまつらむとの</t>
  </si>
  <si>
    <t>の尼君おはしなば、かならず言ひさまたげてんといと口惜し</t>
  </si>
  <si>
    <t>45 給へはかのあま君おいしなはかならすいひさまたけ</t>
  </si>
  <si>
    <t>くて、（浮舟）「乱り心地のあしかりしほどに、乱るやうにてい</t>
  </si>
  <si>
    <t>45 といとくきおおしくてみたり心ちのあしかりし程に</t>
  </si>
  <si>
    <t>と苦しうはべれば、重くならば、忌むことかひなくやはべら</t>
  </si>
  <si>
    <t>45 なりにたるやうにていとくるしく侍れはをもく</t>
  </si>
  <si>
    <t>ん。なほ今日はうれしきをりとこそ思うたまへつれ」とて、</t>
  </si>
  <si>
    <t>45 ならは伊む事かひなくや侍んなをけふそれし</t>
  </si>
  <si>
    <t>いみじう泣きたまへば、聖心にいといとほしく思ひて、（僧都）</t>
  </si>
  <si>
    <t>45 きおりとこそ思る侍れとてい見しくなき給へは</t>
  </si>
  <si>
    <t>「夜や更けはべりぬらん。山より下りはべること、昔はこと</t>
  </si>
  <si>
    <t>46 ひしり心にいとゝおしく思かて夜やふけぬらん山</t>
  </si>
  <si>
    <t>http://codh.rois.ac.jp/software/iiif-curation-viewer/demo/?curation=https://raw.githubusercontent.com/nakamura196/genji_curation/master/docs/iiif/121_saga_all/53.json&amp;mode=annotation&amp;pos=46&amp;lang=ja</t>
  </si>
  <si>
    <t>年のおふるままには、たへがた</t>
  </si>
  <si>
    <t>46 よりおり侍事むかしはこもほ給はさかし</t>
  </si>
  <si>
    <t>46 をとしのおふるまにはたへかたく侍けれ打や</t>
  </si>
  <si>
    <t>46 すみてうちにはまいゝむと思侍るをしかほしい</t>
  </si>
  <si>
    <t>いとうれしくなりぬ。鋏とりて、</t>
  </si>
  <si>
    <t>46 そく事なれはけふつかうまつりてんとの給にいとう</t>
  </si>
  <si>
    <t>櫛の箱の蓋さし出でたれば、</t>
  </si>
  <si>
    <t>46 れしくなりぬはさみりてくしのはこのふたさ</t>
  </si>
  <si>
    <t>（僧都）「いづら、大徳たち、ここに」と呼ぶ。はじめ見つけた</t>
  </si>
  <si>
    <t>46 しいてたれは住つら大とこたちこにとよふはめ</t>
  </si>
  <si>
    <t>てまつりし、二人ながら供にありければ、呼び入れて、（僧都）</t>
  </si>
  <si>
    <t>46 見つけ奉りしふたりなからともにありりけれはよひ</t>
  </si>
  <si>
    <t>「御髪おろしたてまつれ」と言ふ。げにいみじかりし人の御</t>
  </si>
  <si>
    <t>46 いれて御くしおろし奉れといふけにいみしかりし人</t>
  </si>
  <si>
    <t>ありさまなれば、うつし人にては、世におはせんもうたてこ</t>
  </si>
  <si>
    <t>46 の御有様なれはそつし人にては世におはせんもたて</t>
  </si>
  <si>
    <t>46 こそあらめと此あさりもいりに思に木にのかた</t>
  </si>
  <si>
    <t>綻びより、御髪をかき出だしたまへるが、いとあたらしくを</t>
  </si>
  <si>
    <t>46 ひらのほころひよりツかみをかきいたし給へるいとあ</t>
  </si>
  <si>
    <t>かしげなるになむ、しばし鋏をもてやすらひける。</t>
  </si>
  <si>
    <t>46 たらしくおかしけなるになむししはさ三をて</t>
  </si>
  <si>
    <t>かかるほど、少将の尼は、兄弟の阿闍梨の来たるにあひて、</t>
  </si>
  <si>
    <t>46 やすらひけるかゝる程小将のあまはせうとのあさり</t>
  </si>
  <si>
    <t>下にゐたり。左衛門は、この私の知りたる人にあへしらふと</t>
  </si>
  <si>
    <t>46 のきゝりにあひてしもにゐたり右衛門は此わた</t>
  </si>
  <si>
    <t>て、かかる所につけては、みなとりどりに、心寄せの人々め</t>
  </si>
  <si>
    <t>46 くしのしりたる人にあへしらふとてかる所につけては</t>
  </si>
  <si>
    <t>づらしうて出で来たるにはかなきことしける、見入れなどし</t>
  </si>
  <si>
    <t>46 みなとり〱に心よせの人めつらしくていてき</t>
  </si>
  <si>
    <t>けるほどに、こもき一人して、かかることなん、と少将の尼</t>
  </si>
  <si>
    <t>46 たるにはなきとしける見いれなとしけるほと</t>
  </si>
  <si>
    <t>46 こもきひとりしてかゝるいんと小将のあまに</t>
  </si>
  <si>
    <t>に告げたりければ、まどひて来て見るに、わが御表の衣、袈</t>
  </si>
  <si>
    <t>46 つけたりけれはまとひてきて見るに我ツうへの</t>
  </si>
  <si>
    <t>御方拝みたてまつりたまへ」と言ふに、いづ方とも知らぬほ</t>
  </si>
  <si>
    <t>47 衆けさなとをとさらはかりとてき奉りてや</t>
  </si>
  <si>
    <t>http://codh.rois.ac.jp/software/iiif-curation-viewer/demo/?curation=https://raw.githubusercontent.com/nakamura196/genji_curation/master/docs/iiif/121_saga_all/53.json&amp;mode=annotation&amp;pos=47&amp;lang=ja</t>
  </si>
  <si>
    <t>どなむ、え忍びあへたまはで泣きたまひにける。（少将の尼）「あ</t>
  </si>
  <si>
    <t>47 の御かたをかみ奉り給へといふにいつかたともしらぬ</t>
  </si>
  <si>
    <t>なあさましや。などかく奥なきわざはせさせたまふ。上、帰</t>
  </si>
  <si>
    <t>47 程なむえしのひあへ給はてなき給にけるあなあ</t>
  </si>
  <si>
    <t>りおはしましては、いかなることをのたまはせむ」と言へど、</t>
  </si>
  <si>
    <t>47 さましやなとか〱あふなきわさは勢させ給うへか</t>
  </si>
  <si>
    <t>かばかりにしそめつるを、言ひ乱るもものしと思ひて、僧都</t>
  </si>
  <si>
    <t>47 へりおハしては伊かなる事をの給せんと伊へと</t>
  </si>
  <si>
    <t>47 かしそめつるをいひみたるも物しと思るて傍都</t>
  </si>
  <si>
    <t>諌めたまへば、寄りてもえ妨げず。（僧都）「流転三界中」など</t>
  </si>
  <si>
    <t>47 いさか給へはよりてもえさまたけするてん三かい</t>
  </si>
  <si>
    <t>言ふにも、断ちはててしものをと思ひ出づるも、さすがなり</t>
  </si>
  <si>
    <t>47 ちうなといふにもたちてゝし物をと思る出かも</t>
  </si>
  <si>
    <t>けり。御髪も削ぎわづらひて、（阿闍梨）「のどやかに、尼君たち</t>
  </si>
  <si>
    <t>47 さすかなりけり御くしもそきわつらひのとやか</t>
  </si>
  <si>
    <t>47 にあま君うして猶させ路へといふひたひそう</t>
  </si>
  <si>
    <t>47 つそそき給かる御かたちやつし給てくひ総ふな</t>
  </si>
  <si>
    <t>47 なとたうとき事ともとききかせ給とみにさす</t>
  </si>
  <si>
    <t>47 へくしあらすみな伊ひしら勢程つる事をうれ</t>
  </si>
  <si>
    <t>これのみぞ生けるしるしありておぼえたまひける。</t>
  </si>
  <si>
    <t>47 くもしつかと壱のみそいけるほとけハしるしあり</t>
  </si>
  <si>
    <t>みな人々出でしづまりぬ。夜の風の音に、この人々は、</t>
  </si>
  <si>
    <t>47 てほえ給けるみな人いてしつまりぬまよるの風</t>
  </si>
  <si>
    <t>「心細き御住まひもしばしのことぞ、いまいとめでたくなり</t>
  </si>
  <si>
    <t>47 の音に此つゝは心ほそき御すまゐもしかしのことそ</t>
  </si>
  <si>
    <t>たまひなんと、頼みきこえつる御身を、かくしなさせたまひ</t>
  </si>
  <si>
    <t>47 いふいとめてたくなり給なむと次みきこ給つる</t>
  </si>
  <si>
    <t>て、残り多かる御世の末を、いかにせさせたまはんとするぞ。</t>
  </si>
  <si>
    <t>47 御身をかくしなさせ給て残ほかる御世のすゑ</t>
  </si>
  <si>
    <t>老い衰へたる人だに、今は限りと思ひはてられて、いと悲し</t>
  </si>
  <si>
    <t>47 を伊かてせさせ給はんとすかそおいおとろへたる人</t>
  </si>
  <si>
    <t>きわざにはべる」と言ひ知らすれど、なほ、ただ今は、心や</t>
  </si>
  <si>
    <t>47 たたにすはかかきりと思かはてれていとなしきわさに</t>
  </si>
  <si>
    <t>すくうれし。世に経べきものとは思ひかけずなりぬるこそは</t>
  </si>
  <si>
    <t>48 侍といひしらすれとなを只今は心やすくうれし</t>
  </si>
  <si>
    <t>http://codh.rois.ac.jp/software/iiif-curation-viewer/demo/?curation=https://raw.githubusercontent.com/nakamura196/genji_curation/master/docs/iiif/121_saga_all/53.json&amp;mode=annotation&amp;pos=48&amp;lang=ja</t>
  </si>
  <si>
    <t>いとめでたきことなれと、胸のあきたる心地したまひける。</t>
  </si>
  <si>
    <t>48 世にふへき物とは思るかけすなりぬるこそはいとめて</t>
  </si>
  <si>
    <t>48 たき事なれとむねのあきたる心ちそし給つ</t>
  </si>
  <si>
    <t>れば、変りたらむさま見えんもいと恥づか</t>
  </si>
  <si>
    <t>48 つとめてはさすかに人のゆるさぬ事なれハか計</t>
  </si>
  <si>
    <t>しく、髪の裾のにはかにおぼとれたるやう</t>
  </si>
  <si>
    <t>48 たらむさま見んもいとはつかしくかみのすその</t>
  </si>
  <si>
    <t>に、しどけなくさへ削がれたるを、むつかしきことども言は</t>
  </si>
  <si>
    <t>48 にはかにおほとれたるやうしとけなくさへそかれ</t>
  </si>
  <si>
    <t>でつくろはん人もがなと、何ごとにつけてもつつましくて、</t>
  </si>
  <si>
    <t>48 たるをむつかしき事もいかてつくろむ人もか</t>
  </si>
  <si>
    <t>暗うしなしておはす。思ふことを人に言ひつづけん言の葉は、</t>
  </si>
  <si>
    <t>48 なと何事につけてもつましくてくゝうしなし</t>
  </si>
  <si>
    <t>やすく見おきたてまつらむと、よろづに思ひたまへてこそ、</t>
  </si>
  <si>
    <t>48 ておはす思事を人にいひつけむことのはもより</t>
  </si>
  <si>
    <t>わるべき人さへなければ、ただ硯に向かひて、思ひあまるを</t>
  </si>
  <si>
    <t>48 たにはしかぬ身をまいてなつからくい</t>
  </si>
  <si>
    <t>48 へき人さへなけれはたすりにむかひて思るあま</t>
  </si>
  <si>
    <t>りは、手習をのみたけきことにて書きつけたまふ。</t>
  </si>
  <si>
    <t>48 るおりにはてならひをのみたけきといかきつけ給</t>
  </si>
  <si>
    <t>さらに棄てつる</t>
  </si>
  <si>
    <t>48 なき物に身をも人をも思るつゝすでし</t>
  </si>
  <si>
    <t>今は、かくて、限りつるぞかし」と書きても、なほ、みづか</t>
  </si>
  <si>
    <t>48 世をそさらにすてつる今ハかくてかきりつるそか</t>
  </si>
  <si>
    <t>48 とかきてももつからいと衆と見給</t>
  </si>
  <si>
    <t>きぬるかな</t>
  </si>
  <si>
    <t>48 かきりそと思るなりにし世中を返もそむ</t>
  </si>
  <si>
    <t>同じ筋のことを、とかく書きすさびゐたまへるに、中将の</t>
  </si>
  <si>
    <t>48 きふるにおなしすちの事をとかくかきすさひゐ</t>
  </si>
  <si>
    <t>御文あり。もの騒がしうあきれたる心地しあへるほどにて、</t>
  </si>
  <si>
    <t>48 給つるに中将のさふみあり物さはからくあきれる</t>
  </si>
  <si>
    <t>かかることなど言ひてけり。いとあへなしと思ひて、かかる</t>
  </si>
  <si>
    <t>48 心ちしあつる程にてかゝるこなといひてけり仰と</t>
  </si>
  <si>
    <t>あひなど、久しく忘れ</t>
  </si>
  <si>
    <t>48 あへなしと思るてかる心のなかく有ける人</t>
  </si>
  <si>
    <t>心の深くありける人なりければ、はかなき答へをもしそめじ</t>
  </si>
  <si>
    <t>と思ひ離るるなりけり、さてもあへなきわざかな、いとをか</t>
  </si>
  <si>
    <t>49 けれははかなきいゝへをもしそめしと思りはなる</t>
  </si>
  <si>
    <t>http://codh.rois.ac.jp/software/iiif-curation-viewer/demo/?curation=https://raw.githubusercontent.com/nakamura196/genji_curation/master/docs/iiif/121_saga_all/53.json&amp;mode=annotation&amp;pos=49&amp;lang=ja</t>
  </si>
  <si>
    <t>49 なりけりさてもあへなきわさかないとおかしく</t>
  </si>
  <si>
    <t>しく見えし髪のほどを、たしかに見せよと、一夜も語らひし</t>
  </si>
  <si>
    <t>49 見しかみの程をたしかに見せよとひとよもた</t>
  </si>
  <si>
    <t>かば、さるべからむをりにと言ひしものを、といと口暗しう</t>
  </si>
  <si>
    <t>49 らひしかはさるへからむおりにといひし物をといとくち</t>
  </si>
  <si>
    <t>49 おしくて立かつりきこんかたなきは</t>
  </si>
  <si>
    <t>るるかな」</t>
  </si>
  <si>
    <t>49 きし遠くこきはなるらんあまににのりをく</t>
  </si>
  <si>
    <t>そあらめと、この阿闍梨もことわりに思ふに、几帳の帷子の</t>
  </si>
  <si>
    <t>49 れしと伊そかるかれれいならにとりてみ給もの</t>
  </si>
  <si>
    <t>なきものの端に、</t>
  </si>
  <si>
    <t>49 衆なるおりにをはと思も衆蒙る物から伊かおほ</t>
  </si>
  <si>
    <t>いとど母君の御心の中推しはからるれど、</t>
  </si>
  <si>
    <t>49 さるらんいとはかなきものはに</t>
  </si>
  <si>
    <t>のうき木を</t>
  </si>
  <si>
    <t>49 心こそうき世のきしをはなるれと行まも出ぬ</t>
  </si>
  <si>
    <t>と、例の、手習にしたまへるを包みて奉る。（浮舟）「書き写し</t>
  </si>
  <si>
    <t>49 あのうき木をとれいのてならひにし給つるをつて</t>
  </si>
  <si>
    <t>てだにこそ」とのたまへど、（少将の尼）「なかなか書きそこなひ</t>
  </si>
  <si>
    <t>49 奉るかきうつしてたりこそとの給へと中き</t>
  </si>
  <si>
    <t>うなむおぼえける。</t>
  </si>
  <si>
    <t>49 そこなひ侍なんとてやりつかつらしきにもいふ</t>
  </si>
  <si>
    <t>49 かたなくかなしくなむほえける物まうての人</t>
  </si>
  <si>
    <t>と限りなし。（妹尼）「かかる身にては、すす</t>
  </si>
  <si>
    <t>49 かつり総て思さはき総事かきりなしかゝる身</t>
  </si>
  <si>
    <t>めきこえんこそはと思ひなしはべれど、残</t>
  </si>
  <si>
    <t>49 にてはすめきこえんこそはと思るなはへれ</t>
  </si>
  <si>
    <t>り多かる御身を、いかで経たまはむとすらむ。おのれは、世</t>
  </si>
  <si>
    <t>49 とのこりおほかる御身を伊かてへ給んとす</t>
  </si>
  <si>
    <t>にはべらんこと、今日明日とも知りがたきに、いかでうしろ</t>
  </si>
  <si>
    <t>49 詫んをのれは世に侍んけふあすともしり</t>
  </si>
  <si>
    <t>49 かたきにいかてうしろやすくみをき奉んと</t>
  </si>
  <si>
    <t>仏にも祈りきこえつれ」と、臥しまろびつつ、いといみじげ</t>
  </si>
  <si>
    <t>49 一万に思給へてこそ以にもいのりきこつれと</t>
  </si>
  <si>
    <t>に思ひたまへるに、まことの親の、やがて骸もなきものと思</t>
  </si>
  <si>
    <t>50 ふしまろひついと伊みしけに思給へるにもま</t>
  </si>
  <si>
    <t>http://codh.rois.ac.jp/software/iiif-curation-viewer/demo/?curation=https://raw.githubusercontent.com/nakamura196/genji_curation/master/docs/iiif/121_saga_all/53.json&amp;mode=annotation&amp;pos=50&amp;lang=ja</t>
  </si>
  <si>
    <t>ひまどひたまひけんほど推しはかるぞ、まづいと悲しかりけ</t>
  </si>
  <si>
    <t>50 のおやのやかてからもなき西と思るまとひ行</t>
  </si>
  <si>
    <t>る。例の、答へもせで背きゐたまへるさま、いと若くうつく</t>
  </si>
  <si>
    <t>50 けむ程おしはかるまついとかなしかりけるれ</t>
  </si>
  <si>
    <t>50 いのいらつもせてそむきゐ給つるさまいとわかたつ</t>
  </si>
  <si>
    <t>と、泣く泣く御衣のことなどいそぎたまふ。鈍色は手馴れに</t>
  </si>
  <si>
    <t>50 くしけなれはいと物けかなくそおハしける御心なれ</t>
  </si>
  <si>
    <t>50 なく〱御そのとなといそき給にひ有はてなれ</t>
  </si>
  <si>
    <t>しことなれば、小袿、袈裟などしたり。ある人々も、かかる</t>
  </si>
  <si>
    <t>50 事なれはこうちき乗さなとしたりある人も</t>
  </si>
  <si>
    <t>色を縫ひ着せたてまつるにつけても、「いとおぼえず、うれ</t>
  </si>
  <si>
    <t>50 かゝる色をぬひきせ奉るにつけてもいとおほ</t>
  </si>
  <si>
    <t>しき山里の光と、明け暮れ見たてまつりつるものを、口惜し</t>
  </si>
  <si>
    <t>50 すうれしき山里のひかりと明暮みてま</t>
  </si>
  <si>
    <t>きわざかな」と、あたらしがりつつ、僧都を恨み譏りけり。</t>
  </si>
  <si>
    <t>50 つりつるものをくちおしきわさかなとあたし</t>
  </si>
  <si>
    <t>一品の宮の御なやみ、げにかの弟子の言ひ</t>
  </si>
  <si>
    <t>50 かりつ借都をうみそしりけり一品の号のるや</t>
  </si>
  <si>
    <t>しもしるく、いちじるきことどもありて、</t>
  </si>
  <si>
    <t>50 みけにかのてしのいひしもしるるくいちしるき</t>
  </si>
  <si>
    <t>おこたらせたまひにければ、いよいよいと</t>
  </si>
  <si>
    <t>50 こもありてをこたらせ給にけれはいよ〱いと</t>
  </si>
  <si>
    <t>尊きものに言ひののしる。なごりも恐ろしとて、御修法延べ</t>
  </si>
  <si>
    <t>50 たうとき物にいひのしる名残もおそろとて</t>
  </si>
  <si>
    <t>させたまへば、とみにもえ帰り入らでさぶらひたまふに、雨</t>
  </si>
  <si>
    <t>50 みすほうのへませ給へハとみにもえかへりいてさ</t>
  </si>
  <si>
    <t>など降りてしめやかなる夜、召して、夜居にさぶらはせたま</t>
  </si>
  <si>
    <t>50 ふらひ給にあめなといりてしめやかなる夜めして</t>
  </si>
  <si>
    <t>ふ。日ごろいたうさぶらひ困じたる人はみな休みなどして、</t>
  </si>
  <si>
    <t>50 よひにさふらせ給日比は伊たくさふらひこうし</t>
  </si>
  <si>
    <t>御前に人少なにて、近く起きたる人すくなきをりに、同じ御</t>
  </si>
  <si>
    <t>50 たる人ハみなやすみなしておまへに人すくな</t>
  </si>
  <si>
    <t>50 にてちかくおきたる人すくなき折におなし御</t>
  </si>
  <si>
    <t>帳におはしまして、（中宮）「昔より頼ませたまふ中にも、この</t>
  </si>
  <si>
    <t>50 帳におしまして昔よりたのませ総中にも</t>
  </si>
  <si>
    <t>たびなん、いよいよ後の世もかくこそはと頼もしきことまさ</t>
  </si>
  <si>
    <t>51 此たひなん仰よ〱後の世もかくこそいとたのもし</t>
  </si>
  <si>
    <t>http://codh.rois.ac.jp/software/iiif-curation-viewer/demo/?curation=https://raw.githubusercontent.com/nakamura196/genji_curation/master/docs/iiif/121_saga_all/53.json&amp;mode=annotation&amp;pos=51&amp;lang=ja</t>
  </si>
  <si>
    <t>りぬる」などのたまはす。（僧都）「世の中に久しうはべるまじ</t>
  </si>
  <si>
    <t>51 きとまさりぬるなとの給はせ世中に久て侍か</t>
  </si>
  <si>
    <t>まふ。（妹尼）「さりとも、思し出づることは多からんを、尽き</t>
  </si>
  <si>
    <t>51 ましきさまに似なともをへ給つるこも侍うち</t>
  </si>
  <si>
    <t>来年過ぐしがたきやうになむはべりければ、仏を紛れなく念</t>
  </si>
  <si>
    <t>51 了ことしらいねんすくしかたきやうになむ侍</t>
  </si>
  <si>
    <t>じつをめはべらんとて、深く籠りはべるを、かかる仰せ言に</t>
  </si>
  <si>
    <t>51 けれは仏をまきれいくねしつとめ侍んとて</t>
  </si>
  <si>
    <t>てまかり出ではべりにし」など啓したまふ。</t>
  </si>
  <si>
    <t>51 ふかくこもり侍るをかるおほせ事にてまかりいて</t>
  </si>
  <si>
    <t>御物の怪の執念きこと、ざまざまに名のるが恐ろしきこと</t>
  </si>
  <si>
    <t>51 侍にしなと乗いし給御ものけのしうねき事</t>
  </si>
  <si>
    <t>などのたまふついでに、（僧都）「いとあやしう、稀有のことを</t>
  </si>
  <si>
    <t>51 さま〱になのるかおそろしき事事なとの給つゐてに</t>
  </si>
  <si>
    <t>なん見たまへし。この三月に、年老いてはべる母の、願あり</t>
  </si>
  <si>
    <t>51 いとあやしくけうのをなむみ給つし此三月に</t>
  </si>
  <si>
    <t>て初瀬に詣でてはべりし、帰さの中宿に、宇治院といひはべ</t>
  </si>
  <si>
    <t>51 としおいて侍はゝの願ありてはつせにまうて侍</t>
  </si>
  <si>
    <t>る所にまかり宿りしを、かくのごと、人住まで年経ぬるおほ</t>
  </si>
  <si>
    <t>51 かへさの中宿りに宇治の院といひ侍所にまかりや</t>
  </si>
  <si>
    <t>きなる所は、よからぬ物かならず通ひ住みて、重き病者のた</t>
  </si>
  <si>
    <t>51 とりしをかくの人すまて年へぬるおきなる所は</t>
  </si>
  <si>
    <t>51 かゝぬものかなゝにかよひすみてをもきひうさのた</t>
  </si>
  <si>
    <t>つけたりしことどもを語りきこえたまふ。（中宮）「げにいとめ</t>
  </si>
  <si>
    <t>51 めあしき事もやと思給しもしるくとてかののけ</t>
  </si>
  <si>
    <t>づらかなることかな」とて、近くさぶらふ人々みな寝入りた</t>
  </si>
  <si>
    <t>51 たりしこともをかたりきこゝ給けにいとめつら</t>
  </si>
  <si>
    <t>るを、恐ろしく思されて、おどろかさせたまふ。大将の語ら</t>
  </si>
  <si>
    <t>51 なるこかなとて北かくさふふ人ゝみなねいりたるをお</t>
  </si>
  <si>
    <t>ひたまふ宰相の君しも、このことを聞きけり。おどろかさせ</t>
  </si>
  <si>
    <t>51 そろしくおほされておろかさせ給大将のかたゝひ</t>
  </si>
  <si>
    <t>たまひける人々は、何とも聞かず。僧都、怖ぢさせたまへる</t>
  </si>
  <si>
    <t>51 給争相の君しも此を聞けりおろかさせ給</t>
  </si>
  <si>
    <t>御気色を、心もなきこと啓してけりと思ひて、くはしくも、</t>
  </si>
  <si>
    <t>51 人は何ともきかす借都ちさせ給つる御けしき</t>
  </si>
  <si>
    <t>そのほどのことをば言ひさしつ。（僧都）「その女人、このたび</t>
  </si>
  <si>
    <t>51 を心もなきこけいしてけりと思かてくハくも</t>
  </si>
  <si>
    <t>まかり出ではべりつるたよりに、小野にはべりつる尼どもあ</t>
  </si>
  <si>
    <t>52 その程のことをは以ひさしつその女人此たひまり</t>
  </si>
  <si>
    <t>http://codh.rois.ac.jp/software/iiif-curation-viewer/demo/?curation=https://raw.githubusercontent.com/nakamura196/genji_curation/master/docs/iiif/121_saga_all/53.json&amp;mode=annotation&amp;pos=52&amp;lang=ja</t>
  </si>
  <si>
    <t>ひ訪ひはべらんとてまかり寄りたりしに、泣く泣く、出家の</t>
  </si>
  <si>
    <t>52 いて侍りつるたりにおのに侍つるあまともとひ侍</t>
  </si>
  <si>
    <t>52 らんとてまかりこりたりしになく〱出家のハさ</t>
  </si>
  <si>
    <t>本意深きよし、ねむごろに語らひはべりしかば、頭おろしは</t>
  </si>
  <si>
    <t>52 ふかきよしねん比にかたゝひ侍しかはからろ</t>
  </si>
  <si>
    <t>べりにき。なにがしが妹、故衛門督の妻にはべりし尼なん、</t>
  </si>
  <si>
    <t>52 侍りそきなにかしかいもうとこ衛門のかみのに侍</t>
  </si>
  <si>
    <t>亡せにし女子のかはりにと、思ひよろこびはべりて、随分に</t>
  </si>
  <si>
    <t>52 あまなむうせにし女このかはりにと思るよろこひ</t>
  </si>
  <si>
    <t>上りて来たり。三十ばかりにて、容貌きよ</t>
  </si>
  <si>
    <t>52 侍りてすいふんに住たハりかつき侍りけるをか</t>
  </si>
  <si>
    <t>べるなり。げにぞ、容貌はいとうるはしくけうらにて、行ひ</t>
  </si>
  <si>
    <t>52 くなりにたれはうらみ侍るけにそかたち伊と</t>
  </si>
  <si>
    <t>やつれんもいとほしげになむはべりし。何人にかはべりけ</t>
  </si>
  <si>
    <t>52 うるはしくけふらにておこなひやつれんもいを</t>
  </si>
  <si>
    <t>ん」と、ものよく言ふ僧都にて、語りつづけ申したまへば、</t>
  </si>
  <si>
    <t>52 〱けになん侍し何人そか侍けむと物よく伊ふ</t>
  </si>
  <si>
    <t>「いかでかさる所に、よき人をしもとりもて行きけん。さり</t>
  </si>
  <si>
    <t>52 借都にてかたりつけ申給へはいかてさる所によき人</t>
  </si>
  <si>
    <t>とも、今は知られぬらむ」など、この宰相の君ぞ問ふ。（僧都）</t>
  </si>
  <si>
    <t>52 をしもとりて伊きけむさりとも云はしゝれぬん</t>
  </si>
  <si>
    <t>「知らず。さもや語らひはべらん。まことにやむごとなき人</t>
  </si>
  <si>
    <t>52 なと此宰相の君そとふしらすさもやかたゝひ侍ん</t>
  </si>
  <si>
    <t>ならば、何か、隠れもはべらじをや。田舎人のむすめも、さ</t>
  </si>
  <si>
    <t>52 まにやんとなき人ならは何かかくれも侍らしを</t>
  </si>
  <si>
    <t>るさましたるこそははべらめ。竜の中より仏生まれたまはず</t>
  </si>
  <si>
    <t>52 やゐ中人のむすめもさるさましたるこそは侍らめ</t>
  </si>
  <si>
    <t>はこそはべらめ、ただ人にては、いと罪軽きさまの人になん</t>
  </si>
  <si>
    <t>52 りやうの中より仏むれ給はにはこそ侍らのた人</t>
  </si>
  <si>
    <t>52 にてはいとつみかろきさまの人になん侍けるな</t>
  </si>
  <si>
    <t>そのころかのわたりに消え失せにけむ人を思し出づ。この</t>
  </si>
  <si>
    <t>52 きこ給その比かのわたりにきえうせにけむ人をな</t>
  </si>
  <si>
    <t>御前なる人も、姉君の伝へに、あやしくて亡せたる人とは聞</t>
  </si>
  <si>
    <t>52 しいつのおまへなる人もあね君のつたへにあやし</t>
  </si>
  <si>
    <t>きおきたれば、それにやあらんとは思ひけれど、定めなきこ</t>
  </si>
  <si>
    <t>52 くてうせたる人とはきをきたれはそれにやあんと</t>
  </si>
  <si>
    <t>となり、僧都も、「かの人、世にあるものとも知られじと、</t>
  </si>
  <si>
    <t>53 は思るけれとさためなきこいり僧都もかる人世に</t>
  </si>
  <si>
    <t>http://codh.rois.ac.jp/software/iiif-curation-viewer/demo/?curation=https://raw.githubusercontent.com/nakamura196/genji_curation/master/docs/iiif/121_saga_all/53.json&amp;mode=annotation&amp;pos=53&amp;lang=ja</t>
  </si>
  <si>
    <t>よくもあらぬ敵だちたる人もあるやうにおもむけて、隠し忍</t>
  </si>
  <si>
    <t>53 ある物ともしられしとよつもあゝぬかたきたちたる</t>
  </si>
  <si>
    <t>びはべるを、事のさまのあやしければ啓しはべるなり」と、</t>
  </si>
  <si>
    <t>53 人もあるやうにおもむけてかくししのひ侍るを</t>
  </si>
  <si>
    <t>なま隠す気色なれば、人にも語らず。宮は、「それにもこそ</t>
  </si>
  <si>
    <t>53 とのさまのあやしけれはけいし侍るなりとなまかく</t>
  </si>
  <si>
    <t>あれ。大将に聞かせばや」と、この人にぞのたまはすれど、</t>
  </si>
  <si>
    <t>53 すけしきなれは人にもかたらす号はそれにもそ</t>
  </si>
  <si>
    <t>53 あれ大将にきかせやとこの人にその給すれといつ</t>
  </si>
  <si>
    <t>いづ方にも隠すべきことを、定めてさならむとも知らずなが</t>
  </si>
  <si>
    <t>53 かたにもかくすへき事をさためてさならむとも</t>
  </si>
  <si>
    <t>ら、恥づかしげなる人に、うち出でのたまはせむもつつまし</t>
  </si>
  <si>
    <t>53 しらすなからはつかしけなる人にそちいての給は</t>
  </si>
  <si>
    <t>く思して、やみにけり。</t>
  </si>
  <si>
    <t>53 せんもつましくほしてやみにけりひめ雪</t>
  </si>
  <si>
    <t>関伽奉らせたまふ。下臈の</t>
  </si>
  <si>
    <t>53 をこたりはてさせ給て僧都ものほりぬかこに</t>
  </si>
  <si>
    <t>りをりは思ひ出でらる。</t>
  </si>
  <si>
    <t>53 り</t>
  </si>
  <si>
    <t>53 給へれはい見しくうらみて中〱かゝるツ王にて</t>
  </si>
  <si>
    <t>あはせずなりにけること</t>
  </si>
  <si>
    <t>53 つみもえぬへきとをの給もあはせすなりにける</t>
  </si>
  <si>
    <t>なし。（僧都）「今は、ただ、御行ひをしたまへ。老いたる、若</t>
  </si>
  <si>
    <t>53 とをなんいとあやしきなとの給へとかひもなし</t>
  </si>
  <si>
    <t>き、さだめなき世なり。はかなきものに思しとりたるも、こ</t>
  </si>
  <si>
    <t>53 今はたゝ御おこなひをし給へおいたるわかきさた</t>
  </si>
  <si>
    <t>とわりなる御身をや」とのたまふにも、いと恥づかしうなむ</t>
  </si>
  <si>
    <t>53 めなき世はか計き物におほしとりたるもと</t>
  </si>
  <si>
    <t>おぼえける。（僧都）「御法服あたらしくしたまへ」とて、綾、</t>
  </si>
  <si>
    <t>53 はりなる御身をやとの給にもいとはつかしくなん</t>
  </si>
  <si>
    <t>添ひたりし阿闍梨と、同じやうなる、何ごとのあるにか、つ</t>
  </si>
  <si>
    <t>53 ほ々ける御ほそふくあたくし給へとてあやう</t>
  </si>
  <si>
    <t>羅、絹などいふもの、奉りおきたまふ。（僧都）「なにがしはべ</t>
  </si>
  <si>
    <t>53 す物きぬなといふもの奉りをきたるなにかしか</t>
  </si>
  <si>
    <t>らん限りは仕うまつりなん。何か思しわづらふべき。常の世</t>
  </si>
  <si>
    <t>53 侍らんかきりはつかうまつりなんなにかおほしわつら</t>
  </si>
  <si>
    <t>53 ふへきつねの世におひいてせけんのゑいくわに</t>
  </si>
  <si>
    <t>53 て</t>
  </si>
  <si>
    <t>ろせく棄てがたく、我も人も思すべかめる。かかる林の中に</t>
  </si>
  <si>
    <t>54 ねかひまつはるゝかきりなむ所せくすて</t>
  </si>
  <si>
    <t>http://codh.rois.ac.jp/software/iiif-curation-viewer/demo/?curation=https://raw.githubusercontent.com/nakamura196/genji_curation/master/docs/iiif/121_saga_all/53.json&amp;mode=annotation&amp;pos=54&amp;lang=ja</t>
  </si>
  <si>
    <t>54 かたく我も人もほほすへかめるこなめるかる</t>
  </si>
  <si>
    <t>行ひ勤めたまはん身は、何ごとかは恨めしくも恥づかしくも</t>
  </si>
  <si>
    <t>54 はやしの中におこなひつとめ給ん身は何事かは</t>
  </si>
  <si>
    <t>思すベき。このあらん命は、葉の薄きが如し」と言ひ知らせ</t>
  </si>
  <si>
    <t>54 らかしくくもはつかしくもほすへきこのあむ</t>
  </si>
  <si>
    <t>て、（僧都）「松門に暁到りて月徘徊す」と、法師なれど、いと</t>
  </si>
  <si>
    <t>54 今命は集のうすきかしとしらせて松門に暁</t>
  </si>
  <si>
    <t>よしよししく恥づかしげなるさまにてのたまふことどもを、</t>
  </si>
  <si>
    <t>54 伊たりて月俳紬すとほうしなれといとよ</t>
  </si>
  <si>
    <t>思ふやうにも言ひ聞かせたまふかなと聞きゐたり。</t>
  </si>
  <si>
    <t>54 くけつかしけなるさまにての給こもを思やそ</t>
  </si>
  <si>
    <t>今日は、ひねもすに吹く風の音もいと心細</t>
  </si>
  <si>
    <t>54 にも伊ひきかせ給なときゝゐたりはひめ</t>
  </si>
  <si>
    <t>きに、おはしたる人も、（僧都）「あはれ山伏</t>
  </si>
  <si>
    <t>54 もすに吹風の音もいと心ほそきにおいしたる</t>
  </si>
  <si>
    <t>は、かかる日にぞ音は泣かるなるかし」と</t>
  </si>
  <si>
    <t>54 人も哀山ふしハかゝる日にそねはなかりなし</t>
  </si>
  <si>
    <t>言ふを聞きて、我も、今は、山伏ぞかし、ことわりにとまら</t>
  </si>
  <si>
    <t>54 といふをきて我えは山ふしそかしこといりに</t>
  </si>
  <si>
    <t>ぬ涙なりけり、と思ひつつ、端の方に立ち出でて見れば、遥</t>
  </si>
  <si>
    <t>54 とまゝぬ波れりけりと思るつはしのかたに立</t>
  </si>
  <si>
    <t>かなる軒端より、狩衣姿色々に立ちまじりて見ゆ。山へ登る</t>
  </si>
  <si>
    <t>54 伊てゝみれははるかなる軒はよりかりきぬすか</t>
  </si>
  <si>
    <t>人なりとても、こなたの道には、通ふ人もいとたまさかな</t>
  </si>
  <si>
    <t>54 た有〻に立ましりてみゆ山へのほる人なり</t>
  </si>
  <si>
    <t>54 とてもこなたの道にはかよふ人もいと玉さ</t>
  </si>
  <si>
    <t>り。黒谷とかいふ方より歩く法師の跡のみ、まれまれは見ゆ</t>
  </si>
  <si>
    <t>54 くろ谷とかいふかたよりありくほうしの跡</t>
  </si>
  <si>
    <t>るを、例の姿見つけたるは、あいなくめづらしきに、この恨</t>
  </si>
  <si>
    <t>54 のみまれ〱は見ゆるをれいのすかたみつけたるハ</t>
  </si>
  <si>
    <t>みわびし中将なりけり。かひなきことも言はむとてものした</t>
  </si>
  <si>
    <t>54 あひなくくかつしきにこのうみわ飛し中ねなりけり</t>
  </si>
  <si>
    <t>りけるを、紅葉のいとおもしろく、ほかの紅に染めましたる</t>
  </si>
  <si>
    <t>54 かひなきもいはむとてものしたりけるをも</t>
  </si>
  <si>
    <t>54 みちのいとおもしろくほかのくれなひにそめしま</t>
  </si>
  <si>
    <t>色々なれば、入り来るよりぞものあはれなりける。ここに、</t>
  </si>
  <si>
    <t>55 たるけなれはいりくるよりそ物花けるこゝに</t>
  </si>
  <si>
    <t>http://codh.rois.ac.jp/software/iiif-curation-viewer/demo/?curation=https://raw.githubusercontent.com/nakamura196/genji_curation/master/docs/iiif/121_saga_all/53.json&amp;mode=annotation&amp;pos=55&amp;lang=ja</t>
  </si>
  <si>
    <t>いと心地よげなる人を見つけたらば、あやしくぞおぼゆべき、</t>
  </si>
  <si>
    <t>55 いと心ちよけなる人をみつけたゝハあやしくそ</t>
  </si>
  <si>
    <t>など思ひて、（中将）「暇ありて、つれづれなる心地しはべるに、</t>
  </si>
  <si>
    <t>55 おほゆへきなと思ていふありてつれ〱なる心ち</t>
  </si>
  <si>
    <t>紅葉もいかにと思ひたまへてなむ。なほたち返り旅寝もしつ</t>
  </si>
  <si>
    <t>55 侍る紅葉もいかにと思か給へてなむなを立かつり</t>
  </si>
  <si>
    <t>涙もろにて、</t>
  </si>
  <si>
    <t>55 たひねもしつへき木の本にこそとて見出し給</t>
  </si>
  <si>
    <t>べりき」、（僧）「さてその児は死にやしにし」と言へば、（宿守）</t>
  </si>
  <si>
    <t>55 へりあま君れいのなみたもろにて</t>
  </si>
  <si>
    <t>にぞなき</t>
  </si>
  <si>
    <t>55 木かしの吹にし山のふもとには立くるへき</t>
  </si>
  <si>
    <t>55 かけたにそなきとの給へは</t>
  </si>
  <si>
    <t>うき</t>
  </si>
  <si>
    <t>55 まつ人もあしとおもふ山里の木すゑをみ</t>
  </si>
  <si>
    <t>言ふかひなき人の御事を、なほ尽きせずのたまひて、（中将）</t>
  </si>
  <si>
    <t>55 つなをそすきうきいふかひなき人の御を</t>
  </si>
  <si>
    <t>「さま変りたまへらんさまを、いささか見せよ」と、少将の</t>
  </si>
  <si>
    <t>55 つきせすの給てさまかり給つらむさまをいさかみせ</t>
  </si>
  <si>
    <t>尼にのたまふ。（中将）「それをだに、契りししるしにせよ」と</t>
  </si>
  <si>
    <t>55 よと小将のあまにの給それをたに契りしじるし</t>
  </si>
  <si>
    <t>るとや思はん、などさまざま思ひつつ、（浮舟）「過ぎにし方の</t>
  </si>
  <si>
    <t>55 にせよとせめ給へはいりてみるにことさら人もみせ</t>
  </si>
  <si>
    <t>きさましてぞおはする。薄鈍色の綾、中には萱草など澄みた</t>
  </si>
  <si>
    <t>55 まほしきさましてそおするうすきにひ有のあ</t>
  </si>
  <si>
    <t>る色を着て、いとささやかに、様体をかしく、いまめきたる</t>
  </si>
  <si>
    <t>55 や中にはくわんさうなとすみたる返をきていとさ</t>
  </si>
  <si>
    <t>55 やかにやうたいおからくいまめきたるかたちにみい</t>
  </si>
  <si>
    <t>容貌に、髪は五重の扇を広げたるやうにこちたき末つきなり。</t>
  </si>
  <si>
    <t>55 伊つへの扇をひろけたるやうにこちたきすゑ</t>
  </si>
  <si>
    <t>こまかにうつくしき面様の、化粧をいみじくしたらむやうに、</t>
  </si>
  <si>
    <t>55 つきこまかにうつくしきおもやうのけさうを</t>
  </si>
  <si>
    <t>赤くにほひたり。行ひなどをしたまふも、なほ数珠は近き几</t>
  </si>
  <si>
    <t>55 伊みしくしたらんやうにあかくにほひたりおこ</t>
  </si>
  <si>
    <t>まひて、悔いたまふな」</t>
  </si>
  <si>
    <t>55 なひなとをし給もなをすゝはちき木張にうき</t>
  </si>
  <si>
    <t>帳にうち懸けて、経に心を入れて読みたまへるさま、絵にも</t>
  </si>
  <si>
    <t>56 かけて経に心をいれてよみ給つるさまゑにも</t>
  </si>
  <si>
    <t>http://codh.rois.ac.jp/software/iiif-curation-viewer/demo/?curation=https://raw.githubusercontent.com/nakamura196/genji_curation/master/docs/iiif/121_saga_all/53.json&amp;mode=annotation&amp;pos=56&amp;lang=ja</t>
  </si>
  <si>
    <t>描かまほし。うち見るごとに涙のとめがたき心地するを、ま</t>
  </si>
  <si>
    <t>56 かまほしうみることに波のとめかたき心ちするを</t>
  </si>
  <si>
    <t>いて心かけたまはん男は、いかに見たてまつりたまはんと思</t>
  </si>
  <si>
    <t>56 さいて心かけ給はむおとこは伊かに見奉給ん</t>
  </si>
  <si>
    <t>ひて、さるべきをりにやありけむ、障子の掛金のもとにあき</t>
  </si>
  <si>
    <t>56 と思るてさるへき折にやありけむさうしのかけ</t>
  </si>
  <si>
    <t>は思はずこそありし</t>
  </si>
  <si>
    <t>56 かねのもとにあきたるあなををしへてまきるへ</t>
  </si>
  <si>
    <t>急ぐことをうち棄てて、（妹尼）「いかが思さるる」など思ひ乱</t>
  </si>
  <si>
    <t>56 き木丁なとをしやりたりいとかくハもすこそ</t>
  </si>
  <si>
    <t>やうに、惜しく悔し</t>
  </si>
  <si>
    <t>56 ありしかい見しく思さまなりける人をと我した</t>
  </si>
  <si>
    <t>う悲しければ、つつ</t>
  </si>
  <si>
    <t>56 らむあやまちのやうにおらくくやしかなしけ</t>
  </si>
  <si>
    <t>みもあへず、もの狂ほしきまでけはひも聞こえぬべければ退</t>
  </si>
  <si>
    <t>56 れはつみもあへす物くるハしきまてけはひもき</t>
  </si>
  <si>
    <t>きぬ。かばかりのさましたる人を失ひて、尋ねぬ人ありけん</t>
  </si>
  <si>
    <t>56 こゝぬへけれはのきぬか斗のさましたる人をうしなひ</t>
  </si>
  <si>
    <t>や、また、その人かの人のむすめなん行く方も知らず隠れに</t>
  </si>
  <si>
    <t>56 てたつねぬ人ありけむや又その人かの人のむすめ</t>
  </si>
  <si>
    <t>たる、もしはもの怨じして世を背きにけるなど、おのづから</t>
  </si>
  <si>
    <t>56 なむ行ゑもしらすかくれにたるるもしハ物えして</t>
  </si>
  <si>
    <t>隠れなかるべきを、など、あやしくかへすがへす思ふ。尼な</t>
  </si>
  <si>
    <t>56 世をそむきにけるなとをのつからかくれなかるへき</t>
  </si>
  <si>
    <t>りとも、かかるさましたらむ人はうたてもおぼえじ、など、</t>
  </si>
  <si>
    <t>56 をなとあやしく返〻思あまなりともかゝるさまし</t>
  </si>
  <si>
    <t>なかなか見どころまさりて心苦しかるべきを、忍びたるさま</t>
  </si>
  <si>
    <t>56 たらむ人ハうたてもおほしなと中〱見ところ</t>
  </si>
  <si>
    <t>に、なほ語らひとりで、ん、と思へば、まめやかに語らふ。</t>
  </si>
  <si>
    <t>56 まさりて心くるしかるへきを忍ひたるさまになを</t>
  </si>
  <si>
    <t>（中将）「世の常のさまには思し憚ることもありけんを、かかる</t>
  </si>
  <si>
    <t>56 かたらひとりてんと思へはまのやかにかたらふよののね</t>
  </si>
  <si>
    <t>56 のさまにはおほしはかるこもありけむをかゝる</t>
  </si>
  <si>
    <t>さまになりたまひにたるなん、心やすう聞こえつべくはべる。</t>
  </si>
  <si>
    <t>56 さまになり給にたるなむ心やすくきこてつへく</t>
  </si>
  <si>
    <t>さやうに教へきこえたまへ。来し方の忘れがたくて、かやう</t>
  </si>
  <si>
    <t>56 侍さやうにをらへきこ給へきしかたのわすれかた</t>
  </si>
  <si>
    <t>に参り来るに、また、いま一つ心ざしを添へてこそ」などの</t>
  </si>
  <si>
    <t>57 くてかやうにさいりくるに又いまひとつ心さしをそ</t>
  </si>
  <si>
    <t>http://codh.rois.ac.jp/software/iiif-curation-viewer/demo/?curation=https://raw.githubusercontent.com/nakamura196/genji_curation/master/docs/iiif/121_saga_all/53.json&amp;mode=annotation&amp;pos=57&amp;lang=ja</t>
  </si>
  <si>
    <t>たまふ。（妹尼）「いと行く末心細く、うしろめたきありさまに</t>
  </si>
  <si>
    <t>57 へてこそなとの給いと行すゑ心ほそくうしろめた</t>
  </si>
  <si>
    <t>はべるめるに、まめやかなるさまに思し忘れずとはせたまは</t>
  </si>
  <si>
    <t>57 き有様に侍めるにまめやかなるさまにほし忘す</t>
  </si>
  <si>
    <t>ん、いとうれしうこそ思ひたまへおかめ。はべらざらむ後な</t>
  </si>
  <si>
    <t>57 とはせ給はむいとうれしくこそ思総へをろ侍ら</t>
  </si>
  <si>
    <t>ん、あはれに思ひたまへらるべき」とて、泣きたまふに、こ</t>
  </si>
  <si>
    <t>57 さらんのちなむ衆にもふ給へらるへきとてなき</t>
  </si>
  <si>
    <t>の尼君も離れぬ人なるべし、誰ならむと心得がたし。（中将）</t>
  </si>
  <si>
    <t>57 給に此あま君もはなれぬ人なるへし誰なゝむと</t>
  </si>
  <si>
    <t>「行く末の御後見は、命も知りがたく頼もしげなき身なれど、</t>
  </si>
  <si>
    <t>57 心えかたし行末のツうしろみは命命命もしりかたくた</t>
  </si>
  <si>
    <t>さ聞こえそめはべりなばさらに変りはべらじ。尋ねきこえた</t>
  </si>
  <si>
    <t>57 のもしけなき身なれとさきこえそめ侍れハさらに</t>
  </si>
  <si>
    <t>まふべき人は、まことにものしたまはぬか。さやうのことの</t>
  </si>
  <si>
    <t>57 かいり侍したつねきこ給へき人ハまとに物し給</t>
  </si>
  <si>
    <t>おぼつかなきになん、憚るべきことにははべらねど、なほ隔</t>
  </si>
  <si>
    <t>57 はぬかさやうのこととのほつかなきになむはかるへき</t>
  </si>
  <si>
    <t>てある心地しはべるべき」とのたまへば、（妹尼）「人に知らる</t>
  </si>
  <si>
    <t>57 事には侍らねと猶へたてある心ちし侍るきと</t>
  </si>
  <si>
    <t>べきさまにて世に経たまはば、さもや尋ね出づる人もはべら</t>
  </si>
  <si>
    <t>57 の給へは人にしらるへきさまにて世にへたまつさも</t>
  </si>
  <si>
    <t>57 やたつねいつる人も侍らんをはかゝるかたに思かきり</t>
  </si>
  <si>
    <t>のおもむけもさのみ見えはべるを」など語らひたまふ。</t>
  </si>
  <si>
    <t>57 つる有様になむ心おもむけもさのみみえ侍るをなと</t>
  </si>
  <si>
    <t>ねむごろに深く聞こえたまふことなど、多く言ひ伝ふ。（中将）</t>
  </si>
  <si>
    <t>57 かたらひ給こなたにもせうそこし給</t>
  </si>
  <si>
    <t>そつらけれ</t>
  </si>
  <si>
    <t>57 大たの世をそむきける君なれといとふによせ</t>
  </si>
  <si>
    <t>57 て身こそつらけれねん比にふかくきこ給なと</t>
  </si>
  <si>
    <t>「はらからと思しなせ。はかなき世の物語なども聞こえて、</t>
  </si>
  <si>
    <t>57 いひつたふはらかゝとおほしなせはかなき世の物語</t>
  </si>
  <si>
    <t>慰めむ」など言ひつづく。（浮舟）「心深からむ御物語など、聞</t>
  </si>
  <si>
    <t>57 なともきこてなくさろ無なといひつく心ふ</t>
  </si>
  <si>
    <t>きわくべくもあらぬこそ口惜しけれ」と答へて、この厭ふに</t>
  </si>
  <si>
    <t>57 からむ御物かたりなときわくへくもあゝぬこそ</t>
  </si>
  <si>
    <t>58 くちおしけれと仰へてのいとふにつけたるいらへ</t>
  </si>
  <si>
    <t>http://codh.rois.ac.jp/software/iiif-curation-viewer/demo/?curation=https://raw.githubusercontent.com/nakamura196/genji_curation/master/docs/iiif/121_saga_all/53.json&amp;mode=annotation&amp;pos=58&amp;lang=ja</t>
  </si>
  <si>
    <t>思ひ寄らずあさましきこともありし身なれば、いと疎まし、</t>
  </si>
  <si>
    <t>58 し給す思るよゝすあさましき事もあかしなれ</t>
  </si>
  <si>
    <t>すべて朽木などのやうにて、人に見棄てられてやみなむとも</t>
  </si>
  <si>
    <t>58 はいとうとましきすへて朽木なとのやうにて人</t>
  </si>
  <si>
    <t>てなしたまふ。されば、月ごろたゆみなくむすぼほれ、もの</t>
  </si>
  <si>
    <t>58 に見すてられてやみなむともてなし給されは</t>
  </si>
  <si>
    <t>をのみ思したりしも、この本意のことしたまひて後より、す</t>
  </si>
  <si>
    <t>58 月比たゆみなくむすほゝれ物をのみおほしたりしも</t>
  </si>
  <si>
    <t>こしはればれしうなりて、尼君とはかなく戯れもしかはし、</t>
  </si>
  <si>
    <t>58 此ほいのし給後よりすこしはれ〱くなりて</t>
  </si>
  <si>
    <t>碁打ちなどしてぞ明かし暮らしたまふ。行ひもいとよくして、</t>
  </si>
  <si>
    <t>58 あま君はかなくたいふれもしかくしこうちなとして</t>
  </si>
  <si>
    <t>法華経はさらなり、こと法文なども、いと多く読みたまふ。</t>
  </si>
  <si>
    <t>58 そあかしくし給おこなひもいとよくして頃花経</t>
  </si>
  <si>
    <t>58 はさらなりとほうんなともいとおほくよみ給</t>
  </si>
  <si>
    <t>58 雪ぶかくふりつみ人たえたる比そけにおもひやる</t>
  </si>
  <si>
    <t>年も返りぬ。春のしるしも見えず、凍りわ</t>
  </si>
  <si>
    <t>58 かたなかりける年もかへりぬ春のしなしもみ</t>
  </si>
  <si>
    <t>たれる水の音せぬさへ心細くて、「君にぞ</t>
  </si>
  <si>
    <t>58 すこほりわたる水のをとせぬさへ心ほそくて君</t>
  </si>
  <si>
    <t>はてにたれど、なほそのをりなとのことは忘れず、</t>
  </si>
  <si>
    <t>58 にそまふとの給し人は心うしとおもひはてに</t>
  </si>
  <si>
    <t>58 たれとなをその折なとの事はわすれす</t>
  </si>
  <si>
    <t>日も悲しき</t>
  </si>
  <si>
    <t>58 かきくらす野山の雪をなかめてもふりに</t>
  </si>
  <si>
    <t>など、例の、慰めの手習を、行ひの隙にはしたまふ。我世に</t>
  </si>
  <si>
    <t>58 ことそけふもかなしきなとれいのなくさそのて</t>
  </si>
  <si>
    <t>なくて年隔たりぬるを、思ひ出づる人もあらむかしなど、思</t>
  </si>
  <si>
    <t>58 ならひをこなひのひまにはし給我世になくて</t>
  </si>
  <si>
    <t>58 年へたりぬるを思る出る人もあらんかしなと思か</t>
  </si>
  <si>
    <t>ひ出づる時も多かり。若菜をおろそかなる籠に入れて、人の</t>
  </si>
  <si>
    <t>58 出る時もおほかりわかなをおろそかなるこにいれて</t>
  </si>
  <si>
    <t>持て来たりけるを、尼君見て、</t>
  </si>
  <si>
    <t>58 人のもてきたりけるをあま意みて</t>
  </si>
  <si>
    <t>59 山里の雪さのわかなつみはやし猶おひさ</t>
  </si>
  <si>
    <t>http://codh.rois.ac.jp/software/iiif-curation-viewer/demo/?curation=https://raw.githubusercontent.com/nakamura196/genji_curation/master/docs/iiif/121_saga_all/53.json&amp;mode=annotation&amp;pos=59&amp;lang=ja</t>
  </si>
  <si>
    <t>とてこなたに奉れたまへりければ、</t>
  </si>
  <si>
    <t>59 きのたのまるゝかなとてこなたにすれ給つりけれ</t>
  </si>
  <si>
    <t>59 雪ふき野色のわなもいまりハ君かた</t>
  </si>
  <si>
    <t>とあるを、さぞ思すらんとあはれなるにも、（妹尼）「見るかひ</t>
  </si>
  <si>
    <t>59 めにそ年もつむへきとあるをさそおほすらん</t>
  </si>
  <si>
    <t>59 とあ染れなるにも見るかひあるへき御さまとお</t>
  </si>
  <si>
    <t>閨のつま近き紅梅の色も</t>
  </si>
  <si>
    <t>59 もはましかはとまかやかにうちない給ねやのつ</t>
  </si>
  <si>
    <t>香も変らぬを、春や昔のと、</t>
  </si>
  <si>
    <t>59 ま比かきこうはひの色もかもかはゝぬを春やむか</t>
  </si>
  <si>
    <t>夢のうき橋</t>
  </si>
  <si>
    <t>59 のとことは斯斯よりもこれに心よせのあるはあか</t>
  </si>
  <si>
    <t>59 さりしにほひのしみにけるにやこやにあかたて</t>
  </si>
  <si>
    <t>尼のすこし若きがある召し出でて花折らすれば、かごとがま</t>
  </si>
  <si>
    <t>59 まつ揃給けらうのあまのすこしわかきかあるし</t>
  </si>
  <si>
    <t>しく散るに、いとど匂ひ来れば、</t>
  </si>
  <si>
    <t>59 いて花おらすれはかかましく北るにいとほひ</t>
  </si>
  <si>
    <t>あけぼの</t>
  </si>
  <si>
    <t>59 くれは</t>
  </si>
  <si>
    <t>59 袖ふれし人そみえね花ののそれかと句</t>
  </si>
  <si>
    <t>59 ふ春の明ほのあま君のまこのかみいりけるか此此比</t>
  </si>
  <si>
    <t>げに誇りかなるさましたり。（紀伊守）「何ごと</t>
  </si>
  <si>
    <t>59 のほりてきたり廿斗にてかたちきよけにほこ</t>
  </si>
  <si>
    <t>なかなか言ふかひなきさまを見え聞こえた</t>
  </si>
  <si>
    <t>59 りかいるさましたりなに事か何事かこそおとし</t>
  </si>
  <si>
    <t>なたにきて、（紀伊守）「いとこよなくこそひがみたまひにけれ。</t>
  </si>
  <si>
    <t>59 なととふにほけ〱しきさまなれはこなたにさて</t>
  </si>
  <si>
    <t>あはれにもはべるかな。残りなき御さまを、見たてまつるこ</t>
  </si>
  <si>
    <t>59 いとこよなくこそひかみ給にれ哀にも侍のこ</t>
  </si>
  <si>
    <t>と難くて、遠きほどに年月を過ぐしはべるよ。親たちものし</t>
  </si>
  <si>
    <t>59 りなき御さまをみ奉る事かたくて遠き程そ</t>
  </si>
  <si>
    <t>たまはで後は、一ところをこそ御かはりに思ひきこえはべり</t>
  </si>
  <si>
    <t>59 年月をすくし侍るよおやたちものし給はて後ハ</t>
  </si>
  <si>
    <t>つれ。常陸の北の方は、おとづれきこえたまふや」と言ふは、</t>
  </si>
  <si>
    <t>60 ひと所をこそ御かいりに思かきこ侍りつれひたち</t>
  </si>
  <si>
    <t>http://codh.rois.ac.jp/software/iiif-curation-viewer/demo/?curation=https://raw.githubusercontent.com/nakamura196/genji_curation/master/docs/iiif/121_saga_all/53.json&amp;mode=annotation&amp;pos=60&amp;lang=ja</t>
  </si>
  <si>
    <t>いもうとなるべし。（妹尼）「年月にそへては、つれづれにあは</t>
  </si>
  <si>
    <t>60 の北のかたは音つれきこ給やといふはいもうと</t>
  </si>
  <si>
    <t>れなることのみまさりてなむ。常陸はいと久しくおとづれき</t>
  </si>
  <si>
    <t>60 なかつし年月にそへてつれ〱に花なる事のみ</t>
  </si>
  <si>
    <t>ぼりたまひて、柱に書きつけたまひし、</t>
  </si>
  <si>
    <t>60 まさりてなむひたちはひさしをとつれきて給</t>
  </si>
  <si>
    <t>たまふ」とのたまふに、わが親の名とあいなく耳とまれるに、</t>
  </si>
  <si>
    <t>60 はさかりえまきつけ給ましきさまになんみえ</t>
  </si>
  <si>
    <t>また言ふやう、（紀伊守）「まかり上りて日ごろになりはべりぬる</t>
  </si>
  <si>
    <t>60 給との給ふに我にやのなとあひなくみとまれかに</t>
  </si>
  <si>
    <t>60 又いふやうまかりのほりて日比になり侍ぬるをおほ</t>
  </si>
  <si>
    <t>を、公事のいとしげく、むつかしうのみはべるにかかづらひ</t>
  </si>
  <si>
    <t>60 やけとのいとしけくむつかしくのみ侍るにかゝつ</t>
  </si>
  <si>
    <t>てなん。昨日も、さぶらはんと思ひたまへしを、右大将殿の</t>
  </si>
  <si>
    <t>60 らひてなむ昨るもさふつむ思給へしを右大な</t>
  </si>
  <si>
    <t>宇治におはせし御供に仕うまつりて、故八の宮の住みたまひ</t>
  </si>
  <si>
    <t>60 とのうちにおせし御ともにつかうまつりてこの吾</t>
  </si>
  <si>
    <t>し所におはして、日暮らしたまひし。故宮の御むすめに通ひ</t>
  </si>
  <si>
    <t>60 の住給ひし所におしてひくらし給し故否の</t>
  </si>
  <si>
    <t>たまひしを、まづ一ところは一年亡せたまひにき。その御</t>
  </si>
  <si>
    <t>60 御むすめにかよひ給しをまつひと所はひとせうせ</t>
  </si>
  <si>
    <t>60 給にきそのツおうと又しのひてすへ奉りける</t>
  </si>
  <si>
    <t>また亡せたまひにければ、その御はてのわざせさせたまはん</t>
  </si>
  <si>
    <t>60 をこその春又うせ給にけれはその御はての</t>
  </si>
  <si>
    <t>こと、かの寺の律師になん、さるべきことのたまはせて、な</t>
  </si>
  <si>
    <t>60 わさせさせ給はむかの寺のりしになむさる</t>
  </si>
  <si>
    <t>にがしも、かの女の装束一領調じはべるべきを、せさせた</t>
  </si>
  <si>
    <t>60 へき事の給はせて何かしもかの女のさうそく</t>
  </si>
  <si>
    <t>まひてんや。織らすべきものは、急ぎせさせはべりなん」と</t>
  </si>
  <si>
    <t>60 くたりてうし侍るへきをせさせ給てやをすへ</t>
  </si>
  <si>
    <t>言ふを聞くに、いかでかはあはれならざらむ、人やあやしと</t>
  </si>
  <si>
    <t>60 き物は仰そきせさせ侍なんいふをきくにいかて</t>
  </si>
  <si>
    <t>見むとつつましうて、奥にむかひてゐたまへり。尼君、「か</t>
  </si>
  <si>
    <t>60 衆ならさん人やあやしと見むとつらましうて</t>
  </si>
  <si>
    <t>の聖の親王の御むすめは、二人と聞きしを、兵部卿宮の北の</t>
  </si>
  <si>
    <t>60 おくにむかひてゐ給へりあま君かのひしりののみの</t>
  </si>
  <si>
    <t>方は、いづれぞ」とのたまへば、（紀伊守）「この大将殿の御後の</t>
  </si>
  <si>
    <t>61 御むすめはふたりときしを兵部郷の雪の北の</t>
  </si>
  <si>
    <t>http://codh.rois.ac.jp/software/iiif-curation-viewer/demo/?curation=https://raw.githubusercontent.com/nakamura196/genji_curation/master/docs/iiif/121_saga_all/53.json&amp;mode=annotation&amp;pos=61&amp;lang=ja</t>
  </si>
  <si>
    <t>61 かたはいつれそとの給へはこの大将との御のちの</t>
  </si>
  <si>
    <t>は、劣り腹なるべし。ことごとしくももてなしたまはざりけ</t>
  </si>
  <si>
    <t>61 はおとりはらなるへしこ〱しくももてな給</t>
  </si>
  <si>
    <t>るを、いみじく悲しびたまふなり。はじめの、はた、いみじ</t>
  </si>
  <si>
    <t>61 はさりけるをいみしくかなしひ給はしめのはた伊み</t>
  </si>
  <si>
    <t>かりき。ほとほと出家もしたまひつべかりきかし」など語る。</t>
  </si>
  <si>
    <t>61 しかりき程〱すけもし給つへかりきかしなと</t>
  </si>
  <si>
    <t>かのわたりの親しき人なりけり、と見るにも、さすが恐ろ</t>
  </si>
  <si>
    <t>61 かたるかのわたりのしたしき人なりけりとみるにも</t>
  </si>
  <si>
    <t>し。(紀伊守)「あやしく、やうのものと、かしこにてしも亡せた</t>
  </si>
  <si>
    <t>61 さすかおそろしあやしくやうの物とかしこにて</t>
  </si>
  <si>
    <t>まひけること。昨日も、いと不便にはべりしかな。川近き所</t>
  </si>
  <si>
    <t>61 しもうせ給けること昨るもいとふひんに侍しかな川</t>
  </si>
  <si>
    <t>にて、水をのぞきたまひて、いみじう泣きたまひき。上にの</t>
  </si>
  <si>
    <t>61 地かき所にて水をのそき給て任みしくなき給</t>
  </si>
  <si>
    <t>61 きうへにのほり総てはしらにきつけ給</t>
  </si>
  <si>
    <t>きあへず</t>
  </si>
  <si>
    <t>61 見し人は影もとまゝぬ水のうへにおちそふ</t>
  </si>
  <si>
    <t>となむはべりし。言にあらはしてのたまふことは少なけれど、</t>
  </si>
  <si>
    <t>61 なみたいとゝせきあへすとなむ侍しことにあらして</t>
  </si>
  <si>
    <t>ただ、気色には、いとあはれなる御さまになん見えたまひし。</t>
  </si>
  <si>
    <t>61 の給事すくなけれとたけしきにはいと霜なる御様</t>
  </si>
  <si>
    <t>女は、いみじくめでたてまつりぬべくなん。若くはべりし時</t>
  </si>
  <si>
    <t>61 になむ見ゝ給し女ハいみしくかて奉りぬへくなむ</t>
  </si>
  <si>
    <t>より優におはすと見たてまつりしみにしかば、世の中の一の</t>
  </si>
  <si>
    <t>61 わかく侍し時りいうにおハしますとみ奉りしみに</t>
  </si>
  <si>
    <t>ところも何とも思ひはべらず、ただこの殿を頼みきこえさせ</t>
  </si>
  <si>
    <t>61 しかは世中の一の所もなにとも思る侍ゝすたこの</t>
  </si>
  <si>
    <t>てなん過ぐしはべりぬる」と語るに、ことに深き心もなげな</t>
  </si>
  <si>
    <t>61 取をたのみきこてなむすくし侍ぬるとかたる</t>
  </si>
  <si>
    <t>るかやうの人だに、御ありさまは見知りにけりと思ふ。尼君、</t>
  </si>
  <si>
    <t>61 にとにふかき心もなけなるかやうの人たに御あり様は</t>
  </si>
  <si>
    <t>61 見しりにけりと廻あま君ひかる君ときこけむ</t>
  </si>
  <si>
    <t>じとおぼゆるを、ただ今の世に、この御族ぞめでられたまふ</t>
  </si>
  <si>
    <t>61 院の御有様にはならひ給ハしとほゆかをたゝの</t>
  </si>
  <si>
    <t>なる。右の大殿と」とのたまへば、（紀伊守）「それは、容貌もい</t>
  </si>
  <si>
    <t>62 世にこの御そうそめてられ給なる左の大ゐとのと</t>
  </si>
  <si>
    <t>http://codh.rois.ac.jp/software/iiif-curation-viewer/demo/?curation=https://raw.githubusercontent.com/nakamura196/genji_curation/master/docs/iiif/121_saga_all/53.json&amp;mode=annotation&amp;pos=62&amp;lang=ja</t>
  </si>
  <si>
    <t>とうるはしうきよらに、宿徳にて、際ことなるさまぞしたま</t>
  </si>
  <si>
    <t>62 の給へはそれはかたちもいとうるはうきよゝにしう</t>
  </si>
  <si>
    <t>へる。兵部卿宮ぞいといみじくおはするや。女にて馴れ仕う</t>
  </si>
  <si>
    <t>62 とくにてきはこなるさまそし給へる兵部郷の宮そ</t>
  </si>
  <si>
    <t>まつらばやとなんおぼえはべる」など、教へたらんやうに言</t>
  </si>
  <si>
    <t>62 いと伊しくおするや女にてなれつかうまつらはや</t>
  </si>
  <si>
    <t>ひつづく。あはれにもをかしくも聞くに、身の上も、この世</t>
  </si>
  <si>
    <t>62 となんほえ侍なとをしへたらむやうにいひつく</t>
  </si>
  <si>
    <t>のことともおぼえず。とどこほることなく語りおきて出でぬ。</t>
  </si>
  <si>
    <t>62 霜にもおかしくもきくに身のうつも此世の事とも</t>
  </si>
  <si>
    <t>62 おほらにとゝこほる事なくかたりをきていてぬ着</t>
  </si>
  <si>
    <t>忘れたまはぬにこそはとあはれと思ふにも、</t>
  </si>
  <si>
    <t>62 れ給いぬにこそハと衆と思にも仰とは君のいツ</t>
  </si>
  <si>
    <t>夜は、琴など弾きたま</t>
  </si>
  <si>
    <t>62 の</t>
  </si>
  <si>
    <t>てまつらむは、なほ、いとつつましくぞありける。かの人の</t>
  </si>
  <si>
    <t>62 中をしはかゝるれと中〱いふかひなきさまをみ</t>
  </si>
  <si>
    <t>62 きこて奉らんはなをつましくそ有けるかの人の</t>
  </si>
  <si>
    <t>言ひつけしことなど、染めいそぐを見るにつけても、あやし</t>
  </si>
  <si>
    <t>62 いひつし事ともをそめ住そくを見るにつけても</t>
  </si>
  <si>
    <t>うめづらかなる心地すれど、かけても言ひ出でられず。裁ち</t>
  </si>
  <si>
    <t>62 あやしくめつらかなる心ちすれとかけてもいひ出ら</t>
  </si>
  <si>
    <t>縫ひなどするを、（妹尼）「これ御覧じ入れよ。ものをいとうつ</t>
  </si>
  <si>
    <t>62 れすたちぬひなとするをこれ御詫しいれよ物</t>
  </si>
  <si>
    <t>くしうひねらせたまへば」とて、小袿の単衣奉るを、うたて</t>
  </si>
  <si>
    <t>62 をいとうつくしくひねらせ総へハとてこうちきの</t>
  </si>
  <si>
    <t>おぼゆれば、心地あしとて手も触れず臥したまへり。尼君、</t>
  </si>
  <si>
    <t>62 日へ奉るをうたておほゆれは心ちあしとて手も</t>
  </si>
  <si>
    <t>62 ふれすふし給つりあま君いそくこをうちすてい</t>
  </si>
  <si>
    <t>れたまふ。紅に桜の織物の桂重ねて、「御前には、かかるを</t>
  </si>
  <si>
    <t>62 おほさるなと思るみたれ給くれなゐに桜のおり</t>
  </si>
  <si>
    <t>こそ奉らすべけれ、あさましき墨染なりや」と言ふ人あり。</t>
  </si>
  <si>
    <t>62 ものうちきかさねておまへにはかるをこそなら</t>
  </si>
  <si>
    <t>62 すへけれあさましき墨そめなりやといふ人あり</t>
  </si>
  <si>
    <t>62 あま衣かけれる身にやありしよのたみに袖を</t>
  </si>
  <si>
    <t>と書きて、いとほしく、亡くもなりなん後に、ものの隠れな</t>
  </si>
  <si>
    <t>63 かけてしのはむとかきていとをしくなくもなり</t>
  </si>
  <si>
    <t>http://codh.rois.ac.jp/software/iiif-curation-viewer/demo/?curation=https://raw.githubusercontent.com/nakamura196/genji_curation/master/docs/iiif/121_saga_all/53.json&amp;mode=annotation&amp;pos=63&amp;lang=ja</t>
  </si>
  <si>
    <t>き世なりければ、聞きあはせなどして、疎ましきまで隠しけ</t>
  </si>
  <si>
    <t>63 なむ後に物のかくれなき世なりけれはきゝあせな</t>
  </si>
  <si>
    <t>63 してうとましきまてかくしけるとや思んなと</t>
  </si>
  <si>
    <t>ことは、絶えて忘れはべりにしを、かやうなることを思しい</t>
  </si>
  <si>
    <t>63 思るつゝ慮にしかたの事はたて忘れ侍にしをかやう</t>
  </si>
  <si>
    <t>そぐにつけてこそ、ほのかにあはれなれ」とおほどかにのた</t>
  </si>
  <si>
    <t>63 なるこをほし伊そくにつけてもこそほのかに</t>
  </si>
  <si>
    <t>63 衆なれとほとかにの給さりともほしいつる事は</t>
  </si>
  <si>
    <t>せず隔てたまふこそ心憂けれ。ここには、かかる世の常の色</t>
  </si>
  <si>
    <t>63 おほからむをつきせすへたて総こそ心うけれ身</t>
  </si>
  <si>
    <t>63 にはかゝるよのつねのいろあひなと久て忘れに</t>
  </si>
  <si>
    <t>63 けれはなを〱しく侍につ年ても昔の人あし</t>
  </si>
  <si>
    <t>ひけん人、世におはすらんや。かく亡くなして見はべりしだ</t>
  </si>
  <si>
    <t>63 かはなと思る出侍しかあつかひきえ給けむ人せに</t>
  </si>
  <si>
    <t>に、なほいづこにあらむ、そことだに尋ね聞かまほしくおぼ</t>
  </si>
  <si>
    <t>63 おすんやかくなくなして見侍りしたそ猶いつこ</t>
  </si>
  <si>
    <t>63 にあらむそこたにたつねきかまほしくほ侍るを</t>
  </si>
  <si>
    <t>かし」とのたまへば、（浮舟）「見しほどまでは、一人はものし</t>
  </si>
  <si>
    <t>63 行衛しらて思きこ給人侍んかしとの給へは</t>
  </si>
  <si>
    <t>たまひき。この月ごろ亡せやしたまひぬらん」とて、涙の落</t>
  </si>
  <si>
    <t>63 見し程まてはひとりはものし給ひき此月比うせや</t>
  </si>
  <si>
    <t>つるを紛らはして、（浮舟）「なかなか思ひ出づるにつけて、う</t>
  </si>
  <si>
    <t>63 し給ぬらんとて波のおつるをまさらはして中〱</t>
  </si>
  <si>
    <t>たてはべればこそ、え聞こえ出でね。隔ては何ごとにか残し</t>
  </si>
  <si>
    <t>63 思りいつるにつけてうたて侍れはこそえきこえ</t>
  </si>
  <si>
    <t>はべらむ」と、言少なにのたまひなしつ。</t>
  </si>
  <si>
    <t>63 いてねへたては何事にか残し侍らんととすく引</t>
  </si>
  <si>
    <t>大将は、このはてのわざなどせさせたまひ</t>
  </si>
  <si>
    <t>63 にの給なしつ大将はこのはてのわさなとせさせ路</t>
  </si>
  <si>
    <t>思す。かの常陸の子どもは、かうぶりした</t>
  </si>
  <si>
    <t>63 てはなくてもやみぬるかなと君にほすかのひた</t>
  </si>
  <si>
    <t>りしは蔵人になし、わが御衛府の将監になしなど、いたはり</t>
  </si>
  <si>
    <t>63 ちのこともハかうふりしたりしはくら人にれ我御</t>
  </si>
  <si>
    <t>たまひけり。童なるが、中にきよげなるをば、近く使ひ馴ら</t>
  </si>
  <si>
    <t>64 つかさのそうになしなと住たはり給けりわらはなるか</t>
  </si>
  <si>
    <t>http://codh.rois.ac.jp/software/iiif-curation-viewer/demo/?curation=https://raw.githubusercontent.com/nakamura196/genji_curation/master/docs/iiif/121_saga_all/53.json&amp;mode=annotation&amp;pos=64&amp;lang=ja</t>
  </si>
  <si>
    <t>64 中にきよけなるをは北くつかひならさむとそほ</t>
  </si>
  <si>
    <t>雨な降りてしめやかな夜、后の宮に参りたまへり。御</t>
  </si>
  <si>
    <t>64 ける雨いとふりてしめやかなる夜きさいの雪にまい</t>
  </si>
  <si>
    <t>前のどやかなろ日にて、御物語など聞こえたまふついでに、</t>
  </si>
  <si>
    <t>64 り総つり御まへのとやかなるひて御物かたりなと</t>
  </si>
  <si>
    <t>（薫）「あやしき山里に、年ごろまかり通ひ見たまへしを、人の</t>
  </si>
  <si>
    <t>64 きこゝ給つゐてにあやしき山里に年比まかり</t>
  </si>
  <si>
    <t>譏りはべりしも、さるべきにこそはあらめ、誰も心の寄る方</t>
  </si>
  <si>
    <t>64 かよひ見給へしを人のそしり侍しもさるへきにこそ</t>
  </si>
  <si>
    <t>のことはさなむあると思ひたまへなしつつ、なほ時々見たま</t>
  </si>
  <si>
    <t>64 はあらめたれも心のよるかたのこわさなむあると</t>
  </si>
  <si>
    <t>へしを、所のさがにやと心憂く思ひたまへなりにし後は、道</t>
  </si>
  <si>
    <t>64 思ふ給へなしつゝなを時〱見結へしを所のさかや</t>
  </si>
  <si>
    <t>も遥けき心地しはべりて、久しうものしはべらぬを、先つこ</t>
  </si>
  <si>
    <t>64 と心うく廻給へなりにしのちは道もはるけき心し侍</t>
  </si>
  <si>
    <t>ろ、もののたよりにまかりて、はかなき世のありさまとり重</t>
  </si>
  <si>
    <t>64 てひさしく物し侍らぬをさいつころ物のたりに</t>
  </si>
  <si>
    <t>ねて思ひたまへしに、ことさら道心をおこすべく造りおきた</t>
  </si>
  <si>
    <t>64 まかりてはかなき世のありさまとりかさねて思給し</t>
  </si>
  <si>
    <t>りける聖の住み処となんおぼえはべりし」と啓したまふに、</t>
  </si>
  <si>
    <t>64 よこさら道心をこすへくつくりをきたりけか</t>
  </si>
  <si>
    <t>かのこと思し出でて、いといとほしければ、（中宮）「そこには</t>
  </si>
  <si>
    <t>64 ひしりのすみかとなんおほえ侍しとけいし給にの</t>
  </si>
  <si>
    <t>恐ろしき物や住むらん。いかやうにてか、かの人は亡くなり</t>
  </si>
  <si>
    <t>64 おほし伊てゝいと〱をしけれはそこにおそろしき</t>
  </si>
  <si>
    <t>にし」と問はせたまふを、なほ、うちつづきたるを思し寄る</t>
  </si>
  <si>
    <t>64 ものやすらん伊かやうにてかかの人ハなくなりにしと</t>
  </si>
  <si>
    <t>方と思ひて、（薫）「さもはべらん。さやうの人離れたる所は、</t>
  </si>
  <si>
    <t>64 とせ給を猶うちつきたるをほしよかかと思</t>
  </si>
  <si>
    <t>よからぬ物なんかならず住みつきはべるを。亡せはべりにし</t>
  </si>
  <si>
    <t>64 ひてさも侍らんさやうの人ハなれたる所はよからぬ</t>
  </si>
  <si>
    <t>さまもなんいとあやしくはべる」とて、くはしくは聞こえた</t>
  </si>
  <si>
    <t>64 物なむかなすすみつき侍るをうせ侍にしさまもなん</t>
  </si>
  <si>
    <t>まはず。なほかく忍ぶる筋を聞きあらはしけりと思ひたまは</t>
  </si>
  <si>
    <t>64 伊とあやしく侍るとてくハくはきこ給すなを</t>
  </si>
  <si>
    <t>んがいとほしく思され、宮の、ものをのみ思して、そのころ</t>
  </si>
  <si>
    <t>64 かくしのふるすちをきあらはしけりと思る総んか</t>
  </si>
  <si>
    <t>65 いとをしくおほされ号の物をのみおほしてその比は</t>
  </si>
  <si>
    <t>http://codh.rois.ac.jp/software/iiif-curation-viewer/demo/?curation=https://raw.githubusercontent.com/nakamura196/genji_curation/master/docs/iiif/121_saga_all/53.json&amp;mode=annotation&amp;pos=65&amp;lang=ja</t>
  </si>
  <si>
    <t>は病になりたまひしを思しあはするにも、さすがに心苦しう</t>
  </si>
  <si>
    <t>65 病にいり給ひしをほしあずるにもさすかに心く</t>
  </si>
  <si>
    <t>て、かたがたに口入れにくき人の上と思しとどめつ。</t>
  </si>
  <si>
    <t>65 るしくてかた〱にくちいれにくき人のうへとお</t>
  </si>
  <si>
    <t>はれと思ひてのたまひしに、いとほしうてうち出でつべかり</t>
  </si>
  <si>
    <t>65 ほしとゝめつ宰相に忍ひて大将かの人の事をい</t>
  </si>
  <si>
    <t>しかど、それにもあらざらむものゆゑとつつましうてなん。</t>
  </si>
  <si>
    <t>65 衆と思ての給しにいとをしうてうち出つへかり</t>
  </si>
  <si>
    <t>君ぞ、ことごと聞きあはせける。かたはならむことは、とり</t>
  </si>
  <si>
    <t>65 しかとそれに物ゆへとつましくてなん君そ〱</t>
  </si>
  <si>
    <t>隠して、さることなんありけると、おほかたの物語のついで</t>
  </si>
  <si>
    <t>65 きあせけるかたはなゝむはとりかくしてさる</t>
  </si>
  <si>
    <t>に、僧都の言ひしこと語れ」とのたまはす。（小宰相）「御前にだ</t>
  </si>
  <si>
    <t>65 なんありけると大かたの物かたりのつゐてに借都のいひ</t>
  </si>
  <si>
    <t>につつませたまはむことを、まして別人はいかでか」と聞こ</t>
  </si>
  <si>
    <t>65 しこことかたれとの給すおまへたにつませ行</t>
  </si>
  <si>
    <t>えさすれど、（中宮）「さまざまなることにこそ。また、まろは</t>
  </si>
  <si>
    <t>65 むこをまして人ハいかてかときこさす</t>
  </si>
  <si>
    <t>65 れハさま〱なることにこそ又まろいとをしき</t>
  </si>
  <si>
    <t>65 そあるやとの給するも心ておかしとみ奉る</t>
  </si>
  <si>
    <t>ひ出でたり。めづらかにあやしと、いかで</t>
  </si>
  <si>
    <t>65 たちよりて物かたりなとし給つゐてにいひいて</t>
  </si>
  <si>
    <t>か驚かれたまはざらむ。宮の問はせたまひ</t>
  </si>
  <si>
    <t>65 たりつらかにあやしといかてかろかれ給は</t>
  </si>
  <si>
    <t>しも、かかることをほの思し寄りてなりけり、などかのたま</t>
  </si>
  <si>
    <t>65 さゝん宮のとせ給しもかることをほのほし</t>
  </si>
  <si>
    <t>はせはつまじき、とつらけれど、我も、また、はじめよりあ</t>
  </si>
  <si>
    <t>65 よりてなりけりなとかのたまはせはつましさ</t>
  </si>
  <si>
    <t>りしさまのこと聞こえそめざりしかば。聞きて後もなほをこ</t>
  </si>
  <si>
    <t>65 とつらけれと我もまたはしめよりありし</t>
  </si>
  <si>
    <t>65 さまのきこそめさりしかはきこて後も猶</t>
  </si>
  <si>
    <t>がましき心地して、人にすべて漏らさぬを、なかなかほかに</t>
  </si>
  <si>
    <t>65 をこかましき心ちして人にすへてもらさぬを中</t>
  </si>
  <si>
    <t>は聞こゆることもあらむかし、現の人々の中に忍ぶることだ</t>
  </si>
  <si>
    <t>65 くほかりはきこゆるもあらむかしうつの人</t>
  </si>
  <si>
    <t>に、隠れある世の中かは、など思ひ入りて、この人にも、さ</t>
  </si>
  <si>
    <t>66 の中にしのふる事たにかくれあるよの中はなと</t>
  </si>
  <si>
    <t>http://codh.rois.ac.jp/software/iiif-curation-viewer/demo/?curation=https://raw.githubusercontent.com/nakamura196/genji_curation/master/docs/iiif/121_saga_all/53.json&amp;mode=annotation&amp;pos=66&amp;lang=ja</t>
  </si>
  <si>
    <t>なむありしなど明かしたまはんことは、なほ口重き心地して、</t>
  </si>
  <si>
    <t>66 思るいりて此人にもさるむありしなとあかし給</t>
  </si>
  <si>
    <t>（薫）「なほ、あやしと思ひし人のことに、似てもありける人の</t>
  </si>
  <si>
    <t>66 んはくちをもき心ちしてなをあやしと</t>
  </si>
  <si>
    <t>ありさまかな。さてその人はなほあらんや」とのたまへば、</t>
  </si>
  <si>
    <t>66 思ひし人のこにてもありけるさまかなさて</t>
  </si>
  <si>
    <t>（小宰相）「かの僧都の山より出でし日なむ、尼になしつる。いみ</t>
  </si>
  <si>
    <t>66 その人はなをあらむやとの給へはかの僧都の山より</t>
  </si>
  <si>
    <t>じうわづらひしほどにも、見る人惜しみてせさせざりしを、</t>
  </si>
  <si>
    <t>66 いてしひなんあまにいしつる伊みしうわつ</t>
  </si>
  <si>
    <t>66 らひし程にもみな人おしみてせさ転さし</t>
  </si>
  <si>
    <t>正身の本意深きよしを言ひてなりぬるとこそばべるなりし</t>
  </si>
  <si>
    <t>66 をさうしみのほいふかきよしをいひてなりぬる</t>
  </si>
  <si>
    <t>か」と言ふ。所も変らず、そのころのありさまと思ひあはす</t>
  </si>
  <si>
    <t>66 とこそ侍なりしかといふ所もかはらすその</t>
  </si>
  <si>
    <t>るに違ふふしなければ、まことにそれと尋ね出でたらん、い</t>
  </si>
  <si>
    <t>66 ころの有様なと思ひあ奉るにたかふふしなけ</t>
  </si>
  <si>
    <t>とあさましき心地もすべきかな、いかでかはたしかに聞くべ</t>
  </si>
  <si>
    <t>66 れはまとにそれもそさつね出たゝんいとあさましき</t>
  </si>
  <si>
    <t>ん。今は、かかる方に、思ひかぎりつるありさまになん。心</t>
  </si>
  <si>
    <t>66 心ちもすへト住かてかたしかにきくへき</t>
  </si>
  <si>
    <t>き、下り立ちて尋ね歩かんもかたくなしなどや人言ひなさん、</t>
  </si>
  <si>
    <t>66 おりた比てたつねありんもかたくなしとや人ひ</t>
  </si>
  <si>
    <t>また、かの宮も、聞きつけたまへらんには、かならず思し出</t>
  </si>
  <si>
    <t>66 なさむ又かの号もきつけ給へらんにハかならに</t>
  </si>
  <si>
    <t>でて、思ひ入りにけん道も妨げたまひてんかし、さて、さな</t>
  </si>
  <si>
    <t>66 おほしいてゝ思かいりにけむみちもさまたけ給</t>
  </si>
  <si>
    <t>のたまひそなど聞こえおきたまひければや、我には、さるこ</t>
  </si>
  <si>
    <t>66 給てんかしさてさなの給そなときこをき総</t>
  </si>
  <si>
    <t>となん聞きしと、さるめづらしきことを聞こしめしながら、</t>
  </si>
  <si>
    <t>66 けれはや我にはさるこなんきしとさるかつ</t>
  </si>
  <si>
    <t>のたまはせぬにやありけん、宮もかかづらひたまふにては、</t>
  </si>
  <si>
    <t>66 しきこをきこしめしなからの給世ぬにやあ</t>
  </si>
  <si>
    <t>いみじうあはれと思ひながらも、さらに、やがて亡せにしも</t>
  </si>
  <si>
    <t>66 りけむ雪しかつらひ給にてはいみしうあれと</t>
  </si>
  <si>
    <t>のと、思ひなしてをやみなん、うつし人になりて、末の世に</t>
  </si>
  <si>
    <t>66 思るなからもさらにやかてうせにし物と思るなして</t>
  </si>
  <si>
    <t>は、黄なる泉のほとりばかりを、おのづから語らひ寄る風の</t>
  </si>
  <si>
    <t>67 をやみなんうつし人になりて末のせにき</t>
  </si>
  <si>
    <t>http://codh.rois.ac.jp/software/iiif-curation-viewer/demo/?curation=https://raw.githubusercontent.com/nakamura196/genji_curation/master/docs/iiif/121_saga_all/53.json&amp;mode=annotation&amp;pos=67&amp;lang=ja</t>
  </si>
  <si>
    <t>67 仰つみのほとりはかりをのつからかたらひよる風の</t>
  </si>
  <si>
    <t>紛れもありなん、わがものにとり返し見んの心はまたつかは</t>
  </si>
  <si>
    <t>67 まきれもあるなむ我ものにとり返しんの心は</t>
  </si>
  <si>
    <t>じ、など思ひ乱れて、なほのたまはずやあらんと思へど、御</t>
  </si>
  <si>
    <t>67 又つらしなと思ひみたれてなをの給奉やあ</t>
  </si>
  <si>
    <t>ぞ啓したまふ。</t>
  </si>
  <si>
    <t>67 らんとほゆれと御乗しきのゆかしけれは</t>
  </si>
  <si>
    <t>67 大雪にさるへきつゐてつくりいたしてそけい</t>
  </si>
  <si>
    <t>（薫）「あさましうて失ひはべりぬと思ひたまへし人、世に落</t>
  </si>
  <si>
    <t>67 し給あさましうてうしなひ侍ぬと思語つし</t>
  </si>
  <si>
    <t>ちあぶれてあるやうに、人のまねびはべりしかな。いかでか</t>
  </si>
  <si>
    <t>67 人世におちふれてあるやうに人のまねひ</t>
  </si>
  <si>
    <t>さることははべらんと思ひたまふれど、心とおどろおどろし</t>
  </si>
  <si>
    <t>67 侍しかな伊かてかさるは侍んと思給ふれと</t>
  </si>
  <si>
    <t>うもて離るることははべらずやと思ひわたりはべる人のあり</t>
  </si>
  <si>
    <t>67 心とおとろ〱しうもてはなることハ侍すや</t>
  </si>
  <si>
    <t>さまにはべれば、人の語りはべりしやうにては、さるやうも</t>
  </si>
  <si>
    <t>67 思わたり侍人のありさまに侍れは人のかたり侍</t>
  </si>
  <si>
    <t>やはべらむと、似つかはしく思ひたまへらるる」とて、いま</t>
  </si>
  <si>
    <t>67 やうにてはさるやうもや侍んとにつかはらて思</t>
  </si>
  <si>
    <t>すこし聞こえ出でたまふ。宮の御事を、いと恥づかしげに、</t>
  </si>
  <si>
    <t>67 給へら間ゝとてすすこしきこていて給宮の御</t>
  </si>
  <si>
    <t>さすがに恨みたるさまには言ひなしたまはで、（薫）「かのこと、</t>
  </si>
  <si>
    <t>67 こをいとはつかしけにさすかにうらみたるさま</t>
  </si>
  <si>
    <t>67 にはいひなしたまてかのことまたさなむと関</t>
  </si>
  <si>
    <t>も思されぬべし。さらに、さてありけりとも、知らず顔にて</t>
  </si>
  <si>
    <t>67 つけなはかたくなにすき〱しくもおほされぬ</t>
  </si>
  <si>
    <t>過ぐしはべりなん」と啓したまへば、（中宮）「僧都の語りしに、</t>
  </si>
  <si>
    <t>67 へしさらにさてありけるともしらすかほにて</t>
  </si>
  <si>
    <t>67 すくし侍なんと気いし給へは借都のかたりしに</t>
  </si>
  <si>
    <t>いともの恐ろしかりし夜のことにて、耳もとどめざりしこと</t>
  </si>
  <si>
    <t>67 物をそろしかりしよのにてみもとゝめさり</t>
  </si>
  <si>
    <t>にこそ。宮はいかでか聞きたまはむ。聞こえん方なかりける</t>
  </si>
  <si>
    <t>67 しことにそ呂はいかてかきゝ程んきこん</t>
  </si>
  <si>
    <t>御心のほどかなと聞けば、まして聞きつけたまはんこそ、い</t>
  </si>
  <si>
    <t>68 かたなかりけり御心のほとときけはまして</t>
  </si>
  <si>
    <t>http://codh.rois.ac.jp/software/iiif-curation-viewer/demo/?curation=https://raw.githubusercontent.com/nakamura196/genji_curation/master/docs/iiif/121_saga_all/53.json&amp;mode=annotation&amp;pos=68&amp;lang=ja</t>
  </si>
  <si>
    <t>と苦しかるべけれ。かかる筋につけて、いと軽くうきものに</t>
  </si>
  <si>
    <t>68 きゝつけ給かむこそいとくるしかなへけれかゝる</t>
  </si>
  <si>
    <t>のみ世に知られたまひぬめれば、心憂くなむ」とのたまはす。</t>
  </si>
  <si>
    <t>68 すちにつ気ていとかろくうき物にのみ笹にしら</t>
  </si>
  <si>
    <t>いと重き御心なれば、かならずしも、うちとけ世語にても、</t>
  </si>
  <si>
    <t>68 給ぬかれい心うくなむとの給すいとおもきい</t>
  </si>
  <si>
    <t>68 なれはかならすしも打とけよかたりにても人の</t>
  </si>
  <si>
    <t>人の忍びて啓しけんことを漏らさせたまはじなど思す。</t>
  </si>
  <si>
    <t>68 しのひてけいしけむことをもらさせ給いなと</t>
  </si>
  <si>
    <t>して、さまあしからず尋ね寄らむ、僧都に</t>
  </si>
  <si>
    <t>68 ほすすむらん山里はいつこにかあらむいかにし</t>
  </si>
  <si>
    <t>あひてこそは、たしかなるありさまも聞き</t>
  </si>
  <si>
    <t>68 てさまあしからすたつねよら無偖都にあひて</t>
  </si>
  <si>
    <t>あはせなどして、ともかくも問ふべかめれ、など、ただ、こ</t>
  </si>
  <si>
    <t>68 こそはたしかなる有様もきあせなとして</t>
  </si>
  <si>
    <t>68 ともかくもと帰へかめれなとた此事をおきふしお</t>
  </si>
  <si>
    <t>月ごとの八日は、かならず尊きわざせさせたまへば、薬師</t>
  </si>
  <si>
    <t>68 ほす月の八日はかならすたうときわさせさせ給</t>
  </si>
  <si>
    <t>仏に寄せたてまつるにもてなしたまへるたよりに、中堂には、</t>
  </si>
  <si>
    <t>68 へはやくしほとけによせたてまつるにもてなし</t>
  </si>
  <si>
    <t>時々参りたまひけり。それより、やがて横川におはせんと思</t>
  </si>
  <si>
    <t>68 給つるたなよりに中たうに時まいり給ひけり</t>
  </si>
  <si>
    <t>して、かのせうとの童なる率ておはす。その人々には、とみ</t>
  </si>
  <si>
    <t>68 それよりやかて横川しにおせんとおほしてかのせう</t>
  </si>
  <si>
    <t>68 とのわらはなるゐてお寺その人〻にいとみに</t>
  </si>
  <si>
    <t>に知らせじ、ありさまにぞ従はんと思せど、うち見む夢の心</t>
  </si>
  <si>
    <t>68 しらせしありさまにそしたかハんとおほせと打</t>
  </si>
  <si>
    <t>池にも、あはれをも加へむとにやありけん。さすがに、その</t>
  </si>
  <si>
    <t>68 みむ夢の心ちにも哀をもくへんとかやあり</t>
  </si>
  <si>
    <t>人とは見つけながら、あやしきさまに、容貌ことなる人の中</t>
  </si>
  <si>
    <t>68 けんさすかにその人とは見つけなかあや</t>
  </si>
  <si>
    <t>にて、うきことを聞きつけたらんこそいみじかるべけれと、</t>
  </si>
  <si>
    <t>68 しきさまにかたちことなる人のなかにてうき</t>
  </si>
  <si>
    <t>68 をきつけたらんこそいみしかるへけれよろつに</t>
  </si>
  <si>
    <t>隔てさせたまふ」と責</t>
  </si>
  <si>
    <t>3 山においしてれいせさせ給やうに能仏なと</t>
  </si>
  <si>
    <t>http://codh.rois.ac.jp/software/iiif-curation-viewer/demo/?curation=https://raw.githubusercontent.com/nakamura196/genji_curation/master/docs/iiif/121_saga_all/54.json&amp;mode=annotation&amp;pos=3&amp;lang=ja</t>
  </si>
  <si>
    <t>川におはしたれば、僧都驚きかしこまりき</t>
  </si>
  <si>
    <t>3 くやうせさせせせせ総またの日は横川におは</t>
  </si>
  <si>
    <t>こえたまふ。年ごろ、御祈祷などつけ語らひたまひけれど、</t>
  </si>
  <si>
    <t>3 たれはそうつおとろきかしこまりきこてふ</t>
  </si>
  <si>
    <t>3 年比も御祈なとにつけかたゝひたまひけれと</t>
  </si>
  <si>
    <t>ことにいと親しきことはなかりけるるを、このたび一品の宮の</t>
  </si>
  <si>
    <t>3 ことにいとしたしきとはなかりけるを此たひ</t>
  </si>
  <si>
    <t>御心地のほどにさぶらひたまへるに、すぐれたまへる験もの</t>
  </si>
  <si>
    <t>3 一品の宮の御心ちのほとにさふひ給へるに</t>
  </si>
  <si>
    <t>したまひけりと見たまひてより、こよなう尊びたまひて、い</t>
  </si>
  <si>
    <t>3 すくれ給つるけむものし総けると見給ひて</t>
  </si>
  <si>
    <t>ますこし深き契り加へたまひてければ、重々しくおはする殿</t>
  </si>
  <si>
    <t>3 よりこよなうたうとひ給てをすしふかき</t>
  </si>
  <si>
    <t>3 契りく久給てけれはをも〱しうおする</t>
  </si>
  <si>
    <t>のわざとおはしましたることともて騒ぎきこえたまふ。</t>
  </si>
  <si>
    <t>3 とのかくわさとおしましたるこふふもて</t>
  </si>
  <si>
    <t>4 さはききこ給ふ御物かたりなとこまやかにて</t>
  </si>
  <si>
    <t>http://codh.rois.ac.jp/software/iiif-curation-viewer/demo/?curation=https://raw.githubusercontent.com/nakamura196/genji_curation/master/docs/iiif/121_saga_all/54.json&amp;mode=annotation&amp;pos=4&amp;lang=ja</t>
  </si>
  <si>
    <t>すこし人々しづまりぬるに、(薫)「小野のわたりに知りたま</t>
  </si>
  <si>
    <t>4 お寺れは御ゆつけなとまいりたまふすこし</t>
  </si>
  <si>
    <t>4 人〻しつまりぬるにをのゝわたりにしり給へる</t>
  </si>
  <si>
    <t>へる宿やはべる」と問ひたまへば、(僧都)「しかはべり。いと</t>
  </si>
  <si>
    <t>4 やとりや侍ととひ給へはしり侍いとことやうなる</t>
  </si>
  <si>
    <t>異様なる所になん。なにがしが母なる朽尼のはべるを、京に</t>
  </si>
  <si>
    <t>4 一所になむなにかしかはゝなるくちあまの侍を</t>
  </si>
  <si>
    <t>はかばかしからぬ住み処もはべらぬうちに、かくて籠りはべ</t>
  </si>
  <si>
    <t>4 京にはか〱しきすみかも侍らぬにうちに</t>
  </si>
  <si>
    <t>る間は、夜半、暁にもあひとぶらはんと思ひたまへおきては</t>
  </si>
  <si>
    <t>4 かくてこもり侍るあひたは夜中嶼もあひこふ</t>
  </si>
  <si>
    <t>べる」など申したまふ。(薫)「そのわたりには、ただ近きころ</t>
  </si>
  <si>
    <t>4 らんと思る給へをきて侍なと申給ふその</t>
  </si>
  <si>
    <t>ほひまで、人多う住みはべりけるを、今は、いとかすかにこ</t>
  </si>
  <si>
    <t>4 わたりにはた地かき比をひまて人おほくす</t>
  </si>
  <si>
    <t>そなりゆくめれ」などのたまひて、いますこし近うゐ寄りて、</t>
  </si>
  <si>
    <t>4 侍けるをは伊とかすかにこそなりゆくめれなと</t>
  </si>
  <si>
    <t>忍びやかに、(薫)「いと浮きたる心地もしはべる、また、尋ね</t>
  </si>
  <si>
    <t>4 の給ていますこし地かうゐよりて忍やかにいと</t>
  </si>
  <si>
    <t>きこえんにつけては、いかなりけることにかと心得ず思され</t>
  </si>
  <si>
    <t>4 うきたる心ちものしはつりまたたつねきこ</t>
  </si>
  <si>
    <t>4 えむにつけても住かなりけることにかと心す</t>
  </si>
  <si>
    <t>ぬべきに、かたがた憚られはべれど、かの山里に、知るべき</t>
  </si>
  <si>
    <t>4 おほされぬへきにかた〱はゝかゝれ侍れとかの</t>
  </si>
  <si>
    <t>人の隠ろへてはべるやうに聞きはべりしを。たしかにてこそ</t>
  </si>
  <si>
    <t>4 山里にしるへき人のかくろへて侍るやうに</t>
  </si>
  <si>
    <t>は、いかなるさまにてなども漏らしきこえめ、など思ひたま</t>
  </si>
  <si>
    <t>4 き侍りをたしかにてこそハ伊かなる様にて</t>
  </si>
  <si>
    <t>ふるほどに、御弟子になりて、忌むことなど授けたまひてけ</t>
  </si>
  <si>
    <t>4 なももらしきこえめなと思るたまふる程</t>
  </si>
  <si>
    <t>4 に御てしになりていむ事なとさつけ給て</t>
  </si>
  <si>
    <t>りと聞きはべるは、まことか。まだ年も若く、親などもあり</t>
  </si>
  <si>
    <t>4 ときはつるはまかまた年もわかくやな</t>
  </si>
  <si>
    <t>べるを」などのたまふ。</t>
  </si>
  <si>
    <t>4 ありし人なれはこゝにうしなひたるやう</t>
  </si>
  <si>
    <t>僧都、さればよ、ただ人と見えざりし人の</t>
  </si>
  <si>
    <t>5 かかくる人なむ侍るをなとの給ふそつされ</t>
  </si>
  <si>
    <t>http://codh.rois.ac.jp/software/iiif-curation-viewer/demo/?curation=https://raw.githubusercontent.com/nakamura196/genji_curation/master/docs/iiif/121_saga_all/54.json&amp;mode=annotation&amp;pos=5&amp;lang=ja</t>
  </si>
  <si>
    <t>さまぞかし、かくまでのたまふは、軽々し</t>
  </si>
  <si>
    <t>5 いよた人とみえさりし人のさまそかしかくまて</t>
  </si>
  <si>
    <t>くは思されざりける人にこそあめれ、と思</t>
  </si>
  <si>
    <t>5 の給はかろ〱しおほされさりける人にこそ</t>
  </si>
  <si>
    <t>ふに、法師といひながら、心もなく、たちまちにかたちをや</t>
  </si>
  <si>
    <t>5 あめれと思ふにほうしと伊ひなら心もとなく</t>
  </si>
  <si>
    <t>つしてけること、と胸つぶれて、答へきこえんやう思ひまは</t>
  </si>
  <si>
    <t>5 たちま比にかたるをやつしてけるこゝむねつ</t>
  </si>
  <si>
    <t>さる。たしかに聞きたまへるにこそあめれ、かばかり心得た</t>
  </si>
  <si>
    <t>5 ふれていらへきこてんやう思るまはさるたしかに</t>
  </si>
  <si>
    <t>まひてうかがひ尋ねたまはんに、隠れあるべきことにもあら</t>
  </si>
  <si>
    <t>5 聞給つるにこそあめれか心給ひてうかひ</t>
  </si>
  <si>
    <t>5 たつね給はむにかくれあるへき事にもあらす</t>
  </si>
  <si>
    <t>り思ひ得て、(僧都)「いかなることにかはべりけむ。この月ご</t>
  </si>
  <si>
    <t>5 中〱あらかひかくさむにあいなかるつしなと</t>
  </si>
  <si>
    <t>ろ、うちうちにあやしみ思うたまふる人の御事にや」とて、</t>
  </si>
  <si>
    <t>5 思るえていかなる事にかはへりけむと此月比</t>
  </si>
  <si>
    <t>5 うち〱にあやしみ思る給る人の御事にやとて</t>
  </si>
  <si>
    <t>(僧都)「かしこにはべる尼どもの、初瀬に願はべりて詣でて帰</t>
  </si>
  <si>
    <t>5 かしこに侍あまとものはつせにくわん侍りてまう</t>
  </si>
  <si>
    <t>りける道に、宇治院といふ所にとどまりてはべりけるに、母</t>
  </si>
  <si>
    <t>5 て帰りける道にうちの院といふ所にとまり</t>
  </si>
  <si>
    <t>の尼の労気にはかにおこりていたくなんわづらふと告げに、</t>
  </si>
  <si>
    <t>5 て侍りけるにはゝのあまのらそけにはかに出こり</t>
  </si>
  <si>
    <t>人の参で来たりしかば、まかりむかひたりしに、まづあやし</t>
  </si>
  <si>
    <t>5 て住たくなむわつふとつけに人のまうてたり</t>
  </si>
  <si>
    <t>5 しかはまかりむかひたりしにまつあやき事な</t>
  </si>
  <si>
    <t>おきて、もてあつかひ嘆きてなんはべりし。この人も、亡く</t>
  </si>
  <si>
    <t>5 とさめきておやのしに侍をさしをきても</t>
  </si>
  <si>
    <t>なりたまへるさまながら、さすがに息は通ひておはしければ、</t>
  </si>
  <si>
    <t>5 てあつかひなけきてなむ侍しこの人もなくなり</t>
  </si>
  <si>
    <t>5 給つるさまさすかにいきはかよひておハしけれは</t>
  </si>
  <si>
    <t>昔物語に、魂殿に置きたりけん人のたとひを思ひ出でて、さ</t>
  </si>
  <si>
    <t>5 むかし物かたりにたま殿になきたりけん人のた</t>
  </si>
  <si>
    <t>やうなることにやとめづらしがりはべりて、弟子ばらの中に</t>
  </si>
  <si>
    <t>6 とひを思るいてゝさやうなる事にやとへらしかり</t>
  </si>
  <si>
    <t>http://codh.rois.ac.jp/software/iiif-curation-viewer/demo/?curation=https://raw.githubusercontent.com/nakamura196/genji_curation/master/docs/iiif/121_saga_all/54.json&amp;mode=annotation&amp;pos=6&amp;lang=ja</t>
  </si>
  <si>
    <t>験ある者どもを呼び寄せつつ、かはりがはりに加持せさせな</t>
  </si>
  <si>
    <t>6 侍ててしはらの中にけんある物ともをよひよせつ</t>
  </si>
  <si>
    <t>どなんしはべりける。なにがしは、惜しむべき齢ならねど、</t>
  </si>
  <si>
    <t>6 かいり〱にかちせさせなとなんし侍けるなにかは</t>
  </si>
  <si>
    <t>母の旅の空にて病重きを、助けて念仏をも心乱れずせさせむ</t>
  </si>
  <si>
    <t>6 おしむへきよはひならねとはのたひのくにて</t>
  </si>
  <si>
    <t>6 やまひをもきをたすけて念仏をも心ろたれす</t>
  </si>
  <si>
    <t>6 せさせんと仏をねんし奉り思ふ給つし程了その</t>
  </si>
  <si>
    <t>さまくはしくも見たまへずなんはべりし。事の心推しはかり</t>
  </si>
  <si>
    <t>6 人のありさまくはしくも見たまへすなんはへり</t>
  </si>
  <si>
    <t>思ひたまふるに、天狗、木霊などやうのものの、あざむき率</t>
  </si>
  <si>
    <t>6 しこの心をしいかり思給つるにてんくこたまやう</t>
  </si>
  <si>
    <t>てたてまつりたりけるにやとなむうけたまはりし。助けて京</t>
  </si>
  <si>
    <t>6 の物のあさむきゐてたてまつりたりるにやとなん</t>
  </si>
  <si>
    <t>に率てたてまつりて後も、三月ばかりは亡き人にてなんもの</t>
  </si>
  <si>
    <t>6 うけ給はりしたすけて京にゐてたてまつりて</t>
  </si>
  <si>
    <t>したまひけるを、なにがしが妹、故衛門督の北の方にてはべ</t>
  </si>
  <si>
    <t>6 後も三月りはなき人にてなむ物し給ひけるを</t>
  </si>
  <si>
    <t>6 なにかしか住もうとこ衛門のかみののかたにて侍</t>
  </si>
  <si>
    <t>りしが尼になりてはべるなむ、一人持ちてはべりし女子を失</t>
  </si>
  <si>
    <t>6 しかはあまになりて侍なんひとりもちて侍し女</t>
  </si>
  <si>
    <t>ひて後、月日は多く隔てはべりしかど、悲しびたへず嘆き思</t>
  </si>
  <si>
    <t>6 こをこしなひて後月もはおほくへたて侍しかと</t>
  </si>
  <si>
    <t>ひたまへはべるに、同じ年のほどと見ゆる人の、かく容貌い</t>
  </si>
  <si>
    <t>6 かなしひた奇なけき思る給へ侍におなし年の</t>
  </si>
  <si>
    <t>とうるはしくきよらなるを見出でたてまつりて、観音の賜へ</t>
  </si>
  <si>
    <t>6 程とみゆる人のかくかたちそるはしくきよらなる</t>
  </si>
  <si>
    <t>るとよろこび思ひて、この人いたづらになしたてまつらじと</t>
  </si>
  <si>
    <t>6 を見いて奉りてくわんをんの総つるとよろひ</t>
  </si>
  <si>
    <t>まどひ焦られて、泣く泣くいみじきことどもを申されしかば、</t>
  </si>
  <si>
    <t>6 思て此人仰たつらにいしらしとまとひいられで</t>
  </si>
  <si>
    <t>後になん、かの坂本にみづから降りはべりて、護身など仕ま</t>
  </si>
  <si>
    <t>6 なく〱伊みしき事ともを申されしかは後になむ</t>
  </si>
  <si>
    <t>6 かのさかもとに身つからおり侍てこしむなとつ</t>
  </si>
  <si>
    <t>つりしに、やうやう生き出でて人となりたまへりけれど、な</t>
  </si>
  <si>
    <t>7 ふまつりしにやう〱いきいて人となり給へかけ</t>
  </si>
  <si>
    <t>http://codh.rois.ac.jp/software/iiif-curation-viewer/demo/?curation=https://raw.githubusercontent.com/nakamura196/genji_curation/master/docs/iiif/121_saga_all/54.json&amp;mode=annotation&amp;pos=7&amp;lang=ja</t>
  </si>
  <si>
    <t>ほこの領じたりける物の身に離れぬ心地なんする、このあし</t>
  </si>
  <si>
    <t>7 れとなをこのらうしたりけるものふ身にはなれ</t>
  </si>
  <si>
    <t>き物の妨げをのがれて、後の世を思はんなど、悲しげにのた</t>
  </si>
  <si>
    <t>7 ぬ心ちなむする此あしき物のさまたけをのかれ</t>
  </si>
  <si>
    <t>まふことどものはべりしかば、法師にては、勧めも申しつべ</t>
  </si>
  <si>
    <t>7 て後の世をおもはむなとかなしけにの給事もの</t>
  </si>
  <si>
    <t>きことにこそはとて、まことに出家せしめたてまつりてしに</t>
  </si>
  <si>
    <t>7 侍へりしかはほうしにてはすろも申つへき事に</t>
  </si>
  <si>
    <t>7 こそはとてまこにすけせしろたてまつりてしに</t>
  </si>
  <si>
    <t>はべり。さらに、しろしめすべきこととはいかでかそらにさ</t>
  </si>
  <si>
    <t>7 侍さらはしろしめすへき事とは伊かてかは具に</t>
  </si>
  <si>
    <t>とりはべらむ。めづらしき事のさまにもあるを、世語にもし</t>
  </si>
  <si>
    <t>7 さとり侍らむそつしきのさまにもあかをよかた</t>
  </si>
  <si>
    <t>はべりぬべかりしかど、聞こえありてわづらはしかるべきこ</t>
  </si>
  <si>
    <t>7 りにもし侍ぬへかりしかときこえありてわつし</t>
  </si>
  <si>
    <t>とにもこそと、この老人どものとかく申して、この月ごろ音</t>
  </si>
  <si>
    <t>7 かるへきことにもこそと此らう人とものとかく申て</t>
  </si>
  <si>
    <t>なくてはべりつるになん」と申したまへば、さてこそあなれ</t>
  </si>
  <si>
    <t>7 此月比をとなくて侍つるになむと申給へはさてこそ</t>
  </si>
  <si>
    <t>げなるを、呼び出でたまひて、(薫)「これな</t>
  </si>
  <si>
    <t>7 あなれとほのきてかくまてもとひて給る</t>
  </si>
  <si>
    <t>げに亡き人と思ひはてにし人を、さは、まことにあるにこそ</t>
  </si>
  <si>
    <t>7 なれとむけになき人と思てにし人をさはま</t>
  </si>
  <si>
    <t>はと思すほど、夢の心地してあさましければ、つつみもあへ</t>
  </si>
  <si>
    <t>7 ことにあるにこそはとおほす程夢の心ちして</t>
  </si>
  <si>
    <t>ず涙ぐまれたまひぬるを、僧都の恥づかしげなるに、かくま</t>
  </si>
  <si>
    <t>7 あさましけれはつみもあへす涙くまれ給ひぬる</t>
  </si>
  <si>
    <t>で見ゆべきことかはと思ひ返して、つれなくもてなしたまへ</t>
  </si>
  <si>
    <t>7 をそうつのはつかしけなるにかくまてみゆへき</t>
  </si>
  <si>
    <t>7 かはと思る返してつれなくもてなし給へとかく</t>
  </si>
  <si>
    <t>ど、かく思しけることをこの世には亡き人と同じやうになし</t>
  </si>
  <si>
    <t>7 おほしけるこを此世にはなき人とおなしやう</t>
  </si>
  <si>
    <t>たることと、過ちしたる心地して罪深ければ、(僧都)「あしき</t>
  </si>
  <si>
    <t>7 になしたるこあやまちしたる心ちしてつみふか</t>
  </si>
  <si>
    <t>物に領ぜられたまひけんも、さるべき前の世の契りなり。思</t>
  </si>
  <si>
    <t>7 けれはあしき物にらうせゝれ総けんもさるへきさき</t>
  </si>
  <si>
    <t>ふに、高き家の子にこそものしたまひけめ、いかなるあやま</t>
  </si>
  <si>
    <t>8 のよの契りもふにたかきいゑのこにこそ物し</t>
  </si>
  <si>
    <t>http://codh.rois.ac.jp/software/iiif-curation-viewer/demo/?curation=https://raw.githubusercontent.com/nakamura196/genji_curation/master/docs/iiif/121_saga_all/54.json&amp;mode=annotation&amp;pos=8&amp;lang=ja</t>
  </si>
  <si>
    <t>りにて、かくまではふれたまひけんにか」と問ひ申したまへ</t>
  </si>
  <si>
    <t>8 給けかいかなるあやまりにてかくまてはふれ給</t>
  </si>
  <si>
    <t>ば、(薫)「なまわかむどほりなどいふべき筋にやありけん。こ</t>
  </si>
  <si>
    <t>8 にかととひ申総へはなまわかむとをりなといふへき</t>
  </si>
  <si>
    <t>こにも、もとよりわざと思ひしことにもはべらず。ものはか</t>
  </si>
  <si>
    <t>8 すちにやありけむこゝにももとよりわさとお</t>
  </si>
  <si>
    <t>なくて見つけそめてはべりしかど、また、いとかくまで落ち</t>
  </si>
  <si>
    <t>8 もひし事にもはつらす物はかなくてみつけそめ</t>
  </si>
  <si>
    <t>あふるべき際とは思ひたまへざりしを。めづらかに跡もなく</t>
  </si>
  <si>
    <t>8 て侍しかと又いとかくまておちあふるへきゝはと思</t>
  </si>
  <si>
    <t>消え失せにしかば、身を投げたるにやなど、さまざまに疑ひ</t>
  </si>
  <si>
    <t>8 たまへさりしをそつらかに跡もなく消うせにしかは身</t>
  </si>
  <si>
    <t>多くて、たしかなることはえ聞きはべらざりつるになん。罪</t>
  </si>
  <si>
    <t>8 をなけたるにやとさま〱にうたかひほくてた</t>
  </si>
  <si>
    <t>軽めてものすなれば、いとよしと心やすくなんみづからは思</t>
  </si>
  <si>
    <t>8 かなる事はえき侍らさりつるになむつみかろめ</t>
  </si>
  <si>
    <t>8 て物すなれはいとよしとやすくなむ身つかは</t>
  </si>
  <si>
    <t>ひたまへなりぬるを、母なる人なんいみじく恋ひ悲しぶなる</t>
  </si>
  <si>
    <t>8 思る給へなりぬるをはゝなる人なんいろしくこひな</t>
  </si>
  <si>
    <t>を、かくなん聞き出でたると告げ知らせまほしくはべれど、</t>
  </si>
  <si>
    <t>8 しふなるをかくなむきゝいてたるとつけしらせま</t>
  </si>
  <si>
    <t>月ごろ隠させたまひける本意違ふやうに、もの騒がしくやは</t>
  </si>
  <si>
    <t>8 ほしくはへれと月比かくさせたまひけるほいたかふ</t>
  </si>
  <si>
    <t>べらむ。親子の中の思ひ絶えず、悲しびにたへで、とぶらひ</t>
  </si>
  <si>
    <t>8 やうに物さはかしくや侍らむやこの中の思るた</t>
  </si>
  <si>
    <t>ものしなどしはべりなんかし」などのたまひて、さて</t>
  </si>
  <si>
    <t>8 すかなしひにたへてこふらひものしなし侍な</t>
  </si>
  <si>
    <t>(薫)「いと便なきしるべとは思すとも、かの坂本に降りたまへ。</t>
  </si>
  <si>
    <t>8 かしなとのたまひてさていとひんなきしるへとは</t>
  </si>
  <si>
    <t>かばかり聞きて、なのめに思ひ過ぐすべくは思ひはべらざり</t>
  </si>
  <si>
    <t>8 おほすもかのさかもどにおりたまへかハかりきらて</t>
  </si>
  <si>
    <t>し人なるを、夢のやうなることどもも、今だに語りあはせん</t>
  </si>
  <si>
    <t>8 なのめに思かすくすへへくハ思る侍らさりし人るを</t>
  </si>
  <si>
    <t>8 夢のやうなるこもいまたにかたりあ世んと</t>
  </si>
  <si>
    <t>まへれば、かたちを変へ、世を背きにきとおぼえたれど、髪、</t>
  </si>
  <si>
    <t>8 なむ思るたまふるとの給けしきいと衆と思給へ</t>
  </si>
  <si>
    <t>9 はかたぢかへよをそむきにきとほたれと</t>
  </si>
  <si>
    <t>http://codh.rois.ac.jp/software/iiif-curation-viewer/demo/?curation=https://raw.githubusercontent.com/nakamura196/genji_curation/master/docs/iiif/121_saga_all/54.json&amp;mode=annotation&amp;pos=9&amp;lang=ja</t>
  </si>
  <si>
    <t>髭を剃りたる法師だに、あやしき心は失せぬもあなり、まし</t>
  </si>
  <si>
    <t>9 かみひけをそりたるぼうしたにあやしき心はうせ</t>
  </si>
  <si>
    <t>て女の御身はいかがあらん、いとほしく、罪得ぬべきわざに</t>
  </si>
  <si>
    <t>9 ぬ物まして女の身といふ物は伊かあらむいとお</t>
  </si>
  <si>
    <t>もあるべきかなと、あぢきなく心乱れぬ。(僧都)「まかり降り</t>
  </si>
  <si>
    <t>9 しうつみえぬへきわさにもあるへきかなとあちき</t>
  </si>
  <si>
    <t>むこと、今日明日は障りはべる。月たちてのほどに、御消息</t>
  </si>
  <si>
    <t>9 なく心みたれぬまかりおりむ日あすはさはり侍</t>
  </si>
  <si>
    <t>を申させはべらん」と申したまふ。いと心もとなけれど、な</t>
  </si>
  <si>
    <t>9 月たちての給に御せうそこを申させ侍らんと申給</t>
  </si>
  <si>
    <t>て帰りたまふ。</t>
  </si>
  <si>
    <t>9 いと心もとなきれとなを〱とうちつけにいら</t>
  </si>
  <si>
    <t>かの御兄弟の童、御供に率ておはしたりけ</t>
  </si>
  <si>
    <t>9 れむもさまあしけれはさらはとてかへり給ふの</t>
  </si>
  <si>
    <t>り。ことはらからどもよりは、容貌もきよ</t>
  </si>
  <si>
    <t>9 せうとのわらは御ともにゐておはしたりけりこと</t>
  </si>
  <si>
    <t>9 はらからともよりはかたちもきよけなかをよひいて</t>
  </si>
  <si>
    <t>ん、その人の近きゆかりなるを、これをかつがつものせん。</t>
  </si>
  <si>
    <t>9 給てこれなむその人の北かきゆかりなるをそを</t>
  </si>
  <si>
    <t>御文一行賜へ。その人とはなくて、ただ、尋ねきこゆる人</t>
  </si>
  <si>
    <t>9 かつ〱物せん御ふみひとくたるたまへその人</t>
  </si>
  <si>
    <t>なんあるとばかりの心を知らせたまへ」とのたまへば、</t>
  </si>
  <si>
    <t>9 なくてたたつねきこゆる人なむあるといかりの心</t>
  </si>
  <si>
    <t>(僧都)「なにがし、このしるべにて、かならず罪得はべりなん。事</t>
  </si>
  <si>
    <t>9 をしらせたまへとの給へはなにかしこのしるへにてかな</t>
  </si>
  <si>
    <t>9 らすつみえ侍なむ事の有様はくはしてとり申つ</t>
  </si>
  <si>
    <t>らせたまひて、あるべからむことはものせさせたまはむに、</t>
  </si>
  <si>
    <t>9 すた御身つかた比よらせ給てあるへからむは</t>
  </si>
  <si>
    <t>なんの咎かはべらむ」と申したまへば、うち笑ひて、(薫)「罪得</t>
  </si>
  <si>
    <t>9 物せさせ給はむに何のとかはへらん申給へはうち</t>
  </si>
  <si>
    <t>ぬべきしるべと思ひなしたまふらんこそ恥づかしけれ。ここ</t>
  </si>
  <si>
    <t>9 わらひ思るてつみえぬ人きしるへと思ひなし給ん</t>
  </si>
  <si>
    <t>には、俗のかたちにて今まで過ぐすなんいとあやしき。いは</t>
  </si>
  <si>
    <t>9 こそはつかしめれこゝにはそくのたちにて今まて</t>
  </si>
  <si>
    <t>けなかりしより、思ふ心ざし深くはべるを、三条宮の心細げ</t>
  </si>
  <si>
    <t>9 すつくみなむいとあやしきいはけなかりしより思</t>
  </si>
  <si>
    <t>10 心さしふかくはつるを三嘩の呂の心ほそけにて</t>
  </si>
  <si>
    <t>http://codh.rois.ac.jp/software/iiif-curation-viewer/demo/?curation=https://raw.githubusercontent.com/nakamura196/genji_curation/master/docs/iiif/121_saga_all/54.json&amp;mode=annotation&amp;pos=10&amp;lang=ja</t>
  </si>
  <si>
    <t>にて、頼もしげなき身ひとつをよすがに思したるが避りがた</t>
  </si>
  <si>
    <t>10 たのもしけなき身もとつをよすかにおもほ</t>
  </si>
  <si>
    <t>き絆におぼえはべりて、かかづらひはべりつるほど、におの</t>
  </si>
  <si>
    <t>10 たるかさりかたきほたしにおほ侍てかゝつらひ</t>
  </si>
  <si>
    <t>づから位などいふことも高くなり、身のおきても心にかなひ</t>
  </si>
  <si>
    <t>10 侍つる程にをのつかららゐなといふ事もた</t>
  </si>
  <si>
    <t>がたくなどして、思ひながら過ぎはべるには、またえ避らぬ</t>
  </si>
  <si>
    <t>10 かくなり身のをきても心にかなひかたくなと</t>
  </si>
  <si>
    <t>10 して思るなからすき侍には又えさゝぬ事も</t>
  </si>
  <si>
    <t>ことも数のみ添ひつつは過ぐせど、公私にのがれがたきこ</t>
  </si>
  <si>
    <t>10 数のみそひつはすくせとおほやけわたくしに</t>
  </si>
  <si>
    <t>とにつけてこそさもはべらめ、さらでは、仏の制したまふ方</t>
  </si>
  <si>
    <t>10 のかれかたき事につけてこそさも侍らめさら</t>
  </si>
  <si>
    <t>のことを、わづかにも聞きおよばんことはいかで過たじとつ</t>
  </si>
  <si>
    <t>10 ては仏のせいし給ふかたのこをはろかにもき</t>
  </si>
  <si>
    <t>つしみて、心の中は聖に劣りはべらぬものを、まして、いと</t>
  </si>
  <si>
    <t>10 をよつむ事ハ伊かてかあやまたしとつ壱て</t>
  </si>
  <si>
    <t>10 心のうちはひしりにおとり侍らぬ物をましていと</t>
  </si>
  <si>
    <t>はかなきことにつけてしも、重き罪得べきことはなどてか思</t>
  </si>
  <si>
    <t>10 はかなきことにつけてしもをもきつみうへき</t>
  </si>
  <si>
    <t>ひたまへん、さらにあるまじきことにはべり。疑ひ思すまじ。</t>
  </si>
  <si>
    <t>10 事はなとてか思ひ給へんさらにあるましき</t>
  </si>
  <si>
    <t>ただ、いとほしき親の思ひなどを、聞きあきらめはべらむば</t>
  </si>
  <si>
    <t>10 に侍りうたかひおほすましたはとおしき</t>
  </si>
  <si>
    <t>かりなん、うれしう心やすかるべき」など、昔より深かりし</t>
  </si>
  <si>
    <t>10 おやの思るなとをきゝあきらめ侍らんいかりな無</t>
  </si>
  <si>
    <t>方の心ばへを語りたまふ。</t>
  </si>
  <si>
    <t>10 うれしく心やすかるへきなと昔よりふかゝ</t>
  </si>
  <si>
    <t>僧都も、げにとうなづきて、(僧都)「いとど尊き</t>
  </si>
  <si>
    <t>10 かたの心をきてをかたりたまふそそつもけにと</t>
  </si>
  <si>
    <t>て、紛るることなく、遣水の蛍ばかり</t>
  </si>
  <si>
    <t>10 うなつきていぬうときことなとき給ふ程</t>
  </si>
  <si>
    <t>れば、中宿もいとよかりぬべけれど、うは</t>
  </si>
  <si>
    <t>10 に日も暮ぬれは中やとりもいとよかりぬへ</t>
  </si>
  <si>
    <t>の空にてものしたらんこそ、なほ便なかるべけれ、と思ひわ</t>
  </si>
  <si>
    <t>10 けれとうはのくてものしたむこそなをひん</t>
  </si>
  <si>
    <t>づらひて帰りたまふに、この兄弟の童を、僧都，目とめてほ</t>
  </si>
  <si>
    <t>11 なかるへけれと思るわつらひてかへり給に此せう</t>
  </si>
  <si>
    <t>http://codh.rois.ac.jp/software/iiif-curation-viewer/demo/?curation=https://raw.githubusercontent.com/nakamura196/genji_curation/master/docs/iiif/121_saga_all/54.json&amp;mode=annotation&amp;pos=11&amp;lang=ja</t>
  </si>
  <si>
    <t>めたまふ。(薫)「これにつけて、まづほのめかしたまへ」と聞</t>
  </si>
  <si>
    <t>11 とのわらはを借都かとかてほめ給ふはにつ</t>
  </si>
  <si>
    <t>こえたまへば、文書きてとらせたまふ。(僧都)「時々は、山に</t>
  </si>
  <si>
    <t>11 けてまつほのめかし総へときこ給へはふみか</t>
  </si>
  <si>
    <t>おはして遊びたまへよ」と、「すずろなるやうには思すまじ</t>
  </si>
  <si>
    <t>11 きてとらせ給時は山におしましてあそひ</t>
  </si>
  <si>
    <t>きゆゑもありけり」とうち語らひたまふ。この子は、心も得</t>
  </si>
  <si>
    <t>11 給へよすゝろなるやうにおほ奇まきゆつも</t>
  </si>
  <si>
    <t>11 ありけりうちかたらひ給ふこのこは心もえねと</t>
  </si>
  <si>
    <t>ねど、文とりて御供に出づ。坂本になれば、御前の人々すこ</t>
  </si>
  <si>
    <t>11 ふみとりておほんともにいつさかもとになれは</t>
  </si>
  <si>
    <t>し立ちあかれて、(薫)「忍びやかにを」とのたまふ。</t>
  </si>
  <si>
    <t>11 御せんの人すこした比あかれてしのひやかに</t>
  </si>
  <si>
    <t>小野には、いと深く茂りたる青葉の山に向かひ</t>
  </si>
  <si>
    <t>11 をなとのたまふをのにはいとふかくしりたる</t>
  </si>
  <si>
    <t>11 あを葉の山にむかひてまきる事いくけ水の</t>
  </si>
  <si>
    <t>をおぼゆる慰めにてながめゐたまへるに、</t>
  </si>
  <si>
    <t>11 ほたるはかりを昔おほゆるなくさめにてなゐ</t>
  </si>
  <si>
    <t>例の、遥かに見やらるる谷の軒端より、前駆心ことに追ひて、</t>
  </si>
  <si>
    <t>11 給へるにれゐのはるにみやらるたりの</t>
  </si>
  <si>
    <t>いと多うともしたる灯のののどかならぬ光を見るとて、尼君た</t>
  </si>
  <si>
    <t>11 軒はよりさき心こにをひていとおほうとも</t>
  </si>
  <si>
    <t>11 したる火の長楽ならぬひかりを見るとてあま</t>
  </si>
  <si>
    <t>ちも端に出でゐたり尼)「誰がおはするにかあらん。御前な</t>
  </si>
  <si>
    <t>11 君たちもはしにいてゐたりたかおするにかあ</t>
  </si>
  <si>
    <t>どいと多くこそ見ゆれ」、(妹尼)「昼、あなたにひきぼし奉れた</t>
  </si>
  <si>
    <t>11 張ん御せんなといとおほくこそみゆれひるあなたに</t>
  </si>
  <si>
    <t>りつる返り事に、大将殿おはしまして、御餐のことにはかに</t>
  </si>
  <si>
    <t>11 ひきほしたてまつれたりつるかへり事に大</t>
  </si>
  <si>
    <t>するを、いとよきをりとこそありつれ」、(尼)「大将殿とは、</t>
  </si>
  <si>
    <t>11 取おはしましておほんあるしのとにはかにするを</t>
  </si>
  <si>
    <t>この女二の宮の御夫にやおはしつらむ」など言ふも、いとこ</t>
  </si>
  <si>
    <t>11 いとよき折とこそありつれ大将取とはこの女二</t>
  </si>
  <si>
    <t>11 の宮の御おとこにやおしつらんなといふも伊と</t>
  </si>
  <si>
    <t>の世遠く、田舎びたにたりや。まことにさにやあらん、時々か</t>
  </si>
  <si>
    <t>12 このとをくゐ中ひたりやまとにさにやあらむ</t>
  </si>
  <si>
    <t>http://codh.rois.ac.jp/software/iiif-curation-viewer/demo/?curation=https://raw.githubusercontent.com/nakamura196/genji_curation/master/docs/iiif/121_saga_all/54.json&amp;mode=annotation&amp;pos=12&amp;lang=ja</t>
  </si>
  <si>
    <t>かる山路分けおはせし時、いとしるかりし随身の声も、うち</t>
  </si>
  <si>
    <t>12 時〻かる山ちわけおせしときいとしるかりし</t>
  </si>
  <si>
    <t>つけにまじりて聞こゆ。月日の過ぎゆくままに、昔のことの</t>
  </si>
  <si>
    <t>12 すいんのこゑもう比つけにましりてきこゆ</t>
  </si>
  <si>
    <t>かく思ひ忘れぬも、今は何にすべきことぞと心憂ければ、阿</t>
  </si>
  <si>
    <t>12 月日の通行まゝにむかしの事のかく思ひ忘ぬも</t>
  </si>
  <si>
    <t>弥陀仏に思ひ紛らはして、いとどものも言はでゐたり。横川</t>
  </si>
  <si>
    <t>12 をはなにゝすへき事そと心うけれはあみた仏に</t>
  </si>
  <si>
    <t>12 おもひまきらしていと物もいはてゐたり横川</t>
  </si>
  <si>
    <t>に通ふ人のみなん、このわたりには近きたよりなりける。</t>
  </si>
  <si>
    <t>12 にかよふ人のみなむ此わたりには北かきたよりなり</t>
  </si>
  <si>
    <t>れど、人目多くて便なければ、殿に帰りた</t>
  </si>
  <si>
    <t>12 けるかの故はこの子をやてやらんとおほしけれと</t>
  </si>
  <si>
    <t>まひて、またの日、ことさらにぞ出だし立</t>
  </si>
  <si>
    <t>12 人めおほくてひなけれは殿にかつり給ひて</t>
  </si>
  <si>
    <t>てたまふ。睦ましく思す人の、ことごとしからぬ二三人送り</t>
  </si>
  <si>
    <t>12 またの日ことさらにそ伊たしたて給むつまく</t>
  </si>
  <si>
    <t>12 おほす人のこと〱しかゝぬ意人はかりをくり</t>
  </si>
  <si>
    <t>にて、昔も常に遣はしし随身添へたまへり。人聞かぬ間に呼</t>
  </si>
  <si>
    <t>12 にて昔もつねにつかはしすいしむそへ給へり人</t>
  </si>
  <si>
    <t>び寄せたまひて、(薫)「あこが亡せにし姉妹の顔はおぼゆや。</t>
  </si>
  <si>
    <t>12 きかぬまによひよせ給てあこかうせにしいもそ</t>
  </si>
  <si>
    <t>今は世に亡き人と思ひはてにしを、いとたしかにこそものし</t>
  </si>
  <si>
    <t>12 とのかほはおほゆやを六は世になき人と思るはて</t>
  </si>
  <si>
    <t>たまふなれ。疎き人には聞かせじと思ふを、行きて尋ねよ。</t>
  </si>
  <si>
    <t>12 をいとたしかにこそものし給なれうとき人には</t>
  </si>
  <si>
    <t>母に、いまだしきに言ふな。なかなか驚き騒がむるほどに知る</t>
  </si>
  <si>
    <t>12 きかせしと思ふを仰きてたつねよはにまた</t>
  </si>
  <si>
    <t>12 しきにいふな中〱とろきさはかむ程にしる</t>
  </si>
  <si>
    <t>まじき人も知りなん。その親の御思ひのいとほしさにこそ、</t>
  </si>
  <si>
    <t>12 ましき人もしりなむそのおやの御思のいとを</t>
  </si>
  <si>
    <t>かくも尋ぬれ」と、まだきにいと口かためたまふを、幼き心</t>
  </si>
  <si>
    <t>12 さにこそかくもたつぬれとまたきにいとくちかため</t>
  </si>
  <si>
    <t>地にも、はらからは多かれど、この君の容貌をば似るものな</t>
  </si>
  <si>
    <t>12 給ふををさなき心ちにもはらかゝばおぽかれと</t>
  </si>
  <si>
    <t>しと思ひしみたりしに、亡せたまひにけりと聞きて、いと悲</t>
  </si>
  <si>
    <t>13 この君のかたちをはにる物なしと思るしみたりし</t>
  </si>
  <si>
    <t>http://codh.rois.ac.jp/software/iiif-curation-viewer/demo/?curation=https://raw.githubusercontent.com/nakamura196/genji_curation/master/docs/iiif/121_saga_all/54.json&amp;mode=annotation&amp;pos=13&amp;lang=ja</t>
  </si>
  <si>
    <t>しと思ひわたるに、かくのたまへば、うれしきにも涙の落つ</t>
  </si>
  <si>
    <t>13 にうせ給にけりときゝていとかなしと思りわたるに</t>
  </si>
  <si>
    <t>ゐたり。</t>
  </si>
  <si>
    <t>13 かくの給へはうれしきにも涙のおつかをはつ</t>
  </si>
  <si>
    <t>13 思るてまきらはしにをとあららかにきこてゐ</t>
  </si>
  <si>
    <t>より、</t>
  </si>
  <si>
    <t>13 たりかしこにはまたつとめて借都の御もより</t>
  </si>
  <si>
    <t>昨夜、大将殿の御使にて、小君や参でた</t>
  </si>
  <si>
    <t>13 よへ大将取の御つかひにてこき見やまうて</t>
  </si>
  <si>
    <t>まへりし。事の心うけたまはりしに、あぢきなく、かへり</t>
  </si>
  <si>
    <t>13 たまへりしことの心うけけ給りしにあちきなく</t>
  </si>
  <si>
    <t>て臆しはべりてなむと姫君に聞こえたまへ。みづから聞こえ</t>
  </si>
  <si>
    <t>13 かへりておはし侍てなむとひめ君にきて給へ</t>
  </si>
  <si>
    <t>13 身つからきこさすへき事もほかれとけふあす</t>
  </si>
  <si>
    <t>と書きたまへり。これは何ごとぞと尼君驚きて、こなたへも</t>
  </si>
  <si>
    <t>13 すくしてさふふへしとかき給つりこれは何事そと</t>
  </si>
  <si>
    <t>て渡りて見せたてまつりたまへば、面うち赤みて、ものの聞</t>
  </si>
  <si>
    <t>13 あま君ろきてこなたへもてわりて見たて</t>
  </si>
  <si>
    <t>こえのあるにやと苦しう、もの隠ししけると恨みられんを思</t>
  </si>
  <si>
    <t>13 まつり絵へはおもてうちあかて物のきこのある</t>
  </si>
  <si>
    <t>13 にやとくるしう物かくししけるとうらみられんを</t>
  </si>
  <si>
    <t>ひつづくるに、答へん方なくてゐたまへるに、(妹尼)「なほの</t>
  </si>
  <si>
    <t>13 思るつゝくるにいへむかたなくてゐ給つるに猶</t>
  </si>
  <si>
    <t>たまはせよ。心憂く思し隔つること」と、いみじく恨みて、</t>
  </si>
  <si>
    <t>13 のたませよ心うくおほしへたつるこいみ</t>
  </si>
  <si>
    <t>事の心を知らねば、あわたたしきまで思ひたるほどに、「山</t>
  </si>
  <si>
    <t>13 らくうらみてこの心をしらねはあはたしき</t>
  </si>
  <si>
    <t>13 まて思ひたる程に山よりそうつの御せうそこ</t>
  </si>
  <si>
    <t>あやしけれど、(妹尼)「これこそは、さは、</t>
  </si>
  <si>
    <t>13 にてまいりたる人なむあると伊ひいれたりあや</t>
  </si>
  <si>
    <t>たしかなる御消息ならめ」とて、「こなた</t>
  </si>
  <si>
    <t>13 しけれとこれこそはさはたしかなる御せうそこ</t>
  </si>
  <si>
    <t>に」と言はせたれば、いときよげにしなや</t>
  </si>
  <si>
    <t>13 ならめとてこなたにといはせたれはいときよ</t>
  </si>
  <si>
    <t>かなる童の、えならず装束きたるぞ歩み来たる。円座さし出</t>
  </si>
  <si>
    <t>14 けにしなやかいるわらはのえならにさうそき</t>
  </si>
  <si>
    <t>http://codh.rois.ac.jp/software/iiif-curation-viewer/demo/?curation=https://raw.githubusercontent.com/nakamura196/genji_curation/master/docs/iiif/121_saga_all/54.json&amp;mode=annotation&amp;pos=14&amp;lang=ja</t>
  </si>
  <si>
    <t>でたれば、簾のもとについゐて、(小君)「かやうにてはさぶら</t>
  </si>
  <si>
    <t>14 たるそあゆみきたるわらたさしいてたれは</t>
  </si>
  <si>
    <t>ふまじくこそは、僧都は、のたまひしか」と言へば、尼君ぞ</t>
  </si>
  <si>
    <t>14 すたれのもとにつゐてかやうまてはさふらふ</t>
  </si>
  <si>
    <t>14 まてこそはそそつはの給ひしかと伊へはあま君</t>
  </si>
  <si>
    <t>答へなどしたまふ。文とり入れて見れば、「入道の姫君の御</t>
  </si>
  <si>
    <t>14 そいへなとし給ふ文とりいれてみれはにうたう</t>
  </si>
  <si>
    <t>方に。山より」とて、名書きたまへり。「あらじ」などあら</t>
  </si>
  <si>
    <t>14 の姫君の御方に山よりとて名かき給へりあし</t>
  </si>
  <si>
    <t>がふべきやうもなし。いとはしたなくおぼえて、いよいよ引</t>
  </si>
  <si>
    <t>14 なとあらかふへきやうもないとはしたなくお</t>
  </si>
  <si>
    <t>き入られて、人に顔も見あはせず。(妹尼)「常に、誇りかなら</t>
  </si>
  <si>
    <t>14 ほえていよ〱おくのたにひきいれて人にかほ</t>
  </si>
  <si>
    <t>ほ、いと心憂し。今さ</t>
  </si>
  <si>
    <t>14 も見あはせすつねもほこりかならす物給ふ</t>
  </si>
  <si>
    <t>14 人からなれといとうこて心うしなといひて傍都</t>
  </si>
  <si>
    <t>今朝、ここに、大将殿のものしたまひて、御ありさま尋ね</t>
  </si>
  <si>
    <t>14 の御ふみみれはけさこに大将取のものし給ひて</t>
  </si>
  <si>
    <t>問ひたまふに、はじめよりありしやうくはしく聞こえはべ</t>
  </si>
  <si>
    <t>14 おほん有様たつねとひとひ給にはしめよりあ</t>
  </si>
  <si>
    <t>りぬ。御心ざし深かりける御仲を背きたまひて、あやしき</t>
  </si>
  <si>
    <t>14 りしやうくしくき侍りぬ御心さしふかり</t>
  </si>
  <si>
    <t>山がつの中に出家したまへること、かへりては、仏の責そ</t>
  </si>
  <si>
    <t>14 ける御中をそむき給てあやしき山かつの中に</t>
  </si>
  <si>
    <t>ふべきことなるをなん、うけたまはり驚きはべる。いかが</t>
  </si>
  <si>
    <t>14 すこしたまつることかつりては仏のせめそふへき</t>
  </si>
  <si>
    <t>14 こなるをなむうけ給はりおろきはつるいかは</t>
  </si>
  <si>
    <t>はせん。もとの御契り過ちたまはで、愛執の罪をはるかし</t>
  </si>
  <si>
    <t>14 せんもとの御契あやまち給はてあいしそのつみ</t>
  </si>
  <si>
    <t>きこえたまひて、一日の出家の功徳ははかりなきものなれ</t>
  </si>
  <si>
    <t>14 をはるかしきて給て一百の出家のくとくいかり</t>
  </si>
  <si>
    <t>ば、なほ頼ませたまへとなん。ことごとには、みづからさ</t>
  </si>
  <si>
    <t>14 なき物なれはなをたのませ給へとなむこ〱には</t>
  </si>
  <si>
    <t>ん。</t>
  </si>
  <si>
    <t>14 身つかゝさふひて申侍らむかつ〱のこきみき</t>
  </si>
  <si>
    <t>得ず。(妹尼)「この君は、</t>
  </si>
  <si>
    <t>15 こたまひてんとかきたりまかふへくもあらすか</t>
  </si>
  <si>
    <t>http://codh.rois.ac.jp/software/iiif-curation-viewer/demo/?curation=https://raw.githubusercontent.com/nakamura196/genji_curation/master/docs/iiif/121_saga_all/54.json&amp;mode=annotation&amp;pos=15&amp;lang=ja</t>
  </si>
  <si>
    <t>15 きあきらめたまへれと人は心もえすこの君は</t>
  </si>
  <si>
    <t>へ、かく、あながちに</t>
  </si>
  <si>
    <t>15 たれにかおすらんなをいと心うしをきへかくあな</t>
  </si>
  <si>
    <t>められて、すこし外ざまに向きて見たまへば、この子は、今</t>
  </si>
  <si>
    <t>15 かちにへたてさせ給ふとせめれてすこしとさま</t>
  </si>
  <si>
    <t>はと世を思ひなりし夕暮にも、いと恋しと思ひし人なりけり。</t>
  </si>
  <si>
    <t>15 にむきて見給へは此こは仰まはと世を思るなし</t>
  </si>
  <si>
    <t>同じ所にて見しほどは、いとさがなく、あやにくにおごりて</t>
  </si>
  <si>
    <t>15 夕暮にもいと恋しとおもひし人なりりおなし</t>
  </si>
  <si>
    <t>15 所にて見し程はいとさかなくあやにくにおこりて</t>
  </si>
  <si>
    <t>憎かりしかど、母のいとかなしくして、宇治にも時々率てお</t>
  </si>
  <si>
    <t>15 にくかりしかとはゝのいとかなしくてうちにも</t>
  </si>
  <si>
    <t>はせしかば、すこしおよすけしままにかたみに思へりし童</t>
  </si>
  <si>
    <t>15 時ゝゐておせしかはすこおよすけしまゝにかた</t>
  </si>
  <si>
    <t>心を思ひ出づるにも、夢のやうなり。まづ、母のありさまい</t>
  </si>
  <si>
    <t>15 見にもへりしわらは心を思る出るにも喪のや</t>
  </si>
  <si>
    <t>と問はまほしく、こと人々の上はおのづからやうやう聞けど、</t>
  </si>
  <si>
    <t>15 まつはらのありさまいとこはまほしくと人</t>
  </si>
  <si>
    <t>親のおはすらんやうはほのかにもえ聞かずかしと、なかなか</t>
  </si>
  <si>
    <t>15 のうへはをのつからやそ〱きけとおやのおすん</t>
  </si>
  <si>
    <t>これをみるにいと悲しくて、ほろほろと泣かれぬ。</t>
  </si>
  <si>
    <t>15 やうはほのかにも恵えきかすしと中〱これをみ</t>
  </si>
  <si>
    <t>いとをかしげにて、すこしうちおぼえたま</t>
  </si>
  <si>
    <t>15 るにいとかなしくてほろ〱となかれぬいとおか</t>
  </si>
  <si>
    <t>へる心地もすれば、(妹尼)「御はらからにこ</t>
  </si>
  <si>
    <t>15 けにてすしうちおほく給つる心ちもすれはん</t>
  </si>
  <si>
    <t>そおはすめれ。聞こえまほしく思すことも</t>
  </si>
  <si>
    <t>15 はらからにこそおずめれきこて帰ほしくほす</t>
  </si>
  <si>
    <t>あらん。内に入れたてまつらん」と言ふを、何か、今は世に</t>
  </si>
  <si>
    <t>15 もあらむうちにいれまらんといふをなにかをは</t>
  </si>
  <si>
    <t>あるものとも思はざらんに、あやしきさまに面変りしてふと</t>
  </si>
  <si>
    <t>15 世にある物とも思はさらむにあやしきさまに</t>
  </si>
  <si>
    <t>見えんも恥づかしと思へば、とばかりためらひて、(浮舟)「げ</t>
  </si>
  <si>
    <t>15 おもかはりしてふと見んもはつかしと思へハと</t>
  </si>
  <si>
    <t>に隔てありと思しなすらむが苦しさに、ものも言はれでなん。</t>
  </si>
  <si>
    <t>15 はかりためらひてけにへたてありともおほろしなす</t>
  </si>
  <si>
    <t>あさましかりけんありさまは、めづらかなることと見たまひ</t>
  </si>
  <si>
    <t>16 らむかくるしさに物もいはれてなむあさましかり</t>
  </si>
  <si>
    <t>http://codh.rois.ac.jp/software/iiif-curation-viewer/demo/?curation=https://raw.githubusercontent.com/nakamura196/genji_curation/master/docs/iiif/121_saga_all/54.json&amp;mode=annotation&amp;pos=16&amp;lang=ja</t>
  </si>
  <si>
    <t>てけんを、さてうつし心も失せ、魂などいふらんものもあら</t>
  </si>
  <si>
    <t>16 けん有はめつらかなる事と見給てけんをさて</t>
  </si>
  <si>
    <t>16 うつし心もうせたましゐなといふらんおもあらぬ</t>
  </si>
  <si>
    <t>ぬさまになりにけるにやあらん、いかにもいかにも、過ぎに</t>
  </si>
  <si>
    <t>16 さまになりにけるにやあらんいかにも〱過にさ</t>
  </si>
  <si>
    <t>し方のことを、我ながらさらにえ思ひ出でぬに、紀伊守とか</t>
  </si>
  <si>
    <t>16 の事を我なからさらにえ思るいてぬにきのかみ</t>
  </si>
  <si>
    <t>ありし人の世の物語すめりし中になん、見しあたりのことに</t>
  </si>
  <si>
    <t>16 とかありし人のよの物かたりすめりしなかになん</t>
  </si>
  <si>
    <t>やと、ほのかに思ひ出でらるることある心地せし。その後、</t>
  </si>
  <si>
    <t>16 見しあたりのこにやとほのかに思る出る</t>
  </si>
  <si>
    <t>とざまかうざまに思ひつづくれど、さらにはかばかしくもお</t>
  </si>
  <si>
    <t>16 ある心ちせしその後とさまかうさまに思るつく</t>
  </si>
  <si>
    <t>ぼえぬに、ただ一人ものしたまひし人の、いかでとおろかな</t>
  </si>
  <si>
    <t>16 れとさらにはか〱しくおほゝぬにたひとり</t>
  </si>
  <si>
    <t>らず思ひためりしを、まだや世におはすらむと、そればかり</t>
  </si>
  <si>
    <t>16 おし給し人のいかてとをろかならす思るためりを</t>
  </si>
  <si>
    <t>なん心に離れず悲しきをりをりはべるに、今日見れば、この</t>
  </si>
  <si>
    <t>16 またや世におすらんとそれいかりなむ心にはな</t>
  </si>
  <si>
    <t>16 れすかなき折〱侍るにけふみれは此わはの</t>
  </si>
  <si>
    <t>童の顔は小さくて見し心地するにもいと忍びがたけれど、今</t>
  </si>
  <si>
    <t>16 かほは地いさくてみし心ちするにもいとしのひかた</t>
  </si>
  <si>
    <t>さらに、かかる人にもありとは知られでやみなんとなん思ひ</t>
  </si>
  <si>
    <t>16 けれとをさゞにかる人にもありとはしゝれて</t>
  </si>
  <si>
    <t>はべる。かの人もし世にものしたまはば、それ一人になん対</t>
  </si>
  <si>
    <t>16 やみなんとなむ思か侍かの人もし世におし給</t>
  </si>
  <si>
    <t>面せまほしく思ひはべる。この僧都ののたまへる人などには、</t>
  </si>
  <si>
    <t>16 それひりになんたいめんせまほしく侍るこの</t>
  </si>
  <si>
    <t>さらに知られたてまつらじとこそ思ひはべれ。かまへて、ひ</t>
  </si>
  <si>
    <t>16 そそつのの給へる人なとにはさありとしら</t>
  </si>
  <si>
    <t>16 れたてまつらしとこそ思る侍れかまへてひか</t>
  </si>
  <si>
    <t>が事なりけりと聞こえなして、もて隠したまへ」とのたまへ</t>
  </si>
  <si>
    <t>16 なりけりときなしてもてかはし給へとの</t>
  </si>
  <si>
    <t>ば、(妹尼)「いと難いことかな。僧都の御心は、聖といふ中に</t>
  </si>
  <si>
    <t>16 たまへはいとかたひひひとか計傍都の御心はひしり</t>
  </si>
  <si>
    <t>も、あまり隈なくものしたまへば、まさに残いては聞こえた</t>
  </si>
  <si>
    <t>17 いふなかにもあまりくまなくおし給へはまさにのこ</t>
  </si>
  <si>
    <t>http://codh.rois.ac.jp/software/iiif-curation-viewer/demo/?curation=https://raw.githubusercontent.com/nakamura196/genji_curation/master/docs/iiif/121_saga_all/54.json&amp;mode=annotation&amp;pos=17&amp;lang=ja</t>
  </si>
  <si>
    <t>まひてんや。後に隠れあらじ。なのめに軽々しき御ほどにも</t>
  </si>
  <si>
    <t>17 以てはきこて給てんや後にかくれあらしなのめに</t>
  </si>
  <si>
    <t>おはしまさず」など、言ひ騒ぎて、「世に知らず心強くおは</t>
  </si>
  <si>
    <t>17 かろ〱しき御程にもおはしまさすなといひさ</t>
  </si>
  <si>
    <t>入れたり。</t>
  </si>
  <si>
    <t>17 はきて世にしらす心つよくおはしますとそ</t>
  </si>
  <si>
    <t>17 みないひあせてもやのきはに木たてゝいれ</t>
  </si>
  <si>
    <t>この子も、さは聞きつれど、幼ければ、ふと言ひ寄らんも</t>
  </si>
  <si>
    <t>17 たりこのこもさはききつれとをさなけれはふと</t>
  </si>
  <si>
    <t>つつましけれど、(小君)「またはべる御文、いかで奉らん。僧</t>
  </si>
  <si>
    <t>17 いひよらむもつましけれと又はへる御ふみ</t>
  </si>
  <si>
    <t>都の御しるべは、たしかなるを、かくおぼつかなくはべるこ</t>
  </si>
  <si>
    <t>17 伊かてかたてまつらんそこつのおほんしるへたしか</t>
  </si>
  <si>
    <t>そ」と、伏目にて言へば、(妹尼)「そそや。あなうつくし」な</t>
  </si>
  <si>
    <t>17 なるをかくおほつかなく侍こそとふしめにて住へは</t>
  </si>
  <si>
    <t>ど言ひて、(妹尼)「御文御覧ずべき人は、ここにものせさせた</t>
  </si>
  <si>
    <t>17 そやあなうつくしなといひて御ふみツ縄んすへ</t>
  </si>
  <si>
    <t>まふめり。顕証の人なん、いかなることにかと心得がたくは</t>
  </si>
  <si>
    <t>17 人はこゝにものせさせ給ふめりけさうの人なむい</t>
  </si>
  <si>
    <t>べるを、なほのたませよ。幼き御ほどなれど、かかる御し</t>
  </si>
  <si>
    <t>17 なる事にかと心えかたく侍を猶のたま世よをさ</t>
  </si>
  <si>
    <t>るべに頼みきこえたまふやうもあらん」などいへど、(小君)</t>
  </si>
  <si>
    <t>17 なき御ほとなれとかゝる御しるへにたのみきこ</t>
  </si>
  <si>
    <t>「思し隔てて、おぼおぼしくもてなさせたまふには、何ごと</t>
  </si>
  <si>
    <t>17 給ふやうもあらむなといへとおほしへたてお</t>
  </si>
  <si>
    <t>をか聞こえはべらむ。疎く思しなりにければ、聞こゆべきこ</t>
  </si>
  <si>
    <t>17 ほ〱くもてなさせ給には何事をかきこえ</t>
  </si>
  <si>
    <t>ともはべらず。ただ、この御文を、人づてならで奉れとては</t>
  </si>
  <si>
    <t>17 侍らんそとくおほしなりにけれきこゆへきも</t>
  </si>
  <si>
    <t>17 侍らすたゝ此御ふみを人ほてならて奉れとて</t>
  </si>
  <si>
    <t>べりつる、いかで奉らん」と言へば、(妹尼)「いとことわりな</t>
  </si>
  <si>
    <t>17 侍つる伊かてたてまつんといへは伊とことハり</t>
  </si>
  <si>
    <t>り。なほ、いとかくうたてなおはせそ。さすがにむくつけき</t>
  </si>
  <si>
    <t>17 猶いとかくうたてなせそさすかにむく</t>
  </si>
  <si>
    <t>御心にこそ」と聞こえ動かして、几帳のもとに押し寄せたて</t>
  </si>
  <si>
    <t>17 つけき御心にこそときうこかして木の</t>
  </si>
  <si>
    <t>まつりたれば、あれにもあらでゐたまへる、けはひこと人に</t>
  </si>
  <si>
    <t>18 もとにをしよせ奉りたれはあれにもあらてゐ</t>
  </si>
  <si>
    <t>http://codh.rois.ac.jp/software/iiif-curation-viewer/demo/?curation=https://raw.githubusercontent.com/nakamura196/genji_curation/master/docs/iiif/121_saga_all/54.json&amp;mode=annotation&amp;pos=18&amp;lang=ja</t>
  </si>
  <si>
    <t>は似ぬ心地すれば、そこもとに寄りて奉りつ。(小君)「御返り</t>
  </si>
  <si>
    <t>18 たまるけはひ人にはにぬ心ちすれはそこもとに</t>
  </si>
  <si>
    <t>思ひて、急ぐ。</t>
  </si>
  <si>
    <t>18 よりてたてまつりつ御かへりとく給はりてまいり</t>
  </si>
  <si>
    <t>尼君、御文ひき解きて見せたてまつる。あ</t>
  </si>
  <si>
    <t>18 なむとかくうと〱しきを心うしと思るていく</t>
  </si>
  <si>
    <t>りしながらの御手にて、紙の香など、例の、</t>
  </si>
  <si>
    <t>18 あま君ツふみひきときて見せたてまつるあり</t>
  </si>
  <si>
    <t>世づかぬまでしみたり。ほのかに見て、例</t>
  </si>
  <si>
    <t>18 しなかの御てにてかみのなとれいのよつかぬ</t>
  </si>
  <si>
    <t>の、ものめでのさし過ぎ人、いとありがたくをかしと思ふべ</t>
  </si>
  <si>
    <t>18 まてしみたりほのかりみてれいのものての</t>
  </si>
  <si>
    <t>18 さしすき人仰とありかたくおかしとおもふへ</t>
  </si>
  <si>
    <t>(薫) さらに聞こえん方なく、さまざまに罪重き御心をば、</t>
  </si>
  <si>
    <t>18 さらにきこんかたなくさま〱につみをもき御</t>
  </si>
  <si>
    <t>僧都に思ひゆるしきこえて、今は、いかで、あさましかり</t>
  </si>
  <si>
    <t>18 心をはそうつに思ひゆるしきこてすはいかてあ</t>
  </si>
  <si>
    <t>し世の夢語をだにと急がるる心の、我ながらもどかしきに</t>
  </si>
  <si>
    <t>18 ましかりしよの夢かたりをたにといそかるゝ</t>
  </si>
  <si>
    <t>と、書きもやりたまはず。</t>
  </si>
  <si>
    <t>18 心のわれなからもとかしきになむまして人</t>
  </si>
  <si>
    <t>(薫) 法の師とたづぬる道をしるべにて思はぬ山にふみま</t>
  </si>
  <si>
    <t>18 はいかにとかきもやりたます</t>
  </si>
  <si>
    <t>どふかな</t>
  </si>
  <si>
    <t>18 法のしとたつぬる道をしるへまておもぬ山に</t>
  </si>
  <si>
    <t>御形見に見るものにてなん。</t>
  </si>
  <si>
    <t>18 ふみまふかなこの人は見やわすれたまひぬん</t>
  </si>
  <si>
    <t>などいとこまやかなり。かくつぶつぶと書きたまへるさまの、</t>
  </si>
  <si>
    <t>18 こゝには行ゑなき御形みにみる物にてなんなと</t>
  </si>
  <si>
    <t>18 いとこまやかなりかくつふ〱とかき給つるさまの</t>
  </si>
  <si>
    <t>紛らはさん方なきに、さりとて、その人にもあらぬさまを、</t>
  </si>
  <si>
    <t>18 まきはさむかたなきにさりとてその人にあら</t>
  </si>
  <si>
    <t>思ひのほかに見つけられきこえたらむほどの、はしたなさな</t>
  </si>
  <si>
    <t>18 ぬさまを思るのほかりみつけられきこた</t>
  </si>
  <si>
    <t>どを思ひ乱れて、いとどはればれしからぬ心は、言ひやるべ</t>
  </si>
  <si>
    <t>18 ん程のはしたなさなと猶思るみたれていとはれ</t>
  </si>
  <si>
    <t>き方もなし。さすがにうち泣きてひれ臥したまへれば、いと</t>
  </si>
  <si>
    <t>19 かぬ心はいひやるへきかたもなしさすかにうちなひ</t>
  </si>
  <si>
    <t>http://codh.rois.ac.jp/software/iiif-curation-viewer/demo/?curation=https://raw.githubusercontent.com/nakamura196/genji_curation/master/docs/iiif/121_saga_all/54.json&amp;mode=annotation&amp;pos=19&amp;lang=ja</t>
  </si>
  <si>
    <t>世づかぬ御ありさまかなと見わづらひぬ。(妹尼)「いかが聞こ</t>
  </si>
  <si>
    <t>19 きてひれふし給へれはいとよつかぬ御ありさま</t>
  </si>
  <si>
    <t>えん」など責められて、(浮舟)「心地のかき乱るやうにしはべ</t>
  </si>
  <si>
    <t>19 かなとみわつらひぬいかきこんなとせめれて</t>
  </si>
  <si>
    <t>るほどためらひて、いま聞こえむ。昔のこと思ひ出づれど、</t>
  </si>
  <si>
    <t>19 心ちのかきみるみうにし侍ほとためゝひて今</t>
  </si>
  <si>
    <t>さらにおぼゆることもなく、あやしく、いかなりける夢にか</t>
  </si>
  <si>
    <t>19 きこん昔のす思るいつれとさらにおほゆか事</t>
  </si>
  <si>
    <t>とのみ心も得ずなん。すこし静まりてや、この御文なども見</t>
  </si>
  <si>
    <t>19 もなくあやしう伊かいりける夢にかとのみも</t>
  </si>
  <si>
    <t>19 えになんすこししつまりてや此御ふみなも</t>
  </si>
  <si>
    <t>知らるることもあらむ。今日は、なほ、持て参りたまひね。</t>
  </si>
  <si>
    <t>19 見しらるゝ事もあらむ百百は猶もてまいり</t>
  </si>
  <si>
    <t>所違へにもあらむに、いとかたはらいたかるべし」とて、ひ</t>
  </si>
  <si>
    <t>19 たまひねところたかへにもあんにいとかたは</t>
  </si>
  <si>
    <t>ろげながら、尼君にさしやりたまへれば、(妹尼)「いと見苦し</t>
  </si>
  <si>
    <t>19 伊たかるしとてひろけなからあま君にさし</t>
  </si>
  <si>
    <t>き御事かな。あまりけしからぬは、見たてまつる人も、罪避</t>
  </si>
  <si>
    <t>19 やり給へへれいと見くるしき御事かなあり米</t>
  </si>
  <si>
    <t>りどころなかるべし」など言ひ騒ぐも、うたて聞きにくくお</t>
  </si>
  <si>
    <t>19 しからぬは見たてまつる人もつみさり所もな</t>
  </si>
  <si>
    <t>ぼゆれば、顔も引き入れて臥したまへり。</t>
  </si>
  <si>
    <t>19 か間へしなといひさはくもいとうたて聞にく</t>
  </si>
  <si>
    <t>19 おほゆれはかほもひきいれてふし給へりある</t>
  </si>
  <si>
    <t>「物の怪にやおはすらん、例のさまに見え</t>
  </si>
  <si>
    <t>19 しそ此君に物かたりすこしきこゑて物の</t>
  </si>
  <si>
    <t>たまふをりなく、なやみわたりたまひて、</t>
  </si>
  <si>
    <t>19 けにやおはすんれいのさまに見給ふおりなく</t>
  </si>
  <si>
    <t>御かたちも異になりたまへるを、尋ねきこえたまふ人あらば</t>
  </si>
  <si>
    <t>19 なやみわたりたひて御かたもとになり</t>
  </si>
  <si>
    <t>いとわづらはしかるべきことと、見たてまつり嘆きはべりし</t>
  </si>
  <si>
    <t>19 給つるをたつねきこ給人あらはいとわつし</t>
  </si>
  <si>
    <t>と、仏を念じたてまつり思うたまへしほどに、その人のあり</t>
  </si>
  <si>
    <t>19 かるへき御事とみたてまつりなけき侍しも</t>
  </si>
  <si>
    <t>もしるく、かくいとあはれに心苦しき御事どものはべりける</t>
  </si>
  <si>
    <t>19 しるくいと霜に心くるしき御事ともの侍</t>
  </si>
  <si>
    <t>を、今なんいとかたじけなく思ひはべる。日ごろも、うちは</t>
  </si>
  <si>
    <t>20 けるををなむいとかたしけなく思る侍も比も心</t>
  </si>
  <si>
    <t>http://codh.rois.ac.jp/software/iiif-curation-viewer/demo/?curation=https://raw.githubusercontent.com/nakamura196/genji_curation/master/docs/iiif/121_saga_all/54.json&amp;mode=annotation&amp;pos=20&amp;lang=ja</t>
  </si>
  <si>
    <t>へなやませたまふめるを、いとどかかることどもに思し乱る</t>
  </si>
  <si>
    <t>20 ちう北はへなやませ給めるを伊とかゝるも</t>
  </si>
  <si>
    <t>るにや、常よりもものおぼえさせたまはぬさまにてなん」と</t>
  </si>
  <si>
    <t>20 にほしみるゝにやつねよりも物おほえ</t>
  </si>
  <si>
    <t>聞こゆ。所につけてをかしき饗などしたれど、幼き心地は、</t>
  </si>
  <si>
    <t>20 ませたまはぬさまにてなむときこゆところに</t>
  </si>
  <si>
    <t>20 つけておかしきあるしなとしたれとをさ</t>
  </si>
  <si>
    <t>そこはかとなくあわてたる心地して、(小君)「わざと奉れさせ</t>
  </si>
  <si>
    <t>20 なき心ちはそこはかとなくあはてたる心ち</t>
  </si>
  <si>
    <t>たまへるしるしに、何ごとをかは聞こえさせんとすらむ。た</t>
  </si>
  <si>
    <t>20 てわさとたてまつれさせたまつるしるしに</t>
  </si>
  <si>
    <t>だ一言をのたまはせよかし」など言へば、(妹尼)「げに」など</t>
  </si>
  <si>
    <t>20 何事をかはきこてさせんとすらんたひととを</t>
  </si>
  <si>
    <t>言ひて、かくなむと移し語れども、ものものたまはねば、か</t>
  </si>
  <si>
    <t>20 のたまつせよかしなといへはけなといひてかくな</t>
  </si>
  <si>
    <t>ひなくて、(妹尼)「ただ、かく、おぼつかなき御ありさまを聞</t>
  </si>
  <si>
    <t>20 とうつしかたけれとも物もの給はねハかひなく</t>
  </si>
  <si>
    <t>こえさせたまふべきなめり。雲の遥かに隔たらぬほどにもは</t>
  </si>
  <si>
    <t>20 たかくおほつかなき御ありさまをきさせ給ふ</t>
  </si>
  <si>
    <t>べるめるを、山風吹くとも、またも、かならず立ち寄らせた</t>
  </si>
  <si>
    <t>20 へきなめり雲のはるかにへたらぬほとにも</t>
  </si>
  <si>
    <t>まひなんかし」と言へば、すずろにゐ暮らさむもあやしかる</t>
  </si>
  <si>
    <t>20 侍るを山風吹とも又もかならすたちよらせ給な</t>
  </si>
  <si>
    <t>20 んかしと伊へはすゝろにゐくらさむもあやしろ</t>
  </si>
  <si>
    <t>べければ、帰りなんとす。人知れずゆかしき御ありさまをも</t>
  </si>
  <si>
    <t>20 へけれはかつりなむとす人しれにゆかしき御</t>
  </si>
  <si>
    <t>ら参りぬ。</t>
  </si>
  <si>
    <t>20 ありさまをもえみすなりぬるをほつかなく口</t>
  </si>
  <si>
    <t>いつしかと待ちおはするに、かくたどたど</t>
  </si>
  <si>
    <t>20 おしくて心ゆかすなからまいりぬいつしかとま比</t>
  </si>
  <si>
    <t>しくて帰り来たれば、すさまじく、なかな</t>
  </si>
  <si>
    <t>20 おするにかくたと〱らくてかつりきたれはすさ</t>
  </si>
  <si>
    <t>かなりと思すことさまざまにて、人の隠し</t>
  </si>
  <si>
    <t>20 まらく中〱なりとおほすとさま〱にて人</t>
  </si>
  <si>
    <t>すゑたるにやあらんと、わが御心の、思ひ寄らぬ隈なく落と</t>
  </si>
  <si>
    <t>20 のかくしすへたるにやあらむと我御心のおもひよら</t>
  </si>
  <si>
    <t>しおきたまへりしならひにとぞ、本にはべめる。</t>
  </si>
  <si>
    <t>21 ぬくまなくおとしをきたまつりしならひにそ</t>
  </si>
  <si>
    <t>http://codh.rois.ac.jp/software/iiif-curation-viewer/demo/?curation=https://raw.githubusercontent.com/nakamura196/genji_curation/master/docs/iiif/121_saga_all/54.json&amp;mode=annotation&amp;pos=21&amp;lang=ja</t>
  </si>
  <si>
    <t>21 本本本にはへる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</si>
</sst>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45"/>
  <sheetViews>
    <sheetView workbookViewId="0">
      <selection activeCell="N25" sqref="N25"/>
    </sheetView>
  </sheetViews>
  <sheetFormatPr baseColWidth="10" defaultColWidth="8.83203125" defaultRowHeight="14"/>
  <sheetData>
    <row r="1" spans="1:7">
      <c r="A1" t="s">
        <v>0</v>
      </c>
      <c r="B1" t="s">
        <v>1</v>
      </c>
      <c r="C1" t="s">
        <v>2</v>
      </c>
      <c r="D1" t="s">
        <v>3</v>
      </c>
      <c r="E1" t="s">
        <v>4</v>
      </c>
      <c r="F1" t="s">
        <v>5</v>
      </c>
      <c r="G1" t="s">
        <v>6</v>
      </c>
    </row>
    <row r="2" spans="1:7">
      <c r="A2" t="e">
        <f t="shared" ref="A2:A65" si="0">B2-B1</f>
        <v>#VALUE!</v>
      </c>
      <c r="B2">
        <v>38</v>
      </c>
      <c r="C2">
        <v>9</v>
      </c>
      <c r="D2" t="s">
        <v>7</v>
      </c>
      <c r="E2" t="s">
        <v>8</v>
      </c>
      <c r="F2">
        <v>4</v>
      </c>
      <c r="G2" t="s">
        <v>9</v>
      </c>
    </row>
    <row r="3" spans="1:7">
      <c r="A3">
        <f t="shared" si="0"/>
        <v>-21</v>
      </c>
      <c r="B3">
        <v>17</v>
      </c>
      <c r="C3">
        <v>3</v>
      </c>
      <c r="D3" t="s">
        <v>10</v>
      </c>
      <c r="E3" t="s">
        <v>11</v>
      </c>
      <c r="F3">
        <v>4</v>
      </c>
      <c r="G3" t="s">
        <v>9</v>
      </c>
    </row>
    <row r="4" spans="1:7">
      <c r="A4">
        <f>B4-B3</f>
        <v>12</v>
      </c>
      <c r="B4">
        <v>29</v>
      </c>
      <c r="C4">
        <v>13</v>
      </c>
      <c r="D4" t="s">
        <v>12</v>
      </c>
      <c r="E4" t="s">
        <v>13</v>
      </c>
      <c r="F4">
        <v>4</v>
      </c>
      <c r="G4" t="s">
        <v>9</v>
      </c>
    </row>
    <row r="5" spans="1:7">
      <c r="A5">
        <f t="shared" si="0"/>
        <v>-12</v>
      </c>
      <c r="B5">
        <v>17</v>
      </c>
      <c r="C5">
        <v>5</v>
      </c>
      <c r="D5" t="s">
        <v>14</v>
      </c>
      <c r="E5" t="s">
        <v>15</v>
      </c>
      <c r="F5">
        <v>4</v>
      </c>
      <c r="G5" t="s">
        <v>9</v>
      </c>
    </row>
    <row r="6" spans="1:7">
      <c r="A6">
        <f t="shared" si="0"/>
        <v>0</v>
      </c>
      <c r="B6">
        <v>17</v>
      </c>
      <c r="C6">
        <v>6</v>
      </c>
      <c r="D6" t="s">
        <v>16</v>
      </c>
      <c r="E6" t="s">
        <v>17</v>
      </c>
      <c r="F6">
        <v>4</v>
      </c>
      <c r="G6" t="s">
        <v>9</v>
      </c>
    </row>
    <row r="7" spans="1:7">
      <c r="A7">
        <f t="shared" si="0"/>
        <v>-17</v>
      </c>
      <c r="E7" t="s">
        <v>18</v>
      </c>
      <c r="F7">
        <v>4</v>
      </c>
      <c r="G7" t="s">
        <v>9</v>
      </c>
    </row>
    <row r="8" spans="1:7">
      <c r="A8">
        <f t="shared" si="0"/>
        <v>17</v>
      </c>
      <c r="B8">
        <v>17</v>
      </c>
      <c r="C8">
        <v>7</v>
      </c>
      <c r="D8" t="s">
        <v>19</v>
      </c>
      <c r="E8" t="s">
        <v>20</v>
      </c>
      <c r="F8">
        <v>4</v>
      </c>
      <c r="G8" t="s">
        <v>9</v>
      </c>
    </row>
    <row r="9" spans="1:7">
      <c r="A9">
        <f t="shared" si="0"/>
        <v>0</v>
      </c>
      <c r="B9">
        <v>17</v>
      </c>
      <c r="C9">
        <v>8</v>
      </c>
      <c r="D9" t="s">
        <v>21</v>
      </c>
      <c r="E9" t="s">
        <v>22</v>
      </c>
      <c r="F9">
        <v>4</v>
      </c>
      <c r="G9" t="s">
        <v>9</v>
      </c>
    </row>
    <row r="10" spans="1:7">
      <c r="A10">
        <f t="shared" si="0"/>
        <v>0</v>
      </c>
      <c r="B10">
        <v>17</v>
      </c>
      <c r="C10">
        <v>9</v>
      </c>
      <c r="D10" t="s">
        <v>23</v>
      </c>
      <c r="E10" t="s">
        <v>24</v>
      </c>
      <c r="F10">
        <v>4</v>
      </c>
      <c r="G10" t="s">
        <v>9</v>
      </c>
    </row>
    <row r="11" spans="1:7">
      <c r="A11">
        <f t="shared" si="0"/>
        <v>0</v>
      </c>
      <c r="B11">
        <v>17</v>
      </c>
      <c r="C11">
        <v>10</v>
      </c>
      <c r="D11" t="s">
        <v>25</v>
      </c>
      <c r="E11" t="s">
        <v>26</v>
      </c>
      <c r="F11">
        <v>4</v>
      </c>
      <c r="G11" t="s">
        <v>9</v>
      </c>
    </row>
    <row r="12" spans="1:7">
      <c r="A12">
        <f t="shared" si="0"/>
        <v>-17</v>
      </c>
      <c r="E12" t="s">
        <v>27</v>
      </c>
      <c r="F12">
        <v>5</v>
      </c>
      <c r="G12" t="s">
        <v>28</v>
      </c>
    </row>
    <row r="13" spans="1:7">
      <c r="A13">
        <f t="shared" si="0"/>
        <v>17</v>
      </c>
      <c r="B13">
        <v>17</v>
      </c>
      <c r="C13">
        <v>11</v>
      </c>
      <c r="D13" t="s">
        <v>29</v>
      </c>
      <c r="E13" t="s">
        <v>30</v>
      </c>
      <c r="F13">
        <v>5</v>
      </c>
      <c r="G13" t="s">
        <v>28</v>
      </c>
    </row>
    <row r="14" spans="1:7">
      <c r="A14">
        <f t="shared" si="0"/>
        <v>0</v>
      </c>
      <c r="B14">
        <v>17</v>
      </c>
      <c r="C14">
        <v>12</v>
      </c>
      <c r="D14" t="s">
        <v>31</v>
      </c>
      <c r="E14" t="s">
        <v>32</v>
      </c>
      <c r="F14">
        <v>5</v>
      </c>
      <c r="G14" t="s">
        <v>28</v>
      </c>
    </row>
    <row r="15" spans="1:7">
      <c r="A15">
        <f t="shared" si="0"/>
        <v>-17</v>
      </c>
      <c r="E15" t="s">
        <v>33</v>
      </c>
      <c r="F15">
        <v>5</v>
      </c>
      <c r="G15" t="s">
        <v>28</v>
      </c>
    </row>
    <row r="16" spans="1:7">
      <c r="A16">
        <f t="shared" si="0"/>
        <v>18</v>
      </c>
      <c r="B16">
        <v>18</v>
      </c>
      <c r="C16">
        <v>1</v>
      </c>
      <c r="D16" t="s">
        <v>34</v>
      </c>
      <c r="E16" t="s">
        <v>35</v>
      </c>
      <c r="F16">
        <v>5</v>
      </c>
      <c r="G16" t="s">
        <v>28</v>
      </c>
    </row>
    <row r="17" spans="1:7">
      <c r="A17">
        <f t="shared" si="0"/>
        <v>0</v>
      </c>
      <c r="B17">
        <v>18</v>
      </c>
      <c r="C17">
        <v>2</v>
      </c>
      <c r="D17" t="s">
        <v>36</v>
      </c>
      <c r="E17" t="s">
        <v>37</v>
      </c>
      <c r="F17">
        <v>5</v>
      </c>
      <c r="G17" t="s">
        <v>28</v>
      </c>
    </row>
    <row r="18" spans="1:7">
      <c r="A18">
        <f t="shared" si="0"/>
        <v>0</v>
      </c>
      <c r="B18">
        <v>18</v>
      </c>
      <c r="C18">
        <v>3</v>
      </c>
      <c r="D18" t="s">
        <v>38</v>
      </c>
      <c r="E18" t="s">
        <v>39</v>
      </c>
      <c r="F18">
        <v>5</v>
      </c>
      <c r="G18" t="s">
        <v>28</v>
      </c>
    </row>
    <row r="19" spans="1:7">
      <c r="A19">
        <f t="shared" si="0"/>
        <v>0</v>
      </c>
      <c r="B19">
        <v>18</v>
      </c>
      <c r="C19">
        <v>4</v>
      </c>
      <c r="D19" t="s">
        <v>40</v>
      </c>
      <c r="E19" t="s">
        <v>41</v>
      </c>
      <c r="F19">
        <v>5</v>
      </c>
      <c r="G19" t="s">
        <v>28</v>
      </c>
    </row>
    <row r="20" spans="1:7">
      <c r="A20">
        <f t="shared" si="0"/>
        <v>0</v>
      </c>
      <c r="B20">
        <v>18</v>
      </c>
      <c r="C20">
        <v>5</v>
      </c>
      <c r="D20" t="s">
        <v>42</v>
      </c>
      <c r="E20" t="s">
        <v>43</v>
      </c>
      <c r="F20">
        <v>5</v>
      </c>
      <c r="G20" t="s">
        <v>28</v>
      </c>
    </row>
    <row r="21" spans="1:7">
      <c r="A21">
        <f t="shared" si="0"/>
        <v>0</v>
      </c>
      <c r="B21">
        <v>18</v>
      </c>
      <c r="C21">
        <v>6</v>
      </c>
      <c r="D21" t="s">
        <v>44</v>
      </c>
      <c r="E21" t="s">
        <v>45</v>
      </c>
      <c r="F21">
        <v>5</v>
      </c>
      <c r="G21" t="s">
        <v>28</v>
      </c>
    </row>
    <row r="22" spans="1:7">
      <c r="A22">
        <f t="shared" si="0"/>
        <v>-18</v>
      </c>
      <c r="E22" t="s">
        <v>46</v>
      </c>
      <c r="F22">
        <v>5</v>
      </c>
      <c r="G22" t="s">
        <v>28</v>
      </c>
    </row>
    <row r="23" spans="1:7">
      <c r="A23">
        <f t="shared" si="0"/>
        <v>18</v>
      </c>
      <c r="B23">
        <v>18</v>
      </c>
      <c r="C23">
        <v>7</v>
      </c>
      <c r="D23" t="s">
        <v>47</v>
      </c>
      <c r="E23" t="s">
        <v>48</v>
      </c>
      <c r="F23">
        <v>5</v>
      </c>
      <c r="G23" t="s">
        <v>28</v>
      </c>
    </row>
    <row r="24" spans="1:7">
      <c r="A24">
        <f t="shared" si="0"/>
        <v>0</v>
      </c>
      <c r="B24">
        <v>18</v>
      </c>
      <c r="C24">
        <v>8</v>
      </c>
      <c r="D24" t="s">
        <v>49</v>
      </c>
      <c r="E24" t="s">
        <v>50</v>
      </c>
      <c r="F24">
        <v>5</v>
      </c>
      <c r="G24" t="s">
        <v>28</v>
      </c>
    </row>
    <row r="25" spans="1:7">
      <c r="A25">
        <f t="shared" si="0"/>
        <v>0</v>
      </c>
      <c r="B25">
        <v>18</v>
      </c>
      <c r="C25">
        <v>9</v>
      </c>
      <c r="D25" t="s">
        <v>51</v>
      </c>
      <c r="E25" t="s">
        <v>52</v>
      </c>
      <c r="F25">
        <v>5</v>
      </c>
      <c r="G25" t="s">
        <v>28</v>
      </c>
    </row>
    <row r="26" spans="1:7">
      <c r="A26">
        <f t="shared" si="0"/>
        <v>0</v>
      </c>
      <c r="B26">
        <v>18</v>
      </c>
      <c r="C26">
        <v>10</v>
      </c>
      <c r="D26" t="s">
        <v>53</v>
      </c>
      <c r="E26" t="s">
        <v>54</v>
      </c>
      <c r="F26">
        <v>5</v>
      </c>
      <c r="G26" t="s">
        <v>28</v>
      </c>
    </row>
    <row r="27" spans="1:7">
      <c r="A27">
        <f t="shared" si="0"/>
        <v>0</v>
      </c>
      <c r="B27">
        <v>18</v>
      </c>
      <c r="C27">
        <v>11</v>
      </c>
      <c r="D27" t="s">
        <v>55</v>
      </c>
      <c r="E27" t="s">
        <v>56</v>
      </c>
      <c r="F27">
        <v>5</v>
      </c>
      <c r="G27" t="s">
        <v>28</v>
      </c>
    </row>
    <row r="28" spans="1:7">
      <c r="A28">
        <f t="shared" si="0"/>
        <v>0</v>
      </c>
      <c r="B28">
        <v>18</v>
      </c>
      <c r="C28">
        <v>12</v>
      </c>
      <c r="D28" t="s">
        <v>57</v>
      </c>
      <c r="E28" t="s">
        <v>58</v>
      </c>
      <c r="F28">
        <v>5</v>
      </c>
      <c r="G28" t="s">
        <v>28</v>
      </c>
    </row>
    <row r="29" spans="1:7">
      <c r="A29">
        <f t="shared" si="0"/>
        <v>0</v>
      </c>
      <c r="B29">
        <v>18</v>
      </c>
      <c r="C29">
        <v>13</v>
      </c>
      <c r="D29" t="s">
        <v>59</v>
      </c>
      <c r="E29" t="s">
        <v>60</v>
      </c>
      <c r="F29">
        <v>5</v>
      </c>
      <c r="G29" t="s">
        <v>28</v>
      </c>
    </row>
    <row r="30" spans="1:7">
      <c r="A30">
        <f t="shared" si="0"/>
        <v>0</v>
      </c>
      <c r="B30">
        <v>18</v>
      </c>
      <c r="C30">
        <v>14</v>
      </c>
      <c r="D30" t="s">
        <v>61</v>
      </c>
      <c r="E30" t="s">
        <v>62</v>
      </c>
      <c r="F30">
        <v>5</v>
      </c>
      <c r="G30" t="s">
        <v>28</v>
      </c>
    </row>
    <row r="31" spans="1:7">
      <c r="A31">
        <f t="shared" si="0"/>
        <v>-18</v>
      </c>
      <c r="E31" t="s">
        <v>63</v>
      </c>
      <c r="F31">
        <v>5</v>
      </c>
      <c r="G31" t="s">
        <v>28</v>
      </c>
    </row>
    <row r="32" spans="1:7">
      <c r="A32">
        <f t="shared" si="0"/>
        <v>18</v>
      </c>
      <c r="B32">
        <v>18</v>
      </c>
      <c r="C32">
        <v>15</v>
      </c>
      <c r="D32" t="s">
        <v>64</v>
      </c>
      <c r="E32" t="s">
        <v>65</v>
      </c>
      <c r="F32">
        <v>6</v>
      </c>
      <c r="G32" t="s">
        <v>66</v>
      </c>
    </row>
    <row r="33" spans="1:7">
      <c r="A33">
        <f t="shared" si="0"/>
        <v>1</v>
      </c>
      <c r="B33">
        <v>19</v>
      </c>
      <c r="C33">
        <v>1</v>
      </c>
      <c r="D33" t="s">
        <v>67</v>
      </c>
      <c r="E33" t="s">
        <v>68</v>
      </c>
      <c r="F33">
        <v>6</v>
      </c>
      <c r="G33" t="s">
        <v>66</v>
      </c>
    </row>
    <row r="34" spans="1:7">
      <c r="A34">
        <f t="shared" si="0"/>
        <v>0</v>
      </c>
      <c r="B34">
        <v>19</v>
      </c>
      <c r="C34">
        <v>3</v>
      </c>
      <c r="D34" t="s">
        <v>69</v>
      </c>
      <c r="E34" t="s">
        <v>70</v>
      </c>
      <c r="F34">
        <v>6</v>
      </c>
      <c r="G34" t="s">
        <v>66</v>
      </c>
    </row>
    <row r="35" spans="1:7">
      <c r="A35">
        <f t="shared" si="0"/>
        <v>0</v>
      </c>
      <c r="B35">
        <v>19</v>
      </c>
      <c r="C35">
        <v>4</v>
      </c>
      <c r="D35" t="s">
        <v>71</v>
      </c>
      <c r="E35" t="s">
        <v>72</v>
      </c>
      <c r="F35">
        <v>6</v>
      </c>
      <c r="G35" t="s">
        <v>66</v>
      </c>
    </row>
    <row r="36" spans="1:7">
      <c r="A36">
        <f t="shared" si="0"/>
        <v>-19</v>
      </c>
      <c r="E36" t="s">
        <v>73</v>
      </c>
      <c r="F36">
        <v>6</v>
      </c>
      <c r="G36" t="s">
        <v>66</v>
      </c>
    </row>
    <row r="37" spans="1:7">
      <c r="A37">
        <f t="shared" si="0"/>
        <v>19</v>
      </c>
      <c r="B37">
        <v>19</v>
      </c>
      <c r="C37">
        <v>5</v>
      </c>
      <c r="D37" t="s">
        <v>74</v>
      </c>
      <c r="E37" t="s">
        <v>75</v>
      </c>
      <c r="F37">
        <v>6</v>
      </c>
      <c r="G37" t="s">
        <v>66</v>
      </c>
    </row>
    <row r="38" spans="1:7">
      <c r="A38">
        <f t="shared" si="0"/>
        <v>0</v>
      </c>
      <c r="B38">
        <v>19</v>
      </c>
      <c r="C38">
        <v>6</v>
      </c>
      <c r="D38" t="s">
        <v>76</v>
      </c>
      <c r="E38" t="s">
        <v>77</v>
      </c>
      <c r="F38">
        <v>6</v>
      </c>
      <c r="G38" t="s">
        <v>66</v>
      </c>
    </row>
    <row r="39" spans="1:7">
      <c r="A39">
        <f t="shared" si="0"/>
        <v>0</v>
      </c>
      <c r="B39">
        <v>19</v>
      </c>
      <c r="C39">
        <v>7</v>
      </c>
      <c r="D39" t="s">
        <v>78</v>
      </c>
      <c r="E39" t="s">
        <v>79</v>
      </c>
      <c r="F39">
        <v>6</v>
      </c>
      <c r="G39" t="s">
        <v>66</v>
      </c>
    </row>
    <row r="40" spans="1:7">
      <c r="A40">
        <f t="shared" si="0"/>
        <v>0</v>
      </c>
      <c r="B40">
        <v>19</v>
      </c>
      <c r="C40">
        <v>8</v>
      </c>
      <c r="D40" t="s">
        <v>80</v>
      </c>
      <c r="E40" t="s">
        <v>81</v>
      </c>
      <c r="F40">
        <v>6</v>
      </c>
      <c r="G40" t="s">
        <v>66</v>
      </c>
    </row>
    <row r="41" spans="1:7">
      <c r="A41">
        <f t="shared" si="0"/>
        <v>0</v>
      </c>
      <c r="B41">
        <v>19</v>
      </c>
      <c r="C41">
        <v>9</v>
      </c>
      <c r="D41" t="s">
        <v>82</v>
      </c>
      <c r="E41" t="s">
        <v>83</v>
      </c>
      <c r="F41">
        <v>6</v>
      </c>
      <c r="G41" t="s">
        <v>66</v>
      </c>
    </row>
    <row r="42" spans="1:7">
      <c r="A42">
        <f t="shared" si="0"/>
        <v>-19</v>
      </c>
      <c r="E42" t="s">
        <v>84</v>
      </c>
      <c r="F42">
        <v>6</v>
      </c>
      <c r="G42" t="s">
        <v>66</v>
      </c>
    </row>
    <row r="43" spans="1:7">
      <c r="A43">
        <f t="shared" si="0"/>
        <v>19</v>
      </c>
      <c r="B43">
        <v>19</v>
      </c>
      <c r="C43">
        <v>10</v>
      </c>
      <c r="D43" t="s">
        <v>85</v>
      </c>
      <c r="E43" t="s">
        <v>86</v>
      </c>
      <c r="F43">
        <v>6</v>
      </c>
      <c r="G43" t="s">
        <v>66</v>
      </c>
    </row>
    <row r="44" spans="1:7">
      <c r="A44">
        <f t="shared" si="0"/>
        <v>0</v>
      </c>
      <c r="B44">
        <v>19</v>
      </c>
      <c r="C44">
        <v>11</v>
      </c>
      <c r="D44" t="s">
        <v>87</v>
      </c>
      <c r="E44" t="s">
        <v>88</v>
      </c>
      <c r="F44">
        <v>6</v>
      </c>
      <c r="G44" t="s">
        <v>66</v>
      </c>
    </row>
    <row r="45" spans="1:7">
      <c r="A45">
        <f t="shared" si="0"/>
        <v>0</v>
      </c>
      <c r="B45">
        <v>19</v>
      </c>
      <c r="C45">
        <v>12</v>
      </c>
      <c r="D45" t="s">
        <v>89</v>
      </c>
      <c r="E45" t="s">
        <v>90</v>
      </c>
      <c r="F45">
        <v>6</v>
      </c>
      <c r="G45" t="s">
        <v>66</v>
      </c>
    </row>
    <row r="46" spans="1:7">
      <c r="A46">
        <f t="shared" si="0"/>
        <v>0</v>
      </c>
      <c r="B46">
        <v>19</v>
      </c>
      <c r="C46">
        <v>13</v>
      </c>
      <c r="D46" t="s">
        <v>91</v>
      </c>
      <c r="E46" t="s">
        <v>92</v>
      </c>
      <c r="F46">
        <v>6</v>
      </c>
      <c r="G46" t="s">
        <v>66</v>
      </c>
    </row>
    <row r="47" spans="1:7">
      <c r="A47">
        <f t="shared" si="0"/>
        <v>0</v>
      </c>
      <c r="B47">
        <v>19</v>
      </c>
      <c r="C47">
        <v>14</v>
      </c>
      <c r="D47" t="s">
        <v>93</v>
      </c>
      <c r="E47" t="s">
        <v>94</v>
      </c>
      <c r="F47">
        <v>6</v>
      </c>
      <c r="G47" t="s">
        <v>66</v>
      </c>
    </row>
    <row r="48" spans="1:7">
      <c r="A48">
        <f t="shared" si="0"/>
        <v>-19</v>
      </c>
      <c r="E48" t="s">
        <v>95</v>
      </c>
      <c r="F48">
        <v>6</v>
      </c>
      <c r="G48" t="s">
        <v>66</v>
      </c>
    </row>
    <row r="49" spans="1:7">
      <c r="A49">
        <f t="shared" si="0"/>
        <v>19</v>
      </c>
      <c r="B49">
        <v>19</v>
      </c>
      <c r="C49">
        <v>16</v>
      </c>
      <c r="E49" t="s">
        <v>96</v>
      </c>
      <c r="F49">
        <v>6</v>
      </c>
      <c r="G49" t="s">
        <v>66</v>
      </c>
    </row>
    <row r="50" spans="1:7">
      <c r="A50">
        <f t="shared" si="0"/>
        <v>1</v>
      </c>
      <c r="B50">
        <v>20</v>
      </c>
      <c r="C50">
        <v>1</v>
      </c>
      <c r="D50" t="s">
        <v>97</v>
      </c>
      <c r="E50" t="s">
        <v>98</v>
      </c>
      <c r="F50">
        <v>6</v>
      </c>
      <c r="G50" t="s">
        <v>66</v>
      </c>
    </row>
    <row r="51" spans="1:7">
      <c r="A51">
        <f t="shared" si="0"/>
        <v>0</v>
      </c>
      <c r="B51">
        <v>20</v>
      </c>
      <c r="C51">
        <v>2</v>
      </c>
      <c r="D51" t="s">
        <v>99</v>
      </c>
      <c r="E51" t="s">
        <v>100</v>
      </c>
      <c r="F51">
        <v>6</v>
      </c>
      <c r="G51" t="s">
        <v>66</v>
      </c>
    </row>
    <row r="52" spans="1:7">
      <c r="A52">
        <f t="shared" si="0"/>
        <v>0</v>
      </c>
      <c r="B52">
        <v>20</v>
      </c>
      <c r="C52">
        <v>3</v>
      </c>
      <c r="D52" t="s">
        <v>101</v>
      </c>
      <c r="E52" t="s">
        <v>102</v>
      </c>
      <c r="F52">
        <v>7</v>
      </c>
      <c r="G52" t="s">
        <v>103</v>
      </c>
    </row>
    <row r="53" spans="1:7">
      <c r="A53">
        <f t="shared" si="0"/>
        <v>0</v>
      </c>
      <c r="B53">
        <v>20</v>
      </c>
      <c r="C53">
        <v>4</v>
      </c>
      <c r="D53" t="s">
        <v>104</v>
      </c>
      <c r="E53" t="s">
        <v>105</v>
      </c>
      <c r="F53">
        <v>7</v>
      </c>
      <c r="G53" t="s">
        <v>103</v>
      </c>
    </row>
    <row r="54" spans="1:7">
      <c r="A54">
        <f t="shared" si="0"/>
        <v>0</v>
      </c>
      <c r="B54">
        <v>20</v>
      </c>
      <c r="C54">
        <v>5</v>
      </c>
      <c r="D54" t="s">
        <v>106</v>
      </c>
      <c r="E54" t="s">
        <v>107</v>
      </c>
      <c r="F54">
        <v>7</v>
      </c>
      <c r="G54" t="s">
        <v>103</v>
      </c>
    </row>
    <row r="55" spans="1:7">
      <c r="A55">
        <f t="shared" si="0"/>
        <v>0</v>
      </c>
      <c r="B55">
        <v>20</v>
      </c>
      <c r="C55">
        <v>6</v>
      </c>
      <c r="D55" t="s">
        <v>108</v>
      </c>
      <c r="E55" t="s">
        <v>109</v>
      </c>
      <c r="F55">
        <v>7</v>
      </c>
      <c r="G55" t="s">
        <v>103</v>
      </c>
    </row>
    <row r="56" spans="1:7">
      <c r="A56">
        <f t="shared" si="0"/>
        <v>0</v>
      </c>
      <c r="B56">
        <v>20</v>
      </c>
      <c r="C56">
        <v>7</v>
      </c>
      <c r="D56" t="s">
        <v>110</v>
      </c>
      <c r="E56" t="s">
        <v>111</v>
      </c>
      <c r="F56">
        <v>7</v>
      </c>
      <c r="G56" t="s">
        <v>103</v>
      </c>
    </row>
    <row r="57" spans="1:7">
      <c r="A57">
        <f t="shared" si="0"/>
        <v>-20</v>
      </c>
      <c r="E57" t="s">
        <v>112</v>
      </c>
      <c r="F57">
        <v>7</v>
      </c>
      <c r="G57" t="s">
        <v>103</v>
      </c>
    </row>
    <row r="58" spans="1:7">
      <c r="A58">
        <f t="shared" si="0"/>
        <v>20</v>
      </c>
      <c r="B58">
        <v>20</v>
      </c>
      <c r="C58">
        <v>8</v>
      </c>
      <c r="D58" t="s">
        <v>113</v>
      </c>
      <c r="E58" t="s">
        <v>114</v>
      </c>
      <c r="F58">
        <v>7</v>
      </c>
      <c r="G58" t="s">
        <v>103</v>
      </c>
    </row>
    <row r="59" spans="1:7">
      <c r="A59">
        <f t="shared" si="0"/>
        <v>0</v>
      </c>
      <c r="B59">
        <v>20</v>
      </c>
      <c r="C59">
        <v>9</v>
      </c>
      <c r="D59" t="s">
        <v>115</v>
      </c>
      <c r="E59" t="s">
        <v>116</v>
      </c>
      <c r="F59">
        <v>7</v>
      </c>
      <c r="G59" t="s">
        <v>103</v>
      </c>
    </row>
    <row r="60" spans="1:7">
      <c r="A60">
        <f t="shared" si="0"/>
        <v>0</v>
      </c>
      <c r="B60">
        <v>20</v>
      </c>
      <c r="C60">
        <v>10</v>
      </c>
      <c r="D60" t="s">
        <v>117</v>
      </c>
      <c r="E60" t="s">
        <v>118</v>
      </c>
      <c r="F60">
        <v>7</v>
      </c>
      <c r="G60" t="s">
        <v>103</v>
      </c>
    </row>
    <row r="61" spans="1:7">
      <c r="A61">
        <f t="shared" si="0"/>
        <v>0</v>
      </c>
      <c r="B61">
        <v>20</v>
      </c>
      <c r="C61">
        <v>11</v>
      </c>
      <c r="D61" t="s">
        <v>119</v>
      </c>
      <c r="E61" t="s">
        <v>120</v>
      </c>
      <c r="F61">
        <v>7</v>
      </c>
      <c r="G61" t="s">
        <v>103</v>
      </c>
    </row>
    <row r="62" spans="1:7">
      <c r="A62">
        <f t="shared" si="0"/>
        <v>-20</v>
      </c>
      <c r="E62" t="s">
        <v>121</v>
      </c>
      <c r="F62">
        <v>7</v>
      </c>
      <c r="G62" t="s">
        <v>103</v>
      </c>
    </row>
    <row r="63" spans="1:7">
      <c r="A63">
        <f t="shared" si="0"/>
        <v>20</v>
      </c>
      <c r="B63">
        <v>20</v>
      </c>
      <c r="C63">
        <v>12</v>
      </c>
      <c r="D63" t="s">
        <v>122</v>
      </c>
      <c r="E63" t="s">
        <v>123</v>
      </c>
      <c r="F63">
        <v>7</v>
      </c>
      <c r="G63" t="s">
        <v>103</v>
      </c>
    </row>
    <row r="64" spans="1:7">
      <c r="A64">
        <f t="shared" si="0"/>
        <v>0</v>
      </c>
      <c r="B64">
        <v>20</v>
      </c>
      <c r="C64">
        <v>13</v>
      </c>
      <c r="D64" t="s">
        <v>124</v>
      </c>
      <c r="E64" t="s">
        <v>125</v>
      </c>
      <c r="F64">
        <v>7</v>
      </c>
      <c r="G64" t="s">
        <v>103</v>
      </c>
    </row>
    <row r="65" spans="1:7">
      <c r="A65">
        <f t="shared" si="0"/>
        <v>1</v>
      </c>
      <c r="B65">
        <v>21</v>
      </c>
      <c r="C65">
        <v>1</v>
      </c>
      <c r="D65" t="s">
        <v>126</v>
      </c>
      <c r="E65" t="s">
        <v>127</v>
      </c>
      <c r="F65">
        <v>7</v>
      </c>
      <c r="G65" t="s">
        <v>103</v>
      </c>
    </row>
    <row r="66" spans="1:7">
      <c r="A66">
        <f t="shared" ref="A66:A129" si="1">B66-B65</f>
        <v>0</v>
      </c>
      <c r="B66">
        <v>21</v>
      </c>
      <c r="C66">
        <v>2</v>
      </c>
      <c r="D66" t="s">
        <v>128</v>
      </c>
      <c r="E66" t="s">
        <v>129</v>
      </c>
      <c r="F66">
        <v>7</v>
      </c>
      <c r="G66" t="s">
        <v>103</v>
      </c>
    </row>
    <row r="67" spans="1:7">
      <c r="A67">
        <f t="shared" si="1"/>
        <v>-21</v>
      </c>
      <c r="E67" t="s">
        <v>130</v>
      </c>
      <c r="F67">
        <v>7</v>
      </c>
      <c r="G67" t="s">
        <v>103</v>
      </c>
    </row>
    <row r="68" spans="1:7">
      <c r="A68">
        <f t="shared" si="1"/>
        <v>21</v>
      </c>
      <c r="B68">
        <v>21</v>
      </c>
      <c r="C68">
        <v>4</v>
      </c>
      <c r="D68" t="s">
        <v>131</v>
      </c>
      <c r="E68" t="s">
        <v>132</v>
      </c>
      <c r="F68">
        <v>7</v>
      </c>
      <c r="G68" t="s">
        <v>103</v>
      </c>
    </row>
    <row r="69" spans="1:7">
      <c r="A69">
        <f t="shared" si="1"/>
        <v>-21</v>
      </c>
      <c r="E69" t="s">
        <v>133</v>
      </c>
      <c r="F69">
        <v>7</v>
      </c>
      <c r="G69" t="s">
        <v>103</v>
      </c>
    </row>
    <row r="70" spans="1:7">
      <c r="A70">
        <f t="shared" si="1"/>
        <v>21</v>
      </c>
      <c r="B70">
        <v>21</v>
      </c>
      <c r="C70">
        <v>5</v>
      </c>
      <c r="D70" t="s">
        <v>134</v>
      </c>
      <c r="E70" t="s">
        <v>135</v>
      </c>
      <c r="F70">
        <v>7</v>
      </c>
      <c r="G70" t="s">
        <v>103</v>
      </c>
    </row>
    <row r="71" spans="1:7">
      <c r="A71">
        <f t="shared" si="1"/>
        <v>0</v>
      </c>
      <c r="B71">
        <v>21</v>
      </c>
      <c r="C71">
        <v>6</v>
      </c>
      <c r="D71" t="s">
        <v>136</v>
      </c>
      <c r="E71" t="s">
        <v>137</v>
      </c>
      <c r="F71">
        <v>7</v>
      </c>
      <c r="G71" t="s">
        <v>103</v>
      </c>
    </row>
    <row r="72" spans="1:7">
      <c r="A72">
        <f t="shared" si="1"/>
        <v>0</v>
      </c>
      <c r="B72">
        <v>21</v>
      </c>
      <c r="C72">
        <v>7</v>
      </c>
      <c r="D72" t="s">
        <v>138</v>
      </c>
      <c r="E72" t="s">
        <v>139</v>
      </c>
      <c r="F72">
        <v>8</v>
      </c>
      <c r="G72" t="s">
        <v>140</v>
      </c>
    </row>
    <row r="73" spans="1:7">
      <c r="A73">
        <f t="shared" si="1"/>
        <v>-21</v>
      </c>
      <c r="E73" t="s">
        <v>141</v>
      </c>
      <c r="F73">
        <v>8</v>
      </c>
      <c r="G73" t="s">
        <v>140</v>
      </c>
    </row>
    <row r="74" spans="1:7">
      <c r="A74">
        <f t="shared" si="1"/>
        <v>21</v>
      </c>
      <c r="B74">
        <v>21</v>
      </c>
      <c r="C74">
        <v>9</v>
      </c>
      <c r="D74" t="s">
        <v>142</v>
      </c>
      <c r="E74" t="s">
        <v>143</v>
      </c>
      <c r="F74">
        <v>8</v>
      </c>
      <c r="G74" t="s">
        <v>140</v>
      </c>
    </row>
    <row r="75" spans="1:7">
      <c r="A75">
        <f t="shared" si="1"/>
        <v>23</v>
      </c>
      <c r="B75">
        <v>44</v>
      </c>
      <c r="C75">
        <v>15</v>
      </c>
      <c r="D75" t="s">
        <v>144</v>
      </c>
      <c r="E75" t="s">
        <v>145</v>
      </c>
      <c r="F75">
        <v>8</v>
      </c>
      <c r="G75" t="s">
        <v>140</v>
      </c>
    </row>
    <row r="76" spans="1:7">
      <c r="A76">
        <f t="shared" si="1"/>
        <v>-23</v>
      </c>
      <c r="B76">
        <v>21</v>
      </c>
      <c r="C76">
        <v>11</v>
      </c>
      <c r="D76" t="s">
        <v>146</v>
      </c>
      <c r="E76" t="s">
        <v>147</v>
      </c>
      <c r="F76">
        <v>8</v>
      </c>
      <c r="G76" t="s">
        <v>140</v>
      </c>
    </row>
    <row r="77" spans="1:7">
      <c r="A77">
        <f t="shared" si="1"/>
        <v>0</v>
      </c>
      <c r="B77">
        <v>21</v>
      </c>
      <c r="C77">
        <v>12</v>
      </c>
      <c r="D77" t="s">
        <v>148</v>
      </c>
      <c r="E77" t="s">
        <v>149</v>
      </c>
      <c r="F77">
        <v>8</v>
      </c>
      <c r="G77" t="s">
        <v>140</v>
      </c>
    </row>
    <row r="78" spans="1:7">
      <c r="A78">
        <f t="shared" si="1"/>
        <v>0</v>
      </c>
      <c r="B78">
        <v>21</v>
      </c>
      <c r="C78">
        <v>13</v>
      </c>
      <c r="D78" t="s">
        <v>150</v>
      </c>
      <c r="E78" t="s">
        <v>151</v>
      </c>
      <c r="F78">
        <v>8</v>
      </c>
      <c r="G78" t="s">
        <v>140</v>
      </c>
    </row>
    <row r="79" spans="1:7">
      <c r="A79">
        <f t="shared" si="1"/>
        <v>0</v>
      </c>
      <c r="B79">
        <v>21</v>
      </c>
      <c r="C79">
        <v>14</v>
      </c>
      <c r="D79" t="s">
        <v>152</v>
      </c>
      <c r="E79" t="s">
        <v>153</v>
      </c>
      <c r="F79">
        <v>8</v>
      </c>
      <c r="G79" t="s">
        <v>140</v>
      </c>
    </row>
    <row r="80" spans="1:7">
      <c r="A80">
        <f t="shared" si="1"/>
        <v>0</v>
      </c>
      <c r="B80">
        <v>21</v>
      </c>
      <c r="C80">
        <v>15</v>
      </c>
      <c r="D80" t="s">
        <v>154</v>
      </c>
      <c r="E80" t="s">
        <v>155</v>
      </c>
      <c r="F80">
        <v>8</v>
      </c>
      <c r="G80" t="s">
        <v>140</v>
      </c>
    </row>
    <row r="81" spans="1:7">
      <c r="A81">
        <f t="shared" si="1"/>
        <v>1</v>
      </c>
      <c r="B81">
        <v>22</v>
      </c>
      <c r="C81">
        <v>2</v>
      </c>
      <c r="D81" t="s">
        <v>156</v>
      </c>
      <c r="E81" t="s">
        <v>157</v>
      </c>
      <c r="F81">
        <v>8</v>
      </c>
      <c r="G81" t="s">
        <v>140</v>
      </c>
    </row>
    <row r="82" spans="1:7">
      <c r="A82">
        <f t="shared" si="1"/>
        <v>0</v>
      </c>
      <c r="B82">
        <v>22</v>
      </c>
      <c r="C82">
        <v>3</v>
      </c>
      <c r="D82" t="s">
        <v>158</v>
      </c>
      <c r="E82" t="s">
        <v>159</v>
      </c>
      <c r="F82">
        <v>8</v>
      </c>
      <c r="G82" t="s">
        <v>140</v>
      </c>
    </row>
    <row r="83" spans="1:7">
      <c r="A83">
        <f t="shared" si="1"/>
        <v>-22</v>
      </c>
      <c r="E83" t="s">
        <v>160</v>
      </c>
      <c r="F83">
        <v>8</v>
      </c>
      <c r="G83" t="s">
        <v>140</v>
      </c>
    </row>
    <row r="84" spans="1:7">
      <c r="A84">
        <f t="shared" si="1"/>
        <v>22</v>
      </c>
      <c r="B84">
        <v>22</v>
      </c>
      <c r="C84">
        <v>4</v>
      </c>
      <c r="D84" t="s">
        <v>161</v>
      </c>
      <c r="E84" t="s">
        <v>162</v>
      </c>
      <c r="F84">
        <v>8</v>
      </c>
      <c r="G84" t="s">
        <v>140</v>
      </c>
    </row>
    <row r="85" spans="1:7">
      <c r="A85">
        <f t="shared" si="1"/>
        <v>0</v>
      </c>
      <c r="B85">
        <v>22</v>
      </c>
      <c r="C85">
        <v>5</v>
      </c>
      <c r="D85" t="s">
        <v>163</v>
      </c>
      <c r="E85" t="s">
        <v>164</v>
      </c>
      <c r="F85">
        <v>8</v>
      </c>
      <c r="G85" t="s">
        <v>140</v>
      </c>
    </row>
    <row r="86" spans="1:7">
      <c r="A86">
        <f t="shared" si="1"/>
        <v>0</v>
      </c>
      <c r="B86">
        <v>22</v>
      </c>
      <c r="C86">
        <v>6</v>
      </c>
      <c r="D86" t="s">
        <v>165</v>
      </c>
      <c r="E86" t="s">
        <v>166</v>
      </c>
      <c r="F86">
        <v>8</v>
      </c>
      <c r="G86" t="s">
        <v>140</v>
      </c>
    </row>
    <row r="87" spans="1:7">
      <c r="A87">
        <f t="shared" si="1"/>
        <v>0</v>
      </c>
      <c r="B87">
        <v>22</v>
      </c>
      <c r="C87">
        <v>7</v>
      </c>
      <c r="D87" t="s">
        <v>167</v>
      </c>
      <c r="E87" t="s">
        <v>168</v>
      </c>
      <c r="F87">
        <v>8</v>
      </c>
      <c r="G87" t="s">
        <v>140</v>
      </c>
    </row>
    <row r="88" spans="1:7">
      <c r="A88">
        <f t="shared" si="1"/>
        <v>-22</v>
      </c>
      <c r="E88" t="s">
        <v>169</v>
      </c>
      <c r="F88">
        <v>8</v>
      </c>
      <c r="G88" t="s">
        <v>140</v>
      </c>
    </row>
    <row r="89" spans="1:7">
      <c r="A89">
        <f t="shared" si="1"/>
        <v>22</v>
      </c>
      <c r="B89">
        <v>22</v>
      </c>
      <c r="C89">
        <v>9</v>
      </c>
      <c r="D89" t="s">
        <v>170</v>
      </c>
      <c r="E89" t="s">
        <v>171</v>
      </c>
      <c r="F89">
        <v>8</v>
      </c>
      <c r="G89" t="s">
        <v>140</v>
      </c>
    </row>
    <row r="90" spans="1:7">
      <c r="A90">
        <f t="shared" si="1"/>
        <v>0</v>
      </c>
      <c r="B90">
        <v>22</v>
      </c>
      <c r="C90">
        <v>10</v>
      </c>
      <c r="D90" t="s">
        <v>172</v>
      </c>
      <c r="E90" t="s">
        <v>173</v>
      </c>
      <c r="F90">
        <v>8</v>
      </c>
      <c r="G90" t="s">
        <v>140</v>
      </c>
    </row>
    <row r="91" spans="1:7">
      <c r="A91">
        <f t="shared" si="1"/>
        <v>-22</v>
      </c>
      <c r="E91" t="s">
        <v>174</v>
      </c>
      <c r="F91">
        <v>8</v>
      </c>
      <c r="G91" t="s">
        <v>140</v>
      </c>
    </row>
    <row r="92" spans="1:7">
      <c r="A92">
        <f t="shared" si="1"/>
        <v>22</v>
      </c>
      <c r="B92">
        <v>22</v>
      </c>
      <c r="C92">
        <v>11</v>
      </c>
      <c r="D92" t="s">
        <v>175</v>
      </c>
      <c r="E92" t="s">
        <v>176</v>
      </c>
      <c r="F92">
        <v>8</v>
      </c>
      <c r="G92" t="s">
        <v>140</v>
      </c>
    </row>
    <row r="93" spans="1:7">
      <c r="A93">
        <f t="shared" si="1"/>
        <v>0</v>
      </c>
      <c r="B93">
        <v>22</v>
      </c>
      <c r="C93">
        <v>12</v>
      </c>
      <c r="D93" t="s">
        <v>177</v>
      </c>
      <c r="E93" t="s">
        <v>178</v>
      </c>
      <c r="F93">
        <v>9</v>
      </c>
      <c r="G93" t="s">
        <v>179</v>
      </c>
    </row>
    <row r="94" spans="1:7">
      <c r="A94">
        <f t="shared" si="1"/>
        <v>0</v>
      </c>
      <c r="B94">
        <v>22</v>
      </c>
      <c r="C94">
        <v>13</v>
      </c>
      <c r="D94" t="s">
        <v>180</v>
      </c>
      <c r="E94" t="s">
        <v>181</v>
      </c>
      <c r="F94">
        <v>9</v>
      </c>
      <c r="G94" t="s">
        <v>179</v>
      </c>
    </row>
    <row r="95" spans="1:7">
      <c r="A95">
        <f t="shared" si="1"/>
        <v>-22</v>
      </c>
      <c r="E95" t="s">
        <v>182</v>
      </c>
      <c r="F95">
        <v>9</v>
      </c>
      <c r="G95" t="s">
        <v>179</v>
      </c>
    </row>
    <row r="96" spans="1:7">
      <c r="A96">
        <f t="shared" si="1"/>
        <v>45</v>
      </c>
      <c r="B96">
        <v>45</v>
      </c>
      <c r="C96">
        <v>14</v>
      </c>
      <c r="D96" t="s">
        <v>183</v>
      </c>
      <c r="E96" t="s">
        <v>184</v>
      </c>
      <c r="F96">
        <v>9</v>
      </c>
      <c r="G96" t="s">
        <v>179</v>
      </c>
    </row>
    <row r="97" spans="1:7">
      <c r="A97">
        <f t="shared" si="1"/>
        <v>-45</v>
      </c>
      <c r="E97" t="s">
        <v>185</v>
      </c>
      <c r="F97">
        <v>9</v>
      </c>
      <c r="G97" t="s">
        <v>179</v>
      </c>
    </row>
    <row r="98" spans="1:7">
      <c r="A98">
        <f t="shared" si="1"/>
        <v>23</v>
      </c>
      <c r="B98">
        <v>23</v>
      </c>
      <c r="C98">
        <v>2</v>
      </c>
      <c r="D98" t="s">
        <v>186</v>
      </c>
      <c r="E98" t="s">
        <v>187</v>
      </c>
      <c r="F98">
        <v>9</v>
      </c>
      <c r="G98" t="s">
        <v>179</v>
      </c>
    </row>
    <row r="99" spans="1:7">
      <c r="A99">
        <f t="shared" si="1"/>
        <v>0</v>
      </c>
      <c r="B99">
        <v>23</v>
      </c>
      <c r="C99">
        <v>3</v>
      </c>
      <c r="D99" t="s">
        <v>188</v>
      </c>
      <c r="E99" t="s">
        <v>189</v>
      </c>
      <c r="F99">
        <v>9</v>
      </c>
      <c r="G99" t="s">
        <v>179</v>
      </c>
    </row>
    <row r="100" spans="1:7">
      <c r="A100">
        <f t="shared" si="1"/>
        <v>0</v>
      </c>
      <c r="B100">
        <v>23</v>
      </c>
      <c r="C100">
        <v>4</v>
      </c>
      <c r="D100" t="s">
        <v>190</v>
      </c>
      <c r="E100" t="s">
        <v>191</v>
      </c>
      <c r="F100">
        <v>9</v>
      </c>
      <c r="G100" t="s">
        <v>179</v>
      </c>
    </row>
    <row r="101" spans="1:7">
      <c r="A101">
        <f t="shared" si="1"/>
        <v>-23</v>
      </c>
      <c r="E101" t="s">
        <v>192</v>
      </c>
      <c r="F101">
        <v>9</v>
      </c>
      <c r="G101" t="s">
        <v>179</v>
      </c>
    </row>
    <row r="102" spans="1:7">
      <c r="A102">
        <f t="shared" si="1"/>
        <v>23</v>
      </c>
      <c r="B102">
        <v>23</v>
      </c>
      <c r="C102">
        <v>5</v>
      </c>
      <c r="D102" t="s">
        <v>193</v>
      </c>
      <c r="E102" t="s">
        <v>194</v>
      </c>
      <c r="F102">
        <v>9</v>
      </c>
      <c r="G102" t="s">
        <v>179</v>
      </c>
    </row>
    <row r="103" spans="1:7">
      <c r="A103">
        <f t="shared" si="1"/>
        <v>0</v>
      </c>
      <c r="B103">
        <v>23</v>
      </c>
      <c r="C103">
        <v>6</v>
      </c>
      <c r="D103" t="s">
        <v>195</v>
      </c>
      <c r="E103" t="s">
        <v>196</v>
      </c>
      <c r="F103">
        <v>9</v>
      </c>
      <c r="G103" t="s">
        <v>179</v>
      </c>
    </row>
    <row r="104" spans="1:7">
      <c r="A104">
        <f t="shared" si="1"/>
        <v>0</v>
      </c>
      <c r="B104">
        <v>23</v>
      </c>
      <c r="C104">
        <v>8</v>
      </c>
      <c r="D104" t="s">
        <v>197</v>
      </c>
      <c r="E104" t="s">
        <v>198</v>
      </c>
      <c r="F104">
        <v>9</v>
      </c>
      <c r="G104" t="s">
        <v>179</v>
      </c>
    </row>
    <row r="105" spans="1:7">
      <c r="A105">
        <f t="shared" si="1"/>
        <v>0</v>
      </c>
      <c r="B105">
        <v>23</v>
      </c>
      <c r="C105">
        <v>9</v>
      </c>
      <c r="D105" t="s">
        <v>199</v>
      </c>
      <c r="E105" t="s">
        <v>200</v>
      </c>
      <c r="F105">
        <v>9</v>
      </c>
      <c r="G105" t="s">
        <v>179</v>
      </c>
    </row>
    <row r="106" spans="1:7">
      <c r="A106">
        <f t="shared" si="1"/>
        <v>0</v>
      </c>
      <c r="B106">
        <v>23</v>
      </c>
      <c r="C106">
        <v>10</v>
      </c>
      <c r="D106" t="s">
        <v>201</v>
      </c>
      <c r="E106" t="s">
        <v>202</v>
      </c>
      <c r="F106">
        <v>9</v>
      </c>
      <c r="G106" t="s">
        <v>179</v>
      </c>
    </row>
    <row r="107" spans="1:7">
      <c r="A107">
        <f t="shared" si="1"/>
        <v>0</v>
      </c>
      <c r="B107">
        <v>23</v>
      </c>
      <c r="C107">
        <v>12</v>
      </c>
      <c r="D107" t="s">
        <v>203</v>
      </c>
      <c r="E107" t="s">
        <v>204</v>
      </c>
      <c r="F107">
        <v>9</v>
      </c>
      <c r="G107" t="s">
        <v>179</v>
      </c>
    </row>
    <row r="108" spans="1:7">
      <c r="A108">
        <f t="shared" si="1"/>
        <v>0</v>
      </c>
      <c r="B108">
        <v>23</v>
      </c>
      <c r="C108">
        <v>14</v>
      </c>
      <c r="D108" t="s">
        <v>205</v>
      </c>
      <c r="E108" t="s">
        <v>206</v>
      </c>
      <c r="F108">
        <v>9</v>
      </c>
      <c r="G108" t="s">
        <v>179</v>
      </c>
    </row>
    <row r="109" spans="1:7">
      <c r="A109">
        <f t="shared" si="1"/>
        <v>-23</v>
      </c>
      <c r="E109" t="s">
        <v>207</v>
      </c>
      <c r="F109">
        <v>9</v>
      </c>
      <c r="G109" t="s">
        <v>179</v>
      </c>
    </row>
    <row r="110" spans="1:7">
      <c r="A110">
        <f t="shared" si="1"/>
        <v>24</v>
      </c>
      <c r="B110">
        <v>24</v>
      </c>
      <c r="C110">
        <v>1</v>
      </c>
      <c r="D110" t="s">
        <v>208</v>
      </c>
      <c r="E110" t="s">
        <v>209</v>
      </c>
      <c r="F110">
        <v>9</v>
      </c>
      <c r="G110" t="s">
        <v>179</v>
      </c>
    </row>
    <row r="111" spans="1:7">
      <c r="A111">
        <f t="shared" si="1"/>
        <v>0</v>
      </c>
      <c r="B111">
        <v>24</v>
      </c>
      <c r="C111">
        <v>2</v>
      </c>
      <c r="D111" t="s">
        <v>210</v>
      </c>
      <c r="E111" t="s">
        <v>211</v>
      </c>
      <c r="F111">
        <v>9</v>
      </c>
      <c r="G111" t="s">
        <v>179</v>
      </c>
    </row>
    <row r="112" spans="1:7">
      <c r="A112">
        <f t="shared" si="1"/>
        <v>0</v>
      </c>
      <c r="B112">
        <v>24</v>
      </c>
      <c r="C112">
        <v>3</v>
      </c>
      <c r="D112" t="s">
        <v>212</v>
      </c>
      <c r="E112" t="s">
        <v>213</v>
      </c>
      <c r="F112">
        <v>9</v>
      </c>
      <c r="G112" t="s">
        <v>179</v>
      </c>
    </row>
    <row r="113" spans="1:7">
      <c r="A113">
        <f t="shared" si="1"/>
        <v>0</v>
      </c>
      <c r="B113">
        <v>24</v>
      </c>
      <c r="C113">
        <v>5</v>
      </c>
      <c r="D113" t="s">
        <v>214</v>
      </c>
      <c r="E113" t="s">
        <v>215</v>
      </c>
      <c r="F113">
        <v>10</v>
      </c>
      <c r="G113" t="s">
        <v>216</v>
      </c>
    </row>
    <row r="114" spans="1:7">
      <c r="A114">
        <f t="shared" si="1"/>
        <v>0</v>
      </c>
      <c r="B114">
        <v>24</v>
      </c>
      <c r="C114">
        <v>6</v>
      </c>
      <c r="D114" t="s">
        <v>217</v>
      </c>
      <c r="E114" t="s">
        <v>218</v>
      </c>
      <c r="F114">
        <v>10</v>
      </c>
      <c r="G114" t="s">
        <v>216</v>
      </c>
    </row>
    <row r="115" spans="1:7">
      <c r="A115">
        <f t="shared" si="1"/>
        <v>-24</v>
      </c>
      <c r="E115" t="s">
        <v>219</v>
      </c>
      <c r="F115">
        <v>10</v>
      </c>
      <c r="G115" t="s">
        <v>216</v>
      </c>
    </row>
    <row r="116" spans="1:7">
      <c r="A116">
        <f t="shared" si="1"/>
        <v>43</v>
      </c>
      <c r="B116">
        <v>43</v>
      </c>
      <c r="C116">
        <v>12</v>
      </c>
      <c r="D116" t="s">
        <v>220</v>
      </c>
      <c r="E116" t="s">
        <v>221</v>
      </c>
      <c r="F116">
        <v>10</v>
      </c>
      <c r="G116" t="s">
        <v>216</v>
      </c>
    </row>
    <row r="117" spans="1:7">
      <c r="A117">
        <f t="shared" si="1"/>
        <v>-19</v>
      </c>
      <c r="B117">
        <v>24</v>
      </c>
      <c r="C117">
        <v>8</v>
      </c>
      <c r="D117" t="s">
        <v>222</v>
      </c>
      <c r="E117" t="s">
        <v>223</v>
      </c>
      <c r="F117">
        <v>10</v>
      </c>
      <c r="G117" t="s">
        <v>216</v>
      </c>
    </row>
    <row r="118" spans="1:7">
      <c r="A118">
        <f t="shared" si="1"/>
        <v>-24</v>
      </c>
      <c r="E118" t="s">
        <v>224</v>
      </c>
      <c r="F118">
        <v>10</v>
      </c>
      <c r="G118" t="s">
        <v>216</v>
      </c>
    </row>
    <row r="119" spans="1:7">
      <c r="A119">
        <f t="shared" si="1"/>
        <v>33</v>
      </c>
      <c r="B119">
        <v>33</v>
      </c>
      <c r="C119">
        <v>6</v>
      </c>
      <c r="D119" t="s">
        <v>225</v>
      </c>
      <c r="E119" t="s">
        <v>226</v>
      </c>
      <c r="F119">
        <v>10</v>
      </c>
      <c r="G119" t="s">
        <v>216</v>
      </c>
    </row>
    <row r="120" spans="1:7">
      <c r="A120">
        <f t="shared" si="1"/>
        <v>-9</v>
      </c>
      <c r="B120">
        <v>24</v>
      </c>
      <c r="C120">
        <v>11</v>
      </c>
      <c r="D120" t="s">
        <v>227</v>
      </c>
      <c r="E120" t="s">
        <v>228</v>
      </c>
      <c r="F120">
        <v>10</v>
      </c>
      <c r="G120" t="s">
        <v>216</v>
      </c>
    </row>
    <row r="121" spans="1:7">
      <c r="A121">
        <f t="shared" si="1"/>
        <v>0</v>
      </c>
      <c r="B121">
        <v>24</v>
      </c>
      <c r="C121">
        <v>12</v>
      </c>
      <c r="D121" t="s">
        <v>229</v>
      </c>
      <c r="E121" t="s">
        <v>230</v>
      </c>
      <c r="F121">
        <v>10</v>
      </c>
      <c r="G121" t="s">
        <v>216</v>
      </c>
    </row>
    <row r="122" spans="1:7">
      <c r="A122">
        <f t="shared" si="1"/>
        <v>0</v>
      </c>
      <c r="B122">
        <v>24</v>
      </c>
      <c r="C122">
        <v>13</v>
      </c>
      <c r="D122" t="s">
        <v>231</v>
      </c>
      <c r="E122" t="s">
        <v>232</v>
      </c>
      <c r="F122">
        <v>10</v>
      </c>
      <c r="G122" t="s">
        <v>216</v>
      </c>
    </row>
    <row r="123" spans="1:7">
      <c r="A123">
        <f t="shared" si="1"/>
        <v>0</v>
      </c>
      <c r="B123">
        <v>24</v>
      </c>
      <c r="C123">
        <v>14</v>
      </c>
      <c r="D123" t="s">
        <v>233</v>
      </c>
      <c r="E123" t="s">
        <v>234</v>
      </c>
      <c r="F123">
        <v>10</v>
      </c>
      <c r="G123" t="s">
        <v>216</v>
      </c>
    </row>
    <row r="124" spans="1:7">
      <c r="A124">
        <f t="shared" si="1"/>
        <v>0</v>
      </c>
      <c r="B124">
        <v>24</v>
      </c>
      <c r="C124">
        <v>15</v>
      </c>
      <c r="D124" t="s">
        <v>235</v>
      </c>
      <c r="E124" t="s">
        <v>236</v>
      </c>
      <c r="F124">
        <v>10</v>
      </c>
      <c r="G124" t="s">
        <v>216</v>
      </c>
    </row>
    <row r="125" spans="1:7">
      <c r="A125">
        <f t="shared" si="1"/>
        <v>1</v>
      </c>
      <c r="B125">
        <v>25</v>
      </c>
      <c r="C125">
        <v>1</v>
      </c>
      <c r="D125" t="s">
        <v>237</v>
      </c>
      <c r="E125" t="s">
        <v>238</v>
      </c>
      <c r="F125">
        <v>10</v>
      </c>
      <c r="G125" t="s">
        <v>216</v>
      </c>
    </row>
    <row r="126" spans="1:7">
      <c r="A126">
        <f t="shared" si="1"/>
        <v>13</v>
      </c>
      <c r="B126">
        <v>38</v>
      </c>
      <c r="C126">
        <v>8</v>
      </c>
      <c r="D126" t="s">
        <v>239</v>
      </c>
      <c r="E126" t="s">
        <v>240</v>
      </c>
      <c r="F126">
        <v>10</v>
      </c>
      <c r="G126" t="s">
        <v>216</v>
      </c>
    </row>
    <row r="127" spans="1:7">
      <c r="A127">
        <f t="shared" si="1"/>
        <v>-13</v>
      </c>
      <c r="B127">
        <v>25</v>
      </c>
      <c r="C127">
        <v>2</v>
      </c>
      <c r="D127" t="s">
        <v>241</v>
      </c>
      <c r="E127" t="s">
        <v>242</v>
      </c>
      <c r="F127">
        <v>10</v>
      </c>
      <c r="G127" t="s">
        <v>216</v>
      </c>
    </row>
    <row r="128" spans="1:7">
      <c r="A128">
        <f t="shared" si="1"/>
        <v>0</v>
      </c>
      <c r="B128">
        <v>25</v>
      </c>
      <c r="C128">
        <v>3</v>
      </c>
      <c r="D128" t="s">
        <v>243</v>
      </c>
      <c r="E128" t="s">
        <v>244</v>
      </c>
      <c r="F128">
        <v>10</v>
      </c>
      <c r="G128" t="s">
        <v>216</v>
      </c>
    </row>
    <row r="129" spans="1:7">
      <c r="A129">
        <f t="shared" si="1"/>
        <v>0</v>
      </c>
      <c r="B129">
        <v>25</v>
      </c>
      <c r="C129">
        <v>5</v>
      </c>
      <c r="D129" t="s">
        <v>245</v>
      </c>
      <c r="E129" t="s">
        <v>246</v>
      </c>
      <c r="F129">
        <v>10</v>
      </c>
      <c r="G129" t="s">
        <v>216</v>
      </c>
    </row>
    <row r="130" spans="1:7">
      <c r="A130">
        <f t="shared" ref="A130:A193" si="2">B130-B129</f>
        <v>-25</v>
      </c>
      <c r="E130" t="s">
        <v>247</v>
      </c>
      <c r="F130">
        <v>10</v>
      </c>
      <c r="G130" t="s">
        <v>216</v>
      </c>
    </row>
    <row r="131" spans="1:7">
      <c r="A131">
        <f t="shared" si="2"/>
        <v>25</v>
      </c>
      <c r="B131">
        <v>25</v>
      </c>
      <c r="C131">
        <v>6</v>
      </c>
      <c r="D131" t="s">
        <v>248</v>
      </c>
      <c r="E131" t="s">
        <v>249</v>
      </c>
      <c r="F131">
        <v>10</v>
      </c>
      <c r="G131" t="s">
        <v>216</v>
      </c>
    </row>
    <row r="132" spans="1:7">
      <c r="A132">
        <f t="shared" si="2"/>
        <v>0</v>
      </c>
      <c r="B132">
        <v>25</v>
      </c>
      <c r="C132">
        <v>7</v>
      </c>
      <c r="D132" t="s">
        <v>250</v>
      </c>
      <c r="E132" t="s">
        <v>251</v>
      </c>
      <c r="F132">
        <v>10</v>
      </c>
      <c r="G132" t="s">
        <v>216</v>
      </c>
    </row>
    <row r="133" spans="1:7">
      <c r="A133">
        <f t="shared" si="2"/>
        <v>0</v>
      </c>
      <c r="B133">
        <v>25</v>
      </c>
      <c r="C133">
        <v>9</v>
      </c>
      <c r="D133" t="s">
        <v>252</v>
      </c>
      <c r="E133" t="s">
        <v>253</v>
      </c>
      <c r="F133">
        <v>11</v>
      </c>
      <c r="G133" t="s">
        <v>254</v>
      </c>
    </row>
    <row r="134" spans="1:7">
      <c r="A134">
        <f t="shared" si="2"/>
        <v>-25</v>
      </c>
      <c r="E134" t="s">
        <v>255</v>
      </c>
      <c r="F134">
        <v>11</v>
      </c>
      <c r="G134" t="s">
        <v>254</v>
      </c>
    </row>
    <row r="135" spans="1:7">
      <c r="A135">
        <f t="shared" si="2"/>
        <v>25</v>
      </c>
      <c r="B135">
        <v>25</v>
      </c>
      <c r="C135">
        <v>10</v>
      </c>
      <c r="D135" t="s">
        <v>256</v>
      </c>
      <c r="E135" t="s">
        <v>257</v>
      </c>
      <c r="F135">
        <v>11</v>
      </c>
      <c r="G135" t="s">
        <v>254</v>
      </c>
    </row>
    <row r="136" spans="1:7">
      <c r="A136">
        <f t="shared" si="2"/>
        <v>0</v>
      </c>
      <c r="B136">
        <v>25</v>
      </c>
      <c r="C136">
        <v>11</v>
      </c>
      <c r="D136" t="s">
        <v>258</v>
      </c>
      <c r="E136" t="s">
        <v>259</v>
      </c>
      <c r="F136">
        <v>11</v>
      </c>
      <c r="G136" t="s">
        <v>254</v>
      </c>
    </row>
    <row r="137" spans="1:7">
      <c r="A137">
        <f t="shared" si="2"/>
        <v>0</v>
      </c>
      <c r="B137">
        <v>25</v>
      </c>
      <c r="C137">
        <v>12</v>
      </c>
      <c r="D137" t="s">
        <v>260</v>
      </c>
      <c r="E137" t="s">
        <v>261</v>
      </c>
      <c r="F137">
        <v>11</v>
      </c>
      <c r="G137" t="s">
        <v>254</v>
      </c>
    </row>
    <row r="138" spans="1:7">
      <c r="A138">
        <f t="shared" si="2"/>
        <v>0</v>
      </c>
      <c r="B138">
        <v>25</v>
      </c>
      <c r="C138">
        <v>13</v>
      </c>
      <c r="D138" t="s">
        <v>262</v>
      </c>
      <c r="E138" t="s">
        <v>263</v>
      </c>
      <c r="F138">
        <v>11</v>
      </c>
      <c r="G138" t="s">
        <v>254</v>
      </c>
    </row>
    <row r="139" spans="1:7">
      <c r="A139">
        <f t="shared" si="2"/>
        <v>0</v>
      </c>
      <c r="B139">
        <v>25</v>
      </c>
      <c r="C139">
        <v>15</v>
      </c>
      <c r="D139" t="s">
        <v>264</v>
      </c>
      <c r="E139" t="s">
        <v>265</v>
      </c>
      <c r="F139">
        <v>11</v>
      </c>
      <c r="G139" t="s">
        <v>254</v>
      </c>
    </row>
    <row r="140" spans="1:7">
      <c r="A140">
        <f t="shared" si="2"/>
        <v>1</v>
      </c>
      <c r="B140">
        <v>26</v>
      </c>
      <c r="C140">
        <v>1</v>
      </c>
      <c r="D140" t="s">
        <v>266</v>
      </c>
      <c r="E140" t="s">
        <v>267</v>
      </c>
      <c r="F140">
        <v>11</v>
      </c>
      <c r="G140" t="s">
        <v>254</v>
      </c>
    </row>
    <row r="141" spans="1:7">
      <c r="A141">
        <f t="shared" si="2"/>
        <v>0</v>
      </c>
      <c r="B141">
        <v>26</v>
      </c>
      <c r="C141">
        <v>2</v>
      </c>
      <c r="D141" t="s">
        <v>268</v>
      </c>
      <c r="E141" t="s">
        <v>269</v>
      </c>
      <c r="F141">
        <v>11</v>
      </c>
      <c r="G141" t="s">
        <v>254</v>
      </c>
    </row>
    <row r="142" spans="1:7">
      <c r="A142">
        <f t="shared" si="2"/>
        <v>0</v>
      </c>
      <c r="B142">
        <v>26</v>
      </c>
      <c r="C142">
        <v>3</v>
      </c>
      <c r="D142" t="s">
        <v>270</v>
      </c>
      <c r="E142" t="s">
        <v>271</v>
      </c>
      <c r="F142">
        <v>11</v>
      </c>
      <c r="G142" t="s">
        <v>254</v>
      </c>
    </row>
    <row r="143" spans="1:7">
      <c r="A143">
        <f t="shared" si="2"/>
        <v>0</v>
      </c>
      <c r="B143">
        <v>26</v>
      </c>
      <c r="C143">
        <v>4</v>
      </c>
      <c r="D143" t="s">
        <v>272</v>
      </c>
      <c r="E143" t="s">
        <v>273</v>
      </c>
      <c r="F143">
        <v>11</v>
      </c>
      <c r="G143" t="s">
        <v>254</v>
      </c>
    </row>
    <row r="144" spans="1:7">
      <c r="A144">
        <f t="shared" si="2"/>
        <v>0</v>
      </c>
      <c r="B144">
        <v>26</v>
      </c>
      <c r="C144">
        <v>5</v>
      </c>
      <c r="D144" t="s">
        <v>274</v>
      </c>
      <c r="E144" t="s">
        <v>275</v>
      </c>
      <c r="F144">
        <v>11</v>
      </c>
      <c r="G144" t="s">
        <v>254</v>
      </c>
    </row>
    <row r="145" spans="1:7">
      <c r="A145">
        <f t="shared" si="2"/>
        <v>0</v>
      </c>
      <c r="B145">
        <v>26</v>
      </c>
      <c r="C145">
        <v>6</v>
      </c>
      <c r="D145" t="s">
        <v>276</v>
      </c>
      <c r="E145" t="s">
        <v>277</v>
      </c>
      <c r="F145">
        <v>11</v>
      </c>
      <c r="G145" t="s">
        <v>254</v>
      </c>
    </row>
    <row r="146" spans="1:7">
      <c r="A146">
        <f t="shared" si="2"/>
        <v>-26</v>
      </c>
      <c r="E146" t="s">
        <v>278</v>
      </c>
      <c r="F146">
        <v>11</v>
      </c>
      <c r="G146" t="s">
        <v>254</v>
      </c>
    </row>
    <row r="147" spans="1:7">
      <c r="A147">
        <f t="shared" si="2"/>
        <v>26</v>
      </c>
      <c r="B147">
        <v>26</v>
      </c>
      <c r="C147">
        <v>7</v>
      </c>
      <c r="D147" t="s">
        <v>279</v>
      </c>
      <c r="E147" t="s">
        <v>280</v>
      </c>
      <c r="F147">
        <v>11</v>
      </c>
      <c r="G147" t="s">
        <v>254</v>
      </c>
    </row>
    <row r="148" spans="1:7">
      <c r="A148">
        <f t="shared" si="2"/>
        <v>0</v>
      </c>
      <c r="B148">
        <v>26</v>
      </c>
      <c r="C148">
        <v>8</v>
      </c>
      <c r="D148" t="s">
        <v>281</v>
      </c>
      <c r="E148" t="s">
        <v>282</v>
      </c>
      <c r="F148">
        <v>11</v>
      </c>
      <c r="G148" t="s">
        <v>254</v>
      </c>
    </row>
    <row r="149" spans="1:7">
      <c r="A149">
        <f t="shared" si="2"/>
        <v>0</v>
      </c>
      <c r="B149">
        <v>26</v>
      </c>
      <c r="C149">
        <v>10</v>
      </c>
      <c r="D149" t="s">
        <v>283</v>
      </c>
      <c r="E149" t="s">
        <v>284</v>
      </c>
      <c r="F149">
        <v>11</v>
      </c>
      <c r="G149" t="s">
        <v>254</v>
      </c>
    </row>
    <row r="150" spans="1:7">
      <c r="A150">
        <f t="shared" si="2"/>
        <v>0</v>
      </c>
      <c r="B150">
        <v>26</v>
      </c>
      <c r="C150">
        <v>11</v>
      </c>
      <c r="D150" t="s">
        <v>285</v>
      </c>
      <c r="E150" t="s">
        <v>286</v>
      </c>
      <c r="F150">
        <v>11</v>
      </c>
      <c r="G150" t="s">
        <v>254</v>
      </c>
    </row>
    <row r="151" spans="1:7">
      <c r="A151">
        <f t="shared" si="2"/>
        <v>0</v>
      </c>
      <c r="B151">
        <v>26</v>
      </c>
      <c r="C151">
        <v>13</v>
      </c>
      <c r="D151" t="s">
        <v>287</v>
      </c>
      <c r="E151" t="s">
        <v>288</v>
      </c>
      <c r="F151">
        <v>11</v>
      </c>
      <c r="G151" t="s">
        <v>254</v>
      </c>
    </row>
    <row r="152" spans="1:7">
      <c r="A152">
        <f t="shared" si="2"/>
        <v>-26</v>
      </c>
      <c r="E152" t="s">
        <v>289</v>
      </c>
      <c r="F152">
        <v>11</v>
      </c>
      <c r="G152" t="s">
        <v>254</v>
      </c>
    </row>
    <row r="153" spans="1:7">
      <c r="A153">
        <f t="shared" si="2"/>
        <v>26</v>
      </c>
      <c r="B153">
        <v>26</v>
      </c>
      <c r="C153">
        <v>14</v>
      </c>
      <c r="D153" t="s">
        <v>290</v>
      </c>
      <c r="E153" t="s">
        <v>291</v>
      </c>
      <c r="F153">
        <v>12</v>
      </c>
      <c r="G153" t="s">
        <v>292</v>
      </c>
    </row>
    <row r="154" spans="1:7">
      <c r="A154">
        <f t="shared" si="2"/>
        <v>0</v>
      </c>
      <c r="B154">
        <v>26</v>
      </c>
      <c r="C154">
        <v>15</v>
      </c>
      <c r="D154" t="s">
        <v>293</v>
      </c>
      <c r="E154" t="s">
        <v>294</v>
      </c>
      <c r="F154">
        <v>12</v>
      </c>
      <c r="G154" t="s">
        <v>292</v>
      </c>
    </row>
    <row r="155" spans="1:7">
      <c r="A155">
        <f t="shared" si="2"/>
        <v>1</v>
      </c>
      <c r="B155">
        <v>27</v>
      </c>
      <c r="C155">
        <v>1</v>
      </c>
      <c r="D155" t="s">
        <v>295</v>
      </c>
      <c r="E155" t="s">
        <v>296</v>
      </c>
      <c r="F155">
        <v>12</v>
      </c>
      <c r="G155" t="s">
        <v>292</v>
      </c>
    </row>
    <row r="156" spans="1:7">
      <c r="A156">
        <f t="shared" si="2"/>
        <v>0</v>
      </c>
      <c r="B156">
        <v>27</v>
      </c>
      <c r="C156">
        <v>2</v>
      </c>
      <c r="D156" t="s">
        <v>297</v>
      </c>
      <c r="E156" t="s">
        <v>298</v>
      </c>
      <c r="F156">
        <v>12</v>
      </c>
      <c r="G156" t="s">
        <v>292</v>
      </c>
    </row>
    <row r="157" spans="1:7">
      <c r="A157">
        <f t="shared" si="2"/>
        <v>0</v>
      </c>
      <c r="B157">
        <v>27</v>
      </c>
      <c r="C157">
        <v>3</v>
      </c>
      <c r="D157" t="s">
        <v>299</v>
      </c>
      <c r="E157" t="s">
        <v>300</v>
      </c>
      <c r="F157">
        <v>12</v>
      </c>
      <c r="G157" t="s">
        <v>292</v>
      </c>
    </row>
    <row r="158" spans="1:7">
      <c r="A158">
        <f t="shared" si="2"/>
        <v>-27</v>
      </c>
      <c r="E158" t="s">
        <v>301</v>
      </c>
      <c r="F158">
        <v>12</v>
      </c>
      <c r="G158" t="s">
        <v>292</v>
      </c>
    </row>
    <row r="159" spans="1:7">
      <c r="A159">
        <f t="shared" si="2"/>
        <v>27</v>
      </c>
      <c r="B159">
        <v>27</v>
      </c>
      <c r="C159">
        <v>4</v>
      </c>
      <c r="D159" t="s">
        <v>302</v>
      </c>
      <c r="E159" t="s">
        <v>303</v>
      </c>
      <c r="F159">
        <v>12</v>
      </c>
      <c r="G159" t="s">
        <v>292</v>
      </c>
    </row>
    <row r="160" spans="1:7">
      <c r="A160">
        <f t="shared" si="2"/>
        <v>0</v>
      </c>
      <c r="B160">
        <v>27</v>
      </c>
      <c r="C160">
        <v>5</v>
      </c>
      <c r="D160" t="s">
        <v>304</v>
      </c>
      <c r="E160" t="s">
        <v>305</v>
      </c>
      <c r="F160">
        <v>12</v>
      </c>
      <c r="G160" t="s">
        <v>292</v>
      </c>
    </row>
    <row r="161" spans="1:7">
      <c r="A161">
        <f t="shared" si="2"/>
        <v>0</v>
      </c>
      <c r="B161">
        <v>27</v>
      </c>
      <c r="C161">
        <v>6</v>
      </c>
      <c r="D161" t="s">
        <v>306</v>
      </c>
      <c r="E161" t="s">
        <v>307</v>
      </c>
      <c r="F161">
        <v>12</v>
      </c>
      <c r="G161" t="s">
        <v>292</v>
      </c>
    </row>
    <row r="162" spans="1:7">
      <c r="A162">
        <f t="shared" si="2"/>
        <v>0</v>
      </c>
      <c r="B162">
        <v>27</v>
      </c>
      <c r="C162">
        <v>7</v>
      </c>
      <c r="D162" t="s">
        <v>308</v>
      </c>
      <c r="E162" t="s">
        <v>309</v>
      </c>
      <c r="F162">
        <v>12</v>
      </c>
      <c r="G162" t="s">
        <v>292</v>
      </c>
    </row>
    <row r="163" spans="1:7">
      <c r="A163">
        <f t="shared" si="2"/>
        <v>0</v>
      </c>
      <c r="B163">
        <v>27</v>
      </c>
      <c r="C163">
        <v>9</v>
      </c>
      <c r="D163" t="s">
        <v>310</v>
      </c>
      <c r="E163" t="s">
        <v>311</v>
      </c>
      <c r="F163">
        <v>12</v>
      </c>
      <c r="G163" t="s">
        <v>292</v>
      </c>
    </row>
    <row r="164" spans="1:7">
      <c r="A164">
        <f t="shared" si="2"/>
        <v>-27</v>
      </c>
      <c r="E164" t="s">
        <v>312</v>
      </c>
      <c r="F164">
        <v>12</v>
      </c>
      <c r="G164" t="s">
        <v>292</v>
      </c>
    </row>
    <row r="165" spans="1:7">
      <c r="A165">
        <f t="shared" si="2"/>
        <v>27</v>
      </c>
      <c r="B165">
        <v>27</v>
      </c>
      <c r="C165">
        <v>10</v>
      </c>
      <c r="D165" t="s">
        <v>313</v>
      </c>
      <c r="E165" t="s">
        <v>314</v>
      </c>
      <c r="F165">
        <v>12</v>
      </c>
      <c r="G165" t="s">
        <v>292</v>
      </c>
    </row>
    <row r="166" spans="1:7">
      <c r="A166">
        <f t="shared" si="2"/>
        <v>0</v>
      </c>
      <c r="B166">
        <v>27</v>
      </c>
      <c r="C166">
        <v>11</v>
      </c>
      <c r="D166" t="s">
        <v>315</v>
      </c>
      <c r="E166" t="s">
        <v>316</v>
      </c>
      <c r="F166">
        <v>12</v>
      </c>
      <c r="G166" t="s">
        <v>292</v>
      </c>
    </row>
    <row r="167" spans="1:7">
      <c r="A167">
        <f t="shared" si="2"/>
        <v>0</v>
      </c>
      <c r="B167">
        <v>27</v>
      </c>
      <c r="C167">
        <v>12</v>
      </c>
      <c r="D167" t="s">
        <v>317</v>
      </c>
      <c r="E167" t="s">
        <v>318</v>
      </c>
      <c r="F167">
        <v>12</v>
      </c>
      <c r="G167" t="s">
        <v>292</v>
      </c>
    </row>
    <row r="168" spans="1:7">
      <c r="A168">
        <f t="shared" si="2"/>
        <v>0</v>
      </c>
      <c r="B168">
        <v>27</v>
      </c>
      <c r="C168">
        <v>13</v>
      </c>
      <c r="D168" t="s">
        <v>319</v>
      </c>
      <c r="E168" t="s">
        <v>320</v>
      </c>
      <c r="F168">
        <v>12</v>
      </c>
      <c r="G168" t="s">
        <v>292</v>
      </c>
    </row>
    <row r="169" spans="1:7">
      <c r="A169">
        <f t="shared" si="2"/>
        <v>0</v>
      </c>
      <c r="B169">
        <v>27</v>
      </c>
      <c r="C169">
        <v>14</v>
      </c>
      <c r="D169" t="s">
        <v>321</v>
      </c>
      <c r="E169" t="s">
        <v>322</v>
      </c>
      <c r="F169">
        <v>12</v>
      </c>
      <c r="G169" t="s">
        <v>292</v>
      </c>
    </row>
    <row r="170" spans="1:7">
      <c r="A170">
        <f t="shared" si="2"/>
        <v>0</v>
      </c>
      <c r="B170">
        <v>27</v>
      </c>
      <c r="C170">
        <v>15</v>
      </c>
      <c r="D170" t="s">
        <v>323</v>
      </c>
      <c r="E170" t="s">
        <v>324</v>
      </c>
      <c r="F170">
        <v>12</v>
      </c>
      <c r="G170" t="s">
        <v>292</v>
      </c>
    </row>
    <row r="171" spans="1:7">
      <c r="A171">
        <f t="shared" si="2"/>
        <v>-27</v>
      </c>
      <c r="E171" t="s">
        <v>325</v>
      </c>
      <c r="F171">
        <v>12</v>
      </c>
      <c r="G171" t="s">
        <v>292</v>
      </c>
    </row>
    <row r="172" spans="1:7">
      <c r="A172">
        <f t="shared" si="2"/>
        <v>28</v>
      </c>
      <c r="B172">
        <v>28</v>
      </c>
      <c r="C172">
        <v>2</v>
      </c>
      <c r="D172" t="s">
        <v>326</v>
      </c>
      <c r="E172" t="s">
        <v>327</v>
      </c>
      <c r="F172">
        <v>12</v>
      </c>
      <c r="G172" t="s">
        <v>292</v>
      </c>
    </row>
    <row r="173" spans="1:7">
      <c r="A173">
        <f t="shared" si="2"/>
        <v>-28</v>
      </c>
      <c r="E173" t="s">
        <v>328</v>
      </c>
      <c r="F173">
        <v>13</v>
      </c>
      <c r="G173" t="s">
        <v>329</v>
      </c>
    </row>
    <row r="174" spans="1:7">
      <c r="A174">
        <f t="shared" si="2"/>
        <v>28</v>
      </c>
      <c r="B174">
        <v>28</v>
      </c>
      <c r="C174">
        <v>3</v>
      </c>
      <c r="D174" t="s">
        <v>330</v>
      </c>
      <c r="E174" t="s">
        <v>331</v>
      </c>
      <c r="F174">
        <v>13</v>
      </c>
      <c r="G174" t="s">
        <v>329</v>
      </c>
    </row>
    <row r="175" spans="1:7">
      <c r="A175">
        <f t="shared" si="2"/>
        <v>0</v>
      </c>
      <c r="B175">
        <v>28</v>
      </c>
      <c r="C175">
        <v>4</v>
      </c>
      <c r="D175" t="s">
        <v>332</v>
      </c>
      <c r="E175" t="s">
        <v>333</v>
      </c>
      <c r="F175">
        <v>13</v>
      </c>
      <c r="G175" t="s">
        <v>329</v>
      </c>
    </row>
    <row r="176" spans="1:7">
      <c r="A176">
        <f t="shared" si="2"/>
        <v>9</v>
      </c>
      <c r="B176">
        <v>37</v>
      </c>
      <c r="C176">
        <v>10</v>
      </c>
      <c r="D176" t="s">
        <v>334</v>
      </c>
      <c r="E176" t="s">
        <v>335</v>
      </c>
      <c r="F176">
        <v>13</v>
      </c>
      <c r="G176" t="s">
        <v>329</v>
      </c>
    </row>
    <row r="177" spans="1:7">
      <c r="A177">
        <f t="shared" si="2"/>
        <v>-9</v>
      </c>
      <c r="B177">
        <v>28</v>
      </c>
      <c r="C177">
        <v>6</v>
      </c>
      <c r="D177" t="s">
        <v>336</v>
      </c>
      <c r="E177" t="s">
        <v>337</v>
      </c>
      <c r="F177">
        <v>13</v>
      </c>
      <c r="G177" t="s">
        <v>329</v>
      </c>
    </row>
    <row r="178" spans="1:7">
      <c r="A178">
        <f t="shared" si="2"/>
        <v>0</v>
      </c>
      <c r="B178">
        <v>28</v>
      </c>
      <c r="C178">
        <v>7</v>
      </c>
      <c r="D178" t="s">
        <v>338</v>
      </c>
      <c r="E178" t="s">
        <v>339</v>
      </c>
      <c r="F178">
        <v>13</v>
      </c>
      <c r="G178" t="s">
        <v>329</v>
      </c>
    </row>
    <row r="179" spans="1:7">
      <c r="A179">
        <f t="shared" si="2"/>
        <v>-28</v>
      </c>
      <c r="E179" t="s">
        <v>340</v>
      </c>
      <c r="F179">
        <v>13</v>
      </c>
      <c r="G179" t="s">
        <v>329</v>
      </c>
    </row>
    <row r="180" spans="1:7">
      <c r="A180">
        <f t="shared" si="2"/>
        <v>0</v>
      </c>
      <c r="E180" t="s">
        <v>341</v>
      </c>
      <c r="F180">
        <v>13</v>
      </c>
      <c r="G180" t="s">
        <v>329</v>
      </c>
    </row>
    <row r="181" spans="1:7">
      <c r="A181">
        <f t="shared" si="2"/>
        <v>28</v>
      </c>
      <c r="B181">
        <v>28</v>
      </c>
      <c r="C181">
        <v>9</v>
      </c>
      <c r="D181" t="s">
        <v>342</v>
      </c>
      <c r="E181" t="s">
        <v>343</v>
      </c>
      <c r="F181">
        <v>13</v>
      </c>
      <c r="G181" t="s">
        <v>329</v>
      </c>
    </row>
    <row r="182" spans="1:7">
      <c r="A182">
        <f t="shared" si="2"/>
        <v>0</v>
      </c>
      <c r="B182">
        <v>28</v>
      </c>
      <c r="C182">
        <v>10</v>
      </c>
      <c r="D182" t="s">
        <v>344</v>
      </c>
      <c r="E182" t="s">
        <v>345</v>
      </c>
      <c r="F182">
        <v>13</v>
      </c>
      <c r="G182" t="s">
        <v>329</v>
      </c>
    </row>
    <row r="183" spans="1:7">
      <c r="A183">
        <f t="shared" si="2"/>
        <v>0</v>
      </c>
      <c r="B183">
        <v>28</v>
      </c>
      <c r="C183">
        <v>11</v>
      </c>
      <c r="D183" t="s">
        <v>346</v>
      </c>
      <c r="E183" t="s">
        <v>347</v>
      </c>
      <c r="F183">
        <v>13</v>
      </c>
      <c r="G183" t="s">
        <v>329</v>
      </c>
    </row>
    <row r="184" spans="1:7">
      <c r="A184">
        <f t="shared" si="2"/>
        <v>0</v>
      </c>
      <c r="B184">
        <v>28</v>
      </c>
      <c r="C184">
        <v>13</v>
      </c>
      <c r="D184" t="s">
        <v>348</v>
      </c>
      <c r="E184" t="s">
        <v>349</v>
      </c>
      <c r="F184">
        <v>13</v>
      </c>
      <c r="G184" t="s">
        <v>329</v>
      </c>
    </row>
    <row r="185" spans="1:7">
      <c r="A185">
        <f t="shared" si="2"/>
        <v>0</v>
      </c>
      <c r="B185">
        <v>28</v>
      </c>
      <c r="C185">
        <v>14</v>
      </c>
      <c r="D185" t="s">
        <v>350</v>
      </c>
      <c r="E185" t="s">
        <v>351</v>
      </c>
      <c r="F185">
        <v>13</v>
      </c>
      <c r="G185" t="s">
        <v>329</v>
      </c>
    </row>
    <row r="186" spans="1:7">
      <c r="A186">
        <f t="shared" si="2"/>
        <v>0</v>
      </c>
      <c r="B186">
        <v>28</v>
      </c>
      <c r="C186">
        <v>15</v>
      </c>
      <c r="D186" t="s">
        <v>352</v>
      </c>
      <c r="E186" t="s">
        <v>353</v>
      </c>
      <c r="F186">
        <v>13</v>
      </c>
      <c r="G186" t="s">
        <v>329</v>
      </c>
    </row>
    <row r="187" spans="1:7">
      <c r="A187">
        <f t="shared" si="2"/>
        <v>1</v>
      </c>
      <c r="B187">
        <v>29</v>
      </c>
      <c r="C187">
        <v>2</v>
      </c>
      <c r="D187" t="s">
        <v>354</v>
      </c>
      <c r="E187" t="s">
        <v>355</v>
      </c>
      <c r="F187">
        <v>13</v>
      </c>
      <c r="G187" t="s">
        <v>329</v>
      </c>
    </row>
    <row r="188" spans="1:7">
      <c r="A188">
        <f t="shared" si="2"/>
        <v>-29</v>
      </c>
      <c r="E188" t="s">
        <v>356</v>
      </c>
      <c r="F188">
        <v>13</v>
      </c>
      <c r="G188" t="s">
        <v>329</v>
      </c>
    </row>
    <row r="189" spans="1:7">
      <c r="A189">
        <f t="shared" si="2"/>
        <v>29</v>
      </c>
      <c r="B189">
        <v>29</v>
      </c>
      <c r="C189">
        <v>3</v>
      </c>
      <c r="D189" t="s">
        <v>357</v>
      </c>
      <c r="E189" t="s">
        <v>358</v>
      </c>
      <c r="F189">
        <v>13</v>
      </c>
      <c r="G189" t="s">
        <v>329</v>
      </c>
    </row>
    <row r="190" spans="1:7">
      <c r="A190">
        <f t="shared" si="2"/>
        <v>0</v>
      </c>
      <c r="B190">
        <v>29</v>
      </c>
      <c r="C190">
        <v>6</v>
      </c>
      <c r="D190" t="s">
        <v>359</v>
      </c>
      <c r="E190" t="s">
        <v>360</v>
      </c>
      <c r="F190">
        <v>13</v>
      </c>
      <c r="G190" t="s">
        <v>329</v>
      </c>
    </row>
    <row r="191" spans="1:7">
      <c r="A191">
        <f t="shared" si="2"/>
        <v>0</v>
      </c>
      <c r="B191">
        <v>29</v>
      </c>
      <c r="C191">
        <v>7</v>
      </c>
      <c r="D191" t="s">
        <v>361</v>
      </c>
      <c r="E191" t="s">
        <v>362</v>
      </c>
      <c r="F191">
        <v>13</v>
      </c>
      <c r="G191" t="s">
        <v>329</v>
      </c>
    </row>
    <row r="192" spans="1:7">
      <c r="A192">
        <f t="shared" si="2"/>
        <v>-29</v>
      </c>
      <c r="E192" t="s">
        <v>363</v>
      </c>
      <c r="F192">
        <v>13</v>
      </c>
      <c r="G192" t="s">
        <v>329</v>
      </c>
    </row>
    <row r="193" spans="1:7">
      <c r="A193">
        <f t="shared" si="2"/>
        <v>29</v>
      </c>
      <c r="B193">
        <v>29</v>
      </c>
      <c r="C193">
        <v>8</v>
      </c>
      <c r="D193" t="s">
        <v>364</v>
      </c>
      <c r="E193" t="s">
        <v>365</v>
      </c>
      <c r="F193">
        <v>14</v>
      </c>
      <c r="G193" t="s">
        <v>366</v>
      </c>
    </row>
    <row r="194" spans="1:7">
      <c r="A194">
        <f t="shared" ref="A194:A257" si="3">B194-B193</f>
        <v>0</v>
      </c>
      <c r="B194">
        <v>29</v>
      </c>
      <c r="C194">
        <v>9</v>
      </c>
      <c r="D194" t="s">
        <v>367</v>
      </c>
      <c r="E194" t="s">
        <v>368</v>
      </c>
      <c r="F194">
        <v>14</v>
      </c>
      <c r="G194" t="s">
        <v>366</v>
      </c>
    </row>
    <row r="195" spans="1:7">
      <c r="A195">
        <f t="shared" si="3"/>
        <v>0</v>
      </c>
      <c r="B195">
        <v>29</v>
      </c>
      <c r="C195">
        <v>10</v>
      </c>
      <c r="D195" t="s">
        <v>369</v>
      </c>
      <c r="E195" t="s">
        <v>370</v>
      </c>
      <c r="F195">
        <v>14</v>
      </c>
      <c r="G195" t="s">
        <v>366</v>
      </c>
    </row>
    <row r="196" spans="1:7">
      <c r="A196">
        <f t="shared" si="3"/>
        <v>0</v>
      </c>
      <c r="B196">
        <v>29</v>
      </c>
      <c r="C196">
        <v>11</v>
      </c>
      <c r="D196" t="s">
        <v>371</v>
      </c>
      <c r="E196" t="s">
        <v>372</v>
      </c>
      <c r="F196">
        <v>14</v>
      </c>
      <c r="G196" t="s">
        <v>366</v>
      </c>
    </row>
    <row r="197" spans="1:7">
      <c r="A197">
        <f t="shared" si="3"/>
        <v>0</v>
      </c>
      <c r="B197">
        <v>29</v>
      </c>
      <c r="C197">
        <v>12</v>
      </c>
      <c r="D197" t="s">
        <v>373</v>
      </c>
      <c r="E197" t="s">
        <v>374</v>
      </c>
      <c r="F197">
        <v>14</v>
      </c>
      <c r="G197" t="s">
        <v>366</v>
      </c>
    </row>
    <row r="198" spans="1:7">
      <c r="A198">
        <f t="shared" si="3"/>
        <v>-29</v>
      </c>
      <c r="E198" t="s">
        <v>375</v>
      </c>
      <c r="F198">
        <v>14</v>
      </c>
      <c r="G198" t="s">
        <v>366</v>
      </c>
    </row>
    <row r="199" spans="1:7">
      <c r="A199">
        <f t="shared" si="3"/>
        <v>29</v>
      </c>
      <c r="B199">
        <v>29</v>
      </c>
      <c r="C199">
        <v>14</v>
      </c>
      <c r="D199" t="s">
        <v>376</v>
      </c>
      <c r="E199" t="s">
        <v>377</v>
      </c>
      <c r="F199">
        <v>14</v>
      </c>
      <c r="G199" t="s">
        <v>366</v>
      </c>
    </row>
    <row r="200" spans="1:7">
      <c r="A200">
        <f t="shared" si="3"/>
        <v>0</v>
      </c>
      <c r="B200">
        <v>29</v>
      </c>
      <c r="C200">
        <v>15</v>
      </c>
      <c r="D200" t="s">
        <v>378</v>
      </c>
      <c r="E200" t="s">
        <v>379</v>
      </c>
      <c r="F200">
        <v>14</v>
      </c>
      <c r="G200" t="s">
        <v>366</v>
      </c>
    </row>
    <row r="201" spans="1:7">
      <c r="A201">
        <f t="shared" si="3"/>
        <v>1</v>
      </c>
      <c r="B201">
        <v>30</v>
      </c>
      <c r="C201">
        <v>1</v>
      </c>
      <c r="D201" t="s">
        <v>380</v>
      </c>
      <c r="E201" t="s">
        <v>381</v>
      </c>
      <c r="F201">
        <v>14</v>
      </c>
      <c r="G201" t="s">
        <v>366</v>
      </c>
    </row>
    <row r="202" spans="1:7">
      <c r="A202">
        <f t="shared" si="3"/>
        <v>0</v>
      </c>
      <c r="B202">
        <v>30</v>
      </c>
      <c r="C202">
        <v>2</v>
      </c>
      <c r="D202" t="s">
        <v>382</v>
      </c>
      <c r="E202" t="s">
        <v>383</v>
      </c>
      <c r="F202">
        <v>14</v>
      </c>
      <c r="G202" t="s">
        <v>366</v>
      </c>
    </row>
    <row r="203" spans="1:7">
      <c r="A203">
        <f t="shared" si="3"/>
        <v>0</v>
      </c>
      <c r="B203">
        <v>30</v>
      </c>
      <c r="C203">
        <v>3</v>
      </c>
      <c r="D203" t="s">
        <v>384</v>
      </c>
      <c r="E203" t="s">
        <v>385</v>
      </c>
      <c r="F203">
        <v>14</v>
      </c>
      <c r="G203" t="s">
        <v>366</v>
      </c>
    </row>
    <row r="204" spans="1:7">
      <c r="A204">
        <f t="shared" si="3"/>
        <v>0</v>
      </c>
      <c r="B204">
        <v>30</v>
      </c>
      <c r="C204">
        <v>4</v>
      </c>
      <c r="D204" t="s">
        <v>386</v>
      </c>
      <c r="E204" t="s">
        <v>387</v>
      </c>
      <c r="F204">
        <v>14</v>
      </c>
      <c r="G204" t="s">
        <v>366</v>
      </c>
    </row>
    <row r="205" spans="1:7">
      <c r="A205">
        <f t="shared" si="3"/>
        <v>0</v>
      </c>
      <c r="B205">
        <v>30</v>
      </c>
      <c r="C205">
        <v>5</v>
      </c>
      <c r="D205" t="s">
        <v>388</v>
      </c>
      <c r="E205" t="s">
        <v>389</v>
      </c>
      <c r="F205">
        <v>14</v>
      </c>
      <c r="G205" t="s">
        <v>366</v>
      </c>
    </row>
    <row r="206" spans="1:7">
      <c r="A206">
        <f t="shared" si="3"/>
        <v>0</v>
      </c>
      <c r="B206">
        <v>30</v>
      </c>
      <c r="C206">
        <v>6</v>
      </c>
      <c r="D206" t="s">
        <v>390</v>
      </c>
      <c r="E206" t="s">
        <v>391</v>
      </c>
      <c r="F206">
        <v>14</v>
      </c>
      <c r="G206" t="s">
        <v>366</v>
      </c>
    </row>
    <row r="207" spans="1:7">
      <c r="A207">
        <f t="shared" si="3"/>
        <v>-30</v>
      </c>
      <c r="E207" t="s">
        <v>392</v>
      </c>
      <c r="F207">
        <v>14</v>
      </c>
      <c r="G207" t="s">
        <v>366</v>
      </c>
    </row>
    <row r="208" spans="1:7">
      <c r="A208">
        <f t="shared" si="3"/>
        <v>0</v>
      </c>
      <c r="E208" t="s">
        <v>393</v>
      </c>
      <c r="F208">
        <v>14</v>
      </c>
      <c r="G208" t="s">
        <v>366</v>
      </c>
    </row>
    <row r="209" spans="1:7">
      <c r="A209">
        <f t="shared" si="3"/>
        <v>30</v>
      </c>
      <c r="B209">
        <v>30</v>
      </c>
      <c r="C209">
        <v>8</v>
      </c>
      <c r="D209" t="s">
        <v>394</v>
      </c>
      <c r="E209" t="s">
        <v>395</v>
      </c>
      <c r="F209">
        <v>14</v>
      </c>
      <c r="G209" t="s">
        <v>366</v>
      </c>
    </row>
    <row r="210" spans="1:7">
      <c r="A210">
        <f t="shared" si="3"/>
        <v>0</v>
      </c>
      <c r="B210">
        <v>30</v>
      </c>
      <c r="C210">
        <v>9</v>
      </c>
      <c r="D210" t="s">
        <v>396</v>
      </c>
      <c r="E210" t="s">
        <v>397</v>
      </c>
      <c r="F210">
        <v>14</v>
      </c>
      <c r="G210" t="s">
        <v>366</v>
      </c>
    </row>
    <row r="211" spans="1:7">
      <c r="A211">
        <f t="shared" si="3"/>
        <v>0</v>
      </c>
      <c r="B211">
        <v>30</v>
      </c>
      <c r="C211">
        <v>10</v>
      </c>
      <c r="D211" t="s">
        <v>398</v>
      </c>
      <c r="E211" t="s">
        <v>399</v>
      </c>
      <c r="F211">
        <v>14</v>
      </c>
      <c r="G211" t="s">
        <v>366</v>
      </c>
    </row>
    <row r="212" spans="1:7">
      <c r="A212">
        <f t="shared" si="3"/>
        <v>0</v>
      </c>
      <c r="B212">
        <v>30</v>
      </c>
      <c r="C212">
        <v>11</v>
      </c>
      <c r="D212" t="s">
        <v>400</v>
      </c>
      <c r="E212" t="s">
        <v>401</v>
      </c>
      <c r="F212">
        <v>14</v>
      </c>
      <c r="G212" t="s">
        <v>366</v>
      </c>
    </row>
    <row r="213" spans="1:7">
      <c r="A213">
        <f t="shared" si="3"/>
        <v>0</v>
      </c>
      <c r="B213">
        <v>30</v>
      </c>
      <c r="C213">
        <v>12</v>
      </c>
      <c r="D213" t="s">
        <v>402</v>
      </c>
      <c r="E213" t="s">
        <v>403</v>
      </c>
      <c r="F213">
        <v>15</v>
      </c>
      <c r="G213" t="s">
        <v>404</v>
      </c>
    </row>
    <row r="214" spans="1:7">
      <c r="A214">
        <f t="shared" si="3"/>
        <v>0</v>
      </c>
      <c r="B214">
        <v>30</v>
      </c>
      <c r="C214">
        <v>13</v>
      </c>
      <c r="D214" t="s">
        <v>405</v>
      </c>
      <c r="E214" t="s">
        <v>406</v>
      </c>
      <c r="F214">
        <v>15</v>
      </c>
      <c r="G214" t="s">
        <v>404</v>
      </c>
    </row>
    <row r="215" spans="1:7">
      <c r="A215">
        <f t="shared" si="3"/>
        <v>0</v>
      </c>
      <c r="B215">
        <v>30</v>
      </c>
      <c r="C215">
        <v>14</v>
      </c>
      <c r="D215" t="s">
        <v>407</v>
      </c>
      <c r="E215" t="s">
        <v>408</v>
      </c>
      <c r="F215">
        <v>15</v>
      </c>
      <c r="G215" t="s">
        <v>404</v>
      </c>
    </row>
    <row r="216" spans="1:7">
      <c r="A216">
        <f t="shared" si="3"/>
        <v>0</v>
      </c>
      <c r="B216">
        <v>30</v>
      </c>
      <c r="C216">
        <v>15</v>
      </c>
      <c r="D216" t="s">
        <v>409</v>
      </c>
      <c r="E216" t="s">
        <v>410</v>
      </c>
      <c r="F216">
        <v>15</v>
      </c>
      <c r="G216" t="s">
        <v>404</v>
      </c>
    </row>
    <row r="217" spans="1:7">
      <c r="A217">
        <f t="shared" si="3"/>
        <v>1</v>
      </c>
      <c r="B217">
        <v>31</v>
      </c>
      <c r="C217">
        <v>1</v>
      </c>
      <c r="D217" t="s">
        <v>411</v>
      </c>
      <c r="E217" t="s">
        <v>412</v>
      </c>
      <c r="F217">
        <v>15</v>
      </c>
      <c r="G217" t="s">
        <v>404</v>
      </c>
    </row>
    <row r="218" spans="1:7">
      <c r="A218">
        <f t="shared" si="3"/>
        <v>0</v>
      </c>
      <c r="B218">
        <v>31</v>
      </c>
      <c r="C218">
        <v>2</v>
      </c>
      <c r="D218" t="s">
        <v>413</v>
      </c>
      <c r="E218" t="s">
        <v>414</v>
      </c>
      <c r="F218">
        <v>15</v>
      </c>
      <c r="G218" t="s">
        <v>404</v>
      </c>
    </row>
    <row r="219" spans="1:7">
      <c r="A219">
        <f t="shared" si="3"/>
        <v>-31</v>
      </c>
      <c r="E219" t="s">
        <v>415</v>
      </c>
      <c r="F219">
        <v>15</v>
      </c>
      <c r="G219" t="s">
        <v>404</v>
      </c>
    </row>
    <row r="220" spans="1:7">
      <c r="A220">
        <f t="shared" si="3"/>
        <v>31</v>
      </c>
      <c r="B220">
        <v>31</v>
      </c>
      <c r="C220">
        <v>3</v>
      </c>
      <c r="D220" t="s">
        <v>416</v>
      </c>
      <c r="E220" t="s">
        <v>417</v>
      </c>
      <c r="F220">
        <v>15</v>
      </c>
      <c r="G220" t="s">
        <v>404</v>
      </c>
    </row>
    <row r="221" spans="1:7">
      <c r="A221">
        <f t="shared" si="3"/>
        <v>0</v>
      </c>
      <c r="B221">
        <v>31</v>
      </c>
      <c r="C221">
        <v>4</v>
      </c>
      <c r="D221" t="s">
        <v>418</v>
      </c>
      <c r="E221" t="s">
        <v>419</v>
      </c>
      <c r="F221">
        <v>15</v>
      </c>
      <c r="G221" t="s">
        <v>404</v>
      </c>
    </row>
    <row r="222" spans="1:7">
      <c r="A222">
        <f t="shared" si="3"/>
        <v>0</v>
      </c>
      <c r="B222">
        <v>31</v>
      </c>
      <c r="C222">
        <v>6</v>
      </c>
      <c r="D222" t="s">
        <v>420</v>
      </c>
      <c r="E222" t="s">
        <v>421</v>
      </c>
      <c r="F222">
        <v>15</v>
      </c>
      <c r="G222" t="s">
        <v>404</v>
      </c>
    </row>
    <row r="223" spans="1:7">
      <c r="A223">
        <f t="shared" si="3"/>
        <v>0</v>
      </c>
      <c r="B223">
        <v>31</v>
      </c>
      <c r="C223">
        <v>7</v>
      </c>
      <c r="D223" t="s">
        <v>422</v>
      </c>
      <c r="E223" t="s">
        <v>423</v>
      </c>
      <c r="F223">
        <v>15</v>
      </c>
      <c r="G223" t="s">
        <v>404</v>
      </c>
    </row>
    <row r="224" spans="1:7">
      <c r="A224">
        <f t="shared" si="3"/>
        <v>0</v>
      </c>
      <c r="B224">
        <v>31</v>
      </c>
      <c r="C224">
        <v>8</v>
      </c>
      <c r="D224" t="s">
        <v>424</v>
      </c>
      <c r="E224" t="s">
        <v>425</v>
      </c>
      <c r="F224">
        <v>15</v>
      </c>
      <c r="G224" t="s">
        <v>404</v>
      </c>
    </row>
    <row r="225" spans="1:7">
      <c r="A225">
        <f t="shared" si="3"/>
        <v>0</v>
      </c>
      <c r="B225">
        <v>31</v>
      </c>
      <c r="C225">
        <v>9</v>
      </c>
      <c r="D225" t="s">
        <v>426</v>
      </c>
      <c r="E225" t="s">
        <v>427</v>
      </c>
      <c r="F225">
        <v>15</v>
      </c>
      <c r="G225" t="s">
        <v>404</v>
      </c>
    </row>
    <row r="226" spans="1:7">
      <c r="A226">
        <f t="shared" si="3"/>
        <v>0</v>
      </c>
      <c r="B226">
        <v>31</v>
      </c>
      <c r="C226">
        <v>10</v>
      </c>
      <c r="D226" t="s">
        <v>428</v>
      </c>
      <c r="E226" t="s">
        <v>429</v>
      </c>
      <c r="F226">
        <v>15</v>
      </c>
      <c r="G226" t="s">
        <v>404</v>
      </c>
    </row>
    <row r="227" spans="1:7">
      <c r="A227">
        <f t="shared" si="3"/>
        <v>-31</v>
      </c>
      <c r="E227" t="s">
        <v>430</v>
      </c>
      <c r="F227">
        <v>15</v>
      </c>
      <c r="G227" t="s">
        <v>404</v>
      </c>
    </row>
    <row r="228" spans="1:7">
      <c r="A228">
        <f t="shared" si="3"/>
        <v>31</v>
      </c>
      <c r="B228">
        <v>31</v>
      </c>
      <c r="C228">
        <v>11</v>
      </c>
      <c r="D228" t="s">
        <v>431</v>
      </c>
      <c r="E228" t="s">
        <v>432</v>
      </c>
      <c r="F228">
        <v>15</v>
      </c>
      <c r="G228" t="s">
        <v>404</v>
      </c>
    </row>
    <row r="229" spans="1:7">
      <c r="A229">
        <f t="shared" si="3"/>
        <v>0</v>
      </c>
      <c r="B229">
        <v>31</v>
      </c>
      <c r="C229">
        <v>12</v>
      </c>
      <c r="D229" t="s">
        <v>433</v>
      </c>
      <c r="E229" t="s">
        <v>434</v>
      </c>
      <c r="F229">
        <v>15</v>
      </c>
      <c r="G229" t="s">
        <v>404</v>
      </c>
    </row>
    <row r="230" spans="1:7">
      <c r="A230">
        <f t="shared" si="3"/>
        <v>0</v>
      </c>
      <c r="B230">
        <v>31</v>
      </c>
      <c r="C230">
        <v>13</v>
      </c>
      <c r="D230" t="s">
        <v>435</v>
      </c>
      <c r="E230" t="s">
        <v>436</v>
      </c>
      <c r="F230">
        <v>15</v>
      </c>
      <c r="G230" t="s">
        <v>404</v>
      </c>
    </row>
    <row r="231" spans="1:7">
      <c r="A231">
        <f t="shared" si="3"/>
        <v>-31</v>
      </c>
      <c r="E231" t="s">
        <v>437</v>
      </c>
      <c r="F231">
        <v>15</v>
      </c>
      <c r="G231" t="s">
        <v>404</v>
      </c>
    </row>
    <row r="232" spans="1:7">
      <c r="A232">
        <f t="shared" si="3"/>
        <v>31</v>
      </c>
      <c r="B232">
        <v>31</v>
      </c>
      <c r="C232">
        <v>14</v>
      </c>
      <c r="D232" t="s">
        <v>438</v>
      </c>
      <c r="E232" t="s">
        <v>439</v>
      </c>
      <c r="F232">
        <v>15</v>
      </c>
      <c r="G232" t="s">
        <v>404</v>
      </c>
    </row>
    <row r="233" spans="1:7">
      <c r="A233">
        <f t="shared" si="3"/>
        <v>0</v>
      </c>
      <c r="B233">
        <v>31</v>
      </c>
      <c r="C233">
        <v>15</v>
      </c>
      <c r="D233" t="s">
        <v>440</v>
      </c>
      <c r="E233" t="s">
        <v>441</v>
      </c>
      <c r="F233">
        <v>16</v>
      </c>
      <c r="G233" t="s">
        <v>442</v>
      </c>
    </row>
    <row r="234" spans="1:7">
      <c r="A234">
        <f t="shared" si="3"/>
        <v>1</v>
      </c>
      <c r="B234">
        <v>32</v>
      </c>
      <c r="C234">
        <v>1</v>
      </c>
      <c r="D234" t="s">
        <v>443</v>
      </c>
      <c r="E234" t="s">
        <v>444</v>
      </c>
      <c r="F234">
        <v>16</v>
      </c>
      <c r="G234" t="s">
        <v>442</v>
      </c>
    </row>
    <row r="235" spans="1:7">
      <c r="A235">
        <f t="shared" si="3"/>
        <v>-32</v>
      </c>
      <c r="E235" t="s">
        <v>445</v>
      </c>
      <c r="F235">
        <v>16</v>
      </c>
      <c r="G235" t="s">
        <v>442</v>
      </c>
    </row>
    <row r="236" spans="1:7">
      <c r="A236">
        <f t="shared" si="3"/>
        <v>32</v>
      </c>
      <c r="B236">
        <v>32</v>
      </c>
      <c r="C236">
        <v>3</v>
      </c>
      <c r="D236" t="s">
        <v>446</v>
      </c>
      <c r="E236" t="s">
        <v>447</v>
      </c>
      <c r="F236">
        <v>16</v>
      </c>
      <c r="G236" t="s">
        <v>442</v>
      </c>
    </row>
    <row r="237" spans="1:7">
      <c r="A237">
        <f t="shared" si="3"/>
        <v>-32</v>
      </c>
      <c r="E237" t="s">
        <v>448</v>
      </c>
      <c r="F237">
        <v>16</v>
      </c>
      <c r="G237" t="s">
        <v>442</v>
      </c>
    </row>
    <row r="238" spans="1:7">
      <c r="A238">
        <f t="shared" si="3"/>
        <v>32</v>
      </c>
      <c r="B238">
        <v>32</v>
      </c>
      <c r="C238">
        <v>5</v>
      </c>
      <c r="D238" t="s">
        <v>449</v>
      </c>
      <c r="E238" t="s">
        <v>450</v>
      </c>
      <c r="F238">
        <v>16</v>
      </c>
      <c r="G238" t="s">
        <v>442</v>
      </c>
    </row>
    <row r="239" spans="1:7">
      <c r="A239">
        <f t="shared" si="3"/>
        <v>0</v>
      </c>
      <c r="B239">
        <v>32</v>
      </c>
      <c r="C239">
        <v>6</v>
      </c>
      <c r="D239" t="s">
        <v>451</v>
      </c>
      <c r="E239" t="s">
        <v>452</v>
      </c>
      <c r="F239">
        <v>16</v>
      </c>
      <c r="G239" t="s">
        <v>442</v>
      </c>
    </row>
    <row r="240" spans="1:7">
      <c r="A240">
        <f t="shared" si="3"/>
        <v>0</v>
      </c>
      <c r="B240">
        <v>32</v>
      </c>
      <c r="C240">
        <v>8</v>
      </c>
      <c r="D240" t="s">
        <v>453</v>
      </c>
      <c r="E240" t="s">
        <v>454</v>
      </c>
      <c r="F240">
        <v>16</v>
      </c>
      <c r="G240" t="s">
        <v>442</v>
      </c>
    </row>
    <row r="241" spans="1:7">
      <c r="A241">
        <f t="shared" si="3"/>
        <v>0</v>
      </c>
      <c r="B241">
        <v>32</v>
      </c>
      <c r="C241">
        <v>9</v>
      </c>
      <c r="D241" t="s">
        <v>455</v>
      </c>
      <c r="E241" t="s">
        <v>456</v>
      </c>
      <c r="F241">
        <v>16</v>
      </c>
      <c r="G241" t="s">
        <v>442</v>
      </c>
    </row>
    <row r="242" spans="1:7">
      <c r="A242">
        <f t="shared" si="3"/>
        <v>0</v>
      </c>
      <c r="B242">
        <v>32</v>
      </c>
      <c r="C242">
        <v>10</v>
      </c>
      <c r="D242" t="s">
        <v>457</v>
      </c>
      <c r="E242" t="s">
        <v>458</v>
      </c>
      <c r="F242">
        <v>16</v>
      </c>
      <c r="G242" t="s">
        <v>442</v>
      </c>
    </row>
    <row r="243" spans="1:7">
      <c r="A243">
        <f t="shared" si="3"/>
        <v>0</v>
      </c>
      <c r="B243">
        <v>32</v>
      </c>
      <c r="C243">
        <v>11</v>
      </c>
      <c r="D243" t="s">
        <v>459</v>
      </c>
      <c r="E243" t="s">
        <v>460</v>
      </c>
      <c r="F243">
        <v>16</v>
      </c>
      <c r="G243" t="s">
        <v>442</v>
      </c>
    </row>
    <row r="244" spans="1:7">
      <c r="A244">
        <f t="shared" si="3"/>
        <v>-32</v>
      </c>
      <c r="E244" t="s">
        <v>461</v>
      </c>
      <c r="F244">
        <v>16</v>
      </c>
      <c r="G244" t="s">
        <v>442</v>
      </c>
    </row>
    <row r="245" spans="1:7">
      <c r="A245">
        <f t="shared" si="3"/>
        <v>32</v>
      </c>
      <c r="B245">
        <v>32</v>
      </c>
      <c r="C245">
        <v>12</v>
      </c>
      <c r="D245" t="s">
        <v>462</v>
      </c>
      <c r="E245" t="s">
        <v>463</v>
      </c>
      <c r="F245">
        <v>16</v>
      </c>
      <c r="G245" t="s">
        <v>442</v>
      </c>
    </row>
    <row r="246" spans="1:7">
      <c r="A246">
        <f t="shared" si="3"/>
        <v>0</v>
      </c>
      <c r="B246">
        <v>32</v>
      </c>
      <c r="C246">
        <v>13</v>
      </c>
      <c r="D246" t="s">
        <v>464</v>
      </c>
      <c r="E246" t="s">
        <v>465</v>
      </c>
      <c r="F246">
        <v>16</v>
      </c>
      <c r="G246" t="s">
        <v>442</v>
      </c>
    </row>
    <row r="247" spans="1:7">
      <c r="A247">
        <f t="shared" si="3"/>
        <v>0</v>
      </c>
      <c r="B247">
        <v>32</v>
      </c>
      <c r="C247">
        <v>14</v>
      </c>
      <c r="D247" t="s">
        <v>466</v>
      </c>
      <c r="E247" t="s">
        <v>467</v>
      </c>
      <c r="F247">
        <v>16</v>
      </c>
      <c r="G247" t="s">
        <v>442</v>
      </c>
    </row>
    <row r="248" spans="1:7">
      <c r="A248">
        <f t="shared" si="3"/>
        <v>0</v>
      </c>
      <c r="B248">
        <v>32</v>
      </c>
      <c r="C248">
        <v>15</v>
      </c>
      <c r="D248" t="s">
        <v>468</v>
      </c>
      <c r="E248" t="s">
        <v>469</v>
      </c>
      <c r="F248">
        <v>16</v>
      </c>
      <c r="G248" t="s">
        <v>442</v>
      </c>
    </row>
    <row r="249" spans="1:7">
      <c r="A249">
        <f t="shared" si="3"/>
        <v>1</v>
      </c>
      <c r="B249">
        <v>33</v>
      </c>
      <c r="C249">
        <v>1</v>
      </c>
      <c r="D249" t="s">
        <v>470</v>
      </c>
      <c r="E249" t="s">
        <v>471</v>
      </c>
      <c r="F249">
        <v>16</v>
      </c>
      <c r="G249" t="s">
        <v>442</v>
      </c>
    </row>
    <row r="250" spans="1:7">
      <c r="A250">
        <f t="shared" si="3"/>
        <v>0</v>
      </c>
      <c r="B250">
        <v>33</v>
      </c>
      <c r="C250">
        <v>2</v>
      </c>
      <c r="D250" t="s">
        <v>472</v>
      </c>
      <c r="E250" t="s">
        <v>473</v>
      </c>
      <c r="F250">
        <v>16</v>
      </c>
      <c r="G250" t="s">
        <v>442</v>
      </c>
    </row>
    <row r="251" spans="1:7">
      <c r="A251">
        <f t="shared" si="3"/>
        <v>0</v>
      </c>
      <c r="B251">
        <v>33</v>
      </c>
      <c r="C251">
        <v>3</v>
      </c>
      <c r="D251" t="s">
        <v>474</v>
      </c>
      <c r="E251" t="s">
        <v>475</v>
      </c>
      <c r="F251">
        <v>16</v>
      </c>
      <c r="G251" t="s">
        <v>442</v>
      </c>
    </row>
    <row r="252" spans="1:7">
      <c r="A252">
        <f t="shared" si="3"/>
        <v>5</v>
      </c>
      <c r="B252">
        <v>38</v>
      </c>
      <c r="C252">
        <v>5</v>
      </c>
      <c r="D252" t="s">
        <v>476</v>
      </c>
      <c r="E252" t="s">
        <v>477</v>
      </c>
      <c r="F252">
        <v>16</v>
      </c>
      <c r="G252" t="s">
        <v>442</v>
      </c>
    </row>
    <row r="253" spans="1:7">
      <c r="A253">
        <f t="shared" si="3"/>
        <v>-5</v>
      </c>
      <c r="B253">
        <v>33</v>
      </c>
      <c r="C253">
        <v>5</v>
      </c>
      <c r="D253" t="s">
        <v>478</v>
      </c>
      <c r="E253" t="s">
        <v>479</v>
      </c>
      <c r="F253">
        <v>17</v>
      </c>
      <c r="G253" t="s">
        <v>480</v>
      </c>
    </row>
    <row r="254" spans="1:7">
      <c r="A254">
        <f t="shared" si="3"/>
        <v>-33</v>
      </c>
      <c r="E254" t="s">
        <v>481</v>
      </c>
      <c r="F254">
        <v>17</v>
      </c>
      <c r="G254" t="s">
        <v>480</v>
      </c>
    </row>
    <row r="255" spans="1:7">
      <c r="A255">
        <f t="shared" si="3"/>
        <v>33</v>
      </c>
      <c r="B255">
        <v>33</v>
      </c>
      <c r="C255">
        <v>7</v>
      </c>
      <c r="D255" t="s">
        <v>482</v>
      </c>
      <c r="E255" t="s">
        <v>483</v>
      </c>
      <c r="F255">
        <v>17</v>
      </c>
      <c r="G255" t="s">
        <v>480</v>
      </c>
    </row>
    <row r="256" spans="1:7">
      <c r="A256">
        <f t="shared" si="3"/>
        <v>0</v>
      </c>
      <c r="B256">
        <v>33</v>
      </c>
      <c r="C256">
        <v>8</v>
      </c>
      <c r="D256" t="s">
        <v>484</v>
      </c>
      <c r="E256" t="s">
        <v>485</v>
      </c>
      <c r="F256">
        <v>17</v>
      </c>
      <c r="G256" t="s">
        <v>480</v>
      </c>
    </row>
    <row r="257" spans="1:7">
      <c r="A257">
        <f t="shared" si="3"/>
        <v>-33</v>
      </c>
      <c r="E257" t="s">
        <v>486</v>
      </c>
      <c r="F257">
        <v>17</v>
      </c>
      <c r="G257" t="s">
        <v>480</v>
      </c>
    </row>
    <row r="258" spans="1:7">
      <c r="A258">
        <f t="shared" ref="A258:A321" si="4">B258-B257</f>
        <v>33</v>
      </c>
      <c r="B258">
        <v>33</v>
      </c>
      <c r="C258">
        <v>10</v>
      </c>
      <c r="D258" t="s">
        <v>487</v>
      </c>
      <c r="E258" t="s">
        <v>488</v>
      </c>
      <c r="F258">
        <v>17</v>
      </c>
      <c r="G258" t="s">
        <v>480</v>
      </c>
    </row>
    <row r="259" spans="1:7">
      <c r="A259">
        <f t="shared" si="4"/>
        <v>0</v>
      </c>
      <c r="B259">
        <v>33</v>
      </c>
      <c r="C259">
        <v>11</v>
      </c>
      <c r="D259" t="s">
        <v>489</v>
      </c>
      <c r="E259" t="s">
        <v>490</v>
      </c>
      <c r="F259">
        <v>17</v>
      </c>
      <c r="G259" t="s">
        <v>480</v>
      </c>
    </row>
    <row r="260" spans="1:7">
      <c r="A260">
        <f t="shared" si="4"/>
        <v>0</v>
      </c>
      <c r="B260">
        <v>33</v>
      </c>
      <c r="C260">
        <v>12</v>
      </c>
      <c r="D260" t="s">
        <v>491</v>
      </c>
      <c r="E260" t="s">
        <v>492</v>
      </c>
      <c r="F260">
        <v>17</v>
      </c>
      <c r="G260" t="s">
        <v>480</v>
      </c>
    </row>
    <row r="261" spans="1:7">
      <c r="A261">
        <f t="shared" si="4"/>
        <v>0</v>
      </c>
      <c r="B261">
        <v>33</v>
      </c>
      <c r="C261">
        <v>13</v>
      </c>
      <c r="D261" t="s">
        <v>493</v>
      </c>
      <c r="E261" t="s">
        <v>494</v>
      </c>
      <c r="F261">
        <v>17</v>
      </c>
      <c r="G261" t="s">
        <v>480</v>
      </c>
    </row>
    <row r="262" spans="1:7">
      <c r="A262">
        <f t="shared" si="4"/>
        <v>0</v>
      </c>
      <c r="B262">
        <v>33</v>
      </c>
      <c r="C262">
        <v>14</v>
      </c>
      <c r="D262" t="s">
        <v>495</v>
      </c>
      <c r="E262" t="s">
        <v>496</v>
      </c>
      <c r="F262">
        <v>17</v>
      </c>
      <c r="G262" t="s">
        <v>480</v>
      </c>
    </row>
    <row r="263" spans="1:7">
      <c r="A263">
        <f t="shared" si="4"/>
        <v>0</v>
      </c>
      <c r="B263">
        <v>33</v>
      </c>
      <c r="C263">
        <v>15</v>
      </c>
      <c r="D263" t="s">
        <v>497</v>
      </c>
      <c r="E263" t="s">
        <v>498</v>
      </c>
      <c r="F263">
        <v>17</v>
      </c>
      <c r="G263" t="s">
        <v>480</v>
      </c>
    </row>
    <row r="264" spans="1:7">
      <c r="A264">
        <f t="shared" si="4"/>
        <v>1</v>
      </c>
      <c r="B264">
        <v>34</v>
      </c>
      <c r="C264">
        <v>1</v>
      </c>
      <c r="D264" t="s">
        <v>499</v>
      </c>
      <c r="E264" t="s">
        <v>500</v>
      </c>
      <c r="F264">
        <v>17</v>
      </c>
      <c r="G264" t="s">
        <v>480</v>
      </c>
    </row>
    <row r="265" spans="1:7">
      <c r="A265">
        <f t="shared" si="4"/>
        <v>-34</v>
      </c>
      <c r="E265" t="s">
        <v>501</v>
      </c>
      <c r="F265">
        <v>17</v>
      </c>
      <c r="G265" t="s">
        <v>480</v>
      </c>
    </row>
    <row r="266" spans="1:7">
      <c r="A266">
        <f t="shared" si="4"/>
        <v>34</v>
      </c>
      <c r="B266">
        <v>34</v>
      </c>
      <c r="C266">
        <v>3</v>
      </c>
      <c r="D266" t="s">
        <v>502</v>
      </c>
      <c r="E266" t="s">
        <v>503</v>
      </c>
      <c r="F266">
        <v>17</v>
      </c>
      <c r="G266" t="s">
        <v>480</v>
      </c>
    </row>
    <row r="267" spans="1:7">
      <c r="A267">
        <f t="shared" si="4"/>
        <v>0</v>
      </c>
      <c r="B267">
        <v>34</v>
      </c>
      <c r="C267">
        <v>5</v>
      </c>
      <c r="D267" t="s">
        <v>504</v>
      </c>
      <c r="E267" t="s">
        <v>505</v>
      </c>
      <c r="F267">
        <v>17</v>
      </c>
      <c r="G267" t="s">
        <v>480</v>
      </c>
    </row>
    <row r="268" spans="1:7">
      <c r="A268">
        <f t="shared" si="4"/>
        <v>-34</v>
      </c>
      <c r="E268" t="s">
        <v>506</v>
      </c>
      <c r="F268">
        <v>17</v>
      </c>
      <c r="G268" t="s">
        <v>480</v>
      </c>
    </row>
    <row r="269" spans="1:7">
      <c r="A269">
        <f t="shared" si="4"/>
        <v>34</v>
      </c>
      <c r="B269">
        <v>34</v>
      </c>
      <c r="C269">
        <v>6</v>
      </c>
      <c r="D269" t="s">
        <v>507</v>
      </c>
      <c r="E269" t="s">
        <v>508</v>
      </c>
      <c r="F269">
        <v>17</v>
      </c>
      <c r="G269" t="s">
        <v>480</v>
      </c>
    </row>
    <row r="270" spans="1:7">
      <c r="A270">
        <f t="shared" si="4"/>
        <v>0</v>
      </c>
      <c r="B270">
        <v>34</v>
      </c>
      <c r="C270">
        <v>7</v>
      </c>
      <c r="D270" t="s">
        <v>509</v>
      </c>
      <c r="E270" t="s">
        <v>510</v>
      </c>
      <c r="F270">
        <v>17</v>
      </c>
      <c r="G270" t="s">
        <v>480</v>
      </c>
    </row>
    <row r="271" spans="1:7">
      <c r="A271">
        <f t="shared" si="4"/>
        <v>0</v>
      </c>
      <c r="B271">
        <v>34</v>
      </c>
      <c r="C271">
        <v>8</v>
      </c>
      <c r="D271" t="s">
        <v>511</v>
      </c>
      <c r="E271" t="s">
        <v>512</v>
      </c>
      <c r="F271">
        <v>17</v>
      </c>
      <c r="G271" t="s">
        <v>480</v>
      </c>
    </row>
    <row r="272" spans="1:7">
      <c r="A272">
        <f t="shared" si="4"/>
        <v>-34</v>
      </c>
      <c r="E272" t="s">
        <v>513</v>
      </c>
      <c r="F272">
        <v>17</v>
      </c>
      <c r="G272" t="s">
        <v>480</v>
      </c>
    </row>
    <row r="273" spans="1:7">
      <c r="A273">
        <f t="shared" si="4"/>
        <v>34</v>
      </c>
      <c r="B273">
        <v>34</v>
      </c>
      <c r="C273">
        <v>9</v>
      </c>
      <c r="D273" t="s">
        <v>514</v>
      </c>
      <c r="E273" t="s">
        <v>515</v>
      </c>
      <c r="F273">
        <v>18</v>
      </c>
      <c r="G273" t="s">
        <v>516</v>
      </c>
    </row>
    <row r="274" spans="1:7">
      <c r="A274">
        <f t="shared" si="4"/>
        <v>0</v>
      </c>
      <c r="B274">
        <v>34</v>
      </c>
      <c r="C274">
        <v>10</v>
      </c>
      <c r="D274" t="s">
        <v>517</v>
      </c>
      <c r="E274" t="s">
        <v>518</v>
      </c>
      <c r="F274">
        <v>18</v>
      </c>
      <c r="G274" t="s">
        <v>516</v>
      </c>
    </row>
    <row r="275" spans="1:7">
      <c r="A275">
        <f t="shared" si="4"/>
        <v>0</v>
      </c>
      <c r="B275">
        <v>34</v>
      </c>
      <c r="C275">
        <v>11</v>
      </c>
      <c r="D275" t="s">
        <v>519</v>
      </c>
      <c r="E275" t="s">
        <v>520</v>
      </c>
      <c r="F275">
        <v>18</v>
      </c>
      <c r="G275" t="s">
        <v>516</v>
      </c>
    </row>
    <row r="276" spans="1:7">
      <c r="A276">
        <f t="shared" si="4"/>
        <v>0</v>
      </c>
      <c r="B276">
        <v>34</v>
      </c>
      <c r="C276">
        <v>12</v>
      </c>
      <c r="D276" t="s">
        <v>521</v>
      </c>
      <c r="E276" t="s">
        <v>522</v>
      </c>
      <c r="F276">
        <v>18</v>
      </c>
      <c r="G276" t="s">
        <v>516</v>
      </c>
    </row>
    <row r="277" spans="1:7">
      <c r="A277">
        <f t="shared" si="4"/>
        <v>0</v>
      </c>
      <c r="B277">
        <v>34</v>
      </c>
      <c r="C277">
        <v>13</v>
      </c>
      <c r="D277" t="s">
        <v>523</v>
      </c>
      <c r="E277" t="s">
        <v>524</v>
      </c>
      <c r="F277">
        <v>18</v>
      </c>
      <c r="G277" t="s">
        <v>516</v>
      </c>
    </row>
    <row r="278" spans="1:7">
      <c r="A278">
        <f t="shared" si="4"/>
        <v>0</v>
      </c>
      <c r="B278">
        <v>34</v>
      </c>
      <c r="C278">
        <v>15</v>
      </c>
      <c r="D278" t="s">
        <v>525</v>
      </c>
      <c r="E278" t="s">
        <v>526</v>
      </c>
      <c r="F278">
        <v>18</v>
      </c>
      <c r="G278" t="s">
        <v>516</v>
      </c>
    </row>
    <row r="279" spans="1:7">
      <c r="A279">
        <f t="shared" si="4"/>
        <v>-34</v>
      </c>
      <c r="E279" t="s">
        <v>527</v>
      </c>
      <c r="F279">
        <v>18</v>
      </c>
      <c r="G279" t="s">
        <v>516</v>
      </c>
    </row>
    <row r="280" spans="1:7">
      <c r="A280">
        <f t="shared" si="4"/>
        <v>35</v>
      </c>
      <c r="B280">
        <v>35</v>
      </c>
      <c r="C280">
        <v>1</v>
      </c>
      <c r="D280" t="s">
        <v>528</v>
      </c>
      <c r="E280" t="s">
        <v>529</v>
      </c>
      <c r="F280">
        <v>18</v>
      </c>
      <c r="G280" t="s">
        <v>516</v>
      </c>
    </row>
    <row r="281" spans="1:7">
      <c r="A281">
        <f t="shared" si="4"/>
        <v>0</v>
      </c>
      <c r="B281">
        <v>35</v>
      </c>
      <c r="C281">
        <v>2</v>
      </c>
      <c r="D281" t="s">
        <v>530</v>
      </c>
      <c r="E281" t="s">
        <v>531</v>
      </c>
      <c r="F281">
        <v>18</v>
      </c>
      <c r="G281" t="s">
        <v>516</v>
      </c>
    </row>
    <row r="282" spans="1:7">
      <c r="A282">
        <f t="shared" si="4"/>
        <v>3</v>
      </c>
      <c r="B282">
        <v>38</v>
      </c>
      <c r="C282">
        <v>3</v>
      </c>
      <c r="D282" t="s">
        <v>532</v>
      </c>
      <c r="E282" t="s">
        <v>533</v>
      </c>
      <c r="F282">
        <v>18</v>
      </c>
      <c r="G282" t="s">
        <v>516</v>
      </c>
    </row>
    <row r="283" spans="1:7">
      <c r="A283">
        <f t="shared" si="4"/>
        <v>-3</v>
      </c>
      <c r="B283">
        <v>35</v>
      </c>
      <c r="C283">
        <v>4</v>
      </c>
      <c r="D283" t="s">
        <v>534</v>
      </c>
      <c r="E283" t="s">
        <v>535</v>
      </c>
      <c r="F283">
        <v>18</v>
      </c>
      <c r="G283" t="s">
        <v>516</v>
      </c>
    </row>
    <row r="284" spans="1:7">
      <c r="A284">
        <f t="shared" si="4"/>
        <v>0</v>
      </c>
      <c r="B284">
        <v>35</v>
      </c>
      <c r="C284">
        <v>5</v>
      </c>
      <c r="D284" t="s">
        <v>536</v>
      </c>
      <c r="E284" t="s">
        <v>537</v>
      </c>
      <c r="F284">
        <v>18</v>
      </c>
      <c r="G284" t="s">
        <v>516</v>
      </c>
    </row>
    <row r="285" spans="1:7">
      <c r="A285">
        <f t="shared" si="4"/>
        <v>0</v>
      </c>
      <c r="B285">
        <v>35</v>
      </c>
      <c r="C285">
        <v>6</v>
      </c>
      <c r="D285" t="s">
        <v>538</v>
      </c>
      <c r="E285" t="s">
        <v>539</v>
      </c>
      <c r="F285">
        <v>18</v>
      </c>
      <c r="G285" t="s">
        <v>516</v>
      </c>
    </row>
    <row r="286" spans="1:7">
      <c r="A286">
        <f t="shared" si="4"/>
        <v>-35</v>
      </c>
      <c r="E286" t="s">
        <v>540</v>
      </c>
      <c r="F286">
        <v>18</v>
      </c>
      <c r="G286" t="s">
        <v>516</v>
      </c>
    </row>
    <row r="287" spans="1:7">
      <c r="A287">
        <f t="shared" si="4"/>
        <v>35</v>
      </c>
      <c r="B287">
        <v>35</v>
      </c>
      <c r="C287">
        <v>7</v>
      </c>
      <c r="D287" t="s">
        <v>541</v>
      </c>
      <c r="E287" t="s">
        <v>542</v>
      </c>
      <c r="F287">
        <v>18</v>
      </c>
      <c r="G287" t="s">
        <v>516</v>
      </c>
    </row>
    <row r="288" spans="1:7">
      <c r="A288">
        <f t="shared" si="4"/>
        <v>0</v>
      </c>
      <c r="B288">
        <v>35</v>
      </c>
      <c r="C288">
        <v>8</v>
      </c>
      <c r="D288" t="s">
        <v>543</v>
      </c>
      <c r="E288" t="s">
        <v>544</v>
      </c>
      <c r="F288">
        <v>18</v>
      </c>
      <c r="G288" t="s">
        <v>516</v>
      </c>
    </row>
    <row r="289" spans="1:7">
      <c r="A289">
        <f t="shared" si="4"/>
        <v>0</v>
      </c>
      <c r="B289">
        <v>35</v>
      </c>
      <c r="C289">
        <v>9</v>
      </c>
      <c r="D289" t="s">
        <v>545</v>
      </c>
      <c r="E289" t="s">
        <v>546</v>
      </c>
      <c r="F289">
        <v>18</v>
      </c>
      <c r="G289" t="s">
        <v>516</v>
      </c>
    </row>
    <row r="290" spans="1:7">
      <c r="A290">
        <f t="shared" si="4"/>
        <v>3</v>
      </c>
      <c r="B290">
        <v>38</v>
      </c>
      <c r="C290">
        <v>2</v>
      </c>
      <c r="D290" t="s">
        <v>547</v>
      </c>
      <c r="E290" t="s">
        <v>548</v>
      </c>
      <c r="F290">
        <v>18</v>
      </c>
      <c r="G290" t="s">
        <v>516</v>
      </c>
    </row>
    <row r="291" spans="1:7">
      <c r="A291">
        <f t="shared" si="4"/>
        <v>-3</v>
      </c>
      <c r="B291">
        <v>35</v>
      </c>
      <c r="C291">
        <v>10</v>
      </c>
      <c r="D291" t="s">
        <v>549</v>
      </c>
      <c r="E291" t="s">
        <v>550</v>
      </c>
      <c r="F291">
        <v>18</v>
      </c>
      <c r="G291" t="s">
        <v>516</v>
      </c>
    </row>
    <row r="292" spans="1:7">
      <c r="A292">
        <f t="shared" si="4"/>
        <v>0</v>
      </c>
      <c r="B292">
        <v>35</v>
      </c>
      <c r="C292">
        <v>12</v>
      </c>
      <c r="D292" t="s">
        <v>551</v>
      </c>
      <c r="E292" t="s">
        <v>552</v>
      </c>
      <c r="F292">
        <v>18</v>
      </c>
      <c r="G292" t="s">
        <v>516</v>
      </c>
    </row>
    <row r="293" spans="1:7">
      <c r="A293">
        <f t="shared" si="4"/>
        <v>-35</v>
      </c>
      <c r="E293" t="s">
        <v>553</v>
      </c>
      <c r="F293">
        <v>19</v>
      </c>
      <c r="G293" t="s">
        <v>554</v>
      </c>
    </row>
    <row r="294" spans="1:7">
      <c r="A294">
        <f t="shared" si="4"/>
        <v>35</v>
      </c>
      <c r="B294">
        <v>35</v>
      </c>
      <c r="C294">
        <v>13</v>
      </c>
      <c r="D294" t="s">
        <v>555</v>
      </c>
      <c r="E294" t="s">
        <v>556</v>
      </c>
      <c r="F294">
        <v>19</v>
      </c>
      <c r="G294" t="s">
        <v>554</v>
      </c>
    </row>
    <row r="295" spans="1:7">
      <c r="A295">
        <f t="shared" si="4"/>
        <v>0</v>
      </c>
      <c r="B295">
        <v>35</v>
      </c>
      <c r="C295">
        <v>14</v>
      </c>
      <c r="D295" t="s">
        <v>557</v>
      </c>
      <c r="E295" t="s">
        <v>558</v>
      </c>
      <c r="F295">
        <v>19</v>
      </c>
      <c r="G295" t="s">
        <v>554</v>
      </c>
    </row>
    <row r="296" spans="1:7">
      <c r="A296">
        <f t="shared" si="4"/>
        <v>0</v>
      </c>
      <c r="B296">
        <v>35</v>
      </c>
      <c r="C296">
        <v>15</v>
      </c>
      <c r="D296" t="s">
        <v>559</v>
      </c>
      <c r="E296" t="s">
        <v>560</v>
      </c>
      <c r="F296">
        <v>19</v>
      </c>
      <c r="G296" t="s">
        <v>554</v>
      </c>
    </row>
    <row r="297" spans="1:7">
      <c r="A297">
        <f t="shared" si="4"/>
        <v>1</v>
      </c>
      <c r="B297">
        <v>36</v>
      </c>
      <c r="C297">
        <v>1</v>
      </c>
      <c r="D297" t="s">
        <v>561</v>
      </c>
      <c r="E297" t="s">
        <v>562</v>
      </c>
      <c r="F297">
        <v>19</v>
      </c>
      <c r="G297" t="s">
        <v>554</v>
      </c>
    </row>
    <row r="298" spans="1:7">
      <c r="A298">
        <f t="shared" si="4"/>
        <v>-36</v>
      </c>
      <c r="E298" t="s">
        <v>563</v>
      </c>
      <c r="F298">
        <v>19</v>
      </c>
      <c r="G298" t="s">
        <v>554</v>
      </c>
    </row>
    <row r="299" spans="1:7">
      <c r="A299">
        <f t="shared" si="4"/>
        <v>36</v>
      </c>
      <c r="B299">
        <v>36</v>
      </c>
      <c r="C299">
        <v>2</v>
      </c>
      <c r="D299" t="s">
        <v>564</v>
      </c>
      <c r="E299" t="s">
        <v>565</v>
      </c>
      <c r="F299">
        <v>19</v>
      </c>
      <c r="G299" t="s">
        <v>554</v>
      </c>
    </row>
    <row r="300" spans="1:7">
      <c r="A300">
        <f t="shared" si="4"/>
        <v>0</v>
      </c>
      <c r="B300">
        <v>36</v>
      </c>
      <c r="C300">
        <v>4</v>
      </c>
      <c r="D300" t="s">
        <v>566</v>
      </c>
      <c r="E300" t="s">
        <v>567</v>
      </c>
      <c r="F300">
        <v>19</v>
      </c>
      <c r="G300" t="s">
        <v>554</v>
      </c>
    </row>
    <row r="301" spans="1:7">
      <c r="A301">
        <f t="shared" si="4"/>
        <v>0</v>
      </c>
      <c r="B301">
        <v>36</v>
      </c>
      <c r="C301">
        <v>6</v>
      </c>
      <c r="D301" t="s">
        <v>568</v>
      </c>
      <c r="E301" t="s">
        <v>569</v>
      </c>
      <c r="F301">
        <v>19</v>
      </c>
      <c r="G301" t="s">
        <v>554</v>
      </c>
    </row>
    <row r="302" spans="1:7">
      <c r="A302">
        <f t="shared" si="4"/>
        <v>-36</v>
      </c>
      <c r="E302" t="s">
        <v>570</v>
      </c>
      <c r="F302">
        <v>19</v>
      </c>
      <c r="G302" t="s">
        <v>554</v>
      </c>
    </row>
    <row r="303" spans="1:7">
      <c r="A303">
        <f t="shared" si="4"/>
        <v>0</v>
      </c>
      <c r="E303" t="s">
        <v>571</v>
      </c>
      <c r="F303">
        <v>19</v>
      </c>
      <c r="G303" t="s">
        <v>554</v>
      </c>
    </row>
    <row r="304" spans="1:7">
      <c r="A304">
        <f t="shared" si="4"/>
        <v>0</v>
      </c>
      <c r="E304" t="s">
        <v>572</v>
      </c>
      <c r="F304">
        <v>19</v>
      </c>
      <c r="G304" t="s">
        <v>554</v>
      </c>
    </row>
    <row r="305" spans="1:7">
      <c r="A305">
        <f t="shared" si="4"/>
        <v>36</v>
      </c>
      <c r="B305">
        <v>36</v>
      </c>
      <c r="C305">
        <v>8</v>
      </c>
      <c r="D305" t="s">
        <v>573</v>
      </c>
      <c r="E305" t="s">
        <v>574</v>
      </c>
      <c r="F305">
        <v>19</v>
      </c>
      <c r="G305" t="s">
        <v>554</v>
      </c>
    </row>
    <row r="306" spans="1:7">
      <c r="A306">
        <f t="shared" si="4"/>
        <v>-36</v>
      </c>
      <c r="E306" t="s">
        <v>575</v>
      </c>
      <c r="F306">
        <v>19</v>
      </c>
      <c r="G306" t="s">
        <v>554</v>
      </c>
    </row>
    <row r="307" spans="1:7">
      <c r="A307">
        <f t="shared" si="4"/>
        <v>36</v>
      </c>
      <c r="B307">
        <v>36</v>
      </c>
      <c r="C307">
        <v>9</v>
      </c>
      <c r="D307" t="s">
        <v>576</v>
      </c>
      <c r="E307" t="s">
        <v>577</v>
      </c>
      <c r="F307">
        <v>19</v>
      </c>
      <c r="G307" t="s">
        <v>554</v>
      </c>
    </row>
    <row r="308" spans="1:7">
      <c r="A308">
        <f t="shared" si="4"/>
        <v>0</v>
      </c>
      <c r="B308">
        <v>36</v>
      </c>
      <c r="C308">
        <v>10</v>
      </c>
      <c r="D308" t="s">
        <v>578</v>
      </c>
      <c r="E308" t="s">
        <v>579</v>
      </c>
      <c r="F308">
        <v>19</v>
      </c>
      <c r="G308" t="s">
        <v>554</v>
      </c>
    </row>
    <row r="309" spans="1:7">
      <c r="A309">
        <f t="shared" si="4"/>
        <v>0</v>
      </c>
      <c r="B309">
        <v>36</v>
      </c>
      <c r="C309">
        <v>11</v>
      </c>
      <c r="D309" t="s">
        <v>580</v>
      </c>
      <c r="E309" t="s">
        <v>581</v>
      </c>
      <c r="F309">
        <v>19</v>
      </c>
      <c r="G309" t="s">
        <v>554</v>
      </c>
    </row>
    <row r="310" spans="1:7">
      <c r="A310">
        <f t="shared" si="4"/>
        <v>-36</v>
      </c>
      <c r="E310" t="s">
        <v>582</v>
      </c>
      <c r="F310">
        <v>19</v>
      </c>
      <c r="G310" t="s">
        <v>554</v>
      </c>
    </row>
    <row r="311" spans="1:7">
      <c r="A311">
        <f t="shared" si="4"/>
        <v>36</v>
      </c>
      <c r="B311">
        <v>36</v>
      </c>
      <c r="C311">
        <v>12</v>
      </c>
      <c r="D311" t="s">
        <v>583</v>
      </c>
      <c r="E311" t="s">
        <v>584</v>
      </c>
      <c r="F311">
        <v>19</v>
      </c>
      <c r="G311" t="s">
        <v>554</v>
      </c>
    </row>
    <row r="312" spans="1:7">
      <c r="A312">
        <f t="shared" si="4"/>
        <v>0</v>
      </c>
      <c r="B312">
        <v>36</v>
      </c>
      <c r="C312">
        <v>13</v>
      </c>
      <c r="D312" t="s">
        <v>585</v>
      </c>
      <c r="E312" t="s">
        <v>586</v>
      </c>
      <c r="F312">
        <v>19</v>
      </c>
      <c r="G312" t="s">
        <v>554</v>
      </c>
    </row>
    <row r="313" spans="1:7">
      <c r="A313">
        <f t="shared" si="4"/>
        <v>0</v>
      </c>
      <c r="B313">
        <v>36</v>
      </c>
      <c r="C313">
        <v>14</v>
      </c>
      <c r="D313" t="s">
        <v>587</v>
      </c>
      <c r="E313" t="s">
        <v>588</v>
      </c>
      <c r="F313">
        <v>19</v>
      </c>
      <c r="G313" t="s">
        <v>554</v>
      </c>
    </row>
    <row r="314" spans="1:7">
      <c r="A314">
        <f t="shared" si="4"/>
        <v>0</v>
      </c>
      <c r="B314">
        <v>36</v>
      </c>
      <c r="C314">
        <v>15</v>
      </c>
      <c r="D314" t="s">
        <v>589</v>
      </c>
      <c r="E314" t="s">
        <v>590</v>
      </c>
      <c r="F314">
        <v>19</v>
      </c>
      <c r="G314" t="s">
        <v>554</v>
      </c>
    </row>
    <row r="315" spans="1:7">
      <c r="A315">
        <f t="shared" si="4"/>
        <v>-36</v>
      </c>
      <c r="E315" t="s">
        <v>591</v>
      </c>
      <c r="F315">
        <v>20</v>
      </c>
      <c r="G315" t="s">
        <v>592</v>
      </c>
    </row>
    <row r="316" spans="1:7">
      <c r="A316">
        <f t="shared" si="4"/>
        <v>37</v>
      </c>
      <c r="B316">
        <v>37</v>
      </c>
      <c r="C316">
        <v>1</v>
      </c>
      <c r="D316" t="s">
        <v>593</v>
      </c>
      <c r="E316" t="s">
        <v>594</v>
      </c>
      <c r="F316">
        <v>20</v>
      </c>
      <c r="G316" t="s">
        <v>592</v>
      </c>
    </row>
    <row r="317" spans="1:7">
      <c r="A317">
        <f t="shared" si="4"/>
        <v>0</v>
      </c>
      <c r="B317">
        <v>37</v>
      </c>
      <c r="C317">
        <v>2</v>
      </c>
      <c r="D317" t="s">
        <v>595</v>
      </c>
      <c r="E317" t="s">
        <v>596</v>
      </c>
      <c r="F317">
        <v>20</v>
      </c>
      <c r="G317" t="s">
        <v>592</v>
      </c>
    </row>
    <row r="318" spans="1:7">
      <c r="A318">
        <f t="shared" si="4"/>
        <v>0</v>
      </c>
      <c r="B318">
        <v>37</v>
      </c>
      <c r="C318">
        <v>3</v>
      </c>
      <c r="D318" t="s">
        <v>597</v>
      </c>
      <c r="E318" t="s">
        <v>598</v>
      </c>
      <c r="F318">
        <v>20</v>
      </c>
      <c r="G318" t="s">
        <v>592</v>
      </c>
    </row>
    <row r="319" spans="1:7">
      <c r="A319">
        <f t="shared" si="4"/>
        <v>0</v>
      </c>
      <c r="B319">
        <v>37</v>
      </c>
      <c r="C319">
        <v>4</v>
      </c>
      <c r="D319" t="s">
        <v>599</v>
      </c>
      <c r="E319" t="s">
        <v>600</v>
      </c>
      <c r="F319">
        <v>20</v>
      </c>
      <c r="G319" t="s">
        <v>592</v>
      </c>
    </row>
    <row r="320" spans="1:7">
      <c r="A320">
        <f t="shared" si="4"/>
        <v>0</v>
      </c>
      <c r="B320">
        <v>37</v>
      </c>
      <c r="C320">
        <v>6</v>
      </c>
      <c r="D320" t="s">
        <v>601</v>
      </c>
      <c r="E320" t="s">
        <v>602</v>
      </c>
      <c r="F320">
        <v>20</v>
      </c>
      <c r="G320" t="s">
        <v>592</v>
      </c>
    </row>
    <row r="321" spans="1:7">
      <c r="A321">
        <f t="shared" si="4"/>
        <v>-37</v>
      </c>
      <c r="E321" t="s">
        <v>603</v>
      </c>
      <c r="F321">
        <v>20</v>
      </c>
      <c r="G321" t="s">
        <v>592</v>
      </c>
    </row>
    <row r="322" spans="1:7">
      <c r="A322">
        <f t="shared" ref="A322:A385" si="5">B322-B321</f>
        <v>37</v>
      </c>
      <c r="B322">
        <v>37</v>
      </c>
      <c r="C322">
        <v>7</v>
      </c>
      <c r="D322" t="s">
        <v>604</v>
      </c>
      <c r="E322" t="s">
        <v>605</v>
      </c>
      <c r="F322">
        <v>20</v>
      </c>
      <c r="G322" t="s">
        <v>592</v>
      </c>
    </row>
    <row r="323" spans="1:7">
      <c r="A323">
        <f t="shared" si="5"/>
        <v>0</v>
      </c>
      <c r="B323">
        <v>37</v>
      </c>
      <c r="C323">
        <v>8</v>
      </c>
      <c r="D323" t="s">
        <v>606</v>
      </c>
      <c r="E323" t="s">
        <v>607</v>
      </c>
      <c r="F323">
        <v>20</v>
      </c>
      <c r="G323" t="s">
        <v>592</v>
      </c>
    </row>
    <row r="324" spans="1:7">
      <c r="A324">
        <f t="shared" si="5"/>
        <v>0</v>
      </c>
      <c r="B324">
        <v>37</v>
      </c>
      <c r="C324">
        <v>9</v>
      </c>
      <c r="D324" t="s">
        <v>608</v>
      </c>
      <c r="E324" t="s">
        <v>609</v>
      </c>
      <c r="F324">
        <v>20</v>
      </c>
      <c r="G324" t="s">
        <v>592</v>
      </c>
    </row>
    <row r="325" spans="1:7">
      <c r="A325">
        <f t="shared" si="5"/>
        <v>8</v>
      </c>
      <c r="B325">
        <v>45</v>
      </c>
      <c r="C325">
        <v>15</v>
      </c>
      <c r="D325" t="s">
        <v>610</v>
      </c>
      <c r="E325" t="s">
        <v>611</v>
      </c>
      <c r="F325">
        <v>20</v>
      </c>
      <c r="G325" t="s">
        <v>592</v>
      </c>
    </row>
    <row r="326" spans="1:7">
      <c r="A326">
        <f t="shared" si="5"/>
        <v>-8</v>
      </c>
      <c r="B326">
        <v>37</v>
      </c>
      <c r="C326">
        <v>11</v>
      </c>
      <c r="D326" t="s">
        <v>612</v>
      </c>
      <c r="E326" t="s">
        <v>613</v>
      </c>
      <c r="F326">
        <v>20</v>
      </c>
      <c r="G326" t="s">
        <v>592</v>
      </c>
    </row>
    <row r="327" spans="1:7">
      <c r="A327">
        <f t="shared" si="5"/>
        <v>0</v>
      </c>
      <c r="B327">
        <v>37</v>
      </c>
      <c r="C327">
        <v>12</v>
      </c>
      <c r="D327" t="s">
        <v>614</v>
      </c>
      <c r="E327" t="s">
        <v>615</v>
      </c>
      <c r="F327">
        <v>20</v>
      </c>
      <c r="G327" t="s">
        <v>592</v>
      </c>
    </row>
    <row r="328" spans="1:7">
      <c r="A328">
        <f t="shared" si="5"/>
        <v>0</v>
      </c>
      <c r="B328">
        <v>37</v>
      </c>
      <c r="C328">
        <v>13</v>
      </c>
      <c r="D328" t="s">
        <v>616</v>
      </c>
      <c r="E328" t="s">
        <v>617</v>
      </c>
      <c r="F328">
        <v>20</v>
      </c>
      <c r="G328" t="s">
        <v>592</v>
      </c>
    </row>
    <row r="329" spans="1:7">
      <c r="A329">
        <f t="shared" si="5"/>
        <v>-37</v>
      </c>
      <c r="E329" t="s">
        <v>618</v>
      </c>
      <c r="F329">
        <v>20</v>
      </c>
      <c r="G329" t="s">
        <v>592</v>
      </c>
    </row>
    <row r="330" spans="1:7">
      <c r="A330">
        <f t="shared" si="5"/>
        <v>37</v>
      </c>
      <c r="B330">
        <v>37</v>
      </c>
      <c r="C330">
        <v>14</v>
      </c>
      <c r="D330" t="s">
        <v>619</v>
      </c>
      <c r="E330" t="s">
        <v>620</v>
      </c>
      <c r="F330">
        <v>20</v>
      </c>
      <c r="G330" t="s">
        <v>592</v>
      </c>
    </row>
    <row r="331" spans="1:7">
      <c r="A331">
        <f t="shared" si="5"/>
        <v>1</v>
      </c>
      <c r="B331">
        <v>38</v>
      </c>
      <c r="C331">
        <v>1</v>
      </c>
      <c r="D331" t="s">
        <v>621</v>
      </c>
      <c r="E331" t="s">
        <v>622</v>
      </c>
      <c r="F331">
        <v>20</v>
      </c>
      <c r="G331" t="s">
        <v>592</v>
      </c>
    </row>
    <row r="332" spans="1:7">
      <c r="A332">
        <f t="shared" si="5"/>
        <v>-38</v>
      </c>
      <c r="E332" t="s">
        <v>623</v>
      </c>
      <c r="F332">
        <v>20</v>
      </c>
      <c r="G332" t="s">
        <v>592</v>
      </c>
    </row>
    <row r="333" spans="1:7">
      <c r="A333">
        <f t="shared" si="5"/>
        <v>38</v>
      </c>
      <c r="B333">
        <v>38</v>
      </c>
      <c r="C333">
        <v>4</v>
      </c>
      <c r="D333" t="s">
        <v>624</v>
      </c>
      <c r="E333" t="s">
        <v>625</v>
      </c>
      <c r="F333">
        <v>20</v>
      </c>
      <c r="G333" t="s">
        <v>592</v>
      </c>
    </row>
    <row r="334" spans="1:7">
      <c r="A334">
        <f t="shared" si="5"/>
        <v>0</v>
      </c>
      <c r="B334">
        <v>38</v>
      </c>
      <c r="C334">
        <v>6</v>
      </c>
      <c r="D334" t="s">
        <v>626</v>
      </c>
      <c r="E334" t="s">
        <v>627</v>
      </c>
      <c r="F334">
        <v>20</v>
      </c>
      <c r="G334" t="s">
        <v>592</v>
      </c>
    </row>
    <row r="335" spans="1:7">
      <c r="A335">
        <f t="shared" si="5"/>
        <v>0</v>
      </c>
      <c r="B335">
        <v>38</v>
      </c>
      <c r="C335">
        <v>7</v>
      </c>
      <c r="D335" t="s">
        <v>628</v>
      </c>
      <c r="E335" t="s">
        <v>629</v>
      </c>
      <c r="F335">
        <v>20</v>
      </c>
      <c r="G335" t="s">
        <v>592</v>
      </c>
    </row>
    <row r="336" spans="1:7">
      <c r="A336">
        <f t="shared" si="5"/>
        <v>-38</v>
      </c>
      <c r="E336" t="s">
        <v>630</v>
      </c>
      <c r="F336">
        <v>21</v>
      </c>
      <c r="G336" t="s">
        <v>631</v>
      </c>
    </row>
    <row r="337" spans="1:7">
      <c r="A337">
        <f t="shared" si="5"/>
        <v>38</v>
      </c>
      <c r="B337">
        <v>38</v>
      </c>
      <c r="C337">
        <v>10</v>
      </c>
      <c r="D337" t="s">
        <v>632</v>
      </c>
      <c r="E337" t="s">
        <v>633</v>
      </c>
      <c r="F337">
        <v>21</v>
      </c>
      <c r="G337" t="s">
        <v>631</v>
      </c>
    </row>
    <row r="338" spans="1:7">
      <c r="A338">
        <f t="shared" si="5"/>
        <v>0</v>
      </c>
      <c r="B338">
        <v>38</v>
      </c>
      <c r="C338">
        <v>11</v>
      </c>
      <c r="D338" t="s">
        <v>634</v>
      </c>
      <c r="E338" t="s">
        <v>635</v>
      </c>
      <c r="F338">
        <v>21</v>
      </c>
      <c r="G338" t="s">
        <v>631</v>
      </c>
    </row>
    <row r="339" spans="1:7">
      <c r="A339">
        <f t="shared" si="5"/>
        <v>0</v>
      </c>
      <c r="B339">
        <v>38</v>
      </c>
      <c r="C339">
        <v>12</v>
      </c>
      <c r="D339" t="s">
        <v>636</v>
      </c>
      <c r="E339" t="s">
        <v>637</v>
      </c>
      <c r="F339">
        <v>21</v>
      </c>
      <c r="G339" t="s">
        <v>631</v>
      </c>
    </row>
    <row r="340" spans="1:7">
      <c r="A340">
        <f t="shared" si="5"/>
        <v>0</v>
      </c>
      <c r="B340">
        <v>38</v>
      </c>
      <c r="C340">
        <v>13</v>
      </c>
      <c r="D340" t="s">
        <v>638</v>
      </c>
      <c r="E340" t="s">
        <v>639</v>
      </c>
      <c r="F340">
        <v>21</v>
      </c>
      <c r="G340" t="s">
        <v>631</v>
      </c>
    </row>
    <row r="341" spans="1:7">
      <c r="A341">
        <f t="shared" si="5"/>
        <v>0</v>
      </c>
      <c r="B341">
        <v>38</v>
      </c>
      <c r="C341">
        <v>14</v>
      </c>
      <c r="D341" t="s">
        <v>640</v>
      </c>
      <c r="E341" t="s">
        <v>641</v>
      </c>
      <c r="F341">
        <v>21</v>
      </c>
      <c r="G341" t="s">
        <v>631</v>
      </c>
    </row>
    <row r="342" spans="1:7">
      <c r="A342">
        <f t="shared" si="5"/>
        <v>-38</v>
      </c>
      <c r="E342" t="s">
        <v>642</v>
      </c>
      <c r="F342">
        <v>21</v>
      </c>
      <c r="G342" t="s">
        <v>631</v>
      </c>
    </row>
    <row r="343" spans="1:7">
      <c r="A343">
        <f t="shared" si="5"/>
        <v>38</v>
      </c>
      <c r="B343">
        <v>38</v>
      </c>
      <c r="C343">
        <v>15</v>
      </c>
      <c r="D343" t="s">
        <v>643</v>
      </c>
      <c r="E343" t="s">
        <v>644</v>
      </c>
      <c r="F343">
        <v>21</v>
      </c>
      <c r="G343" t="s">
        <v>631</v>
      </c>
    </row>
    <row r="344" spans="1:7">
      <c r="A344">
        <f t="shared" si="5"/>
        <v>1</v>
      </c>
      <c r="B344">
        <v>39</v>
      </c>
      <c r="C344">
        <v>1</v>
      </c>
      <c r="D344" t="s">
        <v>645</v>
      </c>
      <c r="E344" t="s">
        <v>646</v>
      </c>
      <c r="F344">
        <v>21</v>
      </c>
      <c r="G344" t="s">
        <v>631</v>
      </c>
    </row>
    <row r="345" spans="1:7">
      <c r="A345">
        <f t="shared" si="5"/>
        <v>0</v>
      </c>
      <c r="B345">
        <v>39</v>
      </c>
      <c r="C345">
        <v>2</v>
      </c>
      <c r="D345" t="s">
        <v>647</v>
      </c>
      <c r="E345" t="s">
        <v>648</v>
      </c>
      <c r="F345">
        <v>21</v>
      </c>
      <c r="G345" t="s">
        <v>631</v>
      </c>
    </row>
    <row r="346" spans="1:7">
      <c r="A346">
        <f t="shared" si="5"/>
        <v>0</v>
      </c>
      <c r="B346">
        <v>39</v>
      </c>
      <c r="C346">
        <v>3</v>
      </c>
      <c r="D346" t="s">
        <v>649</v>
      </c>
      <c r="E346" t="s">
        <v>650</v>
      </c>
      <c r="F346">
        <v>21</v>
      </c>
      <c r="G346" t="s">
        <v>631</v>
      </c>
    </row>
    <row r="347" spans="1:7">
      <c r="A347">
        <f t="shared" si="5"/>
        <v>-39</v>
      </c>
      <c r="E347" t="s">
        <v>651</v>
      </c>
      <c r="F347">
        <v>21</v>
      </c>
      <c r="G347" t="s">
        <v>631</v>
      </c>
    </row>
    <row r="348" spans="1:7">
      <c r="A348">
        <f t="shared" si="5"/>
        <v>39</v>
      </c>
      <c r="B348">
        <v>39</v>
      </c>
      <c r="C348">
        <v>4</v>
      </c>
      <c r="D348" t="s">
        <v>652</v>
      </c>
      <c r="E348" t="s">
        <v>653</v>
      </c>
      <c r="F348">
        <v>21</v>
      </c>
      <c r="G348" t="s">
        <v>631</v>
      </c>
    </row>
    <row r="349" spans="1:7">
      <c r="A349">
        <f t="shared" si="5"/>
        <v>0</v>
      </c>
      <c r="B349">
        <v>39</v>
      </c>
      <c r="C349">
        <v>5</v>
      </c>
      <c r="D349" t="s">
        <v>654</v>
      </c>
      <c r="E349" t="s">
        <v>655</v>
      </c>
      <c r="F349">
        <v>21</v>
      </c>
      <c r="G349" t="s">
        <v>631</v>
      </c>
    </row>
    <row r="350" spans="1:7">
      <c r="A350">
        <f t="shared" si="5"/>
        <v>-39</v>
      </c>
      <c r="E350" t="s">
        <v>656</v>
      </c>
      <c r="F350">
        <v>21</v>
      </c>
      <c r="G350" t="s">
        <v>631</v>
      </c>
    </row>
    <row r="351" spans="1:7">
      <c r="A351">
        <f t="shared" si="5"/>
        <v>39</v>
      </c>
      <c r="B351">
        <v>39</v>
      </c>
      <c r="C351">
        <v>7</v>
      </c>
      <c r="D351" t="s">
        <v>657</v>
      </c>
      <c r="E351" t="s">
        <v>658</v>
      </c>
      <c r="F351">
        <v>21</v>
      </c>
      <c r="G351" t="s">
        <v>631</v>
      </c>
    </row>
    <row r="352" spans="1:7">
      <c r="A352">
        <f t="shared" si="5"/>
        <v>0</v>
      </c>
      <c r="B352">
        <v>39</v>
      </c>
      <c r="C352">
        <v>8</v>
      </c>
      <c r="D352" t="s">
        <v>659</v>
      </c>
      <c r="E352" t="s">
        <v>660</v>
      </c>
      <c r="F352">
        <v>21</v>
      </c>
      <c r="G352" t="s">
        <v>631</v>
      </c>
    </row>
    <row r="353" spans="1:7">
      <c r="A353">
        <f t="shared" si="5"/>
        <v>0</v>
      </c>
      <c r="B353">
        <v>39</v>
      </c>
      <c r="C353">
        <v>9</v>
      </c>
      <c r="D353" t="s">
        <v>661</v>
      </c>
      <c r="E353" t="s">
        <v>662</v>
      </c>
      <c r="F353">
        <v>21</v>
      </c>
      <c r="G353" t="s">
        <v>631</v>
      </c>
    </row>
    <row r="354" spans="1:7">
      <c r="A354">
        <f t="shared" si="5"/>
        <v>0</v>
      </c>
      <c r="B354">
        <v>39</v>
      </c>
      <c r="C354">
        <v>10</v>
      </c>
      <c r="D354" t="s">
        <v>663</v>
      </c>
      <c r="E354" t="s">
        <v>664</v>
      </c>
      <c r="F354">
        <v>21</v>
      </c>
      <c r="G354" t="s">
        <v>631</v>
      </c>
    </row>
    <row r="355" spans="1:7">
      <c r="A355">
        <f t="shared" si="5"/>
        <v>0</v>
      </c>
      <c r="B355">
        <v>39</v>
      </c>
      <c r="C355">
        <v>11</v>
      </c>
      <c r="D355" t="s">
        <v>665</v>
      </c>
      <c r="E355" t="s">
        <v>666</v>
      </c>
      <c r="F355">
        <v>21</v>
      </c>
      <c r="G355" t="s">
        <v>631</v>
      </c>
    </row>
    <row r="356" spans="1:7">
      <c r="A356">
        <f t="shared" si="5"/>
        <v>0</v>
      </c>
      <c r="B356">
        <v>39</v>
      </c>
      <c r="C356">
        <v>12</v>
      </c>
      <c r="D356" t="s">
        <v>667</v>
      </c>
      <c r="E356" t="s">
        <v>668</v>
      </c>
      <c r="F356">
        <v>22</v>
      </c>
      <c r="G356" t="s">
        <v>669</v>
      </c>
    </row>
    <row r="357" spans="1:7">
      <c r="A357">
        <f t="shared" si="5"/>
        <v>0</v>
      </c>
      <c r="B357">
        <v>39</v>
      </c>
      <c r="C357">
        <v>13</v>
      </c>
      <c r="D357" t="s">
        <v>670</v>
      </c>
      <c r="E357" t="s">
        <v>671</v>
      </c>
      <c r="F357">
        <v>22</v>
      </c>
      <c r="G357" t="s">
        <v>669</v>
      </c>
    </row>
    <row r="358" spans="1:7">
      <c r="A358">
        <f t="shared" si="5"/>
        <v>-39</v>
      </c>
      <c r="E358" t="s">
        <v>672</v>
      </c>
      <c r="F358">
        <v>22</v>
      </c>
      <c r="G358" t="s">
        <v>669</v>
      </c>
    </row>
    <row r="359" spans="1:7">
      <c r="A359">
        <f t="shared" si="5"/>
        <v>39</v>
      </c>
      <c r="B359">
        <v>39</v>
      </c>
      <c r="C359">
        <v>14</v>
      </c>
      <c r="D359" t="s">
        <v>673</v>
      </c>
      <c r="E359" t="s">
        <v>674</v>
      </c>
      <c r="F359">
        <v>22</v>
      </c>
      <c r="G359" t="s">
        <v>669</v>
      </c>
    </row>
    <row r="360" spans="1:7">
      <c r="A360">
        <f t="shared" si="5"/>
        <v>0</v>
      </c>
      <c r="B360">
        <v>39</v>
      </c>
      <c r="C360">
        <v>15</v>
      </c>
      <c r="D360" t="s">
        <v>675</v>
      </c>
      <c r="E360" t="s">
        <v>676</v>
      </c>
      <c r="F360">
        <v>22</v>
      </c>
      <c r="G360" t="s">
        <v>669</v>
      </c>
    </row>
    <row r="361" spans="1:7">
      <c r="A361">
        <f t="shared" si="5"/>
        <v>1</v>
      </c>
      <c r="B361">
        <v>40</v>
      </c>
      <c r="C361">
        <v>1</v>
      </c>
      <c r="D361" t="s">
        <v>677</v>
      </c>
      <c r="E361" t="s">
        <v>678</v>
      </c>
      <c r="F361">
        <v>22</v>
      </c>
      <c r="G361" t="s">
        <v>669</v>
      </c>
    </row>
    <row r="362" spans="1:7">
      <c r="A362">
        <f t="shared" si="5"/>
        <v>-40</v>
      </c>
      <c r="E362" t="s">
        <v>679</v>
      </c>
      <c r="F362">
        <v>22</v>
      </c>
      <c r="G362" t="s">
        <v>669</v>
      </c>
    </row>
    <row r="363" spans="1:7">
      <c r="A363">
        <f t="shared" si="5"/>
        <v>40</v>
      </c>
      <c r="B363">
        <v>40</v>
      </c>
      <c r="C363">
        <v>2</v>
      </c>
      <c r="D363" t="s">
        <v>680</v>
      </c>
      <c r="E363" t="s">
        <v>681</v>
      </c>
      <c r="F363">
        <v>22</v>
      </c>
      <c r="G363" t="s">
        <v>669</v>
      </c>
    </row>
    <row r="364" spans="1:7">
      <c r="A364">
        <f t="shared" si="5"/>
        <v>0</v>
      </c>
      <c r="B364">
        <v>40</v>
      </c>
      <c r="C364">
        <v>4</v>
      </c>
      <c r="D364" t="s">
        <v>682</v>
      </c>
      <c r="E364" t="s">
        <v>683</v>
      </c>
      <c r="F364">
        <v>22</v>
      </c>
      <c r="G364" t="s">
        <v>669</v>
      </c>
    </row>
    <row r="365" spans="1:7">
      <c r="A365">
        <f t="shared" si="5"/>
        <v>0</v>
      </c>
      <c r="B365">
        <v>40</v>
      </c>
      <c r="C365">
        <v>5</v>
      </c>
      <c r="D365" t="s">
        <v>684</v>
      </c>
      <c r="E365" t="s">
        <v>685</v>
      </c>
      <c r="F365">
        <v>22</v>
      </c>
      <c r="G365" t="s">
        <v>669</v>
      </c>
    </row>
    <row r="366" spans="1:7">
      <c r="A366">
        <f t="shared" si="5"/>
        <v>-40</v>
      </c>
      <c r="E366" t="s">
        <v>686</v>
      </c>
      <c r="F366">
        <v>22</v>
      </c>
      <c r="G366" t="s">
        <v>669</v>
      </c>
    </row>
    <row r="367" spans="1:7">
      <c r="A367">
        <f t="shared" si="5"/>
        <v>40</v>
      </c>
      <c r="B367">
        <v>40</v>
      </c>
      <c r="C367">
        <v>6</v>
      </c>
      <c r="D367" t="s">
        <v>687</v>
      </c>
      <c r="E367" t="s">
        <v>688</v>
      </c>
      <c r="F367">
        <v>22</v>
      </c>
      <c r="G367" t="s">
        <v>669</v>
      </c>
    </row>
    <row r="368" spans="1:7">
      <c r="A368">
        <f t="shared" si="5"/>
        <v>0</v>
      </c>
      <c r="B368">
        <v>40</v>
      </c>
      <c r="C368">
        <v>7</v>
      </c>
      <c r="D368" t="s">
        <v>689</v>
      </c>
      <c r="E368" t="s">
        <v>690</v>
      </c>
      <c r="F368">
        <v>22</v>
      </c>
      <c r="G368" t="s">
        <v>669</v>
      </c>
    </row>
    <row r="369" spans="1:7">
      <c r="A369">
        <f t="shared" si="5"/>
        <v>0</v>
      </c>
      <c r="B369">
        <v>40</v>
      </c>
      <c r="C369">
        <v>8</v>
      </c>
      <c r="D369" t="s">
        <v>691</v>
      </c>
      <c r="E369" t="s">
        <v>692</v>
      </c>
      <c r="F369">
        <v>22</v>
      </c>
      <c r="G369" t="s">
        <v>669</v>
      </c>
    </row>
    <row r="370" spans="1:7">
      <c r="A370">
        <f t="shared" si="5"/>
        <v>-18</v>
      </c>
      <c r="B370">
        <v>22</v>
      </c>
      <c r="C370">
        <v>8</v>
      </c>
      <c r="D370" t="s">
        <v>693</v>
      </c>
      <c r="E370" t="s">
        <v>694</v>
      </c>
      <c r="F370">
        <v>22</v>
      </c>
      <c r="G370" t="s">
        <v>669</v>
      </c>
    </row>
    <row r="371" spans="1:7">
      <c r="A371">
        <f t="shared" si="5"/>
        <v>18</v>
      </c>
      <c r="B371">
        <v>40</v>
      </c>
      <c r="C371">
        <v>9</v>
      </c>
      <c r="D371" t="s">
        <v>695</v>
      </c>
      <c r="E371" t="s">
        <v>696</v>
      </c>
      <c r="F371">
        <v>22</v>
      </c>
      <c r="G371" t="s">
        <v>669</v>
      </c>
    </row>
    <row r="372" spans="1:7">
      <c r="A372">
        <f t="shared" si="5"/>
        <v>0</v>
      </c>
      <c r="B372">
        <v>40</v>
      </c>
      <c r="C372">
        <v>10</v>
      </c>
      <c r="D372" t="s">
        <v>697</v>
      </c>
      <c r="E372" t="s">
        <v>698</v>
      </c>
      <c r="F372">
        <v>22</v>
      </c>
      <c r="G372" t="s">
        <v>669</v>
      </c>
    </row>
    <row r="373" spans="1:7">
      <c r="A373">
        <f t="shared" si="5"/>
        <v>0</v>
      </c>
      <c r="B373">
        <v>40</v>
      </c>
      <c r="C373">
        <v>11</v>
      </c>
      <c r="D373" t="s">
        <v>699</v>
      </c>
      <c r="E373" t="s">
        <v>700</v>
      </c>
      <c r="F373">
        <v>22</v>
      </c>
      <c r="G373" t="s">
        <v>669</v>
      </c>
    </row>
    <row r="374" spans="1:7">
      <c r="A374">
        <f t="shared" si="5"/>
        <v>-40</v>
      </c>
      <c r="E374" t="s">
        <v>701</v>
      </c>
      <c r="F374">
        <v>22</v>
      </c>
      <c r="G374" t="s">
        <v>669</v>
      </c>
    </row>
    <row r="375" spans="1:7">
      <c r="A375">
        <f t="shared" si="5"/>
        <v>40</v>
      </c>
      <c r="B375">
        <v>40</v>
      </c>
      <c r="C375">
        <v>13</v>
      </c>
      <c r="D375" t="s">
        <v>702</v>
      </c>
      <c r="E375" t="s">
        <v>703</v>
      </c>
      <c r="F375">
        <v>22</v>
      </c>
      <c r="G375" t="s">
        <v>669</v>
      </c>
    </row>
    <row r="376" spans="1:7">
      <c r="A376">
        <f t="shared" si="5"/>
        <v>-40</v>
      </c>
      <c r="E376" t="s">
        <v>704</v>
      </c>
      <c r="F376">
        <v>23</v>
      </c>
      <c r="G376" t="s">
        <v>705</v>
      </c>
    </row>
    <row r="377" spans="1:7">
      <c r="A377">
        <f t="shared" si="5"/>
        <v>40</v>
      </c>
      <c r="B377">
        <v>40</v>
      </c>
      <c r="C377">
        <v>14</v>
      </c>
      <c r="D377" t="s">
        <v>706</v>
      </c>
      <c r="E377" t="s">
        <v>707</v>
      </c>
      <c r="F377">
        <v>23</v>
      </c>
      <c r="G377" t="s">
        <v>705</v>
      </c>
    </row>
    <row r="378" spans="1:7">
      <c r="A378">
        <f t="shared" si="5"/>
        <v>0</v>
      </c>
      <c r="B378">
        <v>40</v>
      </c>
      <c r="C378">
        <v>15</v>
      </c>
      <c r="D378" t="s">
        <v>708</v>
      </c>
      <c r="E378" t="s">
        <v>709</v>
      </c>
      <c r="F378">
        <v>23</v>
      </c>
      <c r="G378" t="s">
        <v>705</v>
      </c>
    </row>
    <row r="379" spans="1:7">
      <c r="A379">
        <f t="shared" si="5"/>
        <v>1</v>
      </c>
      <c r="B379">
        <v>41</v>
      </c>
      <c r="C379">
        <v>1</v>
      </c>
      <c r="D379" t="s">
        <v>710</v>
      </c>
      <c r="E379" t="s">
        <v>711</v>
      </c>
      <c r="F379">
        <v>23</v>
      </c>
      <c r="G379" t="s">
        <v>705</v>
      </c>
    </row>
    <row r="380" spans="1:7">
      <c r="A380">
        <f t="shared" si="5"/>
        <v>-41</v>
      </c>
      <c r="E380" t="s">
        <v>712</v>
      </c>
      <c r="F380">
        <v>23</v>
      </c>
      <c r="G380" t="s">
        <v>705</v>
      </c>
    </row>
    <row r="381" spans="1:7">
      <c r="A381">
        <f t="shared" si="5"/>
        <v>41</v>
      </c>
      <c r="B381">
        <v>41</v>
      </c>
      <c r="C381">
        <v>2</v>
      </c>
      <c r="D381" t="s">
        <v>713</v>
      </c>
      <c r="E381" t="s">
        <v>714</v>
      </c>
      <c r="F381">
        <v>23</v>
      </c>
      <c r="G381" t="s">
        <v>705</v>
      </c>
    </row>
    <row r="382" spans="1:7">
      <c r="A382">
        <f t="shared" si="5"/>
        <v>0</v>
      </c>
      <c r="B382">
        <v>41</v>
      </c>
      <c r="C382">
        <v>3</v>
      </c>
      <c r="D382" t="s">
        <v>715</v>
      </c>
      <c r="E382" t="s">
        <v>716</v>
      </c>
      <c r="F382">
        <v>23</v>
      </c>
      <c r="G382" t="s">
        <v>705</v>
      </c>
    </row>
    <row r="383" spans="1:7">
      <c r="A383">
        <f t="shared" si="5"/>
        <v>0</v>
      </c>
      <c r="B383">
        <v>41</v>
      </c>
      <c r="C383">
        <v>4</v>
      </c>
      <c r="D383" t="s">
        <v>717</v>
      </c>
      <c r="E383" t="s">
        <v>718</v>
      </c>
      <c r="F383">
        <v>23</v>
      </c>
      <c r="G383" t="s">
        <v>705</v>
      </c>
    </row>
    <row r="384" spans="1:7">
      <c r="A384">
        <f t="shared" si="5"/>
        <v>-41</v>
      </c>
      <c r="E384" t="s">
        <v>719</v>
      </c>
      <c r="F384">
        <v>23</v>
      </c>
      <c r="G384" t="s">
        <v>705</v>
      </c>
    </row>
    <row r="385" spans="1:7">
      <c r="A385">
        <f t="shared" si="5"/>
        <v>41</v>
      </c>
      <c r="B385">
        <v>41</v>
      </c>
      <c r="C385">
        <v>5</v>
      </c>
      <c r="D385" t="s">
        <v>720</v>
      </c>
      <c r="E385" t="s">
        <v>721</v>
      </c>
      <c r="F385">
        <v>23</v>
      </c>
      <c r="G385" t="s">
        <v>705</v>
      </c>
    </row>
    <row r="386" spans="1:7">
      <c r="A386">
        <f t="shared" ref="A386:A449" si="6">B386-B385</f>
        <v>0</v>
      </c>
      <c r="B386">
        <v>41</v>
      </c>
      <c r="C386">
        <v>6</v>
      </c>
      <c r="D386" t="s">
        <v>722</v>
      </c>
      <c r="E386" t="s">
        <v>723</v>
      </c>
      <c r="F386">
        <v>23</v>
      </c>
      <c r="G386" t="s">
        <v>705</v>
      </c>
    </row>
    <row r="387" spans="1:7">
      <c r="A387">
        <f t="shared" si="6"/>
        <v>0</v>
      </c>
      <c r="B387">
        <v>41</v>
      </c>
      <c r="C387">
        <v>7</v>
      </c>
      <c r="D387" t="s">
        <v>724</v>
      </c>
      <c r="E387" t="s">
        <v>725</v>
      </c>
      <c r="F387">
        <v>23</v>
      </c>
      <c r="G387" t="s">
        <v>705</v>
      </c>
    </row>
    <row r="388" spans="1:7">
      <c r="A388">
        <f t="shared" si="6"/>
        <v>0</v>
      </c>
      <c r="B388">
        <v>41</v>
      </c>
      <c r="C388">
        <v>8</v>
      </c>
      <c r="D388" t="s">
        <v>726</v>
      </c>
      <c r="E388" t="s">
        <v>727</v>
      </c>
      <c r="F388">
        <v>23</v>
      </c>
      <c r="G388" t="s">
        <v>705</v>
      </c>
    </row>
    <row r="389" spans="1:7">
      <c r="A389">
        <f t="shared" si="6"/>
        <v>0</v>
      </c>
      <c r="B389">
        <v>41</v>
      </c>
      <c r="C389">
        <v>9</v>
      </c>
      <c r="D389" t="s">
        <v>728</v>
      </c>
      <c r="E389" t="s">
        <v>729</v>
      </c>
      <c r="F389">
        <v>23</v>
      </c>
      <c r="G389" t="s">
        <v>705</v>
      </c>
    </row>
    <row r="390" spans="1:7">
      <c r="A390">
        <f t="shared" si="6"/>
        <v>0</v>
      </c>
      <c r="B390">
        <v>41</v>
      </c>
      <c r="C390">
        <v>10</v>
      </c>
      <c r="D390" t="s">
        <v>730</v>
      </c>
      <c r="E390" t="s">
        <v>731</v>
      </c>
      <c r="F390">
        <v>23</v>
      </c>
      <c r="G390" t="s">
        <v>705</v>
      </c>
    </row>
    <row r="391" spans="1:7">
      <c r="A391">
        <f t="shared" si="6"/>
        <v>0</v>
      </c>
      <c r="B391">
        <v>41</v>
      </c>
      <c r="C391">
        <v>11</v>
      </c>
      <c r="D391" t="s">
        <v>732</v>
      </c>
      <c r="E391" t="s">
        <v>733</v>
      </c>
      <c r="F391">
        <v>23</v>
      </c>
      <c r="G391" t="s">
        <v>705</v>
      </c>
    </row>
    <row r="392" spans="1:7">
      <c r="A392">
        <f t="shared" si="6"/>
        <v>0</v>
      </c>
      <c r="B392">
        <v>41</v>
      </c>
      <c r="C392">
        <v>12</v>
      </c>
      <c r="D392" t="s">
        <v>734</v>
      </c>
      <c r="E392" t="s">
        <v>735</v>
      </c>
      <c r="F392">
        <v>23</v>
      </c>
      <c r="G392" t="s">
        <v>705</v>
      </c>
    </row>
    <row r="393" spans="1:7">
      <c r="A393">
        <f t="shared" si="6"/>
        <v>-41</v>
      </c>
      <c r="E393" t="s">
        <v>736</v>
      </c>
      <c r="F393">
        <v>23</v>
      </c>
      <c r="G393" t="s">
        <v>705</v>
      </c>
    </row>
    <row r="394" spans="1:7">
      <c r="A394">
        <f t="shared" si="6"/>
        <v>41</v>
      </c>
      <c r="B394">
        <v>41</v>
      </c>
      <c r="C394">
        <v>13</v>
      </c>
      <c r="D394" t="s">
        <v>737</v>
      </c>
      <c r="E394" t="s">
        <v>738</v>
      </c>
      <c r="F394">
        <v>23</v>
      </c>
      <c r="G394" t="s">
        <v>705</v>
      </c>
    </row>
    <row r="395" spans="1:7">
      <c r="A395">
        <f t="shared" si="6"/>
        <v>0</v>
      </c>
      <c r="B395">
        <v>41</v>
      </c>
      <c r="C395">
        <v>14</v>
      </c>
      <c r="D395" t="s">
        <v>739</v>
      </c>
      <c r="E395" t="s">
        <v>740</v>
      </c>
      <c r="F395">
        <v>23</v>
      </c>
      <c r="G395" t="s">
        <v>705</v>
      </c>
    </row>
    <row r="396" spans="1:7">
      <c r="A396">
        <f t="shared" si="6"/>
        <v>-41</v>
      </c>
      <c r="E396" t="s">
        <v>741</v>
      </c>
      <c r="F396">
        <v>24</v>
      </c>
      <c r="G396" t="s">
        <v>742</v>
      </c>
    </row>
    <row r="397" spans="1:7">
      <c r="A397">
        <f t="shared" si="6"/>
        <v>41</v>
      </c>
      <c r="B397">
        <v>41</v>
      </c>
      <c r="C397">
        <v>15</v>
      </c>
      <c r="D397" t="s">
        <v>743</v>
      </c>
      <c r="E397" t="s">
        <v>744</v>
      </c>
      <c r="F397">
        <v>24</v>
      </c>
      <c r="G397" t="s">
        <v>742</v>
      </c>
    </row>
    <row r="398" spans="1:7">
      <c r="A398">
        <f t="shared" si="6"/>
        <v>1</v>
      </c>
      <c r="B398">
        <v>42</v>
      </c>
      <c r="C398">
        <v>1</v>
      </c>
      <c r="D398" t="s">
        <v>745</v>
      </c>
      <c r="E398" t="s">
        <v>746</v>
      </c>
      <c r="F398">
        <v>24</v>
      </c>
      <c r="G398" t="s">
        <v>742</v>
      </c>
    </row>
    <row r="399" spans="1:7">
      <c r="A399">
        <f t="shared" si="6"/>
        <v>0</v>
      </c>
      <c r="B399">
        <v>42</v>
      </c>
      <c r="C399">
        <v>2</v>
      </c>
      <c r="D399" t="s">
        <v>747</v>
      </c>
      <c r="E399" t="s">
        <v>748</v>
      </c>
      <c r="F399">
        <v>24</v>
      </c>
      <c r="G399" t="s">
        <v>742</v>
      </c>
    </row>
    <row r="400" spans="1:7">
      <c r="A400">
        <f t="shared" si="6"/>
        <v>0</v>
      </c>
      <c r="B400">
        <v>42</v>
      </c>
      <c r="C400">
        <v>3</v>
      </c>
      <c r="D400" t="s">
        <v>749</v>
      </c>
      <c r="E400" t="s">
        <v>750</v>
      </c>
      <c r="F400">
        <v>24</v>
      </c>
      <c r="G400" t="s">
        <v>742</v>
      </c>
    </row>
    <row r="401" spans="1:7">
      <c r="A401">
        <f t="shared" si="6"/>
        <v>0</v>
      </c>
      <c r="B401">
        <v>42</v>
      </c>
      <c r="C401">
        <v>4</v>
      </c>
      <c r="D401" t="s">
        <v>751</v>
      </c>
      <c r="E401" t="s">
        <v>752</v>
      </c>
      <c r="F401">
        <v>24</v>
      </c>
      <c r="G401" t="s">
        <v>742</v>
      </c>
    </row>
    <row r="402" spans="1:7">
      <c r="A402">
        <f t="shared" si="6"/>
        <v>-42</v>
      </c>
      <c r="E402" t="s">
        <v>753</v>
      </c>
      <c r="F402">
        <v>24</v>
      </c>
      <c r="G402" t="s">
        <v>742</v>
      </c>
    </row>
    <row r="403" spans="1:7">
      <c r="A403">
        <f t="shared" si="6"/>
        <v>42</v>
      </c>
      <c r="B403">
        <v>42</v>
      </c>
      <c r="C403">
        <v>11</v>
      </c>
      <c r="D403" t="s">
        <v>754</v>
      </c>
      <c r="E403" t="s">
        <v>755</v>
      </c>
      <c r="F403">
        <v>24</v>
      </c>
      <c r="G403" t="s">
        <v>742</v>
      </c>
    </row>
    <row r="404" spans="1:7">
      <c r="A404">
        <f t="shared" si="6"/>
        <v>0</v>
      </c>
      <c r="B404">
        <v>42</v>
      </c>
      <c r="C404">
        <v>6</v>
      </c>
      <c r="D404" t="s">
        <v>756</v>
      </c>
      <c r="E404" t="s">
        <v>757</v>
      </c>
      <c r="F404">
        <v>24</v>
      </c>
      <c r="G404" t="s">
        <v>742</v>
      </c>
    </row>
    <row r="405" spans="1:7">
      <c r="A405">
        <f t="shared" si="6"/>
        <v>0</v>
      </c>
      <c r="B405">
        <v>42</v>
      </c>
      <c r="C405">
        <v>7</v>
      </c>
      <c r="D405" t="s">
        <v>758</v>
      </c>
      <c r="E405" t="s">
        <v>759</v>
      </c>
      <c r="F405">
        <v>24</v>
      </c>
      <c r="G405" t="s">
        <v>742</v>
      </c>
    </row>
    <row r="406" spans="1:7">
      <c r="A406">
        <f t="shared" si="6"/>
        <v>-42</v>
      </c>
      <c r="E406" t="s">
        <v>760</v>
      </c>
      <c r="F406">
        <v>24</v>
      </c>
      <c r="G406" t="s">
        <v>742</v>
      </c>
    </row>
    <row r="407" spans="1:7">
      <c r="A407">
        <f t="shared" si="6"/>
        <v>42</v>
      </c>
      <c r="B407">
        <v>42</v>
      </c>
      <c r="C407">
        <v>8</v>
      </c>
      <c r="D407" t="s">
        <v>761</v>
      </c>
      <c r="E407" t="s">
        <v>762</v>
      </c>
      <c r="F407">
        <v>24</v>
      </c>
      <c r="G407" t="s">
        <v>742</v>
      </c>
    </row>
    <row r="408" spans="1:7">
      <c r="A408">
        <f t="shared" si="6"/>
        <v>0</v>
      </c>
      <c r="B408">
        <v>42</v>
      </c>
      <c r="C408">
        <v>9</v>
      </c>
      <c r="D408" t="s">
        <v>763</v>
      </c>
      <c r="E408" t="s">
        <v>764</v>
      </c>
      <c r="F408">
        <v>24</v>
      </c>
      <c r="G408" t="s">
        <v>742</v>
      </c>
    </row>
    <row r="409" spans="1:7">
      <c r="A409">
        <f t="shared" si="6"/>
        <v>0</v>
      </c>
      <c r="B409">
        <v>42</v>
      </c>
      <c r="C409">
        <v>10</v>
      </c>
      <c r="D409" t="s">
        <v>765</v>
      </c>
      <c r="E409" t="s">
        <v>766</v>
      </c>
      <c r="F409">
        <v>24</v>
      </c>
      <c r="G409" t="s">
        <v>742</v>
      </c>
    </row>
    <row r="410" spans="1:7">
      <c r="A410">
        <f t="shared" si="6"/>
        <v>-42</v>
      </c>
      <c r="E410" t="s">
        <v>767</v>
      </c>
      <c r="F410">
        <v>24</v>
      </c>
      <c r="G410" t="s">
        <v>742</v>
      </c>
    </row>
    <row r="411" spans="1:7">
      <c r="A411">
        <f t="shared" si="6"/>
        <v>0</v>
      </c>
      <c r="E411" t="s">
        <v>768</v>
      </c>
      <c r="F411">
        <v>24</v>
      </c>
      <c r="G411" t="s">
        <v>742</v>
      </c>
    </row>
    <row r="412" spans="1:7">
      <c r="A412">
        <f t="shared" si="6"/>
        <v>42</v>
      </c>
      <c r="B412">
        <v>42</v>
      </c>
      <c r="C412">
        <v>12</v>
      </c>
      <c r="D412" t="s">
        <v>769</v>
      </c>
      <c r="E412" t="s">
        <v>770</v>
      </c>
      <c r="F412">
        <v>24</v>
      </c>
      <c r="G412" t="s">
        <v>742</v>
      </c>
    </row>
    <row r="413" spans="1:7">
      <c r="A413">
        <f t="shared" si="6"/>
        <v>0</v>
      </c>
      <c r="B413">
        <v>42</v>
      </c>
      <c r="C413">
        <v>13</v>
      </c>
      <c r="D413" t="s">
        <v>771</v>
      </c>
      <c r="E413" t="s">
        <v>772</v>
      </c>
      <c r="F413">
        <v>24</v>
      </c>
      <c r="G413" t="s">
        <v>742</v>
      </c>
    </row>
    <row r="414" spans="1:7">
      <c r="A414">
        <f t="shared" si="6"/>
        <v>-42</v>
      </c>
      <c r="E414" t="s">
        <v>773</v>
      </c>
      <c r="F414">
        <v>24</v>
      </c>
      <c r="G414" t="s">
        <v>742</v>
      </c>
    </row>
    <row r="415" spans="1:7">
      <c r="A415">
        <f t="shared" si="6"/>
        <v>42</v>
      </c>
      <c r="B415">
        <v>42</v>
      </c>
      <c r="C415">
        <v>14</v>
      </c>
      <c r="D415" t="s">
        <v>774</v>
      </c>
      <c r="E415" t="s">
        <v>775</v>
      </c>
      <c r="F415">
        <v>24</v>
      </c>
      <c r="G415" t="s">
        <v>742</v>
      </c>
    </row>
    <row r="416" spans="1:7">
      <c r="A416">
        <f t="shared" si="6"/>
        <v>0</v>
      </c>
      <c r="B416">
        <v>42</v>
      </c>
      <c r="C416">
        <v>15</v>
      </c>
      <c r="D416" t="s">
        <v>776</v>
      </c>
      <c r="E416" t="s">
        <v>777</v>
      </c>
      <c r="F416">
        <v>25</v>
      </c>
      <c r="G416" t="s">
        <v>778</v>
      </c>
    </row>
    <row r="417" spans="1:7">
      <c r="A417">
        <f t="shared" si="6"/>
        <v>1</v>
      </c>
      <c r="B417">
        <v>43</v>
      </c>
      <c r="C417">
        <v>1</v>
      </c>
      <c r="D417" t="s">
        <v>779</v>
      </c>
      <c r="E417" t="s">
        <v>780</v>
      </c>
      <c r="F417">
        <v>25</v>
      </c>
      <c r="G417" t="s">
        <v>778</v>
      </c>
    </row>
    <row r="418" spans="1:7">
      <c r="A418">
        <f t="shared" si="6"/>
        <v>0</v>
      </c>
      <c r="B418">
        <v>43</v>
      </c>
      <c r="C418">
        <v>2</v>
      </c>
      <c r="D418" t="s">
        <v>781</v>
      </c>
      <c r="E418" t="s">
        <v>782</v>
      </c>
      <c r="F418">
        <v>25</v>
      </c>
      <c r="G418" t="s">
        <v>778</v>
      </c>
    </row>
    <row r="419" spans="1:7">
      <c r="A419">
        <f t="shared" si="6"/>
        <v>-43</v>
      </c>
      <c r="E419" t="s">
        <v>783</v>
      </c>
      <c r="F419">
        <v>25</v>
      </c>
      <c r="G419" t="s">
        <v>778</v>
      </c>
    </row>
    <row r="420" spans="1:7">
      <c r="A420">
        <f t="shared" si="6"/>
        <v>43</v>
      </c>
      <c r="B420">
        <v>43</v>
      </c>
      <c r="C420">
        <v>3</v>
      </c>
      <c r="D420" t="s">
        <v>784</v>
      </c>
      <c r="E420" t="s">
        <v>785</v>
      </c>
      <c r="F420">
        <v>25</v>
      </c>
      <c r="G420" t="s">
        <v>778</v>
      </c>
    </row>
    <row r="421" spans="1:7">
      <c r="A421">
        <f t="shared" si="6"/>
        <v>0</v>
      </c>
      <c r="B421">
        <v>43</v>
      </c>
      <c r="C421">
        <v>4</v>
      </c>
      <c r="D421" t="s">
        <v>786</v>
      </c>
      <c r="E421" t="s">
        <v>787</v>
      </c>
      <c r="F421">
        <v>25</v>
      </c>
      <c r="G421" t="s">
        <v>778</v>
      </c>
    </row>
    <row r="422" spans="1:7">
      <c r="A422">
        <f t="shared" si="6"/>
        <v>0</v>
      </c>
      <c r="B422">
        <v>43</v>
      </c>
      <c r="C422">
        <v>5</v>
      </c>
      <c r="D422" t="s">
        <v>788</v>
      </c>
      <c r="E422" t="s">
        <v>789</v>
      </c>
      <c r="F422">
        <v>25</v>
      </c>
      <c r="G422" t="s">
        <v>778</v>
      </c>
    </row>
    <row r="423" spans="1:7">
      <c r="A423">
        <f t="shared" si="6"/>
        <v>0</v>
      </c>
      <c r="B423">
        <v>43</v>
      </c>
      <c r="C423">
        <v>6</v>
      </c>
      <c r="D423" t="s">
        <v>790</v>
      </c>
      <c r="E423" t="s">
        <v>791</v>
      </c>
      <c r="F423">
        <v>25</v>
      </c>
      <c r="G423" t="s">
        <v>778</v>
      </c>
    </row>
    <row r="424" spans="1:7">
      <c r="A424">
        <f t="shared" si="6"/>
        <v>0</v>
      </c>
      <c r="B424">
        <v>43</v>
      </c>
      <c r="C424">
        <v>7</v>
      </c>
      <c r="D424" t="s">
        <v>792</v>
      </c>
      <c r="E424" t="s">
        <v>793</v>
      </c>
      <c r="F424">
        <v>25</v>
      </c>
      <c r="G424" t="s">
        <v>778</v>
      </c>
    </row>
    <row r="425" spans="1:7">
      <c r="A425">
        <f t="shared" si="6"/>
        <v>0</v>
      </c>
      <c r="B425">
        <v>43</v>
      </c>
      <c r="C425">
        <v>8</v>
      </c>
      <c r="D425" t="s">
        <v>794</v>
      </c>
      <c r="E425" t="s">
        <v>795</v>
      </c>
      <c r="F425">
        <v>25</v>
      </c>
      <c r="G425" t="s">
        <v>778</v>
      </c>
    </row>
    <row r="426" spans="1:7">
      <c r="A426">
        <f t="shared" si="6"/>
        <v>0</v>
      </c>
      <c r="B426">
        <v>43</v>
      </c>
      <c r="C426">
        <v>9</v>
      </c>
      <c r="D426" t="s">
        <v>796</v>
      </c>
      <c r="E426" t="s">
        <v>797</v>
      </c>
      <c r="F426">
        <v>25</v>
      </c>
      <c r="G426" t="s">
        <v>778</v>
      </c>
    </row>
    <row r="427" spans="1:7">
      <c r="A427">
        <f t="shared" si="6"/>
        <v>0</v>
      </c>
      <c r="B427">
        <v>43</v>
      </c>
      <c r="C427">
        <v>10</v>
      </c>
      <c r="D427" t="s">
        <v>798</v>
      </c>
      <c r="E427" t="s">
        <v>799</v>
      </c>
      <c r="F427">
        <v>25</v>
      </c>
      <c r="G427" t="s">
        <v>778</v>
      </c>
    </row>
    <row r="428" spans="1:7">
      <c r="A428">
        <f t="shared" si="6"/>
        <v>0</v>
      </c>
      <c r="B428">
        <v>43</v>
      </c>
      <c r="C428">
        <v>11</v>
      </c>
      <c r="D428" t="s">
        <v>800</v>
      </c>
      <c r="E428" t="s">
        <v>801</v>
      </c>
      <c r="F428">
        <v>25</v>
      </c>
      <c r="G428" t="s">
        <v>778</v>
      </c>
    </row>
    <row r="429" spans="1:7">
      <c r="A429">
        <f t="shared" si="6"/>
        <v>-43</v>
      </c>
      <c r="E429" t="s">
        <v>802</v>
      </c>
      <c r="F429">
        <v>25</v>
      </c>
      <c r="G429" t="s">
        <v>778</v>
      </c>
    </row>
    <row r="430" spans="1:7">
      <c r="A430">
        <f t="shared" si="6"/>
        <v>43</v>
      </c>
      <c r="B430">
        <v>43</v>
      </c>
      <c r="C430">
        <v>13</v>
      </c>
      <c r="D430" t="s">
        <v>803</v>
      </c>
      <c r="E430" t="s">
        <v>804</v>
      </c>
      <c r="F430">
        <v>25</v>
      </c>
      <c r="G430" t="s">
        <v>778</v>
      </c>
    </row>
    <row r="431" spans="1:7">
      <c r="A431">
        <f t="shared" si="6"/>
        <v>-43</v>
      </c>
      <c r="E431" t="s">
        <v>805</v>
      </c>
      <c r="F431">
        <v>25</v>
      </c>
      <c r="G431" t="s">
        <v>778</v>
      </c>
    </row>
    <row r="432" spans="1:7">
      <c r="A432">
        <f t="shared" si="6"/>
        <v>43</v>
      </c>
      <c r="B432">
        <v>43</v>
      </c>
      <c r="C432">
        <v>14</v>
      </c>
      <c r="D432" t="s">
        <v>806</v>
      </c>
      <c r="E432" t="s">
        <v>807</v>
      </c>
      <c r="F432">
        <v>25</v>
      </c>
      <c r="G432" t="s">
        <v>778</v>
      </c>
    </row>
    <row r="433" spans="1:7">
      <c r="A433">
        <f t="shared" si="6"/>
        <v>0</v>
      </c>
      <c r="B433">
        <v>43</v>
      </c>
      <c r="C433">
        <v>15</v>
      </c>
      <c r="D433" t="s">
        <v>808</v>
      </c>
      <c r="E433" t="s">
        <v>809</v>
      </c>
      <c r="F433">
        <v>25</v>
      </c>
      <c r="G433" t="s">
        <v>778</v>
      </c>
    </row>
    <row r="434" spans="1:7">
      <c r="A434">
        <f t="shared" si="6"/>
        <v>1</v>
      </c>
      <c r="B434">
        <v>44</v>
      </c>
      <c r="C434">
        <v>1</v>
      </c>
      <c r="D434" t="s">
        <v>810</v>
      </c>
      <c r="E434" t="s">
        <v>811</v>
      </c>
      <c r="F434">
        <v>25</v>
      </c>
      <c r="G434" t="s">
        <v>778</v>
      </c>
    </row>
    <row r="435" spans="1:7">
      <c r="A435">
        <f t="shared" si="6"/>
        <v>0</v>
      </c>
      <c r="B435">
        <v>44</v>
      </c>
      <c r="C435">
        <v>2</v>
      </c>
      <c r="D435" t="s">
        <v>812</v>
      </c>
      <c r="E435" t="s">
        <v>813</v>
      </c>
      <c r="F435">
        <v>25</v>
      </c>
      <c r="G435" t="s">
        <v>778</v>
      </c>
    </row>
    <row r="436" spans="1:7">
      <c r="A436">
        <f t="shared" si="6"/>
        <v>0</v>
      </c>
      <c r="B436">
        <v>44</v>
      </c>
      <c r="C436">
        <v>3</v>
      </c>
      <c r="D436" t="s">
        <v>814</v>
      </c>
      <c r="E436" t="s">
        <v>815</v>
      </c>
      <c r="F436">
        <v>26</v>
      </c>
      <c r="G436" t="s">
        <v>816</v>
      </c>
    </row>
    <row r="437" spans="1:7">
      <c r="A437">
        <f t="shared" si="6"/>
        <v>-44</v>
      </c>
      <c r="E437" t="s">
        <v>817</v>
      </c>
      <c r="F437">
        <v>26</v>
      </c>
      <c r="G437" t="s">
        <v>816</v>
      </c>
    </row>
    <row r="438" spans="1:7">
      <c r="A438">
        <f t="shared" si="6"/>
        <v>44</v>
      </c>
      <c r="B438">
        <v>44</v>
      </c>
      <c r="C438">
        <v>4</v>
      </c>
      <c r="D438" t="s">
        <v>818</v>
      </c>
      <c r="E438" t="s">
        <v>819</v>
      </c>
      <c r="F438">
        <v>26</v>
      </c>
      <c r="G438" t="s">
        <v>816</v>
      </c>
    </row>
    <row r="439" spans="1:7">
      <c r="A439">
        <f t="shared" si="6"/>
        <v>0</v>
      </c>
      <c r="B439">
        <v>44</v>
      </c>
      <c r="C439">
        <v>5</v>
      </c>
      <c r="D439" t="s">
        <v>820</v>
      </c>
      <c r="E439" t="s">
        <v>821</v>
      </c>
      <c r="F439">
        <v>26</v>
      </c>
      <c r="G439" t="s">
        <v>816</v>
      </c>
    </row>
    <row r="440" spans="1:7">
      <c r="A440">
        <f t="shared" si="6"/>
        <v>0</v>
      </c>
      <c r="B440">
        <v>44</v>
      </c>
      <c r="C440">
        <v>6</v>
      </c>
      <c r="D440" t="s">
        <v>822</v>
      </c>
      <c r="E440" t="s">
        <v>823</v>
      </c>
      <c r="F440">
        <v>26</v>
      </c>
      <c r="G440" t="s">
        <v>816</v>
      </c>
    </row>
    <row r="441" spans="1:7">
      <c r="A441">
        <f t="shared" si="6"/>
        <v>0</v>
      </c>
      <c r="B441">
        <v>44</v>
      </c>
      <c r="C441">
        <v>7</v>
      </c>
      <c r="D441" t="s">
        <v>824</v>
      </c>
      <c r="E441" t="s">
        <v>825</v>
      </c>
      <c r="F441">
        <v>26</v>
      </c>
      <c r="G441" t="s">
        <v>816</v>
      </c>
    </row>
    <row r="442" spans="1:7">
      <c r="A442">
        <f t="shared" si="6"/>
        <v>-44</v>
      </c>
      <c r="E442" t="s">
        <v>826</v>
      </c>
      <c r="F442">
        <v>26</v>
      </c>
      <c r="G442" t="s">
        <v>816</v>
      </c>
    </row>
    <row r="443" spans="1:7">
      <c r="A443">
        <f t="shared" si="6"/>
        <v>44</v>
      </c>
      <c r="B443">
        <v>44</v>
      </c>
      <c r="C443">
        <v>8</v>
      </c>
      <c r="D443" t="s">
        <v>827</v>
      </c>
      <c r="E443" t="s">
        <v>828</v>
      </c>
      <c r="F443">
        <v>26</v>
      </c>
      <c r="G443" t="s">
        <v>816</v>
      </c>
    </row>
    <row r="444" spans="1:7">
      <c r="A444">
        <f t="shared" si="6"/>
        <v>0</v>
      </c>
      <c r="B444">
        <v>44</v>
      </c>
      <c r="C444">
        <v>9</v>
      </c>
      <c r="D444" t="s">
        <v>829</v>
      </c>
      <c r="E444" t="s">
        <v>830</v>
      </c>
      <c r="F444">
        <v>26</v>
      </c>
      <c r="G444" t="s">
        <v>816</v>
      </c>
    </row>
    <row r="445" spans="1:7">
      <c r="A445">
        <f t="shared" si="6"/>
        <v>0</v>
      </c>
      <c r="B445">
        <v>44</v>
      </c>
      <c r="C445">
        <v>10</v>
      </c>
      <c r="D445" t="s">
        <v>831</v>
      </c>
      <c r="E445" t="s">
        <v>832</v>
      </c>
      <c r="F445">
        <v>26</v>
      </c>
      <c r="G445" t="s">
        <v>816</v>
      </c>
    </row>
    <row r="446" spans="1:7">
      <c r="A446">
        <f t="shared" si="6"/>
        <v>0</v>
      </c>
      <c r="B446">
        <v>44</v>
      </c>
      <c r="C446">
        <v>11</v>
      </c>
      <c r="D446" t="s">
        <v>833</v>
      </c>
      <c r="E446" t="s">
        <v>834</v>
      </c>
      <c r="F446">
        <v>26</v>
      </c>
      <c r="G446" t="s">
        <v>816</v>
      </c>
    </row>
    <row r="447" spans="1:7">
      <c r="A447">
        <f t="shared" si="6"/>
        <v>0</v>
      </c>
      <c r="B447">
        <v>44</v>
      </c>
      <c r="C447">
        <v>12</v>
      </c>
      <c r="D447" t="s">
        <v>835</v>
      </c>
      <c r="E447" t="s">
        <v>836</v>
      </c>
      <c r="F447">
        <v>26</v>
      </c>
      <c r="G447" t="s">
        <v>816</v>
      </c>
    </row>
    <row r="448" spans="1:7">
      <c r="A448">
        <f t="shared" si="6"/>
        <v>0</v>
      </c>
      <c r="B448">
        <v>44</v>
      </c>
      <c r="C448">
        <v>13</v>
      </c>
      <c r="D448" t="s">
        <v>837</v>
      </c>
      <c r="E448" t="s">
        <v>838</v>
      </c>
      <c r="F448">
        <v>26</v>
      </c>
      <c r="G448" t="s">
        <v>816</v>
      </c>
    </row>
    <row r="449" spans="1:7">
      <c r="A449">
        <f t="shared" si="6"/>
        <v>0</v>
      </c>
      <c r="B449">
        <v>44</v>
      </c>
      <c r="C449">
        <v>14</v>
      </c>
      <c r="D449" t="s">
        <v>839</v>
      </c>
      <c r="E449" t="s">
        <v>840</v>
      </c>
      <c r="F449">
        <v>26</v>
      </c>
      <c r="G449" t="s">
        <v>816</v>
      </c>
    </row>
    <row r="450" spans="1:7">
      <c r="A450">
        <f t="shared" ref="A450:A513" si="7">B450-B449</f>
        <v>-44</v>
      </c>
      <c r="E450" t="s">
        <v>841</v>
      </c>
      <c r="F450">
        <v>26</v>
      </c>
      <c r="G450" t="s">
        <v>816</v>
      </c>
    </row>
    <row r="451" spans="1:7">
      <c r="A451">
        <f t="shared" si="7"/>
        <v>0</v>
      </c>
      <c r="E451" t="s">
        <v>842</v>
      </c>
      <c r="F451">
        <v>26</v>
      </c>
      <c r="G451" t="s">
        <v>816</v>
      </c>
    </row>
    <row r="452" spans="1:7">
      <c r="A452">
        <f t="shared" si="7"/>
        <v>45</v>
      </c>
      <c r="B452">
        <v>45</v>
      </c>
      <c r="C452">
        <v>1</v>
      </c>
      <c r="D452" t="s">
        <v>843</v>
      </c>
      <c r="E452" t="s">
        <v>844</v>
      </c>
      <c r="F452">
        <v>26</v>
      </c>
      <c r="G452" t="s">
        <v>816</v>
      </c>
    </row>
    <row r="453" spans="1:7">
      <c r="A453">
        <f t="shared" si="7"/>
        <v>0</v>
      </c>
      <c r="B453">
        <v>45</v>
      </c>
      <c r="C453">
        <v>2</v>
      </c>
      <c r="D453" t="s">
        <v>845</v>
      </c>
      <c r="E453" t="s">
        <v>846</v>
      </c>
      <c r="F453">
        <v>26</v>
      </c>
      <c r="G453" t="s">
        <v>816</v>
      </c>
    </row>
    <row r="454" spans="1:7">
      <c r="A454">
        <f t="shared" si="7"/>
        <v>0</v>
      </c>
      <c r="B454">
        <v>45</v>
      </c>
      <c r="C454">
        <v>3</v>
      </c>
      <c r="D454" t="s">
        <v>847</v>
      </c>
      <c r="E454" t="s">
        <v>848</v>
      </c>
      <c r="F454">
        <v>26</v>
      </c>
      <c r="G454" t="s">
        <v>816</v>
      </c>
    </row>
    <row r="455" spans="1:7">
      <c r="A455">
        <f t="shared" si="7"/>
        <v>-45</v>
      </c>
      <c r="E455" t="s">
        <v>849</v>
      </c>
      <c r="F455">
        <v>26</v>
      </c>
      <c r="G455" t="s">
        <v>816</v>
      </c>
    </row>
    <row r="456" spans="1:7">
      <c r="A456">
        <f t="shared" si="7"/>
        <v>45</v>
      </c>
      <c r="B456">
        <v>45</v>
      </c>
      <c r="C456">
        <v>5</v>
      </c>
      <c r="D456" t="s">
        <v>850</v>
      </c>
      <c r="E456" t="s">
        <v>851</v>
      </c>
      <c r="F456">
        <v>27</v>
      </c>
      <c r="G456" t="s">
        <v>852</v>
      </c>
    </row>
    <row r="457" spans="1:7">
      <c r="A457">
        <f t="shared" si="7"/>
        <v>0</v>
      </c>
      <c r="B457">
        <v>45</v>
      </c>
      <c r="C457">
        <v>6</v>
      </c>
      <c r="D457" t="s">
        <v>853</v>
      </c>
      <c r="E457" t="s">
        <v>854</v>
      </c>
      <c r="F457">
        <v>27</v>
      </c>
      <c r="G457" t="s">
        <v>852</v>
      </c>
    </row>
    <row r="458" spans="1:7">
      <c r="A458">
        <f t="shared" si="7"/>
        <v>-45</v>
      </c>
      <c r="E458" t="s">
        <v>855</v>
      </c>
      <c r="F458">
        <v>27</v>
      </c>
      <c r="G458" t="s">
        <v>852</v>
      </c>
    </row>
    <row r="459" spans="1:7">
      <c r="A459">
        <f t="shared" si="7"/>
        <v>45</v>
      </c>
      <c r="B459">
        <v>45</v>
      </c>
      <c r="C459">
        <v>7</v>
      </c>
      <c r="D459" t="s">
        <v>856</v>
      </c>
      <c r="E459" t="s">
        <v>857</v>
      </c>
      <c r="F459">
        <v>27</v>
      </c>
      <c r="G459" t="s">
        <v>852</v>
      </c>
    </row>
    <row r="460" spans="1:7">
      <c r="A460">
        <f t="shared" si="7"/>
        <v>0</v>
      </c>
      <c r="B460">
        <v>45</v>
      </c>
      <c r="C460">
        <v>8</v>
      </c>
      <c r="D460" t="s">
        <v>858</v>
      </c>
      <c r="E460" t="s">
        <v>859</v>
      </c>
      <c r="F460">
        <v>27</v>
      </c>
      <c r="G460" t="s">
        <v>852</v>
      </c>
    </row>
    <row r="461" spans="1:7">
      <c r="A461">
        <f t="shared" si="7"/>
        <v>0</v>
      </c>
      <c r="B461">
        <v>45</v>
      </c>
      <c r="C461">
        <v>9</v>
      </c>
      <c r="D461" t="s">
        <v>860</v>
      </c>
      <c r="E461" t="s">
        <v>861</v>
      </c>
      <c r="F461">
        <v>27</v>
      </c>
      <c r="G461" t="s">
        <v>852</v>
      </c>
    </row>
    <row r="462" spans="1:7">
      <c r="A462">
        <f t="shared" si="7"/>
        <v>0</v>
      </c>
      <c r="B462">
        <v>45</v>
      </c>
      <c r="C462">
        <v>10</v>
      </c>
      <c r="D462" t="s">
        <v>862</v>
      </c>
      <c r="E462" t="s">
        <v>863</v>
      </c>
      <c r="F462">
        <v>27</v>
      </c>
      <c r="G462" t="s">
        <v>852</v>
      </c>
    </row>
    <row r="463" spans="1:7">
      <c r="A463">
        <f t="shared" si="7"/>
        <v>-45</v>
      </c>
      <c r="E463" t="s">
        <v>864</v>
      </c>
      <c r="F463">
        <v>27</v>
      </c>
      <c r="G463" t="s">
        <v>852</v>
      </c>
    </row>
    <row r="464" spans="1:7">
      <c r="A464">
        <f t="shared" si="7"/>
        <v>45</v>
      </c>
      <c r="B464">
        <v>45</v>
      </c>
      <c r="C464">
        <v>11</v>
      </c>
      <c r="D464" t="s">
        <v>865</v>
      </c>
      <c r="E464" t="s">
        <v>866</v>
      </c>
      <c r="F464">
        <v>27</v>
      </c>
      <c r="G464" t="s">
        <v>852</v>
      </c>
    </row>
    <row r="465" spans="1:7">
      <c r="A465">
        <f t="shared" si="7"/>
        <v>0</v>
      </c>
      <c r="B465">
        <v>45</v>
      </c>
      <c r="C465">
        <v>13</v>
      </c>
      <c r="D465" t="s">
        <v>867</v>
      </c>
      <c r="E465" t="s">
        <v>868</v>
      </c>
      <c r="F465">
        <v>27</v>
      </c>
      <c r="G465" t="s">
        <v>852</v>
      </c>
    </row>
    <row r="466" spans="1:7">
      <c r="A466">
        <f t="shared" si="7"/>
        <v>-45</v>
      </c>
      <c r="E466" t="s">
        <v>869</v>
      </c>
      <c r="F466">
        <v>27</v>
      </c>
      <c r="G466" t="s">
        <v>852</v>
      </c>
    </row>
    <row r="467" spans="1:7">
      <c r="A467">
        <f t="shared" si="7"/>
        <v>46</v>
      </c>
      <c r="B467">
        <v>46</v>
      </c>
      <c r="C467">
        <v>1</v>
      </c>
      <c r="D467" t="s">
        <v>870</v>
      </c>
      <c r="E467" t="s">
        <v>871</v>
      </c>
      <c r="F467">
        <v>27</v>
      </c>
      <c r="G467" t="s">
        <v>852</v>
      </c>
    </row>
    <row r="468" spans="1:7">
      <c r="A468">
        <f t="shared" si="7"/>
        <v>-46</v>
      </c>
      <c r="E468" t="s">
        <v>872</v>
      </c>
      <c r="F468">
        <v>27</v>
      </c>
      <c r="G468" t="s">
        <v>852</v>
      </c>
    </row>
    <row r="469" spans="1:7">
      <c r="A469">
        <f t="shared" si="7"/>
        <v>46</v>
      </c>
      <c r="B469">
        <v>46</v>
      </c>
      <c r="C469">
        <v>2</v>
      </c>
      <c r="D469" t="s">
        <v>873</v>
      </c>
      <c r="E469" t="s">
        <v>874</v>
      </c>
      <c r="F469">
        <v>27</v>
      </c>
      <c r="G469" t="s">
        <v>852</v>
      </c>
    </row>
    <row r="470" spans="1:7">
      <c r="A470">
        <f t="shared" si="7"/>
        <v>0</v>
      </c>
      <c r="B470">
        <v>46</v>
      </c>
      <c r="C470">
        <v>3</v>
      </c>
      <c r="D470" t="s">
        <v>875</v>
      </c>
      <c r="E470" t="s">
        <v>876</v>
      </c>
      <c r="F470">
        <v>27</v>
      </c>
      <c r="G470" t="s">
        <v>852</v>
      </c>
    </row>
    <row r="471" spans="1:7">
      <c r="A471">
        <f t="shared" si="7"/>
        <v>0</v>
      </c>
      <c r="B471">
        <v>46</v>
      </c>
      <c r="C471">
        <v>4</v>
      </c>
      <c r="D471" t="s">
        <v>877</v>
      </c>
      <c r="E471" t="s">
        <v>878</v>
      </c>
      <c r="F471">
        <v>27</v>
      </c>
      <c r="G471" t="s">
        <v>852</v>
      </c>
    </row>
    <row r="472" spans="1:7">
      <c r="A472">
        <f t="shared" si="7"/>
        <v>0</v>
      </c>
      <c r="B472">
        <v>46</v>
      </c>
      <c r="C472">
        <v>5</v>
      </c>
      <c r="D472" t="s">
        <v>879</v>
      </c>
      <c r="E472" t="s">
        <v>880</v>
      </c>
      <c r="F472">
        <v>27</v>
      </c>
      <c r="G472" t="s">
        <v>852</v>
      </c>
    </row>
    <row r="473" spans="1:7">
      <c r="A473">
        <f t="shared" si="7"/>
        <v>0</v>
      </c>
      <c r="B473">
        <v>46</v>
      </c>
      <c r="C473">
        <v>6</v>
      </c>
      <c r="D473" t="s">
        <v>881</v>
      </c>
      <c r="E473" t="s">
        <v>882</v>
      </c>
      <c r="F473">
        <v>27</v>
      </c>
      <c r="G473" t="s">
        <v>852</v>
      </c>
    </row>
    <row r="474" spans="1:7">
      <c r="A474">
        <f t="shared" si="7"/>
        <v>-46</v>
      </c>
      <c r="E474" t="s">
        <v>883</v>
      </c>
      <c r="F474">
        <v>27</v>
      </c>
      <c r="G474" t="s">
        <v>852</v>
      </c>
    </row>
    <row r="475" spans="1:7">
      <c r="A475">
        <f t="shared" si="7"/>
        <v>46</v>
      </c>
      <c r="B475">
        <v>46</v>
      </c>
      <c r="C475">
        <v>7</v>
      </c>
      <c r="D475" t="s">
        <v>884</v>
      </c>
      <c r="E475" t="s">
        <v>885</v>
      </c>
      <c r="F475">
        <v>27</v>
      </c>
      <c r="G475" t="s">
        <v>852</v>
      </c>
    </row>
    <row r="476" spans="1:7">
      <c r="A476">
        <f t="shared" si="7"/>
        <v>0</v>
      </c>
      <c r="B476">
        <v>46</v>
      </c>
      <c r="C476">
        <v>8</v>
      </c>
      <c r="D476" t="s">
        <v>886</v>
      </c>
      <c r="E476" t="s">
        <v>887</v>
      </c>
      <c r="F476">
        <v>28</v>
      </c>
      <c r="G476" t="s">
        <v>888</v>
      </c>
    </row>
    <row r="477" spans="1:7">
      <c r="A477">
        <f t="shared" si="7"/>
        <v>0</v>
      </c>
      <c r="B477">
        <v>46</v>
      </c>
      <c r="C477">
        <v>9</v>
      </c>
      <c r="D477" t="s">
        <v>889</v>
      </c>
      <c r="E477" t="s">
        <v>890</v>
      </c>
      <c r="F477">
        <v>28</v>
      </c>
      <c r="G477" t="s">
        <v>888</v>
      </c>
    </row>
    <row r="478" spans="1:7">
      <c r="A478">
        <f t="shared" si="7"/>
        <v>0</v>
      </c>
      <c r="B478">
        <v>46</v>
      </c>
      <c r="C478">
        <v>10</v>
      </c>
      <c r="D478" t="s">
        <v>891</v>
      </c>
      <c r="E478" t="s">
        <v>892</v>
      </c>
      <c r="F478">
        <v>28</v>
      </c>
      <c r="G478" t="s">
        <v>888</v>
      </c>
    </row>
    <row r="479" spans="1:7">
      <c r="A479">
        <f t="shared" si="7"/>
        <v>-46</v>
      </c>
      <c r="E479" t="s">
        <v>893</v>
      </c>
      <c r="F479">
        <v>28</v>
      </c>
      <c r="G479" t="s">
        <v>888</v>
      </c>
    </row>
    <row r="480" spans="1:7">
      <c r="A480">
        <f t="shared" si="7"/>
        <v>46</v>
      </c>
      <c r="B480">
        <v>46</v>
      </c>
      <c r="C480">
        <v>11</v>
      </c>
      <c r="D480" t="s">
        <v>894</v>
      </c>
      <c r="E480" t="s">
        <v>895</v>
      </c>
      <c r="F480">
        <v>28</v>
      </c>
      <c r="G480" t="s">
        <v>888</v>
      </c>
    </row>
    <row r="481" spans="1:7">
      <c r="A481">
        <f t="shared" si="7"/>
        <v>0</v>
      </c>
      <c r="B481">
        <v>46</v>
      </c>
      <c r="C481">
        <v>12</v>
      </c>
      <c r="D481" t="s">
        <v>896</v>
      </c>
      <c r="E481" t="s">
        <v>897</v>
      </c>
      <c r="F481">
        <v>28</v>
      </c>
      <c r="G481" t="s">
        <v>888</v>
      </c>
    </row>
    <row r="482" spans="1:7">
      <c r="A482">
        <f t="shared" si="7"/>
        <v>0</v>
      </c>
      <c r="B482">
        <v>46</v>
      </c>
      <c r="C482">
        <v>13</v>
      </c>
      <c r="D482" t="s">
        <v>898</v>
      </c>
      <c r="E482" t="s">
        <v>899</v>
      </c>
      <c r="F482">
        <v>28</v>
      </c>
      <c r="G482" t="s">
        <v>888</v>
      </c>
    </row>
    <row r="483" spans="1:7">
      <c r="A483">
        <f t="shared" si="7"/>
        <v>0</v>
      </c>
      <c r="B483">
        <v>46</v>
      </c>
      <c r="C483">
        <v>14</v>
      </c>
      <c r="D483" t="s">
        <v>900</v>
      </c>
      <c r="E483" t="s">
        <v>901</v>
      </c>
      <c r="F483">
        <v>28</v>
      </c>
      <c r="G483" t="s">
        <v>888</v>
      </c>
    </row>
    <row r="484" spans="1:7">
      <c r="A484">
        <f t="shared" si="7"/>
        <v>0</v>
      </c>
      <c r="B484">
        <v>46</v>
      </c>
      <c r="C484">
        <v>15</v>
      </c>
      <c r="D484" t="s">
        <v>902</v>
      </c>
      <c r="E484" t="s">
        <v>903</v>
      </c>
      <c r="F484">
        <v>28</v>
      </c>
      <c r="G484" t="s">
        <v>888</v>
      </c>
    </row>
    <row r="485" spans="1:7">
      <c r="A485">
        <f t="shared" si="7"/>
        <v>-46</v>
      </c>
      <c r="E485" t="s">
        <v>904</v>
      </c>
      <c r="F485">
        <v>28</v>
      </c>
      <c r="G485" t="s">
        <v>888</v>
      </c>
    </row>
    <row r="486" spans="1:7">
      <c r="A486">
        <f t="shared" si="7"/>
        <v>47</v>
      </c>
      <c r="B486">
        <v>47</v>
      </c>
      <c r="C486">
        <v>2</v>
      </c>
      <c r="D486" t="s">
        <v>905</v>
      </c>
      <c r="E486" t="s">
        <v>906</v>
      </c>
      <c r="F486">
        <v>28</v>
      </c>
      <c r="G486" t="s">
        <v>888</v>
      </c>
    </row>
    <row r="487" spans="1:7">
      <c r="A487">
        <f t="shared" si="7"/>
        <v>-47</v>
      </c>
      <c r="E487" t="s">
        <v>907</v>
      </c>
      <c r="F487">
        <v>28</v>
      </c>
      <c r="G487" t="s">
        <v>888</v>
      </c>
    </row>
    <row r="488" spans="1:7">
      <c r="A488">
        <f t="shared" si="7"/>
        <v>47</v>
      </c>
      <c r="B488">
        <v>47</v>
      </c>
      <c r="C488">
        <v>4</v>
      </c>
      <c r="D488" t="s">
        <v>908</v>
      </c>
      <c r="E488" t="s">
        <v>909</v>
      </c>
      <c r="F488">
        <v>28</v>
      </c>
      <c r="G488" t="s">
        <v>888</v>
      </c>
    </row>
    <row r="489" spans="1:7">
      <c r="A489">
        <f t="shared" si="7"/>
        <v>0</v>
      </c>
      <c r="B489">
        <v>47</v>
      </c>
      <c r="C489">
        <v>5</v>
      </c>
      <c r="D489" t="s">
        <v>910</v>
      </c>
      <c r="E489" t="s">
        <v>911</v>
      </c>
      <c r="F489">
        <v>28</v>
      </c>
      <c r="G489" t="s">
        <v>888</v>
      </c>
    </row>
    <row r="490" spans="1:7">
      <c r="A490">
        <f t="shared" si="7"/>
        <v>-24</v>
      </c>
      <c r="B490">
        <v>23</v>
      </c>
      <c r="C490">
        <v>15</v>
      </c>
      <c r="D490" t="s">
        <v>912</v>
      </c>
      <c r="E490" t="s">
        <v>913</v>
      </c>
      <c r="F490">
        <v>28</v>
      </c>
      <c r="G490" t="s">
        <v>888</v>
      </c>
    </row>
    <row r="491" spans="1:7">
      <c r="A491">
        <f t="shared" si="7"/>
        <v>24</v>
      </c>
      <c r="B491">
        <v>47</v>
      </c>
      <c r="C491">
        <v>7</v>
      </c>
      <c r="D491" t="s">
        <v>914</v>
      </c>
      <c r="E491" t="s">
        <v>915</v>
      </c>
      <c r="F491">
        <v>28</v>
      </c>
      <c r="G491" t="s">
        <v>888</v>
      </c>
    </row>
    <row r="492" spans="1:7">
      <c r="A492">
        <f t="shared" si="7"/>
        <v>0</v>
      </c>
      <c r="B492">
        <v>47</v>
      </c>
      <c r="C492">
        <v>8</v>
      </c>
      <c r="D492" t="s">
        <v>916</v>
      </c>
      <c r="E492" t="s">
        <v>917</v>
      </c>
      <c r="F492">
        <v>28</v>
      </c>
      <c r="G492" t="s">
        <v>888</v>
      </c>
    </row>
    <row r="493" spans="1:7">
      <c r="A493">
        <f t="shared" si="7"/>
        <v>-47</v>
      </c>
      <c r="E493" t="s">
        <v>918</v>
      </c>
      <c r="F493">
        <v>28</v>
      </c>
      <c r="G493" t="s">
        <v>888</v>
      </c>
    </row>
    <row r="494" spans="1:7">
      <c r="A494">
        <f t="shared" si="7"/>
        <v>47</v>
      </c>
      <c r="B494">
        <v>47</v>
      </c>
      <c r="C494">
        <v>9</v>
      </c>
      <c r="D494" t="s">
        <v>919</v>
      </c>
      <c r="E494" t="s">
        <v>920</v>
      </c>
      <c r="F494">
        <v>28</v>
      </c>
      <c r="G494" t="s">
        <v>888</v>
      </c>
    </row>
    <row r="495" spans="1:7">
      <c r="A495">
        <f t="shared" si="7"/>
        <v>0</v>
      </c>
      <c r="B495">
        <v>47</v>
      </c>
      <c r="C495">
        <v>10</v>
      </c>
      <c r="D495" t="s">
        <v>921</v>
      </c>
      <c r="E495" t="s">
        <v>922</v>
      </c>
      <c r="F495">
        <v>28</v>
      </c>
      <c r="G495" t="s">
        <v>888</v>
      </c>
    </row>
    <row r="496" spans="1:7">
      <c r="A496">
        <f t="shared" si="7"/>
        <v>0</v>
      </c>
      <c r="B496">
        <v>47</v>
      </c>
      <c r="C496">
        <v>11</v>
      </c>
      <c r="D496" t="s">
        <v>923</v>
      </c>
      <c r="E496" t="s">
        <v>924</v>
      </c>
      <c r="F496">
        <v>29</v>
      </c>
      <c r="G496" t="s">
        <v>925</v>
      </c>
    </row>
    <row r="497" spans="1:7">
      <c r="A497">
        <f t="shared" si="7"/>
        <v>-47</v>
      </c>
      <c r="E497" t="s">
        <v>926</v>
      </c>
      <c r="F497">
        <v>29</v>
      </c>
      <c r="G497" t="s">
        <v>925</v>
      </c>
    </row>
    <row r="498" spans="1:7">
      <c r="A498">
        <f t="shared" si="7"/>
        <v>47</v>
      </c>
      <c r="B498">
        <v>47</v>
      </c>
      <c r="C498">
        <v>12</v>
      </c>
      <c r="D498" t="s">
        <v>927</v>
      </c>
      <c r="E498" t="s">
        <v>928</v>
      </c>
      <c r="F498">
        <v>29</v>
      </c>
      <c r="G498" t="s">
        <v>925</v>
      </c>
    </row>
    <row r="499" spans="1:7">
      <c r="A499">
        <f t="shared" si="7"/>
        <v>0</v>
      </c>
      <c r="B499">
        <v>47</v>
      </c>
      <c r="C499">
        <v>14</v>
      </c>
      <c r="D499" t="s">
        <v>929</v>
      </c>
      <c r="E499" t="s">
        <v>930</v>
      </c>
      <c r="F499">
        <v>29</v>
      </c>
      <c r="G499" t="s">
        <v>925</v>
      </c>
    </row>
    <row r="500" spans="1:7">
      <c r="A500">
        <f t="shared" si="7"/>
        <v>-47</v>
      </c>
      <c r="E500" t="s">
        <v>931</v>
      </c>
      <c r="F500">
        <v>29</v>
      </c>
      <c r="G500" t="s">
        <v>925</v>
      </c>
    </row>
    <row r="501" spans="1:7">
      <c r="A501">
        <f t="shared" si="7"/>
        <v>47</v>
      </c>
      <c r="B501">
        <v>47</v>
      </c>
      <c r="C501">
        <v>15</v>
      </c>
      <c r="D501" t="s">
        <v>932</v>
      </c>
      <c r="E501" t="s">
        <v>933</v>
      </c>
      <c r="F501">
        <v>29</v>
      </c>
      <c r="G501" t="s">
        <v>925</v>
      </c>
    </row>
    <row r="502" spans="1:7">
      <c r="A502">
        <f t="shared" si="7"/>
        <v>1</v>
      </c>
      <c r="B502">
        <v>48</v>
      </c>
      <c r="C502">
        <v>1</v>
      </c>
      <c r="D502" t="s">
        <v>934</v>
      </c>
      <c r="E502" t="s">
        <v>935</v>
      </c>
      <c r="F502">
        <v>29</v>
      </c>
      <c r="G502" t="s">
        <v>925</v>
      </c>
    </row>
    <row r="503" spans="1:7">
      <c r="A503">
        <f t="shared" si="7"/>
        <v>0</v>
      </c>
      <c r="B503">
        <v>48</v>
      </c>
      <c r="C503">
        <v>2</v>
      </c>
      <c r="D503" t="s">
        <v>936</v>
      </c>
      <c r="E503" t="s">
        <v>937</v>
      </c>
      <c r="F503">
        <v>29</v>
      </c>
      <c r="G503" t="s">
        <v>925</v>
      </c>
    </row>
    <row r="504" spans="1:7">
      <c r="A504">
        <f t="shared" si="7"/>
        <v>0</v>
      </c>
      <c r="B504">
        <v>48</v>
      </c>
      <c r="C504">
        <v>3</v>
      </c>
      <c r="D504" t="s">
        <v>938</v>
      </c>
      <c r="E504" t="s">
        <v>939</v>
      </c>
      <c r="F504">
        <v>29</v>
      </c>
      <c r="G504" t="s">
        <v>925</v>
      </c>
    </row>
    <row r="505" spans="1:7">
      <c r="A505">
        <f t="shared" si="7"/>
        <v>-48</v>
      </c>
      <c r="E505" t="s">
        <v>940</v>
      </c>
      <c r="F505">
        <v>29</v>
      </c>
      <c r="G505" t="s">
        <v>925</v>
      </c>
    </row>
    <row r="506" spans="1:7">
      <c r="A506">
        <f t="shared" si="7"/>
        <v>48</v>
      </c>
      <c r="B506">
        <v>48</v>
      </c>
      <c r="C506">
        <v>5</v>
      </c>
      <c r="D506" t="s">
        <v>941</v>
      </c>
      <c r="E506" t="s">
        <v>942</v>
      </c>
      <c r="F506">
        <v>29</v>
      </c>
      <c r="G506" t="s">
        <v>925</v>
      </c>
    </row>
    <row r="507" spans="1:7">
      <c r="A507">
        <f t="shared" si="7"/>
        <v>0</v>
      </c>
      <c r="B507">
        <v>48</v>
      </c>
      <c r="C507">
        <v>6</v>
      </c>
      <c r="D507" t="s">
        <v>943</v>
      </c>
      <c r="E507" t="s">
        <v>944</v>
      </c>
      <c r="F507">
        <v>29</v>
      </c>
      <c r="G507" t="s">
        <v>925</v>
      </c>
    </row>
    <row r="508" spans="1:7">
      <c r="A508">
        <f t="shared" si="7"/>
        <v>0</v>
      </c>
      <c r="B508">
        <v>48</v>
      </c>
      <c r="C508">
        <v>7</v>
      </c>
      <c r="D508" t="s">
        <v>945</v>
      </c>
      <c r="E508" t="s">
        <v>946</v>
      </c>
      <c r="F508">
        <v>29</v>
      </c>
      <c r="G508" t="s">
        <v>925</v>
      </c>
    </row>
    <row r="509" spans="1:7">
      <c r="A509">
        <f t="shared" si="7"/>
        <v>0</v>
      </c>
      <c r="B509">
        <v>48</v>
      </c>
      <c r="C509">
        <v>8</v>
      </c>
      <c r="D509" t="s">
        <v>947</v>
      </c>
      <c r="E509" t="s">
        <v>948</v>
      </c>
      <c r="F509">
        <v>29</v>
      </c>
      <c r="G509" t="s">
        <v>925</v>
      </c>
    </row>
    <row r="510" spans="1:7">
      <c r="A510">
        <f t="shared" si="7"/>
        <v>0</v>
      </c>
      <c r="B510">
        <v>48</v>
      </c>
      <c r="C510">
        <v>9</v>
      </c>
      <c r="D510" t="s">
        <v>949</v>
      </c>
      <c r="E510" t="s">
        <v>950</v>
      </c>
      <c r="F510">
        <v>29</v>
      </c>
      <c r="G510" t="s">
        <v>925</v>
      </c>
    </row>
    <row r="511" spans="1:7">
      <c r="A511">
        <f t="shared" si="7"/>
        <v>-48</v>
      </c>
      <c r="E511" t="s">
        <v>951</v>
      </c>
      <c r="F511">
        <v>29</v>
      </c>
      <c r="G511" t="s">
        <v>925</v>
      </c>
    </row>
    <row r="512" spans="1:7">
      <c r="A512">
        <f t="shared" si="7"/>
        <v>48</v>
      </c>
      <c r="B512">
        <v>48</v>
      </c>
      <c r="C512">
        <v>10</v>
      </c>
      <c r="D512" t="s">
        <v>952</v>
      </c>
      <c r="E512" t="s">
        <v>953</v>
      </c>
      <c r="F512">
        <v>29</v>
      </c>
      <c r="G512" t="s">
        <v>925</v>
      </c>
    </row>
    <row r="513" spans="1:7">
      <c r="A513">
        <f t="shared" si="7"/>
        <v>0</v>
      </c>
      <c r="B513">
        <v>48</v>
      </c>
      <c r="C513">
        <v>11</v>
      </c>
      <c r="D513" t="s">
        <v>954</v>
      </c>
      <c r="E513" t="s">
        <v>955</v>
      </c>
      <c r="F513">
        <v>29</v>
      </c>
      <c r="G513" t="s">
        <v>925</v>
      </c>
    </row>
    <row r="514" spans="1:7">
      <c r="A514">
        <f t="shared" ref="A514:A545" si="8">B514-B513</f>
        <v>0</v>
      </c>
      <c r="B514">
        <v>48</v>
      </c>
      <c r="C514">
        <v>12</v>
      </c>
      <c r="D514" t="s">
        <v>956</v>
      </c>
      <c r="E514" t="s">
        <v>957</v>
      </c>
      <c r="F514">
        <v>29</v>
      </c>
      <c r="G514" t="s">
        <v>925</v>
      </c>
    </row>
    <row r="515" spans="1:7">
      <c r="A515">
        <f t="shared" si="8"/>
        <v>-48</v>
      </c>
      <c r="E515" t="s">
        <v>958</v>
      </c>
      <c r="F515">
        <v>29</v>
      </c>
      <c r="G515" t="s">
        <v>925</v>
      </c>
    </row>
    <row r="516" spans="1:7">
      <c r="A516">
        <f t="shared" si="8"/>
        <v>48</v>
      </c>
      <c r="B516">
        <v>48</v>
      </c>
      <c r="C516">
        <v>13</v>
      </c>
      <c r="D516" t="s">
        <v>959</v>
      </c>
      <c r="E516" t="s">
        <v>960</v>
      </c>
      <c r="F516">
        <v>30</v>
      </c>
      <c r="G516" t="s">
        <v>961</v>
      </c>
    </row>
    <row r="517" spans="1:7">
      <c r="A517">
        <f t="shared" si="8"/>
        <v>1</v>
      </c>
      <c r="B517">
        <v>49</v>
      </c>
      <c r="C517">
        <v>1</v>
      </c>
      <c r="D517" t="s">
        <v>962</v>
      </c>
      <c r="E517" t="s">
        <v>963</v>
      </c>
      <c r="F517">
        <v>30</v>
      </c>
      <c r="G517" t="s">
        <v>961</v>
      </c>
    </row>
    <row r="518" spans="1:7">
      <c r="A518">
        <f t="shared" si="8"/>
        <v>0</v>
      </c>
      <c r="B518">
        <v>49</v>
      </c>
      <c r="C518">
        <v>2</v>
      </c>
      <c r="D518" t="s">
        <v>964</v>
      </c>
      <c r="E518" t="s">
        <v>965</v>
      </c>
      <c r="F518">
        <v>30</v>
      </c>
      <c r="G518" t="s">
        <v>961</v>
      </c>
    </row>
    <row r="519" spans="1:7">
      <c r="A519">
        <f t="shared" si="8"/>
        <v>0</v>
      </c>
      <c r="B519">
        <v>49</v>
      </c>
      <c r="C519">
        <v>3</v>
      </c>
      <c r="D519" t="s">
        <v>966</v>
      </c>
      <c r="E519" t="s">
        <v>967</v>
      </c>
      <c r="F519">
        <v>30</v>
      </c>
      <c r="G519" t="s">
        <v>961</v>
      </c>
    </row>
    <row r="520" spans="1:7">
      <c r="A520">
        <f t="shared" si="8"/>
        <v>0</v>
      </c>
      <c r="B520">
        <v>49</v>
      </c>
      <c r="C520">
        <v>4</v>
      </c>
      <c r="D520" t="s">
        <v>968</v>
      </c>
      <c r="E520" t="s">
        <v>969</v>
      </c>
      <c r="F520">
        <v>30</v>
      </c>
      <c r="G520" t="s">
        <v>961</v>
      </c>
    </row>
    <row r="521" spans="1:7">
      <c r="A521">
        <f t="shared" si="8"/>
        <v>0</v>
      </c>
      <c r="B521">
        <v>49</v>
      </c>
      <c r="C521">
        <v>5</v>
      </c>
      <c r="D521" t="s">
        <v>970</v>
      </c>
      <c r="E521" t="s">
        <v>971</v>
      </c>
      <c r="F521">
        <v>30</v>
      </c>
      <c r="G521" t="s">
        <v>961</v>
      </c>
    </row>
    <row r="522" spans="1:7">
      <c r="A522">
        <f t="shared" si="8"/>
        <v>-49</v>
      </c>
      <c r="E522" t="s">
        <v>972</v>
      </c>
      <c r="F522">
        <v>30</v>
      </c>
      <c r="G522" t="s">
        <v>961</v>
      </c>
    </row>
    <row r="523" spans="1:7">
      <c r="A523">
        <f t="shared" si="8"/>
        <v>49</v>
      </c>
      <c r="B523">
        <v>49</v>
      </c>
      <c r="C523">
        <v>6</v>
      </c>
      <c r="D523" t="s">
        <v>973</v>
      </c>
      <c r="E523" t="s">
        <v>974</v>
      </c>
      <c r="F523">
        <v>30</v>
      </c>
      <c r="G523" t="s">
        <v>961</v>
      </c>
    </row>
    <row r="524" spans="1:7">
      <c r="A524">
        <f t="shared" si="8"/>
        <v>0</v>
      </c>
      <c r="B524">
        <v>49</v>
      </c>
      <c r="C524">
        <v>7</v>
      </c>
      <c r="D524" t="s">
        <v>975</v>
      </c>
      <c r="E524" t="s">
        <v>976</v>
      </c>
      <c r="F524">
        <v>30</v>
      </c>
      <c r="G524" t="s">
        <v>961</v>
      </c>
    </row>
    <row r="525" spans="1:7">
      <c r="A525">
        <f t="shared" si="8"/>
        <v>0</v>
      </c>
      <c r="B525">
        <v>49</v>
      </c>
      <c r="C525">
        <v>8</v>
      </c>
      <c r="D525" t="s">
        <v>977</v>
      </c>
      <c r="E525" t="s">
        <v>978</v>
      </c>
      <c r="F525">
        <v>30</v>
      </c>
      <c r="G525" t="s">
        <v>961</v>
      </c>
    </row>
    <row r="526" spans="1:7">
      <c r="A526">
        <f t="shared" si="8"/>
        <v>0</v>
      </c>
      <c r="B526">
        <v>49</v>
      </c>
      <c r="C526">
        <v>9</v>
      </c>
      <c r="D526" t="s">
        <v>979</v>
      </c>
      <c r="E526" t="s">
        <v>980</v>
      </c>
      <c r="F526">
        <v>30</v>
      </c>
      <c r="G526" t="s">
        <v>961</v>
      </c>
    </row>
    <row r="527" spans="1:7">
      <c r="A527">
        <f t="shared" si="8"/>
        <v>-49</v>
      </c>
      <c r="E527" t="s">
        <v>981</v>
      </c>
      <c r="F527">
        <v>30</v>
      </c>
      <c r="G527" t="s">
        <v>961</v>
      </c>
    </row>
    <row r="528" spans="1:7">
      <c r="A528">
        <f t="shared" si="8"/>
        <v>49</v>
      </c>
      <c r="B528">
        <v>49</v>
      </c>
      <c r="C528">
        <v>10</v>
      </c>
      <c r="D528" t="s">
        <v>982</v>
      </c>
      <c r="E528" t="s">
        <v>983</v>
      </c>
      <c r="F528">
        <v>30</v>
      </c>
      <c r="G528" t="s">
        <v>961</v>
      </c>
    </row>
    <row r="529" spans="1:7">
      <c r="A529">
        <f t="shared" si="8"/>
        <v>0</v>
      </c>
      <c r="B529">
        <v>49</v>
      </c>
      <c r="C529">
        <v>11</v>
      </c>
      <c r="D529" t="s">
        <v>984</v>
      </c>
      <c r="E529" t="s">
        <v>985</v>
      </c>
      <c r="F529">
        <v>30</v>
      </c>
      <c r="G529" t="s">
        <v>961</v>
      </c>
    </row>
    <row r="530" spans="1:7">
      <c r="A530">
        <f t="shared" si="8"/>
        <v>0</v>
      </c>
      <c r="B530">
        <v>49</v>
      </c>
      <c r="C530">
        <v>12</v>
      </c>
      <c r="D530" t="s">
        <v>986</v>
      </c>
      <c r="E530" t="s">
        <v>987</v>
      </c>
      <c r="F530">
        <v>30</v>
      </c>
      <c r="G530" t="s">
        <v>961</v>
      </c>
    </row>
    <row r="531" spans="1:7">
      <c r="A531">
        <f t="shared" si="8"/>
        <v>0</v>
      </c>
      <c r="B531">
        <v>49</v>
      </c>
      <c r="C531">
        <v>13</v>
      </c>
      <c r="D531" t="s">
        <v>988</v>
      </c>
      <c r="E531" t="s">
        <v>989</v>
      </c>
      <c r="F531">
        <v>30</v>
      </c>
      <c r="G531" t="s">
        <v>961</v>
      </c>
    </row>
    <row r="532" spans="1:7">
      <c r="A532">
        <f t="shared" si="8"/>
        <v>-49</v>
      </c>
      <c r="E532" t="s">
        <v>990</v>
      </c>
      <c r="F532">
        <v>30</v>
      </c>
      <c r="G532" t="s">
        <v>961</v>
      </c>
    </row>
    <row r="533" spans="1:7">
      <c r="A533">
        <f t="shared" si="8"/>
        <v>49</v>
      </c>
      <c r="B533">
        <v>49</v>
      </c>
      <c r="C533">
        <v>14</v>
      </c>
      <c r="D533" t="s">
        <v>991</v>
      </c>
      <c r="E533" t="s">
        <v>992</v>
      </c>
      <c r="F533">
        <v>30</v>
      </c>
      <c r="G533" t="s">
        <v>961</v>
      </c>
    </row>
    <row r="534" spans="1:7">
      <c r="A534">
        <f t="shared" si="8"/>
        <v>0</v>
      </c>
      <c r="B534">
        <v>49</v>
      </c>
      <c r="C534">
        <v>15</v>
      </c>
      <c r="D534" t="s">
        <v>993</v>
      </c>
      <c r="E534" t="s">
        <v>994</v>
      </c>
      <c r="F534">
        <v>30</v>
      </c>
      <c r="G534" t="s">
        <v>961</v>
      </c>
    </row>
    <row r="535" spans="1:7">
      <c r="A535">
        <f t="shared" si="8"/>
        <v>1</v>
      </c>
      <c r="B535">
        <v>50</v>
      </c>
      <c r="C535">
        <v>1</v>
      </c>
      <c r="D535" t="s">
        <v>995</v>
      </c>
      <c r="E535" t="s">
        <v>996</v>
      </c>
      <c r="F535">
        <v>30</v>
      </c>
      <c r="G535" t="s">
        <v>961</v>
      </c>
    </row>
    <row r="536" spans="1:7">
      <c r="A536">
        <f t="shared" si="8"/>
        <v>0</v>
      </c>
      <c r="B536">
        <v>50</v>
      </c>
      <c r="C536">
        <v>2</v>
      </c>
      <c r="D536" t="s">
        <v>997</v>
      </c>
      <c r="E536" t="s">
        <v>998</v>
      </c>
      <c r="F536">
        <v>31</v>
      </c>
      <c r="G536" t="s">
        <v>999</v>
      </c>
    </row>
    <row r="537" spans="1:7">
      <c r="A537">
        <f t="shared" si="8"/>
        <v>-50</v>
      </c>
      <c r="E537" t="s">
        <v>1000</v>
      </c>
      <c r="F537">
        <v>31</v>
      </c>
      <c r="G537" t="s">
        <v>999</v>
      </c>
    </row>
    <row r="538" spans="1:7">
      <c r="A538">
        <f t="shared" si="8"/>
        <v>50</v>
      </c>
      <c r="B538">
        <v>50</v>
      </c>
      <c r="C538">
        <v>3</v>
      </c>
      <c r="D538" t="s">
        <v>1001</v>
      </c>
      <c r="E538" t="s">
        <v>1002</v>
      </c>
      <c r="F538">
        <v>31</v>
      </c>
      <c r="G538" t="s">
        <v>999</v>
      </c>
    </row>
    <row r="539" spans="1:7">
      <c r="A539">
        <f t="shared" si="8"/>
        <v>0</v>
      </c>
      <c r="B539">
        <v>50</v>
      </c>
      <c r="C539">
        <v>4</v>
      </c>
      <c r="D539" t="s">
        <v>1003</v>
      </c>
      <c r="E539" t="s">
        <v>1004</v>
      </c>
      <c r="F539">
        <v>31</v>
      </c>
      <c r="G539" t="s">
        <v>999</v>
      </c>
    </row>
    <row r="540" spans="1:7">
      <c r="A540">
        <f t="shared" si="8"/>
        <v>-50</v>
      </c>
      <c r="E540" t="s">
        <v>1005</v>
      </c>
      <c r="F540">
        <v>31</v>
      </c>
      <c r="G540" t="s">
        <v>999</v>
      </c>
    </row>
    <row r="541" spans="1:7">
      <c r="A541">
        <f t="shared" si="8"/>
        <v>50</v>
      </c>
      <c r="B541">
        <v>50</v>
      </c>
      <c r="C541">
        <v>5</v>
      </c>
      <c r="D541" t="s">
        <v>1006</v>
      </c>
      <c r="E541" t="s">
        <v>1007</v>
      </c>
      <c r="F541">
        <v>31</v>
      </c>
      <c r="G541" t="s">
        <v>999</v>
      </c>
    </row>
    <row r="542" spans="1:7">
      <c r="A542">
        <f t="shared" si="8"/>
        <v>0</v>
      </c>
      <c r="B542">
        <v>50</v>
      </c>
      <c r="C542">
        <v>6</v>
      </c>
      <c r="D542" t="s">
        <v>1008</v>
      </c>
      <c r="E542" t="s">
        <v>1009</v>
      </c>
      <c r="F542">
        <v>31</v>
      </c>
      <c r="G542" t="s">
        <v>999</v>
      </c>
    </row>
    <row r="543" spans="1:7">
      <c r="A543">
        <f t="shared" si="8"/>
        <v>0</v>
      </c>
      <c r="B543">
        <v>50</v>
      </c>
      <c r="C543">
        <v>7</v>
      </c>
      <c r="D543" t="s">
        <v>1010</v>
      </c>
      <c r="E543" t="s">
        <v>1011</v>
      </c>
      <c r="F543">
        <v>31</v>
      </c>
      <c r="G543" t="s">
        <v>999</v>
      </c>
    </row>
    <row r="544" spans="1:7">
      <c r="A544">
        <f t="shared" si="8"/>
        <v>0</v>
      </c>
      <c r="B544">
        <v>50</v>
      </c>
      <c r="C544">
        <v>10</v>
      </c>
      <c r="D544" t="s">
        <v>1012</v>
      </c>
      <c r="E544" t="s">
        <v>1013</v>
      </c>
      <c r="F544">
        <v>31</v>
      </c>
      <c r="G544" t="s">
        <v>999</v>
      </c>
    </row>
    <row r="545" spans="1:7">
      <c r="A545">
        <f t="shared" si="8"/>
        <v>-50</v>
      </c>
      <c r="E545" t="s">
        <v>1014</v>
      </c>
      <c r="F545">
        <v>31</v>
      </c>
      <c r="G545" t="s">
        <v>999</v>
      </c>
    </row>
  </sheetData>
  <phoneticPr fontId="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7"/>
  <sheetViews>
    <sheetView workbookViewId="0"/>
  </sheetViews>
  <sheetFormatPr baseColWidth="10" defaultColWidth="8.83203125" defaultRowHeight="14"/>
  <sheetData>
    <row r="1" spans="1:7">
      <c r="A1" t="s">
        <v>0</v>
      </c>
      <c r="B1" t="s">
        <v>1</v>
      </c>
      <c r="C1" t="s">
        <v>2</v>
      </c>
      <c r="D1" t="s">
        <v>3</v>
      </c>
      <c r="E1" t="s">
        <v>4</v>
      </c>
      <c r="F1" t="s">
        <v>5</v>
      </c>
      <c r="G1" t="s">
        <v>6</v>
      </c>
    </row>
    <row r="2" spans="1:7">
      <c r="B2">
        <v>57</v>
      </c>
      <c r="C2">
        <v>13</v>
      </c>
      <c r="D2" t="s">
        <v>1015</v>
      </c>
      <c r="E2" t="s">
        <v>1016</v>
      </c>
      <c r="F2">
        <v>3</v>
      </c>
      <c r="G2" t="s">
        <v>1017</v>
      </c>
    </row>
    <row r="3" spans="1:7">
      <c r="B3">
        <v>53</v>
      </c>
      <c r="C3">
        <v>3</v>
      </c>
      <c r="D3" t="s">
        <v>1018</v>
      </c>
      <c r="E3" t="s">
        <v>1019</v>
      </c>
      <c r="F3">
        <v>3</v>
      </c>
      <c r="G3" t="s">
        <v>1017</v>
      </c>
    </row>
    <row r="4" spans="1:7">
      <c r="E4" t="s">
        <v>1020</v>
      </c>
      <c r="F4">
        <v>3</v>
      </c>
      <c r="G4" t="s">
        <v>1017</v>
      </c>
    </row>
    <row r="5" spans="1:7">
      <c r="B5">
        <v>53</v>
      </c>
      <c r="C5">
        <v>4</v>
      </c>
      <c r="D5" t="s">
        <v>1021</v>
      </c>
      <c r="E5" t="s">
        <v>1022</v>
      </c>
      <c r="F5">
        <v>3</v>
      </c>
      <c r="G5" t="s">
        <v>1017</v>
      </c>
    </row>
    <row r="6" spans="1:7">
      <c r="B6">
        <v>53</v>
      </c>
      <c r="C6">
        <v>5</v>
      </c>
      <c r="D6" t="s">
        <v>1023</v>
      </c>
      <c r="E6" t="s">
        <v>1024</v>
      </c>
      <c r="F6">
        <v>3</v>
      </c>
      <c r="G6" t="s">
        <v>1017</v>
      </c>
    </row>
    <row r="7" spans="1:7">
      <c r="B7">
        <v>53</v>
      </c>
      <c r="C7">
        <v>6</v>
      </c>
      <c r="D7" t="s">
        <v>1025</v>
      </c>
      <c r="E7" t="s">
        <v>1026</v>
      </c>
      <c r="F7">
        <v>3</v>
      </c>
      <c r="G7" t="s">
        <v>1017</v>
      </c>
    </row>
    <row r="8" spans="1:7">
      <c r="B8">
        <v>53</v>
      </c>
      <c r="C8">
        <v>7</v>
      </c>
      <c r="D8" t="s">
        <v>1027</v>
      </c>
      <c r="E8" t="s">
        <v>1028</v>
      </c>
      <c r="F8">
        <v>3</v>
      </c>
      <c r="G8" t="s">
        <v>1017</v>
      </c>
    </row>
    <row r="9" spans="1:7">
      <c r="E9" t="s">
        <v>1029</v>
      </c>
      <c r="F9">
        <v>3</v>
      </c>
      <c r="G9" t="s">
        <v>1017</v>
      </c>
    </row>
    <row r="10" spans="1:7">
      <c r="B10">
        <v>53</v>
      </c>
      <c r="C10">
        <v>8</v>
      </c>
      <c r="D10" t="s">
        <v>1030</v>
      </c>
      <c r="E10" t="s">
        <v>1031</v>
      </c>
      <c r="F10">
        <v>3</v>
      </c>
      <c r="G10" t="s">
        <v>1017</v>
      </c>
    </row>
    <row r="11" spans="1:7">
      <c r="B11">
        <v>53</v>
      </c>
      <c r="C11">
        <v>9</v>
      </c>
      <c r="D11" t="s">
        <v>1032</v>
      </c>
      <c r="E11" t="s">
        <v>1033</v>
      </c>
      <c r="F11">
        <v>3</v>
      </c>
      <c r="G11" t="s">
        <v>1017</v>
      </c>
    </row>
    <row r="12" spans="1:7">
      <c r="B12">
        <v>53</v>
      </c>
      <c r="C12">
        <v>10</v>
      </c>
      <c r="D12" t="s">
        <v>1034</v>
      </c>
      <c r="E12" t="s">
        <v>1035</v>
      </c>
      <c r="F12">
        <v>4</v>
      </c>
      <c r="G12" t="s">
        <v>1036</v>
      </c>
    </row>
    <row r="13" spans="1:7">
      <c r="B13">
        <v>53</v>
      </c>
      <c r="C13">
        <v>11</v>
      </c>
      <c r="D13" t="s">
        <v>1037</v>
      </c>
      <c r="E13" t="s">
        <v>1038</v>
      </c>
      <c r="F13">
        <v>4</v>
      </c>
      <c r="G13" t="s">
        <v>1036</v>
      </c>
    </row>
    <row r="14" spans="1:7">
      <c r="E14" t="s">
        <v>1039</v>
      </c>
      <c r="F14">
        <v>4</v>
      </c>
      <c r="G14" t="s">
        <v>1036</v>
      </c>
    </row>
    <row r="15" spans="1:7">
      <c r="B15">
        <v>53</v>
      </c>
      <c r="C15">
        <v>12</v>
      </c>
      <c r="D15" t="s">
        <v>1040</v>
      </c>
      <c r="E15" t="s">
        <v>1041</v>
      </c>
      <c r="F15">
        <v>4</v>
      </c>
      <c r="G15" t="s">
        <v>1036</v>
      </c>
    </row>
    <row r="16" spans="1:7">
      <c r="B16">
        <v>54</v>
      </c>
      <c r="C16">
        <v>1</v>
      </c>
      <c r="D16" t="s">
        <v>1042</v>
      </c>
      <c r="E16" t="s">
        <v>1043</v>
      </c>
      <c r="F16">
        <v>4</v>
      </c>
      <c r="G16" t="s">
        <v>1036</v>
      </c>
    </row>
    <row r="17" spans="2:7">
      <c r="B17">
        <v>54</v>
      </c>
      <c r="C17">
        <v>2</v>
      </c>
      <c r="D17" t="s">
        <v>1044</v>
      </c>
      <c r="E17" t="s">
        <v>1045</v>
      </c>
      <c r="F17">
        <v>4</v>
      </c>
      <c r="G17" t="s">
        <v>1036</v>
      </c>
    </row>
    <row r="18" spans="2:7">
      <c r="E18" t="s">
        <v>1046</v>
      </c>
      <c r="F18">
        <v>4</v>
      </c>
      <c r="G18" t="s">
        <v>1036</v>
      </c>
    </row>
    <row r="19" spans="2:7">
      <c r="B19">
        <v>54</v>
      </c>
      <c r="C19">
        <v>4</v>
      </c>
      <c r="D19" t="s">
        <v>1047</v>
      </c>
      <c r="E19" t="s">
        <v>1048</v>
      </c>
      <c r="F19">
        <v>4</v>
      </c>
      <c r="G19" t="s">
        <v>1036</v>
      </c>
    </row>
    <row r="20" spans="2:7">
      <c r="B20">
        <v>54</v>
      </c>
      <c r="C20">
        <v>5</v>
      </c>
      <c r="D20" t="s">
        <v>1049</v>
      </c>
      <c r="E20" t="s">
        <v>1050</v>
      </c>
      <c r="F20">
        <v>4</v>
      </c>
      <c r="G20" t="s">
        <v>1036</v>
      </c>
    </row>
    <row r="21" spans="2:7">
      <c r="B21">
        <v>54</v>
      </c>
      <c r="C21">
        <v>6</v>
      </c>
      <c r="D21" t="s">
        <v>1051</v>
      </c>
      <c r="E21" t="s">
        <v>1052</v>
      </c>
      <c r="F21">
        <v>4</v>
      </c>
      <c r="G21" t="s">
        <v>1036</v>
      </c>
    </row>
    <row r="22" spans="2:7">
      <c r="B22">
        <v>54</v>
      </c>
      <c r="C22">
        <v>7</v>
      </c>
      <c r="D22" t="s">
        <v>1053</v>
      </c>
      <c r="E22" t="s">
        <v>1054</v>
      </c>
      <c r="F22">
        <v>4</v>
      </c>
      <c r="G22" t="s">
        <v>1036</v>
      </c>
    </row>
    <row r="23" spans="2:7">
      <c r="E23" t="s">
        <v>1055</v>
      </c>
      <c r="F23">
        <v>4</v>
      </c>
      <c r="G23" t="s">
        <v>1036</v>
      </c>
    </row>
    <row r="24" spans="2:7">
      <c r="B24">
        <v>54</v>
      </c>
      <c r="C24">
        <v>8</v>
      </c>
      <c r="D24" t="s">
        <v>1056</v>
      </c>
      <c r="E24" t="s">
        <v>1057</v>
      </c>
      <c r="F24">
        <v>4</v>
      </c>
      <c r="G24" t="s">
        <v>1036</v>
      </c>
    </row>
    <row r="25" spans="2:7">
      <c r="B25">
        <v>54</v>
      </c>
      <c r="C25">
        <v>9</v>
      </c>
      <c r="D25" t="s">
        <v>1058</v>
      </c>
      <c r="E25" t="s">
        <v>1059</v>
      </c>
      <c r="F25">
        <v>4</v>
      </c>
      <c r="G25" t="s">
        <v>1036</v>
      </c>
    </row>
    <row r="26" spans="2:7">
      <c r="B26">
        <v>54</v>
      </c>
      <c r="C26">
        <v>10</v>
      </c>
      <c r="D26" t="s">
        <v>1060</v>
      </c>
      <c r="E26" t="s">
        <v>1061</v>
      </c>
      <c r="F26">
        <v>4</v>
      </c>
      <c r="G26" t="s">
        <v>1036</v>
      </c>
    </row>
    <row r="27" spans="2:7">
      <c r="E27" t="s">
        <v>1062</v>
      </c>
      <c r="F27">
        <v>4</v>
      </c>
      <c r="G27" t="s">
        <v>1036</v>
      </c>
    </row>
    <row r="28" spans="2:7">
      <c r="B28">
        <v>54</v>
      </c>
      <c r="C28">
        <v>11</v>
      </c>
      <c r="D28" t="s">
        <v>1063</v>
      </c>
      <c r="E28" t="s">
        <v>1064</v>
      </c>
      <c r="F28">
        <v>4</v>
      </c>
      <c r="G28" t="s">
        <v>1036</v>
      </c>
    </row>
    <row r="29" spans="2:7">
      <c r="B29">
        <v>54</v>
      </c>
      <c r="C29">
        <v>12</v>
      </c>
      <c r="D29" t="s">
        <v>1065</v>
      </c>
      <c r="E29" t="s">
        <v>1066</v>
      </c>
      <c r="F29">
        <v>4</v>
      </c>
      <c r="G29" t="s">
        <v>1036</v>
      </c>
    </row>
    <row r="30" spans="2:7">
      <c r="B30">
        <v>54</v>
      </c>
      <c r="C30">
        <v>13</v>
      </c>
      <c r="D30" t="s">
        <v>1067</v>
      </c>
      <c r="E30" t="s">
        <v>1068</v>
      </c>
      <c r="F30">
        <v>4</v>
      </c>
      <c r="G30" t="s">
        <v>1036</v>
      </c>
    </row>
    <row r="31" spans="2:7">
      <c r="B31">
        <v>54</v>
      </c>
      <c r="C31">
        <v>14</v>
      </c>
      <c r="D31" t="s">
        <v>1069</v>
      </c>
      <c r="E31" t="s">
        <v>1070</v>
      </c>
      <c r="F31">
        <v>4</v>
      </c>
      <c r="G31" t="s">
        <v>1036</v>
      </c>
    </row>
    <row r="32" spans="2:7">
      <c r="E32" t="s">
        <v>1071</v>
      </c>
      <c r="F32">
        <v>5</v>
      </c>
      <c r="G32" t="s">
        <v>1072</v>
      </c>
    </row>
    <row r="33" spans="2:7">
      <c r="B33">
        <v>54</v>
      </c>
      <c r="C33">
        <v>15</v>
      </c>
      <c r="D33" t="s">
        <v>1073</v>
      </c>
      <c r="E33" t="s">
        <v>1074</v>
      </c>
      <c r="F33">
        <v>5</v>
      </c>
      <c r="G33" t="s">
        <v>1072</v>
      </c>
    </row>
    <row r="34" spans="2:7">
      <c r="B34">
        <v>55</v>
      </c>
      <c r="C34">
        <v>2</v>
      </c>
      <c r="D34" t="s">
        <v>1075</v>
      </c>
      <c r="E34" t="s">
        <v>1076</v>
      </c>
      <c r="F34">
        <v>5</v>
      </c>
      <c r="G34" t="s">
        <v>1072</v>
      </c>
    </row>
    <row r="35" spans="2:7">
      <c r="B35">
        <v>55</v>
      </c>
      <c r="C35">
        <v>3</v>
      </c>
      <c r="D35" t="s">
        <v>1077</v>
      </c>
      <c r="E35" t="s">
        <v>1078</v>
      </c>
      <c r="F35">
        <v>5</v>
      </c>
      <c r="G35" t="s">
        <v>1072</v>
      </c>
    </row>
    <row r="36" spans="2:7">
      <c r="E36" t="s">
        <v>1079</v>
      </c>
      <c r="F36">
        <v>5</v>
      </c>
      <c r="G36" t="s">
        <v>1072</v>
      </c>
    </row>
    <row r="37" spans="2:7">
      <c r="B37">
        <v>55</v>
      </c>
      <c r="C37">
        <v>4</v>
      </c>
      <c r="D37" t="s">
        <v>1080</v>
      </c>
      <c r="E37" t="s">
        <v>1081</v>
      </c>
      <c r="F37">
        <v>5</v>
      </c>
      <c r="G37" t="s">
        <v>1072</v>
      </c>
    </row>
    <row r="38" spans="2:7">
      <c r="B38">
        <v>55</v>
      </c>
      <c r="C38">
        <v>5</v>
      </c>
      <c r="D38" t="s">
        <v>1082</v>
      </c>
      <c r="E38" t="s">
        <v>1083</v>
      </c>
      <c r="F38">
        <v>5</v>
      </c>
      <c r="G38" t="s">
        <v>1072</v>
      </c>
    </row>
    <row r="39" spans="2:7">
      <c r="E39" t="s">
        <v>1084</v>
      </c>
      <c r="F39">
        <v>5</v>
      </c>
      <c r="G39" t="s">
        <v>1072</v>
      </c>
    </row>
    <row r="40" spans="2:7">
      <c r="B40">
        <v>55</v>
      </c>
      <c r="C40">
        <v>6</v>
      </c>
      <c r="D40" t="s">
        <v>1085</v>
      </c>
      <c r="E40" t="s">
        <v>1086</v>
      </c>
      <c r="F40">
        <v>5</v>
      </c>
      <c r="G40" t="s">
        <v>1072</v>
      </c>
    </row>
    <row r="41" spans="2:7">
      <c r="B41">
        <v>55</v>
      </c>
      <c r="C41">
        <v>7</v>
      </c>
      <c r="D41" t="s">
        <v>1087</v>
      </c>
      <c r="E41" t="s">
        <v>1088</v>
      </c>
      <c r="F41">
        <v>5</v>
      </c>
      <c r="G41" t="s">
        <v>1072</v>
      </c>
    </row>
    <row r="42" spans="2:7">
      <c r="B42">
        <v>55</v>
      </c>
      <c r="C42">
        <v>8</v>
      </c>
      <c r="D42" t="s">
        <v>1089</v>
      </c>
      <c r="E42" t="s">
        <v>1090</v>
      </c>
      <c r="F42">
        <v>5</v>
      </c>
      <c r="G42" t="s">
        <v>1072</v>
      </c>
    </row>
    <row r="43" spans="2:7">
      <c r="B43">
        <v>55</v>
      </c>
      <c r="C43">
        <v>9</v>
      </c>
      <c r="D43" t="s">
        <v>1091</v>
      </c>
      <c r="E43" t="s">
        <v>1092</v>
      </c>
      <c r="F43">
        <v>5</v>
      </c>
      <c r="G43" t="s">
        <v>1072</v>
      </c>
    </row>
    <row r="44" spans="2:7">
      <c r="E44" t="s">
        <v>1093</v>
      </c>
      <c r="F44">
        <v>5</v>
      </c>
      <c r="G44" t="s">
        <v>1072</v>
      </c>
    </row>
    <row r="45" spans="2:7">
      <c r="B45">
        <v>55</v>
      </c>
      <c r="C45">
        <v>10</v>
      </c>
      <c r="D45" t="s">
        <v>1094</v>
      </c>
      <c r="E45" t="s">
        <v>1095</v>
      </c>
      <c r="F45">
        <v>5</v>
      </c>
      <c r="G45" t="s">
        <v>1072</v>
      </c>
    </row>
    <row r="46" spans="2:7">
      <c r="E46" t="s">
        <v>1096</v>
      </c>
      <c r="F46">
        <v>5</v>
      </c>
      <c r="G46" t="s">
        <v>1072</v>
      </c>
    </row>
    <row r="47" spans="2:7">
      <c r="B47">
        <v>55</v>
      </c>
      <c r="C47">
        <v>14</v>
      </c>
      <c r="D47" t="s">
        <v>1097</v>
      </c>
      <c r="E47" t="s">
        <v>1098</v>
      </c>
      <c r="F47">
        <v>5</v>
      </c>
      <c r="G47" t="s">
        <v>1072</v>
      </c>
    </row>
    <row r="48" spans="2:7">
      <c r="B48">
        <v>55</v>
      </c>
      <c r="C48">
        <v>15</v>
      </c>
      <c r="D48" t="s">
        <v>1099</v>
      </c>
      <c r="E48" t="s">
        <v>1100</v>
      </c>
      <c r="F48">
        <v>5</v>
      </c>
      <c r="G48" t="s">
        <v>1072</v>
      </c>
    </row>
    <row r="49" spans="2:7">
      <c r="B49">
        <v>56</v>
      </c>
      <c r="C49">
        <v>1</v>
      </c>
      <c r="D49" t="s">
        <v>1101</v>
      </c>
      <c r="E49" t="s">
        <v>1102</v>
      </c>
      <c r="F49">
        <v>5</v>
      </c>
      <c r="G49" t="s">
        <v>1072</v>
      </c>
    </row>
    <row r="50" spans="2:7">
      <c r="B50">
        <v>56</v>
      </c>
      <c r="C50">
        <v>2</v>
      </c>
      <c r="D50" t="s">
        <v>1103</v>
      </c>
      <c r="E50" t="s">
        <v>1104</v>
      </c>
      <c r="F50">
        <v>5</v>
      </c>
      <c r="G50" t="s">
        <v>1072</v>
      </c>
    </row>
    <row r="51" spans="2:7">
      <c r="E51" t="s">
        <v>1105</v>
      </c>
      <c r="F51">
        <v>5</v>
      </c>
      <c r="G51" t="s">
        <v>1072</v>
      </c>
    </row>
    <row r="52" spans="2:7">
      <c r="B52">
        <v>111</v>
      </c>
      <c r="C52">
        <v>1</v>
      </c>
      <c r="D52" t="s">
        <v>1106</v>
      </c>
      <c r="E52" t="s">
        <v>1107</v>
      </c>
      <c r="F52">
        <v>6</v>
      </c>
      <c r="G52" t="s">
        <v>1108</v>
      </c>
    </row>
    <row r="53" spans="2:7">
      <c r="B53">
        <v>56</v>
      </c>
      <c r="C53">
        <v>4</v>
      </c>
      <c r="D53" t="s">
        <v>1109</v>
      </c>
      <c r="E53" t="s">
        <v>1110</v>
      </c>
      <c r="F53">
        <v>6</v>
      </c>
      <c r="G53" t="s">
        <v>1108</v>
      </c>
    </row>
    <row r="54" spans="2:7">
      <c r="B54">
        <v>56</v>
      </c>
      <c r="C54">
        <v>5</v>
      </c>
      <c r="D54" t="s">
        <v>1111</v>
      </c>
      <c r="E54" t="s">
        <v>1112</v>
      </c>
      <c r="F54">
        <v>6</v>
      </c>
      <c r="G54" t="s">
        <v>1108</v>
      </c>
    </row>
    <row r="55" spans="2:7">
      <c r="B55">
        <v>56</v>
      </c>
      <c r="C55">
        <v>6</v>
      </c>
      <c r="D55" t="s">
        <v>1113</v>
      </c>
      <c r="E55" t="s">
        <v>1114</v>
      </c>
      <c r="F55">
        <v>6</v>
      </c>
      <c r="G55" t="s">
        <v>1108</v>
      </c>
    </row>
    <row r="56" spans="2:7">
      <c r="B56">
        <v>91</v>
      </c>
      <c r="C56">
        <v>3</v>
      </c>
      <c r="D56" t="s">
        <v>1115</v>
      </c>
      <c r="E56" t="s">
        <v>1116</v>
      </c>
      <c r="F56">
        <v>6</v>
      </c>
      <c r="G56" t="s">
        <v>1108</v>
      </c>
    </row>
    <row r="57" spans="2:7">
      <c r="B57">
        <v>56</v>
      </c>
      <c r="C57">
        <v>8</v>
      </c>
      <c r="D57" t="s">
        <v>1117</v>
      </c>
      <c r="E57" t="s">
        <v>1118</v>
      </c>
      <c r="F57">
        <v>6</v>
      </c>
      <c r="G57" t="s">
        <v>1108</v>
      </c>
    </row>
    <row r="58" spans="2:7">
      <c r="B58">
        <v>56</v>
      </c>
      <c r="C58">
        <v>9</v>
      </c>
      <c r="D58" t="s">
        <v>1119</v>
      </c>
      <c r="E58" t="s">
        <v>1120</v>
      </c>
      <c r="F58">
        <v>6</v>
      </c>
      <c r="G58" t="s">
        <v>1108</v>
      </c>
    </row>
    <row r="59" spans="2:7">
      <c r="B59">
        <v>56</v>
      </c>
      <c r="C59">
        <v>10</v>
      </c>
      <c r="D59" t="s">
        <v>1121</v>
      </c>
      <c r="E59" t="s">
        <v>1122</v>
      </c>
      <c r="F59">
        <v>6</v>
      </c>
      <c r="G59" t="s">
        <v>1108</v>
      </c>
    </row>
    <row r="60" spans="2:7">
      <c r="E60" t="s">
        <v>1123</v>
      </c>
      <c r="F60">
        <v>6</v>
      </c>
      <c r="G60" t="s">
        <v>1108</v>
      </c>
    </row>
    <row r="61" spans="2:7">
      <c r="B61">
        <v>56</v>
      </c>
      <c r="C61">
        <v>11</v>
      </c>
      <c r="D61" t="s">
        <v>1124</v>
      </c>
      <c r="E61" t="s">
        <v>1125</v>
      </c>
      <c r="F61">
        <v>6</v>
      </c>
      <c r="G61" t="s">
        <v>1108</v>
      </c>
    </row>
    <row r="62" spans="2:7">
      <c r="B62">
        <v>56</v>
      </c>
      <c r="C62">
        <v>12</v>
      </c>
      <c r="D62" t="s">
        <v>1126</v>
      </c>
      <c r="E62" t="s">
        <v>1127</v>
      </c>
      <c r="F62">
        <v>6</v>
      </c>
      <c r="G62" t="s">
        <v>1108</v>
      </c>
    </row>
    <row r="63" spans="2:7">
      <c r="B63">
        <v>56</v>
      </c>
      <c r="C63">
        <v>13</v>
      </c>
      <c r="D63" t="s">
        <v>1128</v>
      </c>
      <c r="E63" t="s">
        <v>1129</v>
      </c>
      <c r="F63">
        <v>6</v>
      </c>
      <c r="G63" t="s">
        <v>1108</v>
      </c>
    </row>
    <row r="64" spans="2:7">
      <c r="E64" t="s">
        <v>1130</v>
      </c>
      <c r="F64">
        <v>6</v>
      </c>
      <c r="G64" t="s">
        <v>1108</v>
      </c>
    </row>
    <row r="65" spans="2:7">
      <c r="B65">
        <v>56</v>
      </c>
      <c r="C65">
        <v>14</v>
      </c>
      <c r="D65" t="s">
        <v>1131</v>
      </c>
      <c r="E65" t="s">
        <v>1132</v>
      </c>
      <c r="F65">
        <v>6</v>
      </c>
      <c r="G65" t="s">
        <v>1108</v>
      </c>
    </row>
    <row r="66" spans="2:7">
      <c r="B66">
        <v>56</v>
      </c>
      <c r="C66">
        <v>15</v>
      </c>
      <c r="D66" t="s">
        <v>1133</v>
      </c>
      <c r="E66" t="s">
        <v>1134</v>
      </c>
      <c r="F66">
        <v>6</v>
      </c>
      <c r="G66" t="s">
        <v>1108</v>
      </c>
    </row>
    <row r="67" spans="2:7">
      <c r="B67">
        <v>57</v>
      </c>
      <c r="C67">
        <v>1</v>
      </c>
      <c r="D67" t="s">
        <v>1135</v>
      </c>
      <c r="E67" t="s">
        <v>1136</v>
      </c>
      <c r="F67">
        <v>6</v>
      </c>
      <c r="G67" t="s">
        <v>1108</v>
      </c>
    </row>
    <row r="68" spans="2:7">
      <c r="E68" t="s">
        <v>1137</v>
      </c>
      <c r="F68">
        <v>6</v>
      </c>
      <c r="G68" t="s">
        <v>1108</v>
      </c>
    </row>
    <row r="69" spans="2:7">
      <c r="B69">
        <v>57</v>
      </c>
      <c r="C69">
        <v>2</v>
      </c>
      <c r="D69" t="s">
        <v>1138</v>
      </c>
      <c r="E69" t="s">
        <v>1139</v>
      </c>
      <c r="F69">
        <v>6</v>
      </c>
      <c r="G69" t="s">
        <v>1108</v>
      </c>
    </row>
    <row r="70" spans="2:7">
      <c r="B70">
        <v>57</v>
      </c>
      <c r="C70">
        <v>3</v>
      </c>
      <c r="D70" t="s">
        <v>1140</v>
      </c>
      <c r="E70" t="s">
        <v>1141</v>
      </c>
      <c r="F70">
        <v>6</v>
      </c>
      <c r="G70" t="s">
        <v>1108</v>
      </c>
    </row>
    <row r="71" spans="2:7">
      <c r="B71">
        <v>57</v>
      </c>
      <c r="C71">
        <v>4</v>
      </c>
      <c r="D71" t="s">
        <v>1142</v>
      </c>
      <c r="E71" t="s">
        <v>1143</v>
      </c>
      <c r="F71">
        <v>6</v>
      </c>
      <c r="G71" t="s">
        <v>1108</v>
      </c>
    </row>
    <row r="72" spans="2:7">
      <c r="E72" t="s">
        <v>1144</v>
      </c>
      <c r="F72">
        <v>7</v>
      </c>
      <c r="G72" t="s">
        <v>1145</v>
      </c>
    </row>
    <row r="73" spans="2:7">
      <c r="B73">
        <v>57</v>
      </c>
      <c r="C73">
        <v>5</v>
      </c>
      <c r="D73" t="s">
        <v>1146</v>
      </c>
      <c r="E73" t="s">
        <v>1147</v>
      </c>
      <c r="F73">
        <v>7</v>
      </c>
      <c r="G73" t="s">
        <v>1145</v>
      </c>
    </row>
    <row r="74" spans="2:7">
      <c r="B74">
        <v>57</v>
      </c>
      <c r="C74">
        <v>6</v>
      </c>
      <c r="D74" t="s">
        <v>1148</v>
      </c>
      <c r="E74" t="s">
        <v>1149</v>
      </c>
      <c r="F74">
        <v>7</v>
      </c>
      <c r="G74" t="s">
        <v>1145</v>
      </c>
    </row>
    <row r="75" spans="2:7">
      <c r="E75" t="s">
        <v>1150</v>
      </c>
      <c r="F75">
        <v>7</v>
      </c>
      <c r="G75" t="s">
        <v>1145</v>
      </c>
    </row>
    <row r="76" spans="2:7">
      <c r="B76">
        <v>57</v>
      </c>
      <c r="C76">
        <v>7</v>
      </c>
      <c r="D76" t="s">
        <v>1151</v>
      </c>
      <c r="E76" t="s">
        <v>1152</v>
      </c>
      <c r="F76">
        <v>7</v>
      </c>
      <c r="G76" t="s">
        <v>1145</v>
      </c>
    </row>
    <row r="77" spans="2:7">
      <c r="B77">
        <v>57</v>
      </c>
      <c r="C77">
        <v>8</v>
      </c>
      <c r="D77" t="s">
        <v>1153</v>
      </c>
      <c r="E77" t="s">
        <v>1154</v>
      </c>
      <c r="F77">
        <v>7</v>
      </c>
      <c r="G77" t="s">
        <v>1145</v>
      </c>
    </row>
    <row r="78" spans="2:7">
      <c r="B78">
        <v>57</v>
      </c>
      <c r="C78">
        <v>9</v>
      </c>
      <c r="D78" t="s">
        <v>1155</v>
      </c>
      <c r="E78" t="s">
        <v>1156</v>
      </c>
      <c r="F78">
        <v>7</v>
      </c>
      <c r="G78" t="s">
        <v>1145</v>
      </c>
    </row>
    <row r="79" spans="2:7">
      <c r="E79" t="s">
        <v>1157</v>
      </c>
      <c r="F79">
        <v>7</v>
      </c>
      <c r="G79" t="s">
        <v>1145</v>
      </c>
    </row>
    <row r="80" spans="2:7">
      <c r="B80">
        <v>57</v>
      </c>
      <c r="C80">
        <v>10</v>
      </c>
      <c r="D80" t="s">
        <v>1158</v>
      </c>
      <c r="E80" t="s">
        <v>1159</v>
      </c>
      <c r="F80">
        <v>7</v>
      </c>
      <c r="G80" t="s">
        <v>1145</v>
      </c>
    </row>
    <row r="81" spans="2:7">
      <c r="B81">
        <v>57</v>
      </c>
      <c r="C81">
        <v>11</v>
      </c>
      <c r="D81" t="s">
        <v>1160</v>
      </c>
      <c r="E81" t="s">
        <v>1161</v>
      </c>
      <c r="F81">
        <v>7</v>
      </c>
      <c r="G81" t="s">
        <v>1145</v>
      </c>
    </row>
    <row r="82" spans="2:7">
      <c r="B82">
        <v>57</v>
      </c>
      <c r="C82">
        <v>12</v>
      </c>
      <c r="D82" t="s">
        <v>1162</v>
      </c>
      <c r="E82" t="s">
        <v>1163</v>
      </c>
      <c r="F82">
        <v>7</v>
      </c>
      <c r="G82" t="s">
        <v>1145</v>
      </c>
    </row>
    <row r="83" spans="2:7">
      <c r="E83" t="s">
        <v>1164</v>
      </c>
      <c r="F83">
        <v>7</v>
      </c>
      <c r="G83" t="s">
        <v>1145</v>
      </c>
    </row>
    <row r="84" spans="2:7">
      <c r="E84" t="s">
        <v>1165</v>
      </c>
      <c r="F84">
        <v>7</v>
      </c>
      <c r="G84" t="s">
        <v>1145</v>
      </c>
    </row>
    <row r="85" spans="2:7">
      <c r="B85">
        <v>57</v>
      </c>
      <c r="C85">
        <v>14</v>
      </c>
      <c r="D85" t="s">
        <v>1166</v>
      </c>
      <c r="E85" t="s">
        <v>1167</v>
      </c>
      <c r="F85">
        <v>7</v>
      </c>
      <c r="G85" t="s">
        <v>1145</v>
      </c>
    </row>
    <row r="86" spans="2:7">
      <c r="B86">
        <v>57</v>
      </c>
      <c r="C86">
        <v>15</v>
      </c>
      <c r="D86" t="s">
        <v>1168</v>
      </c>
      <c r="E86" t="s">
        <v>1169</v>
      </c>
      <c r="F86">
        <v>7</v>
      </c>
      <c r="G86" t="s">
        <v>1145</v>
      </c>
    </row>
    <row r="87" spans="2:7">
      <c r="E87" t="s">
        <v>1170</v>
      </c>
      <c r="F87">
        <v>7</v>
      </c>
      <c r="G87" t="s">
        <v>1145</v>
      </c>
    </row>
    <row r="88" spans="2:7">
      <c r="B88">
        <v>58</v>
      </c>
      <c r="C88">
        <v>1</v>
      </c>
      <c r="D88" t="s">
        <v>1171</v>
      </c>
      <c r="E88" t="s">
        <v>1172</v>
      </c>
      <c r="F88">
        <v>7</v>
      </c>
      <c r="G88" t="s">
        <v>1145</v>
      </c>
    </row>
    <row r="89" spans="2:7">
      <c r="B89">
        <v>58</v>
      </c>
      <c r="C89">
        <v>2</v>
      </c>
      <c r="D89" t="s">
        <v>1173</v>
      </c>
      <c r="E89" t="s">
        <v>1174</v>
      </c>
      <c r="F89">
        <v>7</v>
      </c>
      <c r="G89" t="s">
        <v>1145</v>
      </c>
    </row>
    <row r="90" spans="2:7">
      <c r="B90">
        <v>58</v>
      </c>
      <c r="C90">
        <v>3</v>
      </c>
      <c r="D90" t="s">
        <v>1175</v>
      </c>
      <c r="E90" t="s">
        <v>1176</v>
      </c>
      <c r="F90">
        <v>7</v>
      </c>
      <c r="G90" t="s">
        <v>1145</v>
      </c>
    </row>
    <row r="91" spans="2:7">
      <c r="E91" t="s">
        <v>1177</v>
      </c>
      <c r="F91">
        <v>7</v>
      </c>
      <c r="G91" t="s">
        <v>1145</v>
      </c>
    </row>
    <row r="92" spans="2:7">
      <c r="B92">
        <v>58</v>
      </c>
      <c r="C92">
        <v>4</v>
      </c>
      <c r="D92" t="s">
        <v>1178</v>
      </c>
      <c r="E92" t="s">
        <v>1179</v>
      </c>
      <c r="F92">
        <v>8</v>
      </c>
      <c r="G92" t="s">
        <v>1180</v>
      </c>
    </row>
    <row r="93" spans="2:7">
      <c r="B93">
        <v>58</v>
      </c>
      <c r="C93">
        <v>5</v>
      </c>
      <c r="D93" t="s">
        <v>1181</v>
      </c>
      <c r="E93" t="s">
        <v>1182</v>
      </c>
      <c r="F93">
        <v>8</v>
      </c>
      <c r="G93" t="s">
        <v>1180</v>
      </c>
    </row>
    <row r="94" spans="2:7">
      <c r="B94">
        <v>58</v>
      </c>
      <c r="C94">
        <v>6</v>
      </c>
      <c r="D94" t="s">
        <v>1183</v>
      </c>
      <c r="E94" t="s">
        <v>1184</v>
      </c>
      <c r="F94">
        <v>8</v>
      </c>
      <c r="G94" t="s">
        <v>1180</v>
      </c>
    </row>
    <row r="95" spans="2:7">
      <c r="E95" t="s">
        <v>1185</v>
      </c>
      <c r="F95">
        <v>8</v>
      </c>
      <c r="G95" t="s">
        <v>1180</v>
      </c>
    </row>
    <row r="96" spans="2:7">
      <c r="B96">
        <v>58</v>
      </c>
      <c r="C96">
        <v>7</v>
      </c>
      <c r="D96" t="s">
        <v>1186</v>
      </c>
      <c r="E96" t="s">
        <v>1187</v>
      </c>
      <c r="F96">
        <v>8</v>
      </c>
      <c r="G96" t="s">
        <v>1180</v>
      </c>
    </row>
    <row r="97" spans="2:7">
      <c r="B97">
        <v>58</v>
      </c>
      <c r="C97">
        <v>8</v>
      </c>
      <c r="D97" t="s">
        <v>1188</v>
      </c>
      <c r="E97" t="s">
        <v>1189</v>
      </c>
      <c r="F97">
        <v>8</v>
      </c>
      <c r="G97" t="s">
        <v>1180</v>
      </c>
    </row>
    <row r="98" spans="2:7">
      <c r="E98" t="s">
        <v>1190</v>
      </c>
      <c r="F98">
        <v>8</v>
      </c>
      <c r="G98" t="s">
        <v>1180</v>
      </c>
    </row>
    <row r="99" spans="2:7">
      <c r="B99">
        <v>58</v>
      </c>
      <c r="C99">
        <v>9</v>
      </c>
      <c r="D99" t="s">
        <v>1191</v>
      </c>
      <c r="E99" t="s">
        <v>1192</v>
      </c>
      <c r="F99">
        <v>8</v>
      </c>
      <c r="G99" t="s">
        <v>1180</v>
      </c>
    </row>
    <row r="100" spans="2:7">
      <c r="B100">
        <v>58</v>
      </c>
      <c r="C100">
        <v>10</v>
      </c>
      <c r="D100" t="s">
        <v>1193</v>
      </c>
      <c r="E100" t="s">
        <v>1194</v>
      </c>
      <c r="F100">
        <v>8</v>
      </c>
      <c r="G100" t="s">
        <v>1180</v>
      </c>
    </row>
    <row r="101" spans="2:7">
      <c r="E101" t="s">
        <v>1195</v>
      </c>
      <c r="F101">
        <v>8</v>
      </c>
      <c r="G101" t="s">
        <v>1180</v>
      </c>
    </row>
    <row r="102" spans="2:7">
      <c r="B102">
        <v>58</v>
      </c>
      <c r="C102">
        <v>11</v>
      </c>
      <c r="D102" t="s">
        <v>1196</v>
      </c>
      <c r="E102" t="s">
        <v>1197</v>
      </c>
      <c r="F102">
        <v>8</v>
      </c>
      <c r="G102" t="s">
        <v>1180</v>
      </c>
    </row>
    <row r="103" spans="2:7">
      <c r="B103">
        <v>58</v>
      </c>
      <c r="C103">
        <v>12</v>
      </c>
      <c r="D103" t="s">
        <v>1198</v>
      </c>
      <c r="E103" t="s">
        <v>1199</v>
      </c>
      <c r="F103">
        <v>8</v>
      </c>
      <c r="G103" t="s">
        <v>1180</v>
      </c>
    </row>
    <row r="104" spans="2:7">
      <c r="E104" t="s">
        <v>1200</v>
      </c>
      <c r="F104">
        <v>8</v>
      </c>
      <c r="G104" t="s">
        <v>1180</v>
      </c>
    </row>
    <row r="105" spans="2:7">
      <c r="B105">
        <v>58</v>
      </c>
      <c r="C105">
        <v>13</v>
      </c>
      <c r="D105" t="s">
        <v>1201</v>
      </c>
      <c r="E105" t="s">
        <v>1202</v>
      </c>
      <c r="F105">
        <v>8</v>
      </c>
      <c r="G105" t="s">
        <v>1180</v>
      </c>
    </row>
    <row r="106" spans="2:7">
      <c r="B106">
        <v>59</v>
      </c>
      <c r="C106">
        <v>1</v>
      </c>
      <c r="D106" t="s">
        <v>1203</v>
      </c>
      <c r="E106" t="s">
        <v>1204</v>
      </c>
      <c r="F106">
        <v>8</v>
      </c>
      <c r="G106" t="s">
        <v>1180</v>
      </c>
    </row>
    <row r="107" spans="2:7">
      <c r="E107" t="s">
        <v>1205</v>
      </c>
      <c r="F107">
        <v>8</v>
      </c>
      <c r="G107" t="s">
        <v>1180</v>
      </c>
    </row>
    <row r="108" spans="2:7">
      <c r="B108">
        <v>59</v>
      </c>
      <c r="C108">
        <v>2</v>
      </c>
      <c r="D108" t="s">
        <v>1206</v>
      </c>
      <c r="E108" t="s">
        <v>1207</v>
      </c>
      <c r="F108">
        <v>8</v>
      </c>
      <c r="G108" t="s">
        <v>1180</v>
      </c>
    </row>
    <row r="109" spans="2:7">
      <c r="B109">
        <v>59</v>
      </c>
      <c r="C109">
        <v>4</v>
      </c>
      <c r="D109" t="s">
        <v>1208</v>
      </c>
      <c r="E109" t="s">
        <v>1209</v>
      </c>
      <c r="F109">
        <v>8</v>
      </c>
      <c r="G109" t="s">
        <v>1180</v>
      </c>
    </row>
    <row r="110" spans="2:7">
      <c r="E110" t="s">
        <v>1210</v>
      </c>
      <c r="F110">
        <v>8</v>
      </c>
      <c r="G110" t="s">
        <v>1180</v>
      </c>
    </row>
    <row r="111" spans="2:7">
      <c r="B111">
        <v>59</v>
      </c>
      <c r="C111">
        <v>5</v>
      </c>
      <c r="D111" t="s">
        <v>1211</v>
      </c>
      <c r="E111" t="s">
        <v>1212</v>
      </c>
      <c r="F111">
        <v>8</v>
      </c>
      <c r="G111" t="s">
        <v>1180</v>
      </c>
    </row>
    <row r="112" spans="2:7">
      <c r="B112">
        <v>59</v>
      </c>
      <c r="C112">
        <v>6</v>
      </c>
      <c r="D112" t="s">
        <v>1213</v>
      </c>
      <c r="E112" t="s">
        <v>1214</v>
      </c>
      <c r="F112">
        <v>9</v>
      </c>
      <c r="G112" t="s">
        <v>1215</v>
      </c>
    </row>
    <row r="113" spans="2:7">
      <c r="B113">
        <v>59</v>
      </c>
      <c r="C113">
        <v>7</v>
      </c>
      <c r="D113" t="s">
        <v>1216</v>
      </c>
      <c r="E113" t="s">
        <v>1217</v>
      </c>
      <c r="F113">
        <v>9</v>
      </c>
      <c r="G113" t="s">
        <v>1215</v>
      </c>
    </row>
    <row r="114" spans="2:7">
      <c r="E114" t="s">
        <v>1218</v>
      </c>
      <c r="F114">
        <v>9</v>
      </c>
      <c r="G114" t="s">
        <v>1215</v>
      </c>
    </row>
    <row r="115" spans="2:7">
      <c r="B115">
        <v>59</v>
      </c>
      <c r="C115">
        <v>8</v>
      </c>
      <c r="D115" t="s">
        <v>1219</v>
      </c>
      <c r="E115" t="s">
        <v>1220</v>
      </c>
      <c r="F115">
        <v>9</v>
      </c>
      <c r="G115" t="s">
        <v>1215</v>
      </c>
    </row>
    <row r="116" spans="2:7">
      <c r="B116">
        <v>59</v>
      </c>
      <c r="C116">
        <v>9</v>
      </c>
      <c r="D116" t="s">
        <v>1221</v>
      </c>
      <c r="E116" t="s">
        <v>1222</v>
      </c>
      <c r="F116">
        <v>9</v>
      </c>
      <c r="G116" t="s">
        <v>1215</v>
      </c>
    </row>
    <row r="117" spans="2:7">
      <c r="B117">
        <v>59</v>
      </c>
      <c r="C117">
        <v>10</v>
      </c>
      <c r="D117" t="s">
        <v>1223</v>
      </c>
      <c r="E117" t="s">
        <v>1224</v>
      </c>
      <c r="F117">
        <v>9</v>
      </c>
      <c r="G117" t="s">
        <v>1215</v>
      </c>
    </row>
    <row r="118" spans="2:7">
      <c r="E118" t="s">
        <v>1225</v>
      </c>
      <c r="F118">
        <v>9</v>
      </c>
      <c r="G118" t="s">
        <v>1215</v>
      </c>
    </row>
    <row r="119" spans="2:7">
      <c r="B119">
        <v>59</v>
      </c>
      <c r="C119">
        <v>11</v>
      </c>
      <c r="D119" t="s">
        <v>1226</v>
      </c>
      <c r="E119" t="s">
        <v>1227</v>
      </c>
      <c r="F119">
        <v>9</v>
      </c>
      <c r="G119" t="s">
        <v>1215</v>
      </c>
    </row>
    <row r="120" spans="2:7">
      <c r="B120">
        <v>59</v>
      </c>
      <c r="C120">
        <v>12</v>
      </c>
      <c r="D120" t="s">
        <v>1228</v>
      </c>
      <c r="E120" t="s">
        <v>1229</v>
      </c>
      <c r="F120">
        <v>9</v>
      </c>
      <c r="G120" t="s">
        <v>1215</v>
      </c>
    </row>
    <row r="121" spans="2:7">
      <c r="B121">
        <v>59</v>
      </c>
      <c r="C121">
        <v>13</v>
      </c>
      <c r="D121" t="s">
        <v>1230</v>
      </c>
      <c r="E121" t="s">
        <v>1231</v>
      </c>
      <c r="F121">
        <v>9</v>
      </c>
      <c r="G121" t="s">
        <v>1215</v>
      </c>
    </row>
    <row r="122" spans="2:7">
      <c r="E122" t="s">
        <v>1232</v>
      </c>
      <c r="F122">
        <v>9</v>
      </c>
      <c r="G122" t="s">
        <v>1215</v>
      </c>
    </row>
    <row r="123" spans="2:7">
      <c r="B123">
        <v>59</v>
      </c>
      <c r="C123">
        <v>14</v>
      </c>
      <c r="D123" t="s">
        <v>1233</v>
      </c>
      <c r="E123" t="s">
        <v>1234</v>
      </c>
      <c r="F123">
        <v>9</v>
      </c>
      <c r="G123" t="s">
        <v>1215</v>
      </c>
    </row>
    <row r="124" spans="2:7">
      <c r="B124">
        <v>59</v>
      </c>
      <c r="C124">
        <v>15</v>
      </c>
      <c r="D124" t="s">
        <v>1235</v>
      </c>
      <c r="E124" t="s">
        <v>1236</v>
      </c>
      <c r="F124">
        <v>9</v>
      </c>
      <c r="G124" t="s">
        <v>1215</v>
      </c>
    </row>
    <row r="125" spans="2:7">
      <c r="E125" t="s">
        <v>1237</v>
      </c>
      <c r="F125">
        <v>9</v>
      </c>
      <c r="G125" t="s">
        <v>1215</v>
      </c>
    </row>
    <row r="126" spans="2:7">
      <c r="B126">
        <v>60</v>
      </c>
      <c r="C126">
        <v>1</v>
      </c>
      <c r="D126" t="s">
        <v>1238</v>
      </c>
      <c r="E126" t="s">
        <v>1239</v>
      </c>
      <c r="F126">
        <v>9</v>
      </c>
      <c r="G126" t="s">
        <v>1215</v>
      </c>
    </row>
    <row r="127" spans="2:7">
      <c r="B127">
        <v>60</v>
      </c>
      <c r="C127">
        <v>2</v>
      </c>
      <c r="D127" t="s">
        <v>1240</v>
      </c>
      <c r="E127" t="s">
        <v>1241</v>
      </c>
      <c r="F127">
        <v>9</v>
      </c>
      <c r="G127" t="s">
        <v>1215</v>
      </c>
    </row>
    <row r="128" spans="2:7">
      <c r="B128">
        <v>60</v>
      </c>
      <c r="C128">
        <v>3</v>
      </c>
      <c r="D128" t="s">
        <v>1242</v>
      </c>
      <c r="E128" t="s">
        <v>1243</v>
      </c>
      <c r="F128">
        <v>9</v>
      </c>
      <c r="G128" t="s">
        <v>1215</v>
      </c>
    </row>
    <row r="129" spans="2:7">
      <c r="B129">
        <v>60</v>
      </c>
      <c r="C129">
        <v>5</v>
      </c>
      <c r="D129" t="s">
        <v>1244</v>
      </c>
      <c r="E129" t="s">
        <v>1245</v>
      </c>
      <c r="F129">
        <v>9</v>
      </c>
      <c r="G129" t="s">
        <v>1215</v>
      </c>
    </row>
    <row r="130" spans="2:7">
      <c r="E130" t="s">
        <v>1246</v>
      </c>
      <c r="F130">
        <v>9</v>
      </c>
      <c r="G130" t="s">
        <v>1215</v>
      </c>
    </row>
    <row r="131" spans="2:7">
      <c r="E131" t="s">
        <v>1247</v>
      </c>
      <c r="F131">
        <v>9</v>
      </c>
      <c r="G131" t="s">
        <v>1215</v>
      </c>
    </row>
    <row r="132" spans="2:7">
      <c r="B132">
        <v>60</v>
      </c>
      <c r="C132">
        <v>7</v>
      </c>
      <c r="D132" t="s">
        <v>1248</v>
      </c>
      <c r="E132" t="s">
        <v>1249</v>
      </c>
      <c r="F132">
        <v>10</v>
      </c>
      <c r="G132" t="s">
        <v>1250</v>
      </c>
    </row>
    <row r="133" spans="2:7">
      <c r="B133">
        <v>60</v>
      </c>
      <c r="C133">
        <v>8</v>
      </c>
      <c r="D133" t="s">
        <v>1251</v>
      </c>
      <c r="E133" t="s">
        <v>1252</v>
      </c>
      <c r="F133">
        <v>10</v>
      </c>
      <c r="G133" t="s">
        <v>1250</v>
      </c>
    </row>
    <row r="134" spans="2:7">
      <c r="B134">
        <v>60</v>
      </c>
      <c r="C134">
        <v>9</v>
      </c>
      <c r="D134" t="s">
        <v>1253</v>
      </c>
      <c r="E134" t="s">
        <v>1254</v>
      </c>
      <c r="F134">
        <v>10</v>
      </c>
      <c r="G134" t="s">
        <v>1250</v>
      </c>
    </row>
    <row r="135" spans="2:7">
      <c r="E135" t="s">
        <v>1255</v>
      </c>
      <c r="F135">
        <v>10</v>
      </c>
      <c r="G135" t="s">
        <v>1250</v>
      </c>
    </row>
    <row r="136" spans="2:7">
      <c r="B136">
        <v>60</v>
      </c>
      <c r="C136">
        <v>10</v>
      </c>
      <c r="D136" t="s">
        <v>1256</v>
      </c>
      <c r="E136" t="s">
        <v>1257</v>
      </c>
      <c r="F136">
        <v>10</v>
      </c>
      <c r="G136" t="s">
        <v>1250</v>
      </c>
    </row>
    <row r="137" spans="2:7">
      <c r="B137">
        <v>60</v>
      </c>
      <c r="C137">
        <v>11</v>
      </c>
      <c r="D137" t="s">
        <v>1258</v>
      </c>
      <c r="E137" t="s">
        <v>1259</v>
      </c>
      <c r="F137">
        <v>10</v>
      </c>
      <c r="G137" t="s">
        <v>1250</v>
      </c>
    </row>
    <row r="138" spans="2:7">
      <c r="E138" t="s">
        <v>1260</v>
      </c>
      <c r="F138">
        <v>10</v>
      </c>
      <c r="G138" t="s">
        <v>1250</v>
      </c>
    </row>
    <row r="139" spans="2:7">
      <c r="B139">
        <v>60</v>
      </c>
      <c r="C139">
        <v>12</v>
      </c>
      <c r="D139" t="s">
        <v>1261</v>
      </c>
      <c r="E139" t="s">
        <v>1262</v>
      </c>
      <c r="F139">
        <v>10</v>
      </c>
      <c r="G139" t="s">
        <v>1250</v>
      </c>
    </row>
    <row r="140" spans="2:7">
      <c r="B140">
        <v>60</v>
      </c>
      <c r="C140">
        <v>13</v>
      </c>
      <c r="D140" t="s">
        <v>1263</v>
      </c>
      <c r="E140" t="s">
        <v>1264</v>
      </c>
      <c r="F140">
        <v>10</v>
      </c>
      <c r="G140" t="s">
        <v>1250</v>
      </c>
    </row>
    <row r="141" spans="2:7">
      <c r="B141">
        <v>60</v>
      </c>
      <c r="C141">
        <v>14</v>
      </c>
      <c r="D141" t="s">
        <v>1265</v>
      </c>
      <c r="E141" t="s">
        <v>1266</v>
      </c>
      <c r="F141">
        <v>10</v>
      </c>
      <c r="G141" t="s">
        <v>1250</v>
      </c>
    </row>
    <row r="142" spans="2:7">
      <c r="E142" t="s">
        <v>1267</v>
      </c>
      <c r="F142">
        <v>10</v>
      </c>
      <c r="G142" t="s">
        <v>1250</v>
      </c>
    </row>
    <row r="143" spans="2:7">
      <c r="B143">
        <v>60</v>
      </c>
      <c r="C143">
        <v>15</v>
      </c>
      <c r="D143" t="s">
        <v>1268</v>
      </c>
      <c r="E143" t="s">
        <v>1269</v>
      </c>
      <c r="F143">
        <v>10</v>
      </c>
      <c r="G143" t="s">
        <v>1250</v>
      </c>
    </row>
    <row r="144" spans="2:7">
      <c r="B144">
        <v>61</v>
      </c>
      <c r="C144">
        <v>1</v>
      </c>
      <c r="D144" t="s">
        <v>1270</v>
      </c>
      <c r="E144" t="s">
        <v>1271</v>
      </c>
      <c r="F144">
        <v>10</v>
      </c>
      <c r="G144" t="s">
        <v>1250</v>
      </c>
    </row>
    <row r="145" spans="2:7">
      <c r="B145">
        <v>61</v>
      </c>
      <c r="C145">
        <v>2</v>
      </c>
      <c r="D145" t="s">
        <v>1272</v>
      </c>
      <c r="E145" t="s">
        <v>1273</v>
      </c>
      <c r="F145">
        <v>10</v>
      </c>
      <c r="G145" t="s">
        <v>1250</v>
      </c>
    </row>
    <row r="146" spans="2:7">
      <c r="B146">
        <v>81</v>
      </c>
      <c r="C146">
        <v>12</v>
      </c>
      <c r="D146" t="s">
        <v>1274</v>
      </c>
      <c r="E146" t="s">
        <v>1275</v>
      </c>
      <c r="F146">
        <v>10</v>
      </c>
      <c r="G146" t="s">
        <v>1250</v>
      </c>
    </row>
    <row r="147" spans="2:7">
      <c r="B147">
        <v>61</v>
      </c>
      <c r="C147">
        <v>3</v>
      </c>
      <c r="D147" t="s">
        <v>1276</v>
      </c>
      <c r="E147" t="s">
        <v>1277</v>
      </c>
      <c r="F147">
        <v>10</v>
      </c>
      <c r="G147" t="s">
        <v>1250</v>
      </c>
    </row>
    <row r="148" spans="2:7">
      <c r="B148">
        <v>61</v>
      </c>
      <c r="C148">
        <v>4</v>
      </c>
      <c r="D148" t="s">
        <v>1278</v>
      </c>
      <c r="E148" t="s">
        <v>1279</v>
      </c>
      <c r="F148">
        <v>10</v>
      </c>
      <c r="G148" t="s">
        <v>1250</v>
      </c>
    </row>
    <row r="149" spans="2:7">
      <c r="E149" t="s">
        <v>1280</v>
      </c>
      <c r="F149">
        <v>10</v>
      </c>
      <c r="G149" t="s">
        <v>1250</v>
      </c>
    </row>
    <row r="150" spans="2:7">
      <c r="B150">
        <v>61</v>
      </c>
      <c r="C150">
        <v>5</v>
      </c>
      <c r="D150" t="s">
        <v>1281</v>
      </c>
      <c r="E150" t="s">
        <v>1282</v>
      </c>
      <c r="F150">
        <v>10</v>
      </c>
      <c r="G150" t="s">
        <v>1250</v>
      </c>
    </row>
    <row r="151" spans="2:7">
      <c r="B151">
        <v>61</v>
      </c>
      <c r="C151">
        <v>6</v>
      </c>
      <c r="D151" t="s">
        <v>1283</v>
      </c>
      <c r="E151" t="s">
        <v>1284</v>
      </c>
      <c r="F151">
        <v>10</v>
      </c>
      <c r="G151" t="s">
        <v>1250</v>
      </c>
    </row>
    <row r="152" spans="2:7">
      <c r="B152">
        <v>61</v>
      </c>
      <c r="C152">
        <v>7</v>
      </c>
      <c r="D152" t="s">
        <v>1285</v>
      </c>
      <c r="E152" t="s">
        <v>1286</v>
      </c>
      <c r="F152">
        <v>10</v>
      </c>
      <c r="G152" t="s">
        <v>1250</v>
      </c>
    </row>
    <row r="153" spans="2:7">
      <c r="E153" t="s">
        <v>1287</v>
      </c>
      <c r="F153">
        <v>11</v>
      </c>
      <c r="G153" t="s">
        <v>1288</v>
      </c>
    </row>
    <row r="154" spans="2:7">
      <c r="B154">
        <v>61</v>
      </c>
      <c r="C154">
        <v>8</v>
      </c>
      <c r="D154" t="s">
        <v>1289</v>
      </c>
      <c r="E154" t="s">
        <v>1290</v>
      </c>
      <c r="F154">
        <v>11</v>
      </c>
      <c r="G154" t="s">
        <v>1288</v>
      </c>
    </row>
    <row r="155" spans="2:7">
      <c r="B155">
        <v>61</v>
      </c>
      <c r="C155">
        <v>9</v>
      </c>
      <c r="D155" t="s">
        <v>1291</v>
      </c>
      <c r="E155" t="s">
        <v>1292</v>
      </c>
      <c r="F155">
        <v>11</v>
      </c>
      <c r="G155" t="s">
        <v>1288</v>
      </c>
    </row>
    <row r="156" spans="2:7">
      <c r="B156">
        <v>61</v>
      </c>
      <c r="C156">
        <v>10</v>
      </c>
      <c r="D156" t="s">
        <v>1293</v>
      </c>
      <c r="E156" t="s">
        <v>1294</v>
      </c>
      <c r="F156">
        <v>11</v>
      </c>
      <c r="G156" t="s">
        <v>1288</v>
      </c>
    </row>
    <row r="157" spans="2:7">
      <c r="E157" t="s">
        <v>1295</v>
      </c>
      <c r="F157">
        <v>11</v>
      </c>
      <c r="G157" t="s">
        <v>1288</v>
      </c>
    </row>
    <row r="158" spans="2:7">
      <c r="B158">
        <v>61</v>
      </c>
      <c r="C158">
        <v>11</v>
      </c>
      <c r="D158" t="s">
        <v>1296</v>
      </c>
      <c r="E158" t="s">
        <v>1297</v>
      </c>
      <c r="F158">
        <v>11</v>
      </c>
      <c r="G158" t="s">
        <v>1288</v>
      </c>
    </row>
    <row r="159" spans="2:7">
      <c r="B159">
        <v>61</v>
      </c>
      <c r="C159">
        <v>12</v>
      </c>
      <c r="D159" t="s">
        <v>1298</v>
      </c>
      <c r="E159" t="s">
        <v>1299</v>
      </c>
      <c r="F159">
        <v>11</v>
      </c>
      <c r="G159" t="s">
        <v>1288</v>
      </c>
    </row>
    <row r="160" spans="2:7">
      <c r="B160">
        <v>61</v>
      </c>
      <c r="C160">
        <v>13</v>
      </c>
      <c r="D160" t="s">
        <v>1300</v>
      </c>
      <c r="E160" t="s">
        <v>1301</v>
      </c>
      <c r="F160">
        <v>11</v>
      </c>
      <c r="G160" t="s">
        <v>1288</v>
      </c>
    </row>
    <row r="161" spans="2:7">
      <c r="B161">
        <v>61</v>
      </c>
      <c r="C161">
        <v>14</v>
      </c>
      <c r="D161" t="s">
        <v>1302</v>
      </c>
      <c r="E161" t="s">
        <v>1303</v>
      </c>
      <c r="F161">
        <v>11</v>
      </c>
      <c r="G161" t="s">
        <v>1288</v>
      </c>
    </row>
    <row r="162" spans="2:7">
      <c r="B162">
        <v>61</v>
      </c>
      <c r="C162">
        <v>15</v>
      </c>
      <c r="D162" t="s">
        <v>1304</v>
      </c>
      <c r="E162" t="s">
        <v>1305</v>
      </c>
      <c r="F162">
        <v>11</v>
      </c>
      <c r="G162" t="s">
        <v>1288</v>
      </c>
    </row>
    <row r="163" spans="2:7">
      <c r="E163" t="s">
        <v>1306</v>
      </c>
      <c r="F163">
        <v>11</v>
      </c>
      <c r="G163" t="s">
        <v>1288</v>
      </c>
    </row>
    <row r="164" spans="2:7">
      <c r="B164">
        <v>62</v>
      </c>
      <c r="C164">
        <v>1</v>
      </c>
      <c r="D164" t="s">
        <v>1307</v>
      </c>
      <c r="E164" t="s">
        <v>1308</v>
      </c>
      <c r="F164">
        <v>11</v>
      </c>
      <c r="G164" t="s">
        <v>1288</v>
      </c>
    </row>
    <row r="165" spans="2:7">
      <c r="B165">
        <v>62</v>
      </c>
      <c r="C165">
        <v>2</v>
      </c>
      <c r="D165" t="s">
        <v>1309</v>
      </c>
      <c r="E165" t="s">
        <v>1310</v>
      </c>
      <c r="F165">
        <v>11</v>
      </c>
      <c r="G165" t="s">
        <v>1288</v>
      </c>
    </row>
    <row r="166" spans="2:7">
      <c r="B166">
        <v>62</v>
      </c>
      <c r="C166">
        <v>3</v>
      </c>
      <c r="D166" t="s">
        <v>1311</v>
      </c>
      <c r="E166" t="s">
        <v>1312</v>
      </c>
      <c r="F166">
        <v>11</v>
      </c>
      <c r="G166" t="s">
        <v>1288</v>
      </c>
    </row>
    <row r="167" spans="2:7">
      <c r="E167" t="s">
        <v>1313</v>
      </c>
      <c r="F167">
        <v>11</v>
      </c>
      <c r="G167" t="s">
        <v>1288</v>
      </c>
    </row>
    <row r="168" spans="2:7">
      <c r="B168">
        <v>62</v>
      </c>
      <c r="C168">
        <v>4</v>
      </c>
      <c r="D168" t="s">
        <v>1314</v>
      </c>
      <c r="E168" t="s">
        <v>1315</v>
      </c>
      <c r="F168">
        <v>11</v>
      </c>
      <c r="G168" t="s">
        <v>1288</v>
      </c>
    </row>
    <row r="169" spans="2:7">
      <c r="B169">
        <v>54</v>
      </c>
      <c r="C169">
        <v>3</v>
      </c>
      <c r="D169" t="s">
        <v>1316</v>
      </c>
      <c r="E169" t="s">
        <v>1317</v>
      </c>
      <c r="F169">
        <v>11</v>
      </c>
      <c r="G169" t="s">
        <v>1288</v>
      </c>
    </row>
    <row r="170" spans="2:7">
      <c r="B170">
        <v>62</v>
      </c>
      <c r="C170">
        <v>5</v>
      </c>
      <c r="D170" t="s">
        <v>1318</v>
      </c>
      <c r="E170" t="s">
        <v>1319</v>
      </c>
      <c r="F170">
        <v>11</v>
      </c>
      <c r="G170" t="s">
        <v>1288</v>
      </c>
    </row>
    <row r="171" spans="2:7">
      <c r="B171">
        <v>62</v>
      </c>
      <c r="C171">
        <v>6</v>
      </c>
      <c r="D171" t="s">
        <v>1320</v>
      </c>
      <c r="E171" t="s">
        <v>1321</v>
      </c>
      <c r="F171">
        <v>11</v>
      </c>
      <c r="G171" t="s">
        <v>1288</v>
      </c>
    </row>
    <row r="172" spans="2:7">
      <c r="B172">
        <v>62</v>
      </c>
      <c r="C172">
        <v>7</v>
      </c>
      <c r="D172" t="s">
        <v>1322</v>
      </c>
      <c r="E172" t="s">
        <v>1323</v>
      </c>
      <c r="F172">
        <v>11</v>
      </c>
      <c r="G172" t="s">
        <v>1288</v>
      </c>
    </row>
    <row r="173" spans="2:7">
      <c r="E173" t="s">
        <v>1324</v>
      </c>
      <c r="F173">
        <v>12</v>
      </c>
      <c r="G173" t="s">
        <v>1325</v>
      </c>
    </row>
    <row r="174" spans="2:7">
      <c r="B174">
        <v>62</v>
      </c>
      <c r="C174">
        <v>8</v>
      </c>
      <c r="D174" t="s">
        <v>1326</v>
      </c>
      <c r="E174" t="s">
        <v>1327</v>
      </c>
      <c r="F174">
        <v>12</v>
      </c>
      <c r="G174" t="s">
        <v>1325</v>
      </c>
    </row>
    <row r="175" spans="2:7">
      <c r="B175">
        <v>62</v>
      </c>
      <c r="C175">
        <v>9</v>
      </c>
      <c r="D175" t="s">
        <v>1328</v>
      </c>
      <c r="E175" t="s">
        <v>1329</v>
      </c>
      <c r="F175">
        <v>12</v>
      </c>
      <c r="G175" t="s">
        <v>1325</v>
      </c>
    </row>
    <row r="176" spans="2:7">
      <c r="B176">
        <v>62</v>
      </c>
      <c r="C176">
        <v>10</v>
      </c>
      <c r="D176" t="s">
        <v>1330</v>
      </c>
      <c r="E176" t="s">
        <v>1331</v>
      </c>
      <c r="F176">
        <v>12</v>
      </c>
      <c r="G176" t="s">
        <v>1325</v>
      </c>
    </row>
    <row r="177" spans="2:7">
      <c r="E177" t="s">
        <v>1332</v>
      </c>
      <c r="F177">
        <v>12</v>
      </c>
      <c r="G177" t="s">
        <v>1325</v>
      </c>
    </row>
    <row r="178" spans="2:7">
      <c r="B178">
        <v>62</v>
      </c>
      <c r="C178">
        <v>11</v>
      </c>
      <c r="D178" t="s">
        <v>1333</v>
      </c>
      <c r="E178" t="s">
        <v>1334</v>
      </c>
      <c r="F178">
        <v>12</v>
      </c>
      <c r="G178" t="s">
        <v>1325</v>
      </c>
    </row>
    <row r="179" spans="2:7">
      <c r="B179">
        <v>62</v>
      </c>
      <c r="C179">
        <v>12</v>
      </c>
      <c r="D179" t="s">
        <v>1335</v>
      </c>
      <c r="E179" t="s">
        <v>1336</v>
      </c>
      <c r="F179">
        <v>12</v>
      </c>
      <c r="G179" t="s">
        <v>1325</v>
      </c>
    </row>
    <row r="180" spans="2:7">
      <c r="E180" t="s">
        <v>1337</v>
      </c>
      <c r="F180">
        <v>12</v>
      </c>
      <c r="G180" t="s">
        <v>1325</v>
      </c>
    </row>
    <row r="181" spans="2:7">
      <c r="B181">
        <v>62</v>
      </c>
      <c r="C181">
        <v>13</v>
      </c>
      <c r="D181" t="s">
        <v>1338</v>
      </c>
      <c r="E181" t="s">
        <v>1339</v>
      </c>
      <c r="F181">
        <v>12</v>
      </c>
      <c r="G181" t="s">
        <v>1325</v>
      </c>
    </row>
    <row r="182" spans="2:7">
      <c r="B182">
        <v>62</v>
      </c>
      <c r="C182">
        <v>14</v>
      </c>
      <c r="D182" t="s">
        <v>1340</v>
      </c>
      <c r="E182" t="s">
        <v>1341</v>
      </c>
      <c r="F182">
        <v>12</v>
      </c>
      <c r="G182" t="s">
        <v>1325</v>
      </c>
    </row>
    <row r="183" spans="2:7">
      <c r="B183">
        <v>62</v>
      </c>
      <c r="C183">
        <v>15</v>
      </c>
      <c r="D183" t="s">
        <v>1342</v>
      </c>
      <c r="E183" t="s">
        <v>1343</v>
      </c>
      <c r="F183">
        <v>12</v>
      </c>
      <c r="G183" t="s">
        <v>1325</v>
      </c>
    </row>
    <row r="184" spans="2:7">
      <c r="B184">
        <v>63</v>
      </c>
      <c r="C184">
        <v>1</v>
      </c>
      <c r="D184" t="s">
        <v>1344</v>
      </c>
      <c r="E184" t="s">
        <v>1345</v>
      </c>
      <c r="F184">
        <v>12</v>
      </c>
      <c r="G184" t="s">
        <v>1325</v>
      </c>
    </row>
    <row r="185" spans="2:7">
      <c r="E185" t="s">
        <v>1346</v>
      </c>
      <c r="F185">
        <v>12</v>
      </c>
      <c r="G185" t="s">
        <v>1325</v>
      </c>
    </row>
    <row r="186" spans="2:7">
      <c r="B186">
        <v>63</v>
      </c>
      <c r="C186">
        <v>2</v>
      </c>
      <c r="D186" t="s">
        <v>1347</v>
      </c>
      <c r="E186" t="s">
        <v>1348</v>
      </c>
      <c r="F186">
        <v>12</v>
      </c>
      <c r="G186" t="s">
        <v>1325</v>
      </c>
    </row>
    <row r="187" spans="2:7">
      <c r="B187">
        <v>63</v>
      </c>
      <c r="C187">
        <v>3</v>
      </c>
      <c r="D187" t="s">
        <v>1349</v>
      </c>
      <c r="E187" t="s">
        <v>1350</v>
      </c>
      <c r="F187">
        <v>12</v>
      </c>
      <c r="G187" t="s">
        <v>1325</v>
      </c>
    </row>
    <row r="188" spans="2:7">
      <c r="B188">
        <v>63</v>
      </c>
      <c r="C188">
        <v>4</v>
      </c>
      <c r="D188" t="s">
        <v>1351</v>
      </c>
      <c r="E188" t="s">
        <v>1352</v>
      </c>
      <c r="F188">
        <v>12</v>
      </c>
      <c r="G188" t="s">
        <v>1325</v>
      </c>
    </row>
    <row r="189" spans="2:7">
      <c r="B189">
        <v>63</v>
      </c>
      <c r="C189">
        <v>5</v>
      </c>
      <c r="D189" t="s">
        <v>1353</v>
      </c>
      <c r="E189" t="s">
        <v>1354</v>
      </c>
      <c r="F189">
        <v>12</v>
      </c>
      <c r="G189" t="s">
        <v>1325</v>
      </c>
    </row>
    <row r="190" spans="2:7">
      <c r="E190" t="s">
        <v>1355</v>
      </c>
      <c r="F190">
        <v>12</v>
      </c>
      <c r="G190" t="s">
        <v>1325</v>
      </c>
    </row>
    <row r="191" spans="2:7">
      <c r="B191">
        <v>63</v>
      </c>
      <c r="C191">
        <v>6</v>
      </c>
      <c r="D191" t="s">
        <v>1356</v>
      </c>
      <c r="E191" t="s">
        <v>1357</v>
      </c>
      <c r="F191">
        <v>12</v>
      </c>
      <c r="G191" t="s">
        <v>1325</v>
      </c>
    </row>
    <row r="192" spans="2:7">
      <c r="B192">
        <v>63</v>
      </c>
      <c r="C192">
        <v>7</v>
      </c>
      <c r="D192" t="s">
        <v>1358</v>
      </c>
      <c r="E192" t="s">
        <v>1359</v>
      </c>
      <c r="F192">
        <v>12</v>
      </c>
      <c r="G192" t="s">
        <v>1325</v>
      </c>
    </row>
    <row r="193" spans="2:7">
      <c r="E193" t="s">
        <v>1360</v>
      </c>
      <c r="F193">
        <v>13</v>
      </c>
      <c r="G193" t="s">
        <v>1361</v>
      </c>
    </row>
    <row r="194" spans="2:7">
      <c r="B194">
        <v>63</v>
      </c>
      <c r="C194">
        <v>8</v>
      </c>
      <c r="D194" t="s">
        <v>1362</v>
      </c>
      <c r="E194" t="s">
        <v>1363</v>
      </c>
      <c r="F194">
        <v>13</v>
      </c>
      <c r="G194" t="s">
        <v>1361</v>
      </c>
    </row>
    <row r="195" spans="2:7">
      <c r="B195">
        <v>63</v>
      </c>
      <c r="C195">
        <v>9</v>
      </c>
      <c r="D195" t="s">
        <v>1364</v>
      </c>
      <c r="E195" t="s">
        <v>1365</v>
      </c>
      <c r="F195">
        <v>13</v>
      </c>
      <c r="G195" t="s">
        <v>1361</v>
      </c>
    </row>
    <row r="196" spans="2:7">
      <c r="B196">
        <v>63</v>
      </c>
      <c r="C196">
        <v>10</v>
      </c>
      <c r="D196" t="s">
        <v>1366</v>
      </c>
      <c r="E196" t="s">
        <v>1367</v>
      </c>
      <c r="F196">
        <v>13</v>
      </c>
      <c r="G196" t="s">
        <v>1361</v>
      </c>
    </row>
    <row r="197" spans="2:7">
      <c r="B197">
        <v>70</v>
      </c>
      <c r="C197">
        <v>7</v>
      </c>
      <c r="D197" t="s">
        <v>1368</v>
      </c>
      <c r="E197" t="s">
        <v>1369</v>
      </c>
      <c r="F197">
        <v>13</v>
      </c>
      <c r="G197" t="s">
        <v>1361</v>
      </c>
    </row>
    <row r="198" spans="2:7">
      <c r="B198">
        <v>63</v>
      </c>
      <c r="C198">
        <v>11</v>
      </c>
      <c r="D198" t="s">
        <v>1370</v>
      </c>
      <c r="E198" t="s">
        <v>1371</v>
      </c>
      <c r="F198">
        <v>13</v>
      </c>
      <c r="G198" t="s">
        <v>1361</v>
      </c>
    </row>
    <row r="199" spans="2:7">
      <c r="B199">
        <v>63</v>
      </c>
      <c r="C199">
        <v>12</v>
      </c>
      <c r="D199" t="s">
        <v>1372</v>
      </c>
      <c r="E199" t="s">
        <v>1373</v>
      </c>
      <c r="F199">
        <v>13</v>
      </c>
      <c r="G199" t="s">
        <v>1361</v>
      </c>
    </row>
    <row r="200" spans="2:7">
      <c r="E200" t="s">
        <v>1374</v>
      </c>
      <c r="F200">
        <v>13</v>
      </c>
      <c r="G200" t="s">
        <v>1361</v>
      </c>
    </row>
    <row r="201" spans="2:7">
      <c r="B201">
        <v>63</v>
      </c>
      <c r="C201">
        <v>13</v>
      </c>
      <c r="D201" t="s">
        <v>1375</v>
      </c>
      <c r="E201" t="s">
        <v>1376</v>
      </c>
      <c r="F201">
        <v>13</v>
      </c>
      <c r="G201" t="s">
        <v>1361</v>
      </c>
    </row>
    <row r="202" spans="2:7">
      <c r="B202">
        <v>63</v>
      </c>
      <c r="C202">
        <v>14</v>
      </c>
      <c r="D202" t="s">
        <v>1377</v>
      </c>
      <c r="E202" t="s">
        <v>1378</v>
      </c>
      <c r="F202">
        <v>13</v>
      </c>
      <c r="G202" t="s">
        <v>1361</v>
      </c>
    </row>
    <row r="203" spans="2:7">
      <c r="B203">
        <v>63</v>
      </c>
      <c r="C203">
        <v>15</v>
      </c>
      <c r="D203" t="s">
        <v>1379</v>
      </c>
      <c r="E203" t="s">
        <v>1380</v>
      </c>
      <c r="F203">
        <v>13</v>
      </c>
      <c r="G203" t="s">
        <v>1361</v>
      </c>
    </row>
    <row r="204" spans="2:7">
      <c r="E204" t="s">
        <v>1381</v>
      </c>
      <c r="F204">
        <v>13</v>
      </c>
      <c r="G204" t="s">
        <v>1361</v>
      </c>
    </row>
    <row r="205" spans="2:7">
      <c r="B205">
        <v>64</v>
      </c>
      <c r="C205">
        <v>3</v>
      </c>
      <c r="D205" t="s">
        <v>1382</v>
      </c>
      <c r="E205" t="s">
        <v>1383</v>
      </c>
      <c r="F205">
        <v>13</v>
      </c>
      <c r="G205" t="s">
        <v>1361</v>
      </c>
    </row>
    <row r="206" spans="2:7">
      <c r="B206">
        <v>64</v>
      </c>
      <c r="C206">
        <v>4</v>
      </c>
      <c r="D206" t="s">
        <v>1384</v>
      </c>
      <c r="E206" t="s">
        <v>1385</v>
      </c>
      <c r="F206">
        <v>13</v>
      </c>
      <c r="G206" t="s">
        <v>1361</v>
      </c>
    </row>
    <row r="207" spans="2:7">
      <c r="E207" t="s">
        <v>1386</v>
      </c>
      <c r="F207">
        <v>13</v>
      </c>
      <c r="G207" t="s">
        <v>1361</v>
      </c>
    </row>
    <row r="208" spans="2:7">
      <c r="B208">
        <v>64</v>
      </c>
      <c r="C208">
        <v>6</v>
      </c>
      <c r="D208" t="s">
        <v>1387</v>
      </c>
      <c r="E208" t="s">
        <v>1388</v>
      </c>
      <c r="F208">
        <v>13</v>
      </c>
      <c r="G208" t="s">
        <v>1361</v>
      </c>
    </row>
    <row r="209" spans="2:7">
      <c r="B209">
        <v>64</v>
      </c>
      <c r="C209">
        <v>7</v>
      </c>
      <c r="D209" t="s">
        <v>1389</v>
      </c>
      <c r="E209" t="s">
        <v>1390</v>
      </c>
      <c r="F209">
        <v>13</v>
      </c>
      <c r="G209" t="s">
        <v>1361</v>
      </c>
    </row>
    <row r="210" spans="2:7">
      <c r="B210">
        <v>64</v>
      </c>
      <c r="C210">
        <v>8</v>
      </c>
      <c r="D210" t="s">
        <v>1391</v>
      </c>
      <c r="E210" t="s">
        <v>1392</v>
      </c>
      <c r="F210">
        <v>13</v>
      </c>
      <c r="G210" t="s">
        <v>1361</v>
      </c>
    </row>
    <row r="211" spans="2:7">
      <c r="E211" t="s">
        <v>1393</v>
      </c>
      <c r="F211">
        <v>13</v>
      </c>
      <c r="G211" t="s">
        <v>1361</v>
      </c>
    </row>
    <row r="212" spans="2:7">
      <c r="B212">
        <v>64</v>
      </c>
      <c r="C212">
        <v>9</v>
      </c>
      <c r="D212" t="s">
        <v>1394</v>
      </c>
      <c r="E212" t="s">
        <v>1395</v>
      </c>
      <c r="F212">
        <v>13</v>
      </c>
      <c r="G212" t="s">
        <v>1361</v>
      </c>
    </row>
    <row r="213" spans="2:7">
      <c r="B213">
        <v>64</v>
      </c>
      <c r="C213">
        <v>10</v>
      </c>
      <c r="D213" t="s">
        <v>1396</v>
      </c>
      <c r="E213" t="s">
        <v>1397</v>
      </c>
      <c r="F213">
        <v>14</v>
      </c>
      <c r="G213" t="s">
        <v>1398</v>
      </c>
    </row>
    <row r="214" spans="2:7">
      <c r="E214" t="s">
        <v>1399</v>
      </c>
      <c r="F214">
        <v>14</v>
      </c>
      <c r="G214" t="s">
        <v>1398</v>
      </c>
    </row>
    <row r="215" spans="2:7">
      <c r="B215">
        <v>64</v>
      </c>
      <c r="C215">
        <v>11</v>
      </c>
      <c r="D215" t="s">
        <v>1400</v>
      </c>
      <c r="E215" t="s">
        <v>1401</v>
      </c>
      <c r="F215">
        <v>14</v>
      </c>
      <c r="G215" t="s">
        <v>1398</v>
      </c>
    </row>
    <row r="216" spans="2:7">
      <c r="B216">
        <v>64</v>
      </c>
      <c r="C216">
        <v>12</v>
      </c>
      <c r="D216" t="s">
        <v>1402</v>
      </c>
      <c r="E216" t="s">
        <v>1403</v>
      </c>
      <c r="F216">
        <v>14</v>
      </c>
      <c r="G216" t="s">
        <v>1398</v>
      </c>
    </row>
    <row r="217" spans="2:7">
      <c r="B217">
        <v>105</v>
      </c>
      <c r="C217">
        <v>7</v>
      </c>
      <c r="D217" t="s">
        <v>1404</v>
      </c>
      <c r="E217" t="s">
        <v>1405</v>
      </c>
      <c r="F217">
        <v>14</v>
      </c>
      <c r="G217" t="s">
        <v>1398</v>
      </c>
    </row>
    <row r="218" spans="2:7">
      <c r="E218" t="s">
        <v>1406</v>
      </c>
      <c r="F218">
        <v>14</v>
      </c>
      <c r="G218" t="s">
        <v>1398</v>
      </c>
    </row>
    <row r="219" spans="2:7">
      <c r="B219">
        <v>64</v>
      </c>
      <c r="C219">
        <v>14</v>
      </c>
      <c r="D219" t="s">
        <v>1407</v>
      </c>
      <c r="E219" t="s">
        <v>1408</v>
      </c>
      <c r="F219">
        <v>14</v>
      </c>
      <c r="G219" t="s">
        <v>1398</v>
      </c>
    </row>
    <row r="220" spans="2:7">
      <c r="B220">
        <v>64</v>
      </c>
      <c r="C220">
        <v>15</v>
      </c>
      <c r="D220" t="s">
        <v>1409</v>
      </c>
      <c r="E220" t="s">
        <v>1410</v>
      </c>
      <c r="F220">
        <v>14</v>
      </c>
      <c r="G220" t="s">
        <v>1398</v>
      </c>
    </row>
    <row r="221" spans="2:7">
      <c r="E221" t="s">
        <v>1411</v>
      </c>
      <c r="F221">
        <v>14</v>
      </c>
      <c r="G221" t="s">
        <v>1398</v>
      </c>
    </row>
    <row r="222" spans="2:7">
      <c r="B222">
        <v>65</v>
      </c>
      <c r="C222">
        <v>1</v>
      </c>
      <c r="D222" t="s">
        <v>1412</v>
      </c>
      <c r="E222" t="s">
        <v>1413</v>
      </c>
      <c r="F222">
        <v>14</v>
      </c>
      <c r="G222" t="s">
        <v>1398</v>
      </c>
    </row>
    <row r="223" spans="2:7">
      <c r="B223">
        <v>65</v>
      </c>
      <c r="C223">
        <v>2</v>
      </c>
      <c r="D223" t="s">
        <v>1414</v>
      </c>
      <c r="E223" t="s">
        <v>1415</v>
      </c>
      <c r="F223">
        <v>14</v>
      </c>
      <c r="G223" t="s">
        <v>1398</v>
      </c>
    </row>
    <row r="224" spans="2:7">
      <c r="B224">
        <v>65</v>
      </c>
      <c r="C224">
        <v>3</v>
      </c>
      <c r="D224" t="s">
        <v>1416</v>
      </c>
      <c r="E224" t="s">
        <v>1417</v>
      </c>
      <c r="F224">
        <v>14</v>
      </c>
      <c r="G224" t="s">
        <v>1398</v>
      </c>
    </row>
    <row r="225" spans="2:7">
      <c r="E225" t="s">
        <v>1418</v>
      </c>
      <c r="F225">
        <v>14</v>
      </c>
      <c r="G225" t="s">
        <v>1398</v>
      </c>
    </row>
    <row r="226" spans="2:7">
      <c r="B226">
        <v>65</v>
      </c>
      <c r="C226">
        <v>4</v>
      </c>
      <c r="D226" t="s">
        <v>1419</v>
      </c>
      <c r="E226" t="s">
        <v>1420</v>
      </c>
      <c r="F226">
        <v>14</v>
      </c>
      <c r="G226" t="s">
        <v>1398</v>
      </c>
    </row>
    <row r="227" spans="2:7">
      <c r="B227">
        <v>65</v>
      </c>
      <c r="C227">
        <v>5</v>
      </c>
      <c r="D227" t="s">
        <v>1421</v>
      </c>
      <c r="E227" t="s">
        <v>1422</v>
      </c>
      <c r="F227">
        <v>14</v>
      </c>
      <c r="G227" t="s">
        <v>1398</v>
      </c>
    </row>
    <row r="228" spans="2:7">
      <c r="B228">
        <v>65</v>
      </c>
      <c r="C228">
        <v>6</v>
      </c>
      <c r="D228" t="s">
        <v>1423</v>
      </c>
      <c r="E228" t="s">
        <v>1424</v>
      </c>
      <c r="F228">
        <v>14</v>
      </c>
      <c r="G228" t="s">
        <v>1398</v>
      </c>
    </row>
    <row r="229" spans="2:7">
      <c r="B229">
        <v>65</v>
      </c>
      <c r="C229">
        <v>7</v>
      </c>
      <c r="D229" t="s">
        <v>1425</v>
      </c>
      <c r="E229" t="s">
        <v>1426</v>
      </c>
      <c r="F229">
        <v>14</v>
      </c>
      <c r="G229" t="s">
        <v>1398</v>
      </c>
    </row>
    <row r="230" spans="2:7">
      <c r="B230">
        <v>65</v>
      </c>
      <c r="C230">
        <v>8</v>
      </c>
      <c r="D230" t="s">
        <v>1427</v>
      </c>
      <c r="E230" t="s">
        <v>1428</v>
      </c>
      <c r="F230">
        <v>14</v>
      </c>
      <c r="G230" t="s">
        <v>1398</v>
      </c>
    </row>
    <row r="231" spans="2:7">
      <c r="B231">
        <v>65</v>
      </c>
      <c r="C231">
        <v>9</v>
      </c>
      <c r="D231" t="s">
        <v>1429</v>
      </c>
      <c r="E231" t="s">
        <v>1430</v>
      </c>
      <c r="F231">
        <v>14</v>
      </c>
      <c r="G231" t="s">
        <v>1398</v>
      </c>
    </row>
    <row r="232" spans="2:7">
      <c r="B232">
        <v>65</v>
      </c>
      <c r="C232">
        <v>10</v>
      </c>
      <c r="D232" t="s">
        <v>1431</v>
      </c>
      <c r="E232" t="s">
        <v>1432</v>
      </c>
      <c r="F232">
        <v>14</v>
      </c>
      <c r="G232" t="s">
        <v>1398</v>
      </c>
    </row>
    <row r="233" spans="2:7">
      <c r="E233" t="s">
        <v>1433</v>
      </c>
      <c r="F233">
        <v>15</v>
      </c>
      <c r="G233" t="s">
        <v>1434</v>
      </c>
    </row>
    <row r="234" spans="2:7">
      <c r="B234">
        <v>65</v>
      </c>
      <c r="C234">
        <v>11</v>
      </c>
      <c r="D234" t="s">
        <v>1435</v>
      </c>
      <c r="E234" t="s">
        <v>1436</v>
      </c>
      <c r="F234">
        <v>15</v>
      </c>
      <c r="G234" t="s">
        <v>1434</v>
      </c>
    </row>
    <row r="235" spans="2:7">
      <c r="B235">
        <v>65</v>
      </c>
      <c r="C235">
        <v>12</v>
      </c>
      <c r="D235" t="s">
        <v>1437</v>
      </c>
      <c r="E235" t="s">
        <v>1438</v>
      </c>
      <c r="F235">
        <v>15</v>
      </c>
      <c r="G235" t="s">
        <v>1434</v>
      </c>
    </row>
    <row r="236" spans="2:7">
      <c r="B236">
        <v>60</v>
      </c>
      <c r="C236">
        <v>6</v>
      </c>
      <c r="D236" t="s">
        <v>1439</v>
      </c>
      <c r="E236" t="s">
        <v>1440</v>
      </c>
      <c r="F236">
        <v>15</v>
      </c>
      <c r="G236" t="s">
        <v>1434</v>
      </c>
    </row>
    <row r="237" spans="2:7">
      <c r="B237">
        <v>65</v>
      </c>
      <c r="C237">
        <v>13</v>
      </c>
      <c r="D237" t="s">
        <v>1441</v>
      </c>
      <c r="E237" t="s">
        <v>1442</v>
      </c>
      <c r="F237">
        <v>15</v>
      </c>
      <c r="G237" t="s">
        <v>1434</v>
      </c>
    </row>
    <row r="238" spans="2:7">
      <c r="B238">
        <v>65</v>
      </c>
      <c r="C238">
        <v>14</v>
      </c>
      <c r="D238" t="s">
        <v>1443</v>
      </c>
      <c r="E238" t="s">
        <v>1444</v>
      </c>
      <c r="F238">
        <v>15</v>
      </c>
      <c r="G238" t="s">
        <v>1434</v>
      </c>
    </row>
    <row r="239" spans="2:7">
      <c r="E239" t="s">
        <v>1445</v>
      </c>
      <c r="F239">
        <v>15</v>
      </c>
      <c r="G239" t="s">
        <v>1434</v>
      </c>
    </row>
    <row r="240" spans="2:7">
      <c r="B240">
        <v>65</v>
      </c>
      <c r="C240">
        <v>15</v>
      </c>
      <c r="D240" t="s">
        <v>1446</v>
      </c>
      <c r="E240" t="s">
        <v>1447</v>
      </c>
      <c r="F240">
        <v>15</v>
      </c>
      <c r="G240" t="s">
        <v>1434</v>
      </c>
    </row>
    <row r="241" spans="2:7">
      <c r="B241">
        <v>66</v>
      </c>
      <c r="C241">
        <v>1</v>
      </c>
      <c r="D241" t="s">
        <v>1448</v>
      </c>
      <c r="E241" t="s">
        <v>1449</v>
      </c>
      <c r="F241">
        <v>15</v>
      </c>
      <c r="G241" t="s">
        <v>1434</v>
      </c>
    </row>
    <row r="242" spans="2:7">
      <c r="B242">
        <v>66</v>
      </c>
      <c r="C242">
        <v>2</v>
      </c>
      <c r="D242" t="s">
        <v>1450</v>
      </c>
      <c r="E242" t="s">
        <v>1451</v>
      </c>
      <c r="F242">
        <v>15</v>
      </c>
      <c r="G242" t="s">
        <v>1434</v>
      </c>
    </row>
    <row r="243" spans="2:7">
      <c r="E243" t="s">
        <v>1452</v>
      </c>
      <c r="F243">
        <v>15</v>
      </c>
      <c r="G243" t="s">
        <v>1434</v>
      </c>
    </row>
    <row r="244" spans="2:7">
      <c r="B244">
        <v>66</v>
      </c>
      <c r="C244">
        <v>3</v>
      </c>
      <c r="D244" t="s">
        <v>1453</v>
      </c>
      <c r="E244" t="s">
        <v>1454</v>
      </c>
      <c r="F244">
        <v>15</v>
      </c>
      <c r="G244" t="s">
        <v>1434</v>
      </c>
    </row>
    <row r="245" spans="2:7">
      <c r="B245">
        <v>66</v>
      </c>
      <c r="C245">
        <v>4</v>
      </c>
      <c r="D245" t="s">
        <v>1455</v>
      </c>
      <c r="E245" t="s">
        <v>1456</v>
      </c>
      <c r="F245">
        <v>15</v>
      </c>
      <c r="G245" t="s">
        <v>1434</v>
      </c>
    </row>
    <row r="246" spans="2:7">
      <c r="E246" t="s">
        <v>1457</v>
      </c>
      <c r="F246">
        <v>15</v>
      </c>
      <c r="G246" t="s">
        <v>1434</v>
      </c>
    </row>
    <row r="247" spans="2:7">
      <c r="E247" t="s">
        <v>1458</v>
      </c>
      <c r="F247">
        <v>15</v>
      </c>
      <c r="G247" t="s">
        <v>1434</v>
      </c>
    </row>
    <row r="248" spans="2:7">
      <c r="B248">
        <v>66</v>
      </c>
      <c r="C248">
        <v>6</v>
      </c>
      <c r="D248" t="s">
        <v>1459</v>
      </c>
      <c r="E248" t="s">
        <v>1460</v>
      </c>
      <c r="F248">
        <v>15</v>
      </c>
      <c r="G248" t="s">
        <v>1434</v>
      </c>
    </row>
    <row r="249" spans="2:7">
      <c r="B249">
        <v>66</v>
      </c>
      <c r="C249">
        <v>7</v>
      </c>
      <c r="D249" t="s">
        <v>1461</v>
      </c>
      <c r="E249" t="s">
        <v>1462</v>
      </c>
      <c r="F249">
        <v>15</v>
      </c>
      <c r="G249" t="s">
        <v>1434</v>
      </c>
    </row>
    <row r="250" spans="2:7">
      <c r="B250">
        <v>66</v>
      </c>
      <c r="C250">
        <v>8</v>
      </c>
      <c r="D250" t="s">
        <v>1463</v>
      </c>
      <c r="E250" t="s">
        <v>1464</v>
      </c>
      <c r="F250">
        <v>15</v>
      </c>
      <c r="G250" t="s">
        <v>1434</v>
      </c>
    </row>
    <row r="251" spans="2:7">
      <c r="E251" t="s">
        <v>1465</v>
      </c>
      <c r="F251">
        <v>15</v>
      </c>
      <c r="G251" t="s">
        <v>1434</v>
      </c>
    </row>
    <row r="252" spans="2:7">
      <c r="B252">
        <v>66</v>
      </c>
      <c r="C252">
        <v>9</v>
      </c>
      <c r="D252" t="s">
        <v>1466</v>
      </c>
      <c r="E252" t="s">
        <v>1467</v>
      </c>
      <c r="F252">
        <v>15</v>
      </c>
      <c r="G252" t="s">
        <v>1434</v>
      </c>
    </row>
    <row r="253" spans="2:7">
      <c r="B253">
        <v>66</v>
      </c>
      <c r="C253">
        <v>10</v>
      </c>
      <c r="D253" t="s">
        <v>1468</v>
      </c>
      <c r="E253" t="s">
        <v>1469</v>
      </c>
      <c r="F253">
        <v>16</v>
      </c>
      <c r="G253" t="s">
        <v>1470</v>
      </c>
    </row>
    <row r="254" spans="2:7">
      <c r="B254">
        <v>66</v>
      </c>
      <c r="C254">
        <v>11</v>
      </c>
      <c r="D254" t="s">
        <v>1471</v>
      </c>
      <c r="E254" t="s">
        <v>1472</v>
      </c>
      <c r="F254">
        <v>16</v>
      </c>
      <c r="G254" t="s">
        <v>1470</v>
      </c>
    </row>
    <row r="255" spans="2:7">
      <c r="E255" t="s">
        <v>1473</v>
      </c>
      <c r="F255">
        <v>16</v>
      </c>
      <c r="G255" t="s">
        <v>1470</v>
      </c>
    </row>
    <row r="256" spans="2:7">
      <c r="B256">
        <v>66</v>
      </c>
      <c r="C256">
        <v>12</v>
      </c>
      <c r="D256" t="s">
        <v>1474</v>
      </c>
      <c r="E256" t="s">
        <v>1475</v>
      </c>
      <c r="F256">
        <v>16</v>
      </c>
      <c r="G256" t="s">
        <v>1470</v>
      </c>
    </row>
    <row r="257" spans="2:7">
      <c r="B257">
        <v>66</v>
      </c>
      <c r="C257">
        <v>13</v>
      </c>
      <c r="D257" t="s">
        <v>1476</v>
      </c>
      <c r="E257" t="s">
        <v>1477</v>
      </c>
      <c r="F257">
        <v>16</v>
      </c>
      <c r="G257" t="s">
        <v>1470</v>
      </c>
    </row>
    <row r="258" spans="2:7">
      <c r="B258">
        <v>66</v>
      </c>
      <c r="C258">
        <v>14</v>
      </c>
      <c r="D258" t="s">
        <v>1478</v>
      </c>
      <c r="E258" t="s">
        <v>1479</v>
      </c>
      <c r="F258">
        <v>16</v>
      </c>
      <c r="G258" t="s">
        <v>1470</v>
      </c>
    </row>
    <row r="259" spans="2:7">
      <c r="E259" t="s">
        <v>1480</v>
      </c>
      <c r="F259">
        <v>16</v>
      </c>
      <c r="G259" t="s">
        <v>1470</v>
      </c>
    </row>
    <row r="260" spans="2:7">
      <c r="B260">
        <v>66</v>
      </c>
      <c r="C260">
        <v>15</v>
      </c>
      <c r="D260" t="s">
        <v>1481</v>
      </c>
      <c r="E260" t="s">
        <v>1482</v>
      </c>
      <c r="F260">
        <v>16</v>
      </c>
      <c r="G260" t="s">
        <v>1470</v>
      </c>
    </row>
    <row r="261" spans="2:7">
      <c r="B261">
        <v>67</v>
      </c>
      <c r="C261">
        <v>1</v>
      </c>
      <c r="D261" t="s">
        <v>1483</v>
      </c>
      <c r="E261" t="s">
        <v>1484</v>
      </c>
      <c r="F261">
        <v>16</v>
      </c>
      <c r="G261" t="s">
        <v>1470</v>
      </c>
    </row>
    <row r="262" spans="2:7">
      <c r="E262" t="s">
        <v>1485</v>
      </c>
      <c r="F262">
        <v>16</v>
      </c>
      <c r="G262" t="s">
        <v>1470</v>
      </c>
    </row>
    <row r="263" spans="2:7">
      <c r="B263">
        <v>67</v>
      </c>
      <c r="C263">
        <v>2</v>
      </c>
      <c r="D263" t="s">
        <v>1486</v>
      </c>
      <c r="E263" t="s">
        <v>1487</v>
      </c>
      <c r="F263">
        <v>16</v>
      </c>
      <c r="G263" t="s">
        <v>1470</v>
      </c>
    </row>
    <row r="264" spans="2:7">
      <c r="B264">
        <v>67</v>
      </c>
      <c r="C264">
        <v>3</v>
      </c>
      <c r="D264" t="s">
        <v>1488</v>
      </c>
      <c r="E264" t="s">
        <v>1489</v>
      </c>
      <c r="F264">
        <v>16</v>
      </c>
      <c r="G264" t="s">
        <v>1470</v>
      </c>
    </row>
    <row r="265" spans="2:7">
      <c r="B265">
        <v>67</v>
      </c>
      <c r="C265">
        <v>4</v>
      </c>
      <c r="D265" t="s">
        <v>1490</v>
      </c>
      <c r="E265" t="s">
        <v>1491</v>
      </c>
      <c r="F265">
        <v>16</v>
      </c>
      <c r="G265" t="s">
        <v>1470</v>
      </c>
    </row>
    <row r="266" spans="2:7">
      <c r="E266" t="s">
        <v>1492</v>
      </c>
      <c r="F266">
        <v>16</v>
      </c>
      <c r="G266" t="s">
        <v>1470</v>
      </c>
    </row>
    <row r="267" spans="2:7">
      <c r="B267">
        <v>67</v>
      </c>
      <c r="C267">
        <v>5</v>
      </c>
      <c r="D267" t="s">
        <v>1493</v>
      </c>
      <c r="E267" t="s">
        <v>1494</v>
      </c>
      <c r="F267">
        <v>16</v>
      </c>
      <c r="G267" t="s">
        <v>1470</v>
      </c>
    </row>
    <row r="268" spans="2:7">
      <c r="B268">
        <v>104</v>
      </c>
      <c r="C268">
        <v>15</v>
      </c>
      <c r="D268" t="s">
        <v>1495</v>
      </c>
      <c r="E268" t="s">
        <v>1496</v>
      </c>
      <c r="F268">
        <v>16</v>
      </c>
      <c r="G268" t="s">
        <v>1470</v>
      </c>
    </row>
    <row r="269" spans="2:7">
      <c r="E269" t="s">
        <v>1497</v>
      </c>
      <c r="F269">
        <v>16</v>
      </c>
      <c r="G269" t="s">
        <v>1470</v>
      </c>
    </row>
    <row r="270" spans="2:7">
      <c r="B270">
        <v>67</v>
      </c>
      <c r="C270">
        <v>7</v>
      </c>
      <c r="D270" t="s">
        <v>1498</v>
      </c>
      <c r="E270" t="s">
        <v>1499</v>
      </c>
      <c r="F270">
        <v>16</v>
      </c>
      <c r="G270" t="s">
        <v>1470</v>
      </c>
    </row>
    <row r="271" spans="2:7">
      <c r="B271">
        <v>67</v>
      </c>
      <c r="C271">
        <v>8</v>
      </c>
      <c r="D271" t="s">
        <v>1500</v>
      </c>
      <c r="E271" t="s">
        <v>1501</v>
      </c>
      <c r="F271">
        <v>16</v>
      </c>
      <c r="G271" t="s">
        <v>1470</v>
      </c>
    </row>
    <row r="272" spans="2:7">
      <c r="B272">
        <v>67</v>
      </c>
      <c r="C272">
        <v>9</v>
      </c>
      <c r="D272" t="s">
        <v>1502</v>
      </c>
      <c r="E272" t="s">
        <v>1503</v>
      </c>
      <c r="F272">
        <v>16</v>
      </c>
      <c r="G272" t="s">
        <v>1470</v>
      </c>
    </row>
    <row r="273" spans="2:7">
      <c r="E273" t="s">
        <v>1504</v>
      </c>
      <c r="F273">
        <v>17</v>
      </c>
      <c r="G273" t="s">
        <v>1505</v>
      </c>
    </row>
    <row r="274" spans="2:7">
      <c r="B274">
        <v>67</v>
      </c>
      <c r="C274">
        <v>11</v>
      </c>
      <c r="D274" t="s">
        <v>1506</v>
      </c>
      <c r="E274" t="s">
        <v>1507</v>
      </c>
      <c r="F274">
        <v>17</v>
      </c>
      <c r="G274" t="s">
        <v>1505</v>
      </c>
    </row>
    <row r="275" spans="2:7">
      <c r="E275" t="s">
        <v>1508</v>
      </c>
      <c r="F275">
        <v>17</v>
      </c>
      <c r="G275" t="s">
        <v>1505</v>
      </c>
    </row>
    <row r="276" spans="2:7">
      <c r="B276">
        <v>67</v>
      </c>
      <c r="C276">
        <v>12</v>
      </c>
      <c r="D276" t="s">
        <v>1509</v>
      </c>
      <c r="E276" t="s">
        <v>1510</v>
      </c>
      <c r="F276">
        <v>17</v>
      </c>
      <c r="G276" t="s">
        <v>1505</v>
      </c>
    </row>
    <row r="277" spans="2:7">
      <c r="B277">
        <v>67</v>
      </c>
      <c r="C277">
        <v>13</v>
      </c>
      <c r="D277" t="s">
        <v>1511</v>
      </c>
      <c r="E277" t="s">
        <v>1512</v>
      </c>
      <c r="F277">
        <v>17</v>
      </c>
      <c r="G277" t="s">
        <v>1505</v>
      </c>
    </row>
    <row r="278" spans="2:7">
      <c r="E278" t="s">
        <v>1513</v>
      </c>
      <c r="F278">
        <v>17</v>
      </c>
      <c r="G278" t="s">
        <v>1505</v>
      </c>
    </row>
    <row r="279" spans="2:7">
      <c r="B279">
        <v>67</v>
      </c>
      <c r="C279">
        <v>14</v>
      </c>
      <c r="D279" t="s">
        <v>1514</v>
      </c>
      <c r="E279" t="s">
        <v>1515</v>
      </c>
      <c r="F279">
        <v>17</v>
      </c>
      <c r="G279" t="s">
        <v>1505</v>
      </c>
    </row>
    <row r="280" spans="2:7">
      <c r="B280">
        <v>67</v>
      </c>
      <c r="C280">
        <v>15</v>
      </c>
      <c r="D280" t="s">
        <v>1516</v>
      </c>
      <c r="E280" t="s">
        <v>1517</v>
      </c>
      <c r="F280">
        <v>17</v>
      </c>
      <c r="G280" t="s">
        <v>1505</v>
      </c>
    </row>
    <row r="281" spans="2:7">
      <c r="B281">
        <v>68</v>
      </c>
      <c r="C281">
        <v>1</v>
      </c>
      <c r="D281" t="s">
        <v>1518</v>
      </c>
      <c r="E281" t="s">
        <v>1519</v>
      </c>
      <c r="F281">
        <v>17</v>
      </c>
      <c r="G281" t="s">
        <v>1505</v>
      </c>
    </row>
    <row r="282" spans="2:7">
      <c r="E282" t="s">
        <v>1520</v>
      </c>
      <c r="F282">
        <v>17</v>
      </c>
      <c r="G282" t="s">
        <v>1505</v>
      </c>
    </row>
    <row r="283" spans="2:7">
      <c r="B283">
        <v>68</v>
      </c>
      <c r="C283">
        <v>2</v>
      </c>
      <c r="D283" t="s">
        <v>1521</v>
      </c>
      <c r="E283" t="s">
        <v>1522</v>
      </c>
      <c r="F283">
        <v>17</v>
      </c>
      <c r="G283" t="s">
        <v>1505</v>
      </c>
    </row>
    <row r="284" spans="2:7">
      <c r="B284">
        <v>68</v>
      </c>
      <c r="C284">
        <v>3</v>
      </c>
      <c r="D284" t="s">
        <v>1523</v>
      </c>
      <c r="E284" t="s">
        <v>1524</v>
      </c>
      <c r="F284">
        <v>17</v>
      </c>
      <c r="G284" t="s">
        <v>1505</v>
      </c>
    </row>
    <row r="285" spans="2:7">
      <c r="B285">
        <v>68</v>
      </c>
      <c r="C285">
        <v>4</v>
      </c>
      <c r="D285" t="s">
        <v>1525</v>
      </c>
      <c r="E285" t="s">
        <v>1526</v>
      </c>
      <c r="F285">
        <v>17</v>
      </c>
      <c r="G285" t="s">
        <v>1505</v>
      </c>
    </row>
    <row r="286" spans="2:7">
      <c r="E286" t="s">
        <v>1527</v>
      </c>
      <c r="F286">
        <v>17</v>
      </c>
      <c r="G286" t="s">
        <v>1505</v>
      </c>
    </row>
    <row r="287" spans="2:7">
      <c r="B287">
        <v>68</v>
      </c>
      <c r="C287">
        <v>5</v>
      </c>
      <c r="D287" t="s">
        <v>1528</v>
      </c>
      <c r="E287" t="s">
        <v>1529</v>
      </c>
      <c r="F287">
        <v>17</v>
      </c>
      <c r="G287" t="s">
        <v>1505</v>
      </c>
    </row>
    <row r="288" spans="2:7">
      <c r="B288">
        <v>68</v>
      </c>
      <c r="C288">
        <v>6</v>
      </c>
      <c r="D288" t="s">
        <v>1530</v>
      </c>
      <c r="E288" t="s">
        <v>1531</v>
      </c>
      <c r="F288">
        <v>17</v>
      </c>
      <c r="G288" t="s">
        <v>1505</v>
      </c>
    </row>
    <row r="289" spans="2:7">
      <c r="B289">
        <v>68</v>
      </c>
      <c r="C289">
        <v>7</v>
      </c>
      <c r="D289" t="s">
        <v>1532</v>
      </c>
      <c r="E289" t="s">
        <v>1533</v>
      </c>
      <c r="F289">
        <v>17</v>
      </c>
      <c r="G289" t="s">
        <v>1505</v>
      </c>
    </row>
    <row r="290" spans="2:7">
      <c r="E290" t="s">
        <v>1534</v>
      </c>
      <c r="F290">
        <v>17</v>
      </c>
      <c r="G290" t="s">
        <v>1505</v>
      </c>
    </row>
    <row r="291" spans="2:7">
      <c r="B291">
        <v>68</v>
      </c>
      <c r="C291">
        <v>8</v>
      </c>
      <c r="D291" t="s">
        <v>1535</v>
      </c>
      <c r="E291" t="s">
        <v>1536</v>
      </c>
      <c r="F291">
        <v>17</v>
      </c>
      <c r="G291" t="s">
        <v>1505</v>
      </c>
    </row>
    <row r="292" spans="2:7">
      <c r="B292">
        <v>68</v>
      </c>
      <c r="C292">
        <v>9</v>
      </c>
      <c r="D292" t="s">
        <v>1537</v>
      </c>
      <c r="E292" t="s">
        <v>1538</v>
      </c>
      <c r="F292">
        <v>17</v>
      </c>
      <c r="G292" t="s">
        <v>1505</v>
      </c>
    </row>
    <row r="293" spans="2:7">
      <c r="E293" t="s">
        <v>1539</v>
      </c>
      <c r="F293">
        <v>18</v>
      </c>
      <c r="G293" t="s">
        <v>1540</v>
      </c>
    </row>
    <row r="294" spans="2:7">
      <c r="B294">
        <v>68</v>
      </c>
      <c r="C294">
        <v>10</v>
      </c>
      <c r="D294" t="s">
        <v>1541</v>
      </c>
      <c r="E294" t="s">
        <v>1542</v>
      </c>
      <c r="F294">
        <v>18</v>
      </c>
      <c r="G294" t="s">
        <v>1540</v>
      </c>
    </row>
    <row r="295" spans="2:7">
      <c r="B295">
        <v>68</v>
      </c>
      <c r="C295">
        <v>11</v>
      </c>
      <c r="D295" t="s">
        <v>1543</v>
      </c>
      <c r="E295" t="s">
        <v>1544</v>
      </c>
      <c r="F295">
        <v>18</v>
      </c>
      <c r="G295" t="s">
        <v>1540</v>
      </c>
    </row>
    <row r="296" spans="2:7">
      <c r="B296">
        <v>68</v>
      </c>
      <c r="C296">
        <v>12</v>
      </c>
      <c r="D296" t="s">
        <v>1545</v>
      </c>
      <c r="E296" t="s">
        <v>1546</v>
      </c>
      <c r="F296">
        <v>18</v>
      </c>
      <c r="G296" t="s">
        <v>1540</v>
      </c>
    </row>
    <row r="297" spans="2:7">
      <c r="E297" t="s">
        <v>1547</v>
      </c>
      <c r="F297">
        <v>18</v>
      </c>
      <c r="G297" t="s">
        <v>1540</v>
      </c>
    </row>
    <row r="298" spans="2:7">
      <c r="B298">
        <v>68</v>
      </c>
      <c r="C298">
        <v>14</v>
      </c>
      <c r="D298" t="s">
        <v>1548</v>
      </c>
      <c r="E298" t="s">
        <v>1549</v>
      </c>
      <c r="F298">
        <v>18</v>
      </c>
      <c r="G298" t="s">
        <v>1540</v>
      </c>
    </row>
    <row r="299" spans="2:7">
      <c r="E299" t="s">
        <v>1550</v>
      </c>
      <c r="F299">
        <v>18</v>
      </c>
      <c r="G299" t="s">
        <v>1540</v>
      </c>
    </row>
    <row r="300" spans="2:7">
      <c r="B300">
        <v>69</v>
      </c>
      <c r="C300">
        <v>1</v>
      </c>
      <c r="D300" t="s">
        <v>1551</v>
      </c>
      <c r="E300" t="s">
        <v>1552</v>
      </c>
      <c r="F300">
        <v>18</v>
      </c>
      <c r="G300" t="s">
        <v>1540</v>
      </c>
    </row>
    <row r="301" spans="2:7">
      <c r="E301" t="s">
        <v>1553</v>
      </c>
      <c r="F301">
        <v>18</v>
      </c>
      <c r="G301" t="s">
        <v>1540</v>
      </c>
    </row>
    <row r="302" spans="2:7">
      <c r="B302">
        <v>69</v>
      </c>
      <c r="C302">
        <v>4</v>
      </c>
      <c r="D302" t="s">
        <v>1554</v>
      </c>
      <c r="E302" t="s">
        <v>1555</v>
      </c>
      <c r="F302">
        <v>18</v>
      </c>
      <c r="G302" t="s">
        <v>1540</v>
      </c>
    </row>
    <row r="303" spans="2:7">
      <c r="E303" t="s">
        <v>1556</v>
      </c>
      <c r="F303">
        <v>18</v>
      </c>
      <c r="G303" t="s">
        <v>1540</v>
      </c>
    </row>
    <row r="304" spans="2:7">
      <c r="B304">
        <v>69</v>
      </c>
      <c r="C304">
        <v>5</v>
      </c>
      <c r="D304" t="s">
        <v>1557</v>
      </c>
      <c r="E304" t="s">
        <v>1558</v>
      </c>
      <c r="F304">
        <v>18</v>
      </c>
      <c r="G304" t="s">
        <v>1540</v>
      </c>
    </row>
    <row r="305" spans="2:7">
      <c r="B305">
        <v>69</v>
      </c>
      <c r="C305">
        <v>6</v>
      </c>
      <c r="D305" t="s">
        <v>1559</v>
      </c>
      <c r="E305" t="s">
        <v>1560</v>
      </c>
      <c r="F305">
        <v>18</v>
      </c>
      <c r="G305" t="s">
        <v>1540</v>
      </c>
    </row>
    <row r="306" spans="2:7">
      <c r="E306" t="s">
        <v>1561</v>
      </c>
      <c r="F306">
        <v>18</v>
      </c>
      <c r="G306" t="s">
        <v>1540</v>
      </c>
    </row>
    <row r="307" spans="2:7">
      <c r="B307">
        <v>69</v>
      </c>
      <c r="C307">
        <v>7</v>
      </c>
      <c r="D307" t="s">
        <v>1562</v>
      </c>
      <c r="E307" t="s">
        <v>1563</v>
      </c>
      <c r="F307">
        <v>18</v>
      </c>
      <c r="G307" t="s">
        <v>1540</v>
      </c>
    </row>
    <row r="308" spans="2:7">
      <c r="B308">
        <v>69</v>
      </c>
      <c r="C308">
        <v>8</v>
      </c>
      <c r="D308" t="s">
        <v>1564</v>
      </c>
      <c r="E308" t="s">
        <v>1565</v>
      </c>
      <c r="F308">
        <v>18</v>
      </c>
      <c r="G308" t="s">
        <v>1540</v>
      </c>
    </row>
    <row r="309" spans="2:7">
      <c r="B309">
        <v>69</v>
      </c>
      <c r="C309">
        <v>9</v>
      </c>
      <c r="D309" t="s">
        <v>1566</v>
      </c>
      <c r="E309" t="s">
        <v>1567</v>
      </c>
      <c r="F309">
        <v>18</v>
      </c>
      <c r="G309" t="s">
        <v>1540</v>
      </c>
    </row>
    <row r="310" spans="2:7">
      <c r="E310" t="s">
        <v>1568</v>
      </c>
      <c r="F310">
        <v>18</v>
      </c>
      <c r="G310" t="s">
        <v>1540</v>
      </c>
    </row>
    <row r="311" spans="2:7">
      <c r="B311">
        <v>69</v>
      </c>
      <c r="C311">
        <v>11</v>
      </c>
      <c r="D311" t="s">
        <v>1569</v>
      </c>
      <c r="E311" t="s">
        <v>1570</v>
      </c>
      <c r="F311">
        <v>18</v>
      </c>
      <c r="G311" t="s">
        <v>1540</v>
      </c>
    </row>
    <row r="312" spans="2:7">
      <c r="E312" t="s">
        <v>1571</v>
      </c>
      <c r="F312">
        <v>18</v>
      </c>
      <c r="G312" t="s">
        <v>1540</v>
      </c>
    </row>
    <row r="313" spans="2:7">
      <c r="B313">
        <v>69</v>
      </c>
      <c r="C313">
        <v>12</v>
      </c>
      <c r="D313" t="s">
        <v>1572</v>
      </c>
      <c r="E313" t="s">
        <v>1573</v>
      </c>
      <c r="F313">
        <v>19</v>
      </c>
      <c r="G313" t="s">
        <v>1574</v>
      </c>
    </row>
    <row r="314" spans="2:7">
      <c r="B314">
        <v>69</v>
      </c>
      <c r="C314">
        <v>13</v>
      </c>
      <c r="D314" t="s">
        <v>1575</v>
      </c>
      <c r="E314" t="s">
        <v>1576</v>
      </c>
      <c r="F314">
        <v>19</v>
      </c>
      <c r="G314" t="s">
        <v>1574</v>
      </c>
    </row>
    <row r="315" spans="2:7">
      <c r="E315" t="s">
        <v>1577</v>
      </c>
      <c r="F315">
        <v>19</v>
      </c>
      <c r="G315" t="s">
        <v>1574</v>
      </c>
    </row>
    <row r="316" spans="2:7">
      <c r="B316">
        <v>69</v>
      </c>
      <c r="C316">
        <v>14</v>
      </c>
      <c r="D316" t="s">
        <v>1578</v>
      </c>
      <c r="E316" t="s">
        <v>1579</v>
      </c>
      <c r="F316">
        <v>19</v>
      </c>
      <c r="G316" t="s">
        <v>1574</v>
      </c>
    </row>
    <row r="317" spans="2:7">
      <c r="E317" t="s">
        <v>1580</v>
      </c>
      <c r="F317">
        <v>19</v>
      </c>
      <c r="G317" t="s">
        <v>1574</v>
      </c>
    </row>
    <row r="318" spans="2:7">
      <c r="E318" t="s">
        <v>1581</v>
      </c>
      <c r="F318">
        <v>19</v>
      </c>
      <c r="G318" t="s">
        <v>1574</v>
      </c>
    </row>
    <row r="319" spans="2:7">
      <c r="B319">
        <v>70</v>
      </c>
      <c r="C319">
        <v>1</v>
      </c>
      <c r="D319" t="s">
        <v>1582</v>
      </c>
      <c r="E319" t="s">
        <v>1583</v>
      </c>
      <c r="F319">
        <v>19</v>
      </c>
      <c r="G319" t="s">
        <v>1574</v>
      </c>
    </row>
    <row r="320" spans="2:7">
      <c r="B320">
        <v>70</v>
      </c>
      <c r="C320">
        <v>2</v>
      </c>
      <c r="D320" t="s">
        <v>1584</v>
      </c>
      <c r="E320" t="s">
        <v>1585</v>
      </c>
      <c r="F320">
        <v>19</v>
      </c>
      <c r="G320" t="s">
        <v>1574</v>
      </c>
    </row>
    <row r="321" spans="2:7">
      <c r="E321" t="s">
        <v>1586</v>
      </c>
      <c r="F321">
        <v>19</v>
      </c>
      <c r="G321" t="s">
        <v>1574</v>
      </c>
    </row>
    <row r="322" spans="2:7">
      <c r="B322">
        <v>70</v>
      </c>
      <c r="C322">
        <v>3</v>
      </c>
      <c r="D322" t="s">
        <v>1587</v>
      </c>
      <c r="E322" t="s">
        <v>1588</v>
      </c>
      <c r="F322">
        <v>19</v>
      </c>
      <c r="G322" t="s">
        <v>1574</v>
      </c>
    </row>
    <row r="323" spans="2:7">
      <c r="B323">
        <v>70</v>
      </c>
      <c r="C323">
        <v>4</v>
      </c>
      <c r="D323" t="s">
        <v>1589</v>
      </c>
      <c r="E323" t="s">
        <v>1590</v>
      </c>
      <c r="F323">
        <v>19</v>
      </c>
      <c r="G323" t="s">
        <v>1574</v>
      </c>
    </row>
    <row r="324" spans="2:7">
      <c r="E324" t="s">
        <v>1591</v>
      </c>
      <c r="F324">
        <v>19</v>
      </c>
      <c r="G324" t="s">
        <v>1574</v>
      </c>
    </row>
    <row r="325" spans="2:7">
      <c r="B325">
        <v>70</v>
      </c>
      <c r="C325">
        <v>5</v>
      </c>
      <c r="D325" t="s">
        <v>1592</v>
      </c>
      <c r="E325" t="s">
        <v>1593</v>
      </c>
      <c r="F325">
        <v>19</v>
      </c>
      <c r="G325" t="s">
        <v>1574</v>
      </c>
    </row>
    <row r="326" spans="2:7">
      <c r="B326">
        <v>70</v>
      </c>
      <c r="C326">
        <v>6</v>
      </c>
      <c r="D326" t="s">
        <v>1594</v>
      </c>
      <c r="E326" t="s">
        <v>1595</v>
      </c>
      <c r="F326">
        <v>19</v>
      </c>
      <c r="G326" t="s">
        <v>1574</v>
      </c>
    </row>
    <row r="327" spans="2:7">
      <c r="E327" t="s">
        <v>1596</v>
      </c>
      <c r="F327">
        <v>19</v>
      </c>
      <c r="G327" t="s">
        <v>1574</v>
      </c>
    </row>
    <row r="328" spans="2:7">
      <c r="B328">
        <v>70</v>
      </c>
      <c r="C328">
        <v>8</v>
      </c>
      <c r="D328" t="s">
        <v>1597</v>
      </c>
      <c r="E328" t="s">
        <v>1598</v>
      </c>
      <c r="F328">
        <v>19</v>
      </c>
      <c r="G328" t="s">
        <v>1574</v>
      </c>
    </row>
    <row r="329" spans="2:7">
      <c r="B329">
        <v>70</v>
      </c>
      <c r="C329">
        <v>9</v>
      </c>
      <c r="D329" t="s">
        <v>1599</v>
      </c>
      <c r="E329" t="s">
        <v>1600</v>
      </c>
      <c r="F329">
        <v>19</v>
      </c>
      <c r="G329" t="s">
        <v>1574</v>
      </c>
    </row>
    <row r="330" spans="2:7">
      <c r="E330" t="s">
        <v>1601</v>
      </c>
      <c r="F330">
        <v>19</v>
      </c>
      <c r="G330" t="s">
        <v>1574</v>
      </c>
    </row>
    <row r="331" spans="2:7">
      <c r="B331">
        <v>70</v>
      </c>
      <c r="C331">
        <v>10</v>
      </c>
      <c r="D331" t="s">
        <v>1602</v>
      </c>
      <c r="E331" t="s">
        <v>1603</v>
      </c>
      <c r="F331">
        <v>19</v>
      </c>
      <c r="G331" t="s">
        <v>1574</v>
      </c>
    </row>
    <row r="332" spans="2:7">
      <c r="B332">
        <v>70</v>
      </c>
      <c r="C332">
        <v>11</v>
      </c>
      <c r="D332" t="s">
        <v>1604</v>
      </c>
      <c r="E332" t="s">
        <v>1605</v>
      </c>
      <c r="F332">
        <v>19</v>
      </c>
      <c r="G332" t="s">
        <v>1574</v>
      </c>
    </row>
    <row r="333" spans="2:7">
      <c r="E333" t="s">
        <v>1606</v>
      </c>
      <c r="F333">
        <v>20</v>
      </c>
      <c r="G333" t="s">
        <v>1607</v>
      </c>
    </row>
    <row r="334" spans="2:7">
      <c r="B334">
        <v>70</v>
      </c>
      <c r="C334">
        <v>12</v>
      </c>
      <c r="D334" t="s">
        <v>1608</v>
      </c>
      <c r="E334" t="s">
        <v>1609</v>
      </c>
      <c r="F334">
        <v>20</v>
      </c>
      <c r="G334" t="s">
        <v>1607</v>
      </c>
    </row>
    <row r="335" spans="2:7">
      <c r="B335">
        <v>70</v>
      </c>
      <c r="C335">
        <v>13</v>
      </c>
      <c r="D335" t="s">
        <v>1610</v>
      </c>
      <c r="E335" t="s">
        <v>1611</v>
      </c>
      <c r="F335">
        <v>20</v>
      </c>
      <c r="G335" t="s">
        <v>1607</v>
      </c>
    </row>
    <row r="336" spans="2:7">
      <c r="E336" t="s">
        <v>1612</v>
      </c>
      <c r="F336">
        <v>20</v>
      </c>
      <c r="G336" t="s">
        <v>1607</v>
      </c>
    </row>
    <row r="337" spans="2:7">
      <c r="B337">
        <v>70</v>
      </c>
      <c r="C337">
        <v>14</v>
      </c>
      <c r="D337" t="s">
        <v>1613</v>
      </c>
      <c r="E337" t="s">
        <v>1614</v>
      </c>
      <c r="F337">
        <v>20</v>
      </c>
      <c r="G337" t="s">
        <v>1607</v>
      </c>
    </row>
    <row r="338" spans="2:7">
      <c r="E338" t="s">
        <v>1615</v>
      </c>
      <c r="F338">
        <v>20</v>
      </c>
      <c r="G338" t="s">
        <v>1607</v>
      </c>
    </row>
    <row r="339" spans="2:7">
      <c r="B339">
        <v>71</v>
      </c>
      <c r="C339">
        <v>1</v>
      </c>
      <c r="D339" t="s">
        <v>1616</v>
      </c>
      <c r="E339" t="s">
        <v>1617</v>
      </c>
      <c r="F339">
        <v>20</v>
      </c>
      <c r="G339" t="s">
        <v>1607</v>
      </c>
    </row>
    <row r="340" spans="2:7">
      <c r="B340">
        <v>71</v>
      </c>
      <c r="C340">
        <v>2</v>
      </c>
      <c r="D340" t="s">
        <v>1618</v>
      </c>
      <c r="E340" t="s">
        <v>1619</v>
      </c>
      <c r="F340">
        <v>20</v>
      </c>
      <c r="G340" t="s">
        <v>1607</v>
      </c>
    </row>
    <row r="341" spans="2:7">
      <c r="B341">
        <v>69</v>
      </c>
      <c r="C341">
        <v>2</v>
      </c>
      <c r="D341" t="s">
        <v>1620</v>
      </c>
      <c r="E341" t="s">
        <v>1621</v>
      </c>
      <c r="F341">
        <v>20</v>
      </c>
      <c r="G341" t="s">
        <v>1607</v>
      </c>
    </row>
    <row r="342" spans="2:7">
      <c r="B342">
        <v>71</v>
      </c>
      <c r="C342">
        <v>3</v>
      </c>
      <c r="D342" t="s">
        <v>1622</v>
      </c>
      <c r="E342" t="s">
        <v>1623</v>
      </c>
      <c r="F342">
        <v>20</v>
      </c>
      <c r="G342" t="s">
        <v>1607</v>
      </c>
    </row>
    <row r="343" spans="2:7">
      <c r="B343">
        <v>71</v>
      </c>
      <c r="C343">
        <v>4</v>
      </c>
      <c r="D343" t="s">
        <v>1624</v>
      </c>
      <c r="E343" t="s">
        <v>1625</v>
      </c>
      <c r="F343">
        <v>20</v>
      </c>
      <c r="G343" t="s">
        <v>1607</v>
      </c>
    </row>
    <row r="344" spans="2:7">
      <c r="B344">
        <v>71</v>
      </c>
      <c r="C344">
        <v>6</v>
      </c>
      <c r="D344" t="s">
        <v>1626</v>
      </c>
      <c r="E344" t="s">
        <v>1627</v>
      </c>
      <c r="F344">
        <v>20</v>
      </c>
      <c r="G344" t="s">
        <v>1607</v>
      </c>
    </row>
    <row r="345" spans="2:7">
      <c r="E345" t="s">
        <v>1628</v>
      </c>
      <c r="F345">
        <v>20</v>
      </c>
      <c r="G345" t="s">
        <v>1607</v>
      </c>
    </row>
    <row r="346" spans="2:7">
      <c r="B346">
        <v>71</v>
      </c>
      <c r="C346">
        <v>7</v>
      </c>
      <c r="D346" t="s">
        <v>1629</v>
      </c>
      <c r="E346" t="s">
        <v>1630</v>
      </c>
      <c r="F346">
        <v>20</v>
      </c>
      <c r="G346" t="s">
        <v>1607</v>
      </c>
    </row>
    <row r="347" spans="2:7">
      <c r="B347">
        <v>71</v>
      </c>
      <c r="C347">
        <v>8</v>
      </c>
      <c r="D347" t="s">
        <v>1631</v>
      </c>
      <c r="E347" t="s">
        <v>1632</v>
      </c>
      <c r="F347">
        <v>20</v>
      </c>
      <c r="G347" t="s">
        <v>1607</v>
      </c>
    </row>
    <row r="348" spans="2:7">
      <c r="B348">
        <v>71</v>
      </c>
      <c r="C348">
        <v>9</v>
      </c>
      <c r="D348" t="s">
        <v>1633</v>
      </c>
      <c r="E348" t="s">
        <v>1634</v>
      </c>
      <c r="F348">
        <v>20</v>
      </c>
      <c r="G348" t="s">
        <v>1607</v>
      </c>
    </row>
    <row r="349" spans="2:7">
      <c r="B349">
        <v>71</v>
      </c>
      <c r="C349">
        <v>10</v>
      </c>
      <c r="D349" t="s">
        <v>1635</v>
      </c>
      <c r="E349" t="s">
        <v>1636</v>
      </c>
      <c r="F349">
        <v>20</v>
      </c>
      <c r="G349" t="s">
        <v>1607</v>
      </c>
    </row>
    <row r="350" spans="2:7">
      <c r="B350">
        <v>71</v>
      </c>
      <c r="C350">
        <v>11</v>
      </c>
      <c r="D350" t="s">
        <v>1637</v>
      </c>
      <c r="E350" t="s">
        <v>1638</v>
      </c>
      <c r="F350">
        <v>20</v>
      </c>
      <c r="G350" t="s">
        <v>1607</v>
      </c>
    </row>
    <row r="351" spans="2:7">
      <c r="B351">
        <v>71</v>
      </c>
      <c r="C351">
        <v>12</v>
      </c>
      <c r="D351" t="s">
        <v>1639</v>
      </c>
      <c r="E351" t="s">
        <v>1640</v>
      </c>
      <c r="F351">
        <v>20</v>
      </c>
      <c r="G351" t="s">
        <v>1607</v>
      </c>
    </row>
    <row r="352" spans="2:7">
      <c r="B352">
        <v>71</v>
      </c>
      <c r="C352">
        <v>13</v>
      </c>
      <c r="D352" t="s">
        <v>1641</v>
      </c>
      <c r="E352" t="s">
        <v>1642</v>
      </c>
      <c r="F352">
        <v>20</v>
      </c>
      <c r="G352" t="s">
        <v>1607</v>
      </c>
    </row>
    <row r="353" spans="2:7">
      <c r="E353" t="s">
        <v>1643</v>
      </c>
      <c r="F353">
        <v>21</v>
      </c>
      <c r="G353" t="s">
        <v>1644</v>
      </c>
    </row>
    <row r="354" spans="2:7">
      <c r="B354">
        <v>71</v>
      </c>
      <c r="C354">
        <v>15</v>
      </c>
      <c r="D354" t="s">
        <v>1645</v>
      </c>
      <c r="E354" t="s">
        <v>1646</v>
      </c>
      <c r="F354">
        <v>21</v>
      </c>
      <c r="G354" t="s">
        <v>1644</v>
      </c>
    </row>
    <row r="355" spans="2:7">
      <c r="B355">
        <v>72</v>
      </c>
      <c r="C355">
        <v>1</v>
      </c>
      <c r="D355" t="s">
        <v>1647</v>
      </c>
      <c r="E355" t="s">
        <v>1648</v>
      </c>
      <c r="F355">
        <v>21</v>
      </c>
      <c r="G355" t="s">
        <v>1644</v>
      </c>
    </row>
    <row r="356" spans="2:7">
      <c r="B356">
        <v>72</v>
      </c>
      <c r="C356">
        <v>2</v>
      </c>
      <c r="D356" t="s">
        <v>1649</v>
      </c>
      <c r="E356" t="s">
        <v>1650</v>
      </c>
      <c r="F356">
        <v>21</v>
      </c>
      <c r="G356" t="s">
        <v>1644</v>
      </c>
    </row>
    <row r="357" spans="2:7">
      <c r="E357" t="s">
        <v>1651</v>
      </c>
      <c r="F357">
        <v>21</v>
      </c>
      <c r="G357" t="s">
        <v>1644</v>
      </c>
    </row>
    <row r="358" spans="2:7">
      <c r="B358">
        <v>72</v>
      </c>
      <c r="C358">
        <v>3</v>
      </c>
      <c r="D358" t="s">
        <v>1652</v>
      </c>
      <c r="E358" t="s">
        <v>1653</v>
      </c>
      <c r="F358">
        <v>21</v>
      </c>
      <c r="G358" t="s">
        <v>1644</v>
      </c>
    </row>
    <row r="359" spans="2:7">
      <c r="B359">
        <v>72</v>
      </c>
      <c r="C359">
        <v>4</v>
      </c>
      <c r="D359" t="s">
        <v>1654</v>
      </c>
      <c r="E359" t="s">
        <v>1655</v>
      </c>
      <c r="F359">
        <v>21</v>
      </c>
      <c r="G359" t="s">
        <v>1644</v>
      </c>
    </row>
    <row r="360" spans="2:7">
      <c r="E360" t="s">
        <v>1656</v>
      </c>
      <c r="F360">
        <v>21</v>
      </c>
      <c r="G360" t="s">
        <v>1644</v>
      </c>
    </row>
    <row r="361" spans="2:7">
      <c r="B361">
        <v>72</v>
      </c>
      <c r="C361">
        <v>5</v>
      </c>
      <c r="D361" t="s">
        <v>1657</v>
      </c>
      <c r="E361" t="s">
        <v>1658</v>
      </c>
      <c r="F361">
        <v>21</v>
      </c>
      <c r="G361" t="s">
        <v>1644</v>
      </c>
    </row>
    <row r="362" spans="2:7">
      <c r="B362">
        <v>72</v>
      </c>
      <c r="C362">
        <v>6</v>
      </c>
      <c r="D362" t="s">
        <v>1659</v>
      </c>
      <c r="E362" t="s">
        <v>1660</v>
      </c>
      <c r="F362">
        <v>21</v>
      </c>
      <c r="G362" t="s">
        <v>1644</v>
      </c>
    </row>
    <row r="363" spans="2:7">
      <c r="E363" t="s">
        <v>1661</v>
      </c>
      <c r="F363">
        <v>21</v>
      </c>
      <c r="G363" t="s">
        <v>1644</v>
      </c>
    </row>
    <row r="364" spans="2:7">
      <c r="B364">
        <v>72</v>
      </c>
      <c r="C364">
        <v>7</v>
      </c>
      <c r="D364" t="s">
        <v>1662</v>
      </c>
      <c r="E364" t="s">
        <v>1663</v>
      </c>
      <c r="F364">
        <v>21</v>
      </c>
      <c r="G364" t="s">
        <v>1644</v>
      </c>
    </row>
    <row r="365" spans="2:7">
      <c r="E365" t="s">
        <v>1664</v>
      </c>
      <c r="F365">
        <v>21</v>
      </c>
      <c r="G365" t="s">
        <v>1644</v>
      </c>
    </row>
    <row r="366" spans="2:7">
      <c r="B366">
        <v>72</v>
      </c>
      <c r="C366">
        <v>8</v>
      </c>
      <c r="D366" t="s">
        <v>1665</v>
      </c>
      <c r="E366" t="s">
        <v>1666</v>
      </c>
      <c r="F366">
        <v>21</v>
      </c>
      <c r="G366" t="s">
        <v>1644</v>
      </c>
    </row>
    <row r="367" spans="2:7">
      <c r="B367">
        <v>72</v>
      </c>
      <c r="C367">
        <v>10</v>
      </c>
      <c r="D367" t="s">
        <v>1667</v>
      </c>
      <c r="E367" t="s">
        <v>1668</v>
      </c>
      <c r="F367">
        <v>21</v>
      </c>
      <c r="G367" t="s">
        <v>1644</v>
      </c>
    </row>
    <row r="368" spans="2:7">
      <c r="E368" t="s">
        <v>1669</v>
      </c>
      <c r="F368">
        <v>21</v>
      </c>
      <c r="G368" t="s">
        <v>1644</v>
      </c>
    </row>
    <row r="369" spans="2:7">
      <c r="B369">
        <v>72</v>
      </c>
      <c r="C369">
        <v>11</v>
      </c>
      <c r="D369" t="s">
        <v>1670</v>
      </c>
      <c r="E369" t="s">
        <v>1671</v>
      </c>
      <c r="F369">
        <v>21</v>
      </c>
      <c r="G369" t="s">
        <v>1644</v>
      </c>
    </row>
    <row r="370" spans="2:7">
      <c r="B370">
        <v>72</v>
      </c>
      <c r="C370">
        <v>12</v>
      </c>
      <c r="D370" t="s">
        <v>1672</v>
      </c>
      <c r="E370" t="s">
        <v>1673</v>
      </c>
      <c r="F370">
        <v>21</v>
      </c>
      <c r="G370" t="s">
        <v>1644</v>
      </c>
    </row>
    <row r="371" spans="2:7">
      <c r="B371">
        <v>72</v>
      </c>
      <c r="C371">
        <v>13</v>
      </c>
      <c r="D371" t="s">
        <v>1674</v>
      </c>
      <c r="E371" t="s">
        <v>1675</v>
      </c>
      <c r="F371">
        <v>21</v>
      </c>
      <c r="G371" t="s">
        <v>1644</v>
      </c>
    </row>
    <row r="372" spans="2:7">
      <c r="E372" t="s">
        <v>1676</v>
      </c>
      <c r="F372">
        <v>21</v>
      </c>
      <c r="G372" t="s">
        <v>1644</v>
      </c>
    </row>
    <row r="373" spans="2:7">
      <c r="B373">
        <v>72</v>
      </c>
      <c r="C373">
        <v>14</v>
      </c>
      <c r="D373" t="s">
        <v>1677</v>
      </c>
      <c r="E373" t="s">
        <v>1678</v>
      </c>
      <c r="F373">
        <v>22</v>
      </c>
      <c r="G373" t="s">
        <v>1679</v>
      </c>
    </row>
    <row r="374" spans="2:7">
      <c r="B374">
        <v>72</v>
      </c>
      <c r="C374">
        <v>15</v>
      </c>
      <c r="D374" t="s">
        <v>1680</v>
      </c>
      <c r="E374" t="s">
        <v>1681</v>
      </c>
      <c r="F374">
        <v>22</v>
      </c>
      <c r="G374" t="s">
        <v>1679</v>
      </c>
    </row>
    <row r="375" spans="2:7">
      <c r="B375">
        <v>73</v>
      </c>
      <c r="C375">
        <v>1</v>
      </c>
      <c r="D375" t="s">
        <v>1682</v>
      </c>
      <c r="E375" t="s">
        <v>1683</v>
      </c>
      <c r="F375">
        <v>22</v>
      </c>
      <c r="G375" t="s">
        <v>1679</v>
      </c>
    </row>
    <row r="376" spans="2:7">
      <c r="E376" t="s">
        <v>1684</v>
      </c>
      <c r="F376">
        <v>22</v>
      </c>
      <c r="G376" t="s">
        <v>1679</v>
      </c>
    </row>
    <row r="377" spans="2:7">
      <c r="B377">
        <v>73</v>
      </c>
      <c r="C377">
        <v>2</v>
      </c>
      <c r="D377" t="s">
        <v>1685</v>
      </c>
      <c r="E377" t="s">
        <v>1686</v>
      </c>
      <c r="F377">
        <v>22</v>
      </c>
      <c r="G377" t="s">
        <v>1679</v>
      </c>
    </row>
    <row r="378" spans="2:7">
      <c r="B378">
        <v>73</v>
      </c>
      <c r="C378">
        <v>3</v>
      </c>
      <c r="D378" t="s">
        <v>1687</v>
      </c>
      <c r="E378" t="s">
        <v>1688</v>
      </c>
      <c r="F378">
        <v>22</v>
      </c>
      <c r="G378" t="s">
        <v>1679</v>
      </c>
    </row>
    <row r="379" spans="2:7">
      <c r="B379">
        <v>73</v>
      </c>
      <c r="C379">
        <v>4</v>
      </c>
      <c r="D379" t="s">
        <v>1689</v>
      </c>
      <c r="E379" t="s">
        <v>1690</v>
      </c>
      <c r="F379">
        <v>22</v>
      </c>
      <c r="G379" t="s">
        <v>1679</v>
      </c>
    </row>
    <row r="380" spans="2:7">
      <c r="E380" t="s">
        <v>1691</v>
      </c>
      <c r="F380">
        <v>22</v>
      </c>
      <c r="G380" t="s">
        <v>1679</v>
      </c>
    </row>
    <row r="381" spans="2:7">
      <c r="B381">
        <v>73</v>
      </c>
      <c r="C381">
        <v>5</v>
      </c>
      <c r="D381" t="s">
        <v>1692</v>
      </c>
      <c r="E381" t="s">
        <v>1693</v>
      </c>
      <c r="F381">
        <v>22</v>
      </c>
      <c r="G381" t="s">
        <v>1679</v>
      </c>
    </row>
    <row r="382" spans="2:7">
      <c r="B382">
        <v>73</v>
      </c>
      <c r="C382">
        <v>6</v>
      </c>
      <c r="D382" t="s">
        <v>1694</v>
      </c>
      <c r="E382" t="s">
        <v>1695</v>
      </c>
      <c r="F382">
        <v>22</v>
      </c>
      <c r="G382" t="s">
        <v>1679</v>
      </c>
    </row>
    <row r="383" spans="2:7">
      <c r="B383">
        <v>73</v>
      </c>
      <c r="C383">
        <v>7</v>
      </c>
      <c r="D383" t="s">
        <v>1696</v>
      </c>
      <c r="E383" t="s">
        <v>1697</v>
      </c>
      <c r="F383">
        <v>22</v>
      </c>
      <c r="G383" t="s">
        <v>1679</v>
      </c>
    </row>
    <row r="384" spans="2:7">
      <c r="B384">
        <v>73</v>
      </c>
      <c r="C384">
        <v>8</v>
      </c>
      <c r="D384" t="s">
        <v>1698</v>
      </c>
      <c r="E384" t="s">
        <v>1699</v>
      </c>
      <c r="F384">
        <v>22</v>
      </c>
      <c r="G384" t="s">
        <v>1679</v>
      </c>
    </row>
    <row r="385" spans="2:7">
      <c r="E385" t="s">
        <v>1700</v>
      </c>
      <c r="F385">
        <v>22</v>
      </c>
      <c r="G385" t="s">
        <v>1679</v>
      </c>
    </row>
    <row r="386" spans="2:7">
      <c r="B386">
        <v>73</v>
      </c>
      <c r="C386">
        <v>9</v>
      </c>
      <c r="D386" t="s">
        <v>1701</v>
      </c>
      <c r="E386" t="s">
        <v>1702</v>
      </c>
      <c r="F386">
        <v>22</v>
      </c>
      <c r="G386" t="s">
        <v>1679</v>
      </c>
    </row>
    <row r="387" spans="2:7">
      <c r="B387">
        <v>73</v>
      </c>
      <c r="C387">
        <v>10</v>
      </c>
      <c r="D387" t="s">
        <v>1703</v>
      </c>
      <c r="E387" t="s">
        <v>1704</v>
      </c>
      <c r="F387">
        <v>22</v>
      </c>
      <c r="G387" t="s">
        <v>1679</v>
      </c>
    </row>
    <row r="388" spans="2:7">
      <c r="B388">
        <v>73</v>
      </c>
      <c r="C388">
        <v>11</v>
      </c>
      <c r="D388" t="s">
        <v>1705</v>
      </c>
      <c r="E388" t="s">
        <v>1706</v>
      </c>
      <c r="F388">
        <v>22</v>
      </c>
      <c r="G388" t="s">
        <v>1679</v>
      </c>
    </row>
    <row r="389" spans="2:7">
      <c r="E389" t="s">
        <v>1707</v>
      </c>
      <c r="F389">
        <v>22</v>
      </c>
      <c r="G389" t="s">
        <v>1679</v>
      </c>
    </row>
    <row r="390" spans="2:7">
      <c r="B390">
        <v>73</v>
      </c>
      <c r="C390">
        <v>12</v>
      </c>
      <c r="D390" t="s">
        <v>1708</v>
      </c>
      <c r="E390" t="s">
        <v>1709</v>
      </c>
      <c r="F390">
        <v>22</v>
      </c>
      <c r="G390" t="s">
        <v>1679</v>
      </c>
    </row>
    <row r="391" spans="2:7">
      <c r="B391">
        <v>73</v>
      </c>
      <c r="C391">
        <v>13</v>
      </c>
      <c r="D391" t="s">
        <v>1710</v>
      </c>
      <c r="E391" t="s">
        <v>1711</v>
      </c>
      <c r="F391">
        <v>22</v>
      </c>
      <c r="G391" t="s">
        <v>1679</v>
      </c>
    </row>
    <row r="392" spans="2:7">
      <c r="E392" t="s">
        <v>1712</v>
      </c>
      <c r="F392">
        <v>22</v>
      </c>
      <c r="G392" t="s">
        <v>1679</v>
      </c>
    </row>
    <row r="393" spans="2:7">
      <c r="B393">
        <v>73</v>
      </c>
      <c r="C393">
        <v>14</v>
      </c>
      <c r="D393" t="s">
        <v>1713</v>
      </c>
      <c r="E393" t="s">
        <v>1714</v>
      </c>
      <c r="F393">
        <v>23</v>
      </c>
      <c r="G393" t="s">
        <v>1715</v>
      </c>
    </row>
    <row r="394" spans="2:7">
      <c r="B394">
        <v>73</v>
      </c>
      <c r="C394">
        <v>15</v>
      </c>
      <c r="D394" t="s">
        <v>1716</v>
      </c>
      <c r="E394" t="s">
        <v>1717</v>
      </c>
      <c r="F394">
        <v>23</v>
      </c>
      <c r="G394" t="s">
        <v>1715</v>
      </c>
    </row>
    <row r="395" spans="2:7">
      <c r="B395">
        <v>74</v>
      </c>
      <c r="C395">
        <v>1</v>
      </c>
      <c r="D395" t="s">
        <v>1718</v>
      </c>
      <c r="E395" t="s">
        <v>1719</v>
      </c>
      <c r="F395">
        <v>23</v>
      </c>
      <c r="G395" t="s">
        <v>1715</v>
      </c>
    </row>
    <row r="396" spans="2:7">
      <c r="E396" t="s">
        <v>1720</v>
      </c>
      <c r="F396">
        <v>23</v>
      </c>
      <c r="G396" t="s">
        <v>1715</v>
      </c>
    </row>
    <row r="397" spans="2:7">
      <c r="B397">
        <v>74</v>
      </c>
      <c r="C397">
        <v>2</v>
      </c>
      <c r="D397" t="s">
        <v>1721</v>
      </c>
      <c r="E397" t="s">
        <v>1722</v>
      </c>
      <c r="F397">
        <v>23</v>
      </c>
      <c r="G397" t="s">
        <v>1715</v>
      </c>
    </row>
    <row r="398" spans="2:7">
      <c r="B398">
        <v>74</v>
      </c>
      <c r="C398">
        <v>3</v>
      </c>
      <c r="D398" t="s">
        <v>1723</v>
      </c>
      <c r="E398" t="s">
        <v>1724</v>
      </c>
      <c r="F398">
        <v>23</v>
      </c>
      <c r="G398" t="s">
        <v>1715</v>
      </c>
    </row>
    <row r="399" spans="2:7">
      <c r="B399">
        <v>74</v>
      </c>
      <c r="C399">
        <v>4</v>
      </c>
      <c r="D399" t="s">
        <v>1725</v>
      </c>
      <c r="E399" t="s">
        <v>1726</v>
      </c>
      <c r="F399">
        <v>23</v>
      </c>
      <c r="G399" t="s">
        <v>1715</v>
      </c>
    </row>
    <row r="400" spans="2:7">
      <c r="B400">
        <v>74</v>
      </c>
      <c r="C400">
        <v>5</v>
      </c>
      <c r="D400" t="s">
        <v>1727</v>
      </c>
      <c r="E400" t="s">
        <v>1728</v>
      </c>
      <c r="F400">
        <v>23</v>
      </c>
      <c r="G400" t="s">
        <v>1715</v>
      </c>
    </row>
    <row r="401" spans="2:7">
      <c r="E401" t="s">
        <v>1729</v>
      </c>
      <c r="F401">
        <v>23</v>
      </c>
      <c r="G401" t="s">
        <v>1715</v>
      </c>
    </row>
    <row r="402" spans="2:7">
      <c r="B402">
        <v>74</v>
      </c>
      <c r="C402">
        <v>7</v>
      </c>
      <c r="D402" t="s">
        <v>1730</v>
      </c>
      <c r="E402" t="s">
        <v>1731</v>
      </c>
      <c r="F402">
        <v>23</v>
      </c>
      <c r="G402" t="s">
        <v>1715</v>
      </c>
    </row>
    <row r="403" spans="2:7">
      <c r="B403">
        <v>74</v>
      </c>
      <c r="C403">
        <v>8</v>
      </c>
      <c r="D403" t="s">
        <v>1732</v>
      </c>
      <c r="E403" t="s">
        <v>1733</v>
      </c>
      <c r="F403">
        <v>23</v>
      </c>
      <c r="G403" t="s">
        <v>1715</v>
      </c>
    </row>
    <row r="404" spans="2:7">
      <c r="B404">
        <v>85</v>
      </c>
      <c r="C404">
        <v>3</v>
      </c>
      <c r="D404" t="s">
        <v>1734</v>
      </c>
      <c r="E404" t="s">
        <v>1735</v>
      </c>
      <c r="F404">
        <v>23</v>
      </c>
      <c r="G404" t="s">
        <v>1715</v>
      </c>
    </row>
    <row r="405" spans="2:7">
      <c r="B405">
        <v>74</v>
      </c>
      <c r="C405">
        <v>10</v>
      </c>
      <c r="D405" t="s">
        <v>1736</v>
      </c>
      <c r="E405" t="s">
        <v>1737</v>
      </c>
      <c r="F405">
        <v>23</v>
      </c>
      <c r="G405" t="s">
        <v>1715</v>
      </c>
    </row>
    <row r="406" spans="2:7">
      <c r="B406">
        <v>74</v>
      </c>
      <c r="C406">
        <v>11</v>
      </c>
      <c r="D406" t="s">
        <v>1738</v>
      </c>
      <c r="E406" t="s">
        <v>1739</v>
      </c>
      <c r="F406">
        <v>23</v>
      </c>
      <c r="G406" t="s">
        <v>1715</v>
      </c>
    </row>
    <row r="407" spans="2:7">
      <c r="B407">
        <v>74</v>
      </c>
      <c r="C407">
        <v>12</v>
      </c>
      <c r="D407" t="s">
        <v>1740</v>
      </c>
      <c r="E407" t="s">
        <v>1741</v>
      </c>
      <c r="F407">
        <v>23</v>
      </c>
      <c r="G407" t="s">
        <v>1715</v>
      </c>
    </row>
    <row r="408" spans="2:7">
      <c r="E408" t="s">
        <v>1742</v>
      </c>
      <c r="F408">
        <v>23</v>
      </c>
      <c r="G408" t="s">
        <v>1715</v>
      </c>
    </row>
    <row r="409" spans="2:7">
      <c r="B409">
        <v>74</v>
      </c>
      <c r="C409">
        <v>13</v>
      </c>
      <c r="D409" t="s">
        <v>1743</v>
      </c>
      <c r="E409" t="s">
        <v>1744</v>
      </c>
      <c r="F409">
        <v>23</v>
      </c>
      <c r="G409" t="s">
        <v>1715</v>
      </c>
    </row>
    <row r="410" spans="2:7">
      <c r="E410" t="s">
        <v>1745</v>
      </c>
      <c r="F410">
        <v>23</v>
      </c>
      <c r="G410" t="s">
        <v>1715</v>
      </c>
    </row>
    <row r="411" spans="2:7">
      <c r="B411">
        <v>74</v>
      </c>
      <c r="C411">
        <v>14</v>
      </c>
      <c r="D411" t="s">
        <v>1746</v>
      </c>
      <c r="E411" t="s">
        <v>1747</v>
      </c>
      <c r="F411">
        <v>23</v>
      </c>
      <c r="G411" t="s">
        <v>1715</v>
      </c>
    </row>
    <row r="412" spans="2:7">
      <c r="B412">
        <v>74</v>
      </c>
      <c r="C412">
        <v>15</v>
      </c>
      <c r="D412" t="s">
        <v>1748</v>
      </c>
      <c r="E412" t="s">
        <v>1749</v>
      </c>
      <c r="F412">
        <v>23</v>
      </c>
      <c r="G412" t="s">
        <v>1715</v>
      </c>
    </row>
    <row r="413" spans="2:7">
      <c r="B413">
        <v>75</v>
      </c>
      <c r="C413">
        <v>1</v>
      </c>
      <c r="D413" t="s">
        <v>1750</v>
      </c>
      <c r="E413" t="s">
        <v>1751</v>
      </c>
      <c r="F413">
        <v>24</v>
      </c>
      <c r="G413" t="s">
        <v>1752</v>
      </c>
    </row>
    <row r="414" spans="2:7">
      <c r="E414" t="s">
        <v>1753</v>
      </c>
      <c r="F414">
        <v>24</v>
      </c>
      <c r="G414" t="s">
        <v>1752</v>
      </c>
    </row>
    <row r="415" spans="2:7">
      <c r="B415">
        <v>75</v>
      </c>
      <c r="C415">
        <v>2</v>
      </c>
      <c r="D415" t="s">
        <v>1754</v>
      </c>
      <c r="E415" t="s">
        <v>1755</v>
      </c>
      <c r="F415">
        <v>24</v>
      </c>
      <c r="G415" t="s">
        <v>1752</v>
      </c>
    </row>
    <row r="416" spans="2:7">
      <c r="B416">
        <v>75</v>
      </c>
      <c r="C416">
        <v>3</v>
      </c>
      <c r="D416" t="s">
        <v>1756</v>
      </c>
      <c r="E416" t="s">
        <v>1757</v>
      </c>
      <c r="F416">
        <v>24</v>
      </c>
      <c r="G416" t="s">
        <v>1752</v>
      </c>
    </row>
    <row r="417" spans="2:7">
      <c r="B417">
        <v>75</v>
      </c>
      <c r="C417">
        <v>4</v>
      </c>
      <c r="D417" t="s">
        <v>1758</v>
      </c>
      <c r="E417" t="s">
        <v>1759</v>
      </c>
      <c r="F417">
        <v>24</v>
      </c>
      <c r="G417" t="s">
        <v>1752</v>
      </c>
    </row>
    <row r="418" spans="2:7">
      <c r="E418" t="s">
        <v>1760</v>
      </c>
      <c r="F418">
        <v>24</v>
      </c>
      <c r="G418" t="s">
        <v>1752</v>
      </c>
    </row>
    <row r="419" spans="2:7">
      <c r="B419">
        <v>75</v>
      </c>
      <c r="C419">
        <v>5</v>
      </c>
      <c r="D419" t="s">
        <v>1761</v>
      </c>
      <c r="E419" t="s">
        <v>1762</v>
      </c>
      <c r="F419">
        <v>24</v>
      </c>
      <c r="G419" t="s">
        <v>1752</v>
      </c>
    </row>
    <row r="420" spans="2:7">
      <c r="E420" t="s">
        <v>1763</v>
      </c>
      <c r="F420">
        <v>24</v>
      </c>
      <c r="G420" t="s">
        <v>1752</v>
      </c>
    </row>
    <row r="421" spans="2:7">
      <c r="B421">
        <v>75</v>
      </c>
      <c r="C421">
        <v>6</v>
      </c>
      <c r="D421" t="s">
        <v>1764</v>
      </c>
      <c r="E421" t="s">
        <v>1765</v>
      </c>
      <c r="F421">
        <v>24</v>
      </c>
      <c r="G421" t="s">
        <v>1752</v>
      </c>
    </row>
    <row r="422" spans="2:7">
      <c r="B422">
        <v>75</v>
      </c>
      <c r="C422">
        <v>7</v>
      </c>
      <c r="D422" t="s">
        <v>1766</v>
      </c>
      <c r="E422" t="s">
        <v>1767</v>
      </c>
      <c r="F422">
        <v>24</v>
      </c>
      <c r="G422" t="s">
        <v>1752</v>
      </c>
    </row>
    <row r="423" spans="2:7">
      <c r="E423" t="s">
        <v>1768</v>
      </c>
      <c r="F423">
        <v>24</v>
      </c>
      <c r="G423" t="s">
        <v>1752</v>
      </c>
    </row>
    <row r="424" spans="2:7">
      <c r="B424">
        <v>75</v>
      </c>
      <c r="C424">
        <v>8</v>
      </c>
      <c r="D424" t="s">
        <v>1769</v>
      </c>
      <c r="E424" t="s">
        <v>1770</v>
      </c>
      <c r="F424">
        <v>24</v>
      </c>
      <c r="G424" t="s">
        <v>1752</v>
      </c>
    </row>
    <row r="425" spans="2:7">
      <c r="B425">
        <v>75</v>
      </c>
      <c r="C425">
        <v>9</v>
      </c>
      <c r="D425" t="s">
        <v>1771</v>
      </c>
      <c r="E425" t="s">
        <v>1772</v>
      </c>
      <c r="F425">
        <v>24</v>
      </c>
      <c r="G425" t="s">
        <v>1752</v>
      </c>
    </row>
    <row r="426" spans="2:7">
      <c r="E426" t="s">
        <v>1773</v>
      </c>
      <c r="F426">
        <v>24</v>
      </c>
      <c r="G426" t="s">
        <v>1752</v>
      </c>
    </row>
    <row r="427" spans="2:7">
      <c r="B427">
        <v>75</v>
      </c>
      <c r="C427">
        <v>10</v>
      </c>
      <c r="D427" t="s">
        <v>1774</v>
      </c>
      <c r="E427" t="s">
        <v>1775</v>
      </c>
      <c r="F427">
        <v>24</v>
      </c>
      <c r="G427" t="s">
        <v>1752</v>
      </c>
    </row>
    <row r="428" spans="2:7">
      <c r="B428">
        <v>75</v>
      </c>
      <c r="C428">
        <v>11</v>
      </c>
      <c r="D428" t="s">
        <v>1776</v>
      </c>
      <c r="E428" t="s">
        <v>1777</v>
      </c>
      <c r="F428">
        <v>24</v>
      </c>
      <c r="G428" t="s">
        <v>1752</v>
      </c>
    </row>
    <row r="429" spans="2:7">
      <c r="E429" t="s">
        <v>1778</v>
      </c>
      <c r="F429">
        <v>24</v>
      </c>
      <c r="G429" t="s">
        <v>1752</v>
      </c>
    </row>
    <row r="430" spans="2:7">
      <c r="B430">
        <v>75</v>
      </c>
      <c r="C430">
        <v>12</v>
      </c>
      <c r="D430" t="s">
        <v>1779</v>
      </c>
      <c r="E430" t="s">
        <v>1780</v>
      </c>
      <c r="F430">
        <v>24</v>
      </c>
      <c r="G430" t="s">
        <v>1752</v>
      </c>
    </row>
    <row r="431" spans="2:7">
      <c r="B431">
        <v>75</v>
      </c>
      <c r="C431">
        <v>13</v>
      </c>
      <c r="D431" t="s">
        <v>1781</v>
      </c>
      <c r="E431" t="s">
        <v>1782</v>
      </c>
      <c r="F431">
        <v>24</v>
      </c>
      <c r="G431" t="s">
        <v>1752</v>
      </c>
    </row>
    <row r="432" spans="2:7">
      <c r="B432">
        <v>75</v>
      </c>
      <c r="C432">
        <v>14</v>
      </c>
      <c r="D432" t="s">
        <v>1783</v>
      </c>
      <c r="E432" t="s">
        <v>1784</v>
      </c>
      <c r="F432">
        <v>24</v>
      </c>
      <c r="G432" t="s">
        <v>1752</v>
      </c>
    </row>
    <row r="433" spans="2:7">
      <c r="E433" t="s">
        <v>1785</v>
      </c>
      <c r="F433">
        <v>25</v>
      </c>
      <c r="G433" t="s">
        <v>1786</v>
      </c>
    </row>
    <row r="434" spans="2:7">
      <c r="B434">
        <v>76</v>
      </c>
      <c r="C434">
        <v>1</v>
      </c>
      <c r="D434" t="s">
        <v>1787</v>
      </c>
      <c r="E434" t="s">
        <v>1788</v>
      </c>
      <c r="F434">
        <v>25</v>
      </c>
      <c r="G434" t="s">
        <v>1786</v>
      </c>
    </row>
    <row r="435" spans="2:7">
      <c r="E435" t="s">
        <v>1789</v>
      </c>
      <c r="F435">
        <v>25</v>
      </c>
      <c r="G435" t="s">
        <v>1786</v>
      </c>
    </row>
    <row r="436" spans="2:7">
      <c r="B436">
        <v>76</v>
      </c>
      <c r="C436">
        <v>2</v>
      </c>
      <c r="D436" t="s">
        <v>1790</v>
      </c>
      <c r="E436" t="s">
        <v>1791</v>
      </c>
      <c r="F436">
        <v>25</v>
      </c>
      <c r="G436" t="s">
        <v>1786</v>
      </c>
    </row>
    <row r="437" spans="2:7">
      <c r="B437">
        <v>76</v>
      </c>
      <c r="C437">
        <v>3</v>
      </c>
      <c r="D437" t="s">
        <v>1792</v>
      </c>
      <c r="E437" t="s">
        <v>1793</v>
      </c>
      <c r="F437">
        <v>25</v>
      </c>
      <c r="G437" t="s">
        <v>1786</v>
      </c>
    </row>
    <row r="438" spans="2:7">
      <c r="B438">
        <v>76</v>
      </c>
      <c r="C438">
        <v>4</v>
      </c>
      <c r="D438" t="s">
        <v>1794</v>
      </c>
      <c r="E438" t="s">
        <v>1795</v>
      </c>
      <c r="F438">
        <v>25</v>
      </c>
      <c r="G438" t="s">
        <v>1786</v>
      </c>
    </row>
    <row r="439" spans="2:7">
      <c r="E439" t="s">
        <v>1796</v>
      </c>
      <c r="F439">
        <v>25</v>
      </c>
      <c r="G439" t="s">
        <v>1786</v>
      </c>
    </row>
    <row r="440" spans="2:7">
      <c r="B440">
        <v>76</v>
      </c>
      <c r="C440">
        <v>5</v>
      </c>
      <c r="D440" t="s">
        <v>1797</v>
      </c>
      <c r="E440" t="s">
        <v>1798</v>
      </c>
      <c r="F440">
        <v>25</v>
      </c>
      <c r="G440" t="s">
        <v>1786</v>
      </c>
    </row>
    <row r="441" spans="2:7">
      <c r="B441">
        <v>76</v>
      </c>
      <c r="C441">
        <v>6</v>
      </c>
      <c r="D441" t="s">
        <v>1799</v>
      </c>
      <c r="E441" t="s">
        <v>1800</v>
      </c>
      <c r="F441">
        <v>25</v>
      </c>
      <c r="G441" t="s">
        <v>1786</v>
      </c>
    </row>
    <row r="442" spans="2:7">
      <c r="B442">
        <v>76</v>
      </c>
      <c r="C442">
        <v>7</v>
      </c>
      <c r="D442" t="s">
        <v>1801</v>
      </c>
      <c r="E442" t="s">
        <v>1802</v>
      </c>
      <c r="F442">
        <v>25</v>
      </c>
      <c r="G442" t="s">
        <v>1786</v>
      </c>
    </row>
    <row r="443" spans="2:7">
      <c r="E443" t="s">
        <v>1803</v>
      </c>
      <c r="F443">
        <v>25</v>
      </c>
      <c r="G443" t="s">
        <v>1786</v>
      </c>
    </row>
    <row r="444" spans="2:7">
      <c r="B444">
        <v>76</v>
      </c>
      <c r="C444">
        <v>8</v>
      </c>
      <c r="D444" t="s">
        <v>1804</v>
      </c>
      <c r="E444" t="s">
        <v>1805</v>
      </c>
      <c r="F444">
        <v>25</v>
      </c>
      <c r="G444" t="s">
        <v>1786</v>
      </c>
    </row>
    <row r="445" spans="2:7">
      <c r="B445">
        <v>76</v>
      </c>
      <c r="C445">
        <v>9</v>
      </c>
      <c r="D445" t="s">
        <v>1806</v>
      </c>
      <c r="E445" t="s">
        <v>1807</v>
      </c>
      <c r="F445">
        <v>25</v>
      </c>
      <c r="G445" t="s">
        <v>1786</v>
      </c>
    </row>
    <row r="446" spans="2:7">
      <c r="B446">
        <v>76</v>
      </c>
      <c r="C446">
        <v>10</v>
      </c>
      <c r="D446" t="s">
        <v>1808</v>
      </c>
      <c r="E446" t="s">
        <v>1809</v>
      </c>
      <c r="F446">
        <v>25</v>
      </c>
      <c r="G446" t="s">
        <v>1786</v>
      </c>
    </row>
    <row r="447" spans="2:7">
      <c r="E447" t="s">
        <v>1810</v>
      </c>
      <c r="F447">
        <v>25</v>
      </c>
      <c r="G447" t="s">
        <v>1786</v>
      </c>
    </row>
    <row r="448" spans="2:7">
      <c r="B448">
        <v>76</v>
      </c>
      <c r="C448">
        <v>11</v>
      </c>
      <c r="D448" t="s">
        <v>1811</v>
      </c>
      <c r="E448" t="s">
        <v>1812</v>
      </c>
      <c r="F448">
        <v>25</v>
      </c>
      <c r="G448" t="s">
        <v>1786</v>
      </c>
    </row>
    <row r="449" spans="2:7">
      <c r="B449">
        <v>76</v>
      </c>
      <c r="C449">
        <v>12</v>
      </c>
      <c r="D449" t="s">
        <v>1813</v>
      </c>
      <c r="E449" t="s">
        <v>1814</v>
      </c>
      <c r="F449">
        <v>25</v>
      </c>
      <c r="G449" t="s">
        <v>1786</v>
      </c>
    </row>
    <row r="450" spans="2:7">
      <c r="B450">
        <v>76</v>
      </c>
      <c r="C450">
        <v>13</v>
      </c>
      <c r="D450" t="s">
        <v>1815</v>
      </c>
      <c r="E450" t="s">
        <v>1816</v>
      </c>
      <c r="F450">
        <v>25</v>
      </c>
      <c r="G450" t="s">
        <v>1786</v>
      </c>
    </row>
    <row r="451" spans="2:7">
      <c r="E451" t="s">
        <v>1817</v>
      </c>
      <c r="F451">
        <v>25</v>
      </c>
      <c r="G451" t="s">
        <v>1786</v>
      </c>
    </row>
    <row r="452" spans="2:7">
      <c r="B452">
        <v>76</v>
      </c>
      <c r="C452">
        <v>14</v>
      </c>
      <c r="D452" t="s">
        <v>1818</v>
      </c>
      <c r="E452" t="s">
        <v>1819</v>
      </c>
      <c r="F452">
        <v>26</v>
      </c>
      <c r="G452" t="s">
        <v>1820</v>
      </c>
    </row>
    <row r="453" spans="2:7">
      <c r="B453">
        <v>76</v>
      </c>
      <c r="C453">
        <v>15</v>
      </c>
      <c r="D453" t="s">
        <v>1821</v>
      </c>
      <c r="E453" t="s">
        <v>1822</v>
      </c>
      <c r="F453">
        <v>26</v>
      </c>
      <c r="G453" t="s">
        <v>1820</v>
      </c>
    </row>
    <row r="454" spans="2:7">
      <c r="B454">
        <v>77</v>
      </c>
      <c r="C454">
        <v>1</v>
      </c>
      <c r="D454" t="s">
        <v>1823</v>
      </c>
      <c r="E454" t="s">
        <v>1824</v>
      </c>
      <c r="F454">
        <v>26</v>
      </c>
      <c r="G454" t="s">
        <v>1820</v>
      </c>
    </row>
    <row r="455" spans="2:7">
      <c r="E455" t="s">
        <v>1825</v>
      </c>
      <c r="F455">
        <v>26</v>
      </c>
      <c r="G455" t="s">
        <v>1820</v>
      </c>
    </row>
    <row r="456" spans="2:7">
      <c r="B456">
        <v>77</v>
      </c>
      <c r="C456">
        <v>2</v>
      </c>
      <c r="D456" t="s">
        <v>1826</v>
      </c>
      <c r="E456" t="s">
        <v>1827</v>
      </c>
      <c r="F456">
        <v>26</v>
      </c>
      <c r="G456" t="s">
        <v>1820</v>
      </c>
    </row>
    <row r="457" spans="2:7">
      <c r="B457">
        <v>77</v>
      </c>
      <c r="C457">
        <v>4</v>
      </c>
      <c r="D457" t="s">
        <v>1828</v>
      </c>
      <c r="E457" t="s">
        <v>1829</v>
      </c>
      <c r="F457">
        <v>26</v>
      </c>
      <c r="G457" t="s">
        <v>1820</v>
      </c>
    </row>
    <row r="458" spans="2:7">
      <c r="E458" t="s">
        <v>1830</v>
      </c>
      <c r="F458">
        <v>26</v>
      </c>
      <c r="G458" t="s">
        <v>1820</v>
      </c>
    </row>
    <row r="459" spans="2:7">
      <c r="B459">
        <v>77</v>
      </c>
      <c r="C459">
        <v>6</v>
      </c>
      <c r="D459" t="s">
        <v>1831</v>
      </c>
      <c r="E459" t="s">
        <v>1832</v>
      </c>
      <c r="F459">
        <v>26</v>
      </c>
      <c r="G459" t="s">
        <v>1820</v>
      </c>
    </row>
    <row r="460" spans="2:7">
      <c r="B460">
        <v>77</v>
      </c>
      <c r="C460">
        <v>7</v>
      </c>
      <c r="D460" t="s">
        <v>1833</v>
      </c>
      <c r="E460" t="s">
        <v>1834</v>
      </c>
      <c r="F460">
        <v>26</v>
      </c>
      <c r="G460" t="s">
        <v>1820</v>
      </c>
    </row>
    <row r="461" spans="2:7">
      <c r="B461">
        <v>77</v>
      </c>
      <c r="C461">
        <v>8</v>
      </c>
      <c r="D461" t="s">
        <v>1835</v>
      </c>
      <c r="E461" t="s">
        <v>1836</v>
      </c>
      <c r="F461">
        <v>26</v>
      </c>
      <c r="G461" t="s">
        <v>1820</v>
      </c>
    </row>
    <row r="462" spans="2:7">
      <c r="B462">
        <v>77</v>
      </c>
      <c r="C462">
        <v>9</v>
      </c>
      <c r="D462" t="s">
        <v>1837</v>
      </c>
      <c r="E462" t="s">
        <v>1838</v>
      </c>
      <c r="F462">
        <v>26</v>
      </c>
      <c r="G462" t="s">
        <v>1820</v>
      </c>
    </row>
    <row r="463" spans="2:7">
      <c r="E463" t="s">
        <v>1839</v>
      </c>
      <c r="F463">
        <v>26</v>
      </c>
      <c r="G463" t="s">
        <v>1820</v>
      </c>
    </row>
    <row r="464" spans="2:7">
      <c r="B464">
        <v>77</v>
      </c>
      <c r="C464">
        <v>10</v>
      </c>
      <c r="D464" t="s">
        <v>1840</v>
      </c>
      <c r="E464" t="s">
        <v>1841</v>
      </c>
      <c r="F464">
        <v>26</v>
      </c>
      <c r="G464" t="s">
        <v>1820</v>
      </c>
    </row>
    <row r="465" spans="2:7">
      <c r="B465">
        <v>77</v>
      </c>
      <c r="C465">
        <v>11</v>
      </c>
      <c r="D465" t="s">
        <v>1842</v>
      </c>
      <c r="E465" t="s">
        <v>1843</v>
      </c>
      <c r="F465">
        <v>26</v>
      </c>
      <c r="G465" t="s">
        <v>1820</v>
      </c>
    </row>
    <row r="466" spans="2:7">
      <c r="B466">
        <v>77</v>
      </c>
      <c r="C466">
        <v>12</v>
      </c>
      <c r="D466" t="s">
        <v>1844</v>
      </c>
      <c r="E466" t="s">
        <v>1845</v>
      </c>
      <c r="F466">
        <v>26</v>
      </c>
      <c r="G466" t="s">
        <v>1820</v>
      </c>
    </row>
    <row r="467" spans="2:7">
      <c r="B467">
        <v>77</v>
      </c>
      <c r="C467">
        <v>13</v>
      </c>
      <c r="D467" t="s">
        <v>1846</v>
      </c>
      <c r="E467" t="s">
        <v>1847</v>
      </c>
      <c r="F467">
        <v>26</v>
      </c>
      <c r="G467" t="s">
        <v>1820</v>
      </c>
    </row>
    <row r="468" spans="2:7">
      <c r="E468" t="s">
        <v>1848</v>
      </c>
      <c r="F468">
        <v>26</v>
      </c>
      <c r="G468" t="s">
        <v>1820</v>
      </c>
    </row>
    <row r="469" spans="2:7">
      <c r="B469">
        <v>77</v>
      </c>
      <c r="C469">
        <v>14</v>
      </c>
      <c r="D469" t="s">
        <v>1849</v>
      </c>
      <c r="E469" t="s">
        <v>1850</v>
      </c>
      <c r="F469">
        <v>26</v>
      </c>
      <c r="G469" t="s">
        <v>1820</v>
      </c>
    </row>
    <row r="470" spans="2:7">
      <c r="B470">
        <v>77</v>
      </c>
      <c r="C470">
        <v>15</v>
      </c>
      <c r="D470" t="s">
        <v>1851</v>
      </c>
      <c r="E470" t="s">
        <v>1852</v>
      </c>
      <c r="F470">
        <v>26</v>
      </c>
      <c r="G470" t="s">
        <v>1820</v>
      </c>
    </row>
    <row r="471" spans="2:7">
      <c r="B471">
        <v>78</v>
      </c>
      <c r="C471">
        <v>1</v>
      </c>
      <c r="D471" t="s">
        <v>1853</v>
      </c>
      <c r="E471" t="s">
        <v>1854</v>
      </c>
      <c r="F471">
        <v>26</v>
      </c>
      <c r="G471" t="s">
        <v>1820</v>
      </c>
    </row>
    <row r="472" spans="2:7">
      <c r="B472">
        <v>78</v>
      </c>
      <c r="C472">
        <v>2</v>
      </c>
      <c r="D472" t="s">
        <v>1855</v>
      </c>
      <c r="E472" t="s">
        <v>1856</v>
      </c>
      <c r="F472">
        <v>27</v>
      </c>
      <c r="G472" t="s">
        <v>1857</v>
      </c>
    </row>
    <row r="473" spans="2:7">
      <c r="B473">
        <v>78</v>
      </c>
      <c r="C473">
        <v>3</v>
      </c>
      <c r="D473" t="s">
        <v>1858</v>
      </c>
      <c r="E473" t="s">
        <v>1859</v>
      </c>
      <c r="F473">
        <v>27</v>
      </c>
      <c r="G473" t="s">
        <v>1857</v>
      </c>
    </row>
    <row r="474" spans="2:7">
      <c r="B474">
        <v>78</v>
      </c>
      <c r="C474">
        <v>4</v>
      </c>
      <c r="D474" t="s">
        <v>1860</v>
      </c>
      <c r="E474" t="s">
        <v>1861</v>
      </c>
      <c r="F474">
        <v>27</v>
      </c>
      <c r="G474" t="s">
        <v>1857</v>
      </c>
    </row>
    <row r="475" spans="2:7">
      <c r="B475">
        <v>78</v>
      </c>
      <c r="C475">
        <v>5</v>
      </c>
      <c r="D475" t="s">
        <v>1862</v>
      </c>
      <c r="E475" t="s">
        <v>1863</v>
      </c>
      <c r="F475">
        <v>27</v>
      </c>
      <c r="G475" t="s">
        <v>1857</v>
      </c>
    </row>
    <row r="476" spans="2:7">
      <c r="B476">
        <v>78</v>
      </c>
      <c r="C476">
        <v>6</v>
      </c>
      <c r="D476" t="s">
        <v>1864</v>
      </c>
      <c r="E476" t="s">
        <v>1865</v>
      </c>
      <c r="F476">
        <v>27</v>
      </c>
      <c r="G476" t="s">
        <v>1857</v>
      </c>
    </row>
    <row r="477" spans="2:7">
      <c r="B477">
        <v>78</v>
      </c>
      <c r="C477">
        <v>7</v>
      </c>
      <c r="D477" t="s">
        <v>1866</v>
      </c>
      <c r="E477" t="s">
        <v>1867</v>
      </c>
      <c r="F477">
        <v>27</v>
      </c>
      <c r="G477" t="s">
        <v>1857</v>
      </c>
    </row>
    <row r="478" spans="2:7">
      <c r="B478">
        <v>78</v>
      </c>
      <c r="C478">
        <v>8</v>
      </c>
      <c r="D478" t="s">
        <v>1868</v>
      </c>
      <c r="E478" t="s">
        <v>1869</v>
      </c>
      <c r="F478">
        <v>27</v>
      </c>
      <c r="G478" t="s">
        <v>1857</v>
      </c>
    </row>
    <row r="479" spans="2:7">
      <c r="B479">
        <v>78</v>
      </c>
      <c r="C479">
        <v>9</v>
      </c>
      <c r="D479" t="s">
        <v>1870</v>
      </c>
      <c r="E479" t="s">
        <v>1871</v>
      </c>
      <c r="F479">
        <v>27</v>
      </c>
      <c r="G479" t="s">
        <v>1857</v>
      </c>
    </row>
    <row r="480" spans="2:7">
      <c r="E480" t="s">
        <v>1872</v>
      </c>
      <c r="F480">
        <v>27</v>
      </c>
      <c r="G480" t="s">
        <v>1857</v>
      </c>
    </row>
    <row r="481" spans="2:7">
      <c r="B481">
        <v>78</v>
      </c>
      <c r="C481">
        <v>10</v>
      </c>
      <c r="D481" t="s">
        <v>1873</v>
      </c>
      <c r="E481" t="s">
        <v>1874</v>
      </c>
      <c r="F481">
        <v>27</v>
      </c>
      <c r="G481" t="s">
        <v>1857</v>
      </c>
    </row>
    <row r="482" spans="2:7">
      <c r="B482">
        <v>78</v>
      </c>
      <c r="C482">
        <v>11</v>
      </c>
      <c r="D482" t="s">
        <v>1875</v>
      </c>
      <c r="E482" t="s">
        <v>1876</v>
      </c>
      <c r="F482">
        <v>27</v>
      </c>
      <c r="G482" t="s">
        <v>1857</v>
      </c>
    </row>
    <row r="483" spans="2:7">
      <c r="E483" t="s">
        <v>1877</v>
      </c>
      <c r="F483">
        <v>27</v>
      </c>
      <c r="G483" t="s">
        <v>1857</v>
      </c>
    </row>
    <row r="484" spans="2:7">
      <c r="B484">
        <v>78</v>
      </c>
      <c r="C484">
        <v>12</v>
      </c>
      <c r="D484" t="s">
        <v>1878</v>
      </c>
      <c r="E484" t="s">
        <v>1879</v>
      </c>
      <c r="F484">
        <v>27</v>
      </c>
      <c r="G484" t="s">
        <v>1857</v>
      </c>
    </row>
    <row r="485" spans="2:7">
      <c r="B485">
        <v>78</v>
      </c>
      <c r="C485">
        <v>13</v>
      </c>
      <c r="D485" t="s">
        <v>1880</v>
      </c>
      <c r="E485" t="s">
        <v>1881</v>
      </c>
      <c r="F485">
        <v>27</v>
      </c>
      <c r="G485" t="s">
        <v>1857</v>
      </c>
    </row>
    <row r="486" spans="2:7">
      <c r="E486" t="s">
        <v>1882</v>
      </c>
      <c r="F486">
        <v>27</v>
      </c>
      <c r="G486" t="s">
        <v>1857</v>
      </c>
    </row>
    <row r="487" spans="2:7">
      <c r="B487">
        <v>78</v>
      </c>
      <c r="C487">
        <v>14</v>
      </c>
      <c r="D487" t="s">
        <v>1883</v>
      </c>
      <c r="E487" t="s">
        <v>1884</v>
      </c>
      <c r="F487">
        <v>27</v>
      </c>
      <c r="G487" t="s">
        <v>1857</v>
      </c>
    </row>
    <row r="488" spans="2:7">
      <c r="B488">
        <v>78</v>
      </c>
      <c r="C488">
        <v>15</v>
      </c>
      <c r="D488" t="s">
        <v>1885</v>
      </c>
      <c r="E488" t="s">
        <v>1886</v>
      </c>
      <c r="F488">
        <v>27</v>
      </c>
      <c r="G488" t="s">
        <v>1857</v>
      </c>
    </row>
    <row r="489" spans="2:7">
      <c r="B489">
        <v>79</v>
      </c>
      <c r="C489">
        <v>1</v>
      </c>
      <c r="D489" t="s">
        <v>1887</v>
      </c>
      <c r="E489" t="s">
        <v>1888</v>
      </c>
      <c r="F489">
        <v>27</v>
      </c>
      <c r="G489" t="s">
        <v>1857</v>
      </c>
    </row>
    <row r="490" spans="2:7">
      <c r="E490" t="s">
        <v>1889</v>
      </c>
      <c r="F490">
        <v>27</v>
      </c>
      <c r="G490" t="s">
        <v>1857</v>
      </c>
    </row>
    <row r="491" spans="2:7">
      <c r="B491">
        <v>79</v>
      </c>
      <c r="C491">
        <v>2</v>
      </c>
      <c r="D491" t="s">
        <v>1890</v>
      </c>
      <c r="E491" t="s">
        <v>1891</v>
      </c>
      <c r="F491">
        <v>27</v>
      </c>
      <c r="G491" t="s">
        <v>1857</v>
      </c>
    </row>
    <row r="492" spans="2:7">
      <c r="B492">
        <v>79</v>
      </c>
      <c r="C492">
        <v>3</v>
      </c>
      <c r="D492" t="s">
        <v>1892</v>
      </c>
      <c r="E492" t="s">
        <v>1893</v>
      </c>
      <c r="F492">
        <v>28</v>
      </c>
      <c r="G492" t="s">
        <v>1894</v>
      </c>
    </row>
    <row r="493" spans="2:7">
      <c r="B493">
        <v>79</v>
      </c>
      <c r="C493">
        <v>4</v>
      </c>
      <c r="D493" t="s">
        <v>1895</v>
      </c>
      <c r="E493" t="s">
        <v>1896</v>
      </c>
      <c r="F493">
        <v>28</v>
      </c>
      <c r="G493" t="s">
        <v>1894</v>
      </c>
    </row>
    <row r="494" spans="2:7">
      <c r="E494" t="s">
        <v>1897</v>
      </c>
      <c r="F494">
        <v>28</v>
      </c>
      <c r="G494" t="s">
        <v>1894</v>
      </c>
    </row>
    <row r="495" spans="2:7">
      <c r="B495">
        <v>79</v>
      </c>
      <c r="C495">
        <v>6</v>
      </c>
      <c r="D495" t="s">
        <v>1898</v>
      </c>
      <c r="E495" t="s">
        <v>1899</v>
      </c>
      <c r="F495">
        <v>28</v>
      </c>
      <c r="G495" t="s">
        <v>1894</v>
      </c>
    </row>
    <row r="496" spans="2:7">
      <c r="B496">
        <v>79</v>
      </c>
      <c r="C496">
        <v>7</v>
      </c>
      <c r="D496" t="s">
        <v>1900</v>
      </c>
      <c r="E496" t="s">
        <v>1901</v>
      </c>
      <c r="F496">
        <v>28</v>
      </c>
      <c r="G496" t="s">
        <v>1894</v>
      </c>
    </row>
    <row r="497" spans="2:7">
      <c r="E497" t="s">
        <v>1902</v>
      </c>
      <c r="F497">
        <v>28</v>
      </c>
      <c r="G497" t="s">
        <v>1894</v>
      </c>
    </row>
    <row r="498" spans="2:7">
      <c r="B498">
        <v>79</v>
      </c>
      <c r="C498">
        <v>8</v>
      </c>
      <c r="D498" t="s">
        <v>1903</v>
      </c>
      <c r="E498" t="s">
        <v>1904</v>
      </c>
      <c r="F498">
        <v>28</v>
      </c>
      <c r="G498" t="s">
        <v>1894</v>
      </c>
    </row>
    <row r="499" spans="2:7">
      <c r="B499">
        <v>79</v>
      </c>
      <c r="C499">
        <v>9</v>
      </c>
      <c r="D499" t="s">
        <v>1905</v>
      </c>
      <c r="E499" t="s">
        <v>1906</v>
      </c>
      <c r="F499">
        <v>28</v>
      </c>
      <c r="G499" t="s">
        <v>1894</v>
      </c>
    </row>
    <row r="500" spans="2:7">
      <c r="B500">
        <v>79</v>
      </c>
      <c r="C500">
        <v>11</v>
      </c>
      <c r="D500" t="s">
        <v>1907</v>
      </c>
      <c r="E500" t="s">
        <v>1908</v>
      </c>
      <c r="F500">
        <v>28</v>
      </c>
      <c r="G500" t="s">
        <v>1894</v>
      </c>
    </row>
    <row r="501" spans="2:7">
      <c r="B501">
        <v>79</v>
      </c>
      <c r="C501">
        <v>12</v>
      </c>
      <c r="D501" t="s">
        <v>1909</v>
      </c>
      <c r="E501" t="s">
        <v>1910</v>
      </c>
      <c r="F501">
        <v>28</v>
      </c>
      <c r="G501" t="s">
        <v>1894</v>
      </c>
    </row>
    <row r="502" spans="2:7">
      <c r="E502" t="s">
        <v>1911</v>
      </c>
      <c r="F502">
        <v>28</v>
      </c>
      <c r="G502" t="s">
        <v>1894</v>
      </c>
    </row>
    <row r="503" spans="2:7">
      <c r="B503">
        <v>79</v>
      </c>
      <c r="C503">
        <v>13</v>
      </c>
      <c r="D503" t="s">
        <v>1912</v>
      </c>
      <c r="E503" t="s">
        <v>1913</v>
      </c>
      <c r="F503">
        <v>28</v>
      </c>
      <c r="G503" t="s">
        <v>1894</v>
      </c>
    </row>
    <row r="504" spans="2:7">
      <c r="B504">
        <v>79</v>
      </c>
      <c r="C504">
        <v>14</v>
      </c>
      <c r="D504" t="s">
        <v>1914</v>
      </c>
      <c r="E504" t="s">
        <v>1915</v>
      </c>
      <c r="F504">
        <v>28</v>
      </c>
      <c r="G504" t="s">
        <v>1894</v>
      </c>
    </row>
    <row r="505" spans="2:7">
      <c r="E505" t="s">
        <v>1916</v>
      </c>
      <c r="F505">
        <v>28</v>
      </c>
      <c r="G505" t="s">
        <v>1894</v>
      </c>
    </row>
    <row r="506" spans="2:7">
      <c r="B506">
        <v>79</v>
      </c>
      <c r="C506">
        <v>15</v>
      </c>
      <c r="D506" t="s">
        <v>1917</v>
      </c>
      <c r="E506" t="s">
        <v>1918</v>
      </c>
      <c r="F506">
        <v>28</v>
      </c>
      <c r="G506" t="s">
        <v>1894</v>
      </c>
    </row>
    <row r="507" spans="2:7">
      <c r="B507">
        <v>80</v>
      </c>
      <c r="C507">
        <v>1</v>
      </c>
      <c r="D507" t="s">
        <v>1919</v>
      </c>
      <c r="E507" t="s">
        <v>1920</v>
      </c>
      <c r="F507">
        <v>28</v>
      </c>
      <c r="G507" t="s">
        <v>1894</v>
      </c>
    </row>
    <row r="508" spans="2:7">
      <c r="B508">
        <v>80</v>
      </c>
      <c r="C508">
        <v>2</v>
      </c>
      <c r="D508" t="s">
        <v>1921</v>
      </c>
      <c r="E508" t="s">
        <v>1922</v>
      </c>
      <c r="F508">
        <v>28</v>
      </c>
      <c r="G508" t="s">
        <v>1894</v>
      </c>
    </row>
    <row r="509" spans="2:7">
      <c r="E509" t="s">
        <v>1923</v>
      </c>
      <c r="F509">
        <v>28</v>
      </c>
      <c r="G509" t="s">
        <v>1894</v>
      </c>
    </row>
    <row r="510" spans="2:7">
      <c r="B510">
        <v>80</v>
      </c>
      <c r="C510">
        <v>4</v>
      </c>
      <c r="D510" t="s">
        <v>1924</v>
      </c>
      <c r="E510" t="s">
        <v>1925</v>
      </c>
      <c r="F510">
        <v>28</v>
      </c>
      <c r="G510" t="s">
        <v>1894</v>
      </c>
    </row>
    <row r="511" spans="2:7">
      <c r="B511">
        <v>80</v>
      </c>
      <c r="C511">
        <v>5</v>
      </c>
      <c r="D511" t="s">
        <v>1926</v>
      </c>
      <c r="E511" t="s">
        <v>1927</v>
      </c>
      <c r="F511">
        <v>28</v>
      </c>
      <c r="G511" t="s">
        <v>1894</v>
      </c>
    </row>
    <row r="512" spans="2:7">
      <c r="B512">
        <v>80</v>
      </c>
      <c r="C512">
        <v>6</v>
      </c>
      <c r="D512" t="s">
        <v>1928</v>
      </c>
      <c r="E512" t="s">
        <v>1929</v>
      </c>
      <c r="F512">
        <v>29</v>
      </c>
      <c r="G512" t="s">
        <v>1930</v>
      </c>
    </row>
    <row r="513" spans="2:7">
      <c r="E513" t="s">
        <v>1931</v>
      </c>
      <c r="F513">
        <v>29</v>
      </c>
      <c r="G513" t="s">
        <v>1930</v>
      </c>
    </row>
    <row r="514" spans="2:7">
      <c r="B514">
        <v>80</v>
      </c>
      <c r="C514">
        <v>7</v>
      </c>
      <c r="D514" t="s">
        <v>1932</v>
      </c>
      <c r="E514" t="s">
        <v>1933</v>
      </c>
      <c r="F514">
        <v>29</v>
      </c>
      <c r="G514" t="s">
        <v>1930</v>
      </c>
    </row>
    <row r="515" spans="2:7">
      <c r="B515">
        <v>80</v>
      </c>
      <c r="C515">
        <v>8</v>
      </c>
      <c r="D515" t="s">
        <v>1934</v>
      </c>
      <c r="E515" t="s">
        <v>1935</v>
      </c>
      <c r="F515">
        <v>29</v>
      </c>
      <c r="G515" t="s">
        <v>1930</v>
      </c>
    </row>
    <row r="516" spans="2:7">
      <c r="B516">
        <v>80</v>
      </c>
      <c r="C516">
        <v>9</v>
      </c>
      <c r="D516" t="s">
        <v>1936</v>
      </c>
      <c r="E516" t="s">
        <v>1937</v>
      </c>
      <c r="F516">
        <v>29</v>
      </c>
      <c r="G516" t="s">
        <v>1930</v>
      </c>
    </row>
    <row r="517" spans="2:7">
      <c r="E517" t="s">
        <v>1938</v>
      </c>
      <c r="F517">
        <v>29</v>
      </c>
      <c r="G517" t="s">
        <v>1930</v>
      </c>
    </row>
    <row r="518" spans="2:7">
      <c r="B518">
        <v>80</v>
      </c>
      <c r="C518">
        <v>10</v>
      </c>
      <c r="D518" t="s">
        <v>1939</v>
      </c>
      <c r="E518" t="s">
        <v>1940</v>
      </c>
      <c r="F518">
        <v>29</v>
      </c>
      <c r="G518" t="s">
        <v>1930</v>
      </c>
    </row>
    <row r="519" spans="2:7">
      <c r="B519">
        <v>80</v>
      </c>
      <c r="C519">
        <v>11</v>
      </c>
      <c r="D519" t="s">
        <v>1941</v>
      </c>
      <c r="E519" t="s">
        <v>1942</v>
      </c>
      <c r="F519">
        <v>29</v>
      </c>
      <c r="G519" t="s">
        <v>1930</v>
      </c>
    </row>
    <row r="520" spans="2:7">
      <c r="E520" t="s">
        <v>1943</v>
      </c>
      <c r="F520">
        <v>29</v>
      </c>
      <c r="G520" t="s">
        <v>1930</v>
      </c>
    </row>
    <row r="521" spans="2:7">
      <c r="B521">
        <v>80</v>
      </c>
      <c r="C521">
        <v>12</v>
      </c>
      <c r="D521" t="s">
        <v>1944</v>
      </c>
      <c r="E521" t="s">
        <v>1945</v>
      </c>
      <c r="F521">
        <v>29</v>
      </c>
      <c r="G521" t="s">
        <v>1930</v>
      </c>
    </row>
    <row r="522" spans="2:7">
      <c r="B522">
        <v>80</v>
      </c>
      <c r="C522">
        <v>13</v>
      </c>
      <c r="D522" t="s">
        <v>1946</v>
      </c>
      <c r="E522" t="s">
        <v>1947</v>
      </c>
      <c r="F522">
        <v>29</v>
      </c>
      <c r="G522" t="s">
        <v>1930</v>
      </c>
    </row>
    <row r="523" spans="2:7">
      <c r="B523">
        <v>80</v>
      </c>
      <c r="C523">
        <v>14</v>
      </c>
      <c r="D523" t="s">
        <v>1948</v>
      </c>
      <c r="E523" t="s">
        <v>1949</v>
      </c>
      <c r="F523">
        <v>29</v>
      </c>
      <c r="G523" t="s">
        <v>1930</v>
      </c>
    </row>
    <row r="524" spans="2:7">
      <c r="E524" t="s">
        <v>1950</v>
      </c>
      <c r="F524">
        <v>29</v>
      </c>
      <c r="G524" t="s">
        <v>1930</v>
      </c>
    </row>
    <row r="525" spans="2:7">
      <c r="B525">
        <v>80</v>
      </c>
      <c r="C525">
        <v>15</v>
      </c>
      <c r="D525" t="s">
        <v>1951</v>
      </c>
      <c r="E525" t="s">
        <v>1952</v>
      </c>
      <c r="F525">
        <v>29</v>
      </c>
      <c r="G525" t="s">
        <v>1930</v>
      </c>
    </row>
    <row r="526" spans="2:7">
      <c r="B526">
        <v>81</v>
      </c>
      <c r="C526">
        <v>1</v>
      </c>
      <c r="D526" t="s">
        <v>1953</v>
      </c>
      <c r="E526" t="s">
        <v>1954</v>
      </c>
      <c r="F526">
        <v>29</v>
      </c>
      <c r="G526" t="s">
        <v>1930</v>
      </c>
    </row>
    <row r="527" spans="2:7">
      <c r="B527">
        <v>81</v>
      </c>
      <c r="C527">
        <v>2</v>
      </c>
      <c r="D527" t="s">
        <v>1955</v>
      </c>
      <c r="E527" t="s">
        <v>1956</v>
      </c>
      <c r="F527">
        <v>29</v>
      </c>
      <c r="G527" t="s">
        <v>1930</v>
      </c>
    </row>
    <row r="528" spans="2:7">
      <c r="B528">
        <v>81</v>
      </c>
      <c r="C528">
        <v>3</v>
      </c>
      <c r="D528" t="s">
        <v>1957</v>
      </c>
      <c r="E528" t="s">
        <v>1958</v>
      </c>
      <c r="F528">
        <v>29</v>
      </c>
      <c r="G528" t="s">
        <v>1930</v>
      </c>
    </row>
    <row r="529" spans="2:7">
      <c r="B529">
        <v>81</v>
      </c>
      <c r="C529">
        <v>4</v>
      </c>
      <c r="D529" t="s">
        <v>1959</v>
      </c>
      <c r="E529" t="s">
        <v>1960</v>
      </c>
      <c r="F529">
        <v>29</v>
      </c>
      <c r="G529" t="s">
        <v>1930</v>
      </c>
    </row>
    <row r="530" spans="2:7">
      <c r="B530">
        <v>81</v>
      </c>
      <c r="C530">
        <v>5</v>
      </c>
      <c r="D530" t="s">
        <v>1961</v>
      </c>
      <c r="E530" t="s">
        <v>1962</v>
      </c>
      <c r="F530">
        <v>29</v>
      </c>
      <c r="G530" t="s">
        <v>1930</v>
      </c>
    </row>
    <row r="531" spans="2:7">
      <c r="B531">
        <v>81</v>
      </c>
      <c r="C531">
        <v>6</v>
      </c>
      <c r="D531" t="s">
        <v>1963</v>
      </c>
      <c r="E531" t="s">
        <v>1964</v>
      </c>
      <c r="F531">
        <v>29</v>
      </c>
      <c r="G531" t="s">
        <v>1930</v>
      </c>
    </row>
    <row r="532" spans="2:7">
      <c r="B532">
        <v>81</v>
      </c>
      <c r="C532">
        <v>7</v>
      </c>
      <c r="D532" t="s">
        <v>1965</v>
      </c>
      <c r="E532" t="s">
        <v>1966</v>
      </c>
      <c r="F532">
        <v>30</v>
      </c>
      <c r="G532" t="s">
        <v>1967</v>
      </c>
    </row>
    <row r="533" spans="2:7">
      <c r="E533" t="s">
        <v>1968</v>
      </c>
      <c r="F533">
        <v>30</v>
      </c>
      <c r="G533" t="s">
        <v>1967</v>
      </c>
    </row>
    <row r="534" spans="2:7">
      <c r="B534">
        <v>81</v>
      </c>
      <c r="C534">
        <v>8</v>
      </c>
      <c r="D534" t="s">
        <v>1969</v>
      </c>
      <c r="E534" t="s">
        <v>1970</v>
      </c>
      <c r="F534">
        <v>30</v>
      </c>
      <c r="G534" t="s">
        <v>1967</v>
      </c>
    </row>
    <row r="535" spans="2:7">
      <c r="B535">
        <v>81</v>
      </c>
      <c r="C535">
        <v>9</v>
      </c>
      <c r="D535" t="s">
        <v>1971</v>
      </c>
      <c r="E535" t="s">
        <v>1972</v>
      </c>
      <c r="F535">
        <v>30</v>
      </c>
      <c r="G535" t="s">
        <v>1967</v>
      </c>
    </row>
    <row r="536" spans="2:7">
      <c r="B536">
        <v>81</v>
      </c>
      <c r="C536">
        <v>10</v>
      </c>
      <c r="D536" t="s">
        <v>1973</v>
      </c>
      <c r="E536" t="s">
        <v>1974</v>
      </c>
      <c r="F536">
        <v>30</v>
      </c>
      <c r="G536" t="s">
        <v>1967</v>
      </c>
    </row>
    <row r="537" spans="2:7">
      <c r="E537" t="s">
        <v>1975</v>
      </c>
      <c r="F537">
        <v>30</v>
      </c>
      <c r="G537" t="s">
        <v>1967</v>
      </c>
    </row>
    <row r="538" spans="2:7">
      <c r="B538">
        <v>81</v>
      </c>
      <c r="C538">
        <v>11</v>
      </c>
      <c r="D538" t="s">
        <v>1976</v>
      </c>
      <c r="E538" t="s">
        <v>1977</v>
      </c>
      <c r="F538">
        <v>30</v>
      </c>
      <c r="G538" t="s">
        <v>1967</v>
      </c>
    </row>
    <row r="539" spans="2:7">
      <c r="E539" t="s">
        <v>1978</v>
      </c>
      <c r="F539">
        <v>30</v>
      </c>
      <c r="G539" t="s">
        <v>1967</v>
      </c>
    </row>
    <row r="540" spans="2:7">
      <c r="B540">
        <v>81</v>
      </c>
      <c r="C540">
        <v>13</v>
      </c>
      <c r="D540" t="s">
        <v>1979</v>
      </c>
      <c r="E540" t="s">
        <v>1980</v>
      </c>
      <c r="F540">
        <v>30</v>
      </c>
      <c r="G540" t="s">
        <v>1967</v>
      </c>
    </row>
    <row r="541" spans="2:7">
      <c r="B541">
        <v>81</v>
      </c>
      <c r="C541">
        <v>14</v>
      </c>
      <c r="D541" t="s">
        <v>1981</v>
      </c>
      <c r="E541" t="s">
        <v>1982</v>
      </c>
      <c r="F541">
        <v>30</v>
      </c>
      <c r="G541" t="s">
        <v>1967</v>
      </c>
    </row>
    <row r="542" spans="2:7">
      <c r="B542">
        <v>81</v>
      </c>
      <c r="C542">
        <v>15</v>
      </c>
      <c r="D542" t="s">
        <v>1983</v>
      </c>
      <c r="E542" t="s">
        <v>1984</v>
      </c>
      <c r="F542">
        <v>30</v>
      </c>
      <c r="G542" t="s">
        <v>1967</v>
      </c>
    </row>
    <row r="543" spans="2:7">
      <c r="E543" t="s">
        <v>1985</v>
      </c>
      <c r="F543">
        <v>30</v>
      </c>
      <c r="G543" t="s">
        <v>1967</v>
      </c>
    </row>
    <row r="544" spans="2:7">
      <c r="B544">
        <v>82</v>
      </c>
      <c r="C544">
        <v>1</v>
      </c>
      <c r="D544" t="s">
        <v>1986</v>
      </c>
      <c r="E544" t="s">
        <v>1987</v>
      </c>
      <c r="F544">
        <v>30</v>
      </c>
      <c r="G544" t="s">
        <v>1967</v>
      </c>
    </row>
    <row r="545" spans="2:7">
      <c r="B545">
        <v>82</v>
      </c>
      <c r="C545">
        <v>2</v>
      </c>
      <c r="D545" t="s">
        <v>1988</v>
      </c>
      <c r="E545" t="s">
        <v>1989</v>
      </c>
      <c r="F545">
        <v>30</v>
      </c>
      <c r="G545" t="s">
        <v>1967</v>
      </c>
    </row>
    <row r="546" spans="2:7">
      <c r="B546">
        <v>82</v>
      </c>
      <c r="C546">
        <v>3</v>
      </c>
      <c r="D546" t="s">
        <v>1990</v>
      </c>
      <c r="E546" t="s">
        <v>1991</v>
      </c>
      <c r="F546">
        <v>30</v>
      </c>
      <c r="G546" t="s">
        <v>1967</v>
      </c>
    </row>
    <row r="547" spans="2:7">
      <c r="B547">
        <v>82</v>
      </c>
      <c r="C547">
        <v>4</v>
      </c>
      <c r="D547" t="s">
        <v>1992</v>
      </c>
      <c r="E547" t="s">
        <v>1993</v>
      </c>
      <c r="F547">
        <v>30</v>
      </c>
      <c r="G547" t="s">
        <v>1967</v>
      </c>
    </row>
    <row r="548" spans="2:7">
      <c r="B548">
        <v>82</v>
      </c>
      <c r="C548">
        <v>5</v>
      </c>
      <c r="D548" t="s">
        <v>1994</v>
      </c>
      <c r="E548" t="s">
        <v>1995</v>
      </c>
      <c r="F548">
        <v>30</v>
      </c>
      <c r="G548" t="s">
        <v>1967</v>
      </c>
    </row>
    <row r="549" spans="2:7">
      <c r="E549" t="s">
        <v>1996</v>
      </c>
      <c r="F549">
        <v>30</v>
      </c>
      <c r="G549" t="s">
        <v>1967</v>
      </c>
    </row>
    <row r="550" spans="2:7">
      <c r="B550">
        <v>82</v>
      </c>
      <c r="C550">
        <v>6</v>
      </c>
      <c r="D550" t="s">
        <v>1997</v>
      </c>
      <c r="E550" t="s">
        <v>1998</v>
      </c>
      <c r="F550">
        <v>30</v>
      </c>
      <c r="G550" t="s">
        <v>1967</v>
      </c>
    </row>
    <row r="551" spans="2:7">
      <c r="B551">
        <v>82</v>
      </c>
      <c r="C551">
        <v>8</v>
      </c>
      <c r="D551" t="s">
        <v>1999</v>
      </c>
      <c r="E551" t="s">
        <v>2000</v>
      </c>
      <c r="F551">
        <v>30</v>
      </c>
      <c r="G551" t="s">
        <v>1967</v>
      </c>
    </row>
    <row r="552" spans="2:7">
      <c r="E552" t="s">
        <v>2001</v>
      </c>
      <c r="F552">
        <v>31</v>
      </c>
      <c r="G552" t="s">
        <v>2002</v>
      </c>
    </row>
    <row r="553" spans="2:7">
      <c r="B553">
        <v>82</v>
      </c>
      <c r="C553">
        <v>10</v>
      </c>
      <c r="D553" t="s">
        <v>2003</v>
      </c>
      <c r="E553" t="s">
        <v>2004</v>
      </c>
      <c r="F553">
        <v>31</v>
      </c>
      <c r="G553" t="s">
        <v>2002</v>
      </c>
    </row>
    <row r="554" spans="2:7">
      <c r="B554">
        <v>82</v>
      </c>
      <c r="C554">
        <v>11</v>
      </c>
      <c r="D554" t="s">
        <v>2005</v>
      </c>
      <c r="E554" t="s">
        <v>2006</v>
      </c>
      <c r="F554">
        <v>31</v>
      </c>
      <c r="G554" t="s">
        <v>2002</v>
      </c>
    </row>
    <row r="555" spans="2:7">
      <c r="B555">
        <v>82</v>
      </c>
      <c r="C555">
        <v>12</v>
      </c>
      <c r="D555" t="s">
        <v>2007</v>
      </c>
      <c r="E555" t="s">
        <v>2008</v>
      </c>
      <c r="F555">
        <v>31</v>
      </c>
      <c r="G555" t="s">
        <v>2002</v>
      </c>
    </row>
    <row r="556" spans="2:7">
      <c r="E556" t="s">
        <v>2009</v>
      </c>
      <c r="F556">
        <v>31</v>
      </c>
      <c r="G556" t="s">
        <v>2002</v>
      </c>
    </row>
    <row r="557" spans="2:7">
      <c r="B557">
        <v>82</v>
      </c>
      <c r="C557">
        <v>13</v>
      </c>
      <c r="D557" t="s">
        <v>2010</v>
      </c>
      <c r="E557" t="s">
        <v>2011</v>
      </c>
      <c r="F557">
        <v>31</v>
      </c>
      <c r="G557" t="s">
        <v>2002</v>
      </c>
    </row>
    <row r="558" spans="2:7">
      <c r="B558">
        <v>105</v>
      </c>
      <c r="C558">
        <v>13</v>
      </c>
      <c r="D558" t="s">
        <v>2012</v>
      </c>
      <c r="E558" t="s">
        <v>2013</v>
      </c>
      <c r="F558">
        <v>31</v>
      </c>
      <c r="G558" t="s">
        <v>2002</v>
      </c>
    </row>
    <row r="559" spans="2:7">
      <c r="B559">
        <v>82</v>
      </c>
      <c r="C559">
        <v>14</v>
      </c>
      <c r="D559" t="s">
        <v>2014</v>
      </c>
      <c r="E559" t="s">
        <v>2015</v>
      </c>
      <c r="F559">
        <v>31</v>
      </c>
      <c r="G559" t="s">
        <v>2002</v>
      </c>
    </row>
    <row r="560" spans="2:7">
      <c r="B560">
        <v>82</v>
      </c>
      <c r="C560">
        <v>15</v>
      </c>
      <c r="D560" t="s">
        <v>2016</v>
      </c>
      <c r="E560" t="s">
        <v>2017</v>
      </c>
      <c r="F560">
        <v>31</v>
      </c>
      <c r="G560" t="s">
        <v>2002</v>
      </c>
    </row>
    <row r="561" spans="2:7">
      <c r="E561" t="s">
        <v>2018</v>
      </c>
      <c r="F561">
        <v>31</v>
      </c>
      <c r="G561" t="s">
        <v>2002</v>
      </c>
    </row>
    <row r="562" spans="2:7">
      <c r="B562">
        <v>93</v>
      </c>
      <c r="C562">
        <v>12</v>
      </c>
      <c r="D562" t="s">
        <v>2019</v>
      </c>
      <c r="E562" t="s">
        <v>2020</v>
      </c>
      <c r="F562">
        <v>31</v>
      </c>
      <c r="G562" t="s">
        <v>2002</v>
      </c>
    </row>
    <row r="563" spans="2:7">
      <c r="E563" t="s">
        <v>2021</v>
      </c>
      <c r="F563">
        <v>31</v>
      </c>
      <c r="G563" t="s">
        <v>2002</v>
      </c>
    </row>
    <row r="564" spans="2:7">
      <c r="B564">
        <v>83</v>
      </c>
      <c r="C564">
        <v>3</v>
      </c>
      <c r="D564" t="s">
        <v>2022</v>
      </c>
      <c r="E564" t="s">
        <v>2023</v>
      </c>
      <c r="F564">
        <v>31</v>
      </c>
      <c r="G564" t="s">
        <v>2002</v>
      </c>
    </row>
    <row r="565" spans="2:7">
      <c r="B565">
        <v>83</v>
      </c>
      <c r="C565">
        <v>4</v>
      </c>
      <c r="D565" t="s">
        <v>2024</v>
      </c>
      <c r="E565" t="s">
        <v>2025</v>
      </c>
      <c r="F565">
        <v>31</v>
      </c>
      <c r="G565" t="s">
        <v>2002</v>
      </c>
    </row>
    <row r="566" spans="2:7">
      <c r="E566" t="s">
        <v>2026</v>
      </c>
      <c r="F566">
        <v>31</v>
      </c>
      <c r="G566" t="s">
        <v>2002</v>
      </c>
    </row>
    <row r="567" spans="2:7">
      <c r="B567">
        <v>83</v>
      </c>
      <c r="C567">
        <v>5</v>
      </c>
      <c r="D567" t="s">
        <v>2027</v>
      </c>
      <c r="E567" t="s">
        <v>2028</v>
      </c>
      <c r="F567">
        <v>31</v>
      </c>
      <c r="G567" t="s">
        <v>2002</v>
      </c>
    </row>
    <row r="568" spans="2:7">
      <c r="B568">
        <v>83</v>
      </c>
      <c r="C568">
        <v>6</v>
      </c>
      <c r="D568" t="s">
        <v>2029</v>
      </c>
      <c r="E568" t="s">
        <v>2030</v>
      </c>
      <c r="F568">
        <v>31</v>
      </c>
      <c r="G568" t="s">
        <v>2002</v>
      </c>
    </row>
    <row r="569" spans="2:7">
      <c r="E569" t="s">
        <v>2031</v>
      </c>
      <c r="F569">
        <v>31</v>
      </c>
      <c r="G569" t="s">
        <v>2002</v>
      </c>
    </row>
    <row r="570" spans="2:7">
      <c r="B570">
        <v>83</v>
      </c>
      <c r="C570">
        <v>7</v>
      </c>
      <c r="D570" t="s">
        <v>2032</v>
      </c>
      <c r="E570" t="s">
        <v>2033</v>
      </c>
      <c r="F570">
        <v>31</v>
      </c>
      <c r="G570" t="s">
        <v>2002</v>
      </c>
    </row>
    <row r="571" spans="2:7">
      <c r="B571">
        <v>83</v>
      </c>
      <c r="C571">
        <v>8</v>
      </c>
      <c r="D571" t="s">
        <v>2034</v>
      </c>
      <c r="E571" t="s">
        <v>2035</v>
      </c>
      <c r="F571">
        <v>31</v>
      </c>
      <c r="G571" t="s">
        <v>2002</v>
      </c>
    </row>
    <row r="572" spans="2:7">
      <c r="B572">
        <v>83</v>
      </c>
      <c r="C572">
        <v>9</v>
      </c>
      <c r="D572" t="s">
        <v>2036</v>
      </c>
      <c r="E572" t="s">
        <v>2037</v>
      </c>
      <c r="F572">
        <v>31</v>
      </c>
      <c r="G572" t="s">
        <v>2002</v>
      </c>
    </row>
    <row r="573" spans="2:7">
      <c r="E573" t="s">
        <v>2038</v>
      </c>
      <c r="F573">
        <v>32</v>
      </c>
      <c r="G573" t="s">
        <v>2039</v>
      </c>
    </row>
    <row r="574" spans="2:7">
      <c r="B574">
        <v>83</v>
      </c>
      <c r="C574">
        <v>10</v>
      </c>
      <c r="D574" t="s">
        <v>2040</v>
      </c>
      <c r="E574" t="s">
        <v>2041</v>
      </c>
      <c r="F574">
        <v>32</v>
      </c>
      <c r="G574" t="s">
        <v>2039</v>
      </c>
    </row>
    <row r="575" spans="2:7">
      <c r="B575">
        <v>83</v>
      </c>
      <c r="C575">
        <v>11</v>
      </c>
      <c r="D575" t="s">
        <v>2042</v>
      </c>
      <c r="E575" t="s">
        <v>2043</v>
      </c>
      <c r="F575">
        <v>32</v>
      </c>
      <c r="G575" t="s">
        <v>2039</v>
      </c>
    </row>
    <row r="576" spans="2:7">
      <c r="B576">
        <v>83</v>
      </c>
      <c r="C576">
        <v>12</v>
      </c>
      <c r="D576" t="s">
        <v>2044</v>
      </c>
      <c r="E576" t="s">
        <v>2045</v>
      </c>
      <c r="F576">
        <v>32</v>
      </c>
      <c r="G576" t="s">
        <v>2039</v>
      </c>
    </row>
    <row r="577" spans="2:7">
      <c r="B577">
        <v>83</v>
      </c>
      <c r="C577">
        <v>13</v>
      </c>
      <c r="D577" t="s">
        <v>2046</v>
      </c>
      <c r="E577" t="s">
        <v>2047</v>
      </c>
      <c r="F577">
        <v>32</v>
      </c>
      <c r="G577" t="s">
        <v>2039</v>
      </c>
    </row>
    <row r="578" spans="2:7">
      <c r="B578">
        <v>83</v>
      </c>
      <c r="C578">
        <v>14</v>
      </c>
      <c r="D578" t="s">
        <v>2048</v>
      </c>
      <c r="E578" t="s">
        <v>2049</v>
      </c>
      <c r="F578">
        <v>32</v>
      </c>
      <c r="G578" t="s">
        <v>2039</v>
      </c>
    </row>
    <row r="579" spans="2:7">
      <c r="B579">
        <v>83</v>
      </c>
      <c r="C579">
        <v>15</v>
      </c>
      <c r="D579" t="s">
        <v>2050</v>
      </c>
      <c r="E579" t="s">
        <v>2051</v>
      </c>
      <c r="F579">
        <v>32</v>
      </c>
      <c r="G579" t="s">
        <v>2039</v>
      </c>
    </row>
    <row r="580" spans="2:7">
      <c r="E580" t="s">
        <v>2052</v>
      </c>
      <c r="F580">
        <v>32</v>
      </c>
      <c r="G580" t="s">
        <v>2039</v>
      </c>
    </row>
    <row r="581" spans="2:7">
      <c r="B581">
        <v>84</v>
      </c>
      <c r="C581">
        <v>1</v>
      </c>
      <c r="D581" t="s">
        <v>2053</v>
      </c>
      <c r="E581" t="s">
        <v>2054</v>
      </c>
      <c r="F581">
        <v>32</v>
      </c>
      <c r="G581" t="s">
        <v>2039</v>
      </c>
    </row>
    <row r="582" spans="2:7">
      <c r="B582">
        <v>84</v>
      </c>
      <c r="C582">
        <v>2</v>
      </c>
      <c r="D582" t="s">
        <v>2055</v>
      </c>
      <c r="E582" t="s">
        <v>2056</v>
      </c>
      <c r="F582">
        <v>32</v>
      </c>
      <c r="G582" t="s">
        <v>2039</v>
      </c>
    </row>
    <row r="583" spans="2:7">
      <c r="B583">
        <v>84</v>
      </c>
      <c r="C583">
        <v>3</v>
      </c>
      <c r="D583" t="s">
        <v>2057</v>
      </c>
      <c r="E583" t="s">
        <v>2058</v>
      </c>
      <c r="F583">
        <v>32</v>
      </c>
      <c r="G583" t="s">
        <v>2039</v>
      </c>
    </row>
    <row r="584" spans="2:7">
      <c r="E584" t="s">
        <v>2059</v>
      </c>
      <c r="F584">
        <v>32</v>
      </c>
      <c r="G584" t="s">
        <v>2039</v>
      </c>
    </row>
    <row r="585" spans="2:7">
      <c r="B585">
        <v>84</v>
      </c>
      <c r="C585">
        <v>4</v>
      </c>
      <c r="D585" t="s">
        <v>2060</v>
      </c>
      <c r="E585" t="s">
        <v>2061</v>
      </c>
      <c r="F585">
        <v>32</v>
      </c>
      <c r="G585" t="s">
        <v>2039</v>
      </c>
    </row>
    <row r="586" spans="2:7">
      <c r="B586">
        <v>84</v>
      </c>
      <c r="C586">
        <v>5</v>
      </c>
      <c r="D586" t="s">
        <v>2062</v>
      </c>
      <c r="E586" t="s">
        <v>2063</v>
      </c>
      <c r="F586">
        <v>32</v>
      </c>
      <c r="G586" t="s">
        <v>2039</v>
      </c>
    </row>
    <row r="587" spans="2:7">
      <c r="B587">
        <v>84</v>
      </c>
      <c r="C587">
        <v>6</v>
      </c>
      <c r="D587" t="s">
        <v>2064</v>
      </c>
      <c r="E587" t="s">
        <v>2065</v>
      </c>
      <c r="F587">
        <v>32</v>
      </c>
      <c r="G587" t="s">
        <v>2039</v>
      </c>
    </row>
    <row r="588" spans="2:7">
      <c r="B588">
        <v>84</v>
      </c>
      <c r="C588">
        <v>7</v>
      </c>
      <c r="D588" t="s">
        <v>2066</v>
      </c>
      <c r="E588" t="s">
        <v>2067</v>
      </c>
      <c r="F588">
        <v>32</v>
      </c>
      <c r="G588" t="s">
        <v>2039</v>
      </c>
    </row>
    <row r="589" spans="2:7">
      <c r="E589" t="s">
        <v>2068</v>
      </c>
      <c r="F589">
        <v>32</v>
      </c>
      <c r="G589" t="s">
        <v>2039</v>
      </c>
    </row>
    <row r="590" spans="2:7">
      <c r="B590">
        <v>84</v>
      </c>
      <c r="C590">
        <v>8</v>
      </c>
      <c r="D590" t="s">
        <v>2069</v>
      </c>
      <c r="E590" t="s">
        <v>2070</v>
      </c>
      <c r="F590">
        <v>32</v>
      </c>
      <c r="G590" t="s">
        <v>2039</v>
      </c>
    </row>
    <row r="591" spans="2:7">
      <c r="B591">
        <v>84</v>
      </c>
      <c r="C591">
        <v>9</v>
      </c>
      <c r="D591" t="s">
        <v>2071</v>
      </c>
      <c r="E591" t="s">
        <v>2072</v>
      </c>
      <c r="F591">
        <v>32</v>
      </c>
      <c r="G591" t="s">
        <v>2039</v>
      </c>
    </row>
    <row r="592" spans="2:7">
      <c r="B592">
        <v>84</v>
      </c>
      <c r="C592">
        <v>10</v>
      </c>
      <c r="D592" t="s">
        <v>2073</v>
      </c>
      <c r="E592" t="s">
        <v>2074</v>
      </c>
      <c r="F592">
        <v>33</v>
      </c>
      <c r="G592" t="s">
        <v>2075</v>
      </c>
    </row>
    <row r="593" spans="2:7">
      <c r="E593" t="s">
        <v>2076</v>
      </c>
      <c r="F593">
        <v>33</v>
      </c>
      <c r="G593" t="s">
        <v>2075</v>
      </c>
    </row>
    <row r="594" spans="2:7">
      <c r="B594">
        <v>84</v>
      </c>
      <c r="C594">
        <v>11</v>
      </c>
      <c r="D594" t="s">
        <v>2077</v>
      </c>
      <c r="E594" t="s">
        <v>2078</v>
      </c>
      <c r="F594">
        <v>33</v>
      </c>
      <c r="G594" t="s">
        <v>2075</v>
      </c>
    </row>
    <row r="595" spans="2:7">
      <c r="B595">
        <v>84</v>
      </c>
      <c r="C595">
        <v>12</v>
      </c>
      <c r="D595" t="s">
        <v>2079</v>
      </c>
      <c r="E595" t="s">
        <v>2080</v>
      </c>
      <c r="F595">
        <v>33</v>
      </c>
      <c r="G595" t="s">
        <v>2075</v>
      </c>
    </row>
    <row r="596" spans="2:7">
      <c r="E596" t="s">
        <v>2081</v>
      </c>
      <c r="F596">
        <v>33</v>
      </c>
      <c r="G596" t="s">
        <v>2075</v>
      </c>
    </row>
    <row r="597" spans="2:7">
      <c r="B597">
        <v>84</v>
      </c>
      <c r="C597">
        <v>14</v>
      </c>
      <c r="D597" t="s">
        <v>2082</v>
      </c>
      <c r="E597" t="s">
        <v>2083</v>
      </c>
      <c r="F597">
        <v>33</v>
      </c>
      <c r="G597" t="s">
        <v>2075</v>
      </c>
    </row>
    <row r="598" spans="2:7">
      <c r="B598">
        <v>85</v>
      </c>
      <c r="C598">
        <v>1</v>
      </c>
      <c r="D598" t="s">
        <v>2084</v>
      </c>
      <c r="E598" t="s">
        <v>2085</v>
      </c>
      <c r="F598">
        <v>33</v>
      </c>
      <c r="G598" t="s">
        <v>2075</v>
      </c>
    </row>
    <row r="599" spans="2:7">
      <c r="B599">
        <v>85</v>
      </c>
      <c r="C599">
        <v>2</v>
      </c>
      <c r="D599" t="s">
        <v>2086</v>
      </c>
      <c r="E599" t="s">
        <v>2087</v>
      </c>
      <c r="F599">
        <v>33</v>
      </c>
      <c r="G599" t="s">
        <v>2075</v>
      </c>
    </row>
    <row r="600" spans="2:7">
      <c r="E600" t="s">
        <v>2088</v>
      </c>
      <c r="F600">
        <v>33</v>
      </c>
      <c r="G600" t="s">
        <v>2075</v>
      </c>
    </row>
    <row r="601" spans="2:7">
      <c r="B601">
        <v>85</v>
      </c>
      <c r="C601">
        <v>4</v>
      </c>
      <c r="D601" t="s">
        <v>2089</v>
      </c>
      <c r="E601" t="s">
        <v>2090</v>
      </c>
      <c r="F601">
        <v>33</v>
      </c>
      <c r="G601" t="s">
        <v>2075</v>
      </c>
    </row>
    <row r="602" spans="2:7">
      <c r="B602">
        <v>106</v>
      </c>
      <c r="C602">
        <v>4</v>
      </c>
      <c r="D602" t="s">
        <v>2091</v>
      </c>
      <c r="E602" t="s">
        <v>2092</v>
      </c>
      <c r="F602">
        <v>33</v>
      </c>
      <c r="G602" t="s">
        <v>2075</v>
      </c>
    </row>
    <row r="603" spans="2:7">
      <c r="E603" t="s">
        <v>2093</v>
      </c>
      <c r="F603">
        <v>33</v>
      </c>
      <c r="G603" t="s">
        <v>2075</v>
      </c>
    </row>
    <row r="604" spans="2:7">
      <c r="B604">
        <v>85</v>
      </c>
      <c r="C604">
        <v>6</v>
      </c>
      <c r="D604" t="s">
        <v>2094</v>
      </c>
      <c r="E604" t="s">
        <v>2095</v>
      </c>
      <c r="F604">
        <v>33</v>
      </c>
      <c r="G604" t="s">
        <v>2075</v>
      </c>
    </row>
    <row r="605" spans="2:7">
      <c r="B605">
        <v>85</v>
      </c>
      <c r="C605">
        <v>7</v>
      </c>
      <c r="D605" t="s">
        <v>2096</v>
      </c>
      <c r="E605" t="s">
        <v>2097</v>
      </c>
      <c r="F605">
        <v>33</v>
      </c>
      <c r="G605" t="s">
        <v>2075</v>
      </c>
    </row>
    <row r="606" spans="2:7">
      <c r="E606" t="s">
        <v>2098</v>
      </c>
      <c r="F606">
        <v>33</v>
      </c>
      <c r="G606" t="s">
        <v>2075</v>
      </c>
    </row>
    <row r="607" spans="2:7">
      <c r="B607">
        <v>85</v>
      </c>
      <c r="C607">
        <v>8</v>
      </c>
      <c r="D607" t="s">
        <v>2099</v>
      </c>
      <c r="E607" t="s">
        <v>2100</v>
      </c>
      <c r="F607">
        <v>33</v>
      </c>
      <c r="G607" t="s">
        <v>2075</v>
      </c>
    </row>
    <row r="608" spans="2:7">
      <c r="B608">
        <v>85</v>
      </c>
      <c r="C608">
        <v>9</v>
      </c>
      <c r="D608" t="s">
        <v>2101</v>
      </c>
      <c r="E608" t="s">
        <v>2102</v>
      </c>
      <c r="F608">
        <v>33</v>
      </c>
      <c r="G608" t="s">
        <v>2075</v>
      </c>
    </row>
    <row r="609" spans="2:7">
      <c r="B609">
        <v>85</v>
      </c>
      <c r="C609">
        <v>10</v>
      </c>
      <c r="D609" t="s">
        <v>2103</v>
      </c>
      <c r="E609" t="s">
        <v>2104</v>
      </c>
      <c r="F609">
        <v>33</v>
      </c>
      <c r="G609" t="s">
        <v>2075</v>
      </c>
    </row>
    <row r="610" spans="2:7">
      <c r="E610" t="s">
        <v>2105</v>
      </c>
      <c r="F610">
        <v>33</v>
      </c>
      <c r="G610" t="s">
        <v>2075</v>
      </c>
    </row>
    <row r="611" spans="2:7">
      <c r="B611">
        <v>85</v>
      </c>
      <c r="C611">
        <v>11</v>
      </c>
      <c r="D611" t="s">
        <v>2106</v>
      </c>
      <c r="E611" t="s">
        <v>2107</v>
      </c>
      <c r="F611">
        <v>33</v>
      </c>
      <c r="G611" t="s">
        <v>2075</v>
      </c>
    </row>
    <row r="612" spans="2:7">
      <c r="B612">
        <v>85</v>
      </c>
      <c r="C612">
        <v>12</v>
      </c>
      <c r="D612" t="s">
        <v>2108</v>
      </c>
      <c r="E612" t="s">
        <v>2109</v>
      </c>
      <c r="F612">
        <v>33</v>
      </c>
      <c r="G612" t="s">
        <v>2075</v>
      </c>
    </row>
    <row r="613" spans="2:7">
      <c r="B613">
        <v>85</v>
      </c>
      <c r="C613">
        <v>13</v>
      </c>
      <c r="D613" t="s">
        <v>2110</v>
      </c>
      <c r="E613" t="s">
        <v>2111</v>
      </c>
      <c r="F613">
        <v>34</v>
      </c>
      <c r="G613" t="s">
        <v>2112</v>
      </c>
    </row>
    <row r="614" spans="2:7">
      <c r="E614" t="s">
        <v>2113</v>
      </c>
      <c r="F614">
        <v>34</v>
      </c>
      <c r="G614" t="s">
        <v>2112</v>
      </c>
    </row>
    <row r="615" spans="2:7">
      <c r="B615">
        <v>85</v>
      </c>
      <c r="C615">
        <v>14</v>
      </c>
      <c r="D615" t="s">
        <v>2114</v>
      </c>
      <c r="E615" t="s">
        <v>2115</v>
      </c>
      <c r="F615">
        <v>34</v>
      </c>
      <c r="G615" t="s">
        <v>2112</v>
      </c>
    </row>
    <row r="616" spans="2:7">
      <c r="B616">
        <v>85</v>
      </c>
      <c r="C616">
        <v>15</v>
      </c>
      <c r="D616" t="s">
        <v>2116</v>
      </c>
      <c r="E616" t="s">
        <v>2117</v>
      </c>
      <c r="F616">
        <v>34</v>
      </c>
      <c r="G616" t="s">
        <v>2112</v>
      </c>
    </row>
    <row r="617" spans="2:7">
      <c r="B617">
        <v>86</v>
      </c>
      <c r="C617">
        <v>1</v>
      </c>
      <c r="D617" t="s">
        <v>2118</v>
      </c>
      <c r="E617" t="s">
        <v>2119</v>
      </c>
      <c r="F617">
        <v>34</v>
      </c>
      <c r="G617" t="s">
        <v>2112</v>
      </c>
    </row>
    <row r="618" spans="2:7">
      <c r="E618" t="s">
        <v>2120</v>
      </c>
      <c r="F618">
        <v>34</v>
      </c>
      <c r="G618" t="s">
        <v>2112</v>
      </c>
    </row>
    <row r="619" spans="2:7">
      <c r="B619">
        <v>86</v>
      </c>
      <c r="C619">
        <v>2</v>
      </c>
      <c r="D619" t="s">
        <v>2121</v>
      </c>
      <c r="E619" t="s">
        <v>2122</v>
      </c>
      <c r="F619">
        <v>34</v>
      </c>
      <c r="G619" t="s">
        <v>2112</v>
      </c>
    </row>
    <row r="620" spans="2:7">
      <c r="B620">
        <v>86</v>
      </c>
      <c r="C620">
        <v>3</v>
      </c>
      <c r="D620" t="s">
        <v>2123</v>
      </c>
      <c r="E620" t="s">
        <v>2124</v>
      </c>
      <c r="F620">
        <v>34</v>
      </c>
      <c r="G620" t="s">
        <v>2112</v>
      </c>
    </row>
    <row r="621" spans="2:7">
      <c r="E621" t="s">
        <v>2125</v>
      </c>
      <c r="F621">
        <v>34</v>
      </c>
      <c r="G621" t="s">
        <v>2112</v>
      </c>
    </row>
    <row r="622" spans="2:7">
      <c r="B622">
        <v>86</v>
      </c>
      <c r="C622">
        <v>4</v>
      </c>
      <c r="D622" t="s">
        <v>2126</v>
      </c>
      <c r="E622" t="s">
        <v>2127</v>
      </c>
      <c r="F622">
        <v>34</v>
      </c>
      <c r="G622" t="s">
        <v>2112</v>
      </c>
    </row>
    <row r="623" spans="2:7">
      <c r="B623">
        <v>86</v>
      </c>
      <c r="C623">
        <v>5</v>
      </c>
      <c r="D623" t="s">
        <v>2128</v>
      </c>
      <c r="E623" t="s">
        <v>2129</v>
      </c>
      <c r="F623">
        <v>34</v>
      </c>
      <c r="G623" t="s">
        <v>2112</v>
      </c>
    </row>
    <row r="624" spans="2:7">
      <c r="E624" t="s">
        <v>2130</v>
      </c>
      <c r="F624">
        <v>34</v>
      </c>
      <c r="G624" t="s">
        <v>2112</v>
      </c>
    </row>
    <row r="625" spans="2:7">
      <c r="B625">
        <v>86</v>
      </c>
      <c r="C625">
        <v>6</v>
      </c>
      <c r="D625" t="s">
        <v>2131</v>
      </c>
      <c r="E625" t="s">
        <v>2132</v>
      </c>
      <c r="F625">
        <v>34</v>
      </c>
      <c r="G625" t="s">
        <v>2112</v>
      </c>
    </row>
    <row r="626" spans="2:7">
      <c r="B626">
        <v>86</v>
      </c>
      <c r="C626">
        <v>7</v>
      </c>
      <c r="D626" t="s">
        <v>2133</v>
      </c>
      <c r="E626" t="s">
        <v>2134</v>
      </c>
      <c r="F626">
        <v>34</v>
      </c>
      <c r="G626" t="s">
        <v>2112</v>
      </c>
    </row>
    <row r="627" spans="2:7">
      <c r="B627">
        <v>86</v>
      </c>
      <c r="C627">
        <v>8</v>
      </c>
      <c r="D627" t="s">
        <v>2135</v>
      </c>
      <c r="E627" t="s">
        <v>2136</v>
      </c>
      <c r="F627">
        <v>34</v>
      </c>
      <c r="G627" t="s">
        <v>2112</v>
      </c>
    </row>
    <row r="628" spans="2:7">
      <c r="E628" t="s">
        <v>2137</v>
      </c>
      <c r="F628">
        <v>34</v>
      </c>
      <c r="G628" t="s">
        <v>2112</v>
      </c>
    </row>
    <row r="629" spans="2:7">
      <c r="B629">
        <v>86</v>
      </c>
      <c r="C629">
        <v>9</v>
      </c>
      <c r="D629" t="s">
        <v>2138</v>
      </c>
      <c r="E629" t="s">
        <v>2139</v>
      </c>
      <c r="F629">
        <v>34</v>
      </c>
      <c r="G629" t="s">
        <v>2112</v>
      </c>
    </row>
    <row r="630" spans="2:7">
      <c r="B630">
        <v>86</v>
      </c>
      <c r="C630">
        <v>10</v>
      </c>
      <c r="D630" t="s">
        <v>2140</v>
      </c>
      <c r="E630" t="s">
        <v>2141</v>
      </c>
      <c r="F630">
        <v>34</v>
      </c>
      <c r="G630" t="s">
        <v>2112</v>
      </c>
    </row>
    <row r="631" spans="2:7">
      <c r="B631">
        <v>86</v>
      </c>
      <c r="C631">
        <v>11</v>
      </c>
      <c r="D631" t="s">
        <v>2142</v>
      </c>
      <c r="E631" t="s">
        <v>2143</v>
      </c>
      <c r="F631">
        <v>34</v>
      </c>
      <c r="G631" t="s">
        <v>2112</v>
      </c>
    </row>
    <row r="632" spans="2:7">
      <c r="B632">
        <v>86</v>
      </c>
      <c r="C632">
        <v>12</v>
      </c>
      <c r="D632" t="s">
        <v>2144</v>
      </c>
      <c r="E632" t="s">
        <v>2145</v>
      </c>
      <c r="F632">
        <v>34</v>
      </c>
      <c r="G632" t="s">
        <v>2112</v>
      </c>
    </row>
    <row r="633" spans="2:7">
      <c r="E633" t="s">
        <v>2146</v>
      </c>
      <c r="F633">
        <v>35</v>
      </c>
      <c r="G633" t="s">
        <v>2147</v>
      </c>
    </row>
    <row r="634" spans="2:7">
      <c r="B634">
        <v>86</v>
      </c>
      <c r="C634">
        <v>13</v>
      </c>
      <c r="D634" t="s">
        <v>2148</v>
      </c>
      <c r="E634" t="s">
        <v>2149</v>
      </c>
      <c r="F634">
        <v>35</v>
      </c>
      <c r="G634" t="s">
        <v>2147</v>
      </c>
    </row>
    <row r="635" spans="2:7">
      <c r="B635">
        <v>86</v>
      </c>
      <c r="C635">
        <v>15</v>
      </c>
      <c r="D635" t="s">
        <v>2150</v>
      </c>
      <c r="E635" t="s">
        <v>2151</v>
      </c>
      <c r="F635">
        <v>35</v>
      </c>
      <c r="G635" t="s">
        <v>2147</v>
      </c>
    </row>
    <row r="636" spans="2:7">
      <c r="B636">
        <v>87</v>
      </c>
      <c r="C636">
        <v>1</v>
      </c>
      <c r="D636" t="s">
        <v>2152</v>
      </c>
      <c r="E636" t="s">
        <v>2153</v>
      </c>
      <c r="F636">
        <v>35</v>
      </c>
      <c r="G636" t="s">
        <v>2147</v>
      </c>
    </row>
    <row r="637" spans="2:7">
      <c r="B637">
        <v>87</v>
      </c>
      <c r="C637">
        <v>2</v>
      </c>
      <c r="D637" t="s">
        <v>2154</v>
      </c>
      <c r="E637" t="s">
        <v>2155</v>
      </c>
      <c r="F637">
        <v>35</v>
      </c>
      <c r="G637" t="s">
        <v>2147</v>
      </c>
    </row>
    <row r="638" spans="2:7">
      <c r="E638" t="s">
        <v>2156</v>
      </c>
      <c r="F638">
        <v>35</v>
      </c>
      <c r="G638" t="s">
        <v>2147</v>
      </c>
    </row>
    <row r="639" spans="2:7">
      <c r="B639">
        <v>87</v>
      </c>
      <c r="C639">
        <v>3</v>
      </c>
      <c r="D639" t="s">
        <v>2157</v>
      </c>
      <c r="E639" t="s">
        <v>2158</v>
      </c>
      <c r="F639">
        <v>35</v>
      </c>
      <c r="G639" t="s">
        <v>2147</v>
      </c>
    </row>
    <row r="640" spans="2:7">
      <c r="B640">
        <v>87</v>
      </c>
      <c r="C640">
        <v>4</v>
      </c>
      <c r="D640" t="s">
        <v>2159</v>
      </c>
      <c r="E640" t="s">
        <v>2160</v>
      </c>
      <c r="F640">
        <v>35</v>
      </c>
      <c r="G640" t="s">
        <v>2147</v>
      </c>
    </row>
    <row r="641" spans="2:7">
      <c r="B641">
        <v>87</v>
      </c>
      <c r="C641">
        <v>5</v>
      </c>
      <c r="D641" t="s">
        <v>2161</v>
      </c>
      <c r="E641" t="s">
        <v>2162</v>
      </c>
      <c r="F641">
        <v>35</v>
      </c>
      <c r="G641" t="s">
        <v>2147</v>
      </c>
    </row>
    <row r="642" spans="2:7">
      <c r="E642" t="s">
        <v>2163</v>
      </c>
      <c r="F642">
        <v>35</v>
      </c>
      <c r="G642" t="s">
        <v>2147</v>
      </c>
    </row>
    <row r="643" spans="2:7">
      <c r="B643">
        <v>87</v>
      </c>
      <c r="C643">
        <v>6</v>
      </c>
      <c r="D643" t="s">
        <v>2164</v>
      </c>
      <c r="E643" t="s">
        <v>2165</v>
      </c>
      <c r="F643">
        <v>35</v>
      </c>
      <c r="G643" t="s">
        <v>2147</v>
      </c>
    </row>
    <row r="644" spans="2:7">
      <c r="B644">
        <v>87</v>
      </c>
      <c r="C644">
        <v>7</v>
      </c>
      <c r="D644" t="s">
        <v>2166</v>
      </c>
      <c r="E644" t="s">
        <v>2167</v>
      </c>
      <c r="F644">
        <v>35</v>
      </c>
      <c r="G644" t="s">
        <v>2147</v>
      </c>
    </row>
    <row r="645" spans="2:7">
      <c r="E645" t="s">
        <v>2168</v>
      </c>
      <c r="F645">
        <v>35</v>
      </c>
      <c r="G645" t="s">
        <v>2147</v>
      </c>
    </row>
    <row r="646" spans="2:7">
      <c r="B646">
        <v>87</v>
      </c>
      <c r="C646">
        <v>8</v>
      </c>
      <c r="D646" t="s">
        <v>2169</v>
      </c>
      <c r="E646" t="s">
        <v>2170</v>
      </c>
      <c r="F646">
        <v>35</v>
      </c>
      <c r="G646" t="s">
        <v>2147</v>
      </c>
    </row>
    <row r="647" spans="2:7">
      <c r="B647">
        <v>87</v>
      </c>
      <c r="C647">
        <v>9</v>
      </c>
      <c r="D647" t="s">
        <v>2171</v>
      </c>
      <c r="E647" t="s">
        <v>2172</v>
      </c>
      <c r="F647">
        <v>35</v>
      </c>
      <c r="G647" t="s">
        <v>2147</v>
      </c>
    </row>
    <row r="648" spans="2:7">
      <c r="E648" t="s">
        <v>2173</v>
      </c>
      <c r="F648">
        <v>35</v>
      </c>
      <c r="G648" t="s">
        <v>2147</v>
      </c>
    </row>
    <row r="649" spans="2:7">
      <c r="B649">
        <v>87</v>
      </c>
      <c r="C649">
        <v>10</v>
      </c>
      <c r="D649" t="s">
        <v>2174</v>
      </c>
      <c r="E649" t="s">
        <v>2175</v>
      </c>
      <c r="F649">
        <v>35</v>
      </c>
      <c r="G649" t="s">
        <v>2147</v>
      </c>
    </row>
    <row r="650" spans="2:7">
      <c r="B650">
        <v>87</v>
      </c>
      <c r="C650">
        <v>11</v>
      </c>
      <c r="D650" t="s">
        <v>2176</v>
      </c>
      <c r="E650" t="s">
        <v>2177</v>
      </c>
      <c r="F650">
        <v>35</v>
      </c>
      <c r="G650" t="s">
        <v>2147</v>
      </c>
    </row>
    <row r="651" spans="2:7">
      <c r="B651">
        <v>87</v>
      </c>
      <c r="C651">
        <v>12</v>
      </c>
      <c r="D651" t="s">
        <v>2178</v>
      </c>
      <c r="E651" t="s">
        <v>2179</v>
      </c>
      <c r="F651">
        <v>35</v>
      </c>
      <c r="G651" t="s">
        <v>2147</v>
      </c>
    </row>
    <row r="652" spans="2:7">
      <c r="B652">
        <v>87</v>
      </c>
      <c r="C652">
        <v>13</v>
      </c>
      <c r="D652" t="s">
        <v>2180</v>
      </c>
      <c r="E652" t="s">
        <v>2181</v>
      </c>
      <c r="F652">
        <v>35</v>
      </c>
      <c r="G652" t="s">
        <v>2147</v>
      </c>
    </row>
    <row r="653" spans="2:7">
      <c r="E653" t="s">
        <v>2182</v>
      </c>
      <c r="F653">
        <v>36</v>
      </c>
      <c r="G653" t="s">
        <v>2183</v>
      </c>
    </row>
    <row r="654" spans="2:7">
      <c r="B654">
        <v>87</v>
      </c>
      <c r="C654">
        <v>14</v>
      </c>
      <c r="D654" t="s">
        <v>2184</v>
      </c>
      <c r="E654" t="s">
        <v>2185</v>
      </c>
      <c r="F654">
        <v>36</v>
      </c>
      <c r="G654" t="s">
        <v>2183</v>
      </c>
    </row>
    <row r="655" spans="2:7">
      <c r="B655">
        <v>87</v>
      </c>
      <c r="C655">
        <v>15</v>
      </c>
      <c r="D655" t="s">
        <v>2186</v>
      </c>
      <c r="E655" t="s">
        <v>2187</v>
      </c>
      <c r="F655">
        <v>36</v>
      </c>
      <c r="G655" t="s">
        <v>2183</v>
      </c>
    </row>
    <row r="656" spans="2:7">
      <c r="B656">
        <v>88</v>
      </c>
      <c r="C656">
        <v>2</v>
      </c>
      <c r="D656" t="s">
        <v>2188</v>
      </c>
      <c r="E656" t="s">
        <v>2189</v>
      </c>
      <c r="F656">
        <v>36</v>
      </c>
      <c r="G656" t="s">
        <v>2183</v>
      </c>
    </row>
    <row r="657" spans="2:7">
      <c r="B657">
        <v>88</v>
      </c>
      <c r="C657">
        <v>3</v>
      </c>
      <c r="D657" t="s">
        <v>2190</v>
      </c>
      <c r="E657" t="s">
        <v>2191</v>
      </c>
      <c r="F657">
        <v>36</v>
      </c>
      <c r="G657" t="s">
        <v>2183</v>
      </c>
    </row>
    <row r="658" spans="2:7">
      <c r="B658">
        <v>88</v>
      </c>
      <c r="C658">
        <v>4</v>
      </c>
      <c r="D658" t="s">
        <v>2192</v>
      </c>
      <c r="E658" t="s">
        <v>2193</v>
      </c>
      <c r="F658">
        <v>36</v>
      </c>
      <c r="G658" t="s">
        <v>2183</v>
      </c>
    </row>
    <row r="659" spans="2:7">
      <c r="E659" t="s">
        <v>2194</v>
      </c>
      <c r="F659">
        <v>36</v>
      </c>
      <c r="G659" t="s">
        <v>2183</v>
      </c>
    </row>
    <row r="660" spans="2:7">
      <c r="B660">
        <v>88</v>
      </c>
      <c r="C660">
        <v>6</v>
      </c>
      <c r="D660" t="s">
        <v>2195</v>
      </c>
      <c r="E660" t="s">
        <v>2196</v>
      </c>
      <c r="F660">
        <v>36</v>
      </c>
      <c r="G660" t="s">
        <v>2183</v>
      </c>
    </row>
    <row r="661" spans="2:7">
      <c r="B661">
        <v>88</v>
      </c>
      <c r="C661">
        <v>7</v>
      </c>
      <c r="D661" t="s">
        <v>2197</v>
      </c>
      <c r="E661" t="s">
        <v>2198</v>
      </c>
      <c r="F661">
        <v>36</v>
      </c>
      <c r="G661" t="s">
        <v>2183</v>
      </c>
    </row>
    <row r="662" spans="2:7">
      <c r="B662">
        <v>88</v>
      </c>
      <c r="C662">
        <v>8</v>
      </c>
      <c r="D662" t="s">
        <v>2199</v>
      </c>
      <c r="E662" t="s">
        <v>2200</v>
      </c>
      <c r="F662">
        <v>36</v>
      </c>
      <c r="G662" t="s">
        <v>2183</v>
      </c>
    </row>
    <row r="663" spans="2:7">
      <c r="E663" t="s">
        <v>2201</v>
      </c>
      <c r="F663">
        <v>36</v>
      </c>
      <c r="G663" t="s">
        <v>2183</v>
      </c>
    </row>
    <row r="664" spans="2:7">
      <c r="B664">
        <v>88</v>
      </c>
      <c r="C664">
        <v>9</v>
      </c>
      <c r="D664" t="s">
        <v>2202</v>
      </c>
      <c r="E664" t="s">
        <v>2203</v>
      </c>
      <c r="F664">
        <v>36</v>
      </c>
      <c r="G664" t="s">
        <v>2183</v>
      </c>
    </row>
    <row r="665" spans="2:7">
      <c r="B665">
        <v>88</v>
      </c>
      <c r="C665">
        <v>10</v>
      </c>
      <c r="D665" t="s">
        <v>2204</v>
      </c>
      <c r="E665" t="s">
        <v>2205</v>
      </c>
      <c r="F665">
        <v>36</v>
      </c>
      <c r="G665" t="s">
        <v>2183</v>
      </c>
    </row>
    <row r="666" spans="2:7">
      <c r="B666">
        <v>88</v>
      </c>
      <c r="C666">
        <v>11</v>
      </c>
      <c r="D666" t="s">
        <v>2206</v>
      </c>
      <c r="E666" t="s">
        <v>2207</v>
      </c>
      <c r="F666">
        <v>36</v>
      </c>
      <c r="G666" t="s">
        <v>2183</v>
      </c>
    </row>
    <row r="667" spans="2:7">
      <c r="E667" t="s">
        <v>2208</v>
      </c>
      <c r="F667">
        <v>36</v>
      </c>
      <c r="G667" t="s">
        <v>2183</v>
      </c>
    </row>
    <row r="668" spans="2:7">
      <c r="B668">
        <v>88</v>
      </c>
      <c r="C668">
        <v>13</v>
      </c>
      <c r="D668" t="s">
        <v>2209</v>
      </c>
      <c r="E668" t="s">
        <v>2210</v>
      </c>
      <c r="F668">
        <v>36</v>
      </c>
      <c r="G668" t="s">
        <v>2183</v>
      </c>
    </row>
    <row r="669" spans="2:7">
      <c r="B669">
        <v>89</v>
      </c>
      <c r="C669">
        <v>1</v>
      </c>
      <c r="D669" t="s">
        <v>2211</v>
      </c>
      <c r="E669" t="s">
        <v>2212</v>
      </c>
      <c r="F669">
        <v>36</v>
      </c>
      <c r="G669" t="s">
        <v>2183</v>
      </c>
    </row>
    <row r="670" spans="2:7">
      <c r="B670">
        <v>89</v>
      </c>
      <c r="C670">
        <v>2</v>
      </c>
      <c r="D670" t="s">
        <v>2213</v>
      </c>
      <c r="E670" t="s">
        <v>2214</v>
      </c>
      <c r="F670">
        <v>36</v>
      </c>
      <c r="G670" t="s">
        <v>2183</v>
      </c>
    </row>
    <row r="671" spans="2:7">
      <c r="B671">
        <v>89</v>
      </c>
      <c r="C671">
        <v>3</v>
      </c>
      <c r="D671" t="s">
        <v>2215</v>
      </c>
      <c r="E671" t="s">
        <v>2216</v>
      </c>
      <c r="F671">
        <v>36</v>
      </c>
      <c r="G671" t="s">
        <v>2183</v>
      </c>
    </row>
    <row r="672" spans="2:7">
      <c r="B672">
        <v>89</v>
      </c>
      <c r="C672">
        <v>4</v>
      </c>
      <c r="D672" t="s">
        <v>2217</v>
      </c>
      <c r="E672" t="s">
        <v>2218</v>
      </c>
      <c r="F672">
        <v>36</v>
      </c>
      <c r="G672" t="s">
        <v>2183</v>
      </c>
    </row>
    <row r="673" spans="2:7">
      <c r="B673">
        <v>89</v>
      </c>
      <c r="C673">
        <v>5</v>
      </c>
      <c r="D673" t="s">
        <v>2219</v>
      </c>
      <c r="E673" t="s">
        <v>2220</v>
      </c>
      <c r="F673">
        <v>37</v>
      </c>
      <c r="G673" t="s">
        <v>2221</v>
      </c>
    </row>
    <row r="674" spans="2:7">
      <c r="E674" t="s">
        <v>2222</v>
      </c>
      <c r="F674">
        <v>37</v>
      </c>
      <c r="G674" t="s">
        <v>2221</v>
      </c>
    </row>
    <row r="675" spans="2:7">
      <c r="B675">
        <v>89</v>
      </c>
      <c r="C675">
        <v>6</v>
      </c>
      <c r="D675" t="s">
        <v>2223</v>
      </c>
      <c r="E675" t="s">
        <v>2224</v>
      </c>
      <c r="F675">
        <v>37</v>
      </c>
      <c r="G675" t="s">
        <v>2221</v>
      </c>
    </row>
    <row r="676" spans="2:7">
      <c r="E676" t="s">
        <v>2225</v>
      </c>
      <c r="F676">
        <v>37</v>
      </c>
      <c r="G676" t="s">
        <v>2221</v>
      </c>
    </row>
    <row r="677" spans="2:7">
      <c r="B677">
        <v>89</v>
      </c>
      <c r="C677">
        <v>7</v>
      </c>
      <c r="D677" t="s">
        <v>2226</v>
      </c>
      <c r="E677" t="s">
        <v>2227</v>
      </c>
      <c r="F677">
        <v>37</v>
      </c>
      <c r="G677" t="s">
        <v>2221</v>
      </c>
    </row>
    <row r="678" spans="2:7">
      <c r="B678">
        <v>89</v>
      </c>
      <c r="C678">
        <v>8</v>
      </c>
      <c r="D678" t="s">
        <v>2228</v>
      </c>
      <c r="E678" t="s">
        <v>2229</v>
      </c>
      <c r="F678">
        <v>37</v>
      </c>
      <c r="G678" t="s">
        <v>2221</v>
      </c>
    </row>
    <row r="679" spans="2:7">
      <c r="E679" t="s">
        <v>2230</v>
      </c>
      <c r="F679">
        <v>37</v>
      </c>
      <c r="G679" t="s">
        <v>2221</v>
      </c>
    </row>
    <row r="680" spans="2:7">
      <c r="B680">
        <v>89</v>
      </c>
      <c r="C680">
        <v>9</v>
      </c>
      <c r="D680" t="s">
        <v>2231</v>
      </c>
      <c r="E680" t="s">
        <v>2232</v>
      </c>
      <c r="F680">
        <v>37</v>
      </c>
      <c r="G680" t="s">
        <v>2221</v>
      </c>
    </row>
    <row r="681" spans="2:7">
      <c r="B681">
        <v>89</v>
      </c>
      <c r="C681">
        <v>10</v>
      </c>
      <c r="D681" t="s">
        <v>2233</v>
      </c>
      <c r="E681" t="s">
        <v>2234</v>
      </c>
      <c r="F681">
        <v>37</v>
      </c>
      <c r="G681" t="s">
        <v>2221</v>
      </c>
    </row>
    <row r="682" spans="2:7">
      <c r="B682">
        <v>89</v>
      </c>
      <c r="C682">
        <v>11</v>
      </c>
      <c r="D682" t="s">
        <v>2235</v>
      </c>
      <c r="E682" t="s">
        <v>2236</v>
      </c>
      <c r="F682">
        <v>37</v>
      </c>
      <c r="G682" t="s">
        <v>2221</v>
      </c>
    </row>
    <row r="683" spans="2:7">
      <c r="B683">
        <v>89</v>
      </c>
      <c r="C683">
        <v>12</v>
      </c>
      <c r="D683" t="s">
        <v>2237</v>
      </c>
      <c r="E683" t="s">
        <v>2238</v>
      </c>
      <c r="F683">
        <v>37</v>
      </c>
      <c r="G683" t="s">
        <v>2221</v>
      </c>
    </row>
    <row r="684" spans="2:7">
      <c r="E684" t="s">
        <v>2239</v>
      </c>
      <c r="F684">
        <v>37</v>
      </c>
      <c r="G684" t="s">
        <v>2221</v>
      </c>
    </row>
    <row r="685" spans="2:7">
      <c r="B685">
        <v>89</v>
      </c>
      <c r="C685">
        <v>13</v>
      </c>
      <c r="D685" t="s">
        <v>2240</v>
      </c>
      <c r="E685" t="s">
        <v>2241</v>
      </c>
      <c r="F685">
        <v>37</v>
      </c>
      <c r="G685" t="s">
        <v>2221</v>
      </c>
    </row>
    <row r="686" spans="2:7">
      <c r="B686">
        <v>89</v>
      </c>
      <c r="C686">
        <v>14</v>
      </c>
      <c r="D686" t="s">
        <v>2242</v>
      </c>
      <c r="E686" t="s">
        <v>2243</v>
      </c>
      <c r="F686">
        <v>37</v>
      </c>
      <c r="G686" t="s">
        <v>2221</v>
      </c>
    </row>
    <row r="687" spans="2:7">
      <c r="B687">
        <v>89</v>
      </c>
      <c r="C687">
        <v>15</v>
      </c>
      <c r="D687" t="s">
        <v>2244</v>
      </c>
      <c r="E687" t="s">
        <v>2245</v>
      </c>
      <c r="F687">
        <v>37</v>
      </c>
      <c r="G687" t="s">
        <v>2221</v>
      </c>
    </row>
    <row r="688" spans="2:7">
      <c r="E688" t="s">
        <v>2246</v>
      </c>
      <c r="F688">
        <v>37</v>
      </c>
      <c r="G688" t="s">
        <v>2221</v>
      </c>
    </row>
    <row r="689" spans="2:7">
      <c r="B689">
        <v>90</v>
      </c>
      <c r="C689">
        <v>1</v>
      </c>
      <c r="D689" t="s">
        <v>2247</v>
      </c>
      <c r="E689" t="s">
        <v>2248</v>
      </c>
      <c r="F689">
        <v>37</v>
      </c>
      <c r="G689" t="s">
        <v>2221</v>
      </c>
    </row>
    <row r="690" spans="2:7">
      <c r="E690" t="s">
        <v>2249</v>
      </c>
      <c r="F690">
        <v>37</v>
      </c>
      <c r="G690" t="s">
        <v>2221</v>
      </c>
    </row>
    <row r="691" spans="2:7">
      <c r="B691">
        <v>90</v>
      </c>
      <c r="C691">
        <v>2</v>
      </c>
      <c r="D691" t="s">
        <v>2250</v>
      </c>
      <c r="E691" t="s">
        <v>2251</v>
      </c>
      <c r="F691">
        <v>37</v>
      </c>
      <c r="G691" t="s">
        <v>2221</v>
      </c>
    </row>
    <row r="692" spans="2:7">
      <c r="B692">
        <v>90</v>
      </c>
      <c r="C692">
        <v>3</v>
      </c>
      <c r="D692" t="s">
        <v>2252</v>
      </c>
      <c r="E692" t="s">
        <v>2253</v>
      </c>
      <c r="F692">
        <v>37</v>
      </c>
      <c r="G692" t="s">
        <v>2221</v>
      </c>
    </row>
    <row r="693" spans="2:7">
      <c r="B693">
        <v>90</v>
      </c>
      <c r="C693">
        <v>4</v>
      </c>
      <c r="D693" t="s">
        <v>2254</v>
      </c>
      <c r="E693" t="s">
        <v>2255</v>
      </c>
      <c r="F693">
        <v>38</v>
      </c>
      <c r="G693" t="s">
        <v>2256</v>
      </c>
    </row>
    <row r="694" spans="2:7">
      <c r="E694" t="s">
        <v>2257</v>
      </c>
      <c r="F694">
        <v>38</v>
      </c>
      <c r="G694" t="s">
        <v>2256</v>
      </c>
    </row>
    <row r="695" spans="2:7">
      <c r="B695">
        <v>90</v>
      </c>
      <c r="C695">
        <v>5</v>
      </c>
      <c r="D695" t="s">
        <v>2258</v>
      </c>
      <c r="E695" t="s">
        <v>2259</v>
      </c>
      <c r="F695">
        <v>38</v>
      </c>
      <c r="G695" t="s">
        <v>2256</v>
      </c>
    </row>
    <row r="696" spans="2:7">
      <c r="B696">
        <v>90</v>
      </c>
      <c r="C696">
        <v>6</v>
      </c>
      <c r="D696" t="s">
        <v>2260</v>
      </c>
      <c r="E696" t="s">
        <v>2261</v>
      </c>
      <c r="F696">
        <v>38</v>
      </c>
      <c r="G696" t="s">
        <v>2256</v>
      </c>
    </row>
    <row r="697" spans="2:7">
      <c r="B697">
        <v>90</v>
      </c>
      <c r="C697">
        <v>8</v>
      </c>
      <c r="D697" t="s">
        <v>2262</v>
      </c>
      <c r="E697" t="s">
        <v>2263</v>
      </c>
      <c r="F697">
        <v>38</v>
      </c>
      <c r="G697" t="s">
        <v>2256</v>
      </c>
    </row>
    <row r="698" spans="2:7">
      <c r="B698">
        <v>90</v>
      </c>
      <c r="C698">
        <v>9</v>
      </c>
      <c r="D698" t="s">
        <v>2264</v>
      </c>
      <c r="E698" t="s">
        <v>2265</v>
      </c>
      <c r="F698">
        <v>38</v>
      </c>
      <c r="G698" t="s">
        <v>2256</v>
      </c>
    </row>
    <row r="699" spans="2:7">
      <c r="E699" t="s">
        <v>2266</v>
      </c>
      <c r="F699">
        <v>38</v>
      </c>
      <c r="G699" t="s">
        <v>2256</v>
      </c>
    </row>
    <row r="700" spans="2:7">
      <c r="B700">
        <v>90</v>
      </c>
      <c r="C700">
        <v>10</v>
      </c>
      <c r="D700" t="s">
        <v>2267</v>
      </c>
      <c r="E700" t="s">
        <v>2268</v>
      </c>
      <c r="F700">
        <v>38</v>
      </c>
      <c r="G700" t="s">
        <v>2256</v>
      </c>
    </row>
    <row r="701" spans="2:7">
      <c r="B701">
        <v>90</v>
      </c>
      <c r="C701">
        <v>11</v>
      </c>
      <c r="D701" t="s">
        <v>2269</v>
      </c>
      <c r="E701" t="s">
        <v>2270</v>
      </c>
      <c r="F701">
        <v>38</v>
      </c>
      <c r="G701" t="s">
        <v>2256</v>
      </c>
    </row>
    <row r="702" spans="2:7">
      <c r="B702">
        <v>90</v>
      </c>
      <c r="C702">
        <v>12</v>
      </c>
      <c r="D702" t="s">
        <v>2271</v>
      </c>
      <c r="E702" t="s">
        <v>2272</v>
      </c>
      <c r="F702">
        <v>38</v>
      </c>
      <c r="G702" t="s">
        <v>2256</v>
      </c>
    </row>
    <row r="703" spans="2:7">
      <c r="B703">
        <v>90</v>
      </c>
      <c r="C703">
        <v>13</v>
      </c>
      <c r="D703" t="s">
        <v>2273</v>
      </c>
      <c r="E703" t="s">
        <v>2274</v>
      </c>
      <c r="F703">
        <v>38</v>
      </c>
      <c r="G703" t="s">
        <v>2256</v>
      </c>
    </row>
    <row r="704" spans="2:7">
      <c r="E704" t="s">
        <v>2275</v>
      </c>
      <c r="F704">
        <v>38</v>
      </c>
      <c r="G704" t="s">
        <v>2256</v>
      </c>
    </row>
    <row r="705" spans="2:7">
      <c r="B705">
        <v>90</v>
      </c>
      <c r="C705">
        <v>14</v>
      </c>
      <c r="D705" t="s">
        <v>2276</v>
      </c>
      <c r="E705" t="s">
        <v>2277</v>
      </c>
      <c r="F705">
        <v>38</v>
      </c>
      <c r="G705" t="s">
        <v>2256</v>
      </c>
    </row>
    <row r="706" spans="2:7">
      <c r="B706">
        <v>90</v>
      </c>
      <c r="C706">
        <v>15</v>
      </c>
      <c r="D706" t="s">
        <v>2278</v>
      </c>
      <c r="E706" t="s">
        <v>2279</v>
      </c>
      <c r="F706">
        <v>38</v>
      </c>
      <c r="G706" t="s">
        <v>2256</v>
      </c>
    </row>
    <row r="707" spans="2:7">
      <c r="B707">
        <v>91</v>
      </c>
      <c r="C707">
        <v>1</v>
      </c>
      <c r="D707" t="s">
        <v>2280</v>
      </c>
      <c r="E707" t="s">
        <v>2281</v>
      </c>
      <c r="F707">
        <v>38</v>
      </c>
      <c r="G707" t="s">
        <v>2256</v>
      </c>
    </row>
    <row r="708" spans="2:7">
      <c r="B708">
        <v>91</v>
      </c>
      <c r="C708">
        <v>2</v>
      </c>
      <c r="D708" t="s">
        <v>2282</v>
      </c>
      <c r="E708" t="s">
        <v>2283</v>
      </c>
      <c r="F708">
        <v>38</v>
      </c>
      <c r="G708" t="s">
        <v>2256</v>
      </c>
    </row>
    <row r="709" spans="2:7">
      <c r="B709">
        <v>91</v>
      </c>
      <c r="C709">
        <v>4</v>
      </c>
      <c r="D709" t="s">
        <v>2284</v>
      </c>
      <c r="E709" t="s">
        <v>2285</v>
      </c>
      <c r="F709">
        <v>38</v>
      </c>
      <c r="G709" t="s">
        <v>2256</v>
      </c>
    </row>
    <row r="710" spans="2:7">
      <c r="B710">
        <v>91</v>
      </c>
      <c r="C710">
        <v>5</v>
      </c>
      <c r="D710" t="s">
        <v>2286</v>
      </c>
      <c r="E710" t="s">
        <v>2287</v>
      </c>
      <c r="F710">
        <v>38</v>
      </c>
      <c r="G710" t="s">
        <v>2256</v>
      </c>
    </row>
    <row r="711" spans="2:7">
      <c r="B711">
        <v>91</v>
      </c>
      <c r="C711">
        <v>6</v>
      </c>
      <c r="D711" t="s">
        <v>2288</v>
      </c>
      <c r="E711" t="s">
        <v>2289</v>
      </c>
      <c r="F711">
        <v>38</v>
      </c>
      <c r="G711" t="s">
        <v>2256</v>
      </c>
    </row>
    <row r="712" spans="2:7">
      <c r="B712">
        <v>91</v>
      </c>
      <c r="C712">
        <v>7</v>
      </c>
      <c r="D712" t="s">
        <v>2290</v>
      </c>
      <c r="E712" t="s">
        <v>2291</v>
      </c>
      <c r="F712">
        <v>38</v>
      </c>
      <c r="G712" t="s">
        <v>2256</v>
      </c>
    </row>
    <row r="713" spans="2:7">
      <c r="B713">
        <v>91</v>
      </c>
      <c r="C713">
        <v>8</v>
      </c>
      <c r="D713" t="s">
        <v>2292</v>
      </c>
      <c r="E713" t="s">
        <v>2293</v>
      </c>
      <c r="F713">
        <v>39</v>
      </c>
      <c r="G713" t="s">
        <v>2294</v>
      </c>
    </row>
    <row r="714" spans="2:7">
      <c r="E714" t="s">
        <v>2295</v>
      </c>
      <c r="F714">
        <v>39</v>
      </c>
      <c r="G714" t="s">
        <v>2294</v>
      </c>
    </row>
    <row r="715" spans="2:7">
      <c r="B715">
        <v>91</v>
      </c>
      <c r="C715">
        <v>9</v>
      </c>
      <c r="D715" t="s">
        <v>2296</v>
      </c>
      <c r="E715" t="s">
        <v>2297</v>
      </c>
      <c r="F715">
        <v>39</v>
      </c>
      <c r="G715" t="s">
        <v>2294</v>
      </c>
    </row>
    <row r="716" spans="2:7">
      <c r="B716">
        <v>91</v>
      </c>
      <c r="C716">
        <v>10</v>
      </c>
      <c r="D716" t="s">
        <v>2298</v>
      </c>
      <c r="E716" t="s">
        <v>2299</v>
      </c>
      <c r="F716">
        <v>39</v>
      </c>
      <c r="G716" t="s">
        <v>2294</v>
      </c>
    </row>
    <row r="717" spans="2:7">
      <c r="B717">
        <v>91</v>
      </c>
      <c r="C717">
        <v>11</v>
      </c>
      <c r="D717" t="s">
        <v>2300</v>
      </c>
      <c r="E717" t="s">
        <v>2301</v>
      </c>
      <c r="F717">
        <v>39</v>
      </c>
      <c r="G717" t="s">
        <v>2294</v>
      </c>
    </row>
    <row r="718" spans="2:7">
      <c r="B718">
        <v>108</v>
      </c>
      <c r="C718">
        <v>4</v>
      </c>
      <c r="D718" t="s">
        <v>2302</v>
      </c>
      <c r="E718" t="s">
        <v>2303</v>
      </c>
      <c r="F718">
        <v>39</v>
      </c>
      <c r="G718" t="s">
        <v>2294</v>
      </c>
    </row>
    <row r="719" spans="2:7">
      <c r="B719">
        <v>91</v>
      </c>
      <c r="C719">
        <v>12</v>
      </c>
      <c r="D719" t="s">
        <v>2304</v>
      </c>
      <c r="E719" t="s">
        <v>2305</v>
      </c>
      <c r="F719">
        <v>39</v>
      </c>
      <c r="G719" t="s">
        <v>2294</v>
      </c>
    </row>
    <row r="720" spans="2:7">
      <c r="B720">
        <v>91</v>
      </c>
      <c r="C720">
        <v>13</v>
      </c>
      <c r="D720" t="s">
        <v>2306</v>
      </c>
      <c r="E720" t="s">
        <v>2307</v>
      </c>
      <c r="F720">
        <v>39</v>
      </c>
      <c r="G720" t="s">
        <v>2294</v>
      </c>
    </row>
    <row r="721" spans="2:7">
      <c r="B721">
        <v>91</v>
      </c>
      <c r="C721">
        <v>14</v>
      </c>
      <c r="D721" t="s">
        <v>2308</v>
      </c>
      <c r="E721" t="s">
        <v>2309</v>
      </c>
      <c r="F721">
        <v>39</v>
      </c>
      <c r="G721" t="s">
        <v>2294</v>
      </c>
    </row>
    <row r="722" spans="2:7">
      <c r="B722">
        <v>91</v>
      </c>
      <c r="C722">
        <v>15</v>
      </c>
      <c r="D722" t="s">
        <v>2310</v>
      </c>
      <c r="E722" t="s">
        <v>2311</v>
      </c>
      <c r="F722">
        <v>39</v>
      </c>
      <c r="G722" t="s">
        <v>2294</v>
      </c>
    </row>
    <row r="723" spans="2:7">
      <c r="E723" t="s">
        <v>2312</v>
      </c>
      <c r="F723">
        <v>39</v>
      </c>
      <c r="G723" t="s">
        <v>2294</v>
      </c>
    </row>
    <row r="724" spans="2:7">
      <c r="B724">
        <v>92</v>
      </c>
      <c r="C724">
        <v>1</v>
      </c>
      <c r="D724" t="s">
        <v>2313</v>
      </c>
      <c r="E724" t="s">
        <v>2314</v>
      </c>
      <c r="F724">
        <v>39</v>
      </c>
      <c r="G724" t="s">
        <v>2294</v>
      </c>
    </row>
    <row r="725" spans="2:7">
      <c r="B725">
        <v>92</v>
      </c>
      <c r="C725">
        <v>2</v>
      </c>
      <c r="D725" t="s">
        <v>2315</v>
      </c>
      <c r="E725" t="s">
        <v>2316</v>
      </c>
      <c r="F725">
        <v>39</v>
      </c>
      <c r="G725" t="s">
        <v>2294</v>
      </c>
    </row>
    <row r="726" spans="2:7">
      <c r="B726">
        <v>92</v>
      </c>
      <c r="C726">
        <v>3</v>
      </c>
      <c r="D726" t="s">
        <v>2317</v>
      </c>
      <c r="E726" t="s">
        <v>2318</v>
      </c>
      <c r="F726">
        <v>39</v>
      </c>
      <c r="G726" t="s">
        <v>2294</v>
      </c>
    </row>
    <row r="727" spans="2:7">
      <c r="B727">
        <v>92</v>
      </c>
      <c r="C727">
        <v>5</v>
      </c>
      <c r="D727" t="s">
        <v>2319</v>
      </c>
      <c r="E727" t="s">
        <v>2320</v>
      </c>
      <c r="F727">
        <v>39</v>
      </c>
      <c r="G727" t="s">
        <v>2294</v>
      </c>
    </row>
    <row r="728" spans="2:7">
      <c r="E728" t="s">
        <v>2321</v>
      </c>
      <c r="F728">
        <v>39</v>
      </c>
      <c r="G728" t="s">
        <v>2294</v>
      </c>
    </row>
    <row r="729" spans="2:7">
      <c r="B729">
        <v>92</v>
      </c>
      <c r="C729">
        <v>6</v>
      </c>
      <c r="D729" t="s">
        <v>2322</v>
      </c>
      <c r="E729" t="s">
        <v>2323</v>
      </c>
      <c r="F729">
        <v>39</v>
      </c>
      <c r="G729" t="s">
        <v>2294</v>
      </c>
    </row>
    <row r="730" spans="2:7">
      <c r="B730">
        <v>92</v>
      </c>
      <c r="C730">
        <v>7</v>
      </c>
      <c r="D730" t="s">
        <v>2324</v>
      </c>
      <c r="E730" t="s">
        <v>2325</v>
      </c>
      <c r="F730">
        <v>39</v>
      </c>
      <c r="G730" t="s">
        <v>2294</v>
      </c>
    </row>
    <row r="731" spans="2:7">
      <c r="B731">
        <v>92</v>
      </c>
      <c r="C731">
        <v>8</v>
      </c>
      <c r="D731" t="s">
        <v>2326</v>
      </c>
      <c r="E731" t="s">
        <v>2327</v>
      </c>
      <c r="F731">
        <v>39</v>
      </c>
      <c r="G731" t="s">
        <v>2294</v>
      </c>
    </row>
    <row r="732" spans="2:7">
      <c r="E732" t="s">
        <v>2328</v>
      </c>
      <c r="F732">
        <v>39</v>
      </c>
      <c r="G732" t="s">
        <v>2294</v>
      </c>
    </row>
    <row r="733" spans="2:7">
      <c r="B733">
        <v>92</v>
      </c>
      <c r="C733">
        <v>9</v>
      </c>
      <c r="D733" t="s">
        <v>2329</v>
      </c>
      <c r="E733" t="s">
        <v>2330</v>
      </c>
      <c r="F733">
        <v>40</v>
      </c>
      <c r="G733" t="s">
        <v>2331</v>
      </c>
    </row>
    <row r="734" spans="2:7">
      <c r="B734">
        <v>92</v>
      </c>
      <c r="C734">
        <v>10</v>
      </c>
      <c r="D734" t="s">
        <v>2332</v>
      </c>
      <c r="E734" t="s">
        <v>2333</v>
      </c>
      <c r="F734">
        <v>40</v>
      </c>
      <c r="G734" t="s">
        <v>2331</v>
      </c>
    </row>
    <row r="735" spans="2:7">
      <c r="B735">
        <v>92</v>
      </c>
      <c r="C735">
        <v>11</v>
      </c>
      <c r="D735" t="s">
        <v>2334</v>
      </c>
      <c r="E735" t="s">
        <v>2335</v>
      </c>
      <c r="F735">
        <v>40</v>
      </c>
      <c r="G735" t="s">
        <v>2331</v>
      </c>
    </row>
    <row r="736" spans="2:7">
      <c r="E736" t="s">
        <v>2336</v>
      </c>
      <c r="F736">
        <v>40</v>
      </c>
      <c r="G736" t="s">
        <v>2331</v>
      </c>
    </row>
    <row r="737" spans="2:7">
      <c r="B737">
        <v>92</v>
      </c>
      <c r="C737">
        <v>12</v>
      </c>
      <c r="D737" t="s">
        <v>2337</v>
      </c>
      <c r="E737" t="s">
        <v>2338</v>
      </c>
      <c r="F737">
        <v>40</v>
      </c>
      <c r="G737" t="s">
        <v>2331</v>
      </c>
    </row>
    <row r="738" spans="2:7">
      <c r="B738">
        <v>92</v>
      </c>
      <c r="C738">
        <v>13</v>
      </c>
      <c r="D738" t="s">
        <v>2339</v>
      </c>
      <c r="E738" t="s">
        <v>2340</v>
      </c>
      <c r="F738">
        <v>40</v>
      </c>
      <c r="G738" t="s">
        <v>2331</v>
      </c>
    </row>
    <row r="739" spans="2:7">
      <c r="B739">
        <v>92</v>
      </c>
      <c r="C739">
        <v>14</v>
      </c>
      <c r="D739" t="s">
        <v>2341</v>
      </c>
      <c r="E739" t="s">
        <v>2342</v>
      </c>
      <c r="F739">
        <v>40</v>
      </c>
      <c r="G739" t="s">
        <v>2331</v>
      </c>
    </row>
    <row r="740" spans="2:7">
      <c r="E740" t="s">
        <v>2343</v>
      </c>
      <c r="F740">
        <v>40</v>
      </c>
      <c r="G740" t="s">
        <v>2331</v>
      </c>
    </row>
    <row r="741" spans="2:7">
      <c r="B741">
        <v>92</v>
      </c>
      <c r="C741">
        <v>15</v>
      </c>
      <c r="D741" t="s">
        <v>2344</v>
      </c>
      <c r="E741" t="s">
        <v>2345</v>
      </c>
      <c r="F741">
        <v>40</v>
      </c>
      <c r="G741" t="s">
        <v>2331</v>
      </c>
    </row>
    <row r="742" spans="2:7">
      <c r="E742" t="s">
        <v>2346</v>
      </c>
      <c r="F742">
        <v>40</v>
      </c>
      <c r="G742" t="s">
        <v>2331</v>
      </c>
    </row>
    <row r="743" spans="2:7">
      <c r="B743">
        <v>93</v>
      </c>
      <c r="C743">
        <v>1</v>
      </c>
      <c r="D743" t="s">
        <v>2347</v>
      </c>
      <c r="E743" t="s">
        <v>2348</v>
      </c>
      <c r="F743">
        <v>40</v>
      </c>
      <c r="G743" t="s">
        <v>2331</v>
      </c>
    </row>
    <row r="744" spans="2:7">
      <c r="B744">
        <v>93</v>
      </c>
      <c r="C744">
        <v>2</v>
      </c>
      <c r="D744" t="s">
        <v>2349</v>
      </c>
      <c r="E744" t="s">
        <v>2350</v>
      </c>
      <c r="F744">
        <v>40</v>
      </c>
      <c r="G744" t="s">
        <v>2331</v>
      </c>
    </row>
    <row r="745" spans="2:7">
      <c r="E745" t="s">
        <v>2351</v>
      </c>
      <c r="F745">
        <v>40</v>
      </c>
      <c r="G745" t="s">
        <v>2331</v>
      </c>
    </row>
    <row r="746" spans="2:7">
      <c r="B746">
        <v>93</v>
      </c>
      <c r="C746">
        <v>3</v>
      </c>
      <c r="D746" t="s">
        <v>2352</v>
      </c>
      <c r="E746" t="s">
        <v>2353</v>
      </c>
      <c r="F746">
        <v>40</v>
      </c>
      <c r="G746" t="s">
        <v>2331</v>
      </c>
    </row>
    <row r="747" spans="2:7">
      <c r="B747">
        <v>93</v>
      </c>
      <c r="C747">
        <v>4</v>
      </c>
      <c r="D747" t="s">
        <v>2354</v>
      </c>
      <c r="E747" t="s">
        <v>2355</v>
      </c>
      <c r="F747">
        <v>40</v>
      </c>
      <c r="G747" t="s">
        <v>2331</v>
      </c>
    </row>
    <row r="748" spans="2:7">
      <c r="B748">
        <v>106</v>
      </c>
      <c r="C748">
        <v>3</v>
      </c>
      <c r="D748" t="s">
        <v>2356</v>
      </c>
      <c r="E748" t="s">
        <v>2357</v>
      </c>
      <c r="F748">
        <v>40</v>
      </c>
      <c r="G748" t="s">
        <v>2331</v>
      </c>
    </row>
    <row r="749" spans="2:7">
      <c r="E749" t="s">
        <v>2358</v>
      </c>
      <c r="F749">
        <v>40</v>
      </c>
      <c r="G749" t="s">
        <v>2331</v>
      </c>
    </row>
    <row r="750" spans="2:7">
      <c r="B750">
        <v>93</v>
      </c>
      <c r="C750">
        <v>6</v>
      </c>
      <c r="D750" t="s">
        <v>2359</v>
      </c>
      <c r="E750" t="s">
        <v>2360</v>
      </c>
      <c r="F750">
        <v>40</v>
      </c>
      <c r="G750" t="s">
        <v>2331</v>
      </c>
    </row>
    <row r="751" spans="2:7">
      <c r="B751">
        <v>93</v>
      </c>
      <c r="C751">
        <v>7</v>
      </c>
      <c r="D751" t="s">
        <v>2361</v>
      </c>
      <c r="E751" t="s">
        <v>2362</v>
      </c>
      <c r="F751">
        <v>40</v>
      </c>
      <c r="G751" t="s">
        <v>2331</v>
      </c>
    </row>
    <row r="752" spans="2:7">
      <c r="B752">
        <v>93</v>
      </c>
      <c r="C752">
        <v>8</v>
      </c>
      <c r="D752" t="s">
        <v>2363</v>
      </c>
      <c r="E752" t="s">
        <v>2364</v>
      </c>
      <c r="F752">
        <v>40</v>
      </c>
      <c r="G752" t="s">
        <v>2331</v>
      </c>
    </row>
    <row r="753" spans="2:7">
      <c r="E753" t="s">
        <v>2365</v>
      </c>
      <c r="F753">
        <v>40</v>
      </c>
      <c r="G753" t="s">
        <v>2331</v>
      </c>
    </row>
    <row r="754" spans="2:7">
      <c r="B754">
        <v>93</v>
      </c>
      <c r="C754">
        <v>9</v>
      </c>
      <c r="D754" t="s">
        <v>2366</v>
      </c>
      <c r="E754" t="s">
        <v>2367</v>
      </c>
      <c r="F754">
        <v>41</v>
      </c>
      <c r="G754" t="s">
        <v>2368</v>
      </c>
    </row>
    <row r="755" spans="2:7">
      <c r="B755">
        <v>93</v>
      </c>
      <c r="C755">
        <v>11</v>
      </c>
      <c r="D755" t="s">
        <v>2369</v>
      </c>
      <c r="E755" t="s">
        <v>2370</v>
      </c>
      <c r="F755">
        <v>41</v>
      </c>
      <c r="G755" t="s">
        <v>2368</v>
      </c>
    </row>
    <row r="756" spans="2:7">
      <c r="E756" t="s">
        <v>2371</v>
      </c>
      <c r="F756">
        <v>41</v>
      </c>
      <c r="G756" t="s">
        <v>2368</v>
      </c>
    </row>
    <row r="757" spans="2:7">
      <c r="B757">
        <v>93</v>
      </c>
      <c r="C757">
        <v>14</v>
      </c>
      <c r="D757" t="s">
        <v>2372</v>
      </c>
      <c r="E757" t="s">
        <v>2373</v>
      </c>
      <c r="F757">
        <v>41</v>
      </c>
      <c r="G757" t="s">
        <v>2368</v>
      </c>
    </row>
    <row r="758" spans="2:7">
      <c r="B758">
        <v>93</v>
      </c>
      <c r="C758">
        <v>15</v>
      </c>
      <c r="D758" t="s">
        <v>2374</v>
      </c>
      <c r="E758" t="s">
        <v>2375</v>
      </c>
      <c r="F758">
        <v>41</v>
      </c>
      <c r="G758" t="s">
        <v>2368</v>
      </c>
    </row>
    <row r="759" spans="2:7">
      <c r="B759">
        <v>94</v>
      </c>
      <c r="C759">
        <v>1</v>
      </c>
      <c r="D759" t="s">
        <v>2376</v>
      </c>
      <c r="E759" t="s">
        <v>2377</v>
      </c>
      <c r="F759">
        <v>41</v>
      </c>
      <c r="G759" t="s">
        <v>2368</v>
      </c>
    </row>
    <row r="760" spans="2:7">
      <c r="E760" t="s">
        <v>2378</v>
      </c>
      <c r="F760">
        <v>41</v>
      </c>
      <c r="G760" t="s">
        <v>2368</v>
      </c>
    </row>
    <row r="761" spans="2:7">
      <c r="B761">
        <v>94</v>
      </c>
      <c r="C761">
        <v>2</v>
      </c>
      <c r="D761" t="s">
        <v>2379</v>
      </c>
      <c r="E761" t="s">
        <v>2380</v>
      </c>
      <c r="F761">
        <v>41</v>
      </c>
      <c r="G761" t="s">
        <v>2368</v>
      </c>
    </row>
    <row r="762" spans="2:7">
      <c r="B762">
        <v>94</v>
      </c>
      <c r="C762">
        <v>3</v>
      </c>
      <c r="D762" t="s">
        <v>2381</v>
      </c>
      <c r="E762" t="s">
        <v>2382</v>
      </c>
      <c r="F762">
        <v>41</v>
      </c>
      <c r="G762" t="s">
        <v>2368</v>
      </c>
    </row>
    <row r="763" spans="2:7">
      <c r="B763">
        <v>94</v>
      </c>
      <c r="C763">
        <v>4</v>
      </c>
      <c r="D763" t="s">
        <v>2383</v>
      </c>
      <c r="E763" t="s">
        <v>2384</v>
      </c>
      <c r="F763">
        <v>41</v>
      </c>
      <c r="G763" t="s">
        <v>2368</v>
      </c>
    </row>
    <row r="764" spans="2:7">
      <c r="B764">
        <v>94</v>
      </c>
      <c r="C764">
        <v>5</v>
      </c>
      <c r="D764" t="s">
        <v>2385</v>
      </c>
      <c r="E764" t="s">
        <v>2386</v>
      </c>
      <c r="F764">
        <v>41</v>
      </c>
      <c r="G764" t="s">
        <v>2368</v>
      </c>
    </row>
    <row r="765" spans="2:7">
      <c r="E765" t="s">
        <v>2387</v>
      </c>
      <c r="F765">
        <v>41</v>
      </c>
      <c r="G765" t="s">
        <v>2368</v>
      </c>
    </row>
    <row r="766" spans="2:7">
      <c r="B766">
        <v>94</v>
      </c>
      <c r="C766">
        <v>6</v>
      </c>
      <c r="D766" t="s">
        <v>2388</v>
      </c>
      <c r="E766" t="s">
        <v>2389</v>
      </c>
      <c r="F766">
        <v>41</v>
      </c>
      <c r="G766" t="s">
        <v>2368</v>
      </c>
    </row>
    <row r="767" spans="2:7">
      <c r="B767">
        <v>94</v>
      </c>
      <c r="C767">
        <v>7</v>
      </c>
      <c r="D767" t="s">
        <v>2390</v>
      </c>
      <c r="E767" t="s">
        <v>2391</v>
      </c>
      <c r="F767">
        <v>41</v>
      </c>
      <c r="G767" t="s">
        <v>2368</v>
      </c>
    </row>
    <row r="768" spans="2:7">
      <c r="E768" t="s">
        <v>2392</v>
      </c>
      <c r="F768">
        <v>41</v>
      </c>
      <c r="G768" t="s">
        <v>2368</v>
      </c>
    </row>
    <row r="769" spans="2:7">
      <c r="B769">
        <v>94</v>
      </c>
      <c r="C769">
        <v>8</v>
      </c>
      <c r="D769" t="s">
        <v>2393</v>
      </c>
      <c r="E769" t="s">
        <v>2394</v>
      </c>
      <c r="F769">
        <v>41</v>
      </c>
      <c r="G769" t="s">
        <v>2368</v>
      </c>
    </row>
    <row r="770" spans="2:7">
      <c r="B770">
        <v>94</v>
      </c>
      <c r="C770">
        <v>9</v>
      </c>
      <c r="D770" t="s">
        <v>2395</v>
      </c>
      <c r="E770" t="s">
        <v>2396</v>
      </c>
      <c r="F770">
        <v>41</v>
      </c>
      <c r="G770" t="s">
        <v>2368</v>
      </c>
    </row>
    <row r="771" spans="2:7">
      <c r="E771" t="s">
        <v>2397</v>
      </c>
      <c r="F771">
        <v>41</v>
      </c>
      <c r="G771" t="s">
        <v>2368</v>
      </c>
    </row>
    <row r="772" spans="2:7">
      <c r="B772">
        <v>94</v>
      </c>
      <c r="C772">
        <v>10</v>
      </c>
      <c r="D772" t="s">
        <v>2398</v>
      </c>
      <c r="E772" t="s">
        <v>2399</v>
      </c>
      <c r="F772">
        <v>41</v>
      </c>
      <c r="G772" t="s">
        <v>2368</v>
      </c>
    </row>
    <row r="773" spans="2:7">
      <c r="B773">
        <v>94</v>
      </c>
      <c r="C773">
        <v>11</v>
      </c>
      <c r="D773" t="s">
        <v>2400</v>
      </c>
      <c r="E773" t="s">
        <v>2401</v>
      </c>
      <c r="F773">
        <v>41</v>
      </c>
      <c r="G773" t="s">
        <v>2368</v>
      </c>
    </row>
    <row r="774" spans="2:7">
      <c r="B774">
        <v>94</v>
      </c>
      <c r="C774">
        <v>12</v>
      </c>
      <c r="D774" t="s">
        <v>2402</v>
      </c>
      <c r="E774" t="s">
        <v>2403</v>
      </c>
      <c r="F774">
        <v>42</v>
      </c>
      <c r="G774" t="s">
        <v>2404</v>
      </c>
    </row>
    <row r="775" spans="2:7">
      <c r="B775">
        <v>94</v>
      </c>
      <c r="C775">
        <v>13</v>
      </c>
      <c r="D775" t="s">
        <v>2405</v>
      </c>
      <c r="E775" t="s">
        <v>2406</v>
      </c>
      <c r="F775">
        <v>42</v>
      </c>
      <c r="G775" t="s">
        <v>2404</v>
      </c>
    </row>
    <row r="776" spans="2:7">
      <c r="B776">
        <v>94</v>
      </c>
      <c r="C776">
        <v>14</v>
      </c>
      <c r="D776" t="s">
        <v>2407</v>
      </c>
      <c r="E776" t="s">
        <v>2408</v>
      </c>
      <c r="F776">
        <v>42</v>
      </c>
      <c r="G776" t="s">
        <v>2404</v>
      </c>
    </row>
    <row r="777" spans="2:7">
      <c r="B777">
        <v>94</v>
      </c>
      <c r="C777">
        <v>15</v>
      </c>
      <c r="D777" t="s">
        <v>2409</v>
      </c>
      <c r="E777" t="s">
        <v>2410</v>
      </c>
      <c r="F777">
        <v>42</v>
      </c>
      <c r="G777" t="s">
        <v>2404</v>
      </c>
    </row>
    <row r="778" spans="2:7">
      <c r="E778" t="s">
        <v>2411</v>
      </c>
      <c r="F778">
        <v>42</v>
      </c>
      <c r="G778" t="s">
        <v>2404</v>
      </c>
    </row>
    <row r="779" spans="2:7">
      <c r="B779">
        <v>95</v>
      </c>
      <c r="C779">
        <v>1</v>
      </c>
      <c r="D779" t="s">
        <v>2412</v>
      </c>
      <c r="E779" t="s">
        <v>2413</v>
      </c>
      <c r="F779">
        <v>42</v>
      </c>
      <c r="G779" t="s">
        <v>2404</v>
      </c>
    </row>
    <row r="780" spans="2:7">
      <c r="B780">
        <v>95</v>
      </c>
      <c r="C780">
        <v>2</v>
      </c>
      <c r="D780" t="s">
        <v>2414</v>
      </c>
      <c r="E780" t="s">
        <v>2415</v>
      </c>
      <c r="F780">
        <v>42</v>
      </c>
      <c r="G780" t="s">
        <v>2404</v>
      </c>
    </row>
    <row r="781" spans="2:7">
      <c r="B781">
        <v>95</v>
      </c>
      <c r="C781">
        <v>3</v>
      </c>
      <c r="D781" t="s">
        <v>2416</v>
      </c>
      <c r="E781" t="s">
        <v>2417</v>
      </c>
      <c r="F781">
        <v>42</v>
      </c>
      <c r="G781" t="s">
        <v>2404</v>
      </c>
    </row>
    <row r="782" spans="2:7">
      <c r="B782">
        <v>95</v>
      </c>
      <c r="C782">
        <v>4</v>
      </c>
      <c r="D782" t="s">
        <v>2418</v>
      </c>
      <c r="E782" t="s">
        <v>2419</v>
      </c>
      <c r="F782">
        <v>42</v>
      </c>
      <c r="G782" t="s">
        <v>2404</v>
      </c>
    </row>
    <row r="783" spans="2:7">
      <c r="E783" t="s">
        <v>2420</v>
      </c>
      <c r="F783">
        <v>42</v>
      </c>
      <c r="G783" t="s">
        <v>2404</v>
      </c>
    </row>
    <row r="784" spans="2:7">
      <c r="B784">
        <v>95</v>
      </c>
      <c r="C784">
        <v>5</v>
      </c>
      <c r="D784" t="s">
        <v>2421</v>
      </c>
      <c r="E784" t="s">
        <v>2422</v>
      </c>
      <c r="F784">
        <v>42</v>
      </c>
      <c r="G784" t="s">
        <v>2404</v>
      </c>
    </row>
    <row r="785" spans="2:7">
      <c r="B785">
        <v>95</v>
      </c>
      <c r="C785">
        <v>6</v>
      </c>
      <c r="D785" t="s">
        <v>2423</v>
      </c>
      <c r="E785" t="s">
        <v>2424</v>
      </c>
      <c r="F785">
        <v>42</v>
      </c>
      <c r="G785" t="s">
        <v>2404</v>
      </c>
    </row>
    <row r="786" spans="2:7">
      <c r="B786">
        <v>95</v>
      </c>
      <c r="C786">
        <v>7</v>
      </c>
      <c r="D786" t="s">
        <v>2425</v>
      </c>
      <c r="E786" t="s">
        <v>2426</v>
      </c>
      <c r="F786">
        <v>42</v>
      </c>
      <c r="G786" t="s">
        <v>2404</v>
      </c>
    </row>
    <row r="787" spans="2:7">
      <c r="B787">
        <v>95</v>
      </c>
      <c r="C787">
        <v>8</v>
      </c>
      <c r="D787" t="s">
        <v>2427</v>
      </c>
      <c r="E787" t="s">
        <v>2428</v>
      </c>
      <c r="F787">
        <v>42</v>
      </c>
      <c r="G787" t="s">
        <v>2404</v>
      </c>
    </row>
    <row r="788" spans="2:7">
      <c r="B788">
        <v>95</v>
      </c>
      <c r="C788">
        <v>9</v>
      </c>
      <c r="D788" t="s">
        <v>2429</v>
      </c>
      <c r="E788" t="s">
        <v>2430</v>
      </c>
      <c r="F788">
        <v>42</v>
      </c>
      <c r="G788" t="s">
        <v>2404</v>
      </c>
    </row>
    <row r="789" spans="2:7">
      <c r="B789">
        <v>95</v>
      </c>
      <c r="C789">
        <v>10</v>
      </c>
      <c r="D789" t="s">
        <v>2431</v>
      </c>
      <c r="E789" t="s">
        <v>2432</v>
      </c>
      <c r="F789">
        <v>42</v>
      </c>
      <c r="G789" t="s">
        <v>2404</v>
      </c>
    </row>
    <row r="790" spans="2:7">
      <c r="E790" t="s">
        <v>2433</v>
      </c>
      <c r="F790">
        <v>42</v>
      </c>
      <c r="G790" t="s">
        <v>2404</v>
      </c>
    </row>
    <row r="791" spans="2:7">
      <c r="B791">
        <v>95</v>
      </c>
      <c r="C791">
        <v>11</v>
      </c>
      <c r="D791" t="s">
        <v>2434</v>
      </c>
      <c r="E791" t="s">
        <v>2435</v>
      </c>
      <c r="F791">
        <v>42</v>
      </c>
      <c r="G791" t="s">
        <v>2404</v>
      </c>
    </row>
    <row r="792" spans="2:7">
      <c r="B792">
        <v>95</v>
      </c>
      <c r="C792">
        <v>13</v>
      </c>
      <c r="D792" t="s">
        <v>2436</v>
      </c>
      <c r="E792" t="s">
        <v>2437</v>
      </c>
      <c r="F792">
        <v>42</v>
      </c>
      <c r="G792" t="s">
        <v>2404</v>
      </c>
    </row>
    <row r="793" spans="2:7">
      <c r="E793" t="s">
        <v>2438</v>
      </c>
      <c r="F793">
        <v>42</v>
      </c>
      <c r="G793" t="s">
        <v>2404</v>
      </c>
    </row>
    <row r="794" spans="2:7">
      <c r="B794">
        <v>95</v>
      </c>
      <c r="C794">
        <v>14</v>
      </c>
      <c r="D794" t="s">
        <v>2439</v>
      </c>
      <c r="E794" t="s">
        <v>2440</v>
      </c>
      <c r="F794">
        <v>43</v>
      </c>
      <c r="G794" t="s">
        <v>2441</v>
      </c>
    </row>
    <row r="795" spans="2:7">
      <c r="B795">
        <v>95</v>
      </c>
      <c r="C795">
        <v>15</v>
      </c>
      <c r="D795" t="s">
        <v>2442</v>
      </c>
      <c r="E795" t="s">
        <v>2443</v>
      </c>
      <c r="F795">
        <v>43</v>
      </c>
      <c r="G795" t="s">
        <v>2441</v>
      </c>
    </row>
    <row r="796" spans="2:7">
      <c r="B796">
        <v>96</v>
      </c>
      <c r="C796">
        <v>1</v>
      </c>
      <c r="D796" t="s">
        <v>2444</v>
      </c>
      <c r="E796" t="s">
        <v>2445</v>
      </c>
      <c r="F796">
        <v>43</v>
      </c>
      <c r="G796" t="s">
        <v>2441</v>
      </c>
    </row>
    <row r="797" spans="2:7">
      <c r="B797">
        <v>96</v>
      </c>
      <c r="C797">
        <v>2</v>
      </c>
      <c r="D797" t="s">
        <v>2446</v>
      </c>
      <c r="E797" t="s">
        <v>2447</v>
      </c>
      <c r="F797">
        <v>43</v>
      </c>
      <c r="G797" t="s">
        <v>2441</v>
      </c>
    </row>
    <row r="798" spans="2:7">
      <c r="E798" t="s">
        <v>2448</v>
      </c>
      <c r="F798">
        <v>43</v>
      </c>
      <c r="G798" t="s">
        <v>2441</v>
      </c>
    </row>
    <row r="799" spans="2:7">
      <c r="B799">
        <v>96</v>
      </c>
      <c r="C799">
        <v>3</v>
      </c>
      <c r="D799" t="s">
        <v>2449</v>
      </c>
      <c r="E799" t="s">
        <v>2450</v>
      </c>
      <c r="F799">
        <v>43</v>
      </c>
      <c r="G799" t="s">
        <v>2441</v>
      </c>
    </row>
    <row r="800" spans="2:7">
      <c r="B800">
        <v>96</v>
      </c>
      <c r="C800">
        <v>4</v>
      </c>
      <c r="D800" t="s">
        <v>2451</v>
      </c>
      <c r="E800" t="s">
        <v>2452</v>
      </c>
      <c r="F800">
        <v>43</v>
      </c>
      <c r="G800" t="s">
        <v>2441</v>
      </c>
    </row>
    <row r="801" spans="2:7">
      <c r="B801">
        <v>96</v>
      </c>
      <c r="C801">
        <v>5</v>
      </c>
      <c r="D801" t="s">
        <v>2453</v>
      </c>
      <c r="E801" t="s">
        <v>2454</v>
      </c>
      <c r="F801">
        <v>43</v>
      </c>
      <c r="G801" t="s">
        <v>2441</v>
      </c>
    </row>
    <row r="802" spans="2:7">
      <c r="B802">
        <v>96</v>
      </c>
      <c r="C802">
        <v>6</v>
      </c>
      <c r="D802" t="s">
        <v>2455</v>
      </c>
      <c r="E802" t="s">
        <v>2456</v>
      </c>
      <c r="F802">
        <v>43</v>
      </c>
      <c r="G802" t="s">
        <v>2441</v>
      </c>
    </row>
    <row r="803" spans="2:7">
      <c r="B803">
        <v>96</v>
      </c>
      <c r="C803">
        <v>7</v>
      </c>
      <c r="D803" t="s">
        <v>2457</v>
      </c>
      <c r="E803" t="s">
        <v>2458</v>
      </c>
      <c r="F803">
        <v>43</v>
      </c>
      <c r="G803" t="s">
        <v>2441</v>
      </c>
    </row>
    <row r="804" spans="2:7">
      <c r="B804">
        <v>96</v>
      </c>
      <c r="C804">
        <v>8</v>
      </c>
      <c r="D804" t="s">
        <v>2459</v>
      </c>
      <c r="E804" t="s">
        <v>2460</v>
      </c>
      <c r="F804">
        <v>43</v>
      </c>
      <c r="G804" t="s">
        <v>2441</v>
      </c>
    </row>
    <row r="805" spans="2:7">
      <c r="B805">
        <v>96</v>
      </c>
      <c r="C805">
        <v>9</v>
      </c>
      <c r="D805" t="s">
        <v>2461</v>
      </c>
      <c r="E805" t="s">
        <v>2462</v>
      </c>
      <c r="F805">
        <v>43</v>
      </c>
      <c r="G805" t="s">
        <v>2441</v>
      </c>
    </row>
    <row r="806" spans="2:7">
      <c r="E806" t="s">
        <v>2463</v>
      </c>
      <c r="F806">
        <v>43</v>
      </c>
      <c r="G806" t="s">
        <v>2441</v>
      </c>
    </row>
    <row r="807" spans="2:7">
      <c r="B807">
        <v>96</v>
      </c>
      <c r="C807">
        <v>10</v>
      </c>
      <c r="D807" t="s">
        <v>2464</v>
      </c>
      <c r="E807" t="s">
        <v>2465</v>
      </c>
      <c r="F807">
        <v>43</v>
      </c>
      <c r="G807" t="s">
        <v>2441</v>
      </c>
    </row>
    <row r="808" spans="2:7">
      <c r="B808">
        <v>96</v>
      </c>
      <c r="C808">
        <v>11</v>
      </c>
      <c r="D808" t="s">
        <v>2466</v>
      </c>
      <c r="E808" t="s">
        <v>2467</v>
      </c>
      <c r="F808">
        <v>43</v>
      </c>
      <c r="G808" t="s">
        <v>2441</v>
      </c>
    </row>
    <row r="809" spans="2:7">
      <c r="B809">
        <v>96</v>
      </c>
      <c r="C809">
        <v>12</v>
      </c>
      <c r="D809" t="s">
        <v>2468</v>
      </c>
      <c r="E809" t="s">
        <v>2469</v>
      </c>
      <c r="F809">
        <v>43</v>
      </c>
      <c r="G809" t="s">
        <v>2441</v>
      </c>
    </row>
    <row r="810" spans="2:7">
      <c r="B810">
        <v>96</v>
      </c>
      <c r="C810">
        <v>13</v>
      </c>
      <c r="D810" t="s">
        <v>2470</v>
      </c>
      <c r="E810" t="s">
        <v>2471</v>
      </c>
      <c r="F810">
        <v>43</v>
      </c>
      <c r="G810" t="s">
        <v>2441</v>
      </c>
    </row>
    <row r="811" spans="2:7">
      <c r="E811" t="s">
        <v>2472</v>
      </c>
      <c r="F811">
        <v>43</v>
      </c>
      <c r="G811" t="s">
        <v>2441</v>
      </c>
    </row>
    <row r="812" spans="2:7">
      <c r="E812" t="s">
        <v>2473</v>
      </c>
      <c r="F812">
        <v>43</v>
      </c>
      <c r="G812" t="s">
        <v>2441</v>
      </c>
    </row>
    <row r="813" spans="2:7">
      <c r="B813">
        <v>96</v>
      </c>
      <c r="C813">
        <v>15</v>
      </c>
      <c r="D813" t="s">
        <v>2474</v>
      </c>
      <c r="E813" t="s">
        <v>2475</v>
      </c>
      <c r="F813">
        <v>43</v>
      </c>
      <c r="G813" t="s">
        <v>2441</v>
      </c>
    </row>
    <row r="814" spans="2:7">
      <c r="B814">
        <v>97</v>
      </c>
      <c r="C814">
        <v>1</v>
      </c>
      <c r="D814" t="s">
        <v>2476</v>
      </c>
      <c r="E814" t="s">
        <v>2477</v>
      </c>
      <c r="F814">
        <v>44</v>
      </c>
      <c r="G814" t="s">
        <v>2478</v>
      </c>
    </row>
    <row r="815" spans="2:7">
      <c r="B815">
        <v>109</v>
      </c>
      <c r="C815">
        <v>5</v>
      </c>
      <c r="D815" t="s">
        <v>2479</v>
      </c>
      <c r="E815" t="s">
        <v>2480</v>
      </c>
      <c r="F815">
        <v>44</v>
      </c>
      <c r="G815" t="s">
        <v>2478</v>
      </c>
    </row>
    <row r="816" spans="2:7">
      <c r="B816">
        <v>97</v>
      </c>
      <c r="C816">
        <v>3</v>
      </c>
      <c r="D816" t="s">
        <v>2481</v>
      </c>
      <c r="E816" t="s">
        <v>2482</v>
      </c>
      <c r="F816">
        <v>44</v>
      </c>
      <c r="G816" t="s">
        <v>2478</v>
      </c>
    </row>
    <row r="817" spans="2:7">
      <c r="B817">
        <v>97</v>
      </c>
      <c r="C817">
        <v>4</v>
      </c>
      <c r="D817" t="s">
        <v>2483</v>
      </c>
      <c r="E817" t="s">
        <v>2484</v>
      </c>
      <c r="F817">
        <v>44</v>
      </c>
      <c r="G817" t="s">
        <v>2478</v>
      </c>
    </row>
    <row r="818" spans="2:7">
      <c r="B818">
        <v>97</v>
      </c>
      <c r="C818">
        <v>5</v>
      </c>
      <c r="D818" t="s">
        <v>2485</v>
      </c>
      <c r="E818" t="s">
        <v>2486</v>
      </c>
      <c r="F818">
        <v>44</v>
      </c>
      <c r="G818" t="s">
        <v>2478</v>
      </c>
    </row>
    <row r="819" spans="2:7">
      <c r="B819">
        <v>97</v>
      </c>
      <c r="C819">
        <v>6</v>
      </c>
      <c r="D819" t="s">
        <v>2487</v>
      </c>
      <c r="E819" t="s">
        <v>2488</v>
      </c>
      <c r="F819">
        <v>44</v>
      </c>
      <c r="G819" t="s">
        <v>2478</v>
      </c>
    </row>
    <row r="820" spans="2:7">
      <c r="E820" t="s">
        <v>2489</v>
      </c>
      <c r="F820">
        <v>44</v>
      </c>
      <c r="G820" t="s">
        <v>2478</v>
      </c>
    </row>
    <row r="821" spans="2:7">
      <c r="B821">
        <v>97</v>
      </c>
      <c r="C821">
        <v>8</v>
      </c>
      <c r="D821" t="s">
        <v>2490</v>
      </c>
      <c r="E821" t="s">
        <v>2491</v>
      </c>
      <c r="F821">
        <v>44</v>
      </c>
      <c r="G821" t="s">
        <v>2478</v>
      </c>
    </row>
    <row r="822" spans="2:7">
      <c r="B822">
        <v>97</v>
      </c>
      <c r="C822">
        <v>9</v>
      </c>
      <c r="D822" t="s">
        <v>2492</v>
      </c>
      <c r="E822" t="s">
        <v>2493</v>
      </c>
      <c r="F822">
        <v>44</v>
      </c>
      <c r="G822" t="s">
        <v>2478</v>
      </c>
    </row>
    <row r="823" spans="2:7">
      <c r="B823">
        <v>97</v>
      </c>
      <c r="C823">
        <v>10</v>
      </c>
      <c r="D823" t="s">
        <v>2494</v>
      </c>
      <c r="E823" t="s">
        <v>2495</v>
      </c>
      <c r="F823">
        <v>44</v>
      </c>
      <c r="G823" t="s">
        <v>2478</v>
      </c>
    </row>
    <row r="824" spans="2:7">
      <c r="B824">
        <v>97</v>
      </c>
      <c r="C824">
        <v>11</v>
      </c>
      <c r="D824" t="s">
        <v>2496</v>
      </c>
      <c r="E824" t="s">
        <v>2497</v>
      </c>
      <c r="F824">
        <v>44</v>
      </c>
      <c r="G824" t="s">
        <v>2478</v>
      </c>
    </row>
    <row r="825" spans="2:7">
      <c r="B825">
        <v>97</v>
      </c>
      <c r="C825">
        <v>12</v>
      </c>
      <c r="D825" t="s">
        <v>2498</v>
      </c>
      <c r="E825" t="s">
        <v>2499</v>
      </c>
      <c r="F825">
        <v>44</v>
      </c>
      <c r="G825" t="s">
        <v>2478</v>
      </c>
    </row>
    <row r="826" spans="2:7">
      <c r="E826" t="s">
        <v>2500</v>
      </c>
      <c r="F826">
        <v>44</v>
      </c>
      <c r="G826" t="s">
        <v>2478</v>
      </c>
    </row>
    <row r="827" spans="2:7">
      <c r="B827">
        <v>97</v>
      </c>
      <c r="C827">
        <v>13</v>
      </c>
      <c r="D827" t="s">
        <v>2501</v>
      </c>
      <c r="E827" t="s">
        <v>2502</v>
      </c>
      <c r="F827">
        <v>44</v>
      </c>
      <c r="G827" t="s">
        <v>2478</v>
      </c>
    </row>
    <row r="828" spans="2:7">
      <c r="B828">
        <v>97</v>
      </c>
      <c r="C828">
        <v>14</v>
      </c>
      <c r="D828" t="s">
        <v>2503</v>
      </c>
      <c r="E828" t="s">
        <v>2504</v>
      </c>
      <c r="F828">
        <v>44</v>
      </c>
      <c r="G828" t="s">
        <v>2478</v>
      </c>
    </row>
    <row r="829" spans="2:7">
      <c r="B829">
        <v>97</v>
      </c>
      <c r="C829">
        <v>15</v>
      </c>
      <c r="D829" t="s">
        <v>2505</v>
      </c>
      <c r="E829" t="s">
        <v>2506</v>
      </c>
      <c r="F829">
        <v>44</v>
      </c>
      <c r="G829" t="s">
        <v>2478</v>
      </c>
    </row>
    <row r="830" spans="2:7">
      <c r="B830">
        <v>98</v>
      </c>
      <c r="C830">
        <v>1</v>
      </c>
      <c r="D830" t="s">
        <v>2507</v>
      </c>
      <c r="E830" t="s">
        <v>2508</v>
      </c>
      <c r="F830">
        <v>44</v>
      </c>
      <c r="G830" t="s">
        <v>2478</v>
      </c>
    </row>
    <row r="831" spans="2:7">
      <c r="B831">
        <v>98</v>
      </c>
      <c r="C831">
        <v>2</v>
      </c>
      <c r="D831" t="s">
        <v>2509</v>
      </c>
      <c r="E831" t="s">
        <v>2510</v>
      </c>
      <c r="F831">
        <v>44</v>
      </c>
      <c r="G831" t="s">
        <v>2478</v>
      </c>
    </row>
    <row r="832" spans="2:7">
      <c r="E832" t="s">
        <v>2511</v>
      </c>
      <c r="F832">
        <v>44</v>
      </c>
      <c r="G832" t="s">
        <v>2478</v>
      </c>
    </row>
    <row r="833" spans="2:7">
      <c r="B833">
        <v>98</v>
      </c>
      <c r="C833">
        <v>3</v>
      </c>
      <c r="D833" t="s">
        <v>2512</v>
      </c>
      <c r="E833" t="s">
        <v>2513</v>
      </c>
      <c r="F833">
        <v>44</v>
      </c>
      <c r="G833" t="s">
        <v>2478</v>
      </c>
    </row>
    <row r="834" spans="2:7">
      <c r="B834">
        <v>98</v>
      </c>
      <c r="C834">
        <v>4</v>
      </c>
      <c r="D834" t="s">
        <v>2514</v>
      </c>
      <c r="E834" t="s">
        <v>2515</v>
      </c>
      <c r="F834">
        <v>45</v>
      </c>
      <c r="G834" t="s">
        <v>2516</v>
      </c>
    </row>
    <row r="835" spans="2:7">
      <c r="B835">
        <v>98</v>
      </c>
      <c r="C835">
        <v>5</v>
      </c>
      <c r="D835" t="s">
        <v>2517</v>
      </c>
      <c r="E835" t="s">
        <v>2518</v>
      </c>
      <c r="F835">
        <v>45</v>
      </c>
      <c r="G835" t="s">
        <v>2516</v>
      </c>
    </row>
    <row r="836" spans="2:7">
      <c r="E836" t="s">
        <v>2519</v>
      </c>
      <c r="F836">
        <v>45</v>
      </c>
      <c r="G836" t="s">
        <v>2516</v>
      </c>
    </row>
    <row r="837" spans="2:7">
      <c r="B837">
        <v>98</v>
      </c>
      <c r="C837">
        <v>6</v>
      </c>
      <c r="D837" t="s">
        <v>2520</v>
      </c>
      <c r="E837" t="s">
        <v>2521</v>
      </c>
      <c r="F837">
        <v>45</v>
      </c>
      <c r="G837" t="s">
        <v>2516</v>
      </c>
    </row>
    <row r="838" spans="2:7">
      <c r="B838">
        <v>98</v>
      </c>
      <c r="C838">
        <v>7</v>
      </c>
      <c r="D838" t="s">
        <v>2522</v>
      </c>
      <c r="E838" t="s">
        <v>2523</v>
      </c>
      <c r="F838">
        <v>45</v>
      </c>
      <c r="G838" t="s">
        <v>2516</v>
      </c>
    </row>
    <row r="839" spans="2:7">
      <c r="B839">
        <v>98</v>
      </c>
      <c r="C839">
        <v>8</v>
      </c>
      <c r="D839" t="s">
        <v>2524</v>
      </c>
      <c r="E839" t="s">
        <v>2525</v>
      </c>
      <c r="F839">
        <v>45</v>
      </c>
      <c r="G839" t="s">
        <v>2516</v>
      </c>
    </row>
    <row r="840" spans="2:7">
      <c r="B840">
        <v>98</v>
      </c>
      <c r="C840">
        <v>9</v>
      </c>
      <c r="D840" t="s">
        <v>2526</v>
      </c>
      <c r="E840" t="s">
        <v>2527</v>
      </c>
      <c r="F840">
        <v>45</v>
      </c>
      <c r="G840" t="s">
        <v>2516</v>
      </c>
    </row>
    <row r="841" spans="2:7">
      <c r="E841" t="s">
        <v>2528</v>
      </c>
      <c r="F841">
        <v>45</v>
      </c>
      <c r="G841" t="s">
        <v>2516</v>
      </c>
    </row>
    <row r="842" spans="2:7">
      <c r="B842">
        <v>98</v>
      </c>
      <c r="C842">
        <v>10</v>
      </c>
      <c r="D842" t="s">
        <v>2529</v>
      </c>
      <c r="E842" t="s">
        <v>2530</v>
      </c>
      <c r="F842">
        <v>45</v>
      </c>
      <c r="G842" t="s">
        <v>2516</v>
      </c>
    </row>
    <row r="843" spans="2:7">
      <c r="B843">
        <v>98</v>
      </c>
      <c r="C843">
        <v>11</v>
      </c>
      <c r="D843" t="s">
        <v>2531</v>
      </c>
      <c r="E843" t="s">
        <v>2532</v>
      </c>
      <c r="F843">
        <v>45</v>
      </c>
      <c r="G843" t="s">
        <v>2516</v>
      </c>
    </row>
    <row r="844" spans="2:7">
      <c r="B844">
        <v>98</v>
      </c>
      <c r="C844">
        <v>13</v>
      </c>
      <c r="D844" t="s">
        <v>682</v>
      </c>
      <c r="E844" t="s">
        <v>2533</v>
      </c>
      <c r="F844">
        <v>45</v>
      </c>
      <c r="G844" t="s">
        <v>2516</v>
      </c>
    </row>
    <row r="845" spans="2:7">
      <c r="E845" t="s">
        <v>2534</v>
      </c>
      <c r="F845">
        <v>45</v>
      </c>
      <c r="G845" t="s">
        <v>2516</v>
      </c>
    </row>
    <row r="846" spans="2:7">
      <c r="B846">
        <v>98</v>
      </c>
      <c r="C846">
        <v>14</v>
      </c>
      <c r="D846" t="s">
        <v>2535</v>
      </c>
      <c r="E846" t="s">
        <v>2536</v>
      </c>
      <c r="F846">
        <v>45</v>
      </c>
      <c r="G846" t="s">
        <v>2516</v>
      </c>
    </row>
    <row r="847" spans="2:7">
      <c r="B847">
        <v>98</v>
      </c>
      <c r="C847">
        <v>15</v>
      </c>
      <c r="D847" t="s">
        <v>2537</v>
      </c>
      <c r="E847" t="s">
        <v>2538</v>
      </c>
      <c r="F847">
        <v>45</v>
      </c>
      <c r="G847" t="s">
        <v>2516</v>
      </c>
    </row>
    <row r="848" spans="2:7">
      <c r="E848" t="s">
        <v>2539</v>
      </c>
      <c r="F848">
        <v>45</v>
      </c>
      <c r="G848" t="s">
        <v>2516</v>
      </c>
    </row>
    <row r="849" spans="2:7">
      <c r="B849">
        <v>99</v>
      </c>
      <c r="C849">
        <v>1</v>
      </c>
      <c r="D849" t="s">
        <v>2540</v>
      </c>
      <c r="E849" t="s">
        <v>2541</v>
      </c>
      <c r="F849">
        <v>45</v>
      </c>
      <c r="G849" t="s">
        <v>2516</v>
      </c>
    </row>
    <row r="850" spans="2:7">
      <c r="B850">
        <v>99</v>
      </c>
      <c r="C850">
        <v>2</v>
      </c>
      <c r="D850" t="s">
        <v>2542</v>
      </c>
      <c r="E850" t="s">
        <v>2543</v>
      </c>
      <c r="F850">
        <v>45</v>
      </c>
      <c r="G850" t="s">
        <v>2516</v>
      </c>
    </row>
    <row r="851" spans="2:7">
      <c r="E851" t="s">
        <v>2544</v>
      </c>
      <c r="F851">
        <v>45</v>
      </c>
      <c r="G851" t="s">
        <v>2516</v>
      </c>
    </row>
    <row r="852" spans="2:7">
      <c r="B852">
        <v>99</v>
      </c>
      <c r="C852">
        <v>3</v>
      </c>
      <c r="D852" t="s">
        <v>2545</v>
      </c>
      <c r="E852" t="s">
        <v>2546</v>
      </c>
      <c r="F852">
        <v>45</v>
      </c>
      <c r="G852" t="s">
        <v>2516</v>
      </c>
    </row>
    <row r="853" spans="2:7">
      <c r="B853">
        <v>99</v>
      </c>
      <c r="C853">
        <v>4</v>
      </c>
      <c r="D853" t="s">
        <v>2547</v>
      </c>
      <c r="E853" t="s">
        <v>2548</v>
      </c>
      <c r="F853">
        <v>45</v>
      </c>
      <c r="G853" t="s">
        <v>2516</v>
      </c>
    </row>
    <row r="854" spans="2:7">
      <c r="B854">
        <v>99</v>
      </c>
      <c r="C854">
        <v>5</v>
      </c>
      <c r="D854" t="s">
        <v>2549</v>
      </c>
      <c r="E854" t="s">
        <v>2550</v>
      </c>
      <c r="F854">
        <v>46</v>
      </c>
      <c r="G854" t="s">
        <v>2551</v>
      </c>
    </row>
    <row r="855" spans="2:7">
      <c r="B855">
        <v>99</v>
      </c>
      <c r="C855">
        <v>6</v>
      </c>
      <c r="D855" t="s">
        <v>2552</v>
      </c>
      <c r="E855" t="s">
        <v>2553</v>
      </c>
      <c r="F855">
        <v>46</v>
      </c>
      <c r="G855" t="s">
        <v>2551</v>
      </c>
    </row>
    <row r="856" spans="2:7">
      <c r="E856" t="s">
        <v>2554</v>
      </c>
      <c r="F856">
        <v>46</v>
      </c>
      <c r="G856" t="s">
        <v>2551</v>
      </c>
    </row>
    <row r="857" spans="2:7">
      <c r="B857">
        <v>99</v>
      </c>
      <c r="C857">
        <v>7</v>
      </c>
      <c r="D857" t="s">
        <v>2555</v>
      </c>
      <c r="E857" t="s">
        <v>2556</v>
      </c>
      <c r="F857">
        <v>46</v>
      </c>
      <c r="G857" t="s">
        <v>2551</v>
      </c>
    </row>
    <row r="858" spans="2:7">
      <c r="B858">
        <v>99</v>
      </c>
      <c r="C858">
        <v>8</v>
      </c>
      <c r="D858" t="s">
        <v>2557</v>
      </c>
      <c r="E858" t="s">
        <v>2558</v>
      </c>
      <c r="F858">
        <v>46</v>
      </c>
      <c r="G858" t="s">
        <v>2551</v>
      </c>
    </row>
    <row r="859" spans="2:7">
      <c r="B859">
        <v>99</v>
      </c>
      <c r="C859">
        <v>9</v>
      </c>
      <c r="D859" t="s">
        <v>2559</v>
      </c>
      <c r="E859" t="s">
        <v>2560</v>
      </c>
      <c r="F859">
        <v>46</v>
      </c>
      <c r="G859" t="s">
        <v>2551</v>
      </c>
    </row>
    <row r="860" spans="2:7">
      <c r="E860" t="s">
        <v>2561</v>
      </c>
      <c r="F860">
        <v>46</v>
      </c>
      <c r="G860" t="s">
        <v>2551</v>
      </c>
    </row>
    <row r="861" spans="2:7">
      <c r="B861">
        <v>99</v>
      </c>
      <c r="C861">
        <v>10</v>
      </c>
      <c r="D861" t="s">
        <v>2562</v>
      </c>
      <c r="E861" t="s">
        <v>2563</v>
      </c>
      <c r="F861">
        <v>46</v>
      </c>
      <c r="G861" t="s">
        <v>2551</v>
      </c>
    </row>
    <row r="862" spans="2:7">
      <c r="B862">
        <v>99</v>
      </c>
      <c r="C862">
        <v>11</v>
      </c>
      <c r="D862" t="s">
        <v>2564</v>
      </c>
      <c r="E862" t="s">
        <v>2565</v>
      </c>
      <c r="F862">
        <v>46</v>
      </c>
      <c r="G862" t="s">
        <v>2551</v>
      </c>
    </row>
    <row r="863" spans="2:7">
      <c r="B863">
        <v>99</v>
      </c>
      <c r="C863">
        <v>12</v>
      </c>
      <c r="D863" t="s">
        <v>2566</v>
      </c>
      <c r="E863" t="s">
        <v>2567</v>
      </c>
      <c r="F863">
        <v>46</v>
      </c>
      <c r="G863" t="s">
        <v>2551</v>
      </c>
    </row>
    <row r="864" spans="2:7">
      <c r="B864">
        <v>99</v>
      </c>
      <c r="C864">
        <v>13</v>
      </c>
      <c r="D864" t="s">
        <v>2568</v>
      </c>
      <c r="E864" t="s">
        <v>2569</v>
      </c>
      <c r="F864">
        <v>46</v>
      </c>
      <c r="G864" t="s">
        <v>2551</v>
      </c>
    </row>
    <row r="865" spans="2:7">
      <c r="E865" t="s">
        <v>2570</v>
      </c>
      <c r="F865">
        <v>46</v>
      </c>
      <c r="G865" t="s">
        <v>2551</v>
      </c>
    </row>
    <row r="866" spans="2:7">
      <c r="B866">
        <v>99</v>
      </c>
      <c r="C866">
        <v>14</v>
      </c>
      <c r="D866" t="s">
        <v>2571</v>
      </c>
      <c r="E866" t="s">
        <v>2572</v>
      </c>
      <c r="F866">
        <v>46</v>
      </c>
      <c r="G866" t="s">
        <v>2551</v>
      </c>
    </row>
    <row r="867" spans="2:7">
      <c r="B867">
        <v>99</v>
      </c>
      <c r="C867">
        <v>15</v>
      </c>
      <c r="D867" t="s">
        <v>2573</v>
      </c>
      <c r="E867" t="s">
        <v>2574</v>
      </c>
      <c r="F867">
        <v>46</v>
      </c>
      <c r="G867" t="s">
        <v>2551</v>
      </c>
    </row>
    <row r="868" spans="2:7">
      <c r="B868">
        <v>100</v>
      </c>
      <c r="C868">
        <v>1</v>
      </c>
      <c r="D868" t="s">
        <v>2575</v>
      </c>
      <c r="E868" t="s">
        <v>2576</v>
      </c>
      <c r="F868">
        <v>46</v>
      </c>
      <c r="G868" t="s">
        <v>2551</v>
      </c>
    </row>
    <row r="869" spans="2:7">
      <c r="B869">
        <v>100</v>
      </c>
      <c r="C869">
        <v>2</v>
      </c>
      <c r="D869" t="s">
        <v>2577</v>
      </c>
      <c r="E869" t="s">
        <v>2578</v>
      </c>
      <c r="F869">
        <v>46</v>
      </c>
      <c r="G869" t="s">
        <v>2551</v>
      </c>
    </row>
    <row r="870" spans="2:7">
      <c r="B870">
        <v>100</v>
      </c>
      <c r="C870">
        <v>3</v>
      </c>
      <c r="D870" t="s">
        <v>2579</v>
      </c>
      <c r="E870" t="s">
        <v>2580</v>
      </c>
      <c r="F870">
        <v>46</v>
      </c>
      <c r="G870" t="s">
        <v>2551</v>
      </c>
    </row>
    <row r="871" spans="2:7">
      <c r="E871" t="s">
        <v>2581</v>
      </c>
      <c r="F871">
        <v>46</v>
      </c>
      <c r="G871" t="s">
        <v>2551</v>
      </c>
    </row>
    <row r="872" spans="2:7">
      <c r="B872">
        <v>100</v>
      </c>
      <c r="C872">
        <v>4</v>
      </c>
      <c r="D872" t="s">
        <v>2582</v>
      </c>
      <c r="E872" t="s">
        <v>2583</v>
      </c>
      <c r="F872">
        <v>46</v>
      </c>
      <c r="G872" t="s">
        <v>2551</v>
      </c>
    </row>
    <row r="873" spans="2:7">
      <c r="B873">
        <v>100</v>
      </c>
      <c r="C873">
        <v>5</v>
      </c>
      <c r="D873" t="s">
        <v>2584</v>
      </c>
      <c r="E873" t="s">
        <v>2585</v>
      </c>
      <c r="F873">
        <v>46</v>
      </c>
      <c r="G873" t="s">
        <v>2551</v>
      </c>
    </row>
    <row r="874" spans="2:7">
      <c r="B874">
        <v>113</v>
      </c>
      <c r="C874">
        <v>7</v>
      </c>
      <c r="D874" t="s">
        <v>2586</v>
      </c>
      <c r="E874" t="s">
        <v>2587</v>
      </c>
      <c r="F874">
        <v>47</v>
      </c>
      <c r="G874" t="s">
        <v>2588</v>
      </c>
    </row>
    <row r="875" spans="2:7">
      <c r="E875" t="s">
        <v>2589</v>
      </c>
      <c r="F875">
        <v>47</v>
      </c>
      <c r="G875" t="s">
        <v>2588</v>
      </c>
    </row>
    <row r="876" spans="2:7">
      <c r="B876">
        <v>100</v>
      </c>
      <c r="C876">
        <v>7</v>
      </c>
      <c r="D876" t="s">
        <v>2590</v>
      </c>
      <c r="E876" t="s">
        <v>2591</v>
      </c>
      <c r="F876">
        <v>47</v>
      </c>
      <c r="G876" t="s">
        <v>2588</v>
      </c>
    </row>
    <row r="877" spans="2:7">
      <c r="B877">
        <v>100</v>
      </c>
      <c r="C877">
        <v>8</v>
      </c>
      <c r="D877" t="s">
        <v>2592</v>
      </c>
      <c r="E877" t="s">
        <v>2593</v>
      </c>
      <c r="F877">
        <v>47</v>
      </c>
      <c r="G877" t="s">
        <v>2588</v>
      </c>
    </row>
    <row r="878" spans="2:7">
      <c r="B878">
        <v>100</v>
      </c>
      <c r="C878">
        <v>9</v>
      </c>
      <c r="D878" t="s">
        <v>2594</v>
      </c>
      <c r="E878" t="s">
        <v>2595</v>
      </c>
      <c r="F878">
        <v>47</v>
      </c>
      <c r="G878" t="s">
        <v>2588</v>
      </c>
    </row>
    <row r="879" spans="2:7">
      <c r="E879" t="s">
        <v>2596</v>
      </c>
      <c r="F879">
        <v>47</v>
      </c>
      <c r="G879" t="s">
        <v>2588</v>
      </c>
    </row>
    <row r="880" spans="2:7">
      <c r="B880">
        <v>100</v>
      </c>
      <c r="C880">
        <v>10</v>
      </c>
      <c r="D880" t="s">
        <v>2597</v>
      </c>
      <c r="E880" t="s">
        <v>2598</v>
      </c>
      <c r="F880">
        <v>47</v>
      </c>
      <c r="G880" t="s">
        <v>2588</v>
      </c>
    </row>
    <row r="881" spans="2:7">
      <c r="B881">
        <v>100</v>
      </c>
      <c r="C881">
        <v>11</v>
      </c>
      <c r="D881" t="s">
        <v>2599</v>
      </c>
      <c r="E881" t="s">
        <v>2600</v>
      </c>
      <c r="F881">
        <v>47</v>
      </c>
      <c r="G881" t="s">
        <v>2588</v>
      </c>
    </row>
    <row r="882" spans="2:7">
      <c r="B882">
        <v>100</v>
      </c>
      <c r="C882">
        <v>12</v>
      </c>
      <c r="D882" t="s">
        <v>2601</v>
      </c>
      <c r="E882" t="s">
        <v>2602</v>
      </c>
      <c r="F882">
        <v>47</v>
      </c>
      <c r="G882" t="s">
        <v>2588</v>
      </c>
    </row>
    <row r="883" spans="2:7">
      <c r="E883" t="s">
        <v>2603</v>
      </c>
      <c r="F883">
        <v>47</v>
      </c>
      <c r="G883" t="s">
        <v>2588</v>
      </c>
    </row>
    <row r="884" spans="2:7">
      <c r="B884">
        <v>100</v>
      </c>
      <c r="C884">
        <v>13</v>
      </c>
      <c r="D884" t="s">
        <v>2604</v>
      </c>
      <c r="E884" t="s">
        <v>2605</v>
      </c>
      <c r="F884">
        <v>47</v>
      </c>
      <c r="G884" t="s">
        <v>2588</v>
      </c>
    </row>
    <row r="885" spans="2:7">
      <c r="B885">
        <v>100</v>
      </c>
      <c r="C885">
        <v>14</v>
      </c>
      <c r="D885" t="s">
        <v>2606</v>
      </c>
      <c r="E885" t="s">
        <v>2607</v>
      </c>
      <c r="F885">
        <v>47</v>
      </c>
      <c r="G885" t="s">
        <v>2588</v>
      </c>
    </row>
    <row r="886" spans="2:7">
      <c r="B886">
        <v>100</v>
      </c>
      <c r="C886">
        <v>15</v>
      </c>
      <c r="D886" t="s">
        <v>2608</v>
      </c>
      <c r="E886" t="s">
        <v>2609</v>
      </c>
      <c r="F886">
        <v>47</v>
      </c>
      <c r="G886" t="s">
        <v>2588</v>
      </c>
    </row>
    <row r="887" spans="2:7">
      <c r="E887" t="s">
        <v>2610</v>
      </c>
      <c r="F887">
        <v>47</v>
      </c>
      <c r="G887" t="s">
        <v>2588</v>
      </c>
    </row>
    <row r="888" spans="2:7">
      <c r="B888">
        <v>101</v>
      </c>
      <c r="C888">
        <v>1</v>
      </c>
      <c r="D888" t="s">
        <v>2611</v>
      </c>
      <c r="E888" t="s">
        <v>2612</v>
      </c>
      <c r="F888">
        <v>47</v>
      </c>
      <c r="G888" t="s">
        <v>2588</v>
      </c>
    </row>
    <row r="889" spans="2:7">
      <c r="B889">
        <v>101</v>
      </c>
      <c r="C889">
        <v>2</v>
      </c>
      <c r="D889" t="s">
        <v>2613</v>
      </c>
      <c r="E889" t="s">
        <v>2614</v>
      </c>
      <c r="F889">
        <v>47</v>
      </c>
      <c r="G889" t="s">
        <v>2588</v>
      </c>
    </row>
    <row r="890" spans="2:7">
      <c r="B890">
        <v>101</v>
      </c>
      <c r="C890">
        <v>3</v>
      </c>
      <c r="D890" t="s">
        <v>2615</v>
      </c>
      <c r="E890" t="s">
        <v>2616</v>
      </c>
      <c r="F890">
        <v>47</v>
      </c>
      <c r="G890" t="s">
        <v>2588</v>
      </c>
    </row>
    <row r="891" spans="2:7">
      <c r="E891" t="s">
        <v>2617</v>
      </c>
      <c r="F891">
        <v>47</v>
      </c>
      <c r="G891" t="s">
        <v>2588</v>
      </c>
    </row>
    <row r="892" spans="2:7">
      <c r="B892">
        <v>101</v>
      </c>
      <c r="C892">
        <v>4</v>
      </c>
      <c r="D892" t="s">
        <v>2618</v>
      </c>
      <c r="E892" t="s">
        <v>2619</v>
      </c>
      <c r="F892">
        <v>47</v>
      </c>
      <c r="G892" t="s">
        <v>2588</v>
      </c>
    </row>
    <row r="893" spans="2:7">
      <c r="B893">
        <v>101</v>
      </c>
      <c r="C893">
        <v>5</v>
      </c>
      <c r="D893" t="s">
        <v>2620</v>
      </c>
      <c r="E893" t="s">
        <v>2621</v>
      </c>
      <c r="F893">
        <v>47</v>
      </c>
      <c r="G893" t="s">
        <v>2588</v>
      </c>
    </row>
    <row r="894" spans="2:7">
      <c r="E894" t="s">
        <v>2622</v>
      </c>
      <c r="F894">
        <v>48</v>
      </c>
      <c r="G894" t="s">
        <v>2623</v>
      </c>
    </row>
    <row r="895" spans="2:7">
      <c r="B895">
        <v>101</v>
      </c>
      <c r="C895">
        <v>6</v>
      </c>
      <c r="D895" t="s">
        <v>2624</v>
      </c>
      <c r="E895" t="s">
        <v>2625</v>
      </c>
      <c r="F895">
        <v>48</v>
      </c>
      <c r="G895" t="s">
        <v>2623</v>
      </c>
    </row>
    <row r="896" spans="2:7">
      <c r="B896">
        <v>101</v>
      </c>
      <c r="C896">
        <v>7</v>
      </c>
      <c r="D896" t="s">
        <v>2626</v>
      </c>
      <c r="E896" t="s">
        <v>2627</v>
      </c>
      <c r="F896">
        <v>48</v>
      </c>
      <c r="G896" t="s">
        <v>2623</v>
      </c>
    </row>
    <row r="897" spans="2:7">
      <c r="B897">
        <v>101</v>
      </c>
      <c r="C897">
        <v>8</v>
      </c>
      <c r="D897" t="s">
        <v>2628</v>
      </c>
      <c r="E897" t="s">
        <v>2629</v>
      </c>
      <c r="F897">
        <v>48</v>
      </c>
      <c r="G897" t="s">
        <v>2623</v>
      </c>
    </row>
    <row r="898" spans="2:7">
      <c r="B898">
        <v>101</v>
      </c>
      <c r="C898">
        <v>9</v>
      </c>
      <c r="D898" t="s">
        <v>2630</v>
      </c>
      <c r="E898" t="s">
        <v>2631</v>
      </c>
      <c r="F898">
        <v>48</v>
      </c>
      <c r="G898" t="s">
        <v>2623</v>
      </c>
    </row>
    <row r="899" spans="2:7">
      <c r="E899" t="s">
        <v>2632</v>
      </c>
      <c r="F899">
        <v>48</v>
      </c>
      <c r="G899" t="s">
        <v>2623</v>
      </c>
    </row>
    <row r="900" spans="2:7">
      <c r="B900">
        <v>101</v>
      </c>
      <c r="C900">
        <v>10</v>
      </c>
      <c r="D900" t="s">
        <v>2633</v>
      </c>
      <c r="E900" t="s">
        <v>2634</v>
      </c>
      <c r="F900">
        <v>48</v>
      </c>
      <c r="G900" t="s">
        <v>2623</v>
      </c>
    </row>
    <row r="901" spans="2:7">
      <c r="B901">
        <v>64</v>
      </c>
      <c r="C901">
        <v>5</v>
      </c>
      <c r="D901" t="s">
        <v>2635</v>
      </c>
      <c r="E901" t="s">
        <v>2636</v>
      </c>
      <c r="F901">
        <v>48</v>
      </c>
      <c r="G901" t="s">
        <v>2623</v>
      </c>
    </row>
    <row r="902" spans="2:7">
      <c r="E902" t="s">
        <v>2637</v>
      </c>
      <c r="F902">
        <v>48</v>
      </c>
      <c r="G902" t="s">
        <v>2623</v>
      </c>
    </row>
    <row r="903" spans="2:7">
      <c r="B903">
        <v>101</v>
      </c>
      <c r="C903">
        <v>12</v>
      </c>
      <c r="D903" t="s">
        <v>2638</v>
      </c>
      <c r="E903" t="s">
        <v>2639</v>
      </c>
      <c r="F903">
        <v>48</v>
      </c>
      <c r="G903" t="s">
        <v>2623</v>
      </c>
    </row>
    <row r="904" spans="2:7">
      <c r="E904" t="s">
        <v>2640</v>
      </c>
      <c r="F904">
        <v>48</v>
      </c>
      <c r="G904" t="s">
        <v>2623</v>
      </c>
    </row>
    <row r="905" spans="2:7">
      <c r="B905">
        <v>101</v>
      </c>
      <c r="C905">
        <v>13</v>
      </c>
      <c r="D905" t="s">
        <v>2641</v>
      </c>
      <c r="E905" t="s">
        <v>2642</v>
      </c>
      <c r="F905">
        <v>48</v>
      </c>
      <c r="G905" t="s">
        <v>2623</v>
      </c>
    </row>
    <row r="906" spans="2:7">
      <c r="B906">
        <v>101</v>
      </c>
      <c r="C906">
        <v>14</v>
      </c>
      <c r="D906" t="s">
        <v>2643</v>
      </c>
      <c r="E906" t="s">
        <v>2644</v>
      </c>
      <c r="F906">
        <v>48</v>
      </c>
      <c r="G906" t="s">
        <v>2623</v>
      </c>
    </row>
    <row r="907" spans="2:7">
      <c r="B907">
        <v>101</v>
      </c>
      <c r="C907">
        <v>15</v>
      </c>
      <c r="D907" t="s">
        <v>2645</v>
      </c>
      <c r="E907" t="s">
        <v>2646</v>
      </c>
      <c r="F907">
        <v>48</v>
      </c>
      <c r="G907" t="s">
        <v>2623</v>
      </c>
    </row>
    <row r="908" spans="2:7">
      <c r="E908" t="s">
        <v>2647</v>
      </c>
      <c r="F908">
        <v>48</v>
      </c>
      <c r="G908" t="s">
        <v>2623</v>
      </c>
    </row>
    <row r="909" spans="2:7">
      <c r="B909">
        <v>102</v>
      </c>
      <c r="C909">
        <v>1</v>
      </c>
      <c r="D909" t="s">
        <v>2648</v>
      </c>
      <c r="E909" t="s">
        <v>2649</v>
      </c>
      <c r="F909">
        <v>48</v>
      </c>
      <c r="G909" t="s">
        <v>2623</v>
      </c>
    </row>
    <row r="910" spans="2:7">
      <c r="B910">
        <v>102</v>
      </c>
      <c r="C910">
        <v>2</v>
      </c>
      <c r="D910" t="s">
        <v>2650</v>
      </c>
      <c r="E910" t="s">
        <v>2651</v>
      </c>
      <c r="F910">
        <v>48</v>
      </c>
      <c r="G910" t="s">
        <v>2623</v>
      </c>
    </row>
    <row r="911" spans="2:7">
      <c r="B911">
        <v>102</v>
      </c>
      <c r="C911">
        <v>3</v>
      </c>
      <c r="D911" t="s">
        <v>2652</v>
      </c>
      <c r="E911" t="s">
        <v>2653</v>
      </c>
      <c r="F911">
        <v>48</v>
      </c>
      <c r="G911" t="s">
        <v>2623</v>
      </c>
    </row>
    <row r="912" spans="2:7">
      <c r="E912" t="s">
        <v>2654</v>
      </c>
      <c r="F912">
        <v>48</v>
      </c>
      <c r="G912" t="s">
        <v>2623</v>
      </c>
    </row>
    <row r="913" spans="2:7">
      <c r="B913">
        <v>102</v>
      </c>
      <c r="C913">
        <v>4</v>
      </c>
      <c r="D913" t="s">
        <v>2655</v>
      </c>
      <c r="E913" t="s">
        <v>2656</v>
      </c>
      <c r="F913">
        <v>48</v>
      </c>
      <c r="G913" t="s">
        <v>2623</v>
      </c>
    </row>
    <row r="914" spans="2:7">
      <c r="B914">
        <v>102</v>
      </c>
      <c r="C914">
        <v>5</v>
      </c>
      <c r="D914" t="s">
        <v>2657</v>
      </c>
      <c r="E914" t="s">
        <v>2658</v>
      </c>
      <c r="F914">
        <v>48</v>
      </c>
      <c r="G914" t="s">
        <v>2623</v>
      </c>
    </row>
    <row r="915" spans="2:7">
      <c r="B915">
        <v>102</v>
      </c>
      <c r="C915">
        <v>6</v>
      </c>
      <c r="D915" t="s">
        <v>2659</v>
      </c>
      <c r="E915" t="s">
        <v>2660</v>
      </c>
      <c r="F915">
        <v>49</v>
      </c>
      <c r="G915" t="s">
        <v>2661</v>
      </c>
    </row>
    <row r="916" spans="2:7">
      <c r="E916" t="s">
        <v>2662</v>
      </c>
      <c r="F916">
        <v>49</v>
      </c>
      <c r="G916" t="s">
        <v>2661</v>
      </c>
    </row>
    <row r="917" spans="2:7">
      <c r="B917">
        <v>102</v>
      </c>
      <c r="C917">
        <v>7</v>
      </c>
      <c r="D917" t="s">
        <v>2663</v>
      </c>
      <c r="E917" t="s">
        <v>2664</v>
      </c>
      <c r="F917">
        <v>49</v>
      </c>
      <c r="G917" t="s">
        <v>2661</v>
      </c>
    </row>
    <row r="918" spans="2:7">
      <c r="B918">
        <v>102</v>
      </c>
      <c r="C918">
        <v>8</v>
      </c>
      <c r="D918" t="s">
        <v>2665</v>
      </c>
      <c r="E918" t="s">
        <v>2666</v>
      </c>
      <c r="F918">
        <v>49</v>
      </c>
      <c r="G918" t="s">
        <v>2661</v>
      </c>
    </row>
    <row r="919" spans="2:7">
      <c r="B919">
        <v>102</v>
      </c>
      <c r="C919">
        <v>9</v>
      </c>
      <c r="D919" t="s">
        <v>2667</v>
      </c>
      <c r="E919" t="s">
        <v>2668</v>
      </c>
      <c r="F919">
        <v>49</v>
      </c>
      <c r="G919" t="s">
        <v>2661</v>
      </c>
    </row>
    <row r="920" spans="2:7">
      <c r="E920" t="s">
        <v>2669</v>
      </c>
      <c r="F920">
        <v>49</v>
      </c>
      <c r="G920" t="s">
        <v>2661</v>
      </c>
    </row>
    <row r="921" spans="2:7">
      <c r="B921">
        <v>102</v>
      </c>
      <c r="C921">
        <v>10</v>
      </c>
      <c r="D921" t="s">
        <v>2670</v>
      </c>
      <c r="E921" t="s">
        <v>2671</v>
      </c>
      <c r="F921">
        <v>49</v>
      </c>
      <c r="G921" t="s">
        <v>2661</v>
      </c>
    </row>
    <row r="922" spans="2:7">
      <c r="B922">
        <v>102</v>
      </c>
      <c r="C922">
        <v>11</v>
      </c>
      <c r="D922" t="s">
        <v>2672</v>
      </c>
      <c r="E922" t="s">
        <v>2673</v>
      </c>
      <c r="F922">
        <v>49</v>
      </c>
      <c r="G922" t="s">
        <v>2661</v>
      </c>
    </row>
    <row r="923" spans="2:7">
      <c r="B923">
        <v>102</v>
      </c>
      <c r="C923">
        <v>12</v>
      </c>
      <c r="D923" t="s">
        <v>2674</v>
      </c>
      <c r="E923" t="s">
        <v>2675</v>
      </c>
      <c r="F923">
        <v>49</v>
      </c>
      <c r="G923" t="s">
        <v>2661</v>
      </c>
    </row>
    <row r="924" spans="2:7">
      <c r="E924" t="s">
        <v>2676</v>
      </c>
      <c r="F924">
        <v>49</v>
      </c>
      <c r="G924" t="s">
        <v>2661</v>
      </c>
    </row>
    <row r="925" spans="2:7">
      <c r="B925">
        <v>102</v>
      </c>
      <c r="C925">
        <v>13</v>
      </c>
      <c r="D925" t="s">
        <v>2677</v>
      </c>
      <c r="E925" t="s">
        <v>2678</v>
      </c>
      <c r="F925">
        <v>49</v>
      </c>
      <c r="G925" t="s">
        <v>2661</v>
      </c>
    </row>
    <row r="926" spans="2:7">
      <c r="B926">
        <v>102</v>
      </c>
      <c r="C926">
        <v>15</v>
      </c>
      <c r="D926" t="s">
        <v>2679</v>
      </c>
      <c r="E926" t="s">
        <v>2680</v>
      </c>
      <c r="F926">
        <v>49</v>
      </c>
      <c r="G926" t="s">
        <v>2661</v>
      </c>
    </row>
    <row r="927" spans="2:7">
      <c r="B927">
        <v>103</v>
      </c>
      <c r="C927">
        <v>1</v>
      </c>
      <c r="D927" t="s">
        <v>2681</v>
      </c>
      <c r="E927" t="s">
        <v>2682</v>
      </c>
      <c r="F927">
        <v>49</v>
      </c>
      <c r="G927" t="s">
        <v>2661</v>
      </c>
    </row>
    <row r="928" spans="2:7">
      <c r="E928" t="s">
        <v>2683</v>
      </c>
      <c r="F928">
        <v>49</v>
      </c>
      <c r="G928" t="s">
        <v>2661</v>
      </c>
    </row>
    <row r="929" spans="2:7">
      <c r="B929">
        <v>103</v>
      </c>
      <c r="C929">
        <v>2</v>
      </c>
      <c r="D929" t="s">
        <v>2684</v>
      </c>
      <c r="E929" t="s">
        <v>2685</v>
      </c>
      <c r="F929">
        <v>49</v>
      </c>
      <c r="G929" t="s">
        <v>2661</v>
      </c>
    </row>
    <row r="930" spans="2:7">
      <c r="B930">
        <v>103</v>
      </c>
      <c r="C930">
        <v>3</v>
      </c>
      <c r="D930" t="s">
        <v>2686</v>
      </c>
      <c r="E930" t="s">
        <v>2687</v>
      </c>
      <c r="F930">
        <v>49</v>
      </c>
      <c r="G930" t="s">
        <v>2661</v>
      </c>
    </row>
    <row r="931" spans="2:7">
      <c r="B931">
        <v>103</v>
      </c>
      <c r="C931">
        <v>4</v>
      </c>
      <c r="D931" t="s">
        <v>2688</v>
      </c>
      <c r="E931" t="s">
        <v>2689</v>
      </c>
      <c r="F931">
        <v>49</v>
      </c>
      <c r="G931" t="s">
        <v>2661</v>
      </c>
    </row>
    <row r="932" spans="2:7">
      <c r="B932">
        <v>103</v>
      </c>
      <c r="C932">
        <v>5</v>
      </c>
      <c r="D932" t="s">
        <v>2690</v>
      </c>
      <c r="E932" t="s">
        <v>2691</v>
      </c>
      <c r="F932">
        <v>49</v>
      </c>
      <c r="G932" t="s">
        <v>2661</v>
      </c>
    </row>
    <row r="933" spans="2:7">
      <c r="E933" t="s">
        <v>2692</v>
      </c>
      <c r="F933">
        <v>49</v>
      </c>
      <c r="G933" t="s">
        <v>2661</v>
      </c>
    </row>
    <row r="934" spans="2:7">
      <c r="B934">
        <v>103</v>
      </c>
      <c r="C934">
        <v>6</v>
      </c>
      <c r="D934" t="s">
        <v>2693</v>
      </c>
      <c r="E934" t="s">
        <v>2694</v>
      </c>
      <c r="F934">
        <v>49</v>
      </c>
      <c r="G934" t="s">
        <v>2661</v>
      </c>
    </row>
    <row r="935" spans="2:7">
      <c r="B935">
        <v>103</v>
      </c>
      <c r="C935">
        <v>7</v>
      </c>
      <c r="D935" t="s">
        <v>2695</v>
      </c>
      <c r="E935" t="s">
        <v>2696</v>
      </c>
      <c r="F935">
        <v>50</v>
      </c>
      <c r="G935" t="s">
        <v>2697</v>
      </c>
    </row>
    <row r="936" spans="2:7">
      <c r="B936">
        <v>103</v>
      </c>
      <c r="C936">
        <v>8</v>
      </c>
      <c r="D936" t="s">
        <v>2698</v>
      </c>
      <c r="E936" t="s">
        <v>2699</v>
      </c>
      <c r="F936">
        <v>50</v>
      </c>
      <c r="G936" t="s">
        <v>2697</v>
      </c>
    </row>
    <row r="937" spans="2:7">
      <c r="B937">
        <v>103</v>
      </c>
      <c r="C937">
        <v>9</v>
      </c>
      <c r="D937" t="s">
        <v>2700</v>
      </c>
      <c r="E937" t="s">
        <v>2701</v>
      </c>
      <c r="F937">
        <v>50</v>
      </c>
      <c r="G937" t="s">
        <v>2697</v>
      </c>
    </row>
    <row r="938" spans="2:7">
      <c r="B938">
        <v>103</v>
      </c>
      <c r="C938">
        <v>10</v>
      </c>
      <c r="D938" t="s">
        <v>2702</v>
      </c>
      <c r="E938" t="s">
        <v>2703</v>
      </c>
      <c r="F938">
        <v>50</v>
      </c>
      <c r="G938" t="s">
        <v>2697</v>
      </c>
    </row>
    <row r="939" spans="2:7">
      <c r="E939" t="s">
        <v>2704</v>
      </c>
      <c r="F939">
        <v>50</v>
      </c>
      <c r="G939" t="s">
        <v>2697</v>
      </c>
    </row>
    <row r="940" spans="2:7">
      <c r="B940">
        <v>103</v>
      </c>
      <c r="C940">
        <v>12</v>
      </c>
      <c r="D940" t="s">
        <v>2705</v>
      </c>
      <c r="E940" t="s">
        <v>2706</v>
      </c>
      <c r="F940">
        <v>50</v>
      </c>
      <c r="G940" t="s">
        <v>2697</v>
      </c>
    </row>
    <row r="941" spans="2:7">
      <c r="B941">
        <v>103</v>
      </c>
      <c r="C941">
        <v>13</v>
      </c>
      <c r="D941" t="s">
        <v>2707</v>
      </c>
      <c r="E941" t="s">
        <v>2708</v>
      </c>
      <c r="F941">
        <v>50</v>
      </c>
      <c r="G941" t="s">
        <v>2697</v>
      </c>
    </row>
    <row r="942" spans="2:7">
      <c r="E942" t="s">
        <v>2709</v>
      </c>
      <c r="F942">
        <v>50</v>
      </c>
      <c r="G942" t="s">
        <v>2697</v>
      </c>
    </row>
    <row r="943" spans="2:7">
      <c r="B943">
        <v>103</v>
      </c>
      <c r="C943">
        <v>14</v>
      </c>
      <c r="D943" t="s">
        <v>2710</v>
      </c>
      <c r="E943" t="s">
        <v>2711</v>
      </c>
      <c r="F943">
        <v>50</v>
      </c>
      <c r="G943" t="s">
        <v>2697</v>
      </c>
    </row>
    <row r="944" spans="2:7">
      <c r="B944">
        <v>103</v>
      </c>
      <c r="C944">
        <v>15</v>
      </c>
      <c r="D944" t="s">
        <v>2712</v>
      </c>
      <c r="E944" t="s">
        <v>2713</v>
      </c>
      <c r="F944">
        <v>50</v>
      </c>
      <c r="G944" t="s">
        <v>2697</v>
      </c>
    </row>
    <row r="945" spans="2:7">
      <c r="B945">
        <v>104</v>
      </c>
      <c r="C945">
        <v>1</v>
      </c>
      <c r="D945" t="s">
        <v>2714</v>
      </c>
      <c r="E945" t="s">
        <v>2715</v>
      </c>
      <c r="F945">
        <v>50</v>
      </c>
      <c r="G945" t="s">
        <v>2697</v>
      </c>
    </row>
    <row r="946" spans="2:7">
      <c r="E946" t="s">
        <v>2716</v>
      </c>
      <c r="F946">
        <v>50</v>
      </c>
      <c r="G946" t="s">
        <v>2697</v>
      </c>
    </row>
    <row r="947" spans="2:7">
      <c r="B947">
        <v>104</v>
      </c>
      <c r="C947">
        <v>3</v>
      </c>
      <c r="D947" t="s">
        <v>2717</v>
      </c>
      <c r="E947" t="s">
        <v>2718</v>
      </c>
      <c r="F947">
        <v>50</v>
      </c>
      <c r="G947" t="s">
        <v>2697</v>
      </c>
    </row>
    <row r="948" spans="2:7">
      <c r="E948" t="s">
        <v>2719</v>
      </c>
      <c r="F948">
        <v>50</v>
      </c>
      <c r="G948" t="s">
        <v>2697</v>
      </c>
    </row>
    <row r="949" spans="2:7">
      <c r="E949" t="s">
        <v>2720</v>
      </c>
      <c r="F949">
        <v>50</v>
      </c>
      <c r="G949" t="s">
        <v>2697</v>
      </c>
    </row>
    <row r="950" spans="2:7">
      <c r="B950">
        <v>104</v>
      </c>
      <c r="C950">
        <v>6</v>
      </c>
      <c r="D950" t="s">
        <v>2721</v>
      </c>
      <c r="E950" t="s">
        <v>2722</v>
      </c>
      <c r="F950">
        <v>50</v>
      </c>
      <c r="G950" t="s">
        <v>2697</v>
      </c>
    </row>
    <row r="951" spans="2:7">
      <c r="E951" t="s">
        <v>2723</v>
      </c>
      <c r="F951">
        <v>50</v>
      </c>
      <c r="G951" t="s">
        <v>2697</v>
      </c>
    </row>
    <row r="952" spans="2:7">
      <c r="B952">
        <v>104</v>
      </c>
      <c r="C952">
        <v>7</v>
      </c>
      <c r="D952" t="s">
        <v>2724</v>
      </c>
      <c r="E952" t="s">
        <v>2725</v>
      </c>
      <c r="F952">
        <v>50</v>
      </c>
      <c r="G952" t="s">
        <v>2697</v>
      </c>
    </row>
    <row r="953" spans="2:7">
      <c r="B953">
        <v>104</v>
      </c>
      <c r="C953">
        <v>8</v>
      </c>
      <c r="D953" t="s">
        <v>2726</v>
      </c>
      <c r="E953" t="s">
        <v>2727</v>
      </c>
      <c r="F953">
        <v>50</v>
      </c>
      <c r="G953" t="s">
        <v>2697</v>
      </c>
    </row>
    <row r="954" spans="2:7">
      <c r="E954" t="s">
        <v>2728</v>
      </c>
      <c r="F954">
        <v>50</v>
      </c>
      <c r="G954" t="s">
        <v>2697</v>
      </c>
    </row>
    <row r="955" spans="2:7">
      <c r="B955">
        <v>104</v>
      </c>
      <c r="C955">
        <v>9</v>
      </c>
      <c r="D955" t="s">
        <v>2729</v>
      </c>
      <c r="E955" t="s">
        <v>2730</v>
      </c>
      <c r="F955">
        <v>51</v>
      </c>
      <c r="G955" t="s">
        <v>2731</v>
      </c>
    </row>
    <row r="956" spans="2:7">
      <c r="B956">
        <v>104</v>
      </c>
      <c r="C956">
        <v>10</v>
      </c>
      <c r="D956" t="s">
        <v>2732</v>
      </c>
      <c r="E956" t="s">
        <v>2733</v>
      </c>
      <c r="F956">
        <v>51</v>
      </c>
      <c r="G956" t="s">
        <v>2731</v>
      </c>
    </row>
    <row r="957" spans="2:7">
      <c r="E957" t="s">
        <v>2734</v>
      </c>
      <c r="F957">
        <v>51</v>
      </c>
      <c r="G957" t="s">
        <v>2731</v>
      </c>
    </row>
    <row r="958" spans="2:7">
      <c r="B958">
        <v>104</v>
      </c>
      <c r="C958">
        <v>11</v>
      </c>
      <c r="D958" t="s">
        <v>2735</v>
      </c>
      <c r="E958" t="s">
        <v>2736</v>
      </c>
      <c r="F958">
        <v>51</v>
      </c>
      <c r="G958" t="s">
        <v>2731</v>
      </c>
    </row>
    <row r="959" spans="2:7">
      <c r="B959">
        <v>104</v>
      </c>
      <c r="C959">
        <v>12</v>
      </c>
      <c r="D959" t="s">
        <v>2737</v>
      </c>
      <c r="E959" t="s">
        <v>2738</v>
      </c>
      <c r="F959">
        <v>51</v>
      </c>
      <c r="G959" t="s">
        <v>2731</v>
      </c>
    </row>
    <row r="960" spans="2:7">
      <c r="B960">
        <v>104</v>
      </c>
      <c r="C960">
        <v>13</v>
      </c>
      <c r="D960" t="s">
        <v>2739</v>
      </c>
      <c r="E960" t="s">
        <v>2740</v>
      </c>
      <c r="F960">
        <v>51</v>
      </c>
      <c r="G960" t="s">
        <v>2731</v>
      </c>
    </row>
    <row r="961" spans="2:7">
      <c r="B961">
        <v>104</v>
      </c>
      <c r="C961">
        <v>14</v>
      </c>
      <c r="D961" t="s">
        <v>2741</v>
      </c>
      <c r="E961" t="s">
        <v>2742</v>
      </c>
      <c r="F961">
        <v>51</v>
      </c>
      <c r="G961" t="s">
        <v>2731</v>
      </c>
    </row>
    <row r="962" spans="2:7">
      <c r="E962" t="s">
        <v>2743</v>
      </c>
      <c r="F962">
        <v>51</v>
      </c>
      <c r="G962" t="s">
        <v>2731</v>
      </c>
    </row>
    <row r="963" spans="2:7">
      <c r="B963">
        <v>105</v>
      </c>
      <c r="C963">
        <v>1</v>
      </c>
      <c r="D963" t="s">
        <v>2744</v>
      </c>
      <c r="E963" t="s">
        <v>2745</v>
      </c>
      <c r="F963">
        <v>51</v>
      </c>
      <c r="G963" t="s">
        <v>2731</v>
      </c>
    </row>
    <row r="964" spans="2:7">
      <c r="B964">
        <v>105</v>
      </c>
      <c r="C964">
        <v>2</v>
      </c>
      <c r="D964" t="s">
        <v>2746</v>
      </c>
      <c r="E964" t="s">
        <v>2747</v>
      </c>
      <c r="F964">
        <v>51</v>
      </c>
      <c r="G964" t="s">
        <v>2731</v>
      </c>
    </row>
    <row r="965" spans="2:7">
      <c r="B965">
        <v>105</v>
      </c>
      <c r="C965">
        <v>3</v>
      </c>
      <c r="D965" t="s">
        <v>2748</v>
      </c>
      <c r="E965" t="s">
        <v>2749</v>
      </c>
      <c r="F965">
        <v>51</v>
      </c>
      <c r="G965" t="s">
        <v>2731</v>
      </c>
    </row>
    <row r="966" spans="2:7">
      <c r="E966" t="s">
        <v>2750</v>
      </c>
      <c r="F966">
        <v>51</v>
      </c>
      <c r="G966" t="s">
        <v>2731</v>
      </c>
    </row>
    <row r="967" spans="2:7">
      <c r="B967">
        <v>105</v>
      </c>
      <c r="C967">
        <v>4</v>
      </c>
      <c r="D967" t="s">
        <v>2751</v>
      </c>
      <c r="E967" t="s">
        <v>2752</v>
      </c>
      <c r="F967">
        <v>51</v>
      </c>
      <c r="G967" t="s">
        <v>2731</v>
      </c>
    </row>
    <row r="968" spans="2:7">
      <c r="B968">
        <v>105</v>
      </c>
      <c r="C968">
        <v>5</v>
      </c>
      <c r="D968" t="s">
        <v>2753</v>
      </c>
      <c r="E968" t="s">
        <v>2754</v>
      </c>
      <c r="F968">
        <v>51</v>
      </c>
      <c r="G968" t="s">
        <v>2731</v>
      </c>
    </row>
    <row r="969" spans="2:7">
      <c r="B969">
        <v>105</v>
      </c>
      <c r="C969">
        <v>6</v>
      </c>
      <c r="D969" t="s">
        <v>2755</v>
      </c>
      <c r="E969" t="s">
        <v>2756</v>
      </c>
      <c r="F969">
        <v>51</v>
      </c>
      <c r="G969" t="s">
        <v>2731</v>
      </c>
    </row>
    <row r="970" spans="2:7">
      <c r="E970" t="s">
        <v>2757</v>
      </c>
      <c r="F970">
        <v>51</v>
      </c>
      <c r="G970" t="s">
        <v>2731</v>
      </c>
    </row>
    <row r="971" spans="2:7">
      <c r="B971">
        <v>105</v>
      </c>
      <c r="C971">
        <v>8</v>
      </c>
      <c r="D971" t="s">
        <v>2758</v>
      </c>
      <c r="E971" t="s">
        <v>2759</v>
      </c>
      <c r="F971">
        <v>51</v>
      </c>
      <c r="G971" t="s">
        <v>2731</v>
      </c>
    </row>
    <row r="972" spans="2:7">
      <c r="B972">
        <v>105</v>
      </c>
      <c r="C972">
        <v>9</v>
      </c>
      <c r="D972" t="s">
        <v>2760</v>
      </c>
      <c r="E972" t="s">
        <v>2761</v>
      </c>
      <c r="F972">
        <v>51</v>
      </c>
      <c r="G972" t="s">
        <v>2731</v>
      </c>
    </row>
    <row r="973" spans="2:7">
      <c r="B973">
        <v>105</v>
      </c>
      <c r="C973">
        <v>10</v>
      </c>
      <c r="D973" t="s">
        <v>2762</v>
      </c>
      <c r="E973" t="s">
        <v>2763</v>
      </c>
      <c r="F973">
        <v>51</v>
      </c>
      <c r="G973" t="s">
        <v>2731</v>
      </c>
    </row>
    <row r="974" spans="2:7">
      <c r="E974" t="s">
        <v>2764</v>
      </c>
      <c r="F974">
        <v>52</v>
      </c>
      <c r="G974" t="s">
        <v>2765</v>
      </c>
    </row>
    <row r="975" spans="2:7">
      <c r="B975">
        <v>105</v>
      </c>
      <c r="C975">
        <v>11</v>
      </c>
      <c r="D975" t="s">
        <v>2766</v>
      </c>
      <c r="E975" t="s">
        <v>2767</v>
      </c>
      <c r="F975">
        <v>52</v>
      </c>
      <c r="G975" t="s">
        <v>2765</v>
      </c>
    </row>
    <row r="976" spans="2:7">
      <c r="B976">
        <v>105</v>
      </c>
      <c r="C976">
        <v>12</v>
      </c>
      <c r="D976" t="s">
        <v>2768</v>
      </c>
      <c r="E976" t="s">
        <v>2769</v>
      </c>
      <c r="F976">
        <v>52</v>
      </c>
      <c r="G976" t="s">
        <v>2765</v>
      </c>
    </row>
    <row r="977" spans="2:7">
      <c r="E977" t="s">
        <v>2770</v>
      </c>
      <c r="F977">
        <v>52</v>
      </c>
      <c r="G977" t="s">
        <v>2765</v>
      </c>
    </row>
    <row r="978" spans="2:7">
      <c r="E978" t="s">
        <v>2771</v>
      </c>
      <c r="F978">
        <v>52</v>
      </c>
      <c r="G978" t="s">
        <v>2765</v>
      </c>
    </row>
    <row r="979" spans="2:7">
      <c r="B979">
        <v>105</v>
      </c>
      <c r="C979">
        <v>14</v>
      </c>
      <c r="D979" t="s">
        <v>2772</v>
      </c>
      <c r="E979" t="s">
        <v>2773</v>
      </c>
      <c r="F979">
        <v>52</v>
      </c>
      <c r="G979" t="s">
        <v>2765</v>
      </c>
    </row>
    <row r="980" spans="2:7">
      <c r="B980">
        <v>105</v>
      </c>
      <c r="C980">
        <v>15</v>
      </c>
      <c r="D980" t="s">
        <v>2774</v>
      </c>
      <c r="E980" t="s">
        <v>2775</v>
      </c>
      <c r="F980">
        <v>52</v>
      </c>
      <c r="G980" t="s">
        <v>2765</v>
      </c>
    </row>
    <row r="981" spans="2:7">
      <c r="B981">
        <v>106</v>
      </c>
      <c r="C981">
        <v>2</v>
      </c>
      <c r="D981" t="s">
        <v>2776</v>
      </c>
      <c r="E981" t="s">
        <v>2777</v>
      </c>
      <c r="F981">
        <v>52</v>
      </c>
      <c r="G981" t="s">
        <v>2765</v>
      </c>
    </row>
    <row r="982" spans="2:7">
      <c r="E982" t="s">
        <v>2778</v>
      </c>
      <c r="F982">
        <v>52</v>
      </c>
      <c r="G982" t="s">
        <v>2765</v>
      </c>
    </row>
    <row r="983" spans="2:7">
      <c r="B983">
        <v>106</v>
      </c>
      <c r="C983">
        <v>5</v>
      </c>
      <c r="D983" t="s">
        <v>2779</v>
      </c>
      <c r="E983" t="s">
        <v>2780</v>
      </c>
      <c r="F983">
        <v>52</v>
      </c>
      <c r="G983" t="s">
        <v>2765</v>
      </c>
    </row>
    <row r="984" spans="2:7">
      <c r="B984">
        <v>106</v>
      </c>
      <c r="C984">
        <v>6</v>
      </c>
      <c r="D984" t="s">
        <v>2781</v>
      </c>
      <c r="E984" t="s">
        <v>2782</v>
      </c>
      <c r="F984">
        <v>52</v>
      </c>
      <c r="G984" t="s">
        <v>2765</v>
      </c>
    </row>
    <row r="985" spans="2:7">
      <c r="B985">
        <v>106</v>
      </c>
      <c r="C985">
        <v>7</v>
      </c>
      <c r="D985" t="s">
        <v>2783</v>
      </c>
      <c r="E985" t="s">
        <v>2784</v>
      </c>
      <c r="F985">
        <v>52</v>
      </c>
      <c r="G985" t="s">
        <v>2765</v>
      </c>
    </row>
    <row r="986" spans="2:7">
      <c r="E986" t="s">
        <v>2785</v>
      </c>
      <c r="F986">
        <v>52</v>
      </c>
      <c r="G986" t="s">
        <v>2765</v>
      </c>
    </row>
    <row r="987" spans="2:7">
      <c r="B987">
        <v>106</v>
      </c>
      <c r="C987">
        <v>8</v>
      </c>
      <c r="D987" t="s">
        <v>2786</v>
      </c>
      <c r="E987" t="s">
        <v>2787</v>
      </c>
      <c r="F987">
        <v>52</v>
      </c>
      <c r="G987" t="s">
        <v>2765</v>
      </c>
    </row>
    <row r="988" spans="2:7">
      <c r="B988">
        <v>106</v>
      </c>
      <c r="C988">
        <v>9</v>
      </c>
      <c r="D988" t="s">
        <v>2788</v>
      </c>
      <c r="E988" t="s">
        <v>2789</v>
      </c>
      <c r="F988">
        <v>52</v>
      </c>
      <c r="G988" t="s">
        <v>2765</v>
      </c>
    </row>
    <row r="989" spans="2:7">
      <c r="B989">
        <v>106</v>
      </c>
      <c r="C989">
        <v>10</v>
      </c>
      <c r="D989" t="s">
        <v>2790</v>
      </c>
      <c r="E989" t="s">
        <v>2791</v>
      </c>
      <c r="F989">
        <v>52</v>
      </c>
      <c r="G989" t="s">
        <v>2765</v>
      </c>
    </row>
    <row r="990" spans="2:7">
      <c r="B990">
        <v>106</v>
      </c>
      <c r="C990">
        <v>11</v>
      </c>
      <c r="D990" t="s">
        <v>2792</v>
      </c>
      <c r="E990" t="s">
        <v>2793</v>
      </c>
      <c r="F990">
        <v>52</v>
      </c>
      <c r="G990" t="s">
        <v>2765</v>
      </c>
    </row>
    <row r="991" spans="2:7">
      <c r="E991" t="s">
        <v>2794</v>
      </c>
      <c r="F991">
        <v>52</v>
      </c>
      <c r="G991" t="s">
        <v>2765</v>
      </c>
    </row>
    <row r="992" spans="2:7">
      <c r="B992">
        <v>106</v>
      </c>
      <c r="C992">
        <v>12</v>
      </c>
      <c r="D992" t="s">
        <v>2795</v>
      </c>
      <c r="E992" t="s">
        <v>2796</v>
      </c>
      <c r="F992">
        <v>52</v>
      </c>
      <c r="G992" t="s">
        <v>2765</v>
      </c>
    </row>
    <row r="993" spans="2:7">
      <c r="B993">
        <v>106</v>
      </c>
      <c r="C993">
        <v>13</v>
      </c>
      <c r="D993" t="s">
        <v>2797</v>
      </c>
      <c r="E993" t="s">
        <v>2798</v>
      </c>
      <c r="F993">
        <v>52</v>
      </c>
      <c r="G993" t="s">
        <v>2765</v>
      </c>
    </row>
    <row r="994" spans="2:7">
      <c r="B994">
        <v>106</v>
      </c>
      <c r="C994">
        <v>14</v>
      </c>
      <c r="D994" t="s">
        <v>2799</v>
      </c>
      <c r="E994" t="s">
        <v>2800</v>
      </c>
      <c r="F994">
        <v>53</v>
      </c>
      <c r="G994" t="s">
        <v>2801</v>
      </c>
    </row>
    <row r="995" spans="2:7">
      <c r="E995" t="s">
        <v>2802</v>
      </c>
      <c r="F995">
        <v>53</v>
      </c>
      <c r="G995" t="s">
        <v>2801</v>
      </c>
    </row>
    <row r="996" spans="2:7">
      <c r="B996">
        <v>106</v>
      </c>
      <c r="C996">
        <v>15</v>
      </c>
      <c r="D996" t="s">
        <v>2803</v>
      </c>
      <c r="E996" t="s">
        <v>2804</v>
      </c>
      <c r="F996">
        <v>53</v>
      </c>
      <c r="G996" t="s">
        <v>2801</v>
      </c>
    </row>
    <row r="997" spans="2:7">
      <c r="B997">
        <v>107</v>
      </c>
      <c r="C997">
        <v>1</v>
      </c>
      <c r="D997" t="s">
        <v>2805</v>
      </c>
      <c r="E997" t="s">
        <v>2806</v>
      </c>
      <c r="F997">
        <v>53</v>
      </c>
      <c r="G997" t="s">
        <v>2801</v>
      </c>
    </row>
    <row r="998" spans="2:7">
      <c r="E998" t="s">
        <v>2807</v>
      </c>
      <c r="F998">
        <v>53</v>
      </c>
      <c r="G998" t="s">
        <v>2801</v>
      </c>
    </row>
    <row r="999" spans="2:7">
      <c r="B999">
        <v>107</v>
      </c>
      <c r="C999">
        <v>3</v>
      </c>
      <c r="D999" t="s">
        <v>2808</v>
      </c>
      <c r="E999" t="s">
        <v>2809</v>
      </c>
      <c r="F999">
        <v>53</v>
      </c>
      <c r="G999" t="s">
        <v>2801</v>
      </c>
    </row>
    <row r="1000" spans="2:7">
      <c r="B1000">
        <v>107</v>
      </c>
      <c r="C1000">
        <v>4</v>
      </c>
      <c r="D1000" t="s">
        <v>2810</v>
      </c>
      <c r="E1000" t="s">
        <v>2811</v>
      </c>
      <c r="F1000">
        <v>53</v>
      </c>
      <c r="G1000" t="s">
        <v>2801</v>
      </c>
    </row>
    <row r="1001" spans="2:7">
      <c r="E1001" t="s">
        <v>2812</v>
      </c>
      <c r="F1001">
        <v>53</v>
      </c>
      <c r="G1001" t="s">
        <v>2801</v>
      </c>
    </row>
    <row r="1002" spans="2:7">
      <c r="B1002">
        <v>107</v>
      </c>
      <c r="C1002">
        <v>6</v>
      </c>
      <c r="D1002" t="s">
        <v>2813</v>
      </c>
      <c r="E1002" t="s">
        <v>2814</v>
      </c>
      <c r="F1002">
        <v>53</v>
      </c>
      <c r="G1002" t="s">
        <v>2801</v>
      </c>
    </row>
    <row r="1003" spans="2:7">
      <c r="B1003">
        <v>107</v>
      </c>
      <c r="C1003">
        <v>7</v>
      </c>
      <c r="D1003" t="s">
        <v>2815</v>
      </c>
      <c r="E1003" t="s">
        <v>2816</v>
      </c>
      <c r="F1003">
        <v>53</v>
      </c>
      <c r="G1003" t="s">
        <v>2801</v>
      </c>
    </row>
    <row r="1004" spans="2:7">
      <c r="B1004">
        <v>107</v>
      </c>
      <c r="C1004">
        <v>8</v>
      </c>
      <c r="D1004" t="s">
        <v>2817</v>
      </c>
      <c r="E1004" t="s">
        <v>2818</v>
      </c>
      <c r="F1004">
        <v>53</v>
      </c>
      <c r="G1004" t="s">
        <v>2801</v>
      </c>
    </row>
    <row r="1005" spans="2:7">
      <c r="B1005">
        <v>107</v>
      </c>
      <c r="C1005">
        <v>9</v>
      </c>
      <c r="D1005" t="s">
        <v>2819</v>
      </c>
      <c r="E1005" t="s">
        <v>2820</v>
      </c>
      <c r="F1005">
        <v>53</v>
      </c>
      <c r="G1005" t="s">
        <v>2801</v>
      </c>
    </row>
    <row r="1006" spans="2:7">
      <c r="B1006">
        <v>107</v>
      </c>
      <c r="C1006">
        <v>10</v>
      </c>
      <c r="D1006" t="s">
        <v>2821</v>
      </c>
      <c r="E1006" t="s">
        <v>2822</v>
      </c>
      <c r="F1006">
        <v>53</v>
      </c>
      <c r="G1006" t="s">
        <v>2801</v>
      </c>
    </row>
    <row r="1007" spans="2:7">
      <c r="B1007">
        <v>107</v>
      </c>
      <c r="C1007">
        <v>11</v>
      </c>
      <c r="D1007" t="s">
        <v>2823</v>
      </c>
      <c r="E1007" t="s">
        <v>2824</v>
      </c>
      <c r="F1007">
        <v>53</v>
      </c>
      <c r="G1007" t="s">
        <v>2801</v>
      </c>
    </row>
    <row r="1008" spans="2:7">
      <c r="B1008">
        <v>107</v>
      </c>
      <c r="C1008">
        <v>12</v>
      </c>
      <c r="D1008" t="s">
        <v>2825</v>
      </c>
      <c r="E1008" t="s">
        <v>2826</v>
      </c>
      <c r="F1008">
        <v>53</v>
      </c>
      <c r="G1008" t="s">
        <v>2801</v>
      </c>
    </row>
    <row r="1009" spans="2:7">
      <c r="E1009" t="s">
        <v>2827</v>
      </c>
      <c r="F1009">
        <v>53</v>
      </c>
      <c r="G1009" t="s">
        <v>2801</v>
      </c>
    </row>
    <row r="1010" spans="2:7">
      <c r="B1010">
        <v>107</v>
      </c>
      <c r="C1010">
        <v>13</v>
      </c>
      <c r="D1010" t="s">
        <v>2828</v>
      </c>
      <c r="E1010" t="s">
        <v>2829</v>
      </c>
      <c r="F1010">
        <v>53</v>
      </c>
      <c r="G1010" t="s">
        <v>2801</v>
      </c>
    </row>
    <row r="1011" spans="2:7">
      <c r="B1011">
        <v>107</v>
      </c>
      <c r="C1011">
        <v>14</v>
      </c>
      <c r="D1011" t="s">
        <v>2830</v>
      </c>
      <c r="E1011" t="s">
        <v>2831</v>
      </c>
      <c r="F1011">
        <v>53</v>
      </c>
      <c r="G1011" t="s">
        <v>2801</v>
      </c>
    </row>
    <row r="1012" spans="2:7">
      <c r="B1012">
        <v>108</v>
      </c>
      <c r="C1012">
        <v>1</v>
      </c>
      <c r="D1012" t="s">
        <v>2832</v>
      </c>
      <c r="E1012" t="s">
        <v>2833</v>
      </c>
      <c r="F1012">
        <v>53</v>
      </c>
      <c r="G1012" t="s">
        <v>2801</v>
      </c>
    </row>
    <row r="1013" spans="2:7">
      <c r="E1013" t="s">
        <v>2834</v>
      </c>
      <c r="F1013">
        <v>53</v>
      </c>
      <c r="G1013" t="s">
        <v>2801</v>
      </c>
    </row>
    <row r="1014" spans="2:7">
      <c r="B1014">
        <v>108</v>
      </c>
      <c r="C1014">
        <v>2</v>
      </c>
      <c r="D1014" t="s">
        <v>2835</v>
      </c>
      <c r="E1014" t="s">
        <v>2836</v>
      </c>
      <c r="F1014">
        <v>54</v>
      </c>
      <c r="G1014" t="s">
        <v>2837</v>
      </c>
    </row>
    <row r="1015" spans="2:7">
      <c r="B1015">
        <v>108</v>
      </c>
      <c r="C1015">
        <v>3</v>
      </c>
      <c r="D1015" t="s">
        <v>2838</v>
      </c>
      <c r="E1015" t="s">
        <v>2839</v>
      </c>
      <c r="F1015">
        <v>54</v>
      </c>
      <c r="G1015" t="s">
        <v>2837</v>
      </c>
    </row>
    <row r="1016" spans="2:7">
      <c r="B1016">
        <v>108</v>
      </c>
      <c r="C1016">
        <v>5</v>
      </c>
      <c r="D1016" t="s">
        <v>2840</v>
      </c>
      <c r="E1016" t="s">
        <v>2841</v>
      </c>
      <c r="F1016">
        <v>54</v>
      </c>
      <c r="G1016" t="s">
        <v>2837</v>
      </c>
    </row>
    <row r="1017" spans="2:7">
      <c r="E1017" t="s">
        <v>2842</v>
      </c>
      <c r="F1017">
        <v>54</v>
      </c>
      <c r="G1017" t="s">
        <v>2837</v>
      </c>
    </row>
    <row r="1018" spans="2:7">
      <c r="B1018">
        <v>108</v>
      </c>
      <c r="C1018">
        <v>6</v>
      </c>
      <c r="D1018" t="s">
        <v>2843</v>
      </c>
      <c r="E1018" t="s">
        <v>2844</v>
      </c>
      <c r="F1018">
        <v>54</v>
      </c>
      <c r="G1018" t="s">
        <v>2837</v>
      </c>
    </row>
    <row r="1019" spans="2:7">
      <c r="B1019">
        <v>108</v>
      </c>
      <c r="C1019">
        <v>7</v>
      </c>
      <c r="D1019" t="s">
        <v>2845</v>
      </c>
      <c r="E1019" t="s">
        <v>2846</v>
      </c>
      <c r="F1019">
        <v>54</v>
      </c>
      <c r="G1019" t="s">
        <v>2837</v>
      </c>
    </row>
    <row r="1020" spans="2:7">
      <c r="B1020">
        <v>104</v>
      </c>
      <c r="C1020">
        <v>4</v>
      </c>
      <c r="D1020" t="s">
        <v>2847</v>
      </c>
      <c r="E1020" t="s">
        <v>2848</v>
      </c>
      <c r="F1020">
        <v>54</v>
      </c>
      <c r="G1020" t="s">
        <v>2837</v>
      </c>
    </row>
    <row r="1021" spans="2:7">
      <c r="B1021">
        <v>108</v>
      </c>
      <c r="C1021">
        <v>8</v>
      </c>
      <c r="D1021" t="s">
        <v>2849</v>
      </c>
      <c r="E1021" t="s">
        <v>2850</v>
      </c>
      <c r="F1021">
        <v>54</v>
      </c>
      <c r="G1021" t="s">
        <v>2837</v>
      </c>
    </row>
    <row r="1022" spans="2:7">
      <c r="B1022">
        <v>108</v>
      </c>
      <c r="C1022">
        <v>9</v>
      </c>
      <c r="D1022" t="s">
        <v>2851</v>
      </c>
      <c r="E1022" t="s">
        <v>2852</v>
      </c>
      <c r="F1022">
        <v>54</v>
      </c>
      <c r="G1022" t="s">
        <v>2837</v>
      </c>
    </row>
    <row r="1023" spans="2:7">
      <c r="B1023">
        <v>108</v>
      </c>
      <c r="C1023">
        <v>10</v>
      </c>
      <c r="D1023" t="s">
        <v>2853</v>
      </c>
      <c r="E1023" t="s">
        <v>2854</v>
      </c>
      <c r="F1023">
        <v>54</v>
      </c>
      <c r="G1023" t="s">
        <v>2837</v>
      </c>
    </row>
    <row r="1024" spans="2:7">
      <c r="B1024">
        <v>108</v>
      </c>
      <c r="C1024">
        <v>11</v>
      </c>
      <c r="D1024" t="s">
        <v>2855</v>
      </c>
      <c r="E1024" t="s">
        <v>2856</v>
      </c>
      <c r="F1024">
        <v>54</v>
      </c>
      <c r="G1024" t="s">
        <v>2837</v>
      </c>
    </row>
    <row r="1025" spans="2:7">
      <c r="E1025" t="s">
        <v>2857</v>
      </c>
      <c r="F1025">
        <v>54</v>
      </c>
      <c r="G1025" t="s">
        <v>2837</v>
      </c>
    </row>
    <row r="1026" spans="2:7">
      <c r="B1026">
        <v>108</v>
      </c>
      <c r="C1026">
        <v>12</v>
      </c>
      <c r="D1026" t="s">
        <v>2858</v>
      </c>
      <c r="E1026" t="s">
        <v>2859</v>
      </c>
      <c r="F1026">
        <v>54</v>
      </c>
      <c r="G1026" t="s">
        <v>2837</v>
      </c>
    </row>
    <row r="1027" spans="2:7">
      <c r="B1027">
        <v>108</v>
      </c>
      <c r="C1027">
        <v>13</v>
      </c>
      <c r="D1027" t="s">
        <v>2860</v>
      </c>
      <c r="E1027" t="s">
        <v>2861</v>
      </c>
      <c r="F1027">
        <v>54</v>
      </c>
      <c r="G1027" t="s">
        <v>2837</v>
      </c>
    </row>
    <row r="1028" spans="2:7">
      <c r="B1028">
        <v>108</v>
      </c>
      <c r="C1028">
        <v>14</v>
      </c>
      <c r="D1028" t="s">
        <v>2862</v>
      </c>
      <c r="E1028" t="s">
        <v>2863</v>
      </c>
      <c r="F1028">
        <v>54</v>
      </c>
      <c r="G1028" t="s">
        <v>2837</v>
      </c>
    </row>
    <row r="1029" spans="2:7">
      <c r="B1029">
        <v>108</v>
      </c>
      <c r="C1029">
        <v>15</v>
      </c>
      <c r="D1029" t="s">
        <v>2864</v>
      </c>
      <c r="E1029" t="s">
        <v>2865</v>
      </c>
      <c r="F1029">
        <v>54</v>
      </c>
      <c r="G1029" t="s">
        <v>2837</v>
      </c>
    </row>
    <row r="1030" spans="2:7">
      <c r="B1030">
        <v>109</v>
      </c>
      <c r="C1030">
        <v>1</v>
      </c>
      <c r="D1030" t="s">
        <v>2866</v>
      </c>
      <c r="E1030" t="s">
        <v>2867</v>
      </c>
      <c r="F1030">
        <v>54</v>
      </c>
      <c r="G1030" t="s">
        <v>2837</v>
      </c>
    </row>
    <row r="1031" spans="2:7">
      <c r="E1031" t="s">
        <v>2868</v>
      </c>
      <c r="F1031">
        <v>54</v>
      </c>
      <c r="G1031" t="s">
        <v>2837</v>
      </c>
    </row>
    <row r="1032" spans="2:7">
      <c r="B1032">
        <v>109</v>
      </c>
      <c r="C1032">
        <v>2</v>
      </c>
      <c r="D1032" t="s">
        <v>2869</v>
      </c>
      <c r="E1032" t="s">
        <v>2870</v>
      </c>
      <c r="F1032">
        <v>54</v>
      </c>
      <c r="G1032" t="s">
        <v>2837</v>
      </c>
    </row>
    <row r="1033" spans="2:7">
      <c r="B1033">
        <v>109</v>
      </c>
      <c r="C1033">
        <v>3</v>
      </c>
      <c r="D1033" t="s">
        <v>2871</v>
      </c>
      <c r="E1033" t="s">
        <v>2872</v>
      </c>
      <c r="F1033">
        <v>54</v>
      </c>
      <c r="G1033" t="s">
        <v>2837</v>
      </c>
    </row>
    <row r="1034" spans="2:7">
      <c r="B1034">
        <v>109</v>
      </c>
      <c r="C1034">
        <v>4</v>
      </c>
      <c r="D1034" t="s">
        <v>2873</v>
      </c>
      <c r="E1034" t="s">
        <v>2874</v>
      </c>
      <c r="F1034">
        <v>55</v>
      </c>
      <c r="G1034" t="s">
        <v>2875</v>
      </c>
    </row>
    <row r="1035" spans="2:7">
      <c r="E1035" t="s">
        <v>2876</v>
      </c>
      <c r="F1035">
        <v>55</v>
      </c>
      <c r="G1035" t="s">
        <v>2875</v>
      </c>
    </row>
    <row r="1036" spans="2:7">
      <c r="B1036">
        <v>109</v>
      </c>
      <c r="C1036">
        <v>6</v>
      </c>
      <c r="D1036" t="s">
        <v>2877</v>
      </c>
      <c r="E1036" t="s">
        <v>2878</v>
      </c>
      <c r="F1036">
        <v>55</v>
      </c>
      <c r="G1036" t="s">
        <v>2875</v>
      </c>
    </row>
    <row r="1037" spans="2:7">
      <c r="E1037" t="s">
        <v>2879</v>
      </c>
      <c r="F1037">
        <v>55</v>
      </c>
      <c r="G1037" t="s">
        <v>2875</v>
      </c>
    </row>
    <row r="1038" spans="2:7">
      <c r="B1038">
        <v>109</v>
      </c>
      <c r="C1038">
        <v>7</v>
      </c>
      <c r="D1038" t="s">
        <v>2880</v>
      </c>
      <c r="E1038" t="s">
        <v>2881</v>
      </c>
      <c r="F1038">
        <v>55</v>
      </c>
      <c r="G1038" t="s">
        <v>2875</v>
      </c>
    </row>
    <row r="1039" spans="2:7">
      <c r="B1039">
        <v>109</v>
      </c>
      <c r="C1039">
        <v>8</v>
      </c>
      <c r="D1039" t="s">
        <v>2882</v>
      </c>
      <c r="E1039" t="s">
        <v>2883</v>
      </c>
      <c r="F1039">
        <v>55</v>
      </c>
      <c r="G1039" t="s">
        <v>2875</v>
      </c>
    </row>
    <row r="1040" spans="2:7">
      <c r="B1040">
        <v>109</v>
      </c>
      <c r="C1040">
        <v>9</v>
      </c>
      <c r="D1040" t="s">
        <v>2884</v>
      </c>
      <c r="E1040" t="s">
        <v>2885</v>
      </c>
      <c r="F1040">
        <v>55</v>
      </c>
      <c r="G1040" t="s">
        <v>2875</v>
      </c>
    </row>
    <row r="1041" spans="2:7">
      <c r="B1041">
        <v>109</v>
      </c>
      <c r="C1041">
        <v>10</v>
      </c>
      <c r="D1041" t="s">
        <v>2886</v>
      </c>
      <c r="E1041" t="s">
        <v>2887</v>
      </c>
      <c r="F1041">
        <v>55</v>
      </c>
      <c r="G1041" t="s">
        <v>2875</v>
      </c>
    </row>
    <row r="1042" spans="2:7">
      <c r="B1042">
        <v>109</v>
      </c>
      <c r="C1042">
        <v>11</v>
      </c>
      <c r="D1042" t="s">
        <v>2888</v>
      </c>
      <c r="E1042" t="s">
        <v>2889</v>
      </c>
      <c r="F1042">
        <v>55</v>
      </c>
      <c r="G1042" t="s">
        <v>2875</v>
      </c>
    </row>
    <row r="1043" spans="2:7">
      <c r="B1043">
        <v>109</v>
      </c>
      <c r="C1043">
        <v>12</v>
      </c>
      <c r="D1043" t="s">
        <v>2890</v>
      </c>
      <c r="E1043" t="s">
        <v>2891</v>
      </c>
      <c r="F1043">
        <v>55</v>
      </c>
      <c r="G1043" t="s">
        <v>2875</v>
      </c>
    </row>
    <row r="1044" spans="2:7">
      <c r="B1044">
        <v>109</v>
      </c>
      <c r="C1044">
        <v>13</v>
      </c>
      <c r="D1044" t="s">
        <v>2892</v>
      </c>
      <c r="E1044" t="s">
        <v>2893</v>
      </c>
      <c r="F1044">
        <v>55</v>
      </c>
      <c r="G1044" t="s">
        <v>2875</v>
      </c>
    </row>
    <row r="1045" spans="2:7">
      <c r="B1045">
        <v>109</v>
      </c>
      <c r="C1045">
        <v>14</v>
      </c>
      <c r="D1045" t="s">
        <v>2894</v>
      </c>
      <c r="E1045" t="s">
        <v>2895</v>
      </c>
      <c r="F1045">
        <v>55</v>
      </c>
      <c r="G1045" t="s">
        <v>2875</v>
      </c>
    </row>
    <row r="1046" spans="2:7">
      <c r="E1046" t="s">
        <v>2896</v>
      </c>
      <c r="F1046">
        <v>55</v>
      </c>
      <c r="G1046" t="s">
        <v>2875</v>
      </c>
    </row>
    <row r="1047" spans="2:7">
      <c r="B1047">
        <v>109</v>
      </c>
      <c r="C1047">
        <v>15</v>
      </c>
      <c r="D1047" t="s">
        <v>2897</v>
      </c>
      <c r="E1047" t="s">
        <v>2898</v>
      </c>
      <c r="F1047">
        <v>55</v>
      </c>
      <c r="G1047" t="s">
        <v>2875</v>
      </c>
    </row>
    <row r="1048" spans="2:7">
      <c r="B1048">
        <v>110</v>
      </c>
      <c r="C1048">
        <v>2</v>
      </c>
      <c r="D1048" t="s">
        <v>850</v>
      </c>
      <c r="E1048" t="s">
        <v>2899</v>
      </c>
      <c r="F1048">
        <v>55</v>
      </c>
      <c r="G1048" t="s">
        <v>2875</v>
      </c>
    </row>
    <row r="1049" spans="2:7">
      <c r="E1049" t="s">
        <v>2900</v>
      </c>
      <c r="F1049">
        <v>55</v>
      </c>
      <c r="G1049" t="s">
        <v>2875</v>
      </c>
    </row>
    <row r="1050" spans="2:7">
      <c r="B1050">
        <v>110</v>
      </c>
      <c r="C1050">
        <v>3</v>
      </c>
      <c r="D1050" t="s">
        <v>2901</v>
      </c>
      <c r="E1050" t="s">
        <v>2902</v>
      </c>
      <c r="F1050">
        <v>55</v>
      </c>
      <c r="G1050" t="s">
        <v>2875</v>
      </c>
    </row>
    <row r="1051" spans="2:7">
      <c r="B1051">
        <v>110</v>
      </c>
      <c r="C1051">
        <v>4</v>
      </c>
      <c r="D1051" t="s">
        <v>2903</v>
      </c>
      <c r="E1051" t="s">
        <v>2904</v>
      </c>
      <c r="F1051">
        <v>55</v>
      </c>
      <c r="G1051" t="s">
        <v>2875</v>
      </c>
    </row>
    <row r="1052" spans="2:7">
      <c r="B1052">
        <v>110</v>
      </c>
      <c r="C1052">
        <v>5</v>
      </c>
      <c r="D1052" t="s">
        <v>2905</v>
      </c>
      <c r="E1052" t="s">
        <v>2906</v>
      </c>
      <c r="F1052">
        <v>55</v>
      </c>
      <c r="G1052" t="s">
        <v>2875</v>
      </c>
    </row>
    <row r="1053" spans="2:7">
      <c r="E1053" t="s">
        <v>2907</v>
      </c>
      <c r="F1053">
        <v>55</v>
      </c>
      <c r="G1053" t="s">
        <v>2875</v>
      </c>
    </row>
    <row r="1054" spans="2:7">
      <c r="B1054">
        <v>110</v>
      </c>
      <c r="C1054">
        <v>6</v>
      </c>
      <c r="D1054" t="s">
        <v>2908</v>
      </c>
      <c r="E1054" t="s">
        <v>2909</v>
      </c>
      <c r="F1054">
        <v>56</v>
      </c>
      <c r="G1054" t="s">
        <v>2910</v>
      </c>
    </row>
    <row r="1055" spans="2:7">
      <c r="B1055">
        <v>110</v>
      </c>
      <c r="C1055">
        <v>7</v>
      </c>
      <c r="D1055" t="s">
        <v>2911</v>
      </c>
      <c r="E1055" t="s">
        <v>2912</v>
      </c>
      <c r="F1055">
        <v>56</v>
      </c>
      <c r="G1055" t="s">
        <v>2910</v>
      </c>
    </row>
    <row r="1056" spans="2:7">
      <c r="B1056">
        <v>110</v>
      </c>
      <c r="C1056">
        <v>8</v>
      </c>
      <c r="D1056" t="s">
        <v>2913</v>
      </c>
      <c r="E1056" t="s">
        <v>2914</v>
      </c>
      <c r="F1056">
        <v>56</v>
      </c>
      <c r="G1056" t="s">
        <v>2910</v>
      </c>
    </row>
    <row r="1057" spans="2:7">
      <c r="E1057" t="s">
        <v>2915</v>
      </c>
      <c r="F1057">
        <v>56</v>
      </c>
      <c r="G1057" t="s">
        <v>2910</v>
      </c>
    </row>
    <row r="1058" spans="2:7">
      <c r="B1058">
        <v>110</v>
      </c>
      <c r="C1058">
        <v>9</v>
      </c>
      <c r="D1058" t="s">
        <v>2916</v>
      </c>
      <c r="E1058" t="s">
        <v>2917</v>
      </c>
      <c r="F1058">
        <v>56</v>
      </c>
      <c r="G1058" t="s">
        <v>2910</v>
      </c>
    </row>
    <row r="1059" spans="2:7">
      <c r="B1059">
        <v>110</v>
      </c>
      <c r="C1059">
        <v>10</v>
      </c>
      <c r="D1059" t="s">
        <v>2918</v>
      </c>
      <c r="E1059" t="s">
        <v>2919</v>
      </c>
      <c r="F1059">
        <v>56</v>
      </c>
      <c r="G1059" t="s">
        <v>2910</v>
      </c>
    </row>
    <row r="1060" spans="2:7">
      <c r="E1060" t="s">
        <v>2920</v>
      </c>
      <c r="F1060">
        <v>56</v>
      </c>
      <c r="G1060" t="s">
        <v>2910</v>
      </c>
    </row>
    <row r="1061" spans="2:7">
      <c r="B1061">
        <v>110</v>
      </c>
      <c r="C1061">
        <v>11</v>
      </c>
      <c r="D1061" t="s">
        <v>2921</v>
      </c>
      <c r="E1061" t="s">
        <v>2922</v>
      </c>
      <c r="F1061">
        <v>56</v>
      </c>
      <c r="G1061" t="s">
        <v>2910</v>
      </c>
    </row>
    <row r="1062" spans="2:7">
      <c r="B1062">
        <v>110</v>
      </c>
      <c r="C1062">
        <v>12</v>
      </c>
      <c r="D1062" t="s">
        <v>2923</v>
      </c>
      <c r="E1062" t="s">
        <v>2924</v>
      </c>
      <c r="F1062">
        <v>56</v>
      </c>
      <c r="G1062" t="s">
        <v>2910</v>
      </c>
    </row>
    <row r="1063" spans="2:7">
      <c r="B1063">
        <v>110</v>
      </c>
      <c r="C1063">
        <v>13</v>
      </c>
      <c r="D1063" t="s">
        <v>2925</v>
      </c>
      <c r="E1063" t="s">
        <v>2926</v>
      </c>
      <c r="F1063">
        <v>56</v>
      </c>
      <c r="G1063" t="s">
        <v>2910</v>
      </c>
    </row>
    <row r="1064" spans="2:7">
      <c r="E1064" t="s">
        <v>2927</v>
      </c>
      <c r="F1064">
        <v>56</v>
      </c>
      <c r="G1064" t="s">
        <v>2910</v>
      </c>
    </row>
    <row r="1065" spans="2:7">
      <c r="B1065">
        <v>110</v>
      </c>
      <c r="C1065">
        <v>14</v>
      </c>
      <c r="D1065" t="s">
        <v>2928</v>
      </c>
      <c r="E1065" t="s">
        <v>2929</v>
      </c>
      <c r="F1065">
        <v>56</v>
      </c>
      <c r="G1065" t="s">
        <v>2910</v>
      </c>
    </row>
    <row r="1066" spans="2:7">
      <c r="B1066">
        <v>110</v>
      </c>
      <c r="C1066">
        <v>15</v>
      </c>
      <c r="D1066" t="s">
        <v>2930</v>
      </c>
      <c r="E1066" t="s">
        <v>2931</v>
      </c>
      <c r="F1066">
        <v>56</v>
      </c>
      <c r="G1066" t="s">
        <v>2910</v>
      </c>
    </row>
    <row r="1067" spans="2:7">
      <c r="B1067">
        <v>111</v>
      </c>
      <c r="C1067">
        <v>2</v>
      </c>
      <c r="D1067" t="s">
        <v>2932</v>
      </c>
      <c r="E1067" t="s">
        <v>2933</v>
      </c>
      <c r="F1067">
        <v>56</v>
      </c>
      <c r="G1067" t="s">
        <v>2910</v>
      </c>
    </row>
    <row r="1068" spans="2:7">
      <c r="B1068">
        <v>111</v>
      </c>
      <c r="C1068">
        <v>3</v>
      </c>
      <c r="D1068" t="s">
        <v>2934</v>
      </c>
      <c r="E1068" t="s">
        <v>2935</v>
      </c>
      <c r="F1068">
        <v>56</v>
      </c>
      <c r="G1068" t="s">
        <v>2910</v>
      </c>
    </row>
    <row r="1069" spans="2:7">
      <c r="E1069" t="s">
        <v>2936</v>
      </c>
      <c r="F1069">
        <v>56</v>
      </c>
      <c r="G1069" t="s">
        <v>2910</v>
      </c>
    </row>
    <row r="1070" spans="2:7">
      <c r="B1070">
        <v>111</v>
      </c>
      <c r="C1070">
        <v>4</v>
      </c>
      <c r="D1070" t="s">
        <v>2937</v>
      </c>
      <c r="E1070" t="s">
        <v>2938</v>
      </c>
      <c r="F1070">
        <v>56</v>
      </c>
      <c r="G1070" t="s">
        <v>2910</v>
      </c>
    </row>
    <row r="1071" spans="2:7">
      <c r="B1071">
        <v>111</v>
      </c>
      <c r="C1071">
        <v>5</v>
      </c>
      <c r="D1071" t="s">
        <v>2939</v>
      </c>
      <c r="E1071" t="s">
        <v>2940</v>
      </c>
      <c r="F1071">
        <v>56</v>
      </c>
      <c r="G1071" t="s">
        <v>2910</v>
      </c>
    </row>
    <row r="1072" spans="2:7">
      <c r="E1072" t="s">
        <v>2941</v>
      </c>
      <c r="F1072">
        <v>56</v>
      </c>
      <c r="G1072" t="s">
        <v>2910</v>
      </c>
    </row>
    <row r="1073" spans="2:7">
      <c r="B1073">
        <v>111</v>
      </c>
      <c r="C1073">
        <v>6</v>
      </c>
      <c r="D1073" t="s">
        <v>2942</v>
      </c>
      <c r="E1073" t="s">
        <v>2943</v>
      </c>
      <c r="F1073">
        <v>57</v>
      </c>
      <c r="G1073" t="s">
        <v>2944</v>
      </c>
    </row>
    <row r="1074" spans="2:7">
      <c r="B1074">
        <v>111</v>
      </c>
      <c r="C1074">
        <v>7</v>
      </c>
      <c r="D1074" t="s">
        <v>2945</v>
      </c>
      <c r="E1074" t="s">
        <v>2946</v>
      </c>
      <c r="F1074">
        <v>57</v>
      </c>
      <c r="G1074" t="s">
        <v>2944</v>
      </c>
    </row>
    <row r="1075" spans="2:7">
      <c r="E1075" t="s">
        <v>2947</v>
      </c>
      <c r="F1075">
        <v>57</v>
      </c>
      <c r="G1075" t="s">
        <v>2944</v>
      </c>
    </row>
    <row r="1076" spans="2:7">
      <c r="B1076">
        <v>111</v>
      </c>
      <c r="C1076">
        <v>8</v>
      </c>
      <c r="D1076" t="s">
        <v>2948</v>
      </c>
      <c r="E1076" t="s">
        <v>2949</v>
      </c>
      <c r="F1076">
        <v>57</v>
      </c>
      <c r="G1076" t="s">
        <v>2944</v>
      </c>
    </row>
    <row r="1077" spans="2:7">
      <c r="B1077">
        <v>111</v>
      </c>
      <c r="C1077">
        <v>10</v>
      </c>
      <c r="D1077" t="s">
        <v>2950</v>
      </c>
      <c r="E1077" t="s">
        <v>2951</v>
      </c>
      <c r="F1077">
        <v>57</v>
      </c>
      <c r="G1077" t="s">
        <v>2944</v>
      </c>
    </row>
    <row r="1078" spans="2:7">
      <c r="E1078" t="s">
        <v>2952</v>
      </c>
      <c r="F1078">
        <v>57</v>
      </c>
      <c r="G1078" t="s">
        <v>2944</v>
      </c>
    </row>
    <row r="1079" spans="2:7">
      <c r="B1079">
        <v>111</v>
      </c>
      <c r="C1079">
        <v>11</v>
      </c>
      <c r="D1079" t="s">
        <v>2953</v>
      </c>
      <c r="E1079" t="s">
        <v>2954</v>
      </c>
      <c r="F1079">
        <v>57</v>
      </c>
      <c r="G1079" t="s">
        <v>2944</v>
      </c>
    </row>
    <row r="1080" spans="2:7">
      <c r="E1080" t="s">
        <v>2955</v>
      </c>
      <c r="F1080">
        <v>57</v>
      </c>
      <c r="G1080" t="s">
        <v>2944</v>
      </c>
    </row>
    <row r="1081" spans="2:7">
      <c r="B1081">
        <v>111</v>
      </c>
      <c r="C1081">
        <v>12</v>
      </c>
      <c r="D1081" t="s">
        <v>2956</v>
      </c>
      <c r="E1081" t="s">
        <v>2957</v>
      </c>
      <c r="F1081">
        <v>57</v>
      </c>
      <c r="G1081" t="s">
        <v>2944</v>
      </c>
    </row>
    <row r="1082" spans="2:7">
      <c r="B1082">
        <v>111</v>
      </c>
      <c r="C1082">
        <v>13</v>
      </c>
      <c r="D1082" t="s">
        <v>2958</v>
      </c>
      <c r="E1082" t="s">
        <v>2959</v>
      </c>
      <c r="F1082">
        <v>57</v>
      </c>
      <c r="G1082" t="s">
        <v>2944</v>
      </c>
    </row>
    <row r="1083" spans="2:7">
      <c r="B1083">
        <v>111</v>
      </c>
      <c r="C1083">
        <v>14</v>
      </c>
      <c r="D1083" t="s">
        <v>2960</v>
      </c>
      <c r="E1083" t="s">
        <v>2961</v>
      </c>
      <c r="F1083">
        <v>57</v>
      </c>
      <c r="G1083" t="s">
        <v>2944</v>
      </c>
    </row>
    <row r="1084" spans="2:7">
      <c r="B1084">
        <v>111</v>
      </c>
      <c r="C1084">
        <v>15</v>
      </c>
      <c r="D1084" t="s">
        <v>2962</v>
      </c>
      <c r="E1084" t="s">
        <v>2963</v>
      </c>
      <c r="F1084">
        <v>57</v>
      </c>
      <c r="G1084" t="s">
        <v>2944</v>
      </c>
    </row>
    <row r="1085" spans="2:7">
      <c r="E1085" t="s">
        <v>2964</v>
      </c>
      <c r="F1085">
        <v>57</v>
      </c>
      <c r="G1085" t="s">
        <v>2944</v>
      </c>
    </row>
    <row r="1086" spans="2:7">
      <c r="B1086">
        <v>112</v>
      </c>
      <c r="C1086">
        <v>2</v>
      </c>
      <c r="D1086" t="s">
        <v>2965</v>
      </c>
      <c r="E1086" t="s">
        <v>2966</v>
      </c>
      <c r="F1086">
        <v>57</v>
      </c>
      <c r="G1086" t="s">
        <v>2944</v>
      </c>
    </row>
    <row r="1087" spans="2:7">
      <c r="B1087">
        <v>112</v>
      </c>
      <c r="C1087">
        <v>3</v>
      </c>
      <c r="D1087" t="s">
        <v>2967</v>
      </c>
      <c r="E1087" t="s">
        <v>2968</v>
      </c>
      <c r="F1087">
        <v>57</v>
      </c>
      <c r="G1087" t="s">
        <v>2944</v>
      </c>
    </row>
    <row r="1088" spans="2:7">
      <c r="B1088">
        <v>112</v>
      </c>
      <c r="C1088">
        <v>4</v>
      </c>
      <c r="D1088" t="s">
        <v>2969</v>
      </c>
      <c r="E1088" t="s">
        <v>2970</v>
      </c>
      <c r="F1088">
        <v>57</v>
      </c>
      <c r="G1088" t="s">
        <v>2944</v>
      </c>
    </row>
    <row r="1089" spans="2:7">
      <c r="E1089" t="s">
        <v>2971</v>
      </c>
      <c r="F1089">
        <v>57</v>
      </c>
      <c r="G1089" t="s">
        <v>2944</v>
      </c>
    </row>
    <row r="1090" spans="2:7">
      <c r="B1090">
        <v>112</v>
      </c>
      <c r="C1090">
        <v>7</v>
      </c>
      <c r="D1090" t="s">
        <v>2972</v>
      </c>
      <c r="E1090" t="s">
        <v>2973</v>
      </c>
      <c r="F1090">
        <v>57</v>
      </c>
      <c r="G1090" t="s">
        <v>2944</v>
      </c>
    </row>
    <row r="1091" spans="2:7">
      <c r="E1091" t="s">
        <v>2974</v>
      </c>
      <c r="F1091">
        <v>57</v>
      </c>
      <c r="G1091" t="s">
        <v>2944</v>
      </c>
    </row>
    <row r="1092" spans="2:7">
      <c r="B1092">
        <v>112</v>
      </c>
      <c r="C1092">
        <v>9</v>
      </c>
      <c r="D1092" t="s">
        <v>2975</v>
      </c>
      <c r="E1092" t="s">
        <v>2976</v>
      </c>
      <c r="F1092">
        <v>57</v>
      </c>
      <c r="G1092" t="s">
        <v>2944</v>
      </c>
    </row>
    <row r="1093" spans="2:7">
      <c r="E1093" t="s">
        <v>2977</v>
      </c>
      <c r="F1093">
        <v>58</v>
      </c>
      <c r="G1093" t="s">
        <v>2978</v>
      </c>
    </row>
    <row r="1094" spans="2:7">
      <c r="B1094">
        <v>112</v>
      </c>
      <c r="C1094">
        <v>10</v>
      </c>
      <c r="D1094" t="s">
        <v>2979</v>
      </c>
      <c r="E1094" t="s">
        <v>2980</v>
      </c>
      <c r="F1094">
        <v>58</v>
      </c>
      <c r="G1094" t="s">
        <v>2978</v>
      </c>
    </row>
    <row r="1095" spans="2:7">
      <c r="B1095">
        <v>112</v>
      </c>
      <c r="C1095">
        <v>11</v>
      </c>
      <c r="D1095" t="s">
        <v>2981</v>
      </c>
      <c r="E1095" t="s">
        <v>2982</v>
      </c>
      <c r="F1095">
        <v>58</v>
      </c>
      <c r="G1095" t="s">
        <v>2978</v>
      </c>
    </row>
    <row r="1096" spans="2:7">
      <c r="B1096">
        <v>112</v>
      </c>
      <c r="C1096">
        <v>12</v>
      </c>
      <c r="D1096" t="s">
        <v>2983</v>
      </c>
      <c r="E1096" t="s">
        <v>2984</v>
      </c>
      <c r="F1096">
        <v>58</v>
      </c>
      <c r="G1096" t="s">
        <v>2978</v>
      </c>
    </row>
    <row r="1097" spans="2:7">
      <c r="B1097">
        <v>112</v>
      </c>
      <c r="C1097">
        <v>13</v>
      </c>
      <c r="D1097" t="s">
        <v>2985</v>
      </c>
      <c r="E1097" t="s">
        <v>2986</v>
      </c>
      <c r="F1097">
        <v>58</v>
      </c>
      <c r="G1097" t="s">
        <v>2978</v>
      </c>
    </row>
    <row r="1098" spans="2:7">
      <c r="E1098" t="s">
        <v>2987</v>
      </c>
      <c r="F1098">
        <v>58</v>
      </c>
      <c r="G1098" t="s">
        <v>2978</v>
      </c>
    </row>
    <row r="1099" spans="2:7">
      <c r="B1099">
        <v>112</v>
      </c>
      <c r="C1099">
        <v>14</v>
      </c>
      <c r="D1099" t="s">
        <v>2988</v>
      </c>
      <c r="E1099" t="s">
        <v>2989</v>
      </c>
      <c r="F1099">
        <v>58</v>
      </c>
      <c r="G1099" t="s">
        <v>2978</v>
      </c>
    </row>
    <row r="1100" spans="2:7">
      <c r="B1100">
        <v>112</v>
      </c>
      <c r="C1100">
        <v>15</v>
      </c>
      <c r="D1100" t="s">
        <v>2990</v>
      </c>
      <c r="E1100" t="s">
        <v>2991</v>
      </c>
      <c r="F1100">
        <v>58</v>
      </c>
      <c r="G1100" t="s">
        <v>2978</v>
      </c>
    </row>
    <row r="1101" spans="2:7">
      <c r="B1101">
        <v>113</v>
      </c>
      <c r="C1101">
        <v>1</v>
      </c>
      <c r="D1101" t="s">
        <v>2992</v>
      </c>
      <c r="E1101" t="s">
        <v>2993</v>
      </c>
      <c r="F1101">
        <v>58</v>
      </c>
      <c r="G1101" t="s">
        <v>2978</v>
      </c>
    </row>
    <row r="1102" spans="2:7">
      <c r="B1102">
        <v>102</v>
      </c>
      <c r="C1102">
        <v>14</v>
      </c>
      <c r="D1102" t="s">
        <v>2994</v>
      </c>
      <c r="E1102" t="s">
        <v>2995</v>
      </c>
      <c r="F1102">
        <v>58</v>
      </c>
      <c r="G1102" t="s">
        <v>2978</v>
      </c>
    </row>
    <row r="1103" spans="2:7">
      <c r="B1103">
        <v>113</v>
      </c>
      <c r="C1103">
        <v>2</v>
      </c>
      <c r="D1103" t="s">
        <v>2996</v>
      </c>
      <c r="E1103" t="s">
        <v>2997</v>
      </c>
      <c r="F1103">
        <v>58</v>
      </c>
      <c r="G1103" t="s">
        <v>2978</v>
      </c>
    </row>
    <row r="1104" spans="2:7">
      <c r="B1104">
        <v>113</v>
      </c>
      <c r="C1104">
        <v>3</v>
      </c>
      <c r="D1104" t="s">
        <v>2998</v>
      </c>
      <c r="E1104" t="s">
        <v>2999</v>
      </c>
      <c r="F1104">
        <v>58</v>
      </c>
      <c r="G1104" t="s">
        <v>2978</v>
      </c>
    </row>
    <row r="1105" spans="2:7">
      <c r="E1105" t="s">
        <v>3000</v>
      </c>
      <c r="F1105">
        <v>58</v>
      </c>
      <c r="G1105" t="s">
        <v>2978</v>
      </c>
    </row>
    <row r="1106" spans="2:7">
      <c r="B1106">
        <v>113</v>
      </c>
      <c r="C1106">
        <v>5</v>
      </c>
      <c r="D1106" t="s">
        <v>3001</v>
      </c>
      <c r="E1106" t="s">
        <v>3002</v>
      </c>
      <c r="F1106">
        <v>58</v>
      </c>
      <c r="G1106" t="s">
        <v>2978</v>
      </c>
    </row>
    <row r="1107" spans="2:7">
      <c r="B1107">
        <v>82</v>
      </c>
      <c r="C1107">
        <v>7</v>
      </c>
      <c r="D1107" t="s">
        <v>3003</v>
      </c>
      <c r="E1107" t="s">
        <v>3004</v>
      </c>
      <c r="F1107">
        <v>58</v>
      </c>
      <c r="G1107" t="s">
        <v>2978</v>
      </c>
    </row>
    <row r="1108" spans="2:7">
      <c r="E1108" t="s">
        <v>3005</v>
      </c>
      <c r="F1108">
        <v>58</v>
      </c>
      <c r="G1108" t="s">
        <v>2978</v>
      </c>
    </row>
    <row r="1109" spans="2:7">
      <c r="E1109" t="s">
        <v>3006</v>
      </c>
      <c r="F1109">
        <v>59</v>
      </c>
      <c r="G1109" t="s">
        <v>3007</v>
      </c>
    </row>
    <row r="1110" spans="2:7">
      <c r="E1110" t="s">
        <v>3008</v>
      </c>
      <c r="F1110">
        <v>59</v>
      </c>
      <c r="G1110" t="s">
        <v>3007</v>
      </c>
    </row>
    <row r="1111" spans="2:7">
      <c r="E1111" t="s">
        <v>3009</v>
      </c>
      <c r="F1111">
        <v>59</v>
      </c>
      <c r="G1111" t="s">
        <v>3007</v>
      </c>
    </row>
    <row r="1112" spans="2:7">
      <c r="E1112" t="s">
        <v>3010</v>
      </c>
      <c r="F1112">
        <v>59</v>
      </c>
      <c r="G1112" t="s">
        <v>3007</v>
      </c>
    </row>
    <row r="1113" spans="2:7">
      <c r="E1113" t="s">
        <v>3011</v>
      </c>
      <c r="F1113">
        <v>60</v>
      </c>
      <c r="G1113" t="s">
        <v>3012</v>
      </c>
    </row>
    <row r="1114" spans="2:7">
      <c r="E1114" t="s">
        <v>3013</v>
      </c>
      <c r="F1114">
        <v>60</v>
      </c>
      <c r="G1114" t="s">
        <v>3012</v>
      </c>
    </row>
    <row r="1115" spans="2:7">
      <c r="E1115" t="s">
        <v>3014</v>
      </c>
      <c r="F1115">
        <v>60</v>
      </c>
      <c r="G1115" t="s">
        <v>3012</v>
      </c>
    </row>
    <row r="1116" spans="2:7">
      <c r="E1116" t="s">
        <v>3015</v>
      </c>
      <c r="F1116">
        <v>60</v>
      </c>
      <c r="G1116" t="s">
        <v>3012</v>
      </c>
    </row>
    <row r="1117" spans="2:7">
      <c r="E1117" t="s">
        <v>3016</v>
      </c>
      <c r="F1117">
        <v>60</v>
      </c>
      <c r="G1117" t="s">
        <v>3012</v>
      </c>
    </row>
  </sheetData>
  <phoneticPr fontId="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78"/>
  <sheetViews>
    <sheetView workbookViewId="0"/>
  </sheetViews>
  <sheetFormatPr baseColWidth="10" defaultColWidth="8.83203125" defaultRowHeight="14"/>
  <sheetData>
    <row r="1" spans="1:7">
      <c r="A1" t="s">
        <v>0</v>
      </c>
      <c r="B1" t="s">
        <v>1</v>
      </c>
      <c r="C1" t="s">
        <v>2</v>
      </c>
      <c r="D1" t="s">
        <v>3</v>
      </c>
      <c r="E1" t="s">
        <v>4</v>
      </c>
      <c r="F1" t="s">
        <v>5</v>
      </c>
      <c r="G1" t="s">
        <v>6</v>
      </c>
    </row>
    <row r="2" spans="1:7">
      <c r="B2">
        <v>117</v>
      </c>
      <c r="C2">
        <v>1</v>
      </c>
      <c r="D2" t="s">
        <v>3017</v>
      </c>
      <c r="E2" t="s">
        <v>3018</v>
      </c>
      <c r="F2">
        <v>3</v>
      </c>
      <c r="G2" t="s">
        <v>3019</v>
      </c>
    </row>
    <row r="3" spans="1:7">
      <c r="B3">
        <v>117</v>
      </c>
      <c r="C3">
        <v>3</v>
      </c>
      <c r="D3" t="s">
        <v>3020</v>
      </c>
      <c r="E3" t="s">
        <v>3021</v>
      </c>
      <c r="F3">
        <v>3</v>
      </c>
      <c r="G3" t="s">
        <v>3019</v>
      </c>
    </row>
    <row r="4" spans="1:7">
      <c r="E4" t="s">
        <v>3022</v>
      </c>
      <c r="F4">
        <v>3</v>
      </c>
      <c r="G4" t="s">
        <v>3019</v>
      </c>
    </row>
    <row r="5" spans="1:7">
      <c r="B5">
        <v>117</v>
      </c>
      <c r="C5">
        <v>4</v>
      </c>
      <c r="D5" t="s">
        <v>3023</v>
      </c>
      <c r="E5" t="s">
        <v>3024</v>
      </c>
      <c r="F5">
        <v>3</v>
      </c>
      <c r="G5" t="s">
        <v>3019</v>
      </c>
    </row>
    <row r="6" spans="1:7">
      <c r="B6">
        <v>117</v>
      </c>
      <c r="C6">
        <v>5</v>
      </c>
      <c r="D6" t="s">
        <v>3025</v>
      </c>
      <c r="E6" t="s">
        <v>3026</v>
      </c>
      <c r="F6">
        <v>3</v>
      </c>
      <c r="G6" t="s">
        <v>3019</v>
      </c>
    </row>
    <row r="7" spans="1:7">
      <c r="E7" t="s">
        <v>3027</v>
      </c>
      <c r="F7">
        <v>3</v>
      </c>
      <c r="G7" t="s">
        <v>3019</v>
      </c>
    </row>
    <row r="8" spans="1:7">
      <c r="B8">
        <v>117</v>
      </c>
      <c r="C8">
        <v>6</v>
      </c>
      <c r="D8" t="s">
        <v>3028</v>
      </c>
      <c r="E8" t="s">
        <v>3029</v>
      </c>
      <c r="F8">
        <v>3</v>
      </c>
      <c r="G8" t="s">
        <v>3019</v>
      </c>
    </row>
    <row r="9" spans="1:7">
      <c r="E9" t="s">
        <v>3030</v>
      </c>
      <c r="F9">
        <v>3</v>
      </c>
      <c r="G9" t="s">
        <v>3019</v>
      </c>
    </row>
    <row r="10" spans="1:7">
      <c r="B10">
        <v>117</v>
      </c>
      <c r="C10">
        <v>7</v>
      </c>
      <c r="D10" t="s">
        <v>3031</v>
      </c>
      <c r="E10" t="s">
        <v>3032</v>
      </c>
      <c r="F10">
        <v>3</v>
      </c>
      <c r="G10" t="s">
        <v>3019</v>
      </c>
    </row>
    <row r="11" spans="1:7">
      <c r="B11">
        <v>117</v>
      </c>
      <c r="C11">
        <v>8</v>
      </c>
      <c r="D11" t="s">
        <v>3033</v>
      </c>
      <c r="E11" t="s">
        <v>3034</v>
      </c>
      <c r="F11">
        <v>3</v>
      </c>
      <c r="G11" t="s">
        <v>3019</v>
      </c>
    </row>
    <row r="12" spans="1:7">
      <c r="E12" t="s">
        <v>3035</v>
      </c>
      <c r="F12">
        <v>4</v>
      </c>
      <c r="G12" t="s">
        <v>3036</v>
      </c>
    </row>
    <row r="13" spans="1:7">
      <c r="B13">
        <v>117</v>
      </c>
      <c r="C13">
        <v>9</v>
      </c>
      <c r="D13" t="s">
        <v>3037</v>
      </c>
      <c r="E13" t="s">
        <v>3038</v>
      </c>
      <c r="F13">
        <v>4</v>
      </c>
      <c r="G13" t="s">
        <v>3036</v>
      </c>
    </row>
    <row r="14" spans="1:7">
      <c r="E14" t="s">
        <v>3039</v>
      </c>
      <c r="F14">
        <v>4</v>
      </c>
      <c r="G14" t="s">
        <v>3036</v>
      </c>
    </row>
    <row r="15" spans="1:7">
      <c r="B15">
        <v>117</v>
      </c>
      <c r="C15">
        <v>11</v>
      </c>
      <c r="D15" t="s">
        <v>3040</v>
      </c>
      <c r="E15" t="s">
        <v>3041</v>
      </c>
      <c r="F15">
        <v>4</v>
      </c>
      <c r="G15" t="s">
        <v>3036</v>
      </c>
    </row>
    <row r="16" spans="1:7">
      <c r="E16" t="s">
        <v>3042</v>
      </c>
      <c r="F16">
        <v>4</v>
      </c>
      <c r="G16" t="s">
        <v>3036</v>
      </c>
    </row>
    <row r="17" spans="2:7">
      <c r="B17">
        <v>117</v>
      </c>
      <c r="C17">
        <v>12</v>
      </c>
      <c r="D17" t="s">
        <v>3043</v>
      </c>
      <c r="E17" t="s">
        <v>3044</v>
      </c>
      <c r="F17">
        <v>4</v>
      </c>
      <c r="G17" t="s">
        <v>3036</v>
      </c>
    </row>
    <row r="18" spans="2:7">
      <c r="B18">
        <v>118</v>
      </c>
      <c r="C18">
        <v>1</v>
      </c>
      <c r="D18" t="s">
        <v>3045</v>
      </c>
      <c r="E18" t="s">
        <v>3046</v>
      </c>
      <c r="F18">
        <v>4</v>
      </c>
      <c r="G18" t="s">
        <v>3036</v>
      </c>
    </row>
    <row r="19" spans="2:7">
      <c r="E19" t="s">
        <v>3047</v>
      </c>
      <c r="F19">
        <v>4</v>
      </c>
      <c r="G19" t="s">
        <v>3036</v>
      </c>
    </row>
    <row r="20" spans="2:7">
      <c r="B20">
        <v>118</v>
      </c>
      <c r="C20">
        <v>2</v>
      </c>
      <c r="D20" t="s">
        <v>3048</v>
      </c>
      <c r="E20" t="s">
        <v>3049</v>
      </c>
      <c r="F20">
        <v>4</v>
      </c>
      <c r="G20" t="s">
        <v>3036</v>
      </c>
    </row>
    <row r="21" spans="2:7">
      <c r="B21">
        <v>131</v>
      </c>
      <c r="C21">
        <v>7</v>
      </c>
      <c r="D21" t="s">
        <v>3050</v>
      </c>
      <c r="E21" t="s">
        <v>3051</v>
      </c>
      <c r="F21">
        <v>4</v>
      </c>
      <c r="G21" t="s">
        <v>3036</v>
      </c>
    </row>
    <row r="22" spans="2:7">
      <c r="B22">
        <v>118</v>
      </c>
      <c r="C22">
        <v>4</v>
      </c>
      <c r="D22" t="s">
        <v>3052</v>
      </c>
      <c r="E22" t="s">
        <v>3053</v>
      </c>
      <c r="F22">
        <v>4</v>
      </c>
      <c r="G22" t="s">
        <v>3036</v>
      </c>
    </row>
    <row r="23" spans="2:7">
      <c r="B23">
        <v>118</v>
      </c>
      <c r="C23">
        <v>5</v>
      </c>
      <c r="D23" t="s">
        <v>3054</v>
      </c>
      <c r="E23" t="s">
        <v>3055</v>
      </c>
      <c r="F23">
        <v>4</v>
      </c>
      <c r="G23" t="s">
        <v>3036</v>
      </c>
    </row>
    <row r="24" spans="2:7">
      <c r="E24" t="s">
        <v>3056</v>
      </c>
      <c r="F24">
        <v>4</v>
      </c>
      <c r="G24" t="s">
        <v>3036</v>
      </c>
    </row>
    <row r="25" spans="2:7">
      <c r="B25">
        <v>118</v>
      </c>
      <c r="C25">
        <v>6</v>
      </c>
      <c r="D25" t="s">
        <v>3057</v>
      </c>
      <c r="E25" t="s">
        <v>3058</v>
      </c>
      <c r="F25">
        <v>4</v>
      </c>
      <c r="G25" t="s">
        <v>3036</v>
      </c>
    </row>
    <row r="26" spans="2:7">
      <c r="E26" t="s">
        <v>3059</v>
      </c>
      <c r="F26">
        <v>4</v>
      </c>
      <c r="G26" t="s">
        <v>3036</v>
      </c>
    </row>
    <row r="27" spans="2:7">
      <c r="E27" t="s">
        <v>3060</v>
      </c>
      <c r="F27">
        <v>4</v>
      </c>
      <c r="G27" t="s">
        <v>3036</v>
      </c>
    </row>
    <row r="28" spans="2:7">
      <c r="B28">
        <v>118</v>
      </c>
      <c r="C28">
        <v>8</v>
      </c>
      <c r="D28" t="s">
        <v>3061</v>
      </c>
      <c r="E28" t="s">
        <v>3062</v>
      </c>
      <c r="F28">
        <v>4</v>
      </c>
      <c r="G28" t="s">
        <v>3036</v>
      </c>
    </row>
    <row r="29" spans="2:7">
      <c r="B29">
        <v>118</v>
      </c>
      <c r="C29">
        <v>9</v>
      </c>
      <c r="D29" t="s">
        <v>3063</v>
      </c>
      <c r="E29" t="s">
        <v>3064</v>
      </c>
      <c r="F29">
        <v>4</v>
      </c>
      <c r="G29" t="s">
        <v>3036</v>
      </c>
    </row>
    <row r="30" spans="2:7">
      <c r="B30">
        <v>118</v>
      </c>
      <c r="C30">
        <v>10</v>
      </c>
      <c r="D30" t="s">
        <v>3065</v>
      </c>
      <c r="E30" t="s">
        <v>3066</v>
      </c>
      <c r="F30">
        <v>4</v>
      </c>
      <c r="G30" t="s">
        <v>3036</v>
      </c>
    </row>
    <row r="31" spans="2:7">
      <c r="B31">
        <v>118</v>
      </c>
      <c r="C31">
        <v>11</v>
      </c>
      <c r="D31" t="s">
        <v>3067</v>
      </c>
      <c r="E31" t="s">
        <v>3068</v>
      </c>
      <c r="F31">
        <v>4</v>
      </c>
      <c r="G31" t="s">
        <v>3036</v>
      </c>
    </row>
    <row r="32" spans="2:7">
      <c r="B32">
        <v>118</v>
      </c>
      <c r="C32">
        <v>12</v>
      </c>
      <c r="D32" t="s">
        <v>3069</v>
      </c>
      <c r="E32" t="s">
        <v>3070</v>
      </c>
      <c r="F32">
        <v>5</v>
      </c>
      <c r="G32" t="s">
        <v>3071</v>
      </c>
    </row>
    <row r="33" spans="2:7">
      <c r="B33">
        <v>118</v>
      </c>
      <c r="C33">
        <v>13</v>
      </c>
      <c r="D33" t="s">
        <v>3072</v>
      </c>
      <c r="E33" t="s">
        <v>3073</v>
      </c>
      <c r="F33">
        <v>5</v>
      </c>
      <c r="G33" t="s">
        <v>3071</v>
      </c>
    </row>
    <row r="34" spans="2:7">
      <c r="E34" t="s">
        <v>3074</v>
      </c>
      <c r="F34">
        <v>5</v>
      </c>
      <c r="G34" t="s">
        <v>3071</v>
      </c>
    </row>
    <row r="35" spans="2:7">
      <c r="B35">
        <v>118</v>
      </c>
      <c r="C35">
        <v>14</v>
      </c>
      <c r="D35" t="s">
        <v>3075</v>
      </c>
      <c r="E35" t="s">
        <v>3076</v>
      </c>
      <c r="F35">
        <v>5</v>
      </c>
      <c r="G35" t="s">
        <v>3071</v>
      </c>
    </row>
    <row r="36" spans="2:7">
      <c r="B36">
        <v>118</v>
      </c>
      <c r="C36">
        <v>15</v>
      </c>
      <c r="D36" t="s">
        <v>3077</v>
      </c>
      <c r="E36" t="s">
        <v>3078</v>
      </c>
      <c r="F36">
        <v>5</v>
      </c>
      <c r="G36" t="s">
        <v>3071</v>
      </c>
    </row>
    <row r="37" spans="2:7">
      <c r="E37" t="s">
        <v>3079</v>
      </c>
      <c r="F37">
        <v>5</v>
      </c>
      <c r="G37" t="s">
        <v>3071</v>
      </c>
    </row>
    <row r="38" spans="2:7">
      <c r="B38">
        <v>119</v>
      </c>
      <c r="C38">
        <v>1</v>
      </c>
      <c r="D38" t="s">
        <v>3080</v>
      </c>
      <c r="E38" t="s">
        <v>3081</v>
      </c>
      <c r="F38">
        <v>5</v>
      </c>
      <c r="G38" t="s">
        <v>3071</v>
      </c>
    </row>
    <row r="39" spans="2:7">
      <c r="B39">
        <v>119</v>
      </c>
      <c r="C39">
        <v>2</v>
      </c>
      <c r="D39" t="s">
        <v>3082</v>
      </c>
      <c r="E39" t="s">
        <v>3083</v>
      </c>
      <c r="F39">
        <v>5</v>
      </c>
      <c r="G39" t="s">
        <v>3071</v>
      </c>
    </row>
    <row r="40" spans="2:7">
      <c r="B40">
        <v>119</v>
      </c>
      <c r="C40">
        <v>3</v>
      </c>
      <c r="D40" t="s">
        <v>3084</v>
      </c>
      <c r="E40" t="s">
        <v>3085</v>
      </c>
      <c r="F40">
        <v>5</v>
      </c>
      <c r="G40" t="s">
        <v>3071</v>
      </c>
    </row>
    <row r="41" spans="2:7">
      <c r="E41" t="s">
        <v>3086</v>
      </c>
      <c r="F41">
        <v>5</v>
      </c>
      <c r="G41" t="s">
        <v>3071</v>
      </c>
    </row>
    <row r="42" spans="2:7">
      <c r="B42">
        <v>119</v>
      </c>
      <c r="C42">
        <v>4</v>
      </c>
      <c r="D42" t="s">
        <v>3087</v>
      </c>
      <c r="E42" t="s">
        <v>3088</v>
      </c>
      <c r="F42">
        <v>5</v>
      </c>
      <c r="G42" t="s">
        <v>3071</v>
      </c>
    </row>
    <row r="43" spans="2:7">
      <c r="E43" t="s">
        <v>3089</v>
      </c>
      <c r="F43">
        <v>5</v>
      </c>
      <c r="G43" t="s">
        <v>3071</v>
      </c>
    </row>
    <row r="44" spans="2:7">
      <c r="E44" t="s">
        <v>3090</v>
      </c>
      <c r="F44">
        <v>5</v>
      </c>
      <c r="G44" t="s">
        <v>3071</v>
      </c>
    </row>
    <row r="45" spans="2:7">
      <c r="B45">
        <v>119</v>
      </c>
      <c r="C45">
        <v>6</v>
      </c>
      <c r="D45" t="s">
        <v>3091</v>
      </c>
      <c r="E45" t="s">
        <v>3092</v>
      </c>
      <c r="F45">
        <v>5</v>
      </c>
      <c r="G45" t="s">
        <v>3071</v>
      </c>
    </row>
    <row r="46" spans="2:7">
      <c r="B46">
        <v>119</v>
      </c>
      <c r="C46">
        <v>7</v>
      </c>
      <c r="D46" t="s">
        <v>3093</v>
      </c>
      <c r="E46" t="s">
        <v>3094</v>
      </c>
      <c r="F46">
        <v>5</v>
      </c>
      <c r="G46" t="s">
        <v>3071</v>
      </c>
    </row>
    <row r="47" spans="2:7">
      <c r="B47">
        <v>119</v>
      </c>
      <c r="C47">
        <v>9</v>
      </c>
      <c r="D47" t="s">
        <v>3095</v>
      </c>
      <c r="E47" t="s">
        <v>3096</v>
      </c>
      <c r="F47">
        <v>5</v>
      </c>
      <c r="G47" t="s">
        <v>3071</v>
      </c>
    </row>
    <row r="48" spans="2:7">
      <c r="B48">
        <v>129</v>
      </c>
      <c r="C48">
        <v>5</v>
      </c>
      <c r="D48" t="s">
        <v>3097</v>
      </c>
      <c r="E48" t="s">
        <v>3098</v>
      </c>
      <c r="F48">
        <v>5</v>
      </c>
      <c r="G48" t="s">
        <v>3071</v>
      </c>
    </row>
    <row r="49" spans="2:7">
      <c r="E49" t="s">
        <v>3099</v>
      </c>
      <c r="F49">
        <v>5</v>
      </c>
      <c r="G49" t="s">
        <v>3071</v>
      </c>
    </row>
    <row r="50" spans="2:7">
      <c r="E50" t="s">
        <v>3100</v>
      </c>
      <c r="F50">
        <v>5</v>
      </c>
      <c r="G50" t="s">
        <v>3071</v>
      </c>
    </row>
    <row r="51" spans="2:7">
      <c r="B51">
        <v>119</v>
      </c>
      <c r="C51">
        <v>11</v>
      </c>
      <c r="D51" t="s">
        <v>3101</v>
      </c>
      <c r="E51" t="s">
        <v>3102</v>
      </c>
      <c r="F51">
        <v>5</v>
      </c>
      <c r="G51" t="s">
        <v>3071</v>
      </c>
    </row>
    <row r="52" spans="2:7">
      <c r="B52">
        <v>119</v>
      </c>
      <c r="C52">
        <v>12</v>
      </c>
      <c r="D52" t="s">
        <v>3103</v>
      </c>
      <c r="E52" t="s">
        <v>3104</v>
      </c>
      <c r="F52">
        <v>6</v>
      </c>
      <c r="G52" t="s">
        <v>3105</v>
      </c>
    </row>
    <row r="53" spans="2:7">
      <c r="B53">
        <v>119</v>
      </c>
      <c r="C53">
        <v>13</v>
      </c>
      <c r="D53" t="s">
        <v>3106</v>
      </c>
      <c r="E53" t="s">
        <v>3107</v>
      </c>
      <c r="F53">
        <v>6</v>
      </c>
      <c r="G53" t="s">
        <v>3105</v>
      </c>
    </row>
    <row r="54" spans="2:7">
      <c r="E54" t="s">
        <v>3108</v>
      </c>
      <c r="F54">
        <v>6</v>
      </c>
      <c r="G54" t="s">
        <v>3105</v>
      </c>
    </row>
    <row r="55" spans="2:7">
      <c r="B55">
        <v>120</v>
      </c>
      <c r="C55">
        <v>1</v>
      </c>
      <c r="D55" t="s">
        <v>3109</v>
      </c>
      <c r="E55" t="s">
        <v>3110</v>
      </c>
      <c r="F55">
        <v>6</v>
      </c>
      <c r="G55" t="s">
        <v>3105</v>
      </c>
    </row>
    <row r="56" spans="2:7">
      <c r="E56" t="s">
        <v>3111</v>
      </c>
      <c r="F56">
        <v>6</v>
      </c>
      <c r="G56" t="s">
        <v>3105</v>
      </c>
    </row>
    <row r="57" spans="2:7">
      <c r="B57">
        <v>120</v>
      </c>
      <c r="C57">
        <v>2</v>
      </c>
      <c r="D57" t="s">
        <v>3112</v>
      </c>
      <c r="E57" t="s">
        <v>3113</v>
      </c>
      <c r="F57">
        <v>6</v>
      </c>
      <c r="G57" t="s">
        <v>3105</v>
      </c>
    </row>
    <row r="58" spans="2:7">
      <c r="B58">
        <v>120</v>
      </c>
      <c r="C58">
        <v>3</v>
      </c>
      <c r="D58" t="s">
        <v>3114</v>
      </c>
      <c r="E58" t="s">
        <v>3115</v>
      </c>
      <c r="F58">
        <v>6</v>
      </c>
      <c r="G58" t="s">
        <v>3105</v>
      </c>
    </row>
    <row r="59" spans="2:7">
      <c r="E59" t="s">
        <v>3116</v>
      </c>
      <c r="F59">
        <v>6</v>
      </c>
      <c r="G59" t="s">
        <v>3105</v>
      </c>
    </row>
    <row r="60" spans="2:7">
      <c r="B60">
        <v>120</v>
      </c>
      <c r="C60">
        <v>4</v>
      </c>
      <c r="D60" t="s">
        <v>3117</v>
      </c>
      <c r="E60" t="s">
        <v>3118</v>
      </c>
      <c r="F60">
        <v>6</v>
      </c>
      <c r="G60" t="s">
        <v>3105</v>
      </c>
    </row>
    <row r="61" spans="2:7">
      <c r="B61">
        <v>120</v>
      </c>
      <c r="C61">
        <v>5</v>
      </c>
      <c r="D61" t="s">
        <v>3119</v>
      </c>
      <c r="E61" t="s">
        <v>3120</v>
      </c>
      <c r="F61">
        <v>6</v>
      </c>
      <c r="G61" t="s">
        <v>3105</v>
      </c>
    </row>
    <row r="62" spans="2:7">
      <c r="E62" t="s">
        <v>3121</v>
      </c>
      <c r="F62">
        <v>6</v>
      </c>
      <c r="G62" t="s">
        <v>3105</v>
      </c>
    </row>
    <row r="63" spans="2:7">
      <c r="E63" t="s">
        <v>3122</v>
      </c>
      <c r="F63">
        <v>6</v>
      </c>
      <c r="G63" t="s">
        <v>3105</v>
      </c>
    </row>
    <row r="64" spans="2:7">
      <c r="E64" t="s">
        <v>3123</v>
      </c>
      <c r="F64">
        <v>6</v>
      </c>
      <c r="G64" t="s">
        <v>3105</v>
      </c>
    </row>
    <row r="65" spans="2:7">
      <c r="B65">
        <v>120</v>
      </c>
      <c r="C65">
        <v>7</v>
      </c>
      <c r="D65" t="s">
        <v>3124</v>
      </c>
      <c r="E65" t="s">
        <v>3125</v>
      </c>
      <c r="F65">
        <v>6</v>
      </c>
      <c r="G65" t="s">
        <v>3105</v>
      </c>
    </row>
    <row r="66" spans="2:7">
      <c r="E66" t="s">
        <v>3126</v>
      </c>
      <c r="F66">
        <v>6</v>
      </c>
      <c r="G66" t="s">
        <v>3105</v>
      </c>
    </row>
    <row r="67" spans="2:7">
      <c r="B67">
        <v>120</v>
      </c>
      <c r="C67">
        <v>8</v>
      </c>
      <c r="D67" t="s">
        <v>3127</v>
      </c>
      <c r="E67" t="s">
        <v>3128</v>
      </c>
      <c r="F67">
        <v>6</v>
      </c>
      <c r="G67" t="s">
        <v>3105</v>
      </c>
    </row>
    <row r="68" spans="2:7">
      <c r="B68">
        <v>120</v>
      </c>
      <c r="C68">
        <v>9</v>
      </c>
      <c r="D68" t="s">
        <v>3129</v>
      </c>
      <c r="E68" t="s">
        <v>3130</v>
      </c>
      <c r="F68">
        <v>6</v>
      </c>
      <c r="G68" t="s">
        <v>3105</v>
      </c>
    </row>
    <row r="69" spans="2:7">
      <c r="E69" t="s">
        <v>3131</v>
      </c>
      <c r="F69">
        <v>6</v>
      </c>
      <c r="G69" t="s">
        <v>3105</v>
      </c>
    </row>
    <row r="70" spans="2:7">
      <c r="B70">
        <v>120</v>
      </c>
      <c r="C70">
        <v>10</v>
      </c>
      <c r="D70" t="s">
        <v>3132</v>
      </c>
      <c r="E70" t="s">
        <v>3133</v>
      </c>
      <c r="F70">
        <v>6</v>
      </c>
      <c r="G70" t="s">
        <v>3105</v>
      </c>
    </row>
    <row r="71" spans="2:7">
      <c r="B71">
        <v>120</v>
      </c>
      <c r="C71">
        <v>11</v>
      </c>
      <c r="D71" t="s">
        <v>3134</v>
      </c>
      <c r="E71" t="s">
        <v>3135</v>
      </c>
      <c r="F71">
        <v>6</v>
      </c>
      <c r="G71" t="s">
        <v>3105</v>
      </c>
    </row>
    <row r="72" spans="2:7">
      <c r="B72">
        <v>120</v>
      </c>
      <c r="C72">
        <v>12</v>
      </c>
      <c r="D72" t="s">
        <v>3136</v>
      </c>
      <c r="E72" t="s">
        <v>3137</v>
      </c>
      <c r="F72">
        <v>7</v>
      </c>
      <c r="G72" t="s">
        <v>3138</v>
      </c>
    </row>
    <row r="73" spans="2:7">
      <c r="B73">
        <v>120</v>
      </c>
      <c r="C73">
        <v>13</v>
      </c>
      <c r="D73" t="s">
        <v>3139</v>
      </c>
      <c r="E73" t="s">
        <v>3140</v>
      </c>
      <c r="F73">
        <v>7</v>
      </c>
      <c r="G73" t="s">
        <v>3138</v>
      </c>
    </row>
    <row r="74" spans="2:7">
      <c r="B74">
        <v>120</v>
      </c>
      <c r="C74">
        <v>14</v>
      </c>
      <c r="D74" t="s">
        <v>3141</v>
      </c>
      <c r="E74" t="s">
        <v>3142</v>
      </c>
      <c r="F74">
        <v>7</v>
      </c>
      <c r="G74" t="s">
        <v>3138</v>
      </c>
    </row>
    <row r="75" spans="2:7">
      <c r="B75">
        <v>120</v>
      </c>
      <c r="C75">
        <v>15</v>
      </c>
      <c r="D75" t="s">
        <v>3143</v>
      </c>
      <c r="E75" t="s">
        <v>3144</v>
      </c>
      <c r="F75">
        <v>7</v>
      </c>
      <c r="G75" t="s">
        <v>3138</v>
      </c>
    </row>
    <row r="76" spans="2:7">
      <c r="E76" t="s">
        <v>3145</v>
      </c>
      <c r="F76">
        <v>7</v>
      </c>
      <c r="G76" t="s">
        <v>3138</v>
      </c>
    </row>
    <row r="77" spans="2:7">
      <c r="B77">
        <v>121</v>
      </c>
      <c r="C77">
        <v>1</v>
      </c>
      <c r="D77" t="s">
        <v>3146</v>
      </c>
      <c r="E77" t="s">
        <v>3147</v>
      </c>
      <c r="F77">
        <v>7</v>
      </c>
      <c r="G77" t="s">
        <v>3138</v>
      </c>
    </row>
    <row r="78" spans="2:7">
      <c r="B78">
        <v>121</v>
      </c>
      <c r="C78">
        <v>2</v>
      </c>
      <c r="D78" t="s">
        <v>3148</v>
      </c>
      <c r="E78" t="s">
        <v>3149</v>
      </c>
      <c r="F78">
        <v>7</v>
      </c>
      <c r="G78" t="s">
        <v>3138</v>
      </c>
    </row>
    <row r="79" spans="2:7">
      <c r="B79">
        <v>127</v>
      </c>
      <c r="C79">
        <v>2</v>
      </c>
      <c r="D79" t="s">
        <v>3150</v>
      </c>
      <c r="E79" t="s">
        <v>3151</v>
      </c>
      <c r="F79">
        <v>7</v>
      </c>
      <c r="G79" t="s">
        <v>3138</v>
      </c>
    </row>
    <row r="80" spans="2:7">
      <c r="B80">
        <v>121</v>
      </c>
      <c r="C80">
        <v>4</v>
      </c>
      <c r="D80" t="s">
        <v>3152</v>
      </c>
      <c r="E80" t="s">
        <v>3153</v>
      </c>
      <c r="F80">
        <v>7</v>
      </c>
      <c r="G80" t="s">
        <v>3138</v>
      </c>
    </row>
    <row r="81" spans="2:7">
      <c r="E81" t="s">
        <v>3154</v>
      </c>
      <c r="F81">
        <v>7</v>
      </c>
      <c r="G81" t="s">
        <v>3138</v>
      </c>
    </row>
    <row r="82" spans="2:7">
      <c r="B82">
        <v>121</v>
      </c>
      <c r="C82">
        <v>5</v>
      </c>
      <c r="D82" t="s">
        <v>3155</v>
      </c>
      <c r="E82" t="s">
        <v>3156</v>
      </c>
      <c r="F82">
        <v>7</v>
      </c>
      <c r="G82" t="s">
        <v>3138</v>
      </c>
    </row>
    <row r="83" spans="2:7">
      <c r="B83">
        <v>121</v>
      </c>
      <c r="C83">
        <v>6</v>
      </c>
      <c r="D83" t="s">
        <v>3157</v>
      </c>
      <c r="E83" t="s">
        <v>3158</v>
      </c>
      <c r="F83">
        <v>7</v>
      </c>
      <c r="G83" t="s">
        <v>3138</v>
      </c>
    </row>
    <row r="84" spans="2:7">
      <c r="B84">
        <v>121</v>
      </c>
      <c r="C84">
        <v>7</v>
      </c>
      <c r="D84" t="s">
        <v>3159</v>
      </c>
      <c r="E84" t="s">
        <v>3160</v>
      </c>
      <c r="F84">
        <v>7</v>
      </c>
      <c r="G84" t="s">
        <v>3138</v>
      </c>
    </row>
    <row r="85" spans="2:7">
      <c r="B85">
        <v>121</v>
      </c>
      <c r="C85">
        <v>8</v>
      </c>
      <c r="D85" t="s">
        <v>3161</v>
      </c>
      <c r="E85" t="s">
        <v>3162</v>
      </c>
      <c r="F85">
        <v>7</v>
      </c>
      <c r="G85" t="s">
        <v>3138</v>
      </c>
    </row>
    <row r="86" spans="2:7">
      <c r="E86" t="s">
        <v>3163</v>
      </c>
      <c r="F86">
        <v>7</v>
      </c>
      <c r="G86" t="s">
        <v>3138</v>
      </c>
    </row>
    <row r="87" spans="2:7">
      <c r="B87">
        <v>121</v>
      </c>
      <c r="C87">
        <v>9</v>
      </c>
      <c r="D87" t="s">
        <v>3164</v>
      </c>
      <c r="E87" t="s">
        <v>3165</v>
      </c>
      <c r="F87">
        <v>7</v>
      </c>
      <c r="G87" t="s">
        <v>3138</v>
      </c>
    </row>
    <row r="88" spans="2:7">
      <c r="B88">
        <v>121</v>
      </c>
      <c r="C88">
        <v>10</v>
      </c>
      <c r="D88" t="s">
        <v>3166</v>
      </c>
      <c r="E88" t="s">
        <v>3167</v>
      </c>
      <c r="F88">
        <v>7</v>
      </c>
      <c r="G88" t="s">
        <v>3138</v>
      </c>
    </row>
    <row r="89" spans="2:7">
      <c r="E89" t="s">
        <v>3168</v>
      </c>
      <c r="F89">
        <v>7</v>
      </c>
      <c r="G89" t="s">
        <v>3138</v>
      </c>
    </row>
    <row r="90" spans="2:7">
      <c r="B90">
        <v>121</v>
      </c>
      <c r="C90">
        <v>12</v>
      </c>
      <c r="D90" t="s">
        <v>3169</v>
      </c>
      <c r="E90" t="s">
        <v>3170</v>
      </c>
      <c r="F90">
        <v>7</v>
      </c>
      <c r="G90" t="s">
        <v>3138</v>
      </c>
    </row>
    <row r="91" spans="2:7">
      <c r="E91" t="s">
        <v>3171</v>
      </c>
      <c r="F91">
        <v>7</v>
      </c>
      <c r="G91" t="s">
        <v>3138</v>
      </c>
    </row>
    <row r="92" spans="2:7">
      <c r="B92">
        <v>121</v>
      </c>
      <c r="C92">
        <v>13</v>
      </c>
      <c r="D92" t="s">
        <v>3172</v>
      </c>
      <c r="E92" t="s">
        <v>3173</v>
      </c>
      <c r="F92">
        <v>8</v>
      </c>
      <c r="G92" t="s">
        <v>3174</v>
      </c>
    </row>
    <row r="93" spans="2:7">
      <c r="B93">
        <v>121</v>
      </c>
      <c r="C93">
        <v>14</v>
      </c>
      <c r="D93" t="s">
        <v>3175</v>
      </c>
      <c r="E93" t="s">
        <v>3176</v>
      </c>
      <c r="F93">
        <v>8</v>
      </c>
      <c r="G93" t="s">
        <v>3174</v>
      </c>
    </row>
    <row r="94" spans="2:7">
      <c r="B94">
        <v>121</v>
      </c>
      <c r="C94">
        <v>15</v>
      </c>
      <c r="D94" t="s">
        <v>3177</v>
      </c>
      <c r="E94" t="s">
        <v>3178</v>
      </c>
      <c r="F94">
        <v>8</v>
      </c>
      <c r="G94" t="s">
        <v>3174</v>
      </c>
    </row>
    <row r="95" spans="2:7">
      <c r="E95" t="s">
        <v>3179</v>
      </c>
      <c r="F95">
        <v>8</v>
      </c>
      <c r="G95" t="s">
        <v>3174</v>
      </c>
    </row>
    <row r="96" spans="2:7">
      <c r="B96">
        <v>122</v>
      </c>
      <c r="C96">
        <v>1</v>
      </c>
      <c r="D96" t="s">
        <v>3180</v>
      </c>
      <c r="E96" t="s">
        <v>3181</v>
      </c>
      <c r="F96">
        <v>8</v>
      </c>
      <c r="G96" t="s">
        <v>3174</v>
      </c>
    </row>
    <row r="97" spans="2:7">
      <c r="B97">
        <v>122</v>
      </c>
      <c r="C97">
        <v>2</v>
      </c>
      <c r="D97" t="s">
        <v>3182</v>
      </c>
      <c r="E97" t="s">
        <v>3183</v>
      </c>
      <c r="F97">
        <v>8</v>
      </c>
      <c r="G97" t="s">
        <v>3174</v>
      </c>
    </row>
    <row r="98" spans="2:7">
      <c r="E98" t="s">
        <v>3184</v>
      </c>
      <c r="F98">
        <v>8</v>
      </c>
      <c r="G98" t="s">
        <v>3174</v>
      </c>
    </row>
    <row r="99" spans="2:7">
      <c r="B99">
        <v>122</v>
      </c>
      <c r="C99">
        <v>3</v>
      </c>
      <c r="D99" t="s">
        <v>3185</v>
      </c>
      <c r="E99" t="s">
        <v>3186</v>
      </c>
      <c r="F99">
        <v>8</v>
      </c>
      <c r="G99" t="s">
        <v>3174</v>
      </c>
    </row>
    <row r="100" spans="2:7">
      <c r="B100">
        <v>122</v>
      </c>
      <c r="C100">
        <v>4</v>
      </c>
      <c r="D100" t="s">
        <v>3187</v>
      </c>
      <c r="E100" t="s">
        <v>3188</v>
      </c>
      <c r="F100">
        <v>8</v>
      </c>
      <c r="G100" t="s">
        <v>3174</v>
      </c>
    </row>
    <row r="101" spans="2:7">
      <c r="B101">
        <v>122</v>
      </c>
      <c r="C101">
        <v>5</v>
      </c>
      <c r="D101" t="s">
        <v>3189</v>
      </c>
      <c r="E101" t="s">
        <v>3190</v>
      </c>
      <c r="F101">
        <v>8</v>
      </c>
      <c r="G101" t="s">
        <v>3174</v>
      </c>
    </row>
    <row r="102" spans="2:7">
      <c r="B102">
        <v>119</v>
      </c>
      <c r="C102">
        <v>5</v>
      </c>
      <c r="D102" t="s">
        <v>3191</v>
      </c>
      <c r="E102" t="s">
        <v>3192</v>
      </c>
      <c r="F102">
        <v>8</v>
      </c>
      <c r="G102" t="s">
        <v>3174</v>
      </c>
    </row>
    <row r="103" spans="2:7">
      <c r="B103">
        <v>122</v>
      </c>
      <c r="C103">
        <v>6</v>
      </c>
      <c r="D103" t="s">
        <v>3193</v>
      </c>
      <c r="E103" t="s">
        <v>3194</v>
      </c>
      <c r="F103">
        <v>8</v>
      </c>
      <c r="G103" t="s">
        <v>3174</v>
      </c>
    </row>
    <row r="104" spans="2:7">
      <c r="B104">
        <v>122</v>
      </c>
      <c r="C104">
        <v>7</v>
      </c>
      <c r="D104" t="s">
        <v>3195</v>
      </c>
      <c r="E104" t="s">
        <v>3196</v>
      </c>
      <c r="F104">
        <v>8</v>
      </c>
      <c r="G104" t="s">
        <v>3174</v>
      </c>
    </row>
    <row r="105" spans="2:7">
      <c r="B105">
        <v>122</v>
      </c>
      <c r="C105">
        <v>8</v>
      </c>
      <c r="D105" t="s">
        <v>3197</v>
      </c>
      <c r="E105" t="s">
        <v>3198</v>
      </c>
      <c r="F105">
        <v>8</v>
      </c>
      <c r="G105" t="s">
        <v>3174</v>
      </c>
    </row>
    <row r="106" spans="2:7">
      <c r="B106">
        <v>122</v>
      </c>
      <c r="C106">
        <v>9</v>
      </c>
      <c r="D106" t="s">
        <v>3199</v>
      </c>
      <c r="E106" t="s">
        <v>3200</v>
      </c>
      <c r="F106">
        <v>8</v>
      </c>
      <c r="G106" t="s">
        <v>3174</v>
      </c>
    </row>
    <row r="107" spans="2:7">
      <c r="B107">
        <v>122</v>
      </c>
      <c r="C107">
        <v>10</v>
      </c>
      <c r="D107" t="s">
        <v>3201</v>
      </c>
      <c r="E107" t="s">
        <v>3202</v>
      </c>
      <c r="F107">
        <v>8</v>
      </c>
      <c r="G107" t="s">
        <v>3174</v>
      </c>
    </row>
    <row r="108" spans="2:7">
      <c r="B108">
        <v>122</v>
      </c>
      <c r="C108">
        <v>11</v>
      </c>
      <c r="D108" t="s">
        <v>3203</v>
      </c>
      <c r="E108" t="s">
        <v>3204</v>
      </c>
      <c r="F108">
        <v>8</v>
      </c>
      <c r="G108" t="s">
        <v>3174</v>
      </c>
    </row>
    <row r="109" spans="2:7">
      <c r="B109">
        <v>122</v>
      </c>
      <c r="C109">
        <v>12</v>
      </c>
      <c r="D109" t="s">
        <v>3205</v>
      </c>
      <c r="E109" t="s">
        <v>3206</v>
      </c>
      <c r="F109">
        <v>8</v>
      </c>
      <c r="G109" t="s">
        <v>3174</v>
      </c>
    </row>
    <row r="110" spans="2:7">
      <c r="B110">
        <v>118</v>
      </c>
      <c r="C110">
        <v>7</v>
      </c>
      <c r="D110" t="s">
        <v>3207</v>
      </c>
      <c r="E110" t="s">
        <v>3208</v>
      </c>
      <c r="F110">
        <v>8</v>
      </c>
      <c r="G110" t="s">
        <v>3174</v>
      </c>
    </row>
    <row r="111" spans="2:7">
      <c r="B111">
        <v>122</v>
      </c>
      <c r="C111">
        <v>13</v>
      </c>
      <c r="D111" t="s">
        <v>3209</v>
      </c>
      <c r="E111" t="s">
        <v>3210</v>
      </c>
      <c r="F111">
        <v>8</v>
      </c>
      <c r="G111" t="s">
        <v>3174</v>
      </c>
    </row>
    <row r="112" spans="2:7">
      <c r="B112">
        <v>122</v>
      </c>
      <c r="C112">
        <v>14</v>
      </c>
      <c r="D112" t="s">
        <v>3211</v>
      </c>
      <c r="E112" t="s">
        <v>3212</v>
      </c>
      <c r="F112">
        <v>9</v>
      </c>
      <c r="G112" t="s">
        <v>3213</v>
      </c>
    </row>
    <row r="113" spans="2:7">
      <c r="B113">
        <v>122</v>
      </c>
      <c r="C113">
        <v>15</v>
      </c>
      <c r="D113" t="s">
        <v>3214</v>
      </c>
      <c r="E113" t="s">
        <v>3215</v>
      </c>
      <c r="F113">
        <v>9</v>
      </c>
      <c r="G113" t="s">
        <v>3213</v>
      </c>
    </row>
    <row r="114" spans="2:7">
      <c r="E114" t="s">
        <v>3216</v>
      </c>
      <c r="F114">
        <v>9</v>
      </c>
      <c r="G114" t="s">
        <v>3213</v>
      </c>
    </row>
    <row r="115" spans="2:7">
      <c r="B115">
        <v>123</v>
      </c>
      <c r="C115">
        <v>1</v>
      </c>
      <c r="D115" t="s">
        <v>3217</v>
      </c>
      <c r="E115" t="s">
        <v>3218</v>
      </c>
      <c r="F115">
        <v>9</v>
      </c>
      <c r="G115" t="s">
        <v>3213</v>
      </c>
    </row>
    <row r="116" spans="2:7">
      <c r="B116">
        <v>123</v>
      </c>
      <c r="C116">
        <v>2</v>
      </c>
      <c r="D116" t="s">
        <v>3219</v>
      </c>
      <c r="E116" t="s">
        <v>3220</v>
      </c>
      <c r="F116">
        <v>9</v>
      </c>
      <c r="G116" t="s">
        <v>3213</v>
      </c>
    </row>
    <row r="117" spans="2:7">
      <c r="B117">
        <v>123</v>
      </c>
      <c r="C117">
        <v>3</v>
      </c>
      <c r="D117" t="s">
        <v>3221</v>
      </c>
      <c r="E117" t="s">
        <v>3222</v>
      </c>
      <c r="F117">
        <v>9</v>
      </c>
      <c r="G117" t="s">
        <v>3213</v>
      </c>
    </row>
    <row r="118" spans="2:7">
      <c r="B118">
        <v>123</v>
      </c>
      <c r="C118">
        <v>4</v>
      </c>
      <c r="D118" t="s">
        <v>3223</v>
      </c>
      <c r="E118" t="s">
        <v>3224</v>
      </c>
      <c r="F118">
        <v>9</v>
      </c>
      <c r="G118" t="s">
        <v>3213</v>
      </c>
    </row>
    <row r="119" spans="2:7">
      <c r="E119" t="s">
        <v>3225</v>
      </c>
      <c r="F119">
        <v>9</v>
      </c>
      <c r="G119" t="s">
        <v>3213</v>
      </c>
    </row>
    <row r="120" spans="2:7">
      <c r="B120">
        <v>123</v>
      </c>
      <c r="C120">
        <v>5</v>
      </c>
      <c r="D120" t="s">
        <v>3226</v>
      </c>
      <c r="E120" t="s">
        <v>3227</v>
      </c>
      <c r="F120">
        <v>9</v>
      </c>
      <c r="G120" t="s">
        <v>3213</v>
      </c>
    </row>
    <row r="121" spans="2:7">
      <c r="B121">
        <v>123</v>
      </c>
      <c r="C121">
        <v>6</v>
      </c>
      <c r="D121" t="s">
        <v>3228</v>
      </c>
      <c r="E121" t="s">
        <v>3229</v>
      </c>
      <c r="F121">
        <v>9</v>
      </c>
      <c r="G121" t="s">
        <v>3213</v>
      </c>
    </row>
    <row r="122" spans="2:7">
      <c r="B122">
        <v>123</v>
      </c>
      <c r="C122">
        <v>7</v>
      </c>
      <c r="D122" t="s">
        <v>3230</v>
      </c>
      <c r="E122" t="s">
        <v>3231</v>
      </c>
      <c r="F122">
        <v>9</v>
      </c>
      <c r="G122" t="s">
        <v>3213</v>
      </c>
    </row>
    <row r="123" spans="2:7">
      <c r="E123" t="s">
        <v>3232</v>
      </c>
      <c r="F123">
        <v>9</v>
      </c>
      <c r="G123" t="s">
        <v>3213</v>
      </c>
    </row>
    <row r="124" spans="2:7">
      <c r="B124">
        <v>123</v>
      </c>
      <c r="C124">
        <v>8</v>
      </c>
      <c r="D124" t="s">
        <v>3233</v>
      </c>
      <c r="E124" t="s">
        <v>3234</v>
      </c>
      <c r="F124">
        <v>9</v>
      </c>
      <c r="G124" t="s">
        <v>3213</v>
      </c>
    </row>
    <row r="125" spans="2:7">
      <c r="B125">
        <v>123</v>
      </c>
      <c r="C125">
        <v>9</v>
      </c>
      <c r="D125" t="s">
        <v>3235</v>
      </c>
      <c r="E125" t="s">
        <v>3236</v>
      </c>
      <c r="F125">
        <v>9</v>
      </c>
      <c r="G125" t="s">
        <v>3213</v>
      </c>
    </row>
    <row r="126" spans="2:7">
      <c r="B126">
        <v>123</v>
      </c>
      <c r="C126">
        <v>10</v>
      </c>
      <c r="D126" t="s">
        <v>3237</v>
      </c>
      <c r="E126" t="s">
        <v>3238</v>
      </c>
      <c r="F126">
        <v>9</v>
      </c>
      <c r="G126" t="s">
        <v>3213</v>
      </c>
    </row>
    <row r="127" spans="2:7">
      <c r="B127">
        <v>123</v>
      </c>
      <c r="C127">
        <v>11</v>
      </c>
      <c r="D127" t="s">
        <v>3239</v>
      </c>
      <c r="E127" t="s">
        <v>3240</v>
      </c>
      <c r="F127">
        <v>9</v>
      </c>
      <c r="G127" t="s">
        <v>3213</v>
      </c>
    </row>
    <row r="128" spans="2:7">
      <c r="E128" t="s">
        <v>3241</v>
      </c>
      <c r="F128">
        <v>9</v>
      </c>
      <c r="G128" t="s">
        <v>3213</v>
      </c>
    </row>
    <row r="129" spans="2:7">
      <c r="E129" t="s">
        <v>3242</v>
      </c>
      <c r="F129">
        <v>9</v>
      </c>
      <c r="G129" t="s">
        <v>3213</v>
      </c>
    </row>
    <row r="130" spans="2:7">
      <c r="B130">
        <v>123</v>
      </c>
      <c r="C130">
        <v>13</v>
      </c>
      <c r="D130" t="s">
        <v>3243</v>
      </c>
      <c r="E130" t="s">
        <v>3244</v>
      </c>
      <c r="F130">
        <v>9</v>
      </c>
      <c r="G130" t="s">
        <v>3213</v>
      </c>
    </row>
    <row r="131" spans="2:7">
      <c r="B131">
        <v>123</v>
      </c>
      <c r="C131">
        <v>14</v>
      </c>
      <c r="D131" t="s">
        <v>3245</v>
      </c>
      <c r="E131" t="s">
        <v>3246</v>
      </c>
      <c r="F131">
        <v>9</v>
      </c>
      <c r="G131" t="s">
        <v>3213</v>
      </c>
    </row>
    <row r="132" spans="2:7">
      <c r="E132" t="s">
        <v>3247</v>
      </c>
      <c r="F132">
        <v>10</v>
      </c>
      <c r="G132" t="s">
        <v>3248</v>
      </c>
    </row>
    <row r="133" spans="2:7">
      <c r="B133">
        <v>123</v>
      </c>
      <c r="C133">
        <v>15</v>
      </c>
      <c r="D133" t="s">
        <v>3249</v>
      </c>
      <c r="E133" t="s">
        <v>3250</v>
      </c>
      <c r="F133">
        <v>10</v>
      </c>
      <c r="G133" t="s">
        <v>3248</v>
      </c>
    </row>
    <row r="134" spans="2:7">
      <c r="B134">
        <v>124</v>
      </c>
      <c r="C134">
        <v>1</v>
      </c>
      <c r="D134" t="s">
        <v>3251</v>
      </c>
      <c r="E134" t="s">
        <v>3252</v>
      </c>
      <c r="F134">
        <v>10</v>
      </c>
      <c r="G134" t="s">
        <v>3248</v>
      </c>
    </row>
    <row r="135" spans="2:7">
      <c r="E135" t="s">
        <v>3253</v>
      </c>
      <c r="F135">
        <v>10</v>
      </c>
      <c r="G135" t="s">
        <v>3248</v>
      </c>
    </row>
    <row r="136" spans="2:7">
      <c r="B136">
        <v>124</v>
      </c>
      <c r="C136">
        <v>2</v>
      </c>
      <c r="D136" t="s">
        <v>3254</v>
      </c>
      <c r="E136" t="s">
        <v>3255</v>
      </c>
      <c r="F136">
        <v>10</v>
      </c>
      <c r="G136" t="s">
        <v>3248</v>
      </c>
    </row>
    <row r="137" spans="2:7">
      <c r="B137">
        <v>124</v>
      </c>
      <c r="C137">
        <v>3</v>
      </c>
      <c r="D137" t="s">
        <v>3256</v>
      </c>
      <c r="E137" t="s">
        <v>3257</v>
      </c>
      <c r="F137">
        <v>10</v>
      </c>
      <c r="G137" t="s">
        <v>3248</v>
      </c>
    </row>
    <row r="138" spans="2:7">
      <c r="B138">
        <v>124</v>
      </c>
      <c r="C138">
        <v>4</v>
      </c>
      <c r="D138" t="s">
        <v>3258</v>
      </c>
      <c r="E138" t="s">
        <v>3259</v>
      </c>
      <c r="F138">
        <v>10</v>
      </c>
      <c r="G138" t="s">
        <v>3248</v>
      </c>
    </row>
    <row r="139" spans="2:7">
      <c r="E139" t="s">
        <v>3260</v>
      </c>
      <c r="F139">
        <v>10</v>
      </c>
      <c r="G139" t="s">
        <v>3248</v>
      </c>
    </row>
    <row r="140" spans="2:7">
      <c r="B140">
        <v>124</v>
      </c>
      <c r="C140">
        <v>5</v>
      </c>
      <c r="D140" t="s">
        <v>3261</v>
      </c>
      <c r="E140" t="s">
        <v>3262</v>
      </c>
      <c r="F140">
        <v>10</v>
      </c>
      <c r="G140" t="s">
        <v>3248</v>
      </c>
    </row>
    <row r="141" spans="2:7">
      <c r="B141">
        <v>124</v>
      </c>
      <c r="C141">
        <v>6</v>
      </c>
      <c r="D141" t="s">
        <v>3263</v>
      </c>
      <c r="E141" t="s">
        <v>3264</v>
      </c>
      <c r="F141">
        <v>10</v>
      </c>
      <c r="G141" t="s">
        <v>3248</v>
      </c>
    </row>
    <row r="142" spans="2:7">
      <c r="B142">
        <v>124</v>
      </c>
      <c r="C142">
        <v>7</v>
      </c>
      <c r="D142" t="s">
        <v>3265</v>
      </c>
      <c r="E142" t="s">
        <v>3266</v>
      </c>
      <c r="F142">
        <v>10</v>
      </c>
      <c r="G142" t="s">
        <v>3248</v>
      </c>
    </row>
    <row r="143" spans="2:7">
      <c r="E143" t="s">
        <v>3267</v>
      </c>
      <c r="F143">
        <v>10</v>
      </c>
      <c r="G143" t="s">
        <v>3248</v>
      </c>
    </row>
    <row r="144" spans="2:7">
      <c r="B144">
        <v>124</v>
      </c>
      <c r="C144">
        <v>8</v>
      </c>
      <c r="D144" t="s">
        <v>3268</v>
      </c>
      <c r="E144" t="s">
        <v>3269</v>
      </c>
      <c r="F144">
        <v>10</v>
      </c>
      <c r="G144" t="s">
        <v>3248</v>
      </c>
    </row>
    <row r="145" spans="2:7">
      <c r="B145">
        <v>124</v>
      </c>
      <c r="C145">
        <v>9</v>
      </c>
      <c r="D145" t="s">
        <v>3270</v>
      </c>
      <c r="E145" t="s">
        <v>3271</v>
      </c>
      <c r="F145">
        <v>10</v>
      </c>
      <c r="G145" t="s">
        <v>3248</v>
      </c>
    </row>
    <row r="146" spans="2:7">
      <c r="E146" t="s">
        <v>3272</v>
      </c>
      <c r="F146">
        <v>10</v>
      </c>
      <c r="G146" t="s">
        <v>3248</v>
      </c>
    </row>
    <row r="147" spans="2:7">
      <c r="B147">
        <v>124</v>
      </c>
      <c r="C147">
        <v>10</v>
      </c>
      <c r="D147" t="s">
        <v>3273</v>
      </c>
      <c r="E147" t="s">
        <v>3274</v>
      </c>
      <c r="F147">
        <v>10</v>
      </c>
      <c r="G147" t="s">
        <v>3248</v>
      </c>
    </row>
    <row r="148" spans="2:7">
      <c r="B148">
        <v>124</v>
      </c>
      <c r="C148">
        <v>11</v>
      </c>
      <c r="D148" t="s">
        <v>3275</v>
      </c>
      <c r="E148" t="s">
        <v>3276</v>
      </c>
      <c r="F148">
        <v>10</v>
      </c>
      <c r="G148" t="s">
        <v>3248</v>
      </c>
    </row>
    <row r="149" spans="2:7">
      <c r="E149" t="s">
        <v>3277</v>
      </c>
      <c r="F149">
        <v>10</v>
      </c>
      <c r="G149" t="s">
        <v>3248</v>
      </c>
    </row>
    <row r="150" spans="2:7">
      <c r="B150">
        <v>124</v>
      </c>
      <c r="C150">
        <v>12</v>
      </c>
      <c r="D150" t="s">
        <v>3278</v>
      </c>
      <c r="E150" t="s">
        <v>3279</v>
      </c>
      <c r="F150">
        <v>10</v>
      </c>
      <c r="G150" t="s">
        <v>3248</v>
      </c>
    </row>
    <row r="151" spans="2:7">
      <c r="B151">
        <v>124</v>
      </c>
      <c r="C151">
        <v>13</v>
      </c>
      <c r="D151" t="s">
        <v>3280</v>
      </c>
      <c r="E151" t="s">
        <v>3281</v>
      </c>
      <c r="F151">
        <v>10</v>
      </c>
      <c r="G151" t="s">
        <v>3248</v>
      </c>
    </row>
    <row r="152" spans="2:7">
      <c r="B152">
        <v>124</v>
      </c>
      <c r="C152">
        <v>14</v>
      </c>
      <c r="D152" t="s">
        <v>3282</v>
      </c>
      <c r="E152" t="s">
        <v>3283</v>
      </c>
      <c r="F152">
        <v>11</v>
      </c>
      <c r="G152" t="s">
        <v>3284</v>
      </c>
    </row>
    <row r="153" spans="2:7">
      <c r="E153" t="s">
        <v>3285</v>
      </c>
      <c r="F153">
        <v>11</v>
      </c>
      <c r="G153" t="s">
        <v>3284</v>
      </c>
    </row>
    <row r="154" spans="2:7">
      <c r="B154">
        <v>125</v>
      </c>
      <c r="C154">
        <v>1</v>
      </c>
      <c r="D154" t="s">
        <v>3286</v>
      </c>
      <c r="E154" t="s">
        <v>3287</v>
      </c>
      <c r="F154">
        <v>11</v>
      </c>
      <c r="G154" t="s">
        <v>3284</v>
      </c>
    </row>
    <row r="155" spans="2:7">
      <c r="E155" t="s">
        <v>3288</v>
      </c>
      <c r="F155">
        <v>11</v>
      </c>
      <c r="G155" t="s">
        <v>3284</v>
      </c>
    </row>
    <row r="156" spans="2:7">
      <c r="E156" t="s">
        <v>3289</v>
      </c>
      <c r="F156">
        <v>11</v>
      </c>
      <c r="G156" t="s">
        <v>3284</v>
      </c>
    </row>
    <row r="157" spans="2:7">
      <c r="B157">
        <v>125</v>
      </c>
      <c r="C157">
        <v>3</v>
      </c>
      <c r="D157" t="s">
        <v>3290</v>
      </c>
      <c r="E157" t="s">
        <v>3291</v>
      </c>
      <c r="F157">
        <v>11</v>
      </c>
      <c r="G157" t="s">
        <v>3284</v>
      </c>
    </row>
    <row r="158" spans="2:7">
      <c r="E158" t="s">
        <v>3292</v>
      </c>
      <c r="F158">
        <v>11</v>
      </c>
      <c r="G158" t="s">
        <v>3284</v>
      </c>
    </row>
    <row r="159" spans="2:7">
      <c r="B159">
        <v>125</v>
      </c>
      <c r="C159">
        <v>4</v>
      </c>
      <c r="D159" t="s">
        <v>3293</v>
      </c>
      <c r="E159" t="s">
        <v>3294</v>
      </c>
      <c r="F159">
        <v>11</v>
      </c>
      <c r="G159" t="s">
        <v>3284</v>
      </c>
    </row>
    <row r="160" spans="2:7">
      <c r="B160">
        <v>125</v>
      </c>
      <c r="C160">
        <v>5</v>
      </c>
      <c r="D160" t="s">
        <v>3295</v>
      </c>
      <c r="E160" t="s">
        <v>3296</v>
      </c>
      <c r="F160">
        <v>11</v>
      </c>
      <c r="G160" t="s">
        <v>3284</v>
      </c>
    </row>
    <row r="161" spans="2:7">
      <c r="B161">
        <v>125</v>
      </c>
      <c r="C161">
        <v>6</v>
      </c>
      <c r="D161" t="s">
        <v>3297</v>
      </c>
      <c r="E161" t="s">
        <v>3298</v>
      </c>
      <c r="F161">
        <v>11</v>
      </c>
      <c r="G161" t="s">
        <v>3284</v>
      </c>
    </row>
    <row r="162" spans="2:7">
      <c r="E162" t="s">
        <v>3299</v>
      </c>
      <c r="F162">
        <v>11</v>
      </c>
      <c r="G162" t="s">
        <v>3284</v>
      </c>
    </row>
    <row r="163" spans="2:7">
      <c r="B163">
        <v>125</v>
      </c>
      <c r="C163">
        <v>7</v>
      </c>
      <c r="D163" t="s">
        <v>3300</v>
      </c>
      <c r="E163" t="s">
        <v>3301</v>
      </c>
      <c r="F163">
        <v>11</v>
      </c>
      <c r="G163" t="s">
        <v>3284</v>
      </c>
    </row>
    <row r="164" spans="2:7">
      <c r="B164">
        <v>125</v>
      </c>
      <c r="C164">
        <v>8</v>
      </c>
      <c r="D164" t="s">
        <v>3302</v>
      </c>
      <c r="E164" t="s">
        <v>3303</v>
      </c>
      <c r="F164">
        <v>11</v>
      </c>
      <c r="G164" t="s">
        <v>3284</v>
      </c>
    </row>
    <row r="165" spans="2:7">
      <c r="E165" t="s">
        <v>3304</v>
      </c>
      <c r="F165">
        <v>11</v>
      </c>
      <c r="G165" t="s">
        <v>3284</v>
      </c>
    </row>
    <row r="166" spans="2:7">
      <c r="B166">
        <v>125</v>
      </c>
      <c r="C166">
        <v>9</v>
      </c>
      <c r="D166" t="s">
        <v>3305</v>
      </c>
      <c r="E166" t="s">
        <v>3306</v>
      </c>
      <c r="F166">
        <v>11</v>
      </c>
      <c r="G166" t="s">
        <v>3284</v>
      </c>
    </row>
    <row r="167" spans="2:7">
      <c r="B167">
        <v>125</v>
      </c>
      <c r="C167">
        <v>10</v>
      </c>
      <c r="D167" t="s">
        <v>3307</v>
      </c>
      <c r="E167" t="s">
        <v>3308</v>
      </c>
      <c r="F167">
        <v>11</v>
      </c>
      <c r="G167" t="s">
        <v>3284</v>
      </c>
    </row>
    <row r="168" spans="2:7">
      <c r="E168" t="s">
        <v>3309</v>
      </c>
      <c r="F168">
        <v>11</v>
      </c>
      <c r="G168" t="s">
        <v>3284</v>
      </c>
    </row>
    <row r="169" spans="2:7">
      <c r="B169">
        <v>125</v>
      </c>
      <c r="C169">
        <v>11</v>
      </c>
      <c r="D169" t="s">
        <v>3310</v>
      </c>
      <c r="E169" t="s">
        <v>3311</v>
      </c>
      <c r="F169">
        <v>11</v>
      </c>
      <c r="G169" t="s">
        <v>3284</v>
      </c>
    </row>
    <row r="170" spans="2:7">
      <c r="B170">
        <v>125</v>
      </c>
      <c r="C170">
        <v>12</v>
      </c>
      <c r="D170" t="s">
        <v>3312</v>
      </c>
      <c r="E170" t="s">
        <v>3313</v>
      </c>
      <c r="F170">
        <v>11</v>
      </c>
      <c r="G170" t="s">
        <v>3284</v>
      </c>
    </row>
    <row r="171" spans="2:7">
      <c r="B171">
        <v>125</v>
      </c>
      <c r="C171">
        <v>13</v>
      </c>
      <c r="D171" t="s">
        <v>3314</v>
      </c>
      <c r="E171" t="s">
        <v>3315</v>
      </c>
      <c r="F171">
        <v>11</v>
      </c>
      <c r="G171" t="s">
        <v>3284</v>
      </c>
    </row>
    <row r="172" spans="2:7">
      <c r="E172" t="s">
        <v>3316</v>
      </c>
      <c r="F172">
        <v>12</v>
      </c>
      <c r="G172" t="s">
        <v>3317</v>
      </c>
    </row>
    <row r="173" spans="2:7">
      <c r="B173">
        <v>125</v>
      </c>
      <c r="C173">
        <v>14</v>
      </c>
      <c r="D173" t="s">
        <v>3318</v>
      </c>
      <c r="E173" t="s">
        <v>3319</v>
      </c>
      <c r="F173">
        <v>12</v>
      </c>
      <c r="G173" t="s">
        <v>3317</v>
      </c>
    </row>
    <row r="174" spans="2:7">
      <c r="B174">
        <v>125</v>
      </c>
      <c r="C174">
        <v>15</v>
      </c>
      <c r="D174" t="s">
        <v>3320</v>
      </c>
      <c r="E174" t="s">
        <v>3321</v>
      </c>
      <c r="F174">
        <v>12</v>
      </c>
      <c r="G174" t="s">
        <v>3317</v>
      </c>
    </row>
    <row r="175" spans="2:7">
      <c r="E175" t="s">
        <v>3322</v>
      </c>
      <c r="F175">
        <v>12</v>
      </c>
      <c r="G175" t="s">
        <v>3317</v>
      </c>
    </row>
    <row r="176" spans="2:7">
      <c r="B176">
        <v>126</v>
      </c>
      <c r="C176">
        <v>1</v>
      </c>
      <c r="D176" t="s">
        <v>3323</v>
      </c>
      <c r="E176" t="s">
        <v>3324</v>
      </c>
      <c r="F176">
        <v>12</v>
      </c>
      <c r="G176" t="s">
        <v>3317</v>
      </c>
    </row>
    <row r="177" spans="2:7">
      <c r="B177">
        <v>126</v>
      </c>
      <c r="C177">
        <v>2</v>
      </c>
      <c r="D177" t="s">
        <v>3325</v>
      </c>
      <c r="E177" t="s">
        <v>3326</v>
      </c>
      <c r="F177">
        <v>12</v>
      </c>
      <c r="G177" t="s">
        <v>3317</v>
      </c>
    </row>
    <row r="178" spans="2:7">
      <c r="B178">
        <v>126</v>
      </c>
      <c r="C178">
        <v>3</v>
      </c>
      <c r="D178" t="s">
        <v>3327</v>
      </c>
      <c r="E178" t="s">
        <v>3328</v>
      </c>
      <c r="F178">
        <v>12</v>
      </c>
      <c r="G178" t="s">
        <v>3317</v>
      </c>
    </row>
    <row r="179" spans="2:7">
      <c r="E179" t="s">
        <v>3329</v>
      </c>
      <c r="F179">
        <v>12</v>
      </c>
      <c r="G179" t="s">
        <v>3317</v>
      </c>
    </row>
    <row r="180" spans="2:7">
      <c r="B180">
        <v>126</v>
      </c>
      <c r="C180">
        <v>4</v>
      </c>
      <c r="D180" t="s">
        <v>3330</v>
      </c>
      <c r="E180" t="s">
        <v>3331</v>
      </c>
      <c r="F180">
        <v>12</v>
      </c>
      <c r="G180" t="s">
        <v>3317</v>
      </c>
    </row>
    <row r="181" spans="2:7">
      <c r="B181">
        <v>126</v>
      </c>
      <c r="C181">
        <v>5</v>
      </c>
      <c r="D181" t="s">
        <v>3332</v>
      </c>
      <c r="E181" t="s">
        <v>3333</v>
      </c>
      <c r="F181">
        <v>12</v>
      </c>
      <c r="G181" t="s">
        <v>3317</v>
      </c>
    </row>
    <row r="182" spans="2:7">
      <c r="E182" t="s">
        <v>3334</v>
      </c>
      <c r="F182">
        <v>12</v>
      </c>
      <c r="G182" t="s">
        <v>3317</v>
      </c>
    </row>
    <row r="183" spans="2:7">
      <c r="B183">
        <v>126</v>
      </c>
      <c r="C183">
        <v>6</v>
      </c>
      <c r="D183" t="s">
        <v>3335</v>
      </c>
      <c r="E183" t="s">
        <v>3336</v>
      </c>
      <c r="F183">
        <v>12</v>
      </c>
      <c r="G183" t="s">
        <v>3317</v>
      </c>
    </row>
    <row r="184" spans="2:7">
      <c r="E184" t="s">
        <v>3337</v>
      </c>
      <c r="F184">
        <v>12</v>
      </c>
      <c r="G184" t="s">
        <v>3317</v>
      </c>
    </row>
    <row r="185" spans="2:7">
      <c r="B185">
        <v>126</v>
      </c>
      <c r="C185">
        <v>7</v>
      </c>
      <c r="D185" t="s">
        <v>3338</v>
      </c>
      <c r="E185" t="s">
        <v>3339</v>
      </c>
      <c r="F185">
        <v>12</v>
      </c>
      <c r="G185" t="s">
        <v>3317</v>
      </c>
    </row>
    <row r="186" spans="2:7">
      <c r="E186" t="s">
        <v>3340</v>
      </c>
      <c r="F186">
        <v>12</v>
      </c>
      <c r="G186" t="s">
        <v>3317</v>
      </c>
    </row>
    <row r="187" spans="2:7">
      <c r="B187">
        <v>126</v>
      </c>
      <c r="C187">
        <v>8</v>
      </c>
      <c r="D187" t="s">
        <v>3341</v>
      </c>
      <c r="E187" t="s">
        <v>3342</v>
      </c>
      <c r="F187">
        <v>12</v>
      </c>
      <c r="G187" t="s">
        <v>3317</v>
      </c>
    </row>
    <row r="188" spans="2:7">
      <c r="B188">
        <v>126</v>
      </c>
      <c r="C188">
        <v>9</v>
      </c>
      <c r="D188" t="s">
        <v>3343</v>
      </c>
      <c r="E188" t="s">
        <v>3344</v>
      </c>
      <c r="F188">
        <v>12</v>
      </c>
      <c r="G188" t="s">
        <v>3317</v>
      </c>
    </row>
    <row r="189" spans="2:7">
      <c r="E189" t="s">
        <v>3345</v>
      </c>
      <c r="F189">
        <v>12</v>
      </c>
      <c r="G189" t="s">
        <v>3317</v>
      </c>
    </row>
    <row r="190" spans="2:7">
      <c r="B190">
        <v>126</v>
      </c>
      <c r="C190">
        <v>10</v>
      </c>
      <c r="D190" t="s">
        <v>3346</v>
      </c>
      <c r="E190" t="s">
        <v>3347</v>
      </c>
      <c r="F190">
        <v>12</v>
      </c>
      <c r="G190" t="s">
        <v>3317</v>
      </c>
    </row>
    <row r="191" spans="2:7">
      <c r="B191">
        <v>126</v>
      </c>
      <c r="C191">
        <v>11</v>
      </c>
      <c r="D191" t="s">
        <v>3348</v>
      </c>
      <c r="E191" t="s">
        <v>3349</v>
      </c>
      <c r="F191">
        <v>12</v>
      </c>
      <c r="G191" t="s">
        <v>3317</v>
      </c>
    </row>
    <row r="192" spans="2:7">
      <c r="B192">
        <v>126</v>
      </c>
      <c r="C192">
        <v>12</v>
      </c>
      <c r="D192" t="s">
        <v>3350</v>
      </c>
      <c r="E192" t="s">
        <v>3351</v>
      </c>
      <c r="F192">
        <v>13</v>
      </c>
      <c r="G192" t="s">
        <v>3352</v>
      </c>
    </row>
    <row r="193" spans="2:7">
      <c r="E193" t="s">
        <v>3353</v>
      </c>
      <c r="F193">
        <v>13</v>
      </c>
      <c r="G193" t="s">
        <v>3352</v>
      </c>
    </row>
    <row r="194" spans="2:7">
      <c r="B194">
        <v>126</v>
      </c>
      <c r="C194">
        <v>13</v>
      </c>
      <c r="D194" t="s">
        <v>3354</v>
      </c>
      <c r="E194" t="s">
        <v>3355</v>
      </c>
      <c r="F194">
        <v>13</v>
      </c>
      <c r="G194" t="s">
        <v>3352</v>
      </c>
    </row>
    <row r="195" spans="2:7">
      <c r="B195">
        <v>126</v>
      </c>
      <c r="C195">
        <v>14</v>
      </c>
      <c r="D195" t="s">
        <v>3356</v>
      </c>
      <c r="E195" t="s">
        <v>3357</v>
      </c>
      <c r="F195">
        <v>13</v>
      </c>
      <c r="G195" t="s">
        <v>3352</v>
      </c>
    </row>
    <row r="196" spans="2:7">
      <c r="E196" t="s">
        <v>3358</v>
      </c>
      <c r="F196">
        <v>13</v>
      </c>
      <c r="G196" t="s">
        <v>3352</v>
      </c>
    </row>
    <row r="197" spans="2:7">
      <c r="B197">
        <v>126</v>
      </c>
      <c r="C197">
        <v>15</v>
      </c>
      <c r="D197" t="s">
        <v>3359</v>
      </c>
      <c r="E197" t="s">
        <v>3360</v>
      </c>
      <c r="F197">
        <v>13</v>
      </c>
      <c r="G197" t="s">
        <v>3352</v>
      </c>
    </row>
    <row r="198" spans="2:7">
      <c r="B198">
        <v>127</v>
      </c>
      <c r="C198">
        <v>1</v>
      </c>
      <c r="D198" t="s">
        <v>3361</v>
      </c>
      <c r="E198" t="s">
        <v>3362</v>
      </c>
      <c r="F198">
        <v>13</v>
      </c>
      <c r="G198" t="s">
        <v>3352</v>
      </c>
    </row>
    <row r="199" spans="2:7">
      <c r="E199" t="s">
        <v>3363</v>
      </c>
      <c r="F199">
        <v>13</v>
      </c>
      <c r="G199" t="s">
        <v>3352</v>
      </c>
    </row>
    <row r="200" spans="2:7">
      <c r="E200" t="s">
        <v>3364</v>
      </c>
      <c r="F200">
        <v>13</v>
      </c>
      <c r="G200" t="s">
        <v>3352</v>
      </c>
    </row>
    <row r="201" spans="2:7">
      <c r="B201">
        <v>127</v>
      </c>
      <c r="C201">
        <v>3</v>
      </c>
      <c r="D201" t="s">
        <v>3365</v>
      </c>
      <c r="E201" t="s">
        <v>3366</v>
      </c>
      <c r="F201">
        <v>13</v>
      </c>
      <c r="G201" t="s">
        <v>3352</v>
      </c>
    </row>
    <row r="202" spans="2:7">
      <c r="B202">
        <v>127</v>
      </c>
      <c r="C202">
        <v>4</v>
      </c>
      <c r="D202" t="s">
        <v>3367</v>
      </c>
      <c r="E202" t="s">
        <v>3368</v>
      </c>
      <c r="F202">
        <v>13</v>
      </c>
      <c r="G202" t="s">
        <v>3352</v>
      </c>
    </row>
    <row r="203" spans="2:7">
      <c r="B203">
        <v>127</v>
      </c>
      <c r="C203">
        <v>5</v>
      </c>
      <c r="D203" t="s">
        <v>3369</v>
      </c>
      <c r="E203" t="s">
        <v>3370</v>
      </c>
      <c r="F203">
        <v>13</v>
      </c>
      <c r="G203" t="s">
        <v>3352</v>
      </c>
    </row>
    <row r="204" spans="2:7">
      <c r="B204">
        <v>127</v>
      </c>
      <c r="C204">
        <v>6</v>
      </c>
      <c r="D204" t="s">
        <v>3371</v>
      </c>
      <c r="E204" t="s">
        <v>3372</v>
      </c>
      <c r="F204">
        <v>13</v>
      </c>
      <c r="G204" t="s">
        <v>3352</v>
      </c>
    </row>
    <row r="205" spans="2:7">
      <c r="B205">
        <v>127</v>
      </c>
      <c r="C205">
        <v>7</v>
      </c>
      <c r="D205" t="s">
        <v>3373</v>
      </c>
      <c r="E205" t="s">
        <v>3374</v>
      </c>
      <c r="F205">
        <v>13</v>
      </c>
      <c r="G205" t="s">
        <v>3352</v>
      </c>
    </row>
    <row r="206" spans="2:7">
      <c r="E206" t="s">
        <v>3375</v>
      </c>
      <c r="F206">
        <v>13</v>
      </c>
      <c r="G206" t="s">
        <v>3352</v>
      </c>
    </row>
    <row r="207" spans="2:7">
      <c r="B207">
        <v>127</v>
      </c>
      <c r="C207">
        <v>8</v>
      </c>
      <c r="D207" t="s">
        <v>3376</v>
      </c>
      <c r="E207" t="s">
        <v>3377</v>
      </c>
      <c r="F207">
        <v>13</v>
      </c>
      <c r="G207" t="s">
        <v>3352</v>
      </c>
    </row>
    <row r="208" spans="2:7">
      <c r="B208">
        <v>127</v>
      </c>
      <c r="C208">
        <v>9</v>
      </c>
      <c r="D208" t="s">
        <v>3378</v>
      </c>
      <c r="E208" t="s">
        <v>3379</v>
      </c>
      <c r="F208">
        <v>13</v>
      </c>
      <c r="G208" t="s">
        <v>3352</v>
      </c>
    </row>
    <row r="209" spans="2:7">
      <c r="B209">
        <v>127</v>
      </c>
      <c r="C209">
        <v>10</v>
      </c>
      <c r="D209" t="s">
        <v>3380</v>
      </c>
      <c r="E209" t="s">
        <v>3381</v>
      </c>
      <c r="F209">
        <v>13</v>
      </c>
      <c r="G209" t="s">
        <v>3352</v>
      </c>
    </row>
    <row r="210" spans="2:7">
      <c r="B210">
        <v>127</v>
      </c>
      <c r="C210">
        <v>11</v>
      </c>
      <c r="D210" t="s">
        <v>3382</v>
      </c>
      <c r="E210" t="s">
        <v>3383</v>
      </c>
      <c r="F210">
        <v>13</v>
      </c>
      <c r="G210" t="s">
        <v>3352</v>
      </c>
    </row>
    <row r="211" spans="2:7">
      <c r="E211" t="s">
        <v>3384</v>
      </c>
      <c r="F211">
        <v>13</v>
      </c>
      <c r="G211" t="s">
        <v>3352</v>
      </c>
    </row>
    <row r="212" spans="2:7">
      <c r="B212">
        <v>127</v>
      </c>
      <c r="C212">
        <v>12</v>
      </c>
      <c r="D212" t="s">
        <v>3385</v>
      </c>
      <c r="E212" t="s">
        <v>3386</v>
      </c>
      <c r="F212">
        <v>14</v>
      </c>
      <c r="G212" t="s">
        <v>3387</v>
      </c>
    </row>
    <row r="213" spans="2:7">
      <c r="B213">
        <v>119</v>
      </c>
      <c r="C213">
        <v>15</v>
      </c>
      <c r="D213" t="s">
        <v>3388</v>
      </c>
      <c r="E213" t="s">
        <v>3389</v>
      </c>
      <c r="F213">
        <v>14</v>
      </c>
      <c r="G213" t="s">
        <v>3387</v>
      </c>
    </row>
    <row r="214" spans="2:7">
      <c r="B214">
        <v>127</v>
      </c>
      <c r="C214">
        <v>13</v>
      </c>
      <c r="D214" t="s">
        <v>3390</v>
      </c>
      <c r="E214" t="s">
        <v>3391</v>
      </c>
      <c r="F214">
        <v>14</v>
      </c>
      <c r="G214" t="s">
        <v>3387</v>
      </c>
    </row>
    <row r="215" spans="2:7">
      <c r="B215">
        <v>127</v>
      </c>
      <c r="C215">
        <v>14</v>
      </c>
      <c r="D215" t="s">
        <v>3392</v>
      </c>
      <c r="E215" t="s">
        <v>3393</v>
      </c>
      <c r="F215">
        <v>14</v>
      </c>
      <c r="G215" t="s">
        <v>3387</v>
      </c>
    </row>
    <row r="216" spans="2:7">
      <c r="E216" t="s">
        <v>3394</v>
      </c>
      <c r="F216">
        <v>14</v>
      </c>
      <c r="G216" t="s">
        <v>3387</v>
      </c>
    </row>
    <row r="217" spans="2:7">
      <c r="B217">
        <v>127</v>
      </c>
      <c r="C217">
        <v>15</v>
      </c>
      <c r="D217" t="s">
        <v>3395</v>
      </c>
      <c r="E217" t="s">
        <v>3396</v>
      </c>
      <c r="F217">
        <v>14</v>
      </c>
      <c r="G217" t="s">
        <v>3387</v>
      </c>
    </row>
    <row r="218" spans="2:7">
      <c r="B218">
        <v>128</v>
      </c>
      <c r="C218">
        <v>1</v>
      </c>
      <c r="D218" t="s">
        <v>3397</v>
      </c>
      <c r="E218" t="s">
        <v>3398</v>
      </c>
      <c r="F218">
        <v>14</v>
      </c>
      <c r="G218" t="s">
        <v>3387</v>
      </c>
    </row>
    <row r="219" spans="2:7">
      <c r="B219">
        <v>128</v>
      </c>
      <c r="C219">
        <v>2</v>
      </c>
      <c r="D219" t="s">
        <v>3399</v>
      </c>
      <c r="E219" t="s">
        <v>3400</v>
      </c>
      <c r="F219">
        <v>14</v>
      </c>
      <c r="G219" t="s">
        <v>3387</v>
      </c>
    </row>
    <row r="220" spans="2:7">
      <c r="E220" t="s">
        <v>3401</v>
      </c>
      <c r="F220">
        <v>14</v>
      </c>
      <c r="G220" t="s">
        <v>3387</v>
      </c>
    </row>
    <row r="221" spans="2:7">
      <c r="B221">
        <v>128</v>
      </c>
      <c r="C221">
        <v>3</v>
      </c>
      <c r="D221" t="s">
        <v>3402</v>
      </c>
      <c r="E221" t="s">
        <v>3403</v>
      </c>
      <c r="F221">
        <v>14</v>
      </c>
      <c r="G221" t="s">
        <v>3387</v>
      </c>
    </row>
    <row r="222" spans="2:7">
      <c r="B222">
        <v>128</v>
      </c>
      <c r="C222">
        <v>4</v>
      </c>
      <c r="D222" t="s">
        <v>3404</v>
      </c>
      <c r="E222" t="s">
        <v>3405</v>
      </c>
      <c r="F222">
        <v>14</v>
      </c>
      <c r="G222" t="s">
        <v>3387</v>
      </c>
    </row>
    <row r="223" spans="2:7">
      <c r="B223">
        <v>128</v>
      </c>
      <c r="C223">
        <v>5</v>
      </c>
      <c r="D223" t="s">
        <v>3406</v>
      </c>
      <c r="E223" t="s">
        <v>3407</v>
      </c>
      <c r="F223">
        <v>14</v>
      </c>
      <c r="G223" t="s">
        <v>3387</v>
      </c>
    </row>
    <row r="224" spans="2:7">
      <c r="B224">
        <v>128</v>
      </c>
      <c r="C224">
        <v>6</v>
      </c>
      <c r="D224" t="s">
        <v>3408</v>
      </c>
      <c r="E224" t="s">
        <v>3409</v>
      </c>
      <c r="F224">
        <v>14</v>
      </c>
      <c r="G224" t="s">
        <v>3387</v>
      </c>
    </row>
    <row r="225" spans="2:7">
      <c r="E225" t="s">
        <v>3410</v>
      </c>
      <c r="F225">
        <v>14</v>
      </c>
      <c r="G225" t="s">
        <v>3387</v>
      </c>
    </row>
    <row r="226" spans="2:7">
      <c r="B226">
        <v>128</v>
      </c>
      <c r="C226">
        <v>7</v>
      </c>
      <c r="D226" t="s">
        <v>3411</v>
      </c>
      <c r="E226" t="s">
        <v>3412</v>
      </c>
      <c r="F226">
        <v>14</v>
      </c>
      <c r="G226" t="s">
        <v>3387</v>
      </c>
    </row>
    <row r="227" spans="2:7">
      <c r="B227">
        <v>128</v>
      </c>
      <c r="C227">
        <v>8</v>
      </c>
      <c r="D227" t="s">
        <v>3413</v>
      </c>
      <c r="E227" t="s">
        <v>3414</v>
      </c>
      <c r="F227">
        <v>14</v>
      </c>
      <c r="G227" t="s">
        <v>3387</v>
      </c>
    </row>
    <row r="228" spans="2:7">
      <c r="B228">
        <v>130</v>
      </c>
      <c r="C228">
        <v>4</v>
      </c>
      <c r="D228" t="s">
        <v>3415</v>
      </c>
      <c r="E228" t="s">
        <v>3416</v>
      </c>
      <c r="F228">
        <v>14</v>
      </c>
      <c r="G228" t="s">
        <v>3387</v>
      </c>
    </row>
    <row r="229" spans="2:7">
      <c r="B229">
        <v>128</v>
      </c>
      <c r="C229">
        <v>9</v>
      </c>
      <c r="D229" t="s">
        <v>3417</v>
      </c>
      <c r="E229" t="s">
        <v>3418</v>
      </c>
      <c r="F229">
        <v>14</v>
      </c>
      <c r="G229" t="s">
        <v>3387</v>
      </c>
    </row>
    <row r="230" spans="2:7">
      <c r="B230">
        <v>128</v>
      </c>
      <c r="C230">
        <v>10</v>
      </c>
      <c r="D230" t="s">
        <v>3419</v>
      </c>
      <c r="E230" t="s">
        <v>3420</v>
      </c>
      <c r="F230">
        <v>14</v>
      </c>
      <c r="G230" t="s">
        <v>3387</v>
      </c>
    </row>
    <row r="231" spans="2:7">
      <c r="B231">
        <v>128</v>
      </c>
      <c r="C231">
        <v>11</v>
      </c>
      <c r="D231" t="s">
        <v>3421</v>
      </c>
      <c r="E231" t="s">
        <v>3422</v>
      </c>
      <c r="F231">
        <v>14</v>
      </c>
      <c r="G231" t="s">
        <v>3387</v>
      </c>
    </row>
    <row r="232" spans="2:7">
      <c r="B232">
        <v>128</v>
      </c>
      <c r="C232">
        <v>12</v>
      </c>
      <c r="D232" t="s">
        <v>3423</v>
      </c>
      <c r="E232" t="s">
        <v>3424</v>
      </c>
      <c r="F232">
        <v>14</v>
      </c>
      <c r="G232" t="s">
        <v>3387</v>
      </c>
    </row>
    <row r="233" spans="2:7">
      <c r="B233">
        <v>128</v>
      </c>
      <c r="C233">
        <v>13</v>
      </c>
      <c r="D233" t="s">
        <v>3425</v>
      </c>
      <c r="E233" t="s">
        <v>3426</v>
      </c>
      <c r="F233">
        <v>15</v>
      </c>
      <c r="G233" t="s">
        <v>3427</v>
      </c>
    </row>
    <row r="234" spans="2:7">
      <c r="B234">
        <v>128</v>
      </c>
      <c r="C234">
        <v>14</v>
      </c>
      <c r="D234" t="s">
        <v>3428</v>
      </c>
      <c r="E234" t="s">
        <v>3429</v>
      </c>
      <c r="F234">
        <v>15</v>
      </c>
      <c r="G234" t="s">
        <v>3427</v>
      </c>
    </row>
    <row r="235" spans="2:7">
      <c r="B235">
        <v>128</v>
      </c>
      <c r="C235">
        <v>15</v>
      </c>
      <c r="D235" t="s">
        <v>3430</v>
      </c>
      <c r="E235" t="s">
        <v>3431</v>
      </c>
      <c r="F235">
        <v>15</v>
      </c>
      <c r="G235" t="s">
        <v>3427</v>
      </c>
    </row>
    <row r="236" spans="2:7">
      <c r="B236">
        <v>129</v>
      </c>
      <c r="C236">
        <v>2</v>
      </c>
      <c r="D236" t="s">
        <v>3432</v>
      </c>
      <c r="E236" t="s">
        <v>3433</v>
      </c>
      <c r="F236">
        <v>15</v>
      </c>
      <c r="G236" t="s">
        <v>3427</v>
      </c>
    </row>
    <row r="237" spans="2:7">
      <c r="B237">
        <v>129</v>
      </c>
      <c r="C237">
        <v>3</v>
      </c>
      <c r="D237" t="s">
        <v>3434</v>
      </c>
      <c r="E237" t="s">
        <v>3435</v>
      </c>
      <c r="F237">
        <v>15</v>
      </c>
      <c r="G237" t="s">
        <v>3427</v>
      </c>
    </row>
    <row r="238" spans="2:7">
      <c r="B238">
        <v>129</v>
      </c>
      <c r="C238">
        <v>4</v>
      </c>
      <c r="D238" t="s">
        <v>3436</v>
      </c>
      <c r="E238" t="s">
        <v>3437</v>
      </c>
      <c r="F238">
        <v>15</v>
      </c>
      <c r="G238" t="s">
        <v>3427</v>
      </c>
    </row>
    <row r="239" spans="2:7">
      <c r="B239">
        <v>129</v>
      </c>
      <c r="C239">
        <v>6</v>
      </c>
      <c r="D239" t="s">
        <v>3438</v>
      </c>
      <c r="E239" t="s">
        <v>3439</v>
      </c>
      <c r="F239">
        <v>15</v>
      </c>
      <c r="G239" t="s">
        <v>3427</v>
      </c>
    </row>
    <row r="240" spans="2:7">
      <c r="E240" t="s">
        <v>3440</v>
      </c>
      <c r="F240">
        <v>15</v>
      </c>
      <c r="G240" t="s">
        <v>3427</v>
      </c>
    </row>
    <row r="241" spans="2:7">
      <c r="B241">
        <v>129</v>
      </c>
      <c r="C241">
        <v>7</v>
      </c>
      <c r="D241" t="s">
        <v>3441</v>
      </c>
      <c r="E241" t="s">
        <v>3442</v>
      </c>
      <c r="F241">
        <v>15</v>
      </c>
      <c r="G241" t="s">
        <v>3427</v>
      </c>
    </row>
    <row r="242" spans="2:7">
      <c r="B242">
        <v>129</v>
      </c>
      <c r="C242">
        <v>8</v>
      </c>
      <c r="D242" t="s">
        <v>3443</v>
      </c>
      <c r="E242" t="s">
        <v>3444</v>
      </c>
      <c r="F242">
        <v>15</v>
      </c>
      <c r="G242" t="s">
        <v>3427</v>
      </c>
    </row>
    <row r="243" spans="2:7">
      <c r="B243">
        <v>129</v>
      </c>
      <c r="C243">
        <v>9</v>
      </c>
      <c r="D243" t="s">
        <v>3445</v>
      </c>
      <c r="E243" t="s">
        <v>3446</v>
      </c>
      <c r="F243">
        <v>15</v>
      </c>
      <c r="G243" t="s">
        <v>3427</v>
      </c>
    </row>
    <row r="244" spans="2:7">
      <c r="B244">
        <v>129</v>
      </c>
      <c r="C244">
        <v>10</v>
      </c>
      <c r="D244" t="s">
        <v>3447</v>
      </c>
      <c r="E244" t="s">
        <v>3448</v>
      </c>
      <c r="F244">
        <v>15</v>
      </c>
      <c r="G244" t="s">
        <v>3427</v>
      </c>
    </row>
    <row r="245" spans="2:7">
      <c r="B245">
        <v>129</v>
      </c>
      <c r="C245">
        <v>11</v>
      </c>
      <c r="D245" t="s">
        <v>3449</v>
      </c>
      <c r="E245" t="s">
        <v>3450</v>
      </c>
      <c r="F245">
        <v>15</v>
      </c>
      <c r="G245" t="s">
        <v>3427</v>
      </c>
    </row>
    <row r="246" spans="2:7">
      <c r="B246">
        <v>129</v>
      </c>
      <c r="C246">
        <v>12</v>
      </c>
      <c r="D246" t="s">
        <v>3451</v>
      </c>
      <c r="E246" t="s">
        <v>3452</v>
      </c>
      <c r="F246">
        <v>15</v>
      </c>
      <c r="G246" t="s">
        <v>3427</v>
      </c>
    </row>
    <row r="247" spans="2:7">
      <c r="B247">
        <v>129</v>
      </c>
      <c r="C247">
        <v>13</v>
      </c>
      <c r="D247" t="s">
        <v>3453</v>
      </c>
      <c r="E247" t="s">
        <v>3454</v>
      </c>
      <c r="F247">
        <v>15</v>
      </c>
      <c r="G247" t="s">
        <v>3427</v>
      </c>
    </row>
    <row r="248" spans="2:7">
      <c r="E248" t="s">
        <v>3455</v>
      </c>
      <c r="F248">
        <v>15</v>
      </c>
      <c r="G248" t="s">
        <v>3427</v>
      </c>
    </row>
    <row r="249" spans="2:7">
      <c r="B249">
        <v>129</v>
      </c>
      <c r="C249">
        <v>15</v>
      </c>
      <c r="D249" t="s">
        <v>3456</v>
      </c>
      <c r="E249" t="s">
        <v>3457</v>
      </c>
      <c r="F249">
        <v>15</v>
      </c>
      <c r="G249" t="s">
        <v>3427</v>
      </c>
    </row>
    <row r="250" spans="2:7">
      <c r="B250">
        <v>130</v>
      </c>
      <c r="C250">
        <v>1</v>
      </c>
      <c r="D250" t="s">
        <v>3458</v>
      </c>
      <c r="E250" t="s">
        <v>3459</v>
      </c>
      <c r="F250">
        <v>15</v>
      </c>
      <c r="G250" t="s">
        <v>3427</v>
      </c>
    </row>
    <row r="251" spans="2:7">
      <c r="E251" t="s">
        <v>3460</v>
      </c>
      <c r="F251">
        <v>15</v>
      </c>
      <c r="G251" t="s">
        <v>3427</v>
      </c>
    </row>
    <row r="252" spans="2:7">
      <c r="B252">
        <v>130</v>
      </c>
      <c r="C252">
        <v>2</v>
      </c>
      <c r="D252" t="s">
        <v>3461</v>
      </c>
      <c r="E252" t="s">
        <v>3462</v>
      </c>
      <c r="F252">
        <v>15</v>
      </c>
      <c r="G252" t="s">
        <v>3427</v>
      </c>
    </row>
    <row r="253" spans="2:7">
      <c r="B253">
        <v>130</v>
      </c>
      <c r="C253">
        <v>3</v>
      </c>
      <c r="D253" t="s">
        <v>3463</v>
      </c>
      <c r="E253" t="s">
        <v>3464</v>
      </c>
      <c r="F253">
        <v>16</v>
      </c>
      <c r="G253" t="s">
        <v>3465</v>
      </c>
    </row>
    <row r="254" spans="2:7">
      <c r="E254" t="s">
        <v>3466</v>
      </c>
      <c r="F254">
        <v>16</v>
      </c>
      <c r="G254" t="s">
        <v>3465</v>
      </c>
    </row>
    <row r="255" spans="2:7">
      <c r="B255">
        <v>130</v>
      </c>
      <c r="C255">
        <v>5</v>
      </c>
      <c r="D255" t="s">
        <v>3467</v>
      </c>
      <c r="E255" t="s">
        <v>3468</v>
      </c>
      <c r="F255">
        <v>16</v>
      </c>
      <c r="G255" t="s">
        <v>3465</v>
      </c>
    </row>
    <row r="256" spans="2:7">
      <c r="B256">
        <v>130</v>
      </c>
      <c r="C256">
        <v>6</v>
      </c>
      <c r="D256" t="s">
        <v>3469</v>
      </c>
      <c r="E256" t="s">
        <v>3470</v>
      </c>
      <c r="F256">
        <v>16</v>
      </c>
      <c r="G256" t="s">
        <v>3465</v>
      </c>
    </row>
    <row r="257" spans="2:7">
      <c r="E257" t="s">
        <v>3471</v>
      </c>
      <c r="F257">
        <v>16</v>
      </c>
      <c r="G257" t="s">
        <v>3465</v>
      </c>
    </row>
    <row r="258" spans="2:7">
      <c r="B258">
        <v>130</v>
      </c>
      <c r="C258">
        <v>7</v>
      </c>
      <c r="D258" t="s">
        <v>3472</v>
      </c>
      <c r="E258" t="s">
        <v>3473</v>
      </c>
      <c r="F258">
        <v>16</v>
      </c>
      <c r="G258" t="s">
        <v>3465</v>
      </c>
    </row>
    <row r="259" spans="2:7">
      <c r="B259">
        <v>130</v>
      </c>
      <c r="C259">
        <v>8</v>
      </c>
      <c r="D259" t="s">
        <v>3474</v>
      </c>
      <c r="E259" t="s">
        <v>3475</v>
      </c>
      <c r="F259">
        <v>16</v>
      </c>
      <c r="G259" t="s">
        <v>3465</v>
      </c>
    </row>
    <row r="260" spans="2:7">
      <c r="B260">
        <v>130</v>
      </c>
      <c r="C260">
        <v>9</v>
      </c>
      <c r="D260" t="s">
        <v>3476</v>
      </c>
      <c r="E260" t="s">
        <v>3477</v>
      </c>
      <c r="F260">
        <v>16</v>
      </c>
      <c r="G260" t="s">
        <v>3465</v>
      </c>
    </row>
    <row r="261" spans="2:7">
      <c r="E261" t="s">
        <v>3478</v>
      </c>
      <c r="F261">
        <v>16</v>
      </c>
      <c r="G261" t="s">
        <v>3465</v>
      </c>
    </row>
    <row r="262" spans="2:7">
      <c r="B262">
        <v>130</v>
      </c>
      <c r="C262">
        <v>10</v>
      </c>
      <c r="D262" t="s">
        <v>3479</v>
      </c>
      <c r="E262" t="s">
        <v>3480</v>
      </c>
      <c r="F262">
        <v>16</v>
      </c>
      <c r="G262" t="s">
        <v>3465</v>
      </c>
    </row>
    <row r="263" spans="2:7">
      <c r="B263">
        <v>130</v>
      </c>
      <c r="C263">
        <v>11</v>
      </c>
      <c r="D263" t="s">
        <v>3481</v>
      </c>
      <c r="E263" t="s">
        <v>3482</v>
      </c>
      <c r="F263">
        <v>16</v>
      </c>
      <c r="G263" t="s">
        <v>3465</v>
      </c>
    </row>
    <row r="264" spans="2:7">
      <c r="E264" t="s">
        <v>3483</v>
      </c>
      <c r="F264">
        <v>16</v>
      </c>
      <c r="G264" t="s">
        <v>3465</v>
      </c>
    </row>
    <row r="265" spans="2:7">
      <c r="B265">
        <v>130</v>
      </c>
      <c r="C265">
        <v>12</v>
      </c>
      <c r="D265" t="s">
        <v>3484</v>
      </c>
      <c r="E265" t="s">
        <v>3485</v>
      </c>
      <c r="F265">
        <v>16</v>
      </c>
      <c r="G265" t="s">
        <v>3465</v>
      </c>
    </row>
    <row r="266" spans="2:7">
      <c r="B266">
        <v>130</v>
      </c>
      <c r="C266">
        <v>13</v>
      </c>
      <c r="D266" t="s">
        <v>3486</v>
      </c>
      <c r="E266" t="s">
        <v>3487</v>
      </c>
      <c r="F266">
        <v>16</v>
      </c>
      <c r="G266" t="s">
        <v>3465</v>
      </c>
    </row>
    <row r="267" spans="2:7">
      <c r="E267" t="s">
        <v>3488</v>
      </c>
      <c r="F267">
        <v>16</v>
      </c>
      <c r="G267" t="s">
        <v>3465</v>
      </c>
    </row>
    <row r="268" spans="2:7">
      <c r="B268">
        <v>130</v>
      </c>
      <c r="C268">
        <v>14</v>
      </c>
      <c r="D268" t="s">
        <v>3489</v>
      </c>
      <c r="E268" t="s">
        <v>3490</v>
      </c>
      <c r="F268">
        <v>16</v>
      </c>
      <c r="G268" t="s">
        <v>3465</v>
      </c>
    </row>
    <row r="269" spans="2:7">
      <c r="B269">
        <v>130</v>
      </c>
      <c r="C269">
        <v>15</v>
      </c>
      <c r="D269" t="s">
        <v>3491</v>
      </c>
      <c r="E269" t="s">
        <v>3492</v>
      </c>
      <c r="F269">
        <v>16</v>
      </c>
      <c r="G269" t="s">
        <v>3465</v>
      </c>
    </row>
    <row r="270" spans="2:7">
      <c r="E270" t="s">
        <v>3493</v>
      </c>
      <c r="F270">
        <v>16</v>
      </c>
      <c r="G270" t="s">
        <v>3465</v>
      </c>
    </row>
    <row r="271" spans="2:7">
      <c r="B271">
        <v>131</v>
      </c>
      <c r="C271">
        <v>1</v>
      </c>
      <c r="D271" t="s">
        <v>3494</v>
      </c>
      <c r="E271" t="s">
        <v>3495</v>
      </c>
      <c r="F271">
        <v>16</v>
      </c>
      <c r="G271" t="s">
        <v>3465</v>
      </c>
    </row>
    <row r="272" spans="2:7">
      <c r="E272" t="s">
        <v>3496</v>
      </c>
      <c r="F272">
        <v>16</v>
      </c>
      <c r="G272" t="s">
        <v>3465</v>
      </c>
    </row>
    <row r="273" spans="2:7">
      <c r="B273">
        <v>131</v>
      </c>
      <c r="C273">
        <v>2</v>
      </c>
      <c r="D273" t="s">
        <v>3497</v>
      </c>
      <c r="E273" t="s">
        <v>3498</v>
      </c>
      <c r="F273">
        <v>17</v>
      </c>
      <c r="G273" t="s">
        <v>3499</v>
      </c>
    </row>
    <row r="274" spans="2:7">
      <c r="B274">
        <v>131</v>
      </c>
      <c r="C274">
        <v>3</v>
      </c>
      <c r="D274" t="s">
        <v>3500</v>
      </c>
      <c r="E274" t="s">
        <v>3501</v>
      </c>
      <c r="F274">
        <v>17</v>
      </c>
      <c r="G274" t="s">
        <v>3499</v>
      </c>
    </row>
    <row r="275" spans="2:7">
      <c r="E275" t="s">
        <v>3502</v>
      </c>
      <c r="F275">
        <v>17</v>
      </c>
      <c r="G275" t="s">
        <v>3499</v>
      </c>
    </row>
    <row r="276" spans="2:7">
      <c r="B276">
        <v>131</v>
      </c>
      <c r="C276">
        <v>5</v>
      </c>
      <c r="D276" t="s">
        <v>449</v>
      </c>
      <c r="E276" t="s">
        <v>3503</v>
      </c>
      <c r="F276">
        <v>17</v>
      </c>
      <c r="G276" t="s">
        <v>3499</v>
      </c>
    </row>
    <row r="277" spans="2:7">
      <c r="B277">
        <v>124</v>
      </c>
      <c r="C277">
        <v>15</v>
      </c>
      <c r="D277" t="s">
        <v>3504</v>
      </c>
      <c r="E277" t="s">
        <v>3505</v>
      </c>
      <c r="F277">
        <v>17</v>
      </c>
      <c r="G277" t="s">
        <v>3499</v>
      </c>
    </row>
    <row r="278" spans="2:7">
      <c r="E278" t="s">
        <v>3506</v>
      </c>
      <c r="F278">
        <v>17</v>
      </c>
      <c r="G278" t="s">
        <v>3499</v>
      </c>
    </row>
  </sheetData>
  <phoneticPr fontId="1"/>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088"/>
  <sheetViews>
    <sheetView workbookViewId="0"/>
  </sheetViews>
  <sheetFormatPr baseColWidth="10" defaultColWidth="8.83203125" defaultRowHeight="14"/>
  <sheetData>
    <row r="1" spans="1:7">
      <c r="A1" t="s">
        <v>0</v>
      </c>
      <c r="B1" t="s">
        <v>1</v>
      </c>
      <c r="C1" t="s">
        <v>2</v>
      </c>
      <c r="D1" t="s">
        <v>3</v>
      </c>
      <c r="E1" t="s">
        <v>4</v>
      </c>
      <c r="F1" t="s">
        <v>5</v>
      </c>
      <c r="G1" t="s">
        <v>6</v>
      </c>
    </row>
    <row r="2" spans="1:7">
      <c r="B2">
        <v>188</v>
      </c>
      <c r="C2">
        <v>5</v>
      </c>
      <c r="D2" t="s">
        <v>3507</v>
      </c>
      <c r="E2" t="s">
        <v>3508</v>
      </c>
      <c r="F2">
        <v>5</v>
      </c>
      <c r="G2" t="s">
        <v>3509</v>
      </c>
    </row>
    <row r="3" spans="1:7">
      <c r="B3">
        <v>135</v>
      </c>
      <c r="C3">
        <v>2</v>
      </c>
      <c r="D3" t="s">
        <v>3510</v>
      </c>
      <c r="E3" t="s">
        <v>3511</v>
      </c>
      <c r="F3">
        <v>5</v>
      </c>
      <c r="G3" t="s">
        <v>3509</v>
      </c>
    </row>
    <row r="4" spans="1:7">
      <c r="B4">
        <v>135</v>
      </c>
      <c r="C4">
        <v>3</v>
      </c>
      <c r="D4" t="s">
        <v>3512</v>
      </c>
      <c r="E4" t="s">
        <v>3513</v>
      </c>
      <c r="F4">
        <v>5</v>
      </c>
      <c r="G4" t="s">
        <v>3509</v>
      </c>
    </row>
    <row r="5" spans="1:7">
      <c r="B5">
        <v>135</v>
      </c>
      <c r="C5">
        <v>4</v>
      </c>
      <c r="D5" t="s">
        <v>3514</v>
      </c>
      <c r="E5" t="s">
        <v>3515</v>
      </c>
      <c r="F5">
        <v>5</v>
      </c>
      <c r="G5" t="s">
        <v>3509</v>
      </c>
    </row>
    <row r="6" spans="1:7">
      <c r="B6">
        <v>192</v>
      </c>
      <c r="C6">
        <v>13</v>
      </c>
      <c r="D6" t="s">
        <v>3516</v>
      </c>
      <c r="E6" t="s">
        <v>3517</v>
      </c>
      <c r="F6">
        <v>5</v>
      </c>
      <c r="G6" t="s">
        <v>3509</v>
      </c>
    </row>
    <row r="7" spans="1:7">
      <c r="B7">
        <v>135</v>
      </c>
      <c r="C7">
        <v>6</v>
      </c>
      <c r="D7" t="s">
        <v>3518</v>
      </c>
      <c r="E7" t="s">
        <v>3519</v>
      </c>
      <c r="F7">
        <v>5</v>
      </c>
      <c r="G7" t="s">
        <v>3509</v>
      </c>
    </row>
    <row r="8" spans="1:7">
      <c r="B8">
        <v>135</v>
      </c>
      <c r="C8">
        <v>7</v>
      </c>
      <c r="D8" t="s">
        <v>3520</v>
      </c>
      <c r="E8" t="s">
        <v>3521</v>
      </c>
      <c r="F8">
        <v>5</v>
      </c>
      <c r="G8" t="s">
        <v>3509</v>
      </c>
    </row>
    <row r="9" spans="1:7">
      <c r="E9" t="s">
        <v>3522</v>
      </c>
      <c r="F9">
        <v>5</v>
      </c>
      <c r="G9" t="s">
        <v>3509</v>
      </c>
    </row>
    <row r="10" spans="1:7">
      <c r="B10">
        <v>135</v>
      </c>
      <c r="C10">
        <v>8</v>
      </c>
      <c r="D10" t="s">
        <v>3523</v>
      </c>
      <c r="E10" t="s">
        <v>3524</v>
      </c>
      <c r="F10">
        <v>5</v>
      </c>
      <c r="G10" t="s">
        <v>3509</v>
      </c>
    </row>
    <row r="11" spans="1:7">
      <c r="E11" t="s">
        <v>3525</v>
      </c>
      <c r="F11">
        <v>5</v>
      </c>
      <c r="G11" t="s">
        <v>3509</v>
      </c>
    </row>
    <row r="12" spans="1:7">
      <c r="B12">
        <v>135</v>
      </c>
      <c r="C12">
        <v>9</v>
      </c>
      <c r="D12" t="s">
        <v>3526</v>
      </c>
      <c r="E12" t="s">
        <v>3527</v>
      </c>
      <c r="F12">
        <v>6</v>
      </c>
      <c r="G12" t="s">
        <v>3528</v>
      </c>
    </row>
    <row r="13" spans="1:7">
      <c r="B13">
        <v>135</v>
      </c>
      <c r="C13">
        <v>10</v>
      </c>
      <c r="D13" t="s">
        <v>3529</v>
      </c>
      <c r="E13" t="s">
        <v>3530</v>
      </c>
      <c r="F13">
        <v>6</v>
      </c>
      <c r="G13" t="s">
        <v>3528</v>
      </c>
    </row>
    <row r="14" spans="1:7">
      <c r="E14" t="s">
        <v>3531</v>
      </c>
      <c r="F14">
        <v>6</v>
      </c>
      <c r="G14" t="s">
        <v>3528</v>
      </c>
    </row>
    <row r="15" spans="1:7">
      <c r="B15">
        <v>135</v>
      </c>
      <c r="C15">
        <v>11</v>
      </c>
      <c r="D15" t="s">
        <v>3532</v>
      </c>
      <c r="E15" t="s">
        <v>3533</v>
      </c>
      <c r="F15">
        <v>6</v>
      </c>
      <c r="G15" t="s">
        <v>3528</v>
      </c>
    </row>
    <row r="16" spans="1:7">
      <c r="B16">
        <v>135</v>
      </c>
      <c r="C16">
        <v>12</v>
      </c>
      <c r="D16" t="s">
        <v>3534</v>
      </c>
      <c r="E16" t="s">
        <v>3535</v>
      </c>
      <c r="F16">
        <v>6</v>
      </c>
      <c r="G16" t="s">
        <v>3528</v>
      </c>
    </row>
    <row r="17" spans="2:7">
      <c r="B17">
        <v>136</v>
      </c>
      <c r="C17">
        <v>1</v>
      </c>
      <c r="D17" t="s">
        <v>3536</v>
      </c>
      <c r="E17" t="s">
        <v>3537</v>
      </c>
      <c r="F17">
        <v>6</v>
      </c>
      <c r="G17" t="s">
        <v>3528</v>
      </c>
    </row>
    <row r="18" spans="2:7">
      <c r="E18" t="s">
        <v>3538</v>
      </c>
      <c r="F18">
        <v>6</v>
      </c>
      <c r="G18" t="s">
        <v>3528</v>
      </c>
    </row>
    <row r="19" spans="2:7">
      <c r="B19">
        <v>136</v>
      </c>
      <c r="C19">
        <v>2</v>
      </c>
      <c r="D19" t="s">
        <v>3539</v>
      </c>
      <c r="E19" t="s">
        <v>3540</v>
      </c>
      <c r="F19">
        <v>6</v>
      </c>
      <c r="G19" t="s">
        <v>3528</v>
      </c>
    </row>
    <row r="20" spans="2:7">
      <c r="B20">
        <v>136</v>
      </c>
      <c r="C20">
        <v>3</v>
      </c>
      <c r="D20" t="s">
        <v>3541</v>
      </c>
      <c r="E20" t="s">
        <v>3542</v>
      </c>
      <c r="F20">
        <v>6</v>
      </c>
      <c r="G20" t="s">
        <v>3528</v>
      </c>
    </row>
    <row r="21" spans="2:7">
      <c r="B21">
        <v>173</v>
      </c>
      <c r="C21">
        <v>1</v>
      </c>
      <c r="D21" t="s">
        <v>3543</v>
      </c>
      <c r="E21" t="s">
        <v>3544</v>
      </c>
      <c r="F21">
        <v>6</v>
      </c>
      <c r="G21" t="s">
        <v>3528</v>
      </c>
    </row>
    <row r="22" spans="2:7">
      <c r="E22" t="s">
        <v>3545</v>
      </c>
      <c r="F22">
        <v>6</v>
      </c>
      <c r="G22" t="s">
        <v>3528</v>
      </c>
    </row>
    <row r="23" spans="2:7">
      <c r="B23">
        <v>136</v>
      </c>
      <c r="C23">
        <v>5</v>
      </c>
      <c r="D23" t="s">
        <v>3546</v>
      </c>
      <c r="E23" t="s">
        <v>3547</v>
      </c>
      <c r="F23">
        <v>6</v>
      </c>
      <c r="G23" t="s">
        <v>3528</v>
      </c>
    </row>
    <row r="24" spans="2:7">
      <c r="B24">
        <v>136</v>
      </c>
      <c r="C24">
        <v>6</v>
      </c>
      <c r="D24" t="s">
        <v>3548</v>
      </c>
      <c r="E24" t="s">
        <v>3549</v>
      </c>
      <c r="F24">
        <v>6</v>
      </c>
      <c r="G24" t="s">
        <v>3528</v>
      </c>
    </row>
    <row r="25" spans="2:7">
      <c r="B25">
        <v>136</v>
      </c>
      <c r="C25">
        <v>7</v>
      </c>
      <c r="D25" t="s">
        <v>3550</v>
      </c>
      <c r="E25" t="s">
        <v>3551</v>
      </c>
      <c r="F25">
        <v>6</v>
      </c>
      <c r="G25" t="s">
        <v>3528</v>
      </c>
    </row>
    <row r="26" spans="2:7">
      <c r="B26">
        <v>136</v>
      </c>
      <c r="C26">
        <v>8</v>
      </c>
      <c r="D26" t="s">
        <v>3552</v>
      </c>
      <c r="E26" t="s">
        <v>3553</v>
      </c>
      <c r="F26">
        <v>6</v>
      </c>
      <c r="G26" t="s">
        <v>3528</v>
      </c>
    </row>
    <row r="27" spans="2:7">
      <c r="E27" t="s">
        <v>3554</v>
      </c>
      <c r="F27">
        <v>6</v>
      </c>
      <c r="G27" t="s">
        <v>3528</v>
      </c>
    </row>
    <row r="28" spans="2:7">
      <c r="B28">
        <v>136</v>
      </c>
      <c r="C28">
        <v>9</v>
      </c>
      <c r="D28" t="s">
        <v>3555</v>
      </c>
      <c r="E28" t="s">
        <v>3556</v>
      </c>
      <c r="F28">
        <v>6</v>
      </c>
      <c r="G28" t="s">
        <v>3528</v>
      </c>
    </row>
    <row r="29" spans="2:7">
      <c r="B29">
        <v>194</v>
      </c>
      <c r="C29">
        <v>5</v>
      </c>
      <c r="D29" t="s">
        <v>3557</v>
      </c>
      <c r="E29" t="s">
        <v>3558</v>
      </c>
      <c r="F29">
        <v>6</v>
      </c>
      <c r="G29" t="s">
        <v>3528</v>
      </c>
    </row>
    <row r="30" spans="2:7">
      <c r="B30">
        <v>136</v>
      </c>
      <c r="C30">
        <v>11</v>
      </c>
      <c r="D30" t="s">
        <v>3559</v>
      </c>
      <c r="E30" t="s">
        <v>3560</v>
      </c>
      <c r="F30">
        <v>6</v>
      </c>
      <c r="G30" t="s">
        <v>3528</v>
      </c>
    </row>
    <row r="31" spans="2:7">
      <c r="E31" t="s">
        <v>3561</v>
      </c>
      <c r="F31">
        <v>6</v>
      </c>
      <c r="G31" t="s">
        <v>3528</v>
      </c>
    </row>
    <row r="32" spans="2:7">
      <c r="B32">
        <v>136</v>
      </c>
      <c r="C32">
        <v>12</v>
      </c>
      <c r="D32" t="s">
        <v>3562</v>
      </c>
      <c r="E32" t="s">
        <v>3563</v>
      </c>
      <c r="F32">
        <v>7</v>
      </c>
      <c r="G32" t="s">
        <v>3564</v>
      </c>
    </row>
    <row r="33" spans="2:7">
      <c r="B33">
        <v>136</v>
      </c>
      <c r="C33">
        <v>14</v>
      </c>
      <c r="D33" t="s">
        <v>3565</v>
      </c>
      <c r="E33" t="s">
        <v>3566</v>
      </c>
      <c r="F33">
        <v>7</v>
      </c>
      <c r="G33" t="s">
        <v>3564</v>
      </c>
    </row>
    <row r="34" spans="2:7">
      <c r="E34" t="s">
        <v>3567</v>
      </c>
      <c r="F34">
        <v>7</v>
      </c>
      <c r="G34" t="s">
        <v>3564</v>
      </c>
    </row>
    <row r="35" spans="2:7">
      <c r="B35">
        <v>136</v>
      </c>
      <c r="C35">
        <v>15</v>
      </c>
      <c r="D35" t="s">
        <v>3568</v>
      </c>
      <c r="E35" t="s">
        <v>3569</v>
      </c>
      <c r="F35">
        <v>7</v>
      </c>
      <c r="G35" t="s">
        <v>3564</v>
      </c>
    </row>
    <row r="36" spans="2:7">
      <c r="E36" t="s">
        <v>3570</v>
      </c>
      <c r="F36">
        <v>7</v>
      </c>
      <c r="G36" t="s">
        <v>3564</v>
      </c>
    </row>
    <row r="37" spans="2:7">
      <c r="B37">
        <v>137</v>
      </c>
      <c r="C37">
        <v>1</v>
      </c>
      <c r="D37" t="s">
        <v>3571</v>
      </c>
      <c r="E37" t="s">
        <v>3572</v>
      </c>
      <c r="F37">
        <v>7</v>
      </c>
      <c r="G37" t="s">
        <v>3564</v>
      </c>
    </row>
    <row r="38" spans="2:7">
      <c r="B38">
        <v>137</v>
      </c>
      <c r="C38">
        <v>2</v>
      </c>
      <c r="D38" t="s">
        <v>3573</v>
      </c>
      <c r="E38" t="s">
        <v>3574</v>
      </c>
      <c r="F38">
        <v>7</v>
      </c>
      <c r="G38" t="s">
        <v>3564</v>
      </c>
    </row>
    <row r="39" spans="2:7">
      <c r="B39">
        <v>137</v>
      </c>
      <c r="C39">
        <v>3</v>
      </c>
      <c r="D39" t="s">
        <v>3575</v>
      </c>
      <c r="E39" t="s">
        <v>3576</v>
      </c>
      <c r="F39">
        <v>7</v>
      </c>
      <c r="G39" t="s">
        <v>3564</v>
      </c>
    </row>
    <row r="40" spans="2:7">
      <c r="B40">
        <v>137</v>
      </c>
      <c r="C40">
        <v>4</v>
      </c>
      <c r="D40" t="s">
        <v>3577</v>
      </c>
      <c r="E40" t="s">
        <v>3578</v>
      </c>
      <c r="F40">
        <v>7</v>
      </c>
      <c r="G40" t="s">
        <v>3564</v>
      </c>
    </row>
    <row r="41" spans="2:7">
      <c r="B41">
        <v>137</v>
      </c>
      <c r="C41">
        <v>5</v>
      </c>
      <c r="D41" t="s">
        <v>3579</v>
      </c>
      <c r="E41" t="s">
        <v>3580</v>
      </c>
      <c r="F41">
        <v>7</v>
      </c>
      <c r="G41" t="s">
        <v>3564</v>
      </c>
    </row>
    <row r="42" spans="2:7">
      <c r="B42">
        <v>137</v>
      </c>
      <c r="C42">
        <v>6</v>
      </c>
      <c r="D42" t="s">
        <v>3581</v>
      </c>
      <c r="E42" t="s">
        <v>3582</v>
      </c>
      <c r="F42">
        <v>7</v>
      </c>
      <c r="G42" t="s">
        <v>3564</v>
      </c>
    </row>
    <row r="43" spans="2:7">
      <c r="E43" t="s">
        <v>3583</v>
      </c>
      <c r="F43">
        <v>7</v>
      </c>
      <c r="G43" t="s">
        <v>3564</v>
      </c>
    </row>
    <row r="44" spans="2:7">
      <c r="B44">
        <v>189</v>
      </c>
      <c r="C44">
        <v>8</v>
      </c>
      <c r="D44" t="s">
        <v>3584</v>
      </c>
      <c r="E44" t="s">
        <v>3585</v>
      </c>
      <c r="F44">
        <v>7</v>
      </c>
      <c r="G44" t="s">
        <v>3564</v>
      </c>
    </row>
    <row r="45" spans="2:7">
      <c r="B45">
        <v>137</v>
      </c>
      <c r="C45">
        <v>9</v>
      </c>
      <c r="D45" t="s">
        <v>3586</v>
      </c>
      <c r="E45" t="s">
        <v>3587</v>
      </c>
      <c r="F45">
        <v>7</v>
      </c>
      <c r="G45" t="s">
        <v>3564</v>
      </c>
    </row>
    <row r="46" spans="2:7">
      <c r="B46">
        <v>137</v>
      </c>
      <c r="C46">
        <v>10</v>
      </c>
      <c r="D46" t="s">
        <v>3588</v>
      </c>
      <c r="E46" t="s">
        <v>3589</v>
      </c>
      <c r="F46">
        <v>7</v>
      </c>
      <c r="G46" t="s">
        <v>3564</v>
      </c>
    </row>
    <row r="47" spans="2:7">
      <c r="B47">
        <v>141</v>
      </c>
      <c r="C47">
        <v>12</v>
      </c>
      <c r="D47" t="s">
        <v>3590</v>
      </c>
      <c r="E47" t="s">
        <v>3591</v>
      </c>
      <c r="F47">
        <v>7</v>
      </c>
      <c r="G47" t="s">
        <v>3564</v>
      </c>
    </row>
    <row r="48" spans="2:7">
      <c r="B48">
        <v>156</v>
      </c>
      <c r="C48">
        <v>12</v>
      </c>
      <c r="D48" t="s">
        <v>3592</v>
      </c>
      <c r="E48" t="s">
        <v>3593</v>
      </c>
      <c r="F48">
        <v>7</v>
      </c>
      <c r="G48" t="s">
        <v>3564</v>
      </c>
    </row>
    <row r="49" spans="2:7">
      <c r="B49">
        <v>137</v>
      </c>
      <c r="C49">
        <v>13</v>
      </c>
      <c r="D49" t="s">
        <v>3594</v>
      </c>
      <c r="E49" t="s">
        <v>3595</v>
      </c>
      <c r="F49">
        <v>7</v>
      </c>
      <c r="G49" t="s">
        <v>3564</v>
      </c>
    </row>
    <row r="50" spans="2:7">
      <c r="B50">
        <v>137</v>
      </c>
      <c r="C50">
        <v>14</v>
      </c>
      <c r="D50" t="s">
        <v>3596</v>
      </c>
      <c r="E50" t="s">
        <v>3597</v>
      </c>
      <c r="F50">
        <v>7</v>
      </c>
      <c r="G50" t="s">
        <v>3564</v>
      </c>
    </row>
    <row r="51" spans="2:7">
      <c r="E51" t="s">
        <v>3598</v>
      </c>
      <c r="F51">
        <v>7</v>
      </c>
      <c r="G51" t="s">
        <v>3564</v>
      </c>
    </row>
    <row r="52" spans="2:7">
      <c r="B52">
        <v>137</v>
      </c>
      <c r="C52">
        <v>15</v>
      </c>
      <c r="D52" t="s">
        <v>3599</v>
      </c>
      <c r="E52" t="s">
        <v>3600</v>
      </c>
      <c r="F52">
        <v>8</v>
      </c>
      <c r="G52" t="s">
        <v>3601</v>
      </c>
    </row>
    <row r="53" spans="2:7">
      <c r="B53">
        <v>138</v>
      </c>
      <c r="C53">
        <v>1</v>
      </c>
      <c r="D53" t="s">
        <v>3602</v>
      </c>
      <c r="E53" t="s">
        <v>3603</v>
      </c>
      <c r="F53">
        <v>8</v>
      </c>
      <c r="G53" t="s">
        <v>3601</v>
      </c>
    </row>
    <row r="54" spans="2:7">
      <c r="B54">
        <v>155</v>
      </c>
      <c r="C54">
        <v>10</v>
      </c>
      <c r="D54" t="s">
        <v>3604</v>
      </c>
      <c r="E54" t="s">
        <v>3605</v>
      </c>
      <c r="F54">
        <v>8</v>
      </c>
      <c r="G54" t="s">
        <v>3601</v>
      </c>
    </row>
    <row r="55" spans="2:7">
      <c r="E55" t="s">
        <v>3606</v>
      </c>
      <c r="F55">
        <v>8</v>
      </c>
      <c r="G55" t="s">
        <v>3601</v>
      </c>
    </row>
    <row r="56" spans="2:7">
      <c r="B56">
        <v>138</v>
      </c>
      <c r="C56">
        <v>3</v>
      </c>
      <c r="D56" t="s">
        <v>3607</v>
      </c>
      <c r="E56" t="s">
        <v>3608</v>
      </c>
      <c r="F56">
        <v>8</v>
      </c>
      <c r="G56" t="s">
        <v>3601</v>
      </c>
    </row>
    <row r="57" spans="2:7">
      <c r="B57">
        <v>138</v>
      </c>
      <c r="C57">
        <v>4</v>
      </c>
      <c r="D57" t="s">
        <v>3609</v>
      </c>
      <c r="E57" t="s">
        <v>3610</v>
      </c>
      <c r="F57">
        <v>8</v>
      </c>
      <c r="G57" t="s">
        <v>3601</v>
      </c>
    </row>
    <row r="58" spans="2:7">
      <c r="B58">
        <v>138</v>
      </c>
      <c r="C58">
        <v>5</v>
      </c>
      <c r="D58" t="s">
        <v>3611</v>
      </c>
      <c r="E58" t="s">
        <v>3612</v>
      </c>
      <c r="F58">
        <v>8</v>
      </c>
      <c r="G58" t="s">
        <v>3601</v>
      </c>
    </row>
    <row r="59" spans="2:7">
      <c r="E59" t="s">
        <v>3613</v>
      </c>
      <c r="F59">
        <v>8</v>
      </c>
      <c r="G59" t="s">
        <v>3601</v>
      </c>
    </row>
    <row r="60" spans="2:7">
      <c r="B60">
        <v>138</v>
      </c>
      <c r="C60">
        <v>6</v>
      </c>
      <c r="D60" t="s">
        <v>3614</v>
      </c>
      <c r="E60" t="s">
        <v>3615</v>
      </c>
      <c r="F60">
        <v>8</v>
      </c>
      <c r="G60" t="s">
        <v>3601</v>
      </c>
    </row>
    <row r="61" spans="2:7">
      <c r="B61">
        <v>138</v>
      </c>
      <c r="C61">
        <v>7</v>
      </c>
      <c r="D61" t="s">
        <v>3616</v>
      </c>
      <c r="E61" t="s">
        <v>3617</v>
      </c>
      <c r="F61">
        <v>8</v>
      </c>
      <c r="G61" t="s">
        <v>3601</v>
      </c>
    </row>
    <row r="62" spans="2:7">
      <c r="E62" t="s">
        <v>3618</v>
      </c>
      <c r="F62">
        <v>8</v>
      </c>
      <c r="G62" t="s">
        <v>3601</v>
      </c>
    </row>
    <row r="63" spans="2:7">
      <c r="B63">
        <v>138</v>
      </c>
      <c r="C63">
        <v>9</v>
      </c>
      <c r="D63" t="s">
        <v>3619</v>
      </c>
      <c r="E63" t="s">
        <v>3620</v>
      </c>
      <c r="F63">
        <v>8</v>
      </c>
      <c r="G63" t="s">
        <v>3601</v>
      </c>
    </row>
    <row r="64" spans="2:7">
      <c r="E64" t="s">
        <v>3621</v>
      </c>
      <c r="F64">
        <v>8</v>
      </c>
      <c r="G64" t="s">
        <v>3601</v>
      </c>
    </row>
    <row r="65" spans="2:7">
      <c r="B65">
        <v>138</v>
      </c>
      <c r="C65">
        <v>10</v>
      </c>
      <c r="D65" t="s">
        <v>3622</v>
      </c>
      <c r="E65" t="s">
        <v>3623</v>
      </c>
      <c r="F65">
        <v>8</v>
      </c>
      <c r="G65" t="s">
        <v>3601</v>
      </c>
    </row>
    <row r="66" spans="2:7">
      <c r="B66">
        <v>138</v>
      </c>
      <c r="C66">
        <v>11</v>
      </c>
      <c r="D66" t="s">
        <v>3624</v>
      </c>
      <c r="E66" t="s">
        <v>3625</v>
      </c>
      <c r="F66">
        <v>8</v>
      </c>
      <c r="G66" t="s">
        <v>3601</v>
      </c>
    </row>
    <row r="67" spans="2:7">
      <c r="E67" t="s">
        <v>3626</v>
      </c>
      <c r="F67">
        <v>8</v>
      </c>
      <c r="G67" t="s">
        <v>3601</v>
      </c>
    </row>
    <row r="68" spans="2:7">
      <c r="B68">
        <v>138</v>
      </c>
      <c r="C68">
        <v>12</v>
      </c>
      <c r="D68" t="s">
        <v>3627</v>
      </c>
      <c r="E68" t="s">
        <v>3628</v>
      </c>
      <c r="F68">
        <v>8</v>
      </c>
      <c r="G68" t="s">
        <v>3601</v>
      </c>
    </row>
    <row r="69" spans="2:7">
      <c r="E69" t="s">
        <v>3629</v>
      </c>
      <c r="F69">
        <v>8</v>
      </c>
      <c r="G69" t="s">
        <v>3601</v>
      </c>
    </row>
    <row r="70" spans="2:7">
      <c r="B70">
        <v>138</v>
      </c>
      <c r="C70">
        <v>13</v>
      </c>
      <c r="D70" t="s">
        <v>3630</v>
      </c>
      <c r="E70" t="s">
        <v>3631</v>
      </c>
      <c r="F70">
        <v>8</v>
      </c>
      <c r="G70" t="s">
        <v>3601</v>
      </c>
    </row>
    <row r="71" spans="2:7">
      <c r="B71">
        <v>138</v>
      </c>
      <c r="C71">
        <v>14</v>
      </c>
      <c r="D71" t="s">
        <v>3632</v>
      </c>
      <c r="E71" t="s">
        <v>3633</v>
      </c>
      <c r="F71">
        <v>8</v>
      </c>
      <c r="G71" t="s">
        <v>3601</v>
      </c>
    </row>
    <row r="72" spans="2:7">
      <c r="E72" t="s">
        <v>3634</v>
      </c>
      <c r="F72">
        <v>8</v>
      </c>
      <c r="G72" t="s">
        <v>3601</v>
      </c>
    </row>
    <row r="73" spans="2:7">
      <c r="B73">
        <v>139</v>
      </c>
      <c r="C73">
        <v>1</v>
      </c>
      <c r="D73" t="s">
        <v>3635</v>
      </c>
      <c r="E73" t="s">
        <v>3636</v>
      </c>
      <c r="F73">
        <v>9</v>
      </c>
      <c r="G73" t="s">
        <v>3637</v>
      </c>
    </row>
    <row r="74" spans="2:7">
      <c r="B74">
        <v>139</v>
      </c>
      <c r="C74">
        <v>2</v>
      </c>
      <c r="D74" t="s">
        <v>3638</v>
      </c>
      <c r="E74" t="s">
        <v>3639</v>
      </c>
      <c r="F74">
        <v>9</v>
      </c>
      <c r="G74" t="s">
        <v>3637</v>
      </c>
    </row>
    <row r="75" spans="2:7">
      <c r="E75" t="s">
        <v>3640</v>
      </c>
      <c r="F75">
        <v>9</v>
      </c>
      <c r="G75" t="s">
        <v>3637</v>
      </c>
    </row>
    <row r="76" spans="2:7">
      <c r="B76">
        <v>139</v>
      </c>
      <c r="C76">
        <v>3</v>
      </c>
      <c r="D76" t="s">
        <v>3641</v>
      </c>
      <c r="E76" t="s">
        <v>3642</v>
      </c>
      <c r="F76">
        <v>9</v>
      </c>
      <c r="G76" t="s">
        <v>3637</v>
      </c>
    </row>
    <row r="77" spans="2:7">
      <c r="B77">
        <v>139</v>
      </c>
      <c r="C77">
        <v>4</v>
      </c>
      <c r="D77" t="s">
        <v>3643</v>
      </c>
      <c r="E77" t="s">
        <v>3644</v>
      </c>
      <c r="F77">
        <v>9</v>
      </c>
      <c r="G77" t="s">
        <v>3637</v>
      </c>
    </row>
    <row r="78" spans="2:7">
      <c r="E78" t="s">
        <v>3645</v>
      </c>
      <c r="F78">
        <v>9</v>
      </c>
      <c r="G78" t="s">
        <v>3637</v>
      </c>
    </row>
    <row r="79" spans="2:7">
      <c r="B79">
        <v>139</v>
      </c>
      <c r="C79">
        <v>5</v>
      </c>
      <c r="D79" t="s">
        <v>3646</v>
      </c>
      <c r="E79" t="s">
        <v>3647</v>
      </c>
      <c r="F79">
        <v>9</v>
      </c>
      <c r="G79" t="s">
        <v>3637</v>
      </c>
    </row>
    <row r="80" spans="2:7">
      <c r="B80">
        <v>139</v>
      </c>
      <c r="C80">
        <v>6</v>
      </c>
      <c r="D80" t="s">
        <v>3648</v>
      </c>
      <c r="E80" t="s">
        <v>3649</v>
      </c>
      <c r="F80">
        <v>9</v>
      </c>
      <c r="G80" t="s">
        <v>3637</v>
      </c>
    </row>
    <row r="81" spans="2:7">
      <c r="B81">
        <v>139</v>
      </c>
      <c r="C81">
        <v>7</v>
      </c>
      <c r="D81" t="s">
        <v>3650</v>
      </c>
      <c r="E81" t="s">
        <v>3651</v>
      </c>
      <c r="F81">
        <v>9</v>
      </c>
      <c r="G81" t="s">
        <v>3637</v>
      </c>
    </row>
    <row r="82" spans="2:7">
      <c r="E82" t="s">
        <v>3652</v>
      </c>
      <c r="F82">
        <v>9</v>
      </c>
      <c r="G82" t="s">
        <v>3637</v>
      </c>
    </row>
    <row r="83" spans="2:7">
      <c r="B83">
        <v>139</v>
      </c>
      <c r="C83">
        <v>8</v>
      </c>
      <c r="D83" t="s">
        <v>3653</v>
      </c>
      <c r="E83" t="s">
        <v>3654</v>
      </c>
      <c r="F83">
        <v>9</v>
      </c>
      <c r="G83" t="s">
        <v>3637</v>
      </c>
    </row>
    <row r="84" spans="2:7">
      <c r="B84">
        <v>139</v>
      </c>
      <c r="C84">
        <v>9</v>
      </c>
      <c r="D84" t="s">
        <v>3655</v>
      </c>
      <c r="E84" t="s">
        <v>3656</v>
      </c>
      <c r="F84">
        <v>9</v>
      </c>
      <c r="G84" t="s">
        <v>3637</v>
      </c>
    </row>
    <row r="85" spans="2:7">
      <c r="E85" t="s">
        <v>3657</v>
      </c>
      <c r="F85">
        <v>9</v>
      </c>
      <c r="G85" t="s">
        <v>3637</v>
      </c>
    </row>
    <row r="86" spans="2:7">
      <c r="B86">
        <v>139</v>
      </c>
      <c r="C86">
        <v>10</v>
      </c>
      <c r="D86" t="s">
        <v>3658</v>
      </c>
      <c r="E86" t="s">
        <v>3659</v>
      </c>
      <c r="F86">
        <v>9</v>
      </c>
      <c r="G86" t="s">
        <v>3637</v>
      </c>
    </row>
    <row r="87" spans="2:7">
      <c r="B87">
        <v>139</v>
      </c>
      <c r="C87">
        <v>11</v>
      </c>
      <c r="D87" t="s">
        <v>3660</v>
      </c>
      <c r="E87" t="s">
        <v>3661</v>
      </c>
      <c r="F87">
        <v>9</v>
      </c>
      <c r="G87" t="s">
        <v>3637</v>
      </c>
    </row>
    <row r="88" spans="2:7">
      <c r="E88" t="s">
        <v>3662</v>
      </c>
      <c r="F88">
        <v>9</v>
      </c>
      <c r="G88" t="s">
        <v>3637</v>
      </c>
    </row>
    <row r="89" spans="2:7">
      <c r="B89">
        <v>139</v>
      </c>
      <c r="C89">
        <v>13</v>
      </c>
      <c r="D89" t="s">
        <v>3663</v>
      </c>
      <c r="E89" t="s">
        <v>3664</v>
      </c>
      <c r="F89">
        <v>9</v>
      </c>
      <c r="G89" t="s">
        <v>3637</v>
      </c>
    </row>
    <row r="90" spans="2:7">
      <c r="B90">
        <v>139</v>
      </c>
      <c r="C90">
        <v>15</v>
      </c>
      <c r="D90" t="s">
        <v>3665</v>
      </c>
      <c r="E90" t="s">
        <v>3666</v>
      </c>
      <c r="F90">
        <v>9</v>
      </c>
      <c r="G90" t="s">
        <v>3637</v>
      </c>
    </row>
    <row r="91" spans="2:7">
      <c r="E91" t="s">
        <v>3667</v>
      </c>
      <c r="F91">
        <v>9</v>
      </c>
      <c r="G91" t="s">
        <v>3637</v>
      </c>
    </row>
    <row r="92" spans="2:7">
      <c r="B92">
        <v>140</v>
      </c>
      <c r="C92">
        <v>1</v>
      </c>
      <c r="D92" t="s">
        <v>3668</v>
      </c>
      <c r="E92" t="s">
        <v>3669</v>
      </c>
      <c r="F92">
        <v>9</v>
      </c>
      <c r="G92" t="s">
        <v>3637</v>
      </c>
    </row>
    <row r="93" spans="2:7">
      <c r="B93">
        <v>140</v>
      </c>
      <c r="C93">
        <v>2</v>
      </c>
      <c r="D93" t="s">
        <v>3670</v>
      </c>
      <c r="E93" t="s">
        <v>3671</v>
      </c>
      <c r="F93">
        <v>10</v>
      </c>
      <c r="G93" t="s">
        <v>3672</v>
      </c>
    </row>
    <row r="94" spans="2:7">
      <c r="B94">
        <v>140</v>
      </c>
      <c r="C94">
        <v>3</v>
      </c>
      <c r="D94" t="s">
        <v>3673</v>
      </c>
      <c r="E94" t="s">
        <v>3674</v>
      </c>
      <c r="F94">
        <v>10</v>
      </c>
      <c r="G94" t="s">
        <v>3672</v>
      </c>
    </row>
    <row r="95" spans="2:7">
      <c r="E95" t="s">
        <v>3675</v>
      </c>
      <c r="F95">
        <v>10</v>
      </c>
      <c r="G95" t="s">
        <v>3672</v>
      </c>
    </row>
    <row r="96" spans="2:7">
      <c r="B96">
        <v>140</v>
      </c>
      <c r="C96">
        <v>4</v>
      </c>
      <c r="D96" t="s">
        <v>3676</v>
      </c>
      <c r="E96" t="s">
        <v>3677</v>
      </c>
      <c r="F96">
        <v>10</v>
      </c>
      <c r="G96" t="s">
        <v>3672</v>
      </c>
    </row>
    <row r="97" spans="2:7">
      <c r="B97">
        <v>140</v>
      </c>
      <c r="C97">
        <v>5</v>
      </c>
      <c r="D97" t="s">
        <v>3678</v>
      </c>
      <c r="E97" t="s">
        <v>3679</v>
      </c>
      <c r="F97">
        <v>10</v>
      </c>
      <c r="G97" t="s">
        <v>3672</v>
      </c>
    </row>
    <row r="98" spans="2:7">
      <c r="B98">
        <v>140</v>
      </c>
      <c r="C98">
        <v>6</v>
      </c>
      <c r="D98" t="s">
        <v>3680</v>
      </c>
      <c r="E98" t="s">
        <v>3681</v>
      </c>
      <c r="F98">
        <v>10</v>
      </c>
      <c r="G98" t="s">
        <v>3672</v>
      </c>
    </row>
    <row r="99" spans="2:7">
      <c r="B99">
        <v>140</v>
      </c>
      <c r="C99">
        <v>7</v>
      </c>
      <c r="D99" t="s">
        <v>3682</v>
      </c>
      <c r="E99" t="s">
        <v>3683</v>
      </c>
      <c r="F99">
        <v>10</v>
      </c>
      <c r="G99" t="s">
        <v>3672</v>
      </c>
    </row>
    <row r="100" spans="2:7">
      <c r="E100" t="s">
        <v>3684</v>
      </c>
      <c r="F100">
        <v>10</v>
      </c>
      <c r="G100" t="s">
        <v>3672</v>
      </c>
    </row>
    <row r="101" spans="2:7">
      <c r="B101">
        <v>140</v>
      </c>
      <c r="C101">
        <v>8</v>
      </c>
      <c r="D101" t="s">
        <v>3685</v>
      </c>
      <c r="E101" t="s">
        <v>3686</v>
      </c>
      <c r="F101">
        <v>10</v>
      </c>
      <c r="G101" t="s">
        <v>3672</v>
      </c>
    </row>
    <row r="102" spans="2:7">
      <c r="B102">
        <v>140</v>
      </c>
      <c r="C102">
        <v>9</v>
      </c>
      <c r="D102" t="s">
        <v>3687</v>
      </c>
      <c r="E102" t="s">
        <v>3688</v>
      </c>
      <c r="F102">
        <v>10</v>
      </c>
      <c r="G102" t="s">
        <v>3672</v>
      </c>
    </row>
    <row r="103" spans="2:7">
      <c r="B103">
        <v>140</v>
      </c>
      <c r="C103">
        <v>10</v>
      </c>
      <c r="D103" t="s">
        <v>3689</v>
      </c>
      <c r="E103" t="s">
        <v>3690</v>
      </c>
      <c r="F103">
        <v>10</v>
      </c>
      <c r="G103" t="s">
        <v>3672</v>
      </c>
    </row>
    <row r="104" spans="2:7">
      <c r="B104">
        <v>140</v>
      </c>
      <c r="C104">
        <v>11</v>
      </c>
      <c r="D104" t="s">
        <v>3691</v>
      </c>
      <c r="E104" t="s">
        <v>3692</v>
      </c>
      <c r="F104">
        <v>10</v>
      </c>
      <c r="G104" t="s">
        <v>3672</v>
      </c>
    </row>
    <row r="105" spans="2:7">
      <c r="B105">
        <v>140</v>
      </c>
      <c r="C105">
        <v>12</v>
      </c>
      <c r="D105" t="s">
        <v>3693</v>
      </c>
      <c r="E105" t="s">
        <v>3694</v>
      </c>
      <c r="F105">
        <v>10</v>
      </c>
      <c r="G105" t="s">
        <v>3672</v>
      </c>
    </row>
    <row r="106" spans="2:7">
      <c r="E106" t="s">
        <v>3695</v>
      </c>
      <c r="F106">
        <v>10</v>
      </c>
      <c r="G106" t="s">
        <v>3672</v>
      </c>
    </row>
    <row r="107" spans="2:7">
      <c r="B107">
        <v>140</v>
      </c>
      <c r="C107">
        <v>13</v>
      </c>
      <c r="D107" t="s">
        <v>3696</v>
      </c>
      <c r="E107" t="s">
        <v>3697</v>
      </c>
      <c r="F107">
        <v>10</v>
      </c>
      <c r="G107" t="s">
        <v>3672</v>
      </c>
    </row>
    <row r="108" spans="2:7">
      <c r="B108">
        <v>140</v>
      </c>
      <c r="C108">
        <v>14</v>
      </c>
      <c r="D108" t="s">
        <v>3698</v>
      </c>
      <c r="E108" t="s">
        <v>3699</v>
      </c>
      <c r="F108">
        <v>10</v>
      </c>
      <c r="G108" t="s">
        <v>3672</v>
      </c>
    </row>
    <row r="109" spans="2:7">
      <c r="E109" t="s">
        <v>3700</v>
      </c>
      <c r="F109">
        <v>10</v>
      </c>
      <c r="G109" t="s">
        <v>3672</v>
      </c>
    </row>
    <row r="110" spans="2:7">
      <c r="B110">
        <v>140</v>
      </c>
      <c r="C110">
        <v>15</v>
      </c>
      <c r="D110" t="s">
        <v>3701</v>
      </c>
      <c r="E110" t="s">
        <v>3702</v>
      </c>
      <c r="F110">
        <v>10</v>
      </c>
      <c r="G110" t="s">
        <v>3672</v>
      </c>
    </row>
    <row r="111" spans="2:7">
      <c r="B111">
        <v>141</v>
      </c>
      <c r="C111">
        <v>1</v>
      </c>
      <c r="D111" t="s">
        <v>3703</v>
      </c>
      <c r="E111" t="s">
        <v>3704</v>
      </c>
      <c r="F111">
        <v>10</v>
      </c>
      <c r="G111" t="s">
        <v>3672</v>
      </c>
    </row>
    <row r="112" spans="2:7">
      <c r="E112" t="s">
        <v>3705</v>
      </c>
      <c r="F112">
        <v>10</v>
      </c>
      <c r="G112" t="s">
        <v>3672</v>
      </c>
    </row>
    <row r="113" spans="2:7">
      <c r="B113">
        <v>141</v>
      </c>
      <c r="C113">
        <v>2</v>
      </c>
      <c r="D113" t="s">
        <v>3706</v>
      </c>
      <c r="E113" t="s">
        <v>3707</v>
      </c>
      <c r="F113">
        <v>11</v>
      </c>
      <c r="G113" t="s">
        <v>3708</v>
      </c>
    </row>
    <row r="114" spans="2:7">
      <c r="B114">
        <v>141</v>
      </c>
      <c r="C114">
        <v>3</v>
      </c>
      <c r="D114" t="s">
        <v>3709</v>
      </c>
      <c r="E114" t="s">
        <v>3710</v>
      </c>
      <c r="F114">
        <v>11</v>
      </c>
      <c r="G114" t="s">
        <v>3708</v>
      </c>
    </row>
    <row r="115" spans="2:7">
      <c r="E115" t="s">
        <v>3711</v>
      </c>
      <c r="F115">
        <v>11</v>
      </c>
      <c r="G115" t="s">
        <v>3708</v>
      </c>
    </row>
    <row r="116" spans="2:7">
      <c r="B116">
        <v>141</v>
      </c>
      <c r="C116">
        <v>5</v>
      </c>
      <c r="D116" t="s">
        <v>3712</v>
      </c>
      <c r="E116" t="s">
        <v>3713</v>
      </c>
      <c r="F116">
        <v>11</v>
      </c>
      <c r="G116" t="s">
        <v>3708</v>
      </c>
    </row>
    <row r="117" spans="2:7">
      <c r="B117">
        <v>141</v>
      </c>
      <c r="C117">
        <v>6</v>
      </c>
      <c r="D117" t="s">
        <v>3714</v>
      </c>
      <c r="E117" t="s">
        <v>3715</v>
      </c>
      <c r="F117">
        <v>11</v>
      </c>
      <c r="G117" t="s">
        <v>3708</v>
      </c>
    </row>
    <row r="118" spans="2:7">
      <c r="B118">
        <v>141</v>
      </c>
      <c r="C118">
        <v>7</v>
      </c>
      <c r="D118" t="s">
        <v>3716</v>
      </c>
      <c r="E118" t="s">
        <v>3717</v>
      </c>
      <c r="F118">
        <v>11</v>
      </c>
      <c r="G118" t="s">
        <v>3708</v>
      </c>
    </row>
    <row r="119" spans="2:7">
      <c r="B119">
        <v>141</v>
      </c>
      <c r="C119">
        <v>8</v>
      </c>
      <c r="D119" t="s">
        <v>3718</v>
      </c>
      <c r="E119" t="s">
        <v>3719</v>
      </c>
      <c r="F119">
        <v>11</v>
      </c>
      <c r="G119" t="s">
        <v>3708</v>
      </c>
    </row>
    <row r="120" spans="2:7">
      <c r="B120">
        <v>141</v>
      </c>
      <c r="C120">
        <v>9</v>
      </c>
      <c r="D120" t="s">
        <v>3720</v>
      </c>
      <c r="E120" t="s">
        <v>3721</v>
      </c>
      <c r="F120">
        <v>11</v>
      </c>
      <c r="G120" t="s">
        <v>3708</v>
      </c>
    </row>
    <row r="121" spans="2:7">
      <c r="B121">
        <v>141</v>
      </c>
      <c r="C121">
        <v>10</v>
      </c>
      <c r="D121" t="s">
        <v>3722</v>
      </c>
      <c r="E121" t="s">
        <v>3723</v>
      </c>
      <c r="F121">
        <v>11</v>
      </c>
      <c r="G121" t="s">
        <v>3708</v>
      </c>
    </row>
    <row r="122" spans="2:7">
      <c r="E122" t="s">
        <v>3724</v>
      </c>
      <c r="F122">
        <v>11</v>
      </c>
      <c r="G122" t="s">
        <v>3708</v>
      </c>
    </row>
    <row r="123" spans="2:7">
      <c r="B123">
        <v>141</v>
      </c>
      <c r="C123">
        <v>13</v>
      </c>
      <c r="D123" t="s">
        <v>3725</v>
      </c>
      <c r="E123" t="s">
        <v>3726</v>
      </c>
      <c r="F123">
        <v>11</v>
      </c>
      <c r="G123" t="s">
        <v>3708</v>
      </c>
    </row>
    <row r="124" spans="2:7">
      <c r="B124">
        <v>141</v>
      </c>
      <c r="C124">
        <v>14</v>
      </c>
      <c r="D124" t="s">
        <v>3727</v>
      </c>
      <c r="E124" t="s">
        <v>3728</v>
      </c>
      <c r="F124">
        <v>11</v>
      </c>
      <c r="G124" t="s">
        <v>3708</v>
      </c>
    </row>
    <row r="125" spans="2:7">
      <c r="B125">
        <v>142</v>
      </c>
      <c r="C125">
        <v>10</v>
      </c>
      <c r="D125" t="s">
        <v>3729</v>
      </c>
      <c r="E125" t="s">
        <v>3730</v>
      </c>
      <c r="F125">
        <v>11</v>
      </c>
      <c r="G125" t="s">
        <v>3708</v>
      </c>
    </row>
    <row r="126" spans="2:7">
      <c r="B126">
        <v>194</v>
      </c>
      <c r="C126">
        <v>6</v>
      </c>
      <c r="D126" t="s">
        <v>3731</v>
      </c>
      <c r="E126" t="s">
        <v>3732</v>
      </c>
      <c r="F126">
        <v>11</v>
      </c>
      <c r="G126" t="s">
        <v>3708</v>
      </c>
    </row>
    <row r="127" spans="2:7">
      <c r="B127">
        <v>142</v>
      </c>
      <c r="C127">
        <v>2</v>
      </c>
      <c r="D127" t="s">
        <v>3733</v>
      </c>
      <c r="E127" t="s">
        <v>3734</v>
      </c>
      <c r="F127">
        <v>11</v>
      </c>
      <c r="G127" t="s">
        <v>3708</v>
      </c>
    </row>
    <row r="128" spans="2:7">
      <c r="B128">
        <v>142</v>
      </c>
      <c r="C128">
        <v>3</v>
      </c>
      <c r="D128" t="s">
        <v>3735</v>
      </c>
      <c r="E128" t="s">
        <v>3736</v>
      </c>
      <c r="F128">
        <v>11</v>
      </c>
      <c r="G128" t="s">
        <v>3708</v>
      </c>
    </row>
    <row r="129" spans="2:7">
      <c r="B129">
        <v>142</v>
      </c>
      <c r="C129">
        <v>4</v>
      </c>
      <c r="D129" t="s">
        <v>3737</v>
      </c>
      <c r="E129" t="s">
        <v>3738</v>
      </c>
      <c r="F129">
        <v>11</v>
      </c>
      <c r="G129" t="s">
        <v>3708</v>
      </c>
    </row>
    <row r="130" spans="2:7">
      <c r="B130">
        <v>142</v>
      </c>
      <c r="C130">
        <v>5</v>
      </c>
      <c r="D130" t="s">
        <v>3739</v>
      </c>
      <c r="E130" t="s">
        <v>3740</v>
      </c>
      <c r="F130">
        <v>11</v>
      </c>
      <c r="G130" t="s">
        <v>3708</v>
      </c>
    </row>
    <row r="131" spans="2:7">
      <c r="B131">
        <v>142</v>
      </c>
      <c r="C131">
        <v>6</v>
      </c>
      <c r="D131" t="s">
        <v>3741</v>
      </c>
      <c r="E131" t="s">
        <v>3742</v>
      </c>
      <c r="F131">
        <v>11</v>
      </c>
      <c r="G131" t="s">
        <v>3708</v>
      </c>
    </row>
    <row r="132" spans="2:7">
      <c r="B132">
        <v>142</v>
      </c>
      <c r="C132">
        <v>7</v>
      </c>
      <c r="D132" t="s">
        <v>3743</v>
      </c>
      <c r="E132" t="s">
        <v>3744</v>
      </c>
      <c r="F132">
        <v>11</v>
      </c>
      <c r="G132" t="s">
        <v>3708</v>
      </c>
    </row>
    <row r="133" spans="2:7">
      <c r="B133">
        <v>142</v>
      </c>
      <c r="C133">
        <v>8</v>
      </c>
      <c r="D133" t="s">
        <v>3745</v>
      </c>
      <c r="E133" t="s">
        <v>3746</v>
      </c>
      <c r="F133">
        <v>12</v>
      </c>
      <c r="G133" t="s">
        <v>3747</v>
      </c>
    </row>
    <row r="134" spans="2:7">
      <c r="B134">
        <v>142</v>
      </c>
      <c r="C134">
        <v>9</v>
      </c>
      <c r="D134" t="s">
        <v>3748</v>
      </c>
      <c r="E134" t="s">
        <v>3749</v>
      </c>
      <c r="F134">
        <v>12</v>
      </c>
      <c r="G134" t="s">
        <v>3747</v>
      </c>
    </row>
    <row r="135" spans="2:7">
      <c r="E135" t="s">
        <v>3750</v>
      </c>
      <c r="F135">
        <v>12</v>
      </c>
      <c r="G135" t="s">
        <v>3747</v>
      </c>
    </row>
    <row r="136" spans="2:7">
      <c r="E136" t="s">
        <v>3751</v>
      </c>
      <c r="F136">
        <v>12</v>
      </c>
      <c r="G136" t="s">
        <v>3747</v>
      </c>
    </row>
    <row r="137" spans="2:7">
      <c r="B137">
        <v>142</v>
      </c>
      <c r="C137">
        <v>11</v>
      </c>
      <c r="D137" t="s">
        <v>3752</v>
      </c>
      <c r="E137" t="s">
        <v>3753</v>
      </c>
      <c r="F137">
        <v>12</v>
      </c>
      <c r="G137" t="s">
        <v>3747</v>
      </c>
    </row>
    <row r="138" spans="2:7">
      <c r="B138">
        <v>142</v>
      </c>
      <c r="C138">
        <v>12</v>
      </c>
      <c r="D138" t="s">
        <v>3754</v>
      </c>
      <c r="E138" t="s">
        <v>3755</v>
      </c>
      <c r="F138">
        <v>12</v>
      </c>
      <c r="G138" t="s">
        <v>3747</v>
      </c>
    </row>
    <row r="139" spans="2:7">
      <c r="B139">
        <v>142</v>
      </c>
      <c r="C139">
        <v>13</v>
      </c>
      <c r="D139" t="s">
        <v>3756</v>
      </c>
      <c r="E139" t="s">
        <v>3757</v>
      </c>
      <c r="F139">
        <v>12</v>
      </c>
      <c r="G139" t="s">
        <v>3747</v>
      </c>
    </row>
    <row r="140" spans="2:7">
      <c r="B140">
        <v>142</v>
      </c>
      <c r="C140">
        <v>14</v>
      </c>
      <c r="D140" t="s">
        <v>3758</v>
      </c>
      <c r="E140" t="s">
        <v>3759</v>
      </c>
      <c r="F140">
        <v>12</v>
      </c>
      <c r="G140" t="s">
        <v>3747</v>
      </c>
    </row>
    <row r="141" spans="2:7">
      <c r="B141">
        <v>142</v>
      </c>
      <c r="C141">
        <v>15</v>
      </c>
      <c r="D141" t="s">
        <v>3760</v>
      </c>
      <c r="E141" t="s">
        <v>3761</v>
      </c>
      <c r="F141">
        <v>12</v>
      </c>
      <c r="G141" t="s">
        <v>3747</v>
      </c>
    </row>
    <row r="142" spans="2:7">
      <c r="B142">
        <v>143</v>
      </c>
      <c r="C142">
        <v>1</v>
      </c>
      <c r="D142" t="s">
        <v>3762</v>
      </c>
      <c r="E142" t="s">
        <v>3763</v>
      </c>
      <c r="F142">
        <v>12</v>
      </c>
      <c r="G142" t="s">
        <v>3747</v>
      </c>
    </row>
    <row r="143" spans="2:7">
      <c r="B143">
        <v>143</v>
      </c>
      <c r="C143">
        <v>2</v>
      </c>
      <c r="D143" t="s">
        <v>3764</v>
      </c>
      <c r="E143" t="s">
        <v>3765</v>
      </c>
      <c r="F143">
        <v>12</v>
      </c>
      <c r="G143" t="s">
        <v>3747</v>
      </c>
    </row>
    <row r="144" spans="2:7">
      <c r="B144">
        <v>143</v>
      </c>
      <c r="C144">
        <v>3</v>
      </c>
      <c r="D144" t="s">
        <v>3766</v>
      </c>
      <c r="E144" t="s">
        <v>3767</v>
      </c>
      <c r="F144">
        <v>12</v>
      </c>
      <c r="G144" t="s">
        <v>3747</v>
      </c>
    </row>
    <row r="145" spans="2:7">
      <c r="B145">
        <v>143</v>
      </c>
      <c r="C145">
        <v>4</v>
      </c>
      <c r="D145" t="s">
        <v>3768</v>
      </c>
      <c r="E145" t="s">
        <v>3769</v>
      </c>
      <c r="F145">
        <v>12</v>
      </c>
      <c r="G145" t="s">
        <v>3747</v>
      </c>
    </row>
    <row r="146" spans="2:7">
      <c r="B146">
        <v>143</v>
      </c>
      <c r="C146">
        <v>5</v>
      </c>
      <c r="D146" t="s">
        <v>3770</v>
      </c>
      <c r="E146" t="s">
        <v>3771</v>
      </c>
      <c r="F146">
        <v>12</v>
      </c>
      <c r="G146" t="s">
        <v>3747</v>
      </c>
    </row>
    <row r="147" spans="2:7">
      <c r="E147" t="s">
        <v>3772</v>
      </c>
      <c r="F147">
        <v>12</v>
      </c>
      <c r="G147" t="s">
        <v>3747</v>
      </c>
    </row>
    <row r="148" spans="2:7">
      <c r="B148">
        <v>143</v>
      </c>
      <c r="C148">
        <v>6</v>
      </c>
      <c r="D148" t="s">
        <v>3773</v>
      </c>
      <c r="E148" t="s">
        <v>3774</v>
      </c>
      <c r="F148">
        <v>12</v>
      </c>
      <c r="G148" t="s">
        <v>3747</v>
      </c>
    </row>
    <row r="149" spans="2:7">
      <c r="B149">
        <v>143</v>
      </c>
      <c r="C149">
        <v>7</v>
      </c>
      <c r="D149" t="s">
        <v>3775</v>
      </c>
      <c r="E149" t="s">
        <v>3776</v>
      </c>
      <c r="F149">
        <v>12</v>
      </c>
      <c r="G149" t="s">
        <v>3747</v>
      </c>
    </row>
    <row r="150" spans="2:7">
      <c r="B150">
        <v>172</v>
      </c>
      <c r="C150">
        <v>4</v>
      </c>
      <c r="D150" t="s">
        <v>3777</v>
      </c>
      <c r="E150" t="s">
        <v>3778</v>
      </c>
      <c r="F150">
        <v>12</v>
      </c>
      <c r="G150" t="s">
        <v>3747</v>
      </c>
    </row>
    <row r="151" spans="2:7">
      <c r="B151">
        <v>143</v>
      </c>
      <c r="C151">
        <v>9</v>
      </c>
      <c r="D151" t="s">
        <v>3779</v>
      </c>
      <c r="E151" t="s">
        <v>3780</v>
      </c>
      <c r="F151">
        <v>12</v>
      </c>
      <c r="G151" t="s">
        <v>3747</v>
      </c>
    </row>
    <row r="152" spans="2:7">
      <c r="E152" t="s">
        <v>3781</v>
      </c>
      <c r="F152">
        <v>12</v>
      </c>
      <c r="G152" t="s">
        <v>3747</v>
      </c>
    </row>
    <row r="153" spans="2:7">
      <c r="B153">
        <v>143</v>
      </c>
      <c r="C153">
        <v>10</v>
      </c>
      <c r="D153" t="s">
        <v>3782</v>
      </c>
      <c r="E153" t="s">
        <v>3783</v>
      </c>
      <c r="F153">
        <v>13</v>
      </c>
      <c r="G153" t="s">
        <v>3784</v>
      </c>
    </row>
    <row r="154" spans="2:7">
      <c r="B154">
        <v>143</v>
      </c>
      <c r="C154">
        <v>11</v>
      </c>
      <c r="D154" t="s">
        <v>3785</v>
      </c>
      <c r="E154" t="s">
        <v>3786</v>
      </c>
      <c r="F154">
        <v>13</v>
      </c>
      <c r="G154" t="s">
        <v>3784</v>
      </c>
    </row>
    <row r="155" spans="2:7">
      <c r="B155">
        <v>143</v>
      </c>
      <c r="C155">
        <v>12</v>
      </c>
      <c r="D155" t="s">
        <v>3787</v>
      </c>
      <c r="E155" t="s">
        <v>3788</v>
      </c>
      <c r="F155">
        <v>13</v>
      </c>
      <c r="G155" t="s">
        <v>3784</v>
      </c>
    </row>
    <row r="156" spans="2:7">
      <c r="B156">
        <v>143</v>
      </c>
      <c r="C156">
        <v>13</v>
      </c>
      <c r="D156" t="s">
        <v>3789</v>
      </c>
      <c r="E156" t="s">
        <v>3790</v>
      </c>
      <c r="F156">
        <v>13</v>
      </c>
      <c r="G156" t="s">
        <v>3784</v>
      </c>
    </row>
    <row r="157" spans="2:7">
      <c r="E157" t="s">
        <v>3791</v>
      </c>
      <c r="F157">
        <v>13</v>
      </c>
      <c r="G157" t="s">
        <v>3784</v>
      </c>
    </row>
    <row r="158" spans="2:7">
      <c r="B158">
        <v>143</v>
      </c>
      <c r="C158">
        <v>14</v>
      </c>
      <c r="D158" t="s">
        <v>3792</v>
      </c>
      <c r="E158" t="s">
        <v>3793</v>
      </c>
      <c r="F158">
        <v>13</v>
      </c>
      <c r="G158" t="s">
        <v>3784</v>
      </c>
    </row>
    <row r="159" spans="2:7">
      <c r="B159">
        <v>144</v>
      </c>
      <c r="C159">
        <v>1</v>
      </c>
      <c r="D159" t="s">
        <v>3794</v>
      </c>
      <c r="E159" t="s">
        <v>3795</v>
      </c>
      <c r="F159">
        <v>13</v>
      </c>
      <c r="G159" t="s">
        <v>3784</v>
      </c>
    </row>
    <row r="160" spans="2:7">
      <c r="B160">
        <v>144</v>
      </c>
      <c r="C160">
        <v>2</v>
      </c>
      <c r="D160" t="s">
        <v>3796</v>
      </c>
      <c r="E160" t="s">
        <v>3797</v>
      </c>
      <c r="F160">
        <v>13</v>
      </c>
      <c r="G160" t="s">
        <v>3784</v>
      </c>
    </row>
    <row r="161" spans="2:7">
      <c r="E161" t="s">
        <v>3798</v>
      </c>
      <c r="F161">
        <v>13</v>
      </c>
      <c r="G161" t="s">
        <v>3784</v>
      </c>
    </row>
    <row r="162" spans="2:7">
      <c r="B162">
        <v>144</v>
      </c>
      <c r="C162">
        <v>3</v>
      </c>
      <c r="D162" t="s">
        <v>3799</v>
      </c>
      <c r="E162" t="s">
        <v>3800</v>
      </c>
      <c r="F162">
        <v>13</v>
      </c>
      <c r="G162" t="s">
        <v>3784</v>
      </c>
    </row>
    <row r="163" spans="2:7">
      <c r="B163">
        <v>144</v>
      </c>
      <c r="C163">
        <v>4</v>
      </c>
      <c r="D163" t="s">
        <v>3801</v>
      </c>
      <c r="E163" t="s">
        <v>3802</v>
      </c>
      <c r="F163">
        <v>13</v>
      </c>
      <c r="G163" t="s">
        <v>3784</v>
      </c>
    </row>
    <row r="164" spans="2:7">
      <c r="B164">
        <v>144</v>
      </c>
      <c r="C164">
        <v>5</v>
      </c>
      <c r="D164" t="s">
        <v>3803</v>
      </c>
      <c r="E164" t="s">
        <v>3804</v>
      </c>
      <c r="F164">
        <v>13</v>
      </c>
      <c r="G164" t="s">
        <v>3784</v>
      </c>
    </row>
    <row r="165" spans="2:7">
      <c r="B165">
        <v>144</v>
      </c>
      <c r="C165">
        <v>6</v>
      </c>
      <c r="D165" t="s">
        <v>3805</v>
      </c>
      <c r="E165" t="s">
        <v>3806</v>
      </c>
      <c r="F165">
        <v>13</v>
      </c>
      <c r="G165" t="s">
        <v>3784</v>
      </c>
    </row>
    <row r="166" spans="2:7">
      <c r="E166" t="s">
        <v>3807</v>
      </c>
      <c r="F166">
        <v>13</v>
      </c>
      <c r="G166" t="s">
        <v>3784</v>
      </c>
    </row>
    <row r="167" spans="2:7">
      <c r="E167" t="s">
        <v>3808</v>
      </c>
      <c r="F167">
        <v>13</v>
      </c>
      <c r="G167" t="s">
        <v>3784</v>
      </c>
    </row>
    <row r="168" spans="2:7">
      <c r="B168">
        <v>144</v>
      </c>
      <c r="C168">
        <v>8</v>
      </c>
      <c r="D168" t="s">
        <v>3809</v>
      </c>
      <c r="E168" t="s">
        <v>3810</v>
      </c>
      <c r="F168">
        <v>13</v>
      </c>
      <c r="G168" t="s">
        <v>3784</v>
      </c>
    </row>
    <row r="169" spans="2:7">
      <c r="B169">
        <v>144</v>
      </c>
      <c r="C169">
        <v>9</v>
      </c>
      <c r="D169" t="s">
        <v>3811</v>
      </c>
      <c r="E169" t="s">
        <v>3812</v>
      </c>
      <c r="F169">
        <v>13</v>
      </c>
      <c r="G169" t="s">
        <v>3784</v>
      </c>
    </row>
    <row r="170" spans="2:7">
      <c r="B170">
        <v>144</v>
      </c>
      <c r="C170">
        <v>10</v>
      </c>
      <c r="D170" t="s">
        <v>3813</v>
      </c>
      <c r="E170" t="s">
        <v>3814</v>
      </c>
      <c r="F170">
        <v>13</v>
      </c>
      <c r="G170" t="s">
        <v>3784</v>
      </c>
    </row>
    <row r="171" spans="2:7">
      <c r="B171">
        <v>144</v>
      </c>
      <c r="C171">
        <v>11</v>
      </c>
      <c r="D171" t="s">
        <v>3815</v>
      </c>
      <c r="E171" t="s">
        <v>3816</v>
      </c>
      <c r="F171">
        <v>13</v>
      </c>
      <c r="G171" t="s">
        <v>3784</v>
      </c>
    </row>
    <row r="172" spans="2:7">
      <c r="B172">
        <v>144</v>
      </c>
      <c r="C172">
        <v>12</v>
      </c>
      <c r="D172" t="s">
        <v>3817</v>
      </c>
      <c r="E172" t="s">
        <v>3818</v>
      </c>
      <c r="F172">
        <v>13</v>
      </c>
      <c r="G172" t="s">
        <v>3784</v>
      </c>
    </row>
    <row r="173" spans="2:7">
      <c r="B173">
        <v>144</v>
      </c>
      <c r="C173">
        <v>13</v>
      </c>
      <c r="D173" t="s">
        <v>3819</v>
      </c>
      <c r="E173" t="s">
        <v>3820</v>
      </c>
      <c r="F173">
        <v>14</v>
      </c>
      <c r="G173" t="s">
        <v>3821</v>
      </c>
    </row>
    <row r="174" spans="2:7">
      <c r="E174" t="s">
        <v>3822</v>
      </c>
      <c r="F174">
        <v>14</v>
      </c>
      <c r="G174" t="s">
        <v>3821</v>
      </c>
    </row>
    <row r="175" spans="2:7">
      <c r="B175">
        <v>144</v>
      </c>
      <c r="C175">
        <v>14</v>
      </c>
      <c r="D175" t="s">
        <v>3823</v>
      </c>
      <c r="E175" t="s">
        <v>3824</v>
      </c>
      <c r="F175">
        <v>14</v>
      </c>
      <c r="G175" t="s">
        <v>3821</v>
      </c>
    </row>
    <row r="176" spans="2:7">
      <c r="B176">
        <v>144</v>
      </c>
      <c r="C176">
        <v>15</v>
      </c>
      <c r="D176" t="s">
        <v>3825</v>
      </c>
      <c r="E176" t="s">
        <v>3826</v>
      </c>
      <c r="F176">
        <v>14</v>
      </c>
      <c r="G176" t="s">
        <v>3821</v>
      </c>
    </row>
    <row r="177" spans="2:7">
      <c r="B177">
        <v>145</v>
      </c>
      <c r="C177">
        <v>1</v>
      </c>
      <c r="D177" t="s">
        <v>3827</v>
      </c>
      <c r="E177" t="s">
        <v>3828</v>
      </c>
      <c r="F177">
        <v>14</v>
      </c>
      <c r="G177" t="s">
        <v>3821</v>
      </c>
    </row>
    <row r="178" spans="2:7">
      <c r="E178" t="s">
        <v>3829</v>
      </c>
      <c r="F178">
        <v>14</v>
      </c>
      <c r="G178" t="s">
        <v>3821</v>
      </c>
    </row>
    <row r="179" spans="2:7">
      <c r="B179">
        <v>145</v>
      </c>
      <c r="C179">
        <v>2</v>
      </c>
      <c r="D179" t="s">
        <v>3830</v>
      </c>
      <c r="E179" t="s">
        <v>3831</v>
      </c>
      <c r="F179">
        <v>14</v>
      </c>
      <c r="G179" t="s">
        <v>3821</v>
      </c>
    </row>
    <row r="180" spans="2:7">
      <c r="B180">
        <v>145</v>
      </c>
      <c r="C180">
        <v>3</v>
      </c>
      <c r="D180" t="s">
        <v>3832</v>
      </c>
      <c r="E180" t="s">
        <v>3833</v>
      </c>
      <c r="F180">
        <v>14</v>
      </c>
      <c r="G180" t="s">
        <v>3821</v>
      </c>
    </row>
    <row r="181" spans="2:7">
      <c r="E181" t="s">
        <v>3834</v>
      </c>
      <c r="F181">
        <v>14</v>
      </c>
      <c r="G181" t="s">
        <v>3821</v>
      </c>
    </row>
    <row r="182" spans="2:7">
      <c r="B182">
        <v>145</v>
      </c>
      <c r="C182">
        <v>4</v>
      </c>
      <c r="D182" t="s">
        <v>3835</v>
      </c>
      <c r="E182" t="s">
        <v>3836</v>
      </c>
      <c r="F182">
        <v>14</v>
      </c>
      <c r="G182" t="s">
        <v>3821</v>
      </c>
    </row>
    <row r="183" spans="2:7">
      <c r="B183">
        <v>145</v>
      </c>
      <c r="C183">
        <v>5</v>
      </c>
      <c r="D183" t="s">
        <v>3837</v>
      </c>
      <c r="E183" t="s">
        <v>3838</v>
      </c>
      <c r="F183">
        <v>14</v>
      </c>
      <c r="G183" t="s">
        <v>3821</v>
      </c>
    </row>
    <row r="184" spans="2:7">
      <c r="E184" t="s">
        <v>3839</v>
      </c>
      <c r="F184">
        <v>14</v>
      </c>
      <c r="G184" t="s">
        <v>3821</v>
      </c>
    </row>
    <row r="185" spans="2:7">
      <c r="B185">
        <v>145</v>
      </c>
      <c r="C185">
        <v>6</v>
      </c>
      <c r="D185" t="s">
        <v>3840</v>
      </c>
      <c r="E185" t="s">
        <v>3841</v>
      </c>
      <c r="F185">
        <v>14</v>
      </c>
      <c r="G185" t="s">
        <v>3821</v>
      </c>
    </row>
    <row r="186" spans="2:7">
      <c r="B186">
        <v>145</v>
      </c>
      <c r="C186">
        <v>7</v>
      </c>
      <c r="D186" t="s">
        <v>3842</v>
      </c>
      <c r="E186" t="s">
        <v>3843</v>
      </c>
      <c r="F186">
        <v>14</v>
      </c>
      <c r="G186" t="s">
        <v>3821</v>
      </c>
    </row>
    <row r="187" spans="2:7">
      <c r="B187">
        <v>145</v>
      </c>
      <c r="C187">
        <v>8</v>
      </c>
      <c r="D187" t="s">
        <v>3844</v>
      </c>
      <c r="E187" t="s">
        <v>3845</v>
      </c>
      <c r="F187">
        <v>14</v>
      </c>
      <c r="G187" t="s">
        <v>3821</v>
      </c>
    </row>
    <row r="188" spans="2:7">
      <c r="E188" t="s">
        <v>3846</v>
      </c>
      <c r="F188">
        <v>14</v>
      </c>
      <c r="G188" t="s">
        <v>3821</v>
      </c>
    </row>
    <row r="189" spans="2:7">
      <c r="B189">
        <v>145</v>
      </c>
      <c r="C189">
        <v>9</v>
      </c>
      <c r="D189" t="s">
        <v>3847</v>
      </c>
      <c r="E189" t="s">
        <v>3848</v>
      </c>
      <c r="F189">
        <v>14</v>
      </c>
      <c r="G189" t="s">
        <v>3821</v>
      </c>
    </row>
    <row r="190" spans="2:7">
      <c r="B190">
        <v>145</v>
      </c>
      <c r="C190">
        <v>10</v>
      </c>
      <c r="D190" t="s">
        <v>3849</v>
      </c>
      <c r="E190" t="s">
        <v>3850</v>
      </c>
      <c r="F190">
        <v>14</v>
      </c>
      <c r="G190" t="s">
        <v>3821</v>
      </c>
    </row>
    <row r="191" spans="2:7">
      <c r="B191">
        <v>145</v>
      </c>
      <c r="C191">
        <v>11</v>
      </c>
      <c r="D191" t="s">
        <v>3851</v>
      </c>
      <c r="E191" t="s">
        <v>3852</v>
      </c>
      <c r="F191">
        <v>14</v>
      </c>
      <c r="G191" t="s">
        <v>3821</v>
      </c>
    </row>
    <row r="192" spans="2:7">
      <c r="B192">
        <v>145</v>
      </c>
      <c r="C192">
        <v>12</v>
      </c>
      <c r="D192" t="s">
        <v>3853</v>
      </c>
      <c r="E192" t="s">
        <v>3854</v>
      </c>
      <c r="F192">
        <v>14</v>
      </c>
      <c r="G192" t="s">
        <v>3821</v>
      </c>
    </row>
    <row r="193" spans="2:7">
      <c r="B193">
        <v>145</v>
      </c>
      <c r="C193">
        <v>13</v>
      </c>
      <c r="D193" t="s">
        <v>3855</v>
      </c>
      <c r="E193" t="s">
        <v>3856</v>
      </c>
      <c r="F193">
        <v>15</v>
      </c>
      <c r="G193" t="s">
        <v>3857</v>
      </c>
    </row>
    <row r="194" spans="2:7">
      <c r="B194">
        <v>145</v>
      </c>
      <c r="C194">
        <v>14</v>
      </c>
      <c r="D194" t="s">
        <v>3858</v>
      </c>
      <c r="E194" t="s">
        <v>3859</v>
      </c>
      <c r="F194">
        <v>15</v>
      </c>
      <c r="G194" t="s">
        <v>3857</v>
      </c>
    </row>
    <row r="195" spans="2:7">
      <c r="E195" t="s">
        <v>3860</v>
      </c>
      <c r="F195">
        <v>15</v>
      </c>
      <c r="G195" t="s">
        <v>3857</v>
      </c>
    </row>
    <row r="196" spans="2:7">
      <c r="B196">
        <v>145</v>
      </c>
      <c r="C196">
        <v>15</v>
      </c>
      <c r="D196" t="s">
        <v>3861</v>
      </c>
      <c r="E196" t="s">
        <v>3862</v>
      </c>
      <c r="F196">
        <v>15</v>
      </c>
      <c r="G196" t="s">
        <v>3857</v>
      </c>
    </row>
    <row r="197" spans="2:7">
      <c r="B197">
        <v>146</v>
      </c>
      <c r="C197">
        <v>1</v>
      </c>
      <c r="D197" t="s">
        <v>3863</v>
      </c>
      <c r="E197" t="s">
        <v>3864</v>
      </c>
      <c r="F197">
        <v>15</v>
      </c>
      <c r="G197" t="s">
        <v>3857</v>
      </c>
    </row>
    <row r="198" spans="2:7">
      <c r="B198">
        <v>146</v>
      </c>
      <c r="C198">
        <v>2</v>
      </c>
      <c r="D198" t="s">
        <v>3865</v>
      </c>
      <c r="E198" t="s">
        <v>3866</v>
      </c>
      <c r="F198">
        <v>15</v>
      </c>
      <c r="G198" t="s">
        <v>3857</v>
      </c>
    </row>
    <row r="199" spans="2:7">
      <c r="E199" t="s">
        <v>3867</v>
      </c>
      <c r="F199">
        <v>15</v>
      </c>
      <c r="G199" t="s">
        <v>3857</v>
      </c>
    </row>
    <row r="200" spans="2:7">
      <c r="E200" t="s">
        <v>3868</v>
      </c>
      <c r="F200">
        <v>15</v>
      </c>
      <c r="G200" t="s">
        <v>3857</v>
      </c>
    </row>
    <row r="201" spans="2:7">
      <c r="B201">
        <v>146</v>
      </c>
      <c r="C201">
        <v>4</v>
      </c>
      <c r="D201" t="s">
        <v>3869</v>
      </c>
      <c r="E201" t="s">
        <v>3870</v>
      </c>
      <c r="F201">
        <v>15</v>
      </c>
      <c r="G201" t="s">
        <v>3857</v>
      </c>
    </row>
    <row r="202" spans="2:7">
      <c r="B202">
        <v>146</v>
      </c>
      <c r="C202">
        <v>5</v>
      </c>
      <c r="D202" t="s">
        <v>3871</v>
      </c>
      <c r="E202" t="s">
        <v>3872</v>
      </c>
      <c r="F202">
        <v>15</v>
      </c>
      <c r="G202" t="s">
        <v>3857</v>
      </c>
    </row>
    <row r="203" spans="2:7">
      <c r="B203">
        <v>146</v>
      </c>
      <c r="C203">
        <v>6</v>
      </c>
      <c r="D203" t="s">
        <v>3873</v>
      </c>
      <c r="E203" t="s">
        <v>3874</v>
      </c>
      <c r="F203">
        <v>15</v>
      </c>
      <c r="G203" t="s">
        <v>3857</v>
      </c>
    </row>
    <row r="204" spans="2:7">
      <c r="E204" t="s">
        <v>3875</v>
      </c>
      <c r="F204">
        <v>15</v>
      </c>
      <c r="G204" t="s">
        <v>3857</v>
      </c>
    </row>
    <row r="205" spans="2:7">
      <c r="B205">
        <v>146</v>
      </c>
      <c r="C205">
        <v>7</v>
      </c>
      <c r="D205" t="s">
        <v>3876</v>
      </c>
      <c r="E205" t="s">
        <v>3877</v>
      </c>
      <c r="F205">
        <v>15</v>
      </c>
      <c r="G205" t="s">
        <v>3857</v>
      </c>
    </row>
    <row r="206" spans="2:7">
      <c r="B206">
        <v>146</v>
      </c>
      <c r="C206">
        <v>8</v>
      </c>
      <c r="D206" t="s">
        <v>3878</v>
      </c>
      <c r="E206" t="s">
        <v>3879</v>
      </c>
      <c r="F206">
        <v>15</v>
      </c>
      <c r="G206" t="s">
        <v>3857</v>
      </c>
    </row>
    <row r="207" spans="2:7">
      <c r="B207">
        <v>146</v>
      </c>
      <c r="C207">
        <v>9</v>
      </c>
      <c r="D207" t="s">
        <v>3880</v>
      </c>
      <c r="E207" t="s">
        <v>3881</v>
      </c>
      <c r="F207">
        <v>15</v>
      </c>
      <c r="G207" t="s">
        <v>3857</v>
      </c>
    </row>
    <row r="208" spans="2:7">
      <c r="E208" t="s">
        <v>3882</v>
      </c>
      <c r="F208">
        <v>15</v>
      </c>
      <c r="G208" t="s">
        <v>3857</v>
      </c>
    </row>
    <row r="209" spans="2:7">
      <c r="B209">
        <v>146</v>
      </c>
      <c r="C209">
        <v>10</v>
      </c>
      <c r="D209" t="s">
        <v>3883</v>
      </c>
      <c r="E209" t="s">
        <v>3884</v>
      </c>
      <c r="F209">
        <v>15</v>
      </c>
      <c r="G209" t="s">
        <v>3857</v>
      </c>
    </row>
    <row r="210" spans="2:7">
      <c r="B210">
        <v>146</v>
      </c>
      <c r="C210">
        <v>11</v>
      </c>
      <c r="D210" t="s">
        <v>3885</v>
      </c>
      <c r="E210" t="s">
        <v>3886</v>
      </c>
      <c r="F210">
        <v>15</v>
      </c>
      <c r="G210" t="s">
        <v>3857</v>
      </c>
    </row>
    <row r="211" spans="2:7">
      <c r="B211">
        <v>146</v>
      </c>
      <c r="C211">
        <v>12</v>
      </c>
      <c r="D211" t="s">
        <v>3887</v>
      </c>
      <c r="E211" t="s">
        <v>3888</v>
      </c>
      <c r="F211">
        <v>15</v>
      </c>
      <c r="G211" t="s">
        <v>3857</v>
      </c>
    </row>
    <row r="212" spans="2:7">
      <c r="B212">
        <v>146</v>
      </c>
      <c r="C212">
        <v>13</v>
      </c>
      <c r="D212" t="s">
        <v>3889</v>
      </c>
      <c r="E212" t="s">
        <v>3890</v>
      </c>
      <c r="F212">
        <v>15</v>
      </c>
      <c r="G212" t="s">
        <v>3857</v>
      </c>
    </row>
    <row r="213" spans="2:7">
      <c r="B213">
        <v>195</v>
      </c>
      <c r="C213">
        <v>5</v>
      </c>
      <c r="D213" t="s">
        <v>850</v>
      </c>
      <c r="E213" t="s">
        <v>3891</v>
      </c>
      <c r="F213">
        <v>16</v>
      </c>
      <c r="G213" t="s">
        <v>3892</v>
      </c>
    </row>
    <row r="214" spans="2:7">
      <c r="B214">
        <v>147</v>
      </c>
      <c r="C214">
        <v>1</v>
      </c>
      <c r="D214" t="s">
        <v>3893</v>
      </c>
      <c r="E214" t="s">
        <v>3894</v>
      </c>
      <c r="F214">
        <v>16</v>
      </c>
      <c r="G214" t="s">
        <v>3892</v>
      </c>
    </row>
    <row r="215" spans="2:7">
      <c r="B215">
        <v>147</v>
      </c>
      <c r="C215">
        <v>2</v>
      </c>
      <c r="D215" t="s">
        <v>3895</v>
      </c>
      <c r="E215" t="s">
        <v>3896</v>
      </c>
      <c r="F215">
        <v>16</v>
      </c>
      <c r="G215" t="s">
        <v>3892</v>
      </c>
    </row>
    <row r="216" spans="2:7">
      <c r="B216">
        <v>147</v>
      </c>
      <c r="C216">
        <v>3</v>
      </c>
      <c r="D216" t="s">
        <v>3897</v>
      </c>
      <c r="E216" t="s">
        <v>3898</v>
      </c>
      <c r="F216">
        <v>16</v>
      </c>
      <c r="G216" t="s">
        <v>3892</v>
      </c>
    </row>
    <row r="217" spans="2:7">
      <c r="E217" t="s">
        <v>3899</v>
      </c>
      <c r="F217">
        <v>16</v>
      </c>
      <c r="G217" t="s">
        <v>3892</v>
      </c>
    </row>
    <row r="218" spans="2:7">
      <c r="B218">
        <v>147</v>
      </c>
      <c r="C218">
        <v>4</v>
      </c>
      <c r="D218" t="s">
        <v>3900</v>
      </c>
      <c r="E218" t="s">
        <v>3901</v>
      </c>
      <c r="F218">
        <v>16</v>
      </c>
      <c r="G218" t="s">
        <v>3892</v>
      </c>
    </row>
    <row r="219" spans="2:7">
      <c r="B219">
        <v>147</v>
      </c>
      <c r="C219">
        <v>5</v>
      </c>
      <c r="D219" t="s">
        <v>3902</v>
      </c>
      <c r="E219" t="s">
        <v>3903</v>
      </c>
      <c r="F219">
        <v>16</v>
      </c>
      <c r="G219" t="s">
        <v>3892</v>
      </c>
    </row>
    <row r="220" spans="2:7">
      <c r="B220">
        <v>147</v>
      </c>
      <c r="C220">
        <v>6</v>
      </c>
      <c r="D220" t="s">
        <v>3904</v>
      </c>
      <c r="E220" t="s">
        <v>3905</v>
      </c>
      <c r="F220">
        <v>16</v>
      </c>
      <c r="G220" t="s">
        <v>3892</v>
      </c>
    </row>
    <row r="221" spans="2:7">
      <c r="E221" t="s">
        <v>3906</v>
      </c>
      <c r="F221">
        <v>16</v>
      </c>
      <c r="G221" t="s">
        <v>3892</v>
      </c>
    </row>
    <row r="222" spans="2:7">
      <c r="B222">
        <v>181</v>
      </c>
      <c r="C222">
        <v>10</v>
      </c>
      <c r="D222" t="s">
        <v>3907</v>
      </c>
      <c r="E222" t="s">
        <v>3908</v>
      </c>
      <c r="F222">
        <v>16</v>
      </c>
      <c r="G222" t="s">
        <v>3892</v>
      </c>
    </row>
    <row r="223" spans="2:7">
      <c r="B223">
        <v>150</v>
      </c>
      <c r="C223">
        <v>3</v>
      </c>
      <c r="D223" t="s">
        <v>3909</v>
      </c>
      <c r="E223" t="s">
        <v>3910</v>
      </c>
      <c r="F223">
        <v>16</v>
      </c>
      <c r="G223" t="s">
        <v>3892</v>
      </c>
    </row>
    <row r="224" spans="2:7">
      <c r="B224">
        <v>147</v>
      </c>
      <c r="C224">
        <v>9</v>
      </c>
      <c r="D224" t="s">
        <v>3911</v>
      </c>
      <c r="E224" t="s">
        <v>3912</v>
      </c>
      <c r="F224">
        <v>16</v>
      </c>
      <c r="G224" t="s">
        <v>3892</v>
      </c>
    </row>
    <row r="225" spans="2:7">
      <c r="E225" t="s">
        <v>3913</v>
      </c>
      <c r="F225">
        <v>16</v>
      </c>
      <c r="G225" t="s">
        <v>3892</v>
      </c>
    </row>
    <row r="226" spans="2:7">
      <c r="B226">
        <v>147</v>
      </c>
      <c r="C226">
        <v>10</v>
      </c>
      <c r="D226" t="s">
        <v>3914</v>
      </c>
      <c r="E226" t="s">
        <v>3915</v>
      </c>
      <c r="F226">
        <v>16</v>
      </c>
      <c r="G226" t="s">
        <v>3892</v>
      </c>
    </row>
    <row r="227" spans="2:7">
      <c r="B227">
        <v>147</v>
      </c>
      <c r="C227">
        <v>11</v>
      </c>
      <c r="D227" t="s">
        <v>3916</v>
      </c>
      <c r="E227" t="s">
        <v>3917</v>
      </c>
      <c r="F227">
        <v>16</v>
      </c>
      <c r="G227" t="s">
        <v>3892</v>
      </c>
    </row>
    <row r="228" spans="2:7">
      <c r="B228">
        <v>147</v>
      </c>
      <c r="C228">
        <v>12</v>
      </c>
      <c r="D228" t="s">
        <v>3918</v>
      </c>
      <c r="E228" t="s">
        <v>3919</v>
      </c>
      <c r="F228">
        <v>16</v>
      </c>
      <c r="G228" t="s">
        <v>3892</v>
      </c>
    </row>
    <row r="229" spans="2:7">
      <c r="E229" t="s">
        <v>3920</v>
      </c>
      <c r="F229">
        <v>16</v>
      </c>
      <c r="G229" t="s">
        <v>3892</v>
      </c>
    </row>
    <row r="230" spans="2:7">
      <c r="B230">
        <v>147</v>
      </c>
      <c r="C230">
        <v>13</v>
      </c>
      <c r="D230" t="s">
        <v>3921</v>
      </c>
      <c r="E230" t="s">
        <v>3922</v>
      </c>
      <c r="F230">
        <v>16</v>
      </c>
      <c r="G230" t="s">
        <v>3892</v>
      </c>
    </row>
    <row r="231" spans="2:7">
      <c r="B231">
        <v>147</v>
      </c>
      <c r="C231">
        <v>14</v>
      </c>
      <c r="D231" t="s">
        <v>3923</v>
      </c>
      <c r="E231" t="s">
        <v>3924</v>
      </c>
      <c r="F231">
        <v>16</v>
      </c>
      <c r="G231" t="s">
        <v>3892</v>
      </c>
    </row>
    <row r="232" spans="2:7">
      <c r="E232" t="s">
        <v>3925</v>
      </c>
      <c r="F232">
        <v>16</v>
      </c>
      <c r="G232" t="s">
        <v>3892</v>
      </c>
    </row>
    <row r="233" spans="2:7">
      <c r="B233">
        <v>147</v>
      </c>
      <c r="C233">
        <v>15</v>
      </c>
      <c r="D233" t="s">
        <v>3926</v>
      </c>
      <c r="E233" t="s">
        <v>3927</v>
      </c>
      <c r="F233">
        <v>16</v>
      </c>
      <c r="G233" t="s">
        <v>3892</v>
      </c>
    </row>
    <row r="234" spans="2:7">
      <c r="B234">
        <v>148</v>
      </c>
      <c r="C234">
        <v>1</v>
      </c>
      <c r="D234" t="s">
        <v>3928</v>
      </c>
      <c r="E234" t="s">
        <v>3929</v>
      </c>
      <c r="F234">
        <v>17</v>
      </c>
      <c r="G234" t="s">
        <v>3930</v>
      </c>
    </row>
    <row r="235" spans="2:7">
      <c r="B235">
        <v>148</v>
      </c>
      <c r="C235">
        <v>2</v>
      </c>
      <c r="D235" t="s">
        <v>3931</v>
      </c>
      <c r="E235" t="s">
        <v>3932</v>
      </c>
      <c r="F235">
        <v>17</v>
      </c>
      <c r="G235" t="s">
        <v>3930</v>
      </c>
    </row>
    <row r="236" spans="2:7">
      <c r="E236" t="s">
        <v>3933</v>
      </c>
      <c r="F236">
        <v>17</v>
      </c>
      <c r="G236" t="s">
        <v>3930</v>
      </c>
    </row>
    <row r="237" spans="2:7">
      <c r="B237">
        <v>148</v>
      </c>
      <c r="C237">
        <v>4</v>
      </c>
      <c r="D237" t="s">
        <v>3934</v>
      </c>
      <c r="E237" t="s">
        <v>3935</v>
      </c>
      <c r="F237">
        <v>17</v>
      </c>
      <c r="G237" t="s">
        <v>3930</v>
      </c>
    </row>
    <row r="238" spans="2:7">
      <c r="B238">
        <v>148</v>
      </c>
      <c r="C238">
        <v>6</v>
      </c>
      <c r="D238" t="s">
        <v>3936</v>
      </c>
      <c r="E238" t="s">
        <v>3937</v>
      </c>
      <c r="F238">
        <v>17</v>
      </c>
      <c r="G238" t="s">
        <v>3930</v>
      </c>
    </row>
    <row r="239" spans="2:7">
      <c r="B239">
        <v>139</v>
      </c>
      <c r="C239">
        <v>12</v>
      </c>
      <c r="D239" t="s">
        <v>3938</v>
      </c>
      <c r="E239" t="s">
        <v>3939</v>
      </c>
      <c r="F239">
        <v>17</v>
      </c>
      <c r="G239" t="s">
        <v>3930</v>
      </c>
    </row>
    <row r="240" spans="2:7">
      <c r="B240">
        <v>148</v>
      </c>
      <c r="C240">
        <v>8</v>
      </c>
      <c r="D240" t="s">
        <v>3940</v>
      </c>
      <c r="E240" t="s">
        <v>3941</v>
      </c>
      <c r="F240">
        <v>17</v>
      </c>
      <c r="G240" t="s">
        <v>3930</v>
      </c>
    </row>
    <row r="241" spans="2:7">
      <c r="E241" t="s">
        <v>3942</v>
      </c>
      <c r="F241">
        <v>17</v>
      </c>
      <c r="G241" t="s">
        <v>3930</v>
      </c>
    </row>
    <row r="242" spans="2:7">
      <c r="B242">
        <v>148</v>
      </c>
      <c r="C242">
        <v>10</v>
      </c>
      <c r="D242" t="s">
        <v>3943</v>
      </c>
      <c r="E242" t="s">
        <v>3944</v>
      </c>
      <c r="F242">
        <v>17</v>
      </c>
      <c r="G242" t="s">
        <v>3930</v>
      </c>
    </row>
    <row r="243" spans="2:7">
      <c r="B243">
        <v>148</v>
      </c>
      <c r="C243">
        <v>11</v>
      </c>
      <c r="D243" t="s">
        <v>3945</v>
      </c>
      <c r="E243" t="s">
        <v>3946</v>
      </c>
      <c r="F243">
        <v>17</v>
      </c>
      <c r="G243" t="s">
        <v>3930</v>
      </c>
    </row>
    <row r="244" spans="2:7">
      <c r="E244" t="s">
        <v>3947</v>
      </c>
      <c r="F244">
        <v>17</v>
      </c>
      <c r="G244" t="s">
        <v>3930</v>
      </c>
    </row>
    <row r="245" spans="2:7">
      <c r="B245">
        <v>148</v>
      </c>
      <c r="C245">
        <v>13</v>
      </c>
      <c r="D245" t="s">
        <v>3948</v>
      </c>
      <c r="E245" t="s">
        <v>3949</v>
      </c>
      <c r="F245">
        <v>17</v>
      </c>
      <c r="G245" t="s">
        <v>3930</v>
      </c>
    </row>
    <row r="246" spans="2:7">
      <c r="B246">
        <v>148</v>
      </c>
      <c r="C246">
        <v>14</v>
      </c>
      <c r="D246" t="s">
        <v>3950</v>
      </c>
      <c r="E246" t="s">
        <v>3951</v>
      </c>
      <c r="F246">
        <v>17</v>
      </c>
      <c r="G246" t="s">
        <v>3930</v>
      </c>
    </row>
    <row r="247" spans="2:7">
      <c r="E247" t="s">
        <v>3952</v>
      </c>
      <c r="F247">
        <v>17</v>
      </c>
      <c r="G247" t="s">
        <v>3930</v>
      </c>
    </row>
    <row r="248" spans="2:7">
      <c r="B248">
        <v>148</v>
      </c>
      <c r="C248">
        <v>15</v>
      </c>
      <c r="D248" t="s">
        <v>3953</v>
      </c>
      <c r="E248" t="s">
        <v>3954</v>
      </c>
      <c r="F248">
        <v>17</v>
      </c>
      <c r="G248" t="s">
        <v>3930</v>
      </c>
    </row>
    <row r="249" spans="2:7">
      <c r="B249">
        <v>149</v>
      </c>
      <c r="C249">
        <v>1</v>
      </c>
      <c r="D249" t="s">
        <v>3955</v>
      </c>
      <c r="E249" t="s">
        <v>3956</v>
      </c>
      <c r="F249">
        <v>17</v>
      </c>
      <c r="G249" t="s">
        <v>3930</v>
      </c>
    </row>
    <row r="250" spans="2:7">
      <c r="B250">
        <v>149</v>
      </c>
      <c r="C250">
        <v>2</v>
      </c>
      <c r="D250" t="s">
        <v>3957</v>
      </c>
      <c r="E250" t="s">
        <v>3958</v>
      </c>
      <c r="F250">
        <v>17</v>
      </c>
      <c r="G250" t="s">
        <v>3930</v>
      </c>
    </row>
    <row r="251" spans="2:7">
      <c r="B251">
        <v>149</v>
      </c>
      <c r="C251">
        <v>3</v>
      </c>
      <c r="D251" t="s">
        <v>3959</v>
      </c>
      <c r="E251" t="s">
        <v>3960</v>
      </c>
      <c r="F251">
        <v>17</v>
      </c>
      <c r="G251" t="s">
        <v>3930</v>
      </c>
    </row>
    <row r="252" spans="2:7">
      <c r="E252" t="s">
        <v>3961</v>
      </c>
      <c r="F252">
        <v>17</v>
      </c>
      <c r="G252" t="s">
        <v>3930</v>
      </c>
    </row>
    <row r="253" spans="2:7">
      <c r="B253">
        <v>149</v>
      </c>
      <c r="C253">
        <v>4</v>
      </c>
      <c r="D253" t="s">
        <v>3962</v>
      </c>
      <c r="E253" t="s">
        <v>3963</v>
      </c>
      <c r="F253">
        <v>17</v>
      </c>
      <c r="G253" t="s">
        <v>3930</v>
      </c>
    </row>
    <row r="254" spans="2:7">
      <c r="B254">
        <v>149</v>
      </c>
      <c r="C254">
        <v>5</v>
      </c>
      <c r="D254" t="s">
        <v>3964</v>
      </c>
      <c r="E254" t="s">
        <v>3965</v>
      </c>
      <c r="F254">
        <v>18</v>
      </c>
      <c r="G254" t="s">
        <v>3966</v>
      </c>
    </row>
    <row r="255" spans="2:7">
      <c r="B255">
        <v>149</v>
      </c>
      <c r="C255">
        <v>6</v>
      </c>
      <c r="D255" t="s">
        <v>3967</v>
      </c>
      <c r="E255" t="s">
        <v>3968</v>
      </c>
      <c r="F255">
        <v>18</v>
      </c>
      <c r="G255" t="s">
        <v>3966</v>
      </c>
    </row>
    <row r="256" spans="2:7">
      <c r="B256">
        <v>149</v>
      </c>
      <c r="C256">
        <v>7</v>
      </c>
      <c r="D256" t="s">
        <v>3969</v>
      </c>
      <c r="E256" t="s">
        <v>3970</v>
      </c>
      <c r="F256">
        <v>18</v>
      </c>
      <c r="G256" t="s">
        <v>3966</v>
      </c>
    </row>
    <row r="257" spans="2:7">
      <c r="B257">
        <v>149</v>
      </c>
      <c r="C257">
        <v>8</v>
      </c>
      <c r="D257" t="s">
        <v>3971</v>
      </c>
      <c r="E257" t="s">
        <v>3972</v>
      </c>
      <c r="F257">
        <v>18</v>
      </c>
      <c r="G257" t="s">
        <v>3966</v>
      </c>
    </row>
    <row r="258" spans="2:7">
      <c r="B258">
        <v>149</v>
      </c>
      <c r="C258">
        <v>9</v>
      </c>
      <c r="D258" t="s">
        <v>3973</v>
      </c>
      <c r="E258" t="s">
        <v>3974</v>
      </c>
      <c r="F258">
        <v>18</v>
      </c>
      <c r="G258" t="s">
        <v>3966</v>
      </c>
    </row>
    <row r="259" spans="2:7">
      <c r="B259">
        <v>149</v>
      </c>
      <c r="C259">
        <v>10</v>
      </c>
      <c r="D259" t="s">
        <v>3975</v>
      </c>
      <c r="E259" t="s">
        <v>3976</v>
      </c>
      <c r="F259">
        <v>18</v>
      </c>
      <c r="G259" t="s">
        <v>3966</v>
      </c>
    </row>
    <row r="260" spans="2:7">
      <c r="B260">
        <v>149</v>
      </c>
      <c r="C260">
        <v>11</v>
      </c>
      <c r="D260" t="s">
        <v>3977</v>
      </c>
      <c r="E260" t="s">
        <v>3978</v>
      </c>
      <c r="F260">
        <v>18</v>
      </c>
      <c r="G260" t="s">
        <v>3966</v>
      </c>
    </row>
    <row r="261" spans="2:7">
      <c r="B261">
        <v>176</v>
      </c>
      <c r="C261">
        <v>5</v>
      </c>
      <c r="D261" t="s">
        <v>3979</v>
      </c>
      <c r="E261" t="s">
        <v>3980</v>
      </c>
      <c r="F261">
        <v>18</v>
      </c>
      <c r="G261" t="s">
        <v>3966</v>
      </c>
    </row>
    <row r="262" spans="2:7">
      <c r="B262">
        <v>149</v>
      </c>
      <c r="C262">
        <v>12</v>
      </c>
      <c r="D262" t="s">
        <v>3981</v>
      </c>
      <c r="E262" t="s">
        <v>3982</v>
      </c>
      <c r="F262">
        <v>18</v>
      </c>
      <c r="G262" t="s">
        <v>3966</v>
      </c>
    </row>
    <row r="263" spans="2:7">
      <c r="B263">
        <v>149</v>
      </c>
      <c r="C263">
        <v>13</v>
      </c>
      <c r="D263" t="s">
        <v>3983</v>
      </c>
      <c r="E263" t="s">
        <v>3984</v>
      </c>
      <c r="F263">
        <v>18</v>
      </c>
      <c r="G263" t="s">
        <v>3966</v>
      </c>
    </row>
    <row r="264" spans="2:7">
      <c r="B264">
        <v>149</v>
      </c>
      <c r="C264">
        <v>14</v>
      </c>
      <c r="D264" t="s">
        <v>3985</v>
      </c>
      <c r="E264" t="s">
        <v>3986</v>
      </c>
      <c r="F264">
        <v>18</v>
      </c>
      <c r="G264" t="s">
        <v>3966</v>
      </c>
    </row>
    <row r="265" spans="2:7">
      <c r="E265" t="s">
        <v>3987</v>
      </c>
      <c r="F265">
        <v>18</v>
      </c>
      <c r="G265" t="s">
        <v>3966</v>
      </c>
    </row>
    <row r="266" spans="2:7">
      <c r="B266">
        <v>149</v>
      </c>
      <c r="C266">
        <v>15</v>
      </c>
      <c r="D266" t="s">
        <v>3988</v>
      </c>
      <c r="E266" t="s">
        <v>3989</v>
      </c>
      <c r="F266">
        <v>18</v>
      </c>
      <c r="G266" t="s">
        <v>3966</v>
      </c>
    </row>
    <row r="267" spans="2:7">
      <c r="B267">
        <v>150</v>
      </c>
      <c r="C267">
        <v>1</v>
      </c>
      <c r="D267" t="s">
        <v>3990</v>
      </c>
      <c r="E267" t="s">
        <v>3991</v>
      </c>
      <c r="F267">
        <v>18</v>
      </c>
      <c r="G267" t="s">
        <v>3966</v>
      </c>
    </row>
    <row r="268" spans="2:7">
      <c r="B268">
        <v>150</v>
      </c>
      <c r="C268">
        <v>2</v>
      </c>
      <c r="D268" t="s">
        <v>3992</v>
      </c>
      <c r="E268" t="s">
        <v>3993</v>
      </c>
      <c r="F268">
        <v>18</v>
      </c>
      <c r="G268" t="s">
        <v>3966</v>
      </c>
    </row>
    <row r="269" spans="2:7">
      <c r="E269" t="s">
        <v>3994</v>
      </c>
      <c r="F269">
        <v>18</v>
      </c>
      <c r="G269" t="s">
        <v>3966</v>
      </c>
    </row>
    <row r="270" spans="2:7">
      <c r="B270">
        <v>150</v>
      </c>
      <c r="C270">
        <v>4</v>
      </c>
      <c r="D270" t="s">
        <v>3995</v>
      </c>
      <c r="E270" t="s">
        <v>3996</v>
      </c>
      <c r="F270">
        <v>18</v>
      </c>
      <c r="G270" t="s">
        <v>3966</v>
      </c>
    </row>
    <row r="271" spans="2:7">
      <c r="E271" t="s">
        <v>3997</v>
      </c>
      <c r="F271">
        <v>18</v>
      </c>
      <c r="G271" t="s">
        <v>3966</v>
      </c>
    </row>
    <row r="272" spans="2:7">
      <c r="B272">
        <v>150</v>
      </c>
      <c r="C272">
        <v>5</v>
      </c>
      <c r="D272" t="s">
        <v>3998</v>
      </c>
      <c r="E272" t="s">
        <v>3999</v>
      </c>
      <c r="F272">
        <v>18</v>
      </c>
      <c r="G272" t="s">
        <v>3966</v>
      </c>
    </row>
    <row r="273" spans="2:7">
      <c r="B273">
        <v>150</v>
      </c>
      <c r="C273">
        <v>6</v>
      </c>
      <c r="D273" t="s">
        <v>4000</v>
      </c>
      <c r="E273" t="s">
        <v>4001</v>
      </c>
      <c r="F273">
        <v>18</v>
      </c>
      <c r="G273" t="s">
        <v>3966</v>
      </c>
    </row>
    <row r="274" spans="2:7">
      <c r="B274">
        <v>150</v>
      </c>
      <c r="C274">
        <v>7</v>
      </c>
      <c r="D274" t="s">
        <v>4002</v>
      </c>
      <c r="E274" t="s">
        <v>4003</v>
      </c>
      <c r="F274">
        <v>19</v>
      </c>
      <c r="G274" t="s">
        <v>4004</v>
      </c>
    </row>
    <row r="275" spans="2:7">
      <c r="B275">
        <v>194</v>
      </c>
      <c r="C275">
        <v>4</v>
      </c>
      <c r="D275" t="s">
        <v>4005</v>
      </c>
      <c r="E275" t="s">
        <v>4006</v>
      </c>
      <c r="F275">
        <v>19</v>
      </c>
      <c r="G275" t="s">
        <v>4004</v>
      </c>
    </row>
    <row r="276" spans="2:7">
      <c r="B276">
        <v>150</v>
      </c>
      <c r="C276">
        <v>8</v>
      </c>
      <c r="D276" t="s">
        <v>4007</v>
      </c>
      <c r="E276" t="s">
        <v>4008</v>
      </c>
      <c r="F276">
        <v>19</v>
      </c>
      <c r="G276" t="s">
        <v>4004</v>
      </c>
    </row>
    <row r="277" spans="2:7">
      <c r="B277">
        <v>150</v>
      </c>
      <c r="C277">
        <v>9</v>
      </c>
      <c r="D277" t="s">
        <v>4009</v>
      </c>
      <c r="E277" t="s">
        <v>4010</v>
      </c>
      <c r="F277">
        <v>19</v>
      </c>
      <c r="G277" t="s">
        <v>4004</v>
      </c>
    </row>
    <row r="278" spans="2:7">
      <c r="B278">
        <v>150</v>
      </c>
      <c r="C278">
        <v>10</v>
      </c>
      <c r="D278" t="s">
        <v>4011</v>
      </c>
      <c r="E278" t="s">
        <v>4012</v>
      </c>
      <c r="F278">
        <v>19</v>
      </c>
      <c r="G278" t="s">
        <v>4004</v>
      </c>
    </row>
    <row r="279" spans="2:7">
      <c r="B279">
        <v>150</v>
      </c>
      <c r="C279">
        <v>11</v>
      </c>
      <c r="D279" t="s">
        <v>4013</v>
      </c>
      <c r="E279" t="s">
        <v>4014</v>
      </c>
      <c r="F279">
        <v>19</v>
      </c>
      <c r="G279" t="s">
        <v>4004</v>
      </c>
    </row>
    <row r="280" spans="2:7">
      <c r="B280">
        <v>150</v>
      </c>
      <c r="C280">
        <v>12</v>
      </c>
      <c r="D280" t="s">
        <v>4015</v>
      </c>
      <c r="E280" t="s">
        <v>4016</v>
      </c>
      <c r="F280">
        <v>19</v>
      </c>
      <c r="G280" t="s">
        <v>4004</v>
      </c>
    </row>
    <row r="281" spans="2:7">
      <c r="E281" t="s">
        <v>4017</v>
      </c>
      <c r="F281">
        <v>19</v>
      </c>
      <c r="G281" t="s">
        <v>4004</v>
      </c>
    </row>
    <row r="282" spans="2:7">
      <c r="B282">
        <v>150</v>
      </c>
      <c r="C282">
        <v>13</v>
      </c>
      <c r="D282" t="s">
        <v>4018</v>
      </c>
      <c r="E282" t="s">
        <v>4019</v>
      </c>
      <c r="F282">
        <v>19</v>
      </c>
      <c r="G282" t="s">
        <v>4004</v>
      </c>
    </row>
    <row r="283" spans="2:7">
      <c r="B283">
        <v>150</v>
      </c>
      <c r="C283">
        <v>14</v>
      </c>
      <c r="D283" t="s">
        <v>4020</v>
      </c>
      <c r="E283" t="s">
        <v>4021</v>
      </c>
      <c r="F283">
        <v>19</v>
      </c>
      <c r="G283" t="s">
        <v>4004</v>
      </c>
    </row>
    <row r="284" spans="2:7">
      <c r="B284">
        <v>150</v>
      </c>
      <c r="C284">
        <v>15</v>
      </c>
      <c r="D284" t="s">
        <v>4022</v>
      </c>
      <c r="E284" t="s">
        <v>4023</v>
      </c>
      <c r="F284">
        <v>19</v>
      </c>
      <c r="G284" t="s">
        <v>4004</v>
      </c>
    </row>
    <row r="285" spans="2:7">
      <c r="E285" t="s">
        <v>4024</v>
      </c>
      <c r="F285">
        <v>19</v>
      </c>
      <c r="G285" t="s">
        <v>4004</v>
      </c>
    </row>
    <row r="286" spans="2:7">
      <c r="B286">
        <v>151</v>
      </c>
      <c r="C286">
        <v>1</v>
      </c>
      <c r="D286" t="s">
        <v>4025</v>
      </c>
      <c r="E286" t="s">
        <v>4026</v>
      </c>
      <c r="F286">
        <v>19</v>
      </c>
      <c r="G286" t="s">
        <v>4004</v>
      </c>
    </row>
    <row r="287" spans="2:7">
      <c r="B287">
        <v>151</v>
      </c>
      <c r="C287">
        <v>2</v>
      </c>
      <c r="D287" t="s">
        <v>4027</v>
      </c>
      <c r="E287" t="s">
        <v>4028</v>
      </c>
      <c r="F287">
        <v>19</v>
      </c>
      <c r="G287" t="s">
        <v>4004</v>
      </c>
    </row>
    <row r="288" spans="2:7">
      <c r="B288">
        <v>151</v>
      </c>
      <c r="C288">
        <v>3</v>
      </c>
      <c r="D288" t="s">
        <v>4029</v>
      </c>
      <c r="E288" t="s">
        <v>4030</v>
      </c>
      <c r="F288">
        <v>19</v>
      </c>
      <c r="G288" t="s">
        <v>4004</v>
      </c>
    </row>
    <row r="289" spans="2:7">
      <c r="E289" t="s">
        <v>4031</v>
      </c>
      <c r="F289">
        <v>19</v>
      </c>
      <c r="G289" t="s">
        <v>4004</v>
      </c>
    </row>
    <row r="290" spans="2:7">
      <c r="B290">
        <v>151</v>
      </c>
      <c r="C290">
        <v>4</v>
      </c>
      <c r="D290" t="s">
        <v>4032</v>
      </c>
      <c r="E290" t="s">
        <v>4033</v>
      </c>
      <c r="F290">
        <v>19</v>
      </c>
      <c r="G290" t="s">
        <v>4004</v>
      </c>
    </row>
    <row r="291" spans="2:7">
      <c r="B291">
        <v>151</v>
      </c>
      <c r="C291">
        <v>5</v>
      </c>
      <c r="D291" t="s">
        <v>4034</v>
      </c>
      <c r="E291" t="s">
        <v>4035</v>
      </c>
      <c r="F291">
        <v>19</v>
      </c>
      <c r="G291" t="s">
        <v>4004</v>
      </c>
    </row>
    <row r="292" spans="2:7">
      <c r="B292">
        <v>151</v>
      </c>
      <c r="C292">
        <v>6</v>
      </c>
      <c r="D292" t="s">
        <v>4036</v>
      </c>
      <c r="E292" t="s">
        <v>4037</v>
      </c>
      <c r="F292">
        <v>19</v>
      </c>
      <c r="G292" t="s">
        <v>4004</v>
      </c>
    </row>
    <row r="293" spans="2:7">
      <c r="B293">
        <v>151</v>
      </c>
      <c r="C293">
        <v>7</v>
      </c>
      <c r="D293" t="s">
        <v>4038</v>
      </c>
      <c r="E293" t="s">
        <v>4039</v>
      </c>
      <c r="F293">
        <v>19</v>
      </c>
      <c r="G293" t="s">
        <v>4004</v>
      </c>
    </row>
    <row r="294" spans="2:7">
      <c r="E294" t="s">
        <v>4040</v>
      </c>
      <c r="F294">
        <v>20</v>
      </c>
      <c r="G294" t="s">
        <v>4041</v>
      </c>
    </row>
    <row r="295" spans="2:7">
      <c r="B295">
        <v>151</v>
      </c>
      <c r="C295">
        <v>8</v>
      </c>
      <c r="D295" t="s">
        <v>4042</v>
      </c>
      <c r="E295" t="s">
        <v>4043</v>
      </c>
      <c r="F295">
        <v>20</v>
      </c>
      <c r="G295" t="s">
        <v>4041</v>
      </c>
    </row>
    <row r="296" spans="2:7">
      <c r="B296">
        <v>151</v>
      </c>
      <c r="C296">
        <v>9</v>
      </c>
      <c r="D296" t="s">
        <v>4044</v>
      </c>
      <c r="E296" t="s">
        <v>4045</v>
      </c>
      <c r="F296">
        <v>20</v>
      </c>
      <c r="G296" t="s">
        <v>4041</v>
      </c>
    </row>
    <row r="297" spans="2:7">
      <c r="B297">
        <v>151</v>
      </c>
      <c r="C297">
        <v>10</v>
      </c>
      <c r="D297" t="s">
        <v>4046</v>
      </c>
      <c r="E297" t="s">
        <v>4047</v>
      </c>
      <c r="F297">
        <v>20</v>
      </c>
      <c r="G297" t="s">
        <v>4041</v>
      </c>
    </row>
    <row r="298" spans="2:7">
      <c r="B298">
        <v>151</v>
      </c>
      <c r="C298">
        <v>11</v>
      </c>
      <c r="D298" t="s">
        <v>4048</v>
      </c>
      <c r="E298" t="s">
        <v>4049</v>
      </c>
      <c r="F298">
        <v>20</v>
      </c>
      <c r="G298" t="s">
        <v>4041</v>
      </c>
    </row>
    <row r="299" spans="2:7">
      <c r="B299">
        <v>151</v>
      </c>
      <c r="C299">
        <v>12</v>
      </c>
      <c r="D299" t="s">
        <v>4050</v>
      </c>
      <c r="E299" t="s">
        <v>4051</v>
      </c>
      <c r="F299">
        <v>20</v>
      </c>
      <c r="G299" t="s">
        <v>4041</v>
      </c>
    </row>
    <row r="300" spans="2:7">
      <c r="B300">
        <v>151</v>
      </c>
      <c r="C300">
        <v>13</v>
      </c>
      <c r="D300" t="s">
        <v>4052</v>
      </c>
      <c r="E300" t="s">
        <v>4053</v>
      </c>
      <c r="F300">
        <v>20</v>
      </c>
      <c r="G300" t="s">
        <v>4041</v>
      </c>
    </row>
    <row r="301" spans="2:7">
      <c r="B301">
        <v>151</v>
      </c>
      <c r="C301">
        <v>14</v>
      </c>
      <c r="D301" t="s">
        <v>4054</v>
      </c>
      <c r="E301" t="s">
        <v>4055</v>
      </c>
      <c r="F301">
        <v>20</v>
      </c>
      <c r="G301" t="s">
        <v>4041</v>
      </c>
    </row>
    <row r="302" spans="2:7">
      <c r="B302">
        <v>151</v>
      </c>
      <c r="C302">
        <v>15</v>
      </c>
      <c r="D302" t="s">
        <v>4056</v>
      </c>
      <c r="E302" t="s">
        <v>4057</v>
      </c>
      <c r="F302">
        <v>20</v>
      </c>
      <c r="G302" t="s">
        <v>4041</v>
      </c>
    </row>
    <row r="303" spans="2:7">
      <c r="B303">
        <v>152</v>
      </c>
      <c r="C303">
        <v>1</v>
      </c>
      <c r="D303" t="s">
        <v>4058</v>
      </c>
      <c r="E303" t="s">
        <v>4059</v>
      </c>
      <c r="F303">
        <v>20</v>
      </c>
      <c r="G303" t="s">
        <v>4041</v>
      </c>
    </row>
    <row r="304" spans="2:7">
      <c r="E304" t="s">
        <v>4060</v>
      </c>
      <c r="F304">
        <v>20</v>
      </c>
      <c r="G304" t="s">
        <v>4041</v>
      </c>
    </row>
    <row r="305" spans="2:7">
      <c r="B305">
        <v>152</v>
      </c>
      <c r="C305">
        <v>2</v>
      </c>
      <c r="D305" t="s">
        <v>4061</v>
      </c>
      <c r="E305" t="s">
        <v>4062</v>
      </c>
      <c r="F305">
        <v>20</v>
      </c>
      <c r="G305" t="s">
        <v>4041</v>
      </c>
    </row>
    <row r="306" spans="2:7">
      <c r="B306">
        <v>152</v>
      </c>
      <c r="C306">
        <v>3</v>
      </c>
      <c r="D306" t="s">
        <v>4063</v>
      </c>
      <c r="E306" t="s">
        <v>4064</v>
      </c>
      <c r="F306">
        <v>20</v>
      </c>
      <c r="G306" t="s">
        <v>4041</v>
      </c>
    </row>
    <row r="307" spans="2:7">
      <c r="B307">
        <v>152</v>
      </c>
      <c r="C307">
        <v>4</v>
      </c>
      <c r="D307" t="s">
        <v>4065</v>
      </c>
      <c r="E307" t="s">
        <v>4066</v>
      </c>
      <c r="F307">
        <v>20</v>
      </c>
      <c r="G307" t="s">
        <v>4041</v>
      </c>
    </row>
    <row r="308" spans="2:7">
      <c r="E308" t="s">
        <v>4067</v>
      </c>
      <c r="F308">
        <v>20</v>
      </c>
      <c r="G308" t="s">
        <v>4041</v>
      </c>
    </row>
    <row r="309" spans="2:7">
      <c r="B309">
        <v>152</v>
      </c>
      <c r="C309">
        <v>5</v>
      </c>
      <c r="D309" t="s">
        <v>4068</v>
      </c>
      <c r="E309" t="s">
        <v>4069</v>
      </c>
      <c r="F309">
        <v>20</v>
      </c>
      <c r="G309" t="s">
        <v>4041</v>
      </c>
    </row>
    <row r="310" spans="2:7">
      <c r="B310">
        <v>152</v>
      </c>
      <c r="C310">
        <v>6</v>
      </c>
      <c r="D310" t="s">
        <v>4070</v>
      </c>
      <c r="E310" t="s">
        <v>4071</v>
      </c>
      <c r="F310">
        <v>20</v>
      </c>
      <c r="G310" t="s">
        <v>4041</v>
      </c>
    </row>
    <row r="311" spans="2:7">
      <c r="B311">
        <v>152</v>
      </c>
      <c r="C311">
        <v>7</v>
      </c>
      <c r="D311" t="s">
        <v>4072</v>
      </c>
      <c r="E311" t="s">
        <v>4073</v>
      </c>
      <c r="F311">
        <v>20</v>
      </c>
      <c r="G311" t="s">
        <v>4041</v>
      </c>
    </row>
    <row r="312" spans="2:7">
      <c r="B312">
        <v>152</v>
      </c>
      <c r="C312">
        <v>8</v>
      </c>
      <c r="D312" t="s">
        <v>4074</v>
      </c>
      <c r="E312" t="s">
        <v>4075</v>
      </c>
      <c r="F312">
        <v>20</v>
      </c>
      <c r="G312" t="s">
        <v>4041</v>
      </c>
    </row>
    <row r="313" spans="2:7">
      <c r="E313" t="s">
        <v>4076</v>
      </c>
      <c r="F313">
        <v>20</v>
      </c>
      <c r="G313" t="s">
        <v>4041</v>
      </c>
    </row>
    <row r="314" spans="2:7">
      <c r="B314">
        <v>152</v>
      </c>
      <c r="C314">
        <v>9</v>
      </c>
      <c r="D314" t="s">
        <v>4077</v>
      </c>
      <c r="E314" t="s">
        <v>4078</v>
      </c>
      <c r="F314">
        <v>21</v>
      </c>
      <c r="G314" t="s">
        <v>4079</v>
      </c>
    </row>
    <row r="315" spans="2:7">
      <c r="B315">
        <v>152</v>
      </c>
      <c r="C315">
        <v>10</v>
      </c>
      <c r="D315" t="s">
        <v>4080</v>
      </c>
      <c r="E315" t="s">
        <v>4081</v>
      </c>
      <c r="F315">
        <v>21</v>
      </c>
      <c r="G315" t="s">
        <v>4079</v>
      </c>
    </row>
    <row r="316" spans="2:7">
      <c r="B316">
        <v>152</v>
      </c>
      <c r="C316">
        <v>11</v>
      </c>
      <c r="D316" t="s">
        <v>4082</v>
      </c>
      <c r="E316" t="s">
        <v>4083</v>
      </c>
      <c r="F316">
        <v>21</v>
      </c>
      <c r="G316" t="s">
        <v>4079</v>
      </c>
    </row>
    <row r="317" spans="2:7">
      <c r="B317">
        <v>152</v>
      </c>
      <c r="C317">
        <v>12</v>
      </c>
      <c r="D317" t="s">
        <v>4084</v>
      </c>
      <c r="E317" t="s">
        <v>4085</v>
      </c>
      <c r="F317">
        <v>21</v>
      </c>
      <c r="G317" t="s">
        <v>4079</v>
      </c>
    </row>
    <row r="318" spans="2:7">
      <c r="E318" t="s">
        <v>4086</v>
      </c>
      <c r="F318">
        <v>21</v>
      </c>
      <c r="G318" t="s">
        <v>4079</v>
      </c>
    </row>
    <row r="319" spans="2:7">
      <c r="B319">
        <v>152</v>
      </c>
      <c r="C319">
        <v>13</v>
      </c>
      <c r="D319" t="s">
        <v>4087</v>
      </c>
      <c r="E319" t="s">
        <v>4088</v>
      </c>
      <c r="F319">
        <v>21</v>
      </c>
      <c r="G319" t="s">
        <v>4079</v>
      </c>
    </row>
    <row r="320" spans="2:7">
      <c r="B320">
        <v>152</v>
      </c>
      <c r="C320">
        <v>14</v>
      </c>
      <c r="D320" t="s">
        <v>4089</v>
      </c>
      <c r="E320" t="s">
        <v>4090</v>
      </c>
      <c r="F320">
        <v>21</v>
      </c>
      <c r="G320" t="s">
        <v>4079</v>
      </c>
    </row>
    <row r="321" spans="2:7">
      <c r="B321">
        <v>152</v>
      </c>
      <c r="C321">
        <v>15</v>
      </c>
      <c r="D321" t="s">
        <v>4091</v>
      </c>
      <c r="E321" t="s">
        <v>4092</v>
      </c>
      <c r="F321">
        <v>21</v>
      </c>
      <c r="G321" t="s">
        <v>4079</v>
      </c>
    </row>
    <row r="322" spans="2:7">
      <c r="B322">
        <v>153</v>
      </c>
      <c r="C322">
        <v>1</v>
      </c>
      <c r="D322" t="s">
        <v>4093</v>
      </c>
      <c r="E322" t="s">
        <v>4094</v>
      </c>
      <c r="F322">
        <v>21</v>
      </c>
      <c r="G322" t="s">
        <v>4079</v>
      </c>
    </row>
    <row r="323" spans="2:7">
      <c r="B323">
        <v>153</v>
      </c>
      <c r="C323">
        <v>2</v>
      </c>
      <c r="D323" t="s">
        <v>4095</v>
      </c>
      <c r="E323" t="s">
        <v>4096</v>
      </c>
      <c r="F323">
        <v>21</v>
      </c>
      <c r="G323" t="s">
        <v>4079</v>
      </c>
    </row>
    <row r="324" spans="2:7">
      <c r="E324" t="s">
        <v>4097</v>
      </c>
      <c r="F324">
        <v>21</v>
      </c>
      <c r="G324" t="s">
        <v>4079</v>
      </c>
    </row>
    <row r="325" spans="2:7">
      <c r="B325">
        <v>153</v>
      </c>
      <c r="C325">
        <v>3</v>
      </c>
      <c r="D325" t="s">
        <v>4098</v>
      </c>
      <c r="E325" t="s">
        <v>4099</v>
      </c>
      <c r="F325">
        <v>21</v>
      </c>
      <c r="G325" t="s">
        <v>4079</v>
      </c>
    </row>
    <row r="326" spans="2:7">
      <c r="B326">
        <v>153</v>
      </c>
      <c r="C326">
        <v>5</v>
      </c>
      <c r="D326" t="s">
        <v>4100</v>
      </c>
      <c r="E326" t="s">
        <v>4101</v>
      </c>
      <c r="F326">
        <v>21</v>
      </c>
      <c r="G326" t="s">
        <v>4079</v>
      </c>
    </row>
    <row r="327" spans="2:7">
      <c r="B327">
        <v>153</v>
      </c>
      <c r="C327">
        <v>6</v>
      </c>
      <c r="D327" t="s">
        <v>4102</v>
      </c>
      <c r="E327" t="s">
        <v>4103</v>
      </c>
      <c r="F327">
        <v>21</v>
      </c>
      <c r="G327" t="s">
        <v>4079</v>
      </c>
    </row>
    <row r="328" spans="2:7">
      <c r="B328">
        <v>153</v>
      </c>
      <c r="C328">
        <v>7</v>
      </c>
      <c r="D328" t="s">
        <v>4104</v>
      </c>
      <c r="E328" t="s">
        <v>4105</v>
      </c>
      <c r="F328">
        <v>21</v>
      </c>
      <c r="G328" t="s">
        <v>4079</v>
      </c>
    </row>
    <row r="329" spans="2:7">
      <c r="E329" t="s">
        <v>4106</v>
      </c>
      <c r="F329">
        <v>21</v>
      </c>
      <c r="G329" t="s">
        <v>4079</v>
      </c>
    </row>
    <row r="330" spans="2:7">
      <c r="B330">
        <v>153</v>
      </c>
      <c r="C330">
        <v>8</v>
      </c>
      <c r="D330" t="s">
        <v>4107</v>
      </c>
      <c r="E330" t="s">
        <v>4108</v>
      </c>
      <c r="F330">
        <v>21</v>
      </c>
      <c r="G330" t="s">
        <v>4079</v>
      </c>
    </row>
    <row r="331" spans="2:7">
      <c r="B331">
        <v>153</v>
      </c>
      <c r="C331">
        <v>9</v>
      </c>
      <c r="D331" t="s">
        <v>4109</v>
      </c>
      <c r="E331" t="s">
        <v>4110</v>
      </c>
      <c r="F331">
        <v>21</v>
      </c>
      <c r="G331" t="s">
        <v>4079</v>
      </c>
    </row>
    <row r="332" spans="2:7">
      <c r="B332">
        <v>153</v>
      </c>
      <c r="C332">
        <v>10</v>
      </c>
      <c r="D332" t="s">
        <v>4111</v>
      </c>
      <c r="E332" t="s">
        <v>4112</v>
      </c>
      <c r="F332">
        <v>21</v>
      </c>
      <c r="G332" t="s">
        <v>4079</v>
      </c>
    </row>
    <row r="333" spans="2:7">
      <c r="E333" t="s">
        <v>4113</v>
      </c>
      <c r="F333">
        <v>21</v>
      </c>
      <c r="G333" t="s">
        <v>4079</v>
      </c>
    </row>
    <row r="334" spans="2:7">
      <c r="B334">
        <v>153</v>
      </c>
      <c r="C334">
        <v>11</v>
      </c>
      <c r="D334" t="s">
        <v>4114</v>
      </c>
      <c r="E334" t="s">
        <v>4115</v>
      </c>
      <c r="F334">
        <v>22</v>
      </c>
      <c r="G334" t="s">
        <v>4116</v>
      </c>
    </row>
    <row r="335" spans="2:7">
      <c r="B335">
        <v>153</v>
      </c>
      <c r="C335">
        <v>12</v>
      </c>
      <c r="D335" t="s">
        <v>4117</v>
      </c>
      <c r="E335" t="s">
        <v>4118</v>
      </c>
      <c r="F335">
        <v>22</v>
      </c>
      <c r="G335" t="s">
        <v>4116</v>
      </c>
    </row>
    <row r="336" spans="2:7">
      <c r="B336">
        <v>153</v>
      </c>
      <c r="C336">
        <v>13</v>
      </c>
      <c r="D336" t="s">
        <v>4119</v>
      </c>
      <c r="E336" t="s">
        <v>4120</v>
      </c>
      <c r="F336">
        <v>22</v>
      </c>
      <c r="G336" t="s">
        <v>4116</v>
      </c>
    </row>
    <row r="337" spans="2:7">
      <c r="B337">
        <v>153</v>
      </c>
      <c r="C337">
        <v>14</v>
      </c>
      <c r="D337" t="s">
        <v>4121</v>
      </c>
      <c r="E337" t="s">
        <v>4122</v>
      </c>
      <c r="F337">
        <v>22</v>
      </c>
      <c r="G337" t="s">
        <v>4116</v>
      </c>
    </row>
    <row r="338" spans="2:7">
      <c r="B338">
        <v>153</v>
      </c>
      <c r="C338">
        <v>15</v>
      </c>
      <c r="D338" t="s">
        <v>4123</v>
      </c>
      <c r="E338" t="s">
        <v>4124</v>
      </c>
      <c r="F338">
        <v>22</v>
      </c>
      <c r="G338" t="s">
        <v>4116</v>
      </c>
    </row>
    <row r="339" spans="2:7">
      <c r="E339" t="s">
        <v>4125</v>
      </c>
      <c r="F339">
        <v>22</v>
      </c>
      <c r="G339" t="s">
        <v>4116</v>
      </c>
    </row>
    <row r="340" spans="2:7">
      <c r="B340">
        <v>154</v>
      </c>
      <c r="C340">
        <v>1</v>
      </c>
      <c r="D340" t="s">
        <v>4126</v>
      </c>
      <c r="E340" t="s">
        <v>4127</v>
      </c>
      <c r="F340">
        <v>22</v>
      </c>
      <c r="G340" t="s">
        <v>4116</v>
      </c>
    </row>
    <row r="341" spans="2:7">
      <c r="B341">
        <v>154</v>
      </c>
      <c r="C341">
        <v>2</v>
      </c>
      <c r="D341" t="s">
        <v>4128</v>
      </c>
      <c r="E341" t="s">
        <v>4129</v>
      </c>
      <c r="F341">
        <v>22</v>
      </c>
      <c r="G341" t="s">
        <v>4116</v>
      </c>
    </row>
    <row r="342" spans="2:7">
      <c r="B342">
        <v>154</v>
      </c>
      <c r="C342">
        <v>3</v>
      </c>
      <c r="D342" t="s">
        <v>4130</v>
      </c>
      <c r="E342" t="s">
        <v>4131</v>
      </c>
      <c r="F342">
        <v>22</v>
      </c>
      <c r="G342" t="s">
        <v>4116</v>
      </c>
    </row>
    <row r="343" spans="2:7">
      <c r="B343">
        <v>154</v>
      </c>
      <c r="C343">
        <v>4</v>
      </c>
      <c r="D343" t="s">
        <v>4132</v>
      </c>
      <c r="E343" t="s">
        <v>4133</v>
      </c>
      <c r="F343">
        <v>22</v>
      </c>
      <c r="G343" t="s">
        <v>4116</v>
      </c>
    </row>
    <row r="344" spans="2:7">
      <c r="B344">
        <v>169</v>
      </c>
      <c r="C344">
        <v>10</v>
      </c>
      <c r="D344" t="s">
        <v>4134</v>
      </c>
      <c r="E344" t="s">
        <v>4135</v>
      </c>
      <c r="F344">
        <v>22</v>
      </c>
      <c r="G344" t="s">
        <v>4116</v>
      </c>
    </row>
    <row r="345" spans="2:7">
      <c r="E345" t="s">
        <v>4136</v>
      </c>
      <c r="F345">
        <v>22</v>
      </c>
      <c r="G345" t="s">
        <v>4116</v>
      </c>
    </row>
    <row r="346" spans="2:7">
      <c r="B346">
        <v>154</v>
      </c>
      <c r="C346">
        <v>6</v>
      </c>
      <c r="D346" t="s">
        <v>4137</v>
      </c>
      <c r="E346" t="s">
        <v>4138</v>
      </c>
      <c r="F346">
        <v>22</v>
      </c>
      <c r="G346" t="s">
        <v>4116</v>
      </c>
    </row>
    <row r="347" spans="2:7">
      <c r="B347">
        <v>154</v>
      </c>
      <c r="C347">
        <v>7</v>
      </c>
      <c r="D347" t="s">
        <v>4139</v>
      </c>
      <c r="E347" t="s">
        <v>4140</v>
      </c>
      <c r="F347">
        <v>22</v>
      </c>
      <c r="G347" t="s">
        <v>4116</v>
      </c>
    </row>
    <row r="348" spans="2:7">
      <c r="B348">
        <v>196</v>
      </c>
      <c r="C348">
        <v>6</v>
      </c>
      <c r="D348" t="s">
        <v>4141</v>
      </c>
      <c r="E348" t="s">
        <v>4142</v>
      </c>
      <c r="F348">
        <v>22</v>
      </c>
      <c r="G348" t="s">
        <v>4116</v>
      </c>
    </row>
    <row r="349" spans="2:7">
      <c r="B349">
        <v>154</v>
      </c>
      <c r="C349">
        <v>9</v>
      </c>
      <c r="D349" t="s">
        <v>4143</v>
      </c>
      <c r="E349" t="s">
        <v>4144</v>
      </c>
      <c r="F349">
        <v>22</v>
      </c>
      <c r="G349" t="s">
        <v>4116</v>
      </c>
    </row>
    <row r="350" spans="2:7">
      <c r="B350">
        <v>154</v>
      </c>
      <c r="C350">
        <v>10</v>
      </c>
      <c r="D350" t="s">
        <v>4145</v>
      </c>
      <c r="E350" t="s">
        <v>4146</v>
      </c>
      <c r="F350">
        <v>22</v>
      </c>
      <c r="G350" t="s">
        <v>4116</v>
      </c>
    </row>
    <row r="351" spans="2:7">
      <c r="E351" t="s">
        <v>4147</v>
      </c>
      <c r="F351">
        <v>22</v>
      </c>
      <c r="G351" t="s">
        <v>4116</v>
      </c>
    </row>
    <row r="352" spans="2:7">
      <c r="B352">
        <v>154</v>
      </c>
      <c r="C352">
        <v>12</v>
      </c>
      <c r="D352" t="s">
        <v>4148</v>
      </c>
      <c r="E352" t="s">
        <v>4149</v>
      </c>
      <c r="F352">
        <v>22</v>
      </c>
      <c r="G352" t="s">
        <v>4116</v>
      </c>
    </row>
    <row r="353" spans="2:7">
      <c r="B353">
        <v>154</v>
      </c>
      <c r="C353">
        <v>13</v>
      </c>
      <c r="D353" t="s">
        <v>4150</v>
      </c>
      <c r="E353" t="s">
        <v>4151</v>
      </c>
      <c r="F353">
        <v>22</v>
      </c>
      <c r="G353" t="s">
        <v>4116</v>
      </c>
    </row>
    <row r="354" spans="2:7">
      <c r="B354">
        <v>154</v>
      </c>
      <c r="C354">
        <v>14</v>
      </c>
      <c r="D354" t="s">
        <v>4152</v>
      </c>
      <c r="E354" t="s">
        <v>4153</v>
      </c>
      <c r="F354">
        <v>23</v>
      </c>
      <c r="G354" t="s">
        <v>4154</v>
      </c>
    </row>
    <row r="355" spans="2:7">
      <c r="E355" t="s">
        <v>4155</v>
      </c>
      <c r="F355">
        <v>23</v>
      </c>
      <c r="G355" t="s">
        <v>4154</v>
      </c>
    </row>
    <row r="356" spans="2:7">
      <c r="B356">
        <v>154</v>
      </c>
      <c r="C356">
        <v>15</v>
      </c>
      <c r="D356" t="s">
        <v>4156</v>
      </c>
      <c r="E356" t="s">
        <v>4157</v>
      </c>
      <c r="F356">
        <v>23</v>
      </c>
      <c r="G356" t="s">
        <v>4154</v>
      </c>
    </row>
    <row r="357" spans="2:7">
      <c r="B357">
        <v>155</v>
      </c>
      <c r="C357">
        <v>1</v>
      </c>
      <c r="D357" t="s">
        <v>4158</v>
      </c>
      <c r="E357" t="s">
        <v>4159</v>
      </c>
      <c r="F357">
        <v>23</v>
      </c>
      <c r="G357" t="s">
        <v>4154</v>
      </c>
    </row>
    <row r="358" spans="2:7">
      <c r="B358">
        <v>155</v>
      </c>
      <c r="C358">
        <v>2</v>
      </c>
      <c r="D358" t="s">
        <v>4160</v>
      </c>
      <c r="E358" t="s">
        <v>4161</v>
      </c>
      <c r="F358">
        <v>23</v>
      </c>
      <c r="G358" t="s">
        <v>4154</v>
      </c>
    </row>
    <row r="359" spans="2:7">
      <c r="B359">
        <v>177</v>
      </c>
      <c r="C359">
        <v>10</v>
      </c>
      <c r="D359" t="s">
        <v>4162</v>
      </c>
      <c r="E359" t="s">
        <v>4163</v>
      </c>
      <c r="F359">
        <v>23</v>
      </c>
      <c r="G359" t="s">
        <v>4154</v>
      </c>
    </row>
    <row r="360" spans="2:7">
      <c r="E360" t="s">
        <v>4164</v>
      </c>
      <c r="F360">
        <v>23</v>
      </c>
      <c r="G360" t="s">
        <v>4154</v>
      </c>
    </row>
    <row r="361" spans="2:7">
      <c r="B361">
        <v>155</v>
      </c>
      <c r="C361">
        <v>4</v>
      </c>
      <c r="D361" t="s">
        <v>4165</v>
      </c>
      <c r="E361" t="s">
        <v>4166</v>
      </c>
      <c r="F361">
        <v>23</v>
      </c>
      <c r="G361" t="s">
        <v>4154</v>
      </c>
    </row>
    <row r="362" spans="2:7">
      <c r="B362">
        <v>155</v>
      </c>
      <c r="C362">
        <v>5</v>
      </c>
      <c r="D362" t="s">
        <v>4167</v>
      </c>
      <c r="E362" t="s">
        <v>4168</v>
      </c>
      <c r="F362">
        <v>23</v>
      </c>
      <c r="G362" t="s">
        <v>4154</v>
      </c>
    </row>
    <row r="363" spans="2:7">
      <c r="B363">
        <v>155</v>
      </c>
      <c r="C363">
        <v>6</v>
      </c>
      <c r="D363" t="s">
        <v>4169</v>
      </c>
      <c r="E363" t="s">
        <v>4170</v>
      </c>
      <c r="F363">
        <v>23</v>
      </c>
      <c r="G363" t="s">
        <v>4154</v>
      </c>
    </row>
    <row r="364" spans="2:7">
      <c r="B364">
        <v>155</v>
      </c>
      <c r="C364">
        <v>7</v>
      </c>
      <c r="D364" t="s">
        <v>4171</v>
      </c>
      <c r="E364" t="s">
        <v>4172</v>
      </c>
      <c r="F364">
        <v>23</v>
      </c>
      <c r="G364" t="s">
        <v>4154</v>
      </c>
    </row>
    <row r="365" spans="2:7">
      <c r="B365">
        <v>155</v>
      </c>
      <c r="C365">
        <v>8</v>
      </c>
      <c r="D365" t="s">
        <v>4173</v>
      </c>
      <c r="E365" t="s">
        <v>4174</v>
      </c>
      <c r="F365">
        <v>23</v>
      </c>
      <c r="G365" t="s">
        <v>4154</v>
      </c>
    </row>
    <row r="366" spans="2:7">
      <c r="B366">
        <v>155</v>
      </c>
      <c r="C366">
        <v>9</v>
      </c>
      <c r="D366" t="s">
        <v>4175</v>
      </c>
      <c r="E366" t="s">
        <v>4176</v>
      </c>
      <c r="F366">
        <v>23</v>
      </c>
      <c r="G366" t="s">
        <v>4154</v>
      </c>
    </row>
    <row r="367" spans="2:7">
      <c r="E367" t="s">
        <v>4177</v>
      </c>
      <c r="F367">
        <v>23</v>
      </c>
      <c r="G367" t="s">
        <v>4154</v>
      </c>
    </row>
    <row r="368" spans="2:7">
      <c r="B368">
        <v>155</v>
      </c>
      <c r="C368">
        <v>11</v>
      </c>
      <c r="D368" t="s">
        <v>4178</v>
      </c>
      <c r="E368" t="s">
        <v>4179</v>
      </c>
      <c r="F368">
        <v>23</v>
      </c>
      <c r="G368" t="s">
        <v>4154</v>
      </c>
    </row>
    <row r="369" spans="2:7">
      <c r="B369">
        <v>155</v>
      </c>
      <c r="C369">
        <v>12</v>
      </c>
      <c r="D369" t="s">
        <v>4180</v>
      </c>
      <c r="E369" t="s">
        <v>4181</v>
      </c>
      <c r="F369">
        <v>23</v>
      </c>
      <c r="G369" t="s">
        <v>4154</v>
      </c>
    </row>
    <row r="370" spans="2:7">
      <c r="B370">
        <v>155</v>
      </c>
      <c r="C370">
        <v>13</v>
      </c>
      <c r="D370" t="s">
        <v>4182</v>
      </c>
      <c r="E370" t="s">
        <v>4183</v>
      </c>
      <c r="F370">
        <v>23</v>
      </c>
      <c r="G370" t="s">
        <v>4154</v>
      </c>
    </row>
    <row r="371" spans="2:7">
      <c r="B371">
        <v>155</v>
      </c>
      <c r="C371">
        <v>14</v>
      </c>
      <c r="D371" t="s">
        <v>4184</v>
      </c>
      <c r="E371" t="s">
        <v>4185</v>
      </c>
      <c r="F371">
        <v>23</v>
      </c>
      <c r="G371" t="s">
        <v>4154</v>
      </c>
    </row>
    <row r="372" spans="2:7">
      <c r="E372" t="s">
        <v>4186</v>
      </c>
      <c r="F372">
        <v>23</v>
      </c>
      <c r="G372" t="s">
        <v>4154</v>
      </c>
    </row>
    <row r="373" spans="2:7">
      <c r="B373">
        <v>155</v>
      </c>
      <c r="C373">
        <v>15</v>
      </c>
      <c r="D373" t="s">
        <v>4187</v>
      </c>
      <c r="E373" t="s">
        <v>4188</v>
      </c>
      <c r="F373">
        <v>23</v>
      </c>
      <c r="G373" t="s">
        <v>4154</v>
      </c>
    </row>
    <row r="374" spans="2:7">
      <c r="B374">
        <v>156</v>
      </c>
      <c r="C374">
        <v>1</v>
      </c>
      <c r="D374" t="s">
        <v>4189</v>
      </c>
      <c r="E374" t="s">
        <v>4190</v>
      </c>
      <c r="F374">
        <v>24</v>
      </c>
      <c r="G374" t="s">
        <v>4191</v>
      </c>
    </row>
    <row r="375" spans="2:7">
      <c r="B375">
        <v>156</v>
      </c>
      <c r="C375">
        <v>2</v>
      </c>
      <c r="D375" t="s">
        <v>4192</v>
      </c>
      <c r="E375" t="s">
        <v>4193</v>
      </c>
      <c r="F375">
        <v>24</v>
      </c>
      <c r="G375" t="s">
        <v>4191</v>
      </c>
    </row>
    <row r="376" spans="2:7">
      <c r="B376">
        <v>156</v>
      </c>
      <c r="C376">
        <v>3</v>
      </c>
      <c r="D376" t="s">
        <v>4194</v>
      </c>
      <c r="E376" t="s">
        <v>4195</v>
      </c>
      <c r="F376">
        <v>24</v>
      </c>
      <c r="G376" t="s">
        <v>4191</v>
      </c>
    </row>
    <row r="377" spans="2:7">
      <c r="E377" t="s">
        <v>4196</v>
      </c>
      <c r="F377">
        <v>24</v>
      </c>
      <c r="G377" t="s">
        <v>4191</v>
      </c>
    </row>
    <row r="378" spans="2:7">
      <c r="B378">
        <v>156</v>
      </c>
      <c r="C378">
        <v>4</v>
      </c>
      <c r="D378" t="s">
        <v>4197</v>
      </c>
      <c r="E378" t="s">
        <v>4198</v>
      </c>
      <c r="F378">
        <v>24</v>
      </c>
      <c r="G378" t="s">
        <v>4191</v>
      </c>
    </row>
    <row r="379" spans="2:7">
      <c r="B379">
        <v>156</v>
      </c>
      <c r="C379">
        <v>5</v>
      </c>
      <c r="D379" t="s">
        <v>4199</v>
      </c>
      <c r="E379" t="s">
        <v>4200</v>
      </c>
      <c r="F379">
        <v>24</v>
      </c>
      <c r="G379" t="s">
        <v>4191</v>
      </c>
    </row>
    <row r="380" spans="2:7">
      <c r="B380">
        <v>156</v>
      </c>
      <c r="C380">
        <v>6</v>
      </c>
      <c r="D380" t="s">
        <v>4201</v>
      </c>
      <c r="E380" t="s">
        <v>4202</v>
      </c>
      <c r="F380">
        <v>24</v>
      </c>
      <c r="G380" t="s">
        <v>4191</v>
      </c>
    </row>
    <row r="381" spans="2:7">
      <c r="E381" t="s">
        <v>4203</v>
      </c>
      <c r="F381">
        <v>24</v>
      </c>
      <c r="G381" t="s">
        <v>4191</v>
      </c>
    </row>
    <row r="382" spans="2:7">
      <c r="B382">
        <v>156</v>
      </c>
      <c r="C382">
        <v>7</v>
      </c>
      <c r="D382" t="s">
        <v>4204</v>
      </c>
      <c r="E382" t="s">
        <v>4205</v>
      </c>
      <c r="F382">
        <v>24</v>
      </c>
      <c r="G382" t="s">
        <v>4191</v>
      </c>
    </row>
    <row r="383" spans="2:7">
      <c r="B383">
        <v>156</v>
      </c>
      <c r="C383">
        <v>8</v>
      </c>
      <c r="D383" t="s">
        <v>4206</v>
      </c>
      <c r="E383" t="s">
        <v>4207</v>
      </c>
      <c r="F383">
        <v>24</v>
      </c>
      <c r="G383" t="s">
        <v>4191</v>
      </c>
    </row>
    <row r="384" spans="2:7">
      <c r="B384">
        <v>156</v>
      </c>
      <c r="C384">
        <v>9</v>
      </c>
      <c r="D384" t="s">
        <v>4208</v>
      </c>
      <c r="E384" t="s">
        <v>4209</v>
      </c>
      <c r="F384">
        <v>24</v>
      </c>
      <c r="G384" t="s">
        <v>4191</v>
      </c>
    </row>
    <row r="385" spans="2:7">
      <c r="E385" t="s">
        <v>4210</v>
      </c>
      <c r="F385">
        <v>24</v>
      </c>
      <c r="G385" t="s">
        <v>4191</v>
      </c>
    </row>
    <row r="386" spans="2:7">
      <c r="B386">
        <v>156</v>
      </c>
      <c r="C386">
        <v>10</v>
      </c>
      <c r="D386" t="s">
        <v>4211</v>
      </c>
      <c r="E386" t="s">
        <v>4212</v>
      </c>
      <c r="F386">
        <v>24</v>
      </c>
      <c r="G386" t="s">
        <v>4191</v>
      </c>
    </row>
    <row r="387" spans="2:7">
      <c r="B387">
        <v>156</v>
      </c>
      <c r="C387">
        <v>11</v>
      </c>
      <c r="D387" t="s">
        <v>4213</v>
      </c>
      <c r="E387" t="s">
        <v>4214</v>
      </c>
      <c r="F387">
        <v>24</v>
      </c>
      <c r="G387" t="s">
        <v>4191</v>
      </c>
    </row>
    <row r="388" spans="2:7">
      <c r="E388" t="s">
        <v>4215</v>
      </c>
      <c r="F388">
        <v>24</v>
      </c>
      <c r="G388" t="s">
        <v>4191</v>
      </c>
    </row>
    <row r="389" spans="2:7">
      <c r="B389">
        <v>156</v>
      </c>
      <c r="C389">
        <v>13</v>
      </c>
      <c r="D389" t="s">
        <v>4216</v>
      </c>
      <c r="E389" t="s">
        <v>4217</v>
      </c>
      <c r="F389">
        <v>24</v>
      </c>
      <c r="G389" t="s">
        <v>4191</v>
      </c>
    </row>
    <row r="390" spans="2:7">
      <c r="B390">
        <v>156</v>
      </c>
      <c r="C390">
        <v>14</v>
      </c>
      <c r="D390" t="s">
        <v>4218</v>
      </c>
      <c r="E390" t="s">
        <v>4219</v>
      </c>
      <c r="F390">
        <v>24</v>
      </c>
      <c r="G390" t="s">
        <v>4191</v>
      </c>
    </row>
    <row r="391" spans="2:7">
      <c r="E391" t="s">
        <v>4220</v>
      </c>
      <c r="F391">
        <v>24</v>
      </c>
      <c r="G391" t="s">
        <v>4191</v>
      </c>
    </row>
    <row r="392" spans="2:7">
      <c r="B392">
        <v>156</v>
      </c>
      <c r="C392">
        <v>15</v>
      </c>
      <c r="D392" t="s">
        <v>4221</v>
      </c>
      <c r="E392" t="s">
        <v>4222</v>
      </c>
      <c r="F392">
        <v>24</v>
      </c>
      <c r="G392" t="s">
        <v>4191</v>
      </c>
    </row>
    <row r="393" spans="2:7">
      <c r="B393">
        <v>157</v>
      </c>
      <c r="C393">
        <v>1</v>
      </c>
      <c r="D393" t="s">
        <v>4223</v>
      </c>
      <c r="E393" t="s">
        <v>4224</v>
      </c>
      <c r="F393">
        <v>24</v>
      </c>
      <c r="G393" t="s">
        <v>4191</v>
      </c>
    </row>
    <row r="394" spans="2:7">
      <c r="E394" t="s">
        <v>4225</v>
      </c>
      <c r="F394">
        <v>25</v>
      </c>
      <c r="G394" t="s">
        <v>4226</v>
      </c>
    </row>
    <row r="395" spans="2:7">
      <c r="B395">
        <v>157</v>
      </c>
      <c r="C395">
        <v>2</v>
      </c>
      <c r="D395" t="s">
        <v>4227</v>
      </c>
      <c r="E395" t="s">
        <v>4228</v>
      </c>
      <c r="F395">
        <v>25</v>
      </c>
      <c r="G395" t="s">
        <v>4226</v>
      </c>
    </row>
    <row r="396" spans="2:7">
      <c r="B396">
        <v>157</v>
      </c>
      <c r="C396">
        <v>3</v>
      </c>
      <c r="D396" t="s">
        <v>4229</v>
      </c>
      <c r="E396" t="s">
        <v>4230</v>
      </c>
      <c r="F396">
        <v>25</v>
      </c>
      <c r="G396" t="s">
        <v>4226</v>
      </c>
    </row>
    <row r="397" spans="2:7">
      <c r="E397" t="s">
        <v>4231</v>
      </c>
      <c r="F397">
        <v>25</v>
      </c>
      <c r="G397" t="s">
        <v>4226</v>
      </c>
    </row>
    <row r="398" spans="2:7">
      <c r="B398">
        <v>157</v>
      </c>
      <c r="C398">
        <v>4</v>
      </c>
      <c r="D398" t="s">
        <v>4232</v>
      </c>
      <c r="E398" t="s">
        <v>4233</v>
      </c>
      <c r="F398">
        <v>25</v>
      </c>
      <c r="G398" t="s">
        <v>4226</v>
      </c>
    </row>
    <row r="399" spans="2:7">
      <c r="B399">
        <v>157</v>
      </c>
      <c r="C399">
        <v>6</v>
      </c>
      <c r="D399" t="s">
        <v>4234</v>
      </c>
      <c r="E399" t="s">
        <v>4235</v>
      </c>
      <c r="F399">
        <v>25</v>
      </c>
      <c r="G399" t="s">
        <v>4226</v>
      </c>
    </row>
    <row r="400" spans="2:7">
      <c r="E400" t="s">
        <v>4236</v>
      </c>
      <c r="F400">
        <v>25</v>
      </c>
      <c r="G400" t="s">
        <v>4226</v>
      </c>
    </row>
    <row r="401" spans="2:7">
      <c r="B401">
        <v>157</v>
      </c>
      <c r="C401">
        <v>7</v>
      </c>
      <c r="D401" t="s">
        <v>4237</v>
      </c>
      <c r="E401" t="s">
        <v>4238</v>
      </c>
      <c r="F401">
        <v>25</v>
      </c>
      <c r="G401" t="s">
        <v>4226</v>
      </c>
    </row>
    <row r="402" spans="2:7">
      <c r="B402">
        <v>157</v>
      </c>
      <c r="C402">
        <v>8</v>
      </c>
      <c r="D402" t="s">
        <v>4239</v>
      </c>
      <c r="E402" t="s">
        <v>4240</v>
      </c>
      <c r="F402">
        <v>25</v>
      </c>
      <c r="G402" t="s">
        <v>4226</v>
      </c>
    </row>
    <row r="403" spans="2:7">
      <c r="B403">
        <v>157</v>
      </c>
      <c r="C403">
        <v>9</v>
      </c>
      <c r="D403" t="s">
        <v>4241</v>
      </c>
      <c r="E403" t="s">
        <v>4242</v>
      </c>
      <c r="F403">
        <v>25</v>
      </c>
      <c r="G403" t="s">
        <v>4226</v>
      </c>
    </row>
    <row r="404" spans="2:7">
      <c r="E404" t="s">
        <v>4243</v>
      </c>
      <c r="F404">
        <v>25</v>
      </c>
      <c r="G404" t="s">
        <v>4226</v>
      </c>
    </row>
    <row r="405" spans="2:7">
      <c r="B405">
        <v>157</v>
      </c>
      <c r="C405">
        <v>10</v>
      </c>
      <c r="D405" t="s">
        <v>4244</v>
      </c>
      <c r="E405" t="s">
        <v>4245</v>
      </c>
      <c r="F405">
        <v>25</v>
      </c>
      <c r="G405" t="s">
        <v>4226</v>
      </c>
    </row>
    <row r="406" spans="2:7">
      <c r="B406">
        <v>157</v>
      </c>
      <c r="C406">
        <v>11</v>
      </c>
      <c r="D406" t="s">
        <v>4246</v>
      </c>
      <c r="E406" t="s">
        <v>4247</v>
      </c>
      <c r="F406">
        <v>25</v>
      </c>
      <c r="G406" t="s">
        <v>4226</v>
      </c>
    </row>
    <row r="407" spans="2:7">
      <c r="B407">
        <v>157</v>
      </c>
      <c r="C407">
        <v>12</v>
      </c>
      <c r="D407" t="s">
        <v>4248</v>
      </c>
      <c r="E407" t="s">
        <v>4249</v>
      </c>
      <c r="F407">
        <v>25</v>
      </c>
      <c r="G407" t="s">
        <v>4226</v>
      </c>
    </row>
    <row r="408" spans="2:7">
      <c r="E408" t="s">
        <v>4250</v>
      </c>
      <c r="F408">
        <v>25</v>
      </c>
      <c r="G408" t="s">
        <v>4226</v>
      </c>
    </row>
    <row r="409" spans="2:7">
      <c r="B409">
        <v>157</v>
      </c>
      <c r="C409">
        <v>13</v>
      </c>
      <c r="D409" t="s">
        <v>4251</v>
      </c>
      <c r="E409" t="s">
        <v>4252</v>
      </c>
      <c r="F409">
        <v>25</v>
      </c>
      <c r="G409" t="s">
        <v>4226</v>
      </c>
    </row>
    <row r="410" spans="2:7">
      <c r="B410">
        <v>157</v>
      </c>
      <c r="C410">
        <v>14</v>
      </c>
      <c r="D410" t="s">
        <v>4253</v>
      </c>
      <c r="E410" t="s">
        <v>4254</v>
      </c>
      <c r="F410">
        <v>25</v>
      </c>
      <c r="G410" t="s">
        <v>4226</v>
      </c>
    </row>
    <row r="411" spans="2:7">
      <c r="B411">
        <v>157</v>
      </c>
      <c r="C411">
        <v>15</v>
      </c>
      <c r="D411" t="s">
        <v>4255</v>
      </c>
      <c r="E411" t="s">
        <v>4256</v>
      </c>
      <c r="F411">
        <v>25</v>
      </c>
      <c r="G411" t="s">
        <v>4226</v>
      </c>
    </row>
    <row r="412" spans="2:7">
      <c r="B412">
        <v>158</v>
      </c>
      <c r="C412">
        <v>1</v>
      </c>
      <c r="D412" t="s">
        <v>4257</v>
      </c>
      <c r="E412" t="s">
        <v>4258</v>
      </c>
      <c r="F412">
        <v>25</v>
      </c>
      <c r="G412" t="s">
        <v>4226</v>
      </c>
    </row>
    <row r="413" spans="2:7">
      <c r="B413">
        <v>158</v>
      </c>
      <c r="C413">
        <v>2</v>
      </c>
      <c r="D413" t="s">
        <v>4259</v>
      </c>
      <c r="E413" t="s">
        <v>4260</v>
      </c>
      <c r="F413">
        <v>25</v>
      </c>
      <c r="G413" t="s">
        <v>4226</v>
      </c>
    </row>
    <row r="414" spans="2:7">
      <c r="E414" t="s">
        <v>4261</v>
      </c>
      <c r="F414">
        <v>26</v>
      </c>
      <c r="G414" t="s">
        <v>4262</v>
      </c>
    </row>
    <row r="415" spans="2:7">
      <c r="B415">
        <v>158</v>
      </c>
      <c r="C415">
        <v>4</v>
      </c>
      <c r="D415" t="s">
        <v>4263</v>
      </c>
      <c r="E415" t="s">
        <v>4264</v>
      </c>
      <c r="F415">
        <v>26</v>
      </c>
      <c r="G415" t="s">
        <v>4262</v>
      </c>
    </row>
    <row r="416" spans="2:7">
      <c r="B416">
        <v>158</v>
      </c>
      <c r="C416">
        <v>5</v>
      </c>
      <c r="D416" t="s">
        <v>4265</v>
      </c>
      <c r="E416" t="s">
        <v>4266</v>
      </c>
      <c r="F416">
        <v>26</v>
      </c>
      <c r="G416" t="s">
        <v>4262</v>
      </c>
    </row>
    <row r="417" spans="2:7">
      <c r="E417" t="s">
        <v>4267</v>
      </c>
      <c r="F417">
        <v>26</v>
      </c>
      <c r="G417" t="s">
        <v>4262</v>
      </c>
    </row>
    <row r="418" spans="2:7">
      <c r="B418">
        <v>158</v>
      </c>
      <c r="C418">
        <v>6</v>
      </c>
      <c r="D418" t="s">
        <v>4268</v>
      </c>
      <c r="E418" t="s">
        <v>4269</v>
      </c>
      <c r="F418">
        <v>26</v>
      </c>
      <c r="G418" t="s">
        <v>4262</v>
      </c>
    </row>
    <row r="419" spans="2:7">
      <c r="B419">
        <v>158</v>
      </c>
      <c r="C419">
        <v>7</v>
      </c>
      <c r="D419" t="s">
        <v>4270</v>
      </c>
      <c r="E419" t="s">
        <v>4271</v>
      </c>
      <c r="F419">
        <v>26</v>
      </c>
      <c r="G419" t="s">
        <v>4262</v>
      </c>
    </row>
    <row r="420" spans="2:7">
      <c r="B420">
        <v>158</v>
      </c>
      <c r="C420">
        <v>8</v>
      </c>
      <c r="D420" t="s">
        <v>4272</v>
      </c>
      <c r="E420" t="s">
        <v>4273</v>
      </c>
      <c r="F420">
        <v>26</v>
      </c>
      <c r="G420" t="s">
        <v>4262</v>
      </c>
    </row>
    <row r="421" spans="2:7">
      <c r="B421">
        <v>158</v>
      </c>
      <c r="C421">
        <v>9</v>
      </c>
      <c r="D421" t="s">
        <v>4274</v>
      </c>
      <c r="E421" t="s">
        <v>4275</v>
      </c>
      <c r="F421">
        <v>26</v>
      </c>
      <c r="G421" t="s">
        <v>4262</v>
      </c>
    </row>
    <row r="422" spans="2:7">
      <c r="E422" t="s">
        <v>4276</v>
      </c>
      <c r="F422">
        <v>26</v>
      </c>
      <c r="G422" t="s">
        <v>4262</v>
      </c>
    </row>
    <row r="423" spans="2:7">
      <c r="B423">
        <v>158</v>
      </c>
      <c r="C423">
        <v>10</v>
      </c>
      <c r="D423" t="s">
        <v>4277</v>
      </c>
      <c r="E423" t="s">
        <v>4278</v>
      </c>
      <c r="F423">
        <v>26</v>
      </c>
      <c r="G423" t="s">
        <v>4262</v>
      </c>
    </row>
    <row r="424" spans="2:7">
      <c r="B424">
        <v>158</v>
      </c>
      <c r="C424">
        <v>11</v>
      </c>
      <c r="D424" t="s">
        <v>4279</v>
      </c>
      <c r="E424" t="s">
        <v>4280</v>
      </c>
      <c r="F424">
        <v>26</v>
      </c>
      <c r="G424" t="s">
        <v>4262</v>
      </c>
    </row>
    <row r="425" spans="2:7">
      <c r="E425" t="s">
        <v>4281</v>
      </c>
      <c r="F425">
        <v>26</v>
      </c>
      <c r="G425" t="s">
        <v>4262</v>
      </c>
    </row>
    <row r="426" spans="2:7">
      <c r="B426">
        <v>158</v>
      </c>
      <c r="C426">
        <v>13</v>
      </c>
      <c r="D426" t="s">
        <v>4282</v>
      </c>
      <c r="E426" t="s">
        <v>4283</v>
      </c>
      <c r="F426">
        <v>26</v>
      </c>
      <c r="G426" t="s">
        <v>4262</v>
      </c>
    </row>
    <row r="427" spans="2:7">
      <c r="B427">
        <v>158</v>
      </c>
      <c r="C427">
        <v>14</v>
      </c>
      <c r="D427" t="s">
        <v>4284</v>
      </c>
      <c r="E427" t="s">
        <v>4285</v>
      </c>
      <c r="F427">
        <v>26</v>
      </c>
      <c r="G427" t="s">
        <v>4262</v>
      </c>
    </row>
    <row r="428" spans="2:7">
      <c r="E428" t="s">
        <v>4286</v>
      </c>
      <c r="F428">
        <v>26</v>
      </c>
      <c r="G428" t="s">
        <v>4262</v>
      </c>
    </row>
    <row r="429" spans="2:7">
      <c r="B429">
        <v>158</v>
      </c>
      <c r="C429">
        <v>15</v>
      </c>
      <c r="D429" t="s">
        <v>4287</v>
      </c>
      <c r="E429" t="s">
        <v>4288</v>
      </c>
      <c r="F429">
        <v>26</v>
      </c>
      <c r="G429" t="s">
        <v>4262</v>
      </c>
    </row>
    <row r="430" spans="2:7">
      <c r="E430" t="s">
        <v>4289</v>
      </c>
      <c r="F430">
        <v>26</v>
      </c>
      <c r="G430" t="s">
        <v>4262</v>
      </c>
    </row>
    <row r="431" spans="2:7">
      <c r="B431">
        <v>159</v>
      </c>
      <c r="C431">
        <v>2</v>
      </c>
      <c r="D431" t="s">
        <v>4290</v>
      </c>
      <c r="E431" t="s">
        <v>4291</v>
      </c>
      <c r="F431">
        <v>26</v>
      </c>
      <c r="G431" t="s">
        <v>4262</v>
      </c>
    </row>
    <row r="432" spans="2:7">
      <c r="B432">
        <v>159</v>
      </c>
      <c r="C432">
        <v>3</v>
      </c>
      <c r="D432" t="s">
        <v>4292</v>
      </c>
      <c r="E432" t="s">
        <v>4293</v>
      </c>
      <c r="F432">
        <v>26</v>
      </c>
      <c r="G432" t="s">
        <v>4262</v>
      </c>
    </row>
    <row r="433" spans="2:7">
      <c r="B433">
        <v>159</v>
      </c>
      <c r="C433">
        <v>4</v>
      </c>
      <c r="D433" t="s">
        <v>4294</v>
      </c>
      <c r="E433" t="s">
        <v>4295</v>
      </c>
      <c r="F433">
        <v>26</v>
      </c>
      <c r="G433" t="s">
        <v>4262</v>
      </c>
    </row>
    <row r="434" spans="2:7">
      <c r="B434">
        <v>159</v>
      </c>
      <c r="C434">
        <v>5</v>
      </c>
      <c r="D434" t="s">
        <v>4296</v>
      </c>
      <c r="E434" t="s">
        <v>4297</v>
      </c>
      <c r="F434">
        <v>27</v>
      </c>
      <c r="G434" t="s">
        <v>4298</v>
      </c>
    </row>
    <row r="435" spans="2:7">
      <c r="B435">
        <v>159</v>
      </c>
      <c r="C435">
        <v>6</v>
      </c>
      <c r="D435" t="s">
        <v>4299</v>
      </c>
      <c r="E435" t="s">
        <v>4300</v>
      </c>
      <c r="F435">
        <v>27</v>
      </c>
      <c r="G435" t="s">
        <v>4298</v>
      </c>
    </row>
    <row r="436" spans="2:7">
      <c r="B436">
        <v>159</v>
      </c>
      <c r="C436">
        <v>7</v>
      </c>
      <c r="D436" t="s">
        <v>4301</v>
      </c>
      <c r="E436" t="s">
        <v>4302</v>
      </c>
      <c r="F436">
        <v>27</v>
      </c>
      <c r="G436" t="s">
        <v>4298</v>
      </c>
    </row>
    <row r="437" spans="2:7">
      <c r="B437">
        <v>159</v>
      </c>
      <c r="C437">
        <v>8</v>
      </c>
      <c r="D437" t="s">
        <v>4303</v>
      </c>
      <c r="E437" t="s">
        <v>4304</v>
      </c>
      <c r="F437">
        <v>27</v>
      </c>
      <c r="G437" t="s">
        <v>4298</v>
      </c>
    </row>
    <row r="438" spans="2:7">
      <c r="B438">
        <v>159</v>
      </c>
      <c r="C438">
        <v>9</v>
      </c>
      <c r="D438" t="s">
        <v>4305</v>
      </c>
      <c r="E438" t="s">
        <v>4306</v>
      </c>
      <c r="F438">
        <v>27</v>
      </c>
      <c r="G438" t="s">
        <v>4298</v>
      </c>
    </row>
    <row r="439" spans="2:7">
      <c r="B439">
        <v>159</v>
      </c>
      <c r="C439">
        <v>10</v>
      </c>
      <c r="D439" t="s">
        <v>4307</v>
      </c>
      <c r="E439" t="s">
        <v>4308</v>
      </c>
      <c r="F439">
        <v>27</v>
      </c>
      <c r="G439" t="s">
        <v>4298</v>
      </c>
    </row>
    <row r="440" spans="2:7">
      <c r="E440" t="s">
        <v>4309</v>
      </c>
      <c r="F440">
        <v>27</v>
      </c>
      <c r="G440" t="s">
        <v>4298</v>
      </c>
    </row>
    <row r="441" spans="2:7">
      <c r="B441">
        <v>159</v>
      </c>
      <c r="C441">
        <v>11</v>
      </c>
      <c r="D441" t="s">
        <v>4310</v>
      </c>
      <c r="E441" t="s">
        <v>4311</v>
      </c>
      <c r="F441">
        <v>27</v>
      </c>
      <c r="G441" t="s">
        <v>4298</v>
      </c>
    </row>
    <row r="442" spans="2:7">
      <c r="B442">
        <v>159</v>
      </c>
      <c r="C442">
        <v>12</v>
      </c>
      <c r="D442" t="s">
        <v>4312</v>
      </c>
      <c r="E442" t="s">
        <v>4313</v>
      </c>
      <c r="F442">
        <v>27</v>
      </c>
      <c r="G442" t="s">
        <v>4298</v>
      </c>
    </row>
    <row r="443" spans="2:7">
      <c r="B443">
        <v>159</v>
      </c>
      <c r="C443">
        <v>13</v>
      </c>
      <c r="D443" t="s">
        <v>4314</v>
      </c>
      <c r="E443" t="s">
        <v>4315</v>
      </c>
      <c r="F443">
        <v>27</v>
      </c>
      <c r="G443" t="s">
        <v>4298</v>
      </c>
    </row>
    <row r="444" spans="2:7">
      <c r="E444" t="s">
        <v>4316</v>
      </c>
      <c r="F444">
        <v>27</v>
      </c>
      <c r="G444" t="s">
        <v>4298</v>
      </c>
    </row>
    <row r="445" spans="2:7">
      <c r="B445">
        <v>159</v>
      </c>
      <c r="C445">
        <v>15</v>
      </c>
      <c r="D445" t="s">
        <v>4317</v>
      </c>
      <c r="E445" t="s">
        <v>4318</v>
      </c>
      <c r="F445">
        <v>27</v>
      </c>
      <c r="G445" t="s">
        <v>4298</v>
      </c>
    </row>
    <row r="446" spans="2:7">
      <c r="B446">
        <v>188</v>
      </c>
      <c r="C446">
        <v>3</v>
      </c>
      <c r="D446" t="s">
        <v>4319</v>
      </c>
      <c r="E446" t="s">
        <v>4320</v>
      </c>
      <c r="F446">
        <v>27</v>
      </c>
      <c r="G446" t="s">
        <v>4298</v>
      </c>
    </row>
    <row r="447" spans="2:7">
      <c r="B447">
        <v>178</v>
      </c>
      <c r="C447">
        <v>7</v>
      </c>
      <c r="D447" t="s">
        <v>4321</v>
      </c>
      <c r="E447" t="s">
        <v>4322</v>
      </c>
      <c r="F447">
        <v>27</v>
      </c>
      <c r="G447" t="s">
        <v>4298</v>
      </c>
    </row>
    <row r="448" spans="2:7">
      <c r="B448">
        <v>160</v>
      </c>
      <c r="C448">
        <v>3</v>
      </c>
      <c r="D448" t="s">
        <v>4323</v>
      </c>
      <c r="E448" t="s">
        <v>4324</v>
      </c>
      <c r="F448">
        <v>27</v>
      </c>
      <c r="G448" t="s">
        <v>4298</v>
      </c>
    </row>
    <row r="449" spans="2:7">
      <c r="B449">
        <v>160</v>
      </c>
      <c r="C449">
        <v>4</v>
      </c>
      <c r="D449" t="s">
        <v>4325</v>
      </c>
      <c r="E449" t="s">
        <v>4326</v>
      </c>
      <c r="F449">
        <v>27</v>
      </c>
      <c r="G449" t="s">
        <v>4298</v>
      </c>
    </row>
    <row r="450" spans="2:7">
      <c r="B450">
        <v>160</v>
      </c>
      <c r="C450">
        <v>5</v>
      </c>
      <c r="D450" t="s">
        <v>4327</v>
      </c>
      <c r="E450" t="s">
        <v>4328</v>
      </c>
      <c r="F450">
        <v>27</v>
      </c>
      <c r="G450" t="s">
        <v>4298</v>
      </c>
    </row>
    <row r="451" spans="2:7">
      <c r="B451">
        <v>160</v>
      </c>
      <c r="C451">
        <v>6</v>
      </c>
      <c r="D451" t="s">
        <v>4329</v>
      </c>
      <c r="E451" t="s">
        <v>4330</v>
      </c>
      <c r="F451">
        <v>27</v>
      </c>
      <c r="G451" t="s">
        <v>4298</v>
      </c>
    </row>
    <row r="452" spans="2:7">
      <c r="E452" t="s">
        <v>4331</v>
      </c>
      <c r="F452">
        <v>27</v>
      </c>
      <c r="G452" t="s">
        <v>4298</v>
      </c>
    </row>
    <row r="453" spans="2:7">
      <c r="B453">
        <v>160</v>
      </c>
      <c r="C453">
        <v>7</v>
      </c>
      <c r="D453" t="s">
        <v>4332</v>
      </c>
      <c r="E453" t="s">
        <v>4333</v>
      </c>
      <c r="F453">
        <v>27</v>
      </c>
      <c r="G453" t="s">
        <v>4298</v>
      </c>
    </row>
    <row r="454" spans="2:7">
      <c r="B454">
        <v>160</v>
      </c>
      <c r="C454">
        <v>8</v>
      </c>
      <c r="D454" t="s">
        <v>4334</v>
      </c>
      <c r="E454" t="s">
        <v>4335</v>
      </c>
      <c r="F454">
        <v>28</v>
      </c>
      <c r="G454" t="s">
        <v>4336</v>
      </c>
    </row>
    <row r="455" spans="2:7">
      <c r="B455">
        <v>160</v>
      </c>
      <c r="C455">
        <v>9</v>
      </c>
      <c r="D455" t="s">
        <v>4337</v>
      </c>
      <c r="E455" t="s">
        <v>4338</v>
      </c>
      <c r="F455">
        <v>28</v>
      </c>
      <c r="G455" t="s">
        <v>4336</v>
      </c>
    </row>
    <row r="456" spans="2:7">
      <c r="B456">
        <v>160</v>
      </c>
      <c r="C456">
        <v>10</v>
      </c>
      <c r="D456" t="s">
        <v>4339</v>
      </c>
      <c r="E456" t="s">
        <v>4340</v>
      </c>
      <c r="F456">
        <v>28</v>
      </c>
      <c r="G456" t="s">
        <v>4336</v>
      </c>
    </row>
    <row r="457" spans="2:7">
      <c r="E457" t="s">
        <v>4341</v>
      </c>
      <c r="F457">
        <v>28</v>
      </c>
      <c r="G457" t="s">
        <v>4336</v>
      </c>
    </row>
    <row r="458" spans="2:7">
      <c r="B458">
        <v>160</v>
      </c>
      <c r="C458">
        <v>11</v>
      </c>
      <c r="D458" t="s">
        <v>4342</v>
      </c>
      <c r="E458" t="s">
        <v>4343</v>
      </c>
      <c r="F458">
        <v>28</v>
      </c>
      <c r="G458" t="s">
        <v>4336</v>
      </c>
    </row>
    <row r="459" spans="2:7">
      <c r="B459">
        <v>160</v>
      </c>
      <c r="C459">
        <v>12</v>
      </c>
      <c r="D459" t="s">
        <v>4344</v>
      </c>
      <c r="E459" t="s">
        <v>4345</v>
      </c>
      <c r="F459">
        <v>28</v>
      </c>
      <c r="G459" t="s">
        <v>4336</v>
      </c>
    </row>
    <row r="460" spans="2:7">
      <c r="B460">
        <v>160</v>
      </c>
      <c r="C460">
        <v>13</v>
      </c>
      <c r="D460" t="s">
        <v>4346</v>
      </c>
      <c r="E460" t="s">
        <v>4347</v>
      </c>
      <c r="F460">
        <v>28</v>
      </c>
      <c r="G460" t="s">
        <v>4336</v>
      </c>
    </row>
    <row r="461" spans="2:7">
      <c r="E461" t="s">
        <v>4348</v>
      </c>
      <c r="F461">
        <v>28</v>
      </c>
      <c r="G461" t="s">
        <v>4336</v>
      </c>
    </row>
    <row r="462" spans="2:7">
      <c r="B462">
        <v>160</v>
      </c>
      <c r="C462">
        <v>14</v>
      </c>
      <c r="D462" t="s">
        <v>4349</v>
      </c>
      <c r="E462" t="s">
        <v>4350</v>
      </c>
      <c r="F462">
        <v>28</v>
      </c>
      <c r="G462" t="s">
        <v>4336</v>
      </c>
    </row>
    <row r="463" spans="2:7">
      <c r="B463">
        <v>160</v>
      </c>
      <c r="C463">
        <v>15</v>
      </c>
      <c r="D463" t="s">
        <v>4351</v>
      </c>
      <c r="E463" t="s">
        <v>4352</v>
      </c>
      <c r="F463">
        <v>28</v>
      </c>
      <c r="G463" t="s">
        <v>4336</v>
      </c>
    </row>
    <row r="464" spans="2:7">
      <c r="B464">
        <v>161</v>
      </c>
      <c r="C464">
        <v>1</v>
      </c>
      <c r="D464" t="s">
        <v>4353</v>
      </c>
      <c r="E464" t="s">
        <v>4354</v>
      </c>
      <c r="F464">
        <v>28</v>
      </c>
      <c r="G464" t="s">
        <v>4336</v>
      </c>
    </row>
    <row r="465" spans="2:7">
      <c r="E465" t="s">
        <v>4355</v>
      </c>
      <c r="F465">
        <v>28</v>
      </c>
      <c r="G465" t="s">
        <v>4336</v>
      </c>
    </row>
    <row r="466" spans="2:7">
      <c r="B466">
        <v>181</v>
      </c>
      <c r="C466">
        <v>14</v>
      </c>
      <c r="D466" t="s">
        <v>4356</v>
      </c>
      <c r="E466" t="s">
        <v>4357</v>
      </c>
      <c r="F466">
        <v>28</v>
      </c>
      <c r="G466" t="s">
        <v>4336</v>
      </c>
    </row>
    <row r="467" spans="2:7">
      <c r="B467">
        <v>161</v>
      </c>
      <c r="C467">
        <v>3</v>
      </c>
      <c r="D467" t="s">
        <v>4358</v>
      </c>
      <c r="E467" t="s">
        <v>4359</v>
      </c>
      <c r="F467">
        <v>28</v>
      </c>
      <c r="G467" t="s">
        <v>4336</v>
      </c>
    </row>
    <row r="468" spans="2:7">
      <c r="E468" t="s">
        <v>4360</v>
      </c>
      <c r="F468">
        <v>28</v>
      </c>
      <c r="G468" t="s">
        <v>4336</v>
      </c>
    </row>
    <row r="469" spans="2:7">
      <c r="B469">
        <v>161</v>
      </c>
      <c r="C469">
        <v>5</v>
      </c>
      <c r="D469" t="s">
        <v>4361</v>
      </c>
      <c r="E469" t="s">
        <v>4362</v>
      </c>
      <c r="F469">
        <v>28</v>
      </c>
      <c r="G469" t="s">
        <v>4336</v>
      </c>
    </row>
    <row r="470" spans="2:7">
      <c r="B470">
        <v>161</v>
      </c>
      <c r="C470">
        <v>6</v>
      </c>
      <c r="D470" t="s">
        <v>4363</v>
      </c>
      <c r="E470" t="s">
        <v>4364</v>
      </c>
      <c r="F470">
        <v>28</v>
      </c>
      <c r="G470" t="s">
        <v>4336</v>
      </c>
    </row>
    <row r="471" spans="2:7">
      <c r="B471">
        <v>161</v>
      </c>
      <c r="C471">
        <v>7</v>
      </c>
      <c r="D471" t="s">
        <v>4365</v>
      </c>
      <c r="E471" t="s">
        <v>4366</v>
      </c>
      <c r="F471">
        <v>28</v>
      </c>
      <c r="G471" t="s">
        <v>4336</v>
      </c>
    </row>
    <row r="472" spans="2:7">
      <c r="E472" t="s">
        <v>4367</v>
      </c>
      <c r="F472">
        <v>28</v>
      </c>
      <c r="G472" t="s">
        <v>4336</v>
      </c>
    </row>
    <row r="473" spans="2:7">
      <c r="B473">
        <v>161</v>
      </c>
      <c r="C473">
        <v>8</v>
      </c>
      <c r="D473" t="s">
        <v>4368</v>
      </c>
      <c r="E473" t="s">
        <v>4369</v>
      </c>
      <c r="F473">
        <v>28</v>
      </c>
      <c r="G473" t="s">
        <v>4336</v>
      </c>
    </row>
    <row r="474" spans="2:7">
      <c r="B474">
        <v>161</v>
      </c>
      <c r="C474">
        <v>9</v>
      </c>
      <c r="D474" t="s">
        <v>4370</v>
      </c>
      <c r="E474" t="s">
        <v>4371</v>
      </c>
      <c r="F474">
        <v>28</v>
      </c>
      <c r="G474" t="s">
        <v>4336</v>
      </c>
    </row>
    <row r="475" spans="2:7">
      <c r="E475" t="s">
        <v>4372</v>
      </c>
      <c r="F475">
        <v>29</v>
      </c>
      <c r="G475" t="s">
        <v>4373</v>
      </c>
    </row>
    <row r="476" spans="2:7">
      <c r="B476">
        <v>161</v>
      </c>
      <c r="C476">
        <v>10</v>
      </c>
      <c r="D476" t="s">
        <v>4374</v>
      </c>
      <c r="E476" t="s">
        <v>4375</v>
      </c>
      <c r="F476">
        <v>29</v>
      </c>
      <c r="G476" t="s">
        <v>4373</v>
      </c>
    </row>
    <row r="477" spans="2:7">
      <c r="B477">
        <v>161</v>
      </c>
      <c r="C477">
        <v>11</v>
      </c>
      <c r="D477" t="s">
        <v>4376</v>
      </c>
      <c r="E477" t="s">
        <v>4377</v>
      </c>
      <c r="F477">
        <v>29</v>
      </c>
      <c r="G477" t="s">
        <v>4373</v>
      </c>
    </row>
    <row r="478" spans="2:7">
      <c r="B478">
        <v>161</v>
      </c>
      <c r="C478">
        <v>12</v>
      </c>
      <c r="D478" t="s">
        <v>4378</v>
      </c>
      <c r="E478" t="s">
        <v>4379</v>
      </c>
      <c r="F478">
        <v>29</v>
      </c>
      <c r="G478" t="s">
        <v>4373</v>
      </c>
    </row>
    <row r="479" spans="2:7">
      <c r="E479" t="s">
        <v>4380</v>
      </c>
      <c r="F479">
        <v>29</v>
      </c>
      <c r="G479" t="s">
        <v>4373</v>
      </c>
    </row>
    <row r="480" spans="2:7">
      <c r="B480">
        <v>161</v>
      </c>
      <c r="C480">
        <v>14</v>
      </c>
      <c r="D480" t="s">
        <v>4381</v>
      </c>
      <c r="E480" t="s">
        <v>4382</v>
      </c>
      <c r="F480">
        <v>29</v>
      </c>
      <c r="G480" t="s">
        <v>4373</v>
      </c>
    </row>
    <row r="481" spans="2:7">
      <c r="B481">
        <v>161</v>
      </c>
      <c r="C481">
        <v>15</v>
      </c>
      <c r="D481" t="s">
        <v>4383</v>
      </c>
      <c r="E481" t="s">
        <v>4384</v>
      </c>
      <c r="F481">
        <v>29</v>
      </c>
      <c r="G481" t="s">
        <v>4373</v>
      </c>
    </row>
    <row r="482" spans="2:7">
      <c r="E482" t="s">
        <v>4385</v>
      </c>
      <c r="F482">
        <v>29</v>
      </c>
      <c r="G482" t="s">
        <v>4373</v>
      </c>
    </row>
    <row r="483" spans="2:7">
      <c r="B483">
        <v>162</v>
      </c>
      <c r="C483">
        <v>2</v>
      </c>
      <c r="D483" t="s">
        <v>2022</v>
      </c>
      <c r="E483" t="s">
        <v>4386</v>
      </c>
      <c r="F483">
        <v>29</v>
      </c>
      <c r="G483" t="s">
        <v>4373</v>
      </c>
    </row>
    <row r="484" spans="2:7">
      <c r="B484">
        <v>162</v>
      </c>
      <c r="C484">
        <v>3</v>
      </c>
      <c r="D484" t="s">
        <v>4387</v>
      </c>
      <c r="E484" t="s">
        <v>4388</v>
      </c>
      <c r="F484">
        <v>29</v>
      </c>
      <c r="G484" t="s">
        <v>4373</v>
      </c>
    </row>
    <row r="485" spans="2:7">
      <c r="B485">
        <v>162</v>
      </c>
      <c r="C485">
        <v>4</v>
      </c>
      <c r="D485" t="s">
        <v>4389</v>
      </c>
      <c r="E485" t="s">
        <v>4390</v>
      </c>
      <c r="F485">
        <v>29</v>
      </c>
      <c r="G485" t="s">
        <v>4373</v>
      </c>
    </row>
    <row r="486" spans="2:7">
      <c r="B486">
        <v>164</v>
      </c>
      <c r="C486">
        <v>3</v>
      </c>
      <c r="D486" t="s">
        <v>4391</v>
      </c>
      <c r="E486" t="s">
        <v>4392</v>
      </c>
      <c r="F486">
        <v>29</v>
      </c>
      <c r="G486" t="s">
        <v>4373</v>
      </c>
    </row>
    <row r="487" spans="2:7">
      <c r="E487" t="s">
        <v>4393</v>
      </c>
      <c r="F487">
        <v>29</v>
      </c>
      <c r="G487" t="s">
        <v>4373</v>
      </c>
    </row>
    <row r="488" spans="2:7">
      <c r="B488">
        <v>183</v>
      </c>
      <c r="C488">
        <v>3</v>
      </c>
      <c r="D488" t="s">
        <v>4394</v>
      </c>
      <c r="E488" t="s">
        <v>4395</v>
      </c>
      <c r="F488">
        <v>29</v>
      </c>
      <c r="G488" t="s">
        <v>4373</v>
      </c>
    </row>
    <row r="489" spans="2:7">
      <c r="B489">
        <v>162</v>
      </c>
      <c r="C489">
        <v>7</v>
      </c>
      <c r="D489" t="s">
        <v>4396</v>
      </c>
      <c r="E489" t="s">
        <v>4397</v>
      </c>
      <c r="F489">
        <v>29</v>
      </c>
      <c r="G489" t="s">
        <v>4373</v>
      </c>
    </row>
    <row r="490" spans="2:7">
      <c r="B490">
        <v>162</v>
      </c>
      <c r="C490">
        <v>8</v>
      </c>
      <c r="D490" t="s">
        <v>4398</v>
      </c>
      <c r="E490" t="s">
        <v>4399</v>
      </c>
      <c r="F490">
        <v>29</v>
      </c>
      <c r="G490" t="s">
        <v>4373</v>
      </c>
    </row>
    <row r="491" spans="2:7">
      <c r="B491">
        <v>162</v>
      </c>
      <c r="C491">
        <v>9</v>
      </c>
      <c r="D491" t="s">
        <v>4400</v>
      </c>
      <c r="E491" t="s">
        <v>4401</v>
      </c>
      <c r="F491">
        <v>29</v>
      </c>
      <c r="G491" t="s">
        <v>4373</v>
      </c>
    </row>
    <row r="492" spans="2:7">
      <c r="B492">
        <v>162</v>
      </c>
      <c r="C492">
        <v>10</v>
      </c>
      <c r="D492" t="s">
        <v>4402</v>
      </c>
      <c r="E492" t="s">
        <v>4403</v>
      </c>
      <c r="F492">
        <v>29</v>
      </c>
      <c r="G492" t="s">
        <v>4373</v>
      </c>
    </row>
    <row r="493" spans="2:7">
      <c r="B493">
        <v>162</v>
      </c>
      <c r="C493">
        <v>11</v>
      </c>
      <c r="D493" t="s">
        <v>4404</v>
      </c>
      <c r="E493" t="s">
        <v>4405</v>
      </c>
      <c r="F493">
        <v>29</v>
      </c>
      <c r="G493" t="s">
        <v>4373</v>
      </c>
    </row>
    <row r="494" spans="2:7">
      <c r="B494">
        <v>162</v>
      </c>
      <c r="C494">
        <v>12</v>
      </c>
      <c r="D494" t="s">
        <v>4406</v>
      </c>
      <c r="E494" t="s">
        <v>4407</v>
      </c>
      <c r="F494">
        <v>29</v>
      </c>
      <c r="G494" t="s">
        <v>4373</v>
      </c>
    </row>
    <row r="495" spans="2:7">
      <c r="E495" t="s">
        <v>4408</v>
      </c>
      <c r="F495">
        <v>30</v>
      </c>
      <c r="G495" t="s">
        <v>4409</v>
      </c>
    </row>
    <row r="496" spans="2:7">
      <c r="B496">
        <v>162</v>
      </c>
      <c r="C496">
        <v>13</v>
      </c>
      <c r="D496" t="s">
        <v>4410</v>
      </c>
      <c r="E496" t="s">
        <v>4411</v>
      </c>
      <c r="F496">
        <v>30</v>
      </c>
      <c r="G496" t="s">
        <v>4409</v>
      </c>
    </row>
    <row r="497" spans="2:7">
      <c r="B497">
        <v>162</v>
      </c>
      <c r="C497">
        <v>15</v>
      </c>
      <c r="D497" t="s">
        <v>4412</v>
      </c>
      <c r="E497" t="s">
        <v>4413</v>
      </c>
      <c r="F497">
        <v>30</v>
      </c>
      <c r="G497" t="s">
        <v>4409</v>
      </c>
    </row>
    <row r="498" spans="2:7">
      <c r="E498" t="s">
        <v>4414</v>
      </c>
      <c r="F498">
        <v>30</v>
      </c>
      <c r="G498" t="s">
        <v>4409</v>
      </c>
    </row>
    <row r="499" spans="2:7">
      <c r="B499">
        <v>163</v>
      </c>
      <c r="C499">
        <v>1</v>
      </c>
      <c r="D499" t="s">
        <v>4415</v>
      </c>
      <c r="E499" t="s">
        <v>4416</v>
      </c>
      <c r="F499">
        <v>30</v>
      </c>
      <c r="G499" t="s">
        <v>4409</v>
      </c>
    </row>
    <row r="500" spans="2:7">
      <c r="B500">
        <v>163</v>
      </c>
      <c r="C500">
        <v>2</v>
      </c>
      <c r="D500" t="s">
        <v>4417</v>
      </c>
      <c r="E500" t="s">
        <v>4418</v>
      </c>
      <c r="F500">
        <v>30</v>
      </c>
      <c r="G500" t="s">
        <v>4409</v>
      </c>
    </row>
    <row r="501" spans="2:7">
      <c r="B501">
        <v>163</v>
      </c>
      <c r="C501">
        <v>3</v>
      </c>
      <c r="D501" t="s">
        <v>4419</v>
      </c>
      <c r="E501" t="s">
        <v>4420</v>
      </c>
      <c r="F501">
        <v>30</v>
      </c>
      <c r="G501" t="s">
        <v>4409</v>
      </c>
    </row>
    <row r="502" spans="2:7">
      <c r="E502" t="s">
        <v>4421</v>
      </c>
      <c r="F502">
        <v>30</v>
      </c>
      <c r="G502" t="s">
        <v>4409</v>
      </c>
    </row>
    <row r="503" spans="2:7">
      <c r="B503">
        <v>163</v>
      </c>
      <c r="C503">
        <v>4</v>
      </c>
      <c r="D503" t="s">
        <v>4422</v>
      </c>
      <c r="E503" t="s">
        <v>4423</v>
      </c>
      <c r="F503">
        <v>30</v>
      </c>
      <c r="G503" t="s">
        <v>4409</v>
      </c>
    </row>
    <row r="504" spans="2:7">
      <c r="B504">
        <v>163</v>
      </c>
      <c r="C504">
        <v>5</v>
      </c>
      <c r="D504" t="s">
        <v>4424</v>
      </c>
      <c r="E504" t="s">
        <v>4425</v>
      </c>
      <c r="F504">
        <v>30</v>
      </c>
      <c r="G504" t="s">
        <v>4409</v>
      </c>
    </row>
    <row r="505" spans="2:7">
      <c r="B505">
        <v>163</v>
      </c>
      <c r="C505">
        <v>6</v>
      </c>
      <c r="D505" t="s">
        <v>4426</v>
      </c>
      <c r="E505" t="s">
        <v>4427</v>
      </c>
      <c r="F505">
        <v>30</v>
      </c>
      <c r="G505" t="s">
        <v>4409</v>
      </c>
    </row>
    <row r="506" spans="2:7">
      <c r="E506" t="s">
        <v>4428</v>
      </c>
      <c r="F506">
        <v>30</v>
      </c>
      <c r="G506" t="s">
        <v>4409</v>
      </c>
    </row>
    <row r="507" spans="2:7">
      <c r="B507">
        <v>163</v>
      </c>
      <c r="C507">
        <v>7</v>
      </c>
      <c r="D507" t="s">
        <v>4429</v>
      </c>
      <c r="E507" t="s">
        <v>4430</v>
      </c>
      <c r="F507">
        <v>30</v>
      </c>
      <c r="G507" t="s">
        <v>4409</v>
      </c>
    </row>
    <row r="508" spans="2:7">
      <c r="B508">
        <v>163</v>
      </c>
      <c r="C508">
        <v>8</v>
      </c>
      <c r="D508" t="s">
        <v>4431</v>
      </c>
      <c r="E508" t="s">
        <v>4432</v>
      </c>
      <c r="F508">
        <v>30</v>
      </c>
      <c r="G508" t="s">
        <v>4409</v>
      </c>
    </row>
    <row r="509" spans="2:7">
      <c r="B509">
        <v>163</v>
      </c>
      <c r="C509">
        <v>9</v>
      </c>
      <c r="D509" t="s">
        <v>4433</v>
      </c>
      <c r="E509" t="s">
        <v>4434</v>
      </c>
      <c r="F509">
        <v>30</v>
      </c>
      <c r="G509" t="s">
        <v>4409</v>
      </c>
    </row>
    <row r="510" spans="2:7">
      <c r="B510">
        <v>163</v>
      </c>
      <c r="C510">
        <v>10</v>
      </c>
      <c r="D510" t="s">
        <v>4435</v>
      </c>
      <c r="E510" t="s">
        <v>4436</v>
      </c>
      <c r="F510">
        <v>30</v>
      </c>
      <c r="G510" t="s">
        <v>4409</v>
      </c>
    </row>
    <row r="511" spans="2:7">
      <c r="B511">
        <v>163</v>
      </c>
      <c r="C511">
        <v>11</v>
      </c>
      <c r="D511" t="s">
        <v>4437</v>
      </c>
      <c r="E511" t="s">
        <v>4438</v>
      </c>
      <c r="F511">
        <v>30</v>
      </c>
      <c r="G511" t="s">
        <v>4409</v>
      </c>
    </row>
    <row r="512" spans="2:7">
      <c r="B512">
        <v>163</v>
      </c>
      <c r="C512">
        <v>12</v>
      </c>
      <c r="D512" t="s">
        <v>4439</v>
      </c>
      <c r="E512" t="s">
        <v>4440</v>
      </c>
      <c r="F512">
        <v>30</v>
      </c>
      <c r="G512" t="s">
        <v>4409</v>
      </c>
    </row>
    <row r="513" spans="2:7">
      <c r="B513">
        <v>163</v>
      </c>
      <c r="C513">
        <v>13</v>
      </c>
      <c r="D513" t="s">
        <v>4441</v>
      </c>
      <c r="E513" t="s">
        <v>4442</v>
      </c>
      <c r="F513">
        <v>30</v>
      </c>
      <c r="G513" t="s">
        <v>4409</v>
      </c>
    </row>
    <row r="514" spans="2:7">
      <c r="E514" t="s">
        <v>4443</v>
      </c>
      <c r="F514">
        <v>30</v>
      </c>
      <c r="G514" t="s">
        <v>4409</v>
      </c>
    </row>
    <row r="515" spans="2:7">
      <c r="B515">
        <v>163</v>
      </c>
      <c r="C515">
        <v>14</v>
      </c>
      <c r="D515" t="s">
        <v>4444</v>
      </c>
      <c r="E515" t="s">
        <v>4445</v>
      </c>
      <c r="F515">
        <v>31</v>
      </c>
      <c r="G515" t="s">
        <v>4446</v>
      </c>
    </row>
    <row r="516" spans="2:7">
      <c r="B516">
        <v>163</v>
      </c>
      <c r="C516">
        <v>15</v>
      </c>
      <c r="D516" t="s">
        <v>4447</v>
      </c>
      <c r="E516" t="s">
        <v>4448</v>
      </c>
      <c r="F516">
        <v>31</v>
      </c>
      <c r="G516" t="s">
        <v>4446</v>
      </c>
    </row>
    <row r="517" spans="2:7">
      <c r="B517">
        <v>164</v>
      </c>
      <c r="C517">
        <v>1</v>
      </c>
      <c r="D517" t="s">
        <v>4449</v>
      </c>
      <c r="E517" t="s">
        <v>4450</v>
      </c>
      <c r="F517">
        <v>31</v>
      </c>
      <c r="G517" t="s">
        <v>4446</v>
      </c>
    </row>
    <row r="518" spans="2:7">
      <c r="B518">
        <v>164</v>
      </c>
      <c r="C518">
        <v>2</v>
      </c>
      <c r="D518" t="s">
        <v>4451</v>
      </c>
      <c r="E518" t="s">
        <v>4452</v>
      </c>
      <c r="F518">
        <v>31</v>
      </c>
      <c r="G518" t="s">
        <v>4446</v>
      </c>
    </row>
    <row r="519" spans="2:7">
      <c r="E519" t="s">
        <v>4453</v>
      </c>
      <c r="F519">
        <v>31</v>
      </c>
      <c r="G519" t="s">
        <v>4446</v>
      </c>
    </row>
    <row r="520" spans="2:7">
      <c r="B520">
        <v>164</v>
      </c>
      <c r="C520">
        <v>4</v>
      </c>
      <c r="D520" t="s">
        <v>4454</v>
      </c>
      <c r="E520" t="s">
        <v>4455</v>
      </c>
      <c r="F520">
        <v>31</v>
      </c>
      <c r="G520" t="s">
        <v>4446</v>
      </c>
    </row>
    <row r="521" spans="2:7">
      <c r="B521">
        <v>164</v>
      </c>
      <c r="C521">
        <v>5</v>
      </c>
      <c r="D521" t="s">
        <v>4456</v>
      </c>
      <c r="E521" t="s">
        <v>4457</v>
      </c>
      <c r="F521">
        <v>31</v>
      </c>
      <c r="G521" t="s">
        <v>4446</v>
      </c>
    </row>
    <row r="522" spans="2:7">
      <c r="B522">
        <v>164</v>
      </c>
      <c r="C522">
        <v>6</v>
      </c>
      <c r="D522" t="s">
        <v>4458</v>
      </c>
      <c r="E522" t="s">
        <v>4459</v>
      </c>
      <c r="F522">
        <v>31</v>
      </c>
      <c r="G522" t="s">
        <v>4446</v>
      </c>
    </row>
    <row r="523" spans="2:7">
      <c r="E523" t="s">
        <v>4460</v>
      </c>
      <c r="F523">
        <v>31</v>
      </c>
      <c r="G523" t="s">
        <v>4446</v>
      </c>
    </row>
    <row r="524" spans="2:7">
      <c r="B524">
        <v>176</v>
      </c>
      <c r="C524">
        <v>4</v>
      </c>
      <c r="D524" t="s">
        <v>4461</v>
      </c>
      <c r="E524" t="s">
        <v>4462</v>
      </c>
      <c r="F524">
        <v>31</v>
      </c>
      <c r="G524" t="s">
        <v>4446</v>
      </c>
    </row>
    <row r="525" spans="2:7">
      <c r="B525">
        <v>164</v>
      </c>
      <c r="C525">
        <v>8</v>
      </c>
      <c r="D525" t="s">
        <v>4463</v>
      </c>
      <c r="E525" t="s">
        <v>4464</v>
      </c>
      <c r="F525">
        <v>31</v>
      </c>
      <c r="G525" t="s">
        <v>4446</v>
      </c>
    </row>
    <row r="526" spans="2:7">
      <c r="B526">
        <v>179</v>
      </c>
      <c r="C526">
        <v>9</v>
      </c>
      <c r="D526" t="s">
        <v>4465</v>
      </c>
      <c r="E526" t="s">
        <v>4466</v>
      </c>
      <c r="F526">
        <v>31</v>
      </c>
      <c r="G526" t="s">
        <v>4446</v>
      </c>
    </row>
    <row r="527" spans="2:7">
      <c r="B527">
        <v>164</v>
      </c>
      <c r="C527">
        <v>10</v>
      </c>
      <c r="D527" t="s">
        <v>4467</v>
      </c>
      <c r="E527" t="s">
        <v>4468</v>
      </c>
      <c r="F527">
        <v>31</v>
      </c>
      <c r="G527" t="s">
        <v>4446</v>
      </c>
    </row>
    <row r="528" spans="2:7">
      <c r="E528" t="s">
        <v>4469</v>
      </c>
      <c r="F528">
        <v>31</v>
      </c>
      <c r="G528" t="s">
        <v>4446</v>
      </c>
    </row>
    <row r="529" spans="2:7">
      <c r="E529" t="s">
        <v>4470</v>
      </c>
      <c r="F529">
        <v>31</v>
      </c>
      <c r="G529" t="s">
        <v>4446</v>
      </c>
    </row>
    <row r="530" spans="2:7">
      <c r="B530">
        <v>164</v>
      </c>
      <c r="C530">
        <v>12</v>
      </c>
      <c r="D530" t="s">
        <v>4471</v>
      </c>
      <c r="E530" t="s">
        <v>4472</v>
      </c>
      <c r="F530">
        <v>31</v>
      </c>
      <c r="G530" t="s">
        <v>4446</v>
      </c>
    </row>
    <row r="531" spans="2:7">
      <c r="B531">
        <v>164</v>
      </c>
      <c r="C531">
        <v>13</v>
      </c>
      <c r="D531" t="s">
        <v>4473</v>
      </c>
      <c r="E531" t="s">
        <v>4474</v>
      </c>
      <c r="F531">
        <v>31</v>
      </c>
      <c r="G531" t="s">
        <v>4446</v>
      </c>
    </row>
    <row r="532" spans="2:7">
      <c r="B532">
        <v>164</v>
      </c>
      <c r="C532">
        <v>14</v>
      </c>
      <c r="D532" t="s">
        <v>4475</v>
      </c>
      <c r="E532" t="s">
        <v>4476</v>
      </c>
      <c r="F532">
        <v>31</v>
      </c>
      <c r="G532" t="s">
        <v>4446</v>
      </c>
    </row>
    <row r="533" spans="2:7">
      <c r="B533">
        <v>164</v>
      </c>
      <c r="C533">
        <v>15</v>
      </c>
      <c r="D533" t="s">
        <v>4477</v>
      </c>
      <c r="E533" t="s">
        <v>4478</v>
      </c>
      <c r="F533">
        <v>31</v>
      </c>
      <c r="G533" t="s">
        <v>4446</v>
      </c>
    </row>
    <row r="534" spans="2:7">
      <c r="E534" t="s">
        <v>4479</v>
      </c>
      <c r="F534">
        <v>31</v>
      </c>
      <c r="G534" t="s">
        <v>4446</v>
      </c>
    </row>
    <row r="535" spans="2:7">
      <c r="B535">
        <v>165</v>
      </c>
      <c r="C535">
        <v>1</v>
      </c>
      <c r="D535" t="s">
        <v>4480</v>
      </c>
      <c r="E535" t="s">
        <v>4481</v>
      </c>
      <c r="F535">
        <v>32</v>
      </c>
      <c r="G535" t="s">
        <v>4482</v>
      </c>
    </row>
    <row r="536" spans="2:7">
      <c r="B536">
        <v>165</v>
      </c>
      <c r="C536">
        <v>2</v>
      </c>
      <c r="D536" t="s">
        <v>4483</v>
      </c>
      <c r="E536" t="s">
        <v>4484</v>
      </c>
      <c r="F536">
        <v>32</v>
      </c>
      <c r="G536" t="s">
        <v>4482</v>
      </c>
    </row>
    <row r="537" spans="2:7">
      <c r="B537">
        <v>165</v>
      </c>
      <c r="C537">
        <v>3</v>
      </c>
      <c r="D537" t="s">
        <v>4485</v>
      </c>
      <c r="E537" t="s">
        <v>4486</v>
      </c>
      <c r="F537">
        <v>32</v>
      </c>
      <c r="G537" t="s">
        <v>4482</v>
      </c>
    </row>
    <row r="538" spans="2:7">
      <c r="B538">
        <v>165</v>
      </c>
      <c r="C538">
        <v>4</v>
      </c>
      <c r="D538" t="s">
        <v>4487</v>
      </c>
      <c r="E538" t="s">
        <v>4488</v>
      </c>
      <c r="F538">
        <v>32</v>
      </c>
      <c r="G538" t="s">
        <v>4482</v>
      </c>
    </row>
    <row r="539" spans="2:7">
      <c r="E539" t="s">
        <v>4489</v>
      </c>
      <c r="F539">
        <v>32</v>
      </c>
      <c r="G539" t="s">
        <v>4482</v>
      </c>
    </row>
    <row r="540" spans="2:7">
      <c r="B540">
        <v>165</v>
      </c>
      <c r="C540">
        <v>5</v>
      </c>
      <c r="D540" t="s">
        <v>4490</v>
      </c>
      <c r="E540" t="s">
        <v>4491</v>
      </c>
      <c r="F540">
        <v>32</v>
      </c>
      <c r="G540" t="s">
        <v>4482</v>
      </c>
    </row>
    <row r="541" spans="2:7">
      <c r="B541">
        <v>165</v>
      </c>
      <c r="C541">
        <v>6</v>
      </c>
      <c r="D541" t="s">
        <v>4492</v>
      </c>
      <c r="E541" t="s">
        <v>4493</v>
      </c>
      <c r="F541">
        <v>32</v>
      </c>
      <c r="G541" t="s">
        <v>4482</v>
      </c>
    </row>
    <row r="542" spans="2:7">
      <c r="E542" t="s">
        <v>4494</v>
      </c>
      <c r="F542">
        <v>32</v>
      </c>
      <c r="G542" t="s">
        <v>4482</v>
      </c>
    </row>
    <row r="543" spans="2:7">
      <c r="B543">
        <v>165</v>
      </c>
      <c r="C543">
        <v>7</v>
      </c>
      <c r="D543" t="s">
        <v>4495</v>
      </c>
      <c r="E543" t="s">
        <v>4496</v>
      </c>
      <c r="F543">
        <v>32</v>
      </c>
      <c r="G543" t="s">
        <v>4482</v>
      </c>
    </row>
    <row r="544" spans="2:7">
      <c r="B544">
        <v>165</v>
      </c>
      <c r="C544">
        <v>8</v>
      </c>
      <c r="D544" t="s">
        <v>4497</v>
      </c>
      <c r="E544" t="s">
        <v>4498</v>
      </c>
      <c r="F544">
        <v>32</v>
      </c>
      <c r="G544" t="s">
        <v>4482</v>
      </c>
    </row>
    <row r="545" spans="2:7">
      <c r="E545" t="s">
        <v>4499</v>
      </c>
      <c r="F545">
        <v>32</v>
      </c>
      <c r="G545" t="s">
        <v>4482</v>
      </c>
    </row>
    <row r="546" spans="2:7">
      <c r="B546">
        <v>165</v>
      </c>
      <c r="C546">
        <v>9</v>
      </c>
      <c r="D546" t="s">
        <v>4500</v>
      </c>
      <c r="E546" t="s">
        <v>4501</v>
      </c>
      <c r="F546">
        <v>32</v>
      </c>
      <c r="G546" t="s">
        <v>4482</v>
      </c>
    </row>
    <row r="547" spans="2:7">
      <c r="B547">
        <v>165</v>
      </c>
      <c r="C547">
        <v>10</v>
      </c>
      <c r="D547" t="s">
        <v>4502</v>
      </c>
      <c r="E547" t="s">
        <v>4503</v>
      </c>
      <c r="F547">
        <v>32</v>
      </c>
      <c r="G547" t="s">
        <v>4482</v>
      </c>
    </row>
    <row r="548" spans="2:7">
      <c r="E548" t="s">
        <v>4504</v>
      </c>
      <c r="F548">
        <v>32</v>
      </c>
      <c r="G548" t="s">
        <v>4482</v>
      </c>
    </row>
    <row r="549" spans="2:7">
      <c r="B549">
        <v>165</v>
      </c>
      <c r="C549">
        <v>11</v>
      </c>
      <c r="D549" t="s">
        <v>4505</v>
      </c>
      <c r="E549" t="s">
        <v>4506</v>
      </c>
      <c r="F549">
        <v>32</v>
      </c>
      <c r="G549" t="s">
        <v>4482</v>
      </c>
    </row>
    <row r="550" spans="2:7">
      <c r="B550">
        <v>165</v>
      </c>
      <c r="C550">
        <v>12</v>
      </c>
      <c r="D550" t="s">
        <v>4507</v>
      </c>
      <c r="E550" t="s">
        <v>4508</v>
      </c>
      <c r="F550">
        <v>32</v>
      </c>
      <c r="G550" t="s">
        <v>4482</v>
      </c>
    </row>
    <row r="551" spans="2:7">
      <c r="B551">
        <v>165</v>
      </c>
      <c r="C551">
        <v>13</v>
      </c>
      <c r="D551" t="s">
        <v>4509</v>
      </c>
      <c r="E551" t="s">
        <v>4510</v>
      </c>
      <c r="F551">
        <v>32</v>
      </c>
      <c r="G551" t="s">
        <v>4482</v>
      </c>
    </row>
    <row r="552" spans="2:7">
      <c r="E552" t="s">
        <v>4511</v>
      </c>
      <c r="F552">
        <v>32</v>
      </c>
      <c r="G552" t="s">
        <v>4482</v>
      </c>
    </row>
    <row r="553" spans="2:7">
      <c r="B553">
        <v>165</v>
      </c>
      <c r="C553">
        <v>14</v>
      </c>
      <c r="D553" t="s">
        <v>4512</v>
      </c>
      <c r="E553" t="s">
        <v>4513</v>
      </c>
      <c r="F553">
        <v>32</v>
      </c>
      <c r="G553" t="s">
        <v>4482</v>
      </c>
    </row>
    <row r="554" spans="2:7">
      <c r="B554">
        <v>165</v>
      </c>
      <c r="C554">
        <v>15</v>
      </c>
      <c r="D554" t="s">
        <v>4514</v>
      </c>
      <c r="E554" t="s">
        <v>4515</v>
      </c>
      <c r="F554">
        <v>32</v>
      </c>
      <c r="G554" t="s">
        <v>4482</v>
      </c>
    </row>
    <row r="555" spans="2:7">
      <c r="E555" t="s">
        <v>4516</v>
      </c>
      <c r="F555">
        <v>33</v>
      </c>
      <c r="G555" t="s">
        <v>4517</v>
      </c>
    </row>
    <row r="556" spans="2:7">
      <c r="B556">
        <v>166</v>
      </c>
      <c r="C556">
        <v>1</v>
      </c>
      <c r="D556" t="s">
        <v>4518</v>
      </c>
      <c r="E556" t="s">
        <v>4519</v>
      </c>
      <c r="F556">
        <v>33</v>
      </c>
      <c r="G556" t="s">
        <v>4517</v>
      </c>
    </row>
    <row r="557" spans="2:7">
      <c r="B557">
        <v>166</v>
      </c>
      <c r="C557">
        <v>3</v>
      </c>
      <c r="D557" t="s">
        <v>4520</v>
      </c>
      <c r="E557" t="s">
        <v>4521</v>
      </c>
      <c r="F557">
        <v>33</v>
      </c>
      <c r="G557" t="s">
        <v>4517</v>
      </c>
    </row>
    <row r="558" spans="2:7">
      <c r="B558">
        <v>166</v>
      </c>
      <c r="C558">
        <v>4</v>
      </c>
      <c r="D558" t="s">
        <v>4522</v>
      </c>
      <c r="E558" t="s">
        <v>4523</v>
      </c>
      <c r="F558">
        <v>33</v>
      </c>
      <c r="G558" t="s">
        <v>4517</v>
      </c>
    </row>
    <row r="559" spans="2:7">
      <c r="E559" t="s">
        <v>4524</v>
      </c>
      <c r="F559">
        <v>33</v>
      </c>
      <c r="G559" t="s">
        <v>4517</v>
      </c>
    </row>
    <row r="560" spans="2:7">
      <c r="B560">
        <v>166</v>
      </c>
      <c r="C560">
        <v>5</v>
      </c>
      <c r="D560" t="s">
        <v>4525</v>
      </c>
      <c r="E560" t="s">
        <v>4526</v>
      </c>
      <c r="F560">
        <v>33</v>
      </c>
      <c r="G560" t="s">
        <v>4517</v>
      </c>
    </row>
    <row r="561" spans="2:7">
      <c r="B561">
        <v>166</v>
      </c>
      <c r="C561">
        <v>6</v>
      </c>
      <c r="D561" t="s">
        <v>4527</v>
      </c>
      <c r="E561" t="s">
        <v>4528</v>
      </c>
      <c r="F561">
        <v>33</v>
      </c>
      <c r="G561" t="s">
        <v>4517</v>
      </c>
    </row>
    <row r="562" spans="2:7">
      <c r="B562">
        <v>166</v>
      </c>
      <c r="C562">
        <v>7</v>
      </c>
      <c r="D562" t="s">
        <v>4529</v>
      </c>
      <c r="E562" t="s">
        <v>4530</v>
      </c>
      <c r="F562">
        <v>33</v>
      </c>
      <c r="G562" t="s">
        <v>4517</v>
      </c>
    </row>
    <row r="563" spans="2:7">
      <c r="B563">
        <v>166</v>
      </c>
      <c r="C563">
        <v>8</v>
      </c>
      <c r="D563" t="s">
        <v>4531</v>
      </c>
      <c r="E563" t="s">
        <v>4532</v>
      </c>
      <c r="F563">
        <v>33</v>
      </c>
      <c r="G563" t="s">
        <v>4517</v>
      </c>
    </row>
    <row r="564" spans="2:7">
      <c r="E564" t="s">
        <v>4533</v>
      </c>
      <c r="F564">
        <v>33</v>
      </c>
      <c r="G564" t="s">
        <v>4517</v>
      </c>
    </row>
    <row r="565" spans="2:7">
      <c r="B565">
        <v>166</v>
      </c>
      <c r="C565">
        <v>9</v>
      </c>
      <c r="D565" t="s">
        <v>4534</v>
      </c>
      <c r="E565" t="s">
        <v>4535</v>
      </c>
      <c r="F565">
        <v>33</v>
      </c>
      <c r="G565" t="s">
        <v>4517</v>
      </c>
    </row>
    <row r="566" spans="2:7">
      <c r="B566">
        <v>166</v>
      </c>
      <c r="C566">
        <v>10</v>
      </c>
      <c r="D566" t="s">
        <v>4536</v>
      </c>
      <c r="E566" t="s">
        <v>4537</v>
      </c>
      <c r="F566">
        <v>33</v>
      </c>
      <c r="G566" t="s">
        <v>4517</v>
      </c>
    </row>
    <row r="567" spans="2:7">
      <c r="B567">
        <v>166</v>
      </c>
      <c r="C567">
        <v>11</v>
      </c>
      <c r="D567" t="s">
        <v>4538</v>
      </c>
      <c r="E567" t="s">
        <v>4539</v>
      </c>
      <c r="F567">
        <v>33</v>
      </c>
      <c r="G567" t="s">
        <v>4517</v>
      </c>
    </row>
    <row r="568" spans="2:7">
      <c r="B568">
        <v>166</v>
      </c>
      <c r="C568">
        <v>12</v>
      </c>
      <c r="D568" t="s">
        <v>4540</v>
      </c>
      <c r="E568" t="s">
        <v>4541</v>
      </c>
      <c r="F568">
        <v>33</v>
      </c>
      <c r="G568" t="s">
        <v>4517</v>
      </c>
    </row>
    <row r="569" spans="2:7">
      <c r="B569">
        <v>166</v>
      </c>
      <c r="C569">
        <v>13</v>
      </c>
      <c r="D569" t="s">
        <v>4542</v>
      </c>
      <c r="E569" t="s">
        <v>4543</v>
      </c>
      <c r="F569">
        <v>33</v>
      </c>
      <c r="G569" t="s">
        <v>4517</v>
      </c>
    </row>
    <row r="570" spans="2:7">
      <c r="E570" t="s">
        <v>4544</v>
      </c>
      <c r="F570">
        <v>33</v>
      </c>
      <c r="G570" t="s">
        <v>4517</v>
      </c>
    </row>
    <row r="571" spans="2:7">
      <c r="B571">
        <v>166</v>
      </c>
      <c r="C571">
        <v>14</v>
      </c>
      <c r="D571" t="s">
        <v>4545</v>
      </c>
      <c r="E571" t="s">
        <v>4546</v>
      </c>
      <c r="F571">
        <v>33</v>
      </c>
      <c r="G571" t="s">
        <v>4517</v>
      </c>
    </row>
    <row r="572" spans="2:7">
      <c r="B572">
        <v>166</v>
      </c>
      <c r="C572">
        <v>15</v>
      </c>
      <c r="D572" t="s">
        <v>4547</v>
      </c>
      <c r="E572" t="s">
        <v>4548</v>
      </c>
      <c r="F572">
        <v>33</v>
      </c>
      <c r="G572" t="s">
        <v>4517</v>
      </c>
    </row>
    <row r="573" spans="2:7">
      <c r="B573">
        <v>167</v>
      </c>
      <c r="C573">
        <v>1</v>
      </c>
      <c r="D573" t="s">
        <v>4549</v>
      </c>
      <c r="E573" t="s">
        <v>4550</v>
      </c>
      <c r="F573">
        <v>33</v>
      </c>
      <c r="G573" t="s">
        <v>4517</v>
      </c>
    </row>
    <row r="574" spans="2:7">
      <c r="E574" t="s">
        <v>4551</v>
      </c>
      <c r="F574">
        <v>33</v>
      </c>
      <c r="G574" t="s">
        <v>4517</v>
      </c>
    </row>
    <row r="575" spans="2:7">
      <c r="B575">
        <v>167</v>
      </c>
      <c r="C575">
        <v>2</v>
      </c>
      <c r="D575" t="s">
        <v>4552</v>
      </c>
      <c r="E575" t="s">
        <v>4553</v>
      </c>
      <c r="F575">
        <v>34</v>
      </c>
      <c r="G575" t="s">
        <v>4554</v>
      </c>
    </row>
    <row r="576" spans="2:7">
      <c r="B576">
        <v>167</v>
      </c>
      <c r="C576">
        <v>3</v>
      </c>
      <c r="D576" t="s">
        <v>4555</v>
      </c>
      <c r="E576" t="s">
        <v>4556</v>
      </c>
      <c r="F576">
        <v>34</v>
      </c>
      <c r="G576" t="s">
        <v>4554</v>
      </c>
    </row>
    <row r="577" spans="2:7">
      <c r="B577">
        <v>167</v>
      </c>
      <c r="C577">
        <v>4</v>
      </c>
      <c r="D577" t="s">
        <v>4557</v>
      </c>
      <c r="E577" t="s">
        <v>4558</v>
      </c>
      <c r="F577">
        <v>34</v>
      </c>
      <c r="G577" t="s">
        <v>4554</v>
      </c>
    </row>
    <row r="578" spans="2:7">
      <c r="E578" t="s">
        <v>4559</v>
      </c>
      <c r="F578">
        <v>34</v>
      </c>
      <c r="G578" t="s">
        <v>4554</v>
      </c>
    </row>
    <row r="579" spans="2:7">
      <c r="B579">
        <v>167</v>
      </c>
      <c r="C579">
        <v>5</v>
      </c>
      <c r="D579" t="s">
        <v>4560</v>
      </c>
      <c r="E579" t="s">
        <v>4561</v>
      </c>
      <c r="F579">
        <v>34</v>
      </c>
      <c r="G579" t="s">
        <v>4554</v>
      </c>
    </row>
    <row r="580" spans="2:7">
      <c r="B580">
        <v>167</v>
      </c>
      <c r="C580">
        <v>6</v>
      </c>
      <c r="D580" t="s">
        <v>4562</v>
      </c>
      <c r="E580" t="s">
        <v>4563</v>
      </c>
      <c r="F580">
        <v>34</v>
      </c>
      <c r="G580" t="s">
        <v>4554</v>
      </c>
    </row>
    <row r="581" spans="2:7">
      <c r="B581">
        <v>167</v>
      </c>
      <c r="C581">
        <v>7</v>
      </c>
      <c r="D581" t="s">
        <v>4564</v>
      </c>
      <c r="E581" t="s">
        <v>4565</v>
      </c>
      <c r="F581">
        <v>34</v>
      </c>
      <c r="G581" t="s">
        <v>4554</v>
      </c>
    </row>
    <row r="582" spans="2:7">
      <c r="E582" t="s">
        <v>4566</v>
      </c>
      <c r="F582">
        <v>34</v>
      </c>
      <c r="G582" t="s">
        <v>4554</v>
      </c>
    </row>
    <row r="583" spans="2:7">
      <c r="E583" t="s">
        <v>4567</v>
      </c>
      <c r="F583">
        <v>34</v>
      </c>
      <c r="G583" t="s">
        <v>4554</v>
      </c>
    </row>
    <row r="584" spans="2:7">
      <c r="B584">
        <v>167</v>
      </c>
      <c r="C584">
        <v>9</v>
      </c>
      <c r="D584" t="s">
        <v>4568</v>
      </c>
      <c r="E584" t="s">
        <v>4569</v>
      </c>
      <c r="F584">
        <v>34</v>
      </c>
      <c r="G584" t="s">
        <v>4554</v>
      </c>
    </row>
    <row r="585" spans="2:7">
      <c r="B585">
        <v>167</v>
      </c>
      <c r="C585">
        <v>10</v>
      </c>
      <c r="D585" t="s">
        <v>4570</v>
      </c>
      <c r="E585" t="s">
        <v>4571</v>
      </c>
      <c r="F585">
        <v>34</v>
      </c>
      <c r="G585" t="s">
        <v>4554</v>
      </c>
    </row>
    <row r="586" spans="2:7">
      <c r="B586">
        <v>167</v>
      </c>
      <c r="C586">
        <v>11</v>
      </c>
      <c r="D586" t="s">
        <v>4572</v>
      </c>
      <c r="E586" t="s">
        <v>4573</v>
      </c>
      <c r="F586">
        <v>34</v>
      </c>
      <c r="G586" t="s">
        <v>4554</v>
      </c>
    </row>
    <row r="587" spans="2:7">
      <c r="E587" t="s">
        <v>4574</v>
      </c>
      <c r="F587">
        <v>34</v>
      </c>
      <c r="G587" t="s">
        <v>4554</v>
      </c>
    </row>
    <row r="588" spans="2:7">
      <c r="B588">
        <v>167</v>
      </c>
      <c r="C588">
        <v>12</v>
      </c>
      <c r="D588" t="s">
        <v>4575</v>
      </c>
      <c r="E588" t="s">
        <v>4576</v>
      </c>
      <c r="F588">
        <v>34</v>
      </c>
      <c r="G588" t="s">
        <v>4554</v>
      </c>
    </row>
    <row r="589" spans="2:7">
      <c r="B589">
        <v>167</v>
      </c>
      <c r="C589">
        <v>13</v>
      </c>
      <c r="D589" t="s">
        <v>4577</v>
      </c>
      <c r="E589" t="s">
        <v>4578</v>
      </c>
      <c r="F589">
        <v>34</v>
      </c>
      <c r="G589" t="s">
        <v>4554</v>
      </c>
    </row>
    <row r="590" spans="2:7">
      <c r="B590">
        <v>167</v>
      </c>
      <c r="C590">
        <v>14</v>
      </c>
      <c r="D590" t="s">
        <v>4579</v>
      </c>
      <c r="E590" t="s">
        <v>4580</v>
      </c>
      <c r="F590">
        <v>34</v>
      </c>
      <c r="G590" t="s">
        <v>4554</v>
      </c>
    </row>
    <row r="591" spans="2:7">
      <c r="B591">
        <v>167</v>
      </c>
      <c r="C591">
        <v>15</v>
      </c>
      <c r="D591" t="s">
        <v>4581</v>
      </c>
      <c r="E591" t="s">
        <v>4582</v>
      </c>
      <c r="F591">
        <v>34</v>
      </c>
      <c r="G591" t="s">
        <v>4554</v>
      </c>
    </row>
    <row r="592" spans="2:7">
      <c r="B592">
        <v>168</v>
      </c>
      <c r="C592">
        <v>1</v>
      </c>
      <c r="D592" t="s">
        <v>4583</v>
      </c>
      <c r="E592" t="s">
        <v>4584</v>
      </c>
      <c r="F592">
        <v>34</v>
      </c>
      <c r="G592" t="s">
        <v>4554</v>
      </c>
    </row>
    <row r="593" spans="2:7">
      <c r="E593" t="s">
        <v>4585</v>
      </c>
      <c r="F593">
        <v>34</v>
      </c>
      <c r="G593" t="s">
        <v>4554</v>
      </c>
    </row>
    <row r="594" spans="2:7">
      <c r="B594">
        <v>168</v>
      </c>
      <c r="C594">
        <v>2</v>
      </c>
      <c r="D594" t="s">
        <v>4586</v>
      </c>
      <c r="E594" t="s">
        <v>4587</v>
      </c>
      <c r="F594">
        <v>34</v>
      </c>
      <c r="G594" t="s">
        <v>4554</v>
      </c>
    </row>
    <row r="595" spans="2:7">
      <c r="B595">
        <v>168</v>
      </c>
      <c r="C595">
        <v>3</v>
      </c>
      <c r="D595" t="s">
        <v>4588</v>
      </c>
      <c r="E595" t="s">
        <v>4589</v>
      </c>
      <c r="F595">
        <v>35</v>
      </c>
      <c r="G595" t="s">
        <v>4590</v>
      </c>
    </row>
    <row r="596" spans="2:7">
      <c r="B596">
        <v>168</v>
      </c>
      <c r="C596">
        <v>4</v>
      </c>
      <c r="D596" t="s">
        <v>4591</v>
      </c>
      <c r="E596" t="s">
        <v>4592</v>
      </c>
      <c r="F596">
        <v>35</v>
      </c>
      <c r="G596" t="s">
        <v>4590</v>
      </c>
    </row>
    <row r="597" spans="2:7">
      <c r="E597" t="s">
        <v>4593</v>
      </c>
      <c r="F597">
        <v>35</v>
      </c>
      <c r="G597" t="s">
        <v>4590</v>
      </c>
    </row>
    <row r="598" spans="2:7">
      <c r="B598">
        <v>168</v>
      </c>
      <c r="C598">
        <v>5</v>
      </c>
      <c r="D598" t="s">
        <v>4594</v>
      </c>
      <c r="E598" t="s">
        <v>4595</v>
      </c>
      <c r="F598">
        <v>35</v>
      </c>
      <c r="G598" t="s">
        <v>4590</v>
      </c>
    </row>
    <row r="599" spans="2:7">
      <c r="B599">
        <v>168</v>
      </c>
      <c r="C599">
        <v>6</v>
      </c>
      <c r="D599" t="s">
        <v>4596</v>
      </c>
      <c r="E599" t="s">
        <v>4597</v>
      </c>
      <c r="F599">
        <v>35</v>
      </c>
      <c r="G599" t="s">
        <v>4590</v>
      </c>
    </row>
    <row r="600" spans="2:7">
      <c r="E600" t="s">
        <v>4598</v>
      </c>
      <c r="F600">
        <v>35</v>
      </c>
      <c r="G600" t="s">
        <v>4590</v>
      </c>
    </row>
    <row r="601" spans="2:7">
      <c r="B601">
        <v>168</v>
      </c>
      <c r="C601">
        <v>7</v>
      </c>
      <c r="D601" t="s">
        <v>4599</v>
      </c>
      <c r="E601" t="s">
        <v>4600</v>
      </c>
      <c r="F601">
        <v>35</v>
      </c>
      <c r="G601" t="s">
        <v>4590</v>
      </c>
    </row>
    <row r="602" spans="2:7">
      <c r="B602">
        <v>168</v>
      </c>
      <c r="C602">
        <v>8</v>
      </c>
      <c r="D602" t="s">
        <v>4601</v>
      </c>
      <c r="E602" t="s">
        <v>4602</v>
      </c>
      <c r="F602">
        <v>35</v>
      </c>
      <c r="G602" t="s">
        <v>4590</v>
      </c>
    </row>
    <row r="603" spans="2:7">
      <c r="B603">
        <v>168</v>
      </c>
      <c r="C603">
        <v>9</v>
      </c>
      <c r="D603" t="s">
        <v>4603</v>
      </c>
      <c r="E603" t="s">
        <v>4604</v>
      </c>
      <c r="F603">
        <v>35</v>
      </c>
      <c r="G603" t="s">
        <v>4590</v>
      </c>
    </row>
    <row r="604" spans="2:7">
      <c r="B604">
        <v>168</v>
      </c>
      <c r="C604">
        <v>10</v>
      </c>
      <c r="D604" t="s">
        <v>4605</v>
      </c>
      <c r="E604" t="s">
        <v>4606</v>
      </c>
      <c r="F604">
        <v>35</v>
      </c>
      <c r="G604" t="s">
        <v>4590</v>
      </c>
    </row>
    <row r="605" spans="2:7">
      <c r="E605" t="s">
        <v>4607</v>
      </c>
      <c r="F605">
        <v>35</v>
      </c>
      <c r="G605" t="s">
        <v>4590</v>
      </c>
    </row>
    <row r="606" spans="2:7">
      <c r="B606">
        <v>168</v>
      </c>
      <c r="C606">
        <v>11</v>
      </c>
      <c r="D606" t="s">
        <v>4608</v>
      </c>
      <c r="E606" t="s">
        <v>4609</v>
      </c>
      <c r="F606">
        <v>35</v>
      </c>
      <c r="G606" t="s">
        <v>4590</v>
      </c>
    </row>
    <row r="607" spans="2:7">
      <c r="B607">
        <v>168</v>
      </c>
      <c r="C607">
        <v>12</v>
      </c>
      <c r="D607" t="s">
        <v>4610</v>
      </c>
      <c r="E607" t="s">
        <v>4611</v>
      </c>
      <c r="F607">
        <v>35</v>
      </c>
      <c r="G607" t="s">
        <v>4590</v>
      </c>
    </row>
    <row r="608" spans="2:7">
      <c r="E608" t="s">
        <v>4612</v>
      </c>
      <c r="F608">
        <v>35</v>
      </c>
      <c r="G608" t="s">
        <v>4590</v>
      </c>
    </row>
    <row r="609" spans="2:7">
      <c r="B609">
        <v>168</v>
      </c>
      <c r="C609">
        <v>13</v>
      </c>
      <c r="D609" t="s">
        <v>4613</v>
      </c>
      <c r="E609" t="s">
        <v>4614</v>
      </c>
      <c r="F609">
        <v>35</v>
      </c>
      <c r="G609" t="s">
        <v>4590</v>
      </c>
    </row>
    <row r="610" spans="2:7">
      <c r="B610">
        <v>168</v>
      </c>
      <c r="C610">
        <v>14</v>
      </c>
      <c r="D610" t="s">
        <v>4615</v>
      </c>
      <c r="E610" t="s">
        <v>4616</v>
      </c>
      <c r="F610">
        <v>35</v>
      </c>
      <c r="G610" t="s">
        <v>4590</v>
      </c>
    </row>
    <row r="611" spans="2:7">
      <c r="E611" t="s">
        <v>4617</v>
      </c>
      <c r="F611">
        <v>35</v>
      </c>
      <c r="G611" t="s">
        <v>4590</v>
      </c>
    </row>
    <row r="612" spans="2:7">
      <c r="B612">
        <v>168</v>
      </c>
      <c r="C612">
        <v>15</v>
      </c>
      <c r="D612" t="s">
        <v>4618</v>
      </c>
      <c r="E612" t="s">
        <v>4619</v>
      </c>
      <c r="F612">
        <v>35</v>
      </c>
      <c r="G612" t="s">
        <v>4590</v>
      </c>
    </row>
    <row r="613" spans="2:7">
      <c r="B613">
        <v>169</v>
      </c>
      <c r="C613">
        <v>1</v>
      </c>
      <c r="D613" t="s">
        <v>4620</v>
      </c>
      <c r="E613" t="s">
        <v>4621</v>
      </c>
      <c r="F613">
        <v>35</v>
      </c>
      <c r="G613" t="s">
        <v>4590</v>
      </c>
    </row>
    <row r="614" spans="2:7">
      <c r="E614" t="s">
        <v>4622</v>
      </c>
      <c r="F614">
        <v>35</v>
      </c>
      <c r="G614" t="s">
        <v>4590</v>
      </c>
    </row>
    <row r="615" spans="2:7">
      <c r="B615">
        <v>169</v>
      </c>
      <c r="C615">
        <v>2</v>
      </c>
      <c r="D615" t="s">
        <v>4623</v>
      </c>
      <c r="E615" t="s">
        <v>4624</v>
      </c>
      <c r="F615">
        <v>36</v>
      </c>
      <c r="G615" t="s">
        <v>4625</v>
      </c>
    </row>
    <row r="616" spans="2:7">
      <c r="B616">
        <v>169</v>
      </c>
      <c r="C616">
        <v>3</v>
      </c>
      <c r="D616" t="s">
        <v>4626</v>
      </c>
      <c r="E616" t="s">
        <v>4627</v>
      </c>
      <c r="F616">
        <v>36</v>
      </c>
      <c r="G616" t="s">
        <v>4625</v>
      </c>
    </row>
    <row r="617" spans="2:7">
      <c r="B617">
        <v>169</v>
      </c>
      <c r="C617">
        <v>4</v>
      </c>
      <c r="D617" t="s">
        <v>4628</v>
      </c>
      <c r="E617" t="s">
        <v>4629</v>
      </c>
      <c r="F617">
        <v>36</v>
      </c>
      <c r="G617" t="s">
        <v>4625</v>
      </c>
    </row>
    <row r="618" spans="2:7">
      <c r="E618" t="s">
        <v>4630</v>
      </c>
      <c r="F618">
        <v>36</v>
      </c>
      <c r="G618" t="s">
        <v>4625</v>
      </c>
    </row>
    <row r="619" spans="2:7">
      <c r="B619">
        <v>169</v>
      </c>
      <c r="C619">
        <v>5</v>
      </c>
      <c r="D619" t="s">
        <v>4631</v>
      </c>
      <c r="E619" t="s">
        <v>4632</v>
      </c>
      <c r="F619">
        <v>36</v>
      </c>
      <c r="G619" t="s">
        <v>4625</v>
      </c>
    </row>
    <row r="620" spans="2:7">
      <c r="B620">
        <v>169</v>
      </c>
      <c r="C620">
        <v>6</v>
      </c>
      <c r="D620" t="s">
        <v>4633</v>
      </c>
      <c r="E620" t="s">
        <v>4634</v>
      </c>
      <c r="F620">
        <v>36</v>
      </c>
      <c r="G620" t="s">
        <v>4625</v>
      </c>
    </row>
    <row r="621" spans="2:7">
      <c r="B621">
        <v>169</v>
      </c>
      <c r="C621">
        <v>7</v>
      </c>
      <c r="D621" t="s">
        <v>4635</v>
      </c>
      <c r="E621" t="s">
        <v>4636</v>
      </c>
      <c r="F621">
        <v>36</v>
      </c>
      <c r="G621" t="s">
        <v>4625</v>
      </c>
    </row>
    <row r="622" spans="2:7">
      <c r="E622" t="s">
        <v>4637</v>
      </c>
      <c r="F622">
        <v>36</v>
      </c>
      <c r="G622" t="s">
        <v>4625</v>
      </c>
    </row>
    <row r="623" spans="2:7">
      <c r="B623">
        <v>169</v>
      </c>
      <c r="C623">
        <v>8</v>
      </c>
      <c r="D623" t="s">
        <v>4638</v>
      </c>
      <c r="E623" t="s">
        <v>4639</v>
      </c>
      <c r="F623">
        <v>36</v>
      </c>
      <c r="G623" t="s">
        <v>4625</v>
      </c>
    </row>
    <row r="624" spans="2:7">
      <c r="B624">
        <v>169</v>
      </c>
      <c r="C624">
        <v>9</v>
      </c>
      <c r="D624" t="s">
        <v>4640</v>
      </c>
      <c r="E624" t="s">
        <v>4641</v>
      </c>
      <c r="F624">
        <v>36</v>
      </c>
      <c r="G624" t="s">
        <v>4625</v>
      </c>
    </row>
    <row r="625" spans="2:7">
      <c r="E625" t="s">
        <v>4642</v>
      </c>
      <c r="F625">
        <v>36</v>
      </c>
      <c r="G625" t="s">
        <v>4625</v>
      </c>
    </row>
    <row r="626" spans="2:7">
      <c r="B626">
        <v>169</v>
      </c>
      <c r="C626">
        <v>11</v>
      </c>
      <c r="D626" t="s">
        <v>4643</v>
      </c>
      <c r="E626" t="s">
        <v>4644</v>
      </c>
      <c r="F626">
        <v>36</v>
      </c>
      <c r="G626" t="s">
        <v>4625</v>
      </c>
    </row>
    <row r="627" spans="2:7">
      <c r="B627">
        <v>169</v>
      </c>
      <c r="C627">
        <v>12</v>
      </c>
      <c r="D627" t="s">
        <v>4645</v>
      </c>
      <c r="E627" t="s">
        <v>4646</v>
      </c>
      <c r="F627">
        <v>36</v>
      </c>
      <c r="G627" t="s">
        <v>4625</v>
      </c>
    </row>
    <row r="628" spans="2:7">
      <c r="E628" t="s">
        <v>4647</v>
      </c>
      <c r="F628">
        <v>36</v>
      </c>
      <c r="G628" t="s">
        <v>4625</v>
      </c>
    </row>
    <row r="629" spans="2:7">
      <c r="B629">
        <v>169</v>
      </c>
      <c r="C629">
        <v>13</v>
      </c>
      <c r="D629" t="s">
        <v>4648</v>
      </c>
      <c r="E629" t="s">
        <v>4649</v>
      </c>
      <c r="F629">
        <v>36</v>
      </c>
      <c r="G629" t="s">
        <v>4625</v>
      </c>
    </row>
    <row r="630" spans="2:7">
      <c r="B630">
        <v>169</v>
      </c>
      <c r="C630">
        <v>14</v>
      </c>
      <c r="D630" t="s">
        <v>4650</v>
      </c>
      <c r="E630" t="s">
        <v>4651</v>
      </c>
      <c r="F630">
        <v>36</v>
      </c>
      <c r="G630" t="s">
        <v>4625</v>
      </c>
    </row>
    <row r="631" spans="2:7">
      <c r="E631" t="s">
        <v>4652</v>
      </c>
      <c r="F631">
        <v>36</v>
      </c>
      <c r="G631" t="s">
        <v>4625</v>
      </c>
    </row>
    <row r="632" spans="2:7">
      <c r="B632">
        <v>169</v>
      </c>
      <c r="C632">
        <v>15</v>
      </c>
      <c r="D632" t="s">
        <v>4653</v>
      </c>
      <c r="E632" t="s">
        <v>4654</v>
      </c>
      <c r="F632">
        <v>36</v>
      </c>
      <c r="G632" t="s">
        <v>4625</v>
      </c>
    </row>
    <row r="633" spans="2:7">
      <c r="B633">
        <v>170</v>
      </c>
      <c r="C633">
        <v>1</v>
      </c>
      <c r="D633" t="s">
        <v>4655</v>
      </c>
      <c r="E633" t="s">
        <v>4656</v>
      </c>
      <c r="F633">
        <v>36</v>
      </c>
      <c r="G633" t="s">
        <v>4625</v>
      </c>
    </row>
    <row r="634" spans="2:7">
      <c r="B634">
        <v>170</v>
      </c>
      <c r="C634">
        <v>2</v>
      </c>
      <c r="D634" t="s">
        <v>4657</v>
      </c>
      <c r="E634" t="s">
        <v>4658</v>
      </c>
      <c r="F634">
        <v>36</v>
      </c>
      <c r="G634" t="s">
        <v>4625</v>
      </c>
    </row>
    <row r="635" spans="2:7">
      <c r="B635">
        <v>170</v>
      </c>
      <c r="C635">
        <v>3</v>
      </c>
      <c r="D635" t="s">
        <v>4659</v>
      </c>
      <c r="E635" t="s">
        <v>4660</v>
      </c>
      <c r="F635">
        <v>37</v>
      </c>
      <c r="G635" t="s">
        <v>4661</v>
      </c>
    </row>
    <row r="636" spans="2:7">
      <c r="E636" t="s">
        <v>4662</v>
      </c>
      <c r="F636">
        <v>37</v>
      </c>
      <c r="G636" t="s">
        <v>4661</v>
      </c>
    </row>
    <row r="637" spans="2:7">
      <c r="B637">
        <v>170</v>
      </c>
      <c r="C637">
        <v>4</v>
      </c>
      <c r="D637" t="s">
        <v>4663</v>
      </c>
      <c r="E637" t="s">
        <v>4664</v>
      </c>
      <c r="F637">
        <v>37</v>
      </c>
      <c r="G637" t="s">
        <v>4661</v>
      </c>
    </row>
    <row r="638" spans="2:7">
      <c r="B638">
        <v>170</v>
      </c>
      <c r="C638">
        <v>5</v>
      </c>
      <c r="D638" t="s">
        <v>4665</v>
      </c>
      <c r="E638" t="s">
        <v>4666</v>
      </c>
      <c r="F638">
        <v>37</v>
      </c>
      <c r="G638" t="s">
        <v>4661</v>
      </c>
    </row>
    <row r="639" spans="2:7">
      <c r="B639">
        <v>170</v>
      </c>
      <c r="C639">
        <v>6</v>
      </c>
      <c r="D639" t="s">
        <v>4667</v>
      </c>
      <c r="E639" t="s">
        <v>4668</v>
      </c>
      <c r="F639">
        <v>37</v>
      </c>
      <c r="G639" t="s">
        <v>4661</v>
      </c>
    </row>
    <row r="640" spans="2:7">
      <c r="B640">
        <v>170</v>
      </c>
      <c r="C640">
        <v>7</v>
      </c>
      <c r="D640" t="s">
        <v>4669</v>
      </c>
      <c r="E640" t="s">
        <v>4670</v>
      </c>
      <c r="F640">
        <v>37</v>
      </c>
      <c r="G640" t="s">
        <v>4661</v>
      </c>
    </row>
    <row r="641" spans="2:7">
      <c r="B641">
        <v>170</v>
      </c>
      <c r="C641">
        <v>8</v>
      </c>
      <c r="D641" t="s">
        <v>4671</v>
      </c>
      <c r="E641" t="s">
        <v>4672</v>
      </c>
      <c r="F641">
        <v>37</v>
      </c>
      <c r="G641" t="s">
        <v>4661</v>
      </c>
    </row>
    <row r="642" spans="2:7">
      <c r="E642" t="s">
        <v>4673</v>
      </c>
      <c r="F642">
        <v>37</v>
      </c>
      <c r="G642" t="s">
        <v>4661</v>
      </c>
    </row>
    <row r="643" spans="2:7">
      <c r="B643">
        <v>170</v>
      </c>
      <c r="C643">
        <v>9</v>
      </c>
      <c r="D643" t="s">
        <v>4674</v>
      </c>
      <c r="E643" t="s">
        <v>4675</v>
      </c>
      <c r="F643">
        <v>37</v>
      </c>
      <c r="G643" t="s">
        <v>4661</v>
      </c>
    </row>
    <row r="644" spans="2:7">
      <c r="B644">
        <v>170</v>
      </c>
      <c r="C644">
        <v>10</v>
      </c>
      <c r="D644" t="s">
        <v>4676</v>
      </c>
      <c r="E644" t="s">
        <v>4677</v>
      </c>
      <c r="F644">
        <v>37</v>
      </c>
      <c r="G644" t="s">
        <v>4661</v>
      </c>
    </row>
    <row r="645" spans="2:7">
      <c r="B645">
        <v>170</v>
      </c>
      <c r="C645">
        <v>11</v>
      </c>
      <c r="D645" t="s">
        <v>4678</v>
      </c>
      <c r="E645" t="s">
        <v>4679</v>
      </c>
      <c r="F645">
        <v>37</v>
      </c>
      <c r="G645" t="s">
        <v>4661</v>
      </c>
    </row>
    <row r="646" spans="2:7">
      <c r="B646">
        <v>170</v>
      </c>
      <c r="C646">
        <v>12</v>
      </c>
      <c r="D646" t="s">
        <v>4680</v>
      </c>
      <c r="E646" t="s">
        <v>4681</v>
      </c>
      <c r="F646">
        <v>37</v>
      </c>
      <c r="G646" t="s">
        <v>4661</v>
      </c>
    </row>
    <row r="647" spans="2:7">
      <c r="B647">
        <v>170</v>
      </c>
      <c r="C647">
        <v>13</v>
      </c>
      <c r="D647" t="s">
        <v>4682</v>
      </c>
      <c r="E647" t="s">
        <v>4683</v>
      </c>
      <c r="F647">
        <v>37</v>
      </c>
      <c r="G647" t="s">
        <v>4661</v>
      </c>
    </row>
    <row r="648" spans="2:7">
      <c r="B648">
        <v>170</v>
      </c>
      <c r="C648">
        <v>14</v>
      </c>
      <c r="D648" t="s">
        <v>4684</v>
      </c>
      <c r="E648" t="s">
        <v>4685</v>
      </c>
      <c r="F648">
        <v>37</v>
      </c>
      <c r="G648" t="s">
        <v>4661</v>
      </c>
    </row>
    <row r="649" spans="2:7">
      <c r="E649" t="s">
        <v>4686</v>
      </c>
      <c r="F649">
        <v>37</v>
      </c>
      <c r="G649" t="s">
        <v>4661</v>
      </c>
    </row>
    <row r="650" spans="2:7">
      <c r="B650">
        <v>170</v>
      </c>
      <c r="C650">
        <v>15</v>
      </c>
      <c r="D650" t="s">
        <v>4687</v>
      </c>
      <c r="E650" t="s">
        <v>4688</v>
      </c>
      <c r="F650">
        <v>37</v>
      </c>
      <c r="G650" t="s">
        <v>4661</v>
      </c>
    </row>
    <row r="651" spans="2:7">
      <c r="B651">
        <v>171</v>
      </c>
      <c r="C651">
        <v>1</v>
      </c>
      <c r="D651" t="s">
        <v>4689</v>
      </c>
      <c r="E651" t="s">
        <v>4690</v>
      </c>
      <c r="F651">
        <v>37</v>
      </c>
      <c r="G651" t="s">
        <v>4661</v>
      </c>
    </row>
    <row r="652" spans="2:7">
      <c r="B652">
        <v>171</v>
      </c>
      <c r="C652">
        <v>2</v>
      </c>
      <c r="D652" t="s">
        <v>4691</v>
      </c>
      <c r="E652" t="s">
        <v>4692</v>
      </c>
      <c r="F652">
        <v>37</v>
      </c>
      <c r="G652" t="s">
        <v>4661</v>
      </c>
    </row>
    <row r="653" spans="2:7">
      <c r="B653">
        <v>171</v>
      </c>
      <c r="C653">
        <v>3</v>
      </c>
      <c r="D653" t="s">
        <v>4693</v>
      </c>
      <c r="E653" t="s">
        <v>4694</v>
      </c>
      <c r="F653">
        <v>37</v>
      </c>
      <c r="G653" t="s">
        <v>4661</v>
      </c>
    </row>
    <row r="654" spans="2:7">
      <c r="B654">
        <v>171</v>
      </c>
      <c r="C654">
        <v>4</v>
      </c>
      <c r="D654" t="s">
        <v>4695</v>
      </c>
      <c r="E654" t="s">
        <v>4696</v>
      </c>
      <c r="F654">
        <v>37</v>
      </c>
      <c r="G654" t="s">
        <v>4661</v>
      </c>
    </row>
    <row r="655" spans="2:7">
      <c r="B655">
        <v>171</v>
      </c>
      <c r="C655">
        <v>5</v>
      </c>
      <c r="D655" t="s">
        <v>4697</v>
      </c>
      <c r="E655" t="s">
        <v>4698</v>
      </c>
      <c r="F655">
        <v>38</v>
      </c>
      <c r="G655" t="s">
        <v>4699</v>
      </c>
    </row>
    <row r="656" spans="2:7">
      <c r="E656" t="s">
        <v>4700</v>
      </c>
      <c r="F656">
        <v>38</v>
      </c>
      <c r="G656" t="s">
        <v>4699</v>
      </c>
    </row>
    <row r="657" spans="2:7">
      <c r="B657">
        <v>171</v>
      </c>
      <c r="C657">
        <v>6</v>
      </c>
      <c r="D657" t="s">
        <v>4701</v>
      </c>
      <c r="E657" t="s">
        <v>4702</v>
      </c>
      <c r="F657">
        <v>38</v>
      </c>
      <c r="G657" t="s">
        <v>4699</v>
      </c>
    </row>
    <row r="658" spans="2:7">
      <c r="B658">
        <v>171</v>
      </c>
      <c r="C658">
        <v>7</v>
      </c>
      <c r="D658" t="s">
        <v>4703</v>
      </c>
      <c r="E658" t="s">
        <v>4704</v>
      </c>
      <c r="F658">
        <v>38</v>
      </c>
      <c r="G658" t="s">
        <v>4699</v>
      </c>
    </row>
    <row r="659" spans="2:7">
      <c r="B659">
        <v>171</v>
      </c>
      <c r="C659">
        <v>8</v>
      </c>
      <c r="D659" t="s">
        <v>4705</v>
      </c>
      <c r="E659" t="s">
        <v>4706</v>
      </c>
      <c r="F659">
        <v>38</v>
      </c>
      <c r="G659" t="s">
        <v>4699</v>
      </c>
    </row>
    <row r="660" spans="2:7">
      <c r="B660">
        <v>171</v>
      </c>
      <c r="C660">
        <v>9</v>
      </c>
      <c r="D660" t="s">
        <v>4707</v>
      </c>
      <c r="E660" t="s">
        <v>4708</v>
      </c>
      <c r="F660">
        <v>38</v>
      </c>
      <c r="G660" t="s">
        <v>4699</v>
      </c>
    </row>
    <row r="661" spans="2:7">
      <c r="B661">
        <v>171</v>
      </c>
      <c r="C661">
        <v>10</v>
      </c>
      <c r="D661" t="s">
        <v>4709</v>
      </c>
      <c r="E661" t="s">
        <v>4710</v>
      </c>
      <c r="F661">
        <v>38</v>
      </c>
      <c r="G661" t="s">
        <v>4699</v>
      </c>
    </row>
    <row r="662" spans="2:7">
      <c r="E662" t="s">
        <v>4711</v>
      </c>
      <c r="F662">
        <v>38</v>
      </c>
      <c r="G662" t="s">
        <v>4699</v>
      </c>
    </row>
    <row r="663" spans="2:7">
      <c r="B663">
        <v>171</v>
      </c>
      <c r="C663">
        <v>11</v>
      </c>
      <c r="D663" t="s">
        <v>4712</v>
      </c>
      <c r="E663" t="s">
        <v>4713</v>
      </c>
      <c r="F663">
        <v>38</v>
      </c>
      <c r="G663" t="s">
        <v>4699</v>
      </c>
    </row>
    <row r="664" spans="2:7">
      <c r="B664">
        <v>171</v>
      </c>
      <c r="C664">
        <v>12</v>
      </c>
      <c r="D664" t="s">
        <v>4714</v>
      </c>
      <c r="E664" t="s">
        <v>4715</v>
      </c>
      <c r="F664">
        <v>38</v>
      </c>
      <c r="G664" t="s">
        <v>4699</v>
      </c>
    </row>
    <row r="665" spans="2:7">
      <c r="B665">
        <v>171</v>
      </c>
      <c r="C665">
        <v>13</v>
      </c>
      <c r="D665" t="s">
        <v>4716</v>
      </c>
      <c r="E665" t="s">
        <v>4717</v>
      </c>
      <c r="F665">
        <v>38</v>
      </c>
      <c r="G665" t="s">
        <v>4699</v>
      </c>
    </row>
    <row r="666" spans="2:7">
      <c r="B666">
        <v>171</v>
      </c>
      <c r="C666">
        <v>14</v>
      </c>
      <c r="D666" t="s">
        <v>4718</v>
      </c>
      <c r="E666" t="s">
        <v>4719</v>
      </c>
      <c r="F666">
        <v>38</v>
      </c>
      <c r="G666" t="s">
        <v>4699</v>
      </c>
    </row>
    <row r="667" spans="2:7">
      <c r="E667" t="s">
        <v>4720</v>
      </c>
      <c r="F667">
        <v>38</v>
      </c>
      <c r="G667" t="s">
        <v>4699</v>
      </c>
    </row>
    <row r="668" spans="2:7">
      <c r="B668">
        <v>171</v>
      </c>
      <c r="C668">
        <v>15</v>
      </c>
      <c r="D668" t="s">
        <v>4721</v>
      </c>
      <c r="E668" t="s">
        <v>4722</v>
      </c>
      <c r="F668">
        <v>38</v>
      </c>
      <c r="G668" t="s">
        <v>4699</v>
      </c>
    </row>
    <row r="669" spans="2:7">
      <c r="B669">
        <v>172</v>
      </c>
      <c r="C669">
        <v>1</v>
      </c>
      <c r="D669" t="s">
        <v>4723</v>
      </c>
      <c r="E669" t="s">
        <v>4724</v>
      </c>
      <c r="F669">
        <v>38</v>
      </c>
      <c r="G669" t="s">
        <v>4699</v>
      </c>
    </row>
    <row r="670" spans="2:7">
      <c r="E670" t="s">
        <v>4725</v>
      </c>
      <c r="F670">
        <v>38</v>
      </c>
      <c r="G670" t="s">
        <v>4699</v>
      </c>
    </row>
    <row r="671" spans="2:7">
      <c r="B671">
        <v>172</v>
      </c>
      <c r="C671">
        <v>2</v>
      </c>
      <c r="D671" t="s">
        <v>4726</v>
      </c>
      <c r="E671" t="s">
        <v>4727</v>
      </c>
      <c r="F671">
        <v>38</v>
      </c>
      <c r="G671" t="s">
        <v>4699</v>
      </c>
    </row>
    <row r="672" spans="2:7">
      <c r="B672">
        <v>172</v>
      </c>
      <c r="C672">
        <v>3</v>
      </c>
      <c r="D672" t="s">
        <v>4728</v>
      </c>
      <c r="E672" t="s">
        <v>4729</v>
      </c>
      <c r="F672">
        <v>38</v>
      </c>
      <c r="G672" t="s">
        <v>4699</v>
      </c>
    </row>
    <row r="673" spans="2:7">
      <c r="E673" t="s">
        <v>4730</v>
      </c>
      <c r="F673">
        <v>38</v>
      </c>
      <c r="G673" t="s">
        <v>4699</v>
      </c>
    </row>
    <row r="674" spans="2:7">
      <c r="E674" t="s">
        <v>4731</v>
      </c>
      <c r="F674">
        <v>38</v>
      </c>
      <c r="G674" t="s">
        <v>4699</v>
      </c>
    </row>
    <row r="675" spans="2:7">
      <c r="B675">
        <v>172</v>
      </c>
      <c r="C675">
        <v>5</v>
      </c>
      <c r="D675" t="s">
        <v>4732</v>
      </c>
      <c r="E675" t="s">
        <v>4733</v>
      </c>
      <c r="F675">
        <v>39</v>
      </c>
      <c r="G675" t="s">
        <v>4734</v>
      </c>
    </row>
    <row r="676" spans="2:7">
      <c r="B676">
        <v>172</v>
      </c>
      <c r="C676">
        <v>6</v>
      </c>
      <c r="D676" t="s">
        <v>4735</v>
      </c>
      <c r="E676" t="s">
        <v>4736</v>
      </c>
      <c r="F676">
        <v>39</v>
      </c>
      <c r="G676" t="s">
        <v>4734</v>
      </c>
    </row>
    <row r="677" spans="2:7">
      <c r="E677" t="s">
        <v>4737</v>
      </c>
      <c r="F677">
        <v>39</v>
      </c>
      <c r="G677" t="s">
        <v>4734</v>
      </c>
    </row>
    <row r="678" spans="2:7">
      <c r="E678" t="s">
        <v>4738</v>
      </c>
      <c r="F678">
        <v>39</v>
      </c>
      <c r="G678" t="s">
        <v>4734</v>
      </c>
    </row>
    <row r="679" spans="2:7">
      <c r="B679">
        <v>172</v>
      </c>
      <c r="C679">
        <v>8</v>
      </c>
      <c r="D679" t="s">
        <v>4739</v>
      </c>
      <c r="E679" t="s">
        <v>4740</v>
      </c>
      <c r="F679">
        <v>39</v>
      </c>
      <c r="G679" t="s">
        <v>4734</v>
      </c>
    </row>
    <row r="680" spans="2:7">
      <c r="B680">
        <v>172</v>
      </c>
      <c r="C680">
        <v>9</v>
      </c>
      <c r="D680" t="s">
        <v>4741</v>
      </c>
      <c r="E680" t="s">
        <v>4742</v>
      </c>
      <c r="F680">
        <v>39</v>
      </c>
      <c r="G680" t="s">
        <v>4734</v>
      </c>
    </row>
    <row r="681" spans="2:7">
      <c r="E681" t="s">
        <v>4743</v>
      </c>
      <c r="F681">
        <v>39</v>
      </c>
      <c r="G681" t="s">
        <v>4734</v>
      </c>
    </row>
    <row r="682" spans="2:7">
      <c r="B682">
        <v>172</v>
      </c>
      <c r="C682">
        <v>10</v>
      </c>
      <c r="D682" t="s">
        <v>4744</v>
      </c>
      <c r="E682" t="s">
        <v>4745</v>
      </c>
      <c r="F682">
        <v>39</v>
      </c>
      <c r="G682" t="s">
        <v>4734</v>
      </c>
    </row>
    <row r="683" spans="2:7">
      <c r="B683">
        <v>172</v>
      </c>
      <c r="C683">
        <v>11</v>
      </c>
      <c r="D683" t="s">
        <v>4746</v>
      </c>
      <c r="E683" t="s">
        <v>4747</v>
      </c>
      <c r="F683">
        <v>39</v>
      </c>
      <c r="G683" t="s">
        <v>4734</v>
      </c>
    </row>
    <row r="684" spans="2:7">
      <c r="B684">
        <v>172</v>
      </c>
      <c r="C684">
        <v>12</v>
      </c>
      <c r="D684" t="s">
        <v>4748</v>
      </c>
      <c r="E684" t="s">
        <v>4749</v>
      </c>
      <c r="F684">
        <v>39</v>
      </c>
      <c r="G684" t="s">
        <v>4734</v>
      </c>
    </row>
    <row r="685" spans="2:7">
      <c r="B685">
        <v>172</v>
      </c>
      <c r="C685">
        <v>13</v>
      </c>
      <c r="D685" t="s">
        <v>4750</v>
      </c>
      <c r="E685" t="s">
        <v>4751</v>
      </c>
      <c r="F685">
        <v>39</v>
      </c>
      <c r="G685" t="s">
        <v>4734</v>
      </c>
    </row>
    <row r="686" spans="2:7">
      <c r="E686" t="s">
        <v>4752</v>
      </c>
      <c r="F686">
        <v>39</v>
      </c>
      <c r="G686" t="s">
        <v>4734</v>
      </c>
    </row>
    <row r="687" spans="2:7">
      <c r="B687">
        <v>172</v>
      </c>
      <c r="C687">
        <v>14</v>
      </c>
      <c r="D687" t="s">
        <v>4753</v>
      </c>
      <c r="E687" t="s">
        <v>4754</v>
      </c>
      <c r="F687">
        <v>39</v>
      </c>
      <c r="G687" t="s">
        <v>4734</v>
      </c>
    </row>
    <row r="688" spans="2:7">
      <c r="B688">
        <v>172</v>
      </c>
      <c r="C688">
        <v>15</v>
      </c>
      <c r="D688" t="s">
        <v>4755</v>
      </c>
      <c r="E688" t="s">
        <v>4756</v>
      </c>
      <c r="F688">
        <v>39</v>
      </c>
      <c r="G688" t="s">
        <v>4734</v>
      </c>
    </row>
    <row r="689" spans="2:7">
      <c r="B689">
        <v>173</v>
      </c>
      <c r="C689">
        <v>2</v>
      </c>
      <c r="D689" t="s">
        <v>4757</v>
      </c>
      <c r="E689" t="s">
        <v>4758</v>
      </c>
      <c r="F689">
        <v>39</v>
      </c>
      <c r="G689" t="s">
        <v>4734</v>
      </c>
    </row>
    <row r="690" spans="2:7">
      <c r="B690">
        <v>173</v>
      </c>
      <c r="C690">
        <v>3</v>
      </c>
      <c r="D690" t="s">
        <v>4759</v>
      </c>
      <c r="E690" t="s">
        <v>4760</v>
      </c>
      <c r="F690">
        <v>39</v>
      </c>
      <c r="G690" t="s">
        <v>4734</v>
      </c>
    </row>
    <row r="691" spans="2:7">
      <c r="E691" t="s">
        <v>4761</v>
      </c>
      <c r="F691">
        <v>39</v>
      </c>
      <c r="G691" t="s">
        <v>4734</v>
      </c>
    </row>
    <row r="692" spans="2:7">
      <c r="B692">
        <v>173</v>
      </c>
      <c r="C692">
        <v>5</v>
      </c>
      <c r="D692" t="s">
        <v>4762</v>
      </c>
      <c r="E692" t="s">
        <v>4763</v>
      </c>
      <c r="F692">
        <v>39</v>
      </c>
      <c r="G692" t="s">
        <v>4734</v>
      </c>
    </row>
    <row r="693" spans="2:7">
      <c r="B693">
        <v>173</v>
      </c>
      <c r="C693">
        <v>6</v>
      </c>
      <c r="D693" t="s">
        <v>4764</v>
      </c>
      <c r="E693" t="s">
        <v>4765</v>
      </c>
      <c r="F693">
        <v>39</v>
      </c>
      <c r="G693" t="s">
        <v>4734</v>
      </c>
    </row>
    <row r="694" spans="2:7">
      <c r="B694">
        <v>173</v>
      </c>
      <c r="C694">
        <v>7</v>
      </c>
      <c r="D694" t="s">
        <v>4766</v>
      </c>
      <c r="E694" t="s">
        <v>4767</v>
      </c>
      <c r="F694">
        <v>39</v>
      </c>
      <c r="G694" t="s">
        <v>4734</v>
      </c>
    </row>
    <row r="695" spans="2:7">
      <c r="E695" t="s">
        <v>4768</v>
      </c>
      <c r="F695">
        <v>40</v>
      </c>
      <c r="G695" t="s">
        <v>4769</v>
      </c>
    </row>
    <row r="696" spans="2:7">
      <c r="B696">
        <v>173</v>
      </c>
      <c r="C696">
        <v>8</v>
      </c>
      <c r="D696" t="s">
        <v>4770</v>
      </c>
      <c r="E696" t="s">
        <v>4771</v>
      </c>
      <c r="F696">
        <v>40</v>
      </c>
      <c r="G696" t="s">
        <v>4769</v>
      </c>
    </row>
    <row r="697" spans="2:7">
      <c r="B697">
        <v>173</v>
      </c>
      <c r="C697">
        <v>9</v>
      </c>
      <c r="D697" t="s">
        <v>4772</v>
      </c>
      <c r="E697" t="s">
        <v>4773</v>
      </c>
      <c r="F697">
        <v>40</v>
      </c>
      <c r="G697" t="s">
        <v>4769</v>
      </c>
    </row>
    <row r="698" spans="2:7">
      <c r="E698" t="s">
        <v>4774</v>
      </c>
      <c r="F698">
        <v>40</v>
      </c>
      <c r="G698" t="s">
        <v>4769</v>
      </c>
    </row>
    <row r="699" spans="2:7">
      <c r="B699">
        <v>173</v>
      </c>
      <c r="C699">
        <v>10</v>
      </c>
      <c r="D699" t="s">
        <v>4775</v>
      </c>
      <c r="E699" t="s">
        <v>4776</v>
      </c>
      <c r="F699">
        <v>40</v>
      </c>
      <c r="G699" t="s">
        <v>4769</v>
      </c>
    </row>
    <row r="700" spans="2:7">
      <c r="B700">
        <v>173</v>
      </c>
      <c r="C700">
        <v>11</v>
      </c>
      <c r="D700" t="s">
        <v>4777</v>
      </c>
      <c r="E700" t="s">
        <v>4778</v>
      </c>
      <c r="F700">
        <v>40</v>
      </c>
      <c r="G700" t="s">
        <v>4769</v>
      </c>
    </row>
    <row r="701" spans="2:7">
      <c r="E701" t="s">
        <v>4779</v>
      </c>
      <c r="F701">
        <v>40</v>
      </c>
      <c r="G701" t="s">
        <v>4769</v>
      </c>
    </row>
    <row r="702" spans="2:7">
      <c r="B702">
        <v>173</v>
      </c>
      <c r="C702">
        <v>12</v>
      </c>
      <c r="D702" t="s">
        <v>4780</v>
      </c>
      <c r="E702" t="s">
        <v>4781</v>
      </c>
      <c r="F702">
        <v>40</v>
      </c>
      <c r="G702" t="s">
        <v>4769</v>
      </c>
    </row>
    <row r="703" spans="2:7">
      <c r="B703">
        <v>173</v>
      </c>
      <c r="C703">
        <v>13</v>
      </c>
      <c r="D703" t="s">
        <v>4782</v>
      </c>
      <c r="E703" t="s">
        <v>4783</v>
      </c>
      <c r="F703">
        <v>40</v>
      </c>
      <c r="G703" t="s">
        <v>4769</v>
      </c>
    </row>
    <row r="704" spans="2:7">
      <c r="B704">
        <v>173</v>
      </c>
      <c r="C704">
        <v>14</v>
      </c>
      <c r="D704" t="s">
        <v>4784</v>
      </c>
      <c r="E704" t="s">
        <v>4785</v>
      </c>
      <c r="F704">
        <v>40</v>
      </c>
      <c r="G704" t="s">
        <v>4769</v>
      </c>
    </row>
    <row r="705" spans="2:7">
      <c r="B705">
        <v>173</v>
      </c>
      <c r="C705">
        <v>15</v>
      </c>
      <c r="D705" t="s">
        <v>4786</v>
      </c>
      <c r="E705" t="s">
        <v>4787</v>
      </c>
      <c r="F705">
        <v>40</v>
      </c>
      <c r="G705" t="s">
        <v>4769</v>
      </c>
    </row>
    <row r="706" spans="2:7">
      <c r="E706" t="s">
        <v>4788</v>
      </c>
      <c r="F706">
        <v>40</v>
      </c>
      <c r="G706" t="s">
        <v>4769</v>
      </c>
    </row>
    <row r="707" spans="2:7">
      <c r="B707">
        <v>174</v>
      </c>
      <c r="C707">
        <v>1</v>
      </c>
      <c r="D707" t="s">
        <v>4789</v>
      </c>
      <c r="E707" t="s">
        <v>4790</v>
      </c>
      <c r="F707">
        <v>40</v>
      </c>
      <c r="G707" t="s">
        <v>4769</v>
      </c>
    </row>
    <row r="708" spans="2:7">
      <c r="B708">
        <v>174</v>
      </c>
      <c r="C708">
        <v>2</v>
      </c>
      <c r="D708" t="s">
        <v>4791</v>
      </c>
      <c r="E708" t="s">
        <v>4792</v>
      </c>
      <c r="F708">
        <v>40</v>
      </c>
      <c r="G708" t="s">
        <v>4769</v>
      </c>
    </row>
    <row r="709" spans="2:7">
      <c r="B709">
        <v>174</v>
      </c>
      <c r="C709">
        <v>3</v>
      </c>
      <c r="D709" t="s">
        <v>4793</v>
      </c>
      <c r="E709" t="s">
        <v>4794</v>
      </c>
      <c r="F709">
        <v>40</v>
      </c>
      <c r="G709" t="s">
        <v>4769</v>
      </c>
    </row>
    <row r="710" spans="2:7">
      <c r="B710">
        <v>174</v>
      </c>
      <c r="C710">
        <v>4</v>
      </c>
      <c r="D710" t="s">
        <v>4795</v>
      </c>
      <c r="E710" t="s">
        <v>4796</v>
      </c>
      <c r="F710">
        <v>40</v>
      </c>
      <c r="G710" t="s">
        <v>4769</v>
      </c>
    </row>
    <row r="711" spans="2:7">
      <c r="E711" t="s">
        <v>4797</v>
      </c>
      <c r="F711">
        <v>40</v>
      </c>
      <c r="G711" t="s">
        <v>4769</v>
      </c>
    </row>
    <row r="712" spans="2:7">
      <c r="B712">
        <v>174</v>
      </c>
      <c r="C712">
        <v>5</v>
      </c>
      <c r="D712" t="s">
        <v>4798</v>
      </c>
      <c r="E712" t="s">
        <v>4799</v>
      </c>
      <c r="F712">
        <v>40</v>
      </c>
      <c r="G712" t="s">
        <v>4769</v>
      </c>
    </row>
    <row r="713" spans="2:7">
      <c r="B713">
        <v>174</v>
      </c>
      <c r="C713">
        <v>6</v>
      </c>
      <c r="D713" t="s">
        <v>4800</v>
      </c>
      <c r="E713" t="s">
        <v>4801</v>
      </c>
      <c r="F713">
        <v>40</v>
      </c>
      <c r="G713" t="s">
        <v>4769</v>
      </c>
    </row>
    <row r="714" spans="2:7">
      <c r="B714">
        <v>174</v>
      </c>
      <c r="C714">
        <v>7</v>
      </c>
      <c r="D714" t="s">
        <v>4802</v>
      </c>
      <c r="E714" t="s">
        <v>4803</v>
      </c>
      <c r="F714">
        <v>40</v>
      </c>
      <c r="G714" t="s">
        <v>4769</v>
      </c>
    </row>
    <row r="715" spans="2:7">
      <c r="E715" t="s">
        <v>4804</v>
      </c>
      <c r="F715">
        <v>41</v>
      </c>
      <c r="G715" t="s">
        <v>4805</v>
      </c>
    </row>
    <row r="716" spans="2:7">
      <c r="B716">
        <v>174</v>
      </c>
      <c r="C716">
        <v>8</v>
      </c>
      <c r="D716" t="s">
        <v>4806</v>
      </c>
      <c r="E716" t="s">
        <v>4807</v>
      </c>
      <c r="F716">
        <v>41</v>
      </c>
      <c r="G716" t="s">
        <v>4805</v>
      </c>
    </row>
    <row r="717" spans="2:7">
      <c r="B717">
        <v>174</v>
      </c>
      <c r="C717">
        <v>9</v>
      </c>
      <c r="D717" t="s">
        <v>4808</v>
      </c>
      <c r="E717" t="s">
        <v>4809</v>
      </c>
      <c r="F717">
        <v>41</v>
      </c>
      <c r="G717" t="s">
        <v>4805</v>
      </c>
    </row>
    <row r="718" spans="2:7">
      <c r="B718">
        <v>174</v>
      </c>
      <c r="C718">
        <v>10</v>
      </c>
      <c r="D718" t="s">
        <v>4810</v>
      </c>
      <c r="E718" t="s">
        <v>4811</v>
      </c>
      <c r="F718">
        <v>41</v>
      </c>
      <c r="G718" t="s">
        <v>4805</v>
      </c>
    </row>
    <row r="719" spans="2:7">
      <c r="E719" t="s">
        <v>4812</v>
      </c>
      <c r="F719">
        <v>41</v>
      </c>
      <c r="G719" t="s">
        <v>4805</v>
      </c>
    </row>
    <row r="720" spans="2:7">
      <c r="B720">
        <v>174</v>
      </c>
      <c r="C720">
        <v>11</v>
      </c>
      <c r="D720" t="s">
        <v>4813</v>
      </c>
      <c r="E720" t="s">
        <v>4814</v>
      </c>
      <c r="F720">
        <v>41</v>
      </c>
      <c r="G720" t="s">
        <v>4805</v>
      </c>
    </row>
    <row r="721" spans="2:7">
      <c r="B721">
        <v>174</v>
      </c>
      <c r="C721">
        <v>12</v>
      </c>
      <c r="D721" t="s">
        <v>4815</v>
      </c>
      <c r="E721" t="s">
        <v>4816</v>
      </c>
      <c r="F721">
        <v>41</v>
      </c>
      <c r="G721" t="s">
        <v>4805</v>
      </c>
    </row>
    <row r="722" spans="2:7">
      <c r="B722">
        <v>174</v>
      </c>
      <c r="C722">
        <v>13</v>
      </c>
      <c r="D722" t="s">
        <v>4817</v>
      </c>
      <c r="E722" t="s">
        <v>4818</v>
      </c>
      <c r="F722">
        <v>41</v>
      </c>
      <c r="G722" t="s">
        <v>4805</v>
      </c>
    </row>
    <row r="723" spans="2:7">
      <c r="B723">
        <v>175</v>
      </c>
      <c r="C723">
        <v>8</v>
      </c>
      <c r="D723" t="s">
        <v>4819</v>
      </c>
      <c r="E723" t="s">
        <v>4820</v>
      </c>
      <c r="F723">
        <v>41</v>
      </c>
      <c r="G723" t="s">
        <v>4805</v>
      </c>
    </row>
    <row r="724" spans="2:7">
      <c r="B724">
        <v>174</v>
      </c>
      <c r="C724">
        <v>15</v>
      </c>
      <c r="D724" t="s">
        <v>4821</v>
      </c>
      <c r="E724" t="s">
        <v>4822</v>
      </c>
      <c r="F724">
        <v>41</v>
      </c>
      <c r="G724" t="s">
        <v>4805</v>
      </c>
    </row>
    <row r="725" spans="2:7">
      <c r="B725">
        <v>175</v>
      </c>
      <c r="C725">
        <v>1</v>
      </c>
      <c r="D725" t="s">
        <v>4823</v>
      </c>
      <c r="E725" t="s">
        <v>4824</v>
      </c>
      <c r="F725">
        <v>41</v>
      </c>
      <c r="G725" t="s">
        <v>4805</v>
      </c>
    </row>
    <row r="726" spans="2:7">
      <c r="B726">
        <v>175</v>
      </c>
      <c r="C726">
        <v>2</v>
      </c>
      <c r="D726" t="s">
        <v>4825</v>
      </c>
      <c r="E726" t="s">
        <v>4826</v>
      </c>
      <c r="F726">
        <v>41</v>
      </c>
      <c r="G726" t="s">
        <v>4805</v>
      </c>
    </row>
    <row r="727" spans="2:7">
      <c r="B727">
        <v>175</v>
      </c>
      <c r="C727">
        <v>3</v>
      </c>
      <c r="D727" t="s">
        <v>4827</v>
      </c>
      <c r="E727" t="s">
        <v>4828</v>
      </c>
      <c r="F727">
        <v>41</v>
      </c>
      <c r="G727" t="s">
        <v>4805</v>
      </c>
    </row>
    <row r="728" spans="2:7">
      <c r="B728">
        <v>175</v>
      </c>
      <c r="C728">
        <v>4</v>
      </c>
      <c r="D728" t="s">
        <v>4829</v>
      </c>
      <c r="E728" t="s">
        <v>4830</v>
      </c>
      <c r="F728">
        <v>41</v>
      </c>
      <c r="G728" t="s">
        <v>4805</v>
      </c>
    </row>
    <row r="729" spans="2:7">
      <c r="E729" t="s">
        <v>4831</v>
      </c>
      <c r="F729">
        <v>41</v>
      </c>
      <c r="G729" t="s">
        <v>4805</v>
      </c>
    </row>
    <row r="730" spans="2:7">
      <c r="B730">
        <v>175</v>
      </c>
      <c r="C730">
        <v>5</v>
      </c>
      <c r="D730" t="s">
        <v>4832</v>
      </c>
      <c r="E730" t="s">
        <v>4833</v>
      </c>
      <c r="F730">
        <v>41</v>
      </c>
      <c r="G730" t="s">
        <v>4805</v>
      </c>
    </row>
    <row r="731" spans="2:7">
      <c r="B731">
        <v>175</v>
      </c>
      <c r="C731">
        <v>6</v>
      </c>
      <c r="D731" t="s">
        <v>4834</v>
      </c>
      <c r="E731" t="s">
        <v>4835</v>
      </c>
      <c r="F731">
        <v>41</v>
      </c>
      <c r="G731" t="s">
        <v>4805</v>
      </c>
    </row>
    <row r="732" spans="2:7">
      <c r="B732">
        <v>175</v>
      </c>
      <c r="C732">
        <v>7</v>
      </c>
      <c r="D732" t="s">
        <v>4836</v>
      </c>
      <c r="E732" t="s">
        <v>4837</v>
      </c>
      <c r="F732">
        <v>41</v>
      </c>
      <c r="G732" t="s">
        <v>4805</v>
      </c>
    </row>
    <row r="733" spans="2:7">
      <c r="E733" t="s">
        <v>4838</v>
      </c>
      <c r="F733">
        <v>41</v>
      </c>
      <c r="G733" t="s">
        <v>4805</v>
      </c>
    </row>
    <row r="734" spans="2:7">
      <c r="B734">
        <v>175</v>
      </c>
      <c r="C734">
        <v>9</v>
      </c>
      <c r="D734" t="s">
        <v>4839</v>
      </c>
      <c r="E734" t="s">
        <v>4840</v>
      </c>
      <c r="F734">
        <v>41</v>
      </c>
      <c r="G734" t="s">
        <v>4805</v>
      </c>
    </row>
    <row r="735" spans="2:7">
      <c r="B735">
        <v>175</v>
      </c>
      <c r="C735">
        <v>10</v>
      </c>
      <c r="D735" t="s">
        <v>4841</v>
      </c>
      <c r="E735" t="s">
        <v>4842</v>
      </c>
      <c r="F735">
        <v>42</v>
      </c>
      <c r="G735" t="s">
        <v>4843</v>
      </c>
    </row>
    <row r="736" spans="2:7">
      <c r="B736">
        <v>175</v>
      </c>
      <c r="C736">
        <v>11</v>
      </c>
      <c r="D736" t="s">
        <v>4844</v>
      </c>
      <c r="E736" t="s">
        <v>4845</v>
      </c>
      <c r="F736">
        <v>42</v>
      </c>
      <c r="G736" t="s">
        <v>4843</v>
      </c>
    </row>
    <row r="737" spans="2:7">
      <c r="B737">
        <v>175</v>
      </c>
      <c r="C737">
        <v>12</v>
      </c>
      <c r="D737" t="s">
        <v>4846</v>
      </c>
      <c r="E737" t="s">
        <v>4847</v>
      </c>
      <c r="F737">
        <v>42</v>
      </c>
      <c r="G737" t="s">
        <v>4843</v>
      </c>
    </row>
    <row r="738" spans="2:7">
      <c r="B738">
        <v>175</v>
      </c>
      <c r="C738">
        <v>13</v>
      </c>
      <c r="D738" t="s">
        <v>4848</v>
      </c>
      <c r="E738" t="s">
        <v>4849</v>
      </c>
      <c r="F738">
        <v>42</v>
      </c>
      <c r="G738" t="s">
        <v>4843</v>
      </c>
    </row>
    <row r="739" spans="2:7">
      <c r="B739">
        <v>175</v>
      </c>
      <c r="C739">
        <v>14</v>
      </c>
      <c r="D739" t="s">
        <v>4850</v>
      </c>
      <c r="E739" t="s">
        <v>4851</v>
      </c>
      <c r="F739">
        <v>42</v>
      </c>
      <c r="G739" t="s">
        <v>4843</v>
      </c>
    </row>
    <row r="740" spans="2:7">
      <c r="E740" t="s">
        <v>4852</v>
      </c>
      <c r="F740">
        <v>42</v>
      </c>
      <c r="G740" t="s">
        <v>4843</v>
      </c>
    </row>
    <row r="741" spans="2:7">
      <c r="B741">
        <v>175</v>
      </c>
      <c r="C741">
        <v>15</v>
      </c>
      <c r="D741" t="s">
        <v>4853</v>
      </c>
      <c r="E741" t="s">
        <v>4854</v>
      </c>
      <c r="F741">
        <v>42</v>
      </c>
      <c r="G741" t="s">
        <v>4843</v>
      </c>
    </row>
    <row r="742" spans="2:7">
      <c r="B742">
        <v>176</v>
      </c>
      <c r="C742">
        <v>1</v>
      </c>
      <c r="D742" t="s">
        <v>4855</v>
      </c>
      <c r="E742" t="s">
        <v>4856</v>
      </c>
      <c r="F742">
        <v>42</v>
      </c>
      <c r="G742" t="s">
        <v>4843</v>
      </c>
    </row>
    <row r="743" spans="2:7">
      <c r="B743">
        <v>176</v>
      </c>
      <c r="C743">
        <v>2</v>
      </c>
      <c r="D743" t="s">
        <v>4857</v>
      </c>
      <c r="E743" t="s">
        <v>4858</v>
      </c>
      <c r="F743">
        <v>42</v>
      </c>
      <c r="G743" t="s">
        <v>4843</v>
      </c>
    </row>
    <row r="744" spans="2:7">
      <c r="B744">
        <v>176</v>
      </c>
      <c r="C744">
        <v>3</v>
      </c>
      <c r="D744" t="s">
        <v>4859</v>
      </c>
      <c r="E744" t="s">
        <v>4860</v>
      </c>
      <c r="F744">
        <v>42</v>
      </c>
      <c r="G744" t="s">
        <v>4843</v>
      </c>
    </row>
    <row r="745" spans="2:7">
      <c r="E745" t="s">
        <v>4861</v>
      </c>
      <c r="F745">
        <v>42</v>
      </c>
      <c r="G745" t="s">
        <v>4843</v>
      </c>
    </row>
    <row r="746" spans="2:7">
      <c r="E746" t="s">
        <v>4862</v>
      </c>
      <c r="F746">
        <v>42</v>
      </c>
      <c r="G746" t="s">
        <v>4843</v>
      </c>
    </row>
    <row r="747" spans="2:7">
      <c r="E747" t="s">
        <v>4863</v>
      </c>
      <c r="F747">
        <v>42</v>
      </c>
      <c r="G747" t="s">
        <v>4843</v>
      </c>
    </row>
    <row r="748" spans="2:7">
      <c r="B748">
        <v>176</v>
      </c>
      <c r="C748">
        <v>6</v>
      </c>
      <c r="D748" t="s">
        <v>4864</v>
      </c>
      <c r="E748" t="s">
        <v>4865</v>
      </c>
      <c r="F748">
        <v>42</v>
      </c>
      <c r="G748" t="s">
        <v>4843</v>
      </c>
    </row>
    <row r="749" spans="2:7">
      <c r="B749">
        <v>176</v>
      </c>
      <c r="C749">
        <v>7</v>
      </c>
      <c r="D749" t="s">
        <v>4866</v>
      </c>
      <c r="E749" t="s">
        <v>4867</v>
      </c>
      <c r="F749">
        <v>42</v>
      </c>
      <c r="G749" t="s">
        <v>4843</v>
      </c>
    </row>
    <row r="750" spans="2:7">
      <c r="B750">
        <v>176</v>
      </c>
      <c r="C750">
        <v>8</v>
      </c>
      <c r="D750" t="s">
        <v>4868</v>
      </c>
      <c r="E750" t="s">
        <v>4869</v>
      </c>
      <c r="F750">
        <v>42</v>
      </c>
      <c r="G750" t="s">
        <v>4843</v>
      </c>
    </row>
    <row r="751" spans="2:7">
      <c r="B751">
        <v>176</v>
      </c>
      <c r="C751">
        <v>9</v>
      </c>
      <c r="D751" t="s">
        <v>4870</v>
      </c>
      <c r="E751" t="s">
        <v>4871</v>
      </c>
      <c r="F751">
        <v>42</v>
      </c>
      <c r="G751" t="s">
        <v>4843</v>
      </c>
    </row>
    <row r="752" spans="2:7">
      <c r="B752">
        <v>176</v>
      </c>
      <c r="C752">
        <v>10</v>
      </c>
      <c r="D752" t="s">
        <v>4872</v>
      </c>
      <c r="E752" t="s">
        <v>4873</v>
      </c>
      <c r="F752">
        <v>42</v>
      </c>
      <c r="G752" t="s">
        <v>4843</v>
      </c>
    </row>
    <row r="753" spans="2:7">
      <c r="E753" t="s">
        <v>4874</v>
      </c>
      <c r="F753">
        <v>42</v>
      </c>
      <c r="G753" t="s">
        <v>4843</v>
      </c>
    </row>
    <row r="754" spans="2:7">
      <c r="B754">
        <v>176</v>
      </c>
      <c r="C754">
        <v>11</v>
      </c>
      <c r="D754" t="s">
        <v>4875</v>
      </c>
      <c r="E754" t="s">
        <v>4876</v>
      </c>
      <c r="F754">
        <v>42</v>
      </c>
      <c r="G754" t="s">
        <v>4843</v>
      </c>
    </row>
    <row r="755" spans="2:7">
      <c r="B755">
        <v>176</v>
      </c>
      <c r="C755">
        <v>13</v>
      </c>
      <c r="D755" t="s">
        <v>4877</v>
      </c>
      <c r="E755" t="s">
        <v>4878</v>
      </c>
      <c r="F755">
        <v>43</v>
      </c>
      <c r="G755" t="s">
        <v>4879</v>
      </c>
    </row>
    <row r="756" spans="2:7">
      <c r="E756" t="s">
        <v>4880</v>
      </c>
      <c r="F756">
        <v>43</v>
      </c>
      <c r="G756" t="s">
        <v>4879</v>
      </c>
    </row>
    <row r="757" spans="2:7">
      <c r="B757">
        <v>176</v>
      </c>
      <c r="C757">
        <v>14</v>
      </c>
      <c r="D757" t="s">
        <v>4881</v>
      </c>
      <c r="E757" t="s">
        <v>4882</v>
      </c>
      <c r="F757">
        <v>43</v>
      </c>
      <c r="G757" t="s">
        <v>4879</v>
      </c>
    </row>
    <row r="758" spans="2:7">
      <c r="B758">
        <v>176</v>
      </c>
      <c r="C758">
        <v>15</v>
      </c>
      <c r="D758" t="s">
        <v>4883</v>
      </c>
      <c r="E758" t="s">
        <v>4884</v>
      </c>
      <c r="F758">
        <v>43</v>
      </c>
      <c r="G758" t="s">
        <v>4879</v>
      </c>
    </row>
    <row r="759" spans="2:7">
      <c r="B759">
        <v>177</v>
      </c>
      <c r="C759">
        <v>1</v>
      </c>
      <c r="D759" t="s">
        <v>4885</v>
      </c>
      <c r="E759" t="s">
        <v>4886</v>
      </c>
      <c r="F759">
        <v>43</v>
      </c>
      <c r="G759" t="s">
        <v>4879</v>
      </c>
    </row>
    <row r="760" spans="2:7">
      <c r="B760">
        <v>177</v>
      </c>
      <c r="C760">
        <v>2</v>
      </c>
      <c r="D760" t="s">
        <v>4887</v>
      </c>
      <c r="E760" t="s">
        <v>4888</v>
      </c>
      <c r="F760">
        <v>43</v>
      </c>
      <c r="G760" t="s">
        <v>4879</v>
      </c>
    </row>
    <row r="761" spans="2:7">
      <c r="B761">
        <v>177</v>
      </c>
      <c r="C761">
        <v>3</v>
      </c>
      <c r="D761" t="s">
        <v>4889</v>
      </c>
      <c r="E761" t="s">
        <v>4890</v>
      </c>
      <c r="F761">
        <v>43</v>
      </c>
      <c r="G761" t="s">
        <v>4879</v>
      </c>
    </row>
    <row r="762" spans="2:7">
      <c r="E762" t="s">
        <v>4891</v>
      </c>
      <c r="F762">
        <v>43</v>
      </c>
      <c r="G762" t="s">
        <v>4879</v>
      </c>
    </row>
    <row r="763" spans="2:7">
      <c r="B763">
        <v>177</v>
      </c>
      <c r="C763">
        <v>4</v>
      </c>
      <c r="D763" t="s">
        <v>4892</v>
      </c>
      <c r="E763" t="s">
        <v>4893</v>
      </c>
      <c r="F763">
        <v>43</v>
      </c>
      <c r="G763" t="s">
        <v>4879</v>
      </c>
    </row>
    <row r="764" spans="2:7">
      <c r="B764">
        <v>177</v>
      </c>
      <c r="C764">
        <v>5</v>
      </c>
      <c r="D764" t="s">
        <v>4894</v>
      </c>
      <c r="E764" t="s">
        <v>4895</v>
      </c>
      <c r="F764">
        <v>43</v>
      </c>
      <c r="G764" t="s">
        <v>4879</v>
      </c>
    </row>
    <row r="765" spans="2:7">
      <c r="B765">
        <v>177</v>
      </c>
      <c r="C765">
        <v>6</v>
      </c>
      <c r="D765" t="s">
        <v>4896</v>
      </c>
      <c r="E765" t="s">
        <v>4897</v>
      </c>
      <c r="F765">
        <v>43</v>
      </c>
      <c r="G765" t="s">
        <v>4879</v>
      </c>
    </row>
    <row r="766" spans="2:7">
      <c r="B766">
        <v>177</v>
      </c>
      <c r="C766">
        <v>7</v>
      </c>
      <c r="D766" t="s">
        <v>4898</v>
      </c>
      <c r="E766" t="s">
        <v>4899</v>
      </c>
      <c r="F766">
        <v>43</v>
      </c>
      <c r="G766" t="s">
        <v>4879</v>
      </c>
    </row>
    <row r="767" spans="2:7">
      <c r="B767">
        <v>177</v>
      </c>
      <c r="C767">
        <v>8</v>
      </c>
      <c r="D767" t="s">
        <v>4900</v>
      </c>
      <c r="E767" t="s">
        <v>4901</v>
      </c>
      <c r="F767">
        <v>43</v>
      </c>
      <c r="G767" t="s">
        <v>4879</v>
      </c>
    </row>
    <row r="768" spans="2:7">
      <c r="B768">
        <v>177</v>
      </c>
      <c r="C768">
        <v>9</v>
      </c>
      <c r="D768" t="s">
        <v>4902</v>
      </c>
      <c r="E768" t="s">
        <v>4903</v>
      </c>
      <c r="F768">
        <v>43</v>
      </c>
      <c r="G768" t="s">
        <v>4879</v>
      </c>
    </row>
    <row r="769" spans="2:7">
      <c r="E769" t="s">
        <v>4904</v>
      </c>
      <c r="F769">
        <v>43</v>
      </c>
      <c r="G769" t="s">
        <v>4879</v>
      </c>
    </row>
    <row r="770" spans="2:7">
      <c r="B770">
        <v>177</v>
      </c>
      <c r="C770">
        <v>11</v>
      </c>
      <c r="D770" t="s">
        <v>4905</v>
      </c>
      <c r="E770" t="s">
        <v>4906</v>
      </c>
      <c r="F770">
        <v>43</v>
      </c>
      <c r="G770" t="s">
        <v>4879</v>
      </c>
    </row>
    <row r="771" spans="2:7">
      <c r="E771" t="s">
        <v>4907</v>
      </c>
      <c r="F771">
        <v>43</v>
      </c>
      <c r="G771" t="s">
        <v>4879</v>
      </c>
    </row>
    <row r="772" spans="2:7">
      <c r="B772">
        <v>177</v>
      </c>
      <c r="C772">
        <v>12</v>
      </c>
      <c r="D772" t="s">
        <v>4908</v>
      </c>
      <c r="E772" t="s">
        <v>4909</v>
      </c>
      <c r="F772">
        <v>43</v>
      </c>
      <c r="G772" t="s">
        <v>4879</v>
      </c>
    </row>
    <row r="773" spans="2:7">
      <c r="B773">
        <v>177</v>
      </c>
      <c r="C773">
        <v>13</v>
      </c>
      <c r="D773" t="s">
        <v>4910</v>
      </c>
      <c r="E773" t="s">
        <v>4911</v>
      </c>
      <c r="F773">
        <v>43</v>
      </c>
      <c r="G773" t="s">
        <v>4879</v>
      </c>
    </row>
    <row r="774" spans="2:7">
      <c r="B774">
        <v>177</v>
      </c>
      <c r="C774">
        <v>14</v>
      </c>
      <c r="D774" t="s">
        <v>4912</v>
      </c>
      <c r="E774" t="s">
        <v>4913</v>
      </c>
      <c r="F774">
        <v>43</v>
      </c>
      <c r="G774" t="s">
        <v>4879</v>
      </c>
    </row>
    <row r="775" spans="2:7">
      <c r="B775">
        <v>177</v>
      </c>
      <c r="C775">
        <v>15</v>
      </c>
      <c r="D775" t="s">
        <v>4914</v>
      </c>
      <c r="E775" t="s">
        <v>4915</v>
      </c>
      <c r="F775">
        <v>44</v>
      </c>
      <c r="G775" t="s">
        <v>4916</v>
      </c>
    </row>
    <row r="776" spans="2:7">
      <c r="E776" t="s">
        <v>4917</v>
      </c>
      <c r="F776">
        <v>44</v>
      </c>
      <c r="G776" t="s">
        <v>4916</v>
      </c>
    </row>
    <row r="777" spans="2:7">
      <c r="B777">
        <v>178</v>
      </c>
      <c r="C777">
        <v>1</v>
      </c>
      <c r="D777" t="s">
        <v>4918</v>
      </c>
      <c r="E777" t="s">
        <v>4919</v>
      </c>
      <c r="F777">
        <v>44</v>
      </c>
      <c r="G777" t="s">
        <v>4916</v>
      </c>
    </row>
    <row r="778" spans="2:7">
      <c r="B778">
        <v>178</v>
      </c>
      <c r="C778">
        <v>2</v>
      </c>
      <c r="D778" t="s">
        <v>4920</v>
      </c>
      <c r="E778" t="s">
        <v>4921</v>
      </c>
      <c r="F778">
        <v>44</v>
      </c>
      <c r="G778" t="s">
        <v>4916</v>
      </c>
    </row>
    <row r="779" spans="2:7">
      <c r="E779" t="s">
        <v>4922</v>
      </c>
      <c r="F779">
        <v>44</v>
      </c>
      <c r="G779" t="s">
        <v>4916</v>
      </c>
    </row>
    <row r="780" spans="2:7">
      <c r="B780">
        <v>178</v>
      </c>
      <c r="C780">
        <v>4</v>
      </c>
      <c r="D780" t="s">
        <v>4923</v>
      </c>
      <c r="E780" t="s">
        <v>4924</v>
      </c>
      <c r="F780">
        <v>44</v>
      </c>
      <c r="G780" t="s">
        <v>4916</v>
      </c>
    </row>
    <row r="781" spans="2:7">
      <c r="E781" t="s">
        <v>4925</v>
      </c>
      <c r="F781">
        <v>44</v>
      </c>
      <c r="G781" t="s">
        <v>4916</v>
      </c>
    </row>
    <row r="782" spans="2:7">
      <c r="B782">
        <v>178</v>
      </c>
      <c r="C782">
        <v>5</v>
      </c>
      <c r="D782" t="s">
        <v>4926</v>
      </c>
      <c r="E782" t="s">
        <v>4927</v>
      </c>
      <c r="F782">
        <v>44</v>
      </c>
      <c r="G782" t="s">
        <v>4916</v>
      </c>
    </row>
    <row r="783" spans="2:7">
      <c r="B783">
        <v>178</v>
      </c>
      <c r="C783">
        <v>6</v>
      </c>
      <c r="D783" t="s">
        <v>4928</v>
      </c>
      <c r="E783" t="s">
        <v>4929</v>
      </c>
      <c r="F783">
        <v>44</v>
      </c>
      <c r="G783" t="s">
        <v>4916</v>
      </c>
    </row>
    <row r="784" spans="2:7">
      <c r="B784">
        <v>178</v>
      </c>
      <c r="C784">
        <v>8</v>
      </c>
      <c r="D784" t="s">
        <v>4930</v>
      </c>
      <c r="E784" t="s">
        <v>4931</v>
      </c>
      <c r="F784">
        <v>44</v>
      </c>
      <c r="G784" t="s">
        <v>4916</v>
      </c>
    </row>
    <row r="785" spans="2:7">
      <c r="E785" t="s">
        <v>4932</v>
      </c>
      <c r="F785">
        <v>44</v>
      </c>
      <c r="G785" t="s">
        <v>4916</v>
      </c>
    </row>
    <row r="786" spans="2:7">
      <c r="B786">
        <v>178</v>
      </c>
      <c r="C786">
        <v>9</v>
      </c>
      <c r="D786" t="s">
        <v>4933</v>
      </c>
      <c r="E786" t="s">
        <v>4934</v>
      </c>
      <c r="F786">
        <v>44</v>
      </c>
      <c r="G786" t="s">
        <v>4916</v>
      </c>
    </row>
    <row r="787" spans="2:7">
      <c r="B787">
        <v>178</v>
      </c>
      <c r="C787">
        <v>10</v>
      </c>
      <c r="D787" t="s">
        <v>4935</v>
      </c>
      <c r="E787" t="s">
        <v>4936</v>
      </c>
      <c r="F787">
        <v>44</v>
      </c>
      <c r="G787" t="s">
        <v>4916</v>
      </c>
    </row>
    <row r="788" spans="2:7">
      <c r="B788">
        <v>178</v>
      </c>
      <c r="C788">
        <v>11</v>
      </c>
      <c r="D788" t="s">
        <v>4937</v>
      </c>
      <c r="E788" t="s">
        <v>4938</v>
      </c>
      <c r="F788">
        <v>44</v>
      </c>
      <c r="G788" t="s">
        <v>4916</v>
      </c>
    </row>
    <row r="789" spans="2:7">
      <c r="E789" t="s">
        <v>4939</v>
      </c>
      <c r="F789">
        <v>44</v>
      </c>
      <c r="G789" t="s">
        <v>4916</v>
      </c>
    </row>
    <row r="790" spans="2:7">
      <c r="B790">
        <v>178</v>
      </c>
      <c r="C790">
        <v>12</v>
      </c>
      <c r="D790" t="s">
        <v>4940</v>
      </c>
      <c r="E790" t="s">
        <v>4941</v>
      </c>
      <c r="F790">
        <v>44</v>
      </c>
      <c r="G790" t="s">
        <v>4916</v>
      </c>
    </row>
    <row r="791" spans="2:7">
      <c r="E791" t="s">
        <v>4942</v>
      </c>
      <c r="F791">
        <v>44</v>
      </c>
      <c r="G791" t="s">
        <v>4916</v>
      </c>
    </row>
    <row r="792" spans="2:7">
      <c r="B792">
        <v>178</v>
      </c>
      <c r="C792">
        <v>13</v>
      </c>
      <c r="D792" t="s">
        <v>4943</v>
      </c>
      <c r="E792" t="s">
        <v>4944</v>
      </c>
      <c r="F792">
        <v>44</v>
      </c>
      <c r="G792" t="s">
        <v>4916</v>
      </c>
    </row>
    <row r="793" spans="2:7">
      <c r="B793">
        <v>178</v>
      </c>
      <c r="C793">
        <v>14</v>
      </c>
      <c r="D793" t="s">
        <v>4945</v>
      </c>
      <c r="E793" t="s">
        <v>4946</v>
      </c>
      <c r="F793">
        <v>44</v>
      </c>
      <c r="G793" t="s">
        <v>4916</v>
      </c>
    </row>
    <row r="794" spans="2:7">
      <c r="B794">
        <v>178</v>
      </c>
      <c r="C794">
        <v>15</v>
      </c>
      <c r="D794" t="s">
        <v>4947</v>
      </c>
      <c r="E794" t="s">
        <v>4948</v>
      </c>
      <c r="F794">
        <v>44</v>
      </c>
      <c r="G794" t="s">
        <v>4916</v>
      </c>
    </row>
    <row r="795" spans="2:7">
      <c r="B795">
        <v>179</v>
      </c>
      <c r="C795">
        <v>1</v>
      </c>
      <c r="D795" t="s">
        <v>4949</v>
      </c>
      <c r="E795" t="s">
        <v>4950</v>
      </c>
      <c r="F795">
        <v>45</v>
      </c>
      <c r="G795" t="s">
        <v>4951</v>
      </c>
    </row>
    <row r="796" spans="2:7">
      <c r="E796" t="s">
        <v>4952</v>
      </c>
      <c r="F796">
        <v>45</v>
      </c>
      <c r="G796" t="s">
        <v>4951</v>
      </c>
    </row>
    <row r="797" spans="2:7">
      <c r="B797">
        <v>179</v>
      </c>
      <c r="C797">
        <v>2</v>
      </c>
      <c r="D797" t="s">
        <v>4953</v>
      </c>
      <c r="E797" t="s">
        <v>4954</v>
      </c>
      <c r="F797">
        <v>45</v>
      </c>
      <c r="G797" t="s">
        <v>4951</v>
      </c>
    </row>
    <row r="798" spans="2:7">
      <c r="B798">
        <v>179</v>
      </c>
      <c r="C798">
        <v>3</v>
      </c>
      <c r="D798" t="s">
        <v>4955</v>
      </c>
      <c r="E798" t="s">
        <v>4956</v>
      </c>
      <c r="F798">
        <v>45</v>
      </c>
      <c r="G798" t="s">
        <v>4951</v>
      </c>
    </row>
    <row r="799" spans="2:7">
      <c r="B799">
        <v>179</v>
      </c>
      <c r="C799">
        <v>4</v>
      </c>
      <c r="D799" t="s">
        <v>4957</v>
      </c>
      <c r="E799" t="s">
        <v>4958</v>
      </c>
      <c r="F799">
        <v>45</v>
      </c>
      <c r="G799" t="s">
        <v>4951</v>
      </c>
    </row>
    <row r="800" spans="2:7">
      <c r="B800">
        <v>179</v>
      </c>
      <c r="C800">
        <v>5</v>
      </c>
      <c r="D800" t="s">
        <v>4959</v>
      </c>
      <c r="E800" t="s">
        <v>4960</v>
      </c>
      <c r="F800">
        <v>45</v>
      </c>
      <c r="G800" t="s">
        <v>4951</v>
      </c>
    </row>
    <row r="801" spans="2:7">
      <c r="E801" t="s">
        <v>4961</v>
      </c>
      <c r="F801">
        <v>45</v>
      </c>
      <c r="G801" t="s">
        <v>4951</v>
      </c>
    </row>
    <row r="802" spans="2:7">
      <c r="B802">
        <v>179</v>
      </c>
      <c r="C802">
        <v>6</v>
      </c>
      <c r="D802" t="s">
        <v>4962</v>
      </c>
      <c r="E802" t="s">
        <v>4963</v>
      </c>
      <c r="F802">
        <v>45</v>
      </c>
      <c r="G802" t="s">
        <v>4951</v>
      </c>
    </row>
    <row r="803" spans="2:7">
      <c r="B803">
        <v>179</v>
      </c>
      <c r="C803">
        <v>8</v>
      </c>
      <c r="D803" t="s">
        <v>4964</v>
      </c>
      <c r="E803" t="s">
        <v>4965</v>
      </c>
      <c r="F803">
        <v>45</v>
      </c>
      <c r="G803" t="s">
        <v>4951</v>
      </c>
    </row>
    <row r="804" spans="2:7">
      <c r="E804" t="s">
        <v>4966</v>
      </c>
      <c r="F804">
        <v>45</v>
      </c>
      <c r="G804" t="s">
        <v>4951</v>
      </c>
    </row>
    <row r="805" spans="2:7">
      <c r="B805">
        <v>179</v>
      </c>
      <c r="C805">
        <v>10</v>
      </c>
      <c r="D805" t="s">
        <v>4967</v>
      </c>
      <c r="E805" t="s">
        <v>4968</v>
      </c>
      <c r="F805">
        <v>45</v>
      </c>
      <c r="G805" t="s">
        <v>4951</v>
      </c>
    </row>
    <row r="806" spans="2:7">
      <c r="B806">
        <v>179</v>
      </c>
      <c r="C806">
        <v>11</v>
      </c>
      <c r="D806" t="s">
        <v>4969</v>
      </c>
      <c r="E806" t="s">
        <v>4970</v>
      </c>
      <c r="F806">
        <v>45</v>
      </c>
      <c r="G806" t="s">
        <v>4951</v>
      </c>
    </row>
    <row r="807" spans="2:7">
      <c r="E807" t="s">
        <v>4971</v>
      </c>
      <c r="F807">
        <v>45</v>
      </c>
      <c r="G807" t="s">
        <v>4951</v>
      </c>
    </row>
    <row r="808" spans="2:7">
      <c r="B808">
        <v>179</v>
      </c>
      <c r="C808">
        <v>12</v>
      </c>
      <c r="D808" t="s">
        <v>4972</v>
      </c>
      <c r="E808" t="s">
        <v>4973</v>
      </c>
      <c r="F808">
        <v>45</v>
      </c>
      <c r="G808" t="s">
        <v>4951</v>
      </c>
    </row>
    <row r="809" spans="2:7">
      <c r="B809">
        <v>179</v>
      </c>
      <c r="C809">
        <v>13</v>
      </c>
      <c r="D809" t="s">
        <v>4974</v>
      </c>
      <c r="E809" t="s">
        <v>4975</v>
      </c>
      <c r="F809">
        <v>45</v>
      </c>
      <c r="G809" t="s">
        <v>4951</v>
      </c>
    </row>
    <row r="810" spans="2:7">
      <c r="B810">
        <v>183</v>
      </c>
      <c r="C810">
        <v>8</v>
      </c>
      <c r="D810" t="s">
        <v>4976</v>
      </c>
      <c r="E810" t="s">
        <v>4977</v>
      </c>
      <c r="F810">
        <v>45</v>
      </c>
      <c r="G810" t="s">
        <v>4951</v>
      </c>
    </row>
    <row r="811" spans="2:7">
      <c r="B811">
        <v>179</v>
      </c>
      <c r="C811">
        <v>15</v>
      </c>
      <c r="D811" t="s">
        <v>4978</v>
      </c>
      <c r="E811" t="s">
        <v>4979</v>
      </c>
      <c r="F811">
        <v>45</v>
      </c>
      <c r="G811" t="s">
        <v>4951</v>
      </c>
    </row>
    <row r="812" spans="2:7">
      <c r="B812">
        <v>180</v>
      </c>
      <c r="C812">
        <v>1</v>
      </c>
      <c r="D812" t="s">
        <v>4980</v>
      </c>
      <c r="E812" t="s">
        <v>4981</v>
      </c>
      <c r="F812">
        <v>45</v>
      </c>
      <c r="G812" t="s">
        <v>4951</v>
      </c>
    </row>
    <row r="813" spans="2:7">
      <c r="E813" t="s">
        <v>4982</v>
      </c>
      <c r="F813">
        <v>45</v>
      </c>
      <c r="G813" t="s">
        <v>4951</v>
      </c>
    </row>
    <row r="814" spans="2:7">
      <c r="B814">
        <v>180</v>
      </c>
      <c r="C814">
        <v>2</v>
      </c>
      <c r="D814" t="s">
        <v>4983</v>
      </c>
      <c r="E814" t="s">
        <v>4984</v>
      </c>
      <c r="F814">
        <v>45</v>
      </c>
      <c r="G814" t="s">
        <v>4951</v>
      </c>
    </row>
    <row r="815" spans="2:7">
      <c r="B815">
        <v>180</v>
      </c>
      <c r="C815">
        <v>3</v>
      </c>
      <c r="D815" t="s">
        <v>4985</v>
      </c>
      <c r="E815" t="s">
        <v>4986</v>
      </c>
      <c r="F815">
        <v>46</v>
      </c>
      <c r="G815" t="s">
        <v>4987</v>
      </c>
    </row>
    <row r="816" spans="2:7">
      <c r="B816">
        <v>180</v>
      </c>
      <c r="C816">
        <v>4</v>
      </c>
      <c r="D816" t="s">
        <v>4988</v>
      </c>
      <c r="E816" t="s">
        <v>4989</v>
      </c>
      <c r="F816">
        <v>46</v>
      </c>
      <c r="G816" t="s">
        <v>4987</v>
      </c>
    </row>
    <row r="817" spans="2:7">
      <c r="B817">
        <v>180</v>
      </c>
      <c r="C817">
        <v>5</v>
      </c>
      <c r="D817" t="s">
        <v>4990</v>
      </c>
      <c r="E817" t="s">
        <v>4991</v>
      </c>
      <c r="F817">
        <v>46</v>
      </c>
      <c r="G817" t="s">
        <v>4987</v>
      </c>
    </row>
    <row r="818" spans="2:7">
      <c r="B818">
        <v>180</v>
      </c>
      <c r="C818">
        <v>6</v>
      </c>
      <c r="D818" t="s">
        <v>4992</v>
      </c>
      <c r="E818" t="s">
        <v>4993</v>
      </c>
      <c r="F818">
        <v>46</v>
      </c>
      <c r="G818" t="s">
        <v>4987</v>
      </c>
    </row>
    <row r="819" spans="2:7">
      <c r="B819">
        <v>180</v>
      </c>
      <c r="C819">
        <v>7</v>
      </c>
      <c r="D819" t="s">
        <v>4994</v>
      </c>
      <c r="E819" t="s">
        <v>4995</v>
      </c>
      <c r="F819">
        <v>46</v>
      </c>
      <c r="G819" t="s">
        <v>4987</v>
      </c>
    </row>
    <row r="820" spans="2:7">
      <c r="E820" t="s">
        <v>4996</v>
      </c>
      <c r="F820">
        <v>46</v>
      </c>
      <c r="G820" t="s">
        <v>4987</v>
      </c>
    </row>
    <row r="821" spans="2:7">
      <c r="B821">
        <v>180</v>
      </c>
      <c r="C821">
        <v>8</v>
      </c>
      <c r="D821" t="s">
        <v>4997</v>
      </c>
      <c r="E821" t="s">
        <v>4998</v>
      </c>
      <c r="F821">
        <v>46</v>
      </c>
      <c r="G821" t="s">
        <v>4987</v>
      </c>
    </row>
    <row r="822" spans="2:7">
      <c r="B822">
        <v>180</v>
      </c>
      <c r="C822">
        <v>9</v>
      </c>
      <c r="D822" t="s">
        <v>4999</v>
      </c>
      <c r="E822" t="s">
        <v>5000</v>
      </c>
      <c r="F822">
        <v>46</v>
      </c>
      <c r="G822" t="s">
        <v>4987</v>
      </c>
    </row>
    <row r="823" spans="2:7">
      <c r="B823">
        <v>180</v>
      </c>
      <c r="C823">
        <v>10</v>
      </c>
      <c r="D823" t="s">
        <v>5001</v>
      </c>
      <c r="E823" t="s">
        <v>5002</v>
      </c>
      <c r="F823">
        <v>46</v>
      </c>
      <c r="G823" t="s">
        <v>4987</v>
      </c>
    </row>
    <row r="824" spans="2:7">
      <c r="B824">
        <v>180</v>
      </c>
      <c r="C824">
        <v>11</v>
      </c>
      <c r="D824" t="s">
        <v>5003</v>
      </c>
      <c r="E824" t="s">
        <v>5004</v>
      </c>
      <c r="F824">
        <v>46</v>
      </c>
      <c r="G824" t="s">
        <v>4987</v>
      </c>
    </row>
    <row r="825" spans="2:7">
      <c r="E825" t="s">
        <v>5005</v>
      </c>
      <c r="F825">
        <v>46</v>
      </c>
      <c r="G825" t="s">
        <v>4987</v>
      </c>
    </row>
    <row r="826" spans="2:7">
      <c r="B826">
        <v>180</v>
      </c>
      <c r="C826">
        <v>12</v>
      </c>
      <c r="D826" t="s">
        <v>5006</v>
      </c>
      <c r="E826" t="s">
        <v>5007</v>
      </c>
      <c r="F826">
        <v>46</v>
      </c>
      <c r="G826" t="s">
        <v>4987</v>
      </c>
    </row>
    <row r="827" spans="2:7">
      <c r="B827">
        <v>180</v>
      </c>
      <c r="C827">
        <v>13</v>
      </c>
      <c r="D827" t="s">
        <v>5008</v>
      </c>
      <c r="E827" t="s">
        <v>5009</v>
      </c>
      <c r="F827">
        <v>46</v>
      </c>
      <c r="G827" t="s">
        <v>4987</v>
      </c>
    </row>
    <row r="828" spans="2:7">
      <c r="B828">
        <v>180</v>
      </c>
      <c r="C828">
        <v>14</v>
      </c>
      <c r="D828" t="s">
        <v>5010</v>
      </c>
      <c r="E828" t="s">
        <v>5011</v>
      </c>
      <c r="F828">
        <v>46</v>
      </c>
      <c r="G828" t="s">
        <v>4987</v>
      </c>
    </row>
    <row r="829" spans="2:7">
      <c r="E829" t="s">
        <v>5012</v>
      </c>
      <c r="F829">
        <v>46</v>
      </c>
      <c r="G829" t="s">
        <v>4987</v>
      </c>
    </row>
    <row r="830" spans="2:7">
      <c r="B830">
        <v>180</v>
      </c>
      <c r="C830">
        <v>15</v>
      </c>
      <c r="D830" t="s">
        <v>5013</v>
      </c>
      <c r="E830" t="s">
        <v>5014</v>
      </c>
      <c r="F830">
        <v>46</v>
      </c>
      <c r="G830" t="s">
        <v>4987</v>
      </c>
    </row>
    <row r="831" spans="2:7">
      <c r="B831">
        <v>181</v>
      </c>
      <c r="C831">
        <v>1</v>
      </c>
      <c r="D831" t="s">
        <v>5015</v>
      </c>
      <c r="E831" t="s">
        <v>5016</v>
      </c>
      <c r="F831">
        <v>46</v>
      </c>
      <c r="G831" t="s">
        <v>4987</v>
      </c>
    </row>
    <row r="832" spans="2:7">
      <c r="B832">
        <v>181</v>
      </c>
      <c r="C832">
        <v>2</v>
      </c>
      <c r="D832" t="s">
        <v>5017</v>
      </c>
      <c r="E832" t="s">
        <v>5018</v>
      </c>
      <c r="F832">
        <v>46</v>
      </c>
      <c r="G832" t="s">
        <v>4987</v>
      </c>
    </row>
    <row r="833" spans="2:7">
      <c r="B833">
        <v>181</v>
      </c>
      <c r="C833">
        <v>3</v>
      </c>
      <c r="D833" t="s">
        <v>5019</v>
      </c>
      <c r="E833" t="s">
        <v>5020</v>
      </c>
      <c r="F833">
        <v>46</v>
      </c>
      <c r="G833" t="s">
        <v>4987</v>
      </c>
    </row>
    <row r="834" spans="2:7">
      <c r="B834">
        <v>181</v>
      </c>
      <c r="C834">
        <v>4</v>
      </c>
      <c r="D834" t="s">
        <v>5021</v>
      </c>
      <c r="E834" t="s">
        <v>5022</v>
      </c>
      <c r="F834">
        <v>46</v>
      </c>
      <c r="G834" t="s">
        <v>4987</v>
      </c>
    </row>
    <row r="835" spans="2:7">
      <c r="E835" t="s">
        <v>5023</v>
      </c>
      <c r="F835">
        <v>47</v>
      </c>
      <c r="G835" t="s">
        <v>5024</v>
      </c>
    </row>
    <row r="836" spans="2:7">
      <c r="B836">
        <v>181</v>
      </c>
      <c r="C836">
        <v>6</v>
      </c>
      <c r="D836" t="s">
        <v>1075</v>
      </c>
      <c r="E836" t="s">
        <v>5025</v>
      </c>
      <c r="F836">
        <v>47</v>
      </c>
      <c r="G836" t="s">
        <v>5024</v>
      </c>
    </row>
    <row r="837" spans="2:7">
      <c r="B837">
        <v>181</v>
      </c>
      <c r="C837">
        <v>7</v>
      </c>
      <c r="D837" t="s">
        <v>5026</v>
      </c>
      <c r="E837" t="s">
        <v>5027</v>
      </c>
      <c r="F837">
        <v>47</v>
      </c>
      <c r="G837" t="s">
        <v>5024</v>
      </c>
    </row>
    <row r="838" spans="2:7">
      <c r="B838">
        <v>181</v>
      </c>
      <c r="C838">
        <v>8</v>
      </c>
      <c r="D838" t="s">
        <v>5028</v>
      </c>
      <c r="E838" t="s">
        <v>5029</v>
      </c>
      <c r="F838">
        <v>47</v>
      </c>
      <c r="G838" t="s">
        <v>5024</v>
      </c>
    </row>
    <row r="839" spans="2:7">
      <c r="E839" t="s">
        <v>5030</v>
      </c>
      <c r="F839">
        <v>47</v>
      </c>
      <c r="G839" t="s">
        <v>5024</v>
      </c>
    </row>
    <row r="840" spans="2:7">
      <c r="B840">
        <v>181</v>
      </c>
      <c r="C840">
        <v>9</v>
      </c>
      <c r="D840" t="s">
        <v>5031</v>
      </c>
      <c r="E840" t="s">
        <v>5032</v>
      </c>
      <c r="F840">
        <v>47</v>
      </c>
      <c r="G840" t="s">
        <v>5024</v>
      </c>
    </row>
    <row r="841" spans="2:7">
      <c r="B841">
        <v>181</v>
      </c>
      <c r="C841">
        <v>11</v>
      </c>
      <c r="D841" t="s">
        <v>5033</v>
      </c>
      <c r="E841" t="s">
        <v>5034</v>
      </c>
      <c r="F841">
        <v>47</v>
      </c>
      <c r="G841" t="s">
        <v>5024</v>
      </c>
    </row>
    <row r="842" spans="2:7">
      <c r="B842">
        <v>181</v>
      </c>
      <c r="C842">
        <v>12</v>
      </c>
      <c r="D842" t="s">
        <v>5035</v>
      </c>
      <c r="E842" t="s">
        <v>5036</v>
      </c>
      <c r="F842">
        <v>47</v>
      </c>
      <c r="G842" t="s">
        <v>5024</v>
      </c>
    </row>
    <row r="843" spans="2:7">
      <c r="B843">
        <v>181</v>
      </c>
      <c r="C843">
        <v>13</v>
      </c>
      <c r="D843" t="s">
        <v>5037</v>
      </c>
      <c r="E843" t="s">
        <v>5038</v>
      </c>
      <c r="F843">
        <v>47</v>
      </c>
      <c r="G843" t="s">
        <v>5024</v>
      </c>
    </row>
    <row r="844" spans="2:7">
      <c r="E844" t="s">
        <v>5039</v>
      </c>
      <c r="F844">
        <v>47</v>
      </c>
      <c r="G844" t="s">
        <v>5024</v>
      </c>
    </row>
    <row r="845" spans="2:7">
      <c r="E845" t="s">
        <v>5040</v>
      </c>
      <c r="F845">
        <v>47</v>
      </c>
      <c r="G845" t="s">
        <v>5024</v>
      </c>
    </row>
    <row r="846" spans="2:7">
      <c r="B846">
        <v>181</v>
      </c>
      <c r="C846">
        <v>15</v>
      </c>
      <c r="D846" t="s">
        <v>5041</v>
      </c>
      <c r="E846" t="s">
        <v>5042</v>
      </c>
      <c r="F846">
        <v>47</v>
      </c>
      <c r="G846" t="s">
        <v>5024</v>
      </c>
    </row>
    <row r="847" spans="2:7">
      <c r="B847">
        <v>182</v>
      </c>
      <c r="C847">
        <v>1</v>
      </c>
      <c r="D847" t="s">
        <v>5043</v>
      </c>
      <c r="E847" t="s">
        <v>5044</v>
      </c>
      <c r="F847">
        <v>47</v>
      </c>
      <c r="G847" t="s">
        <v>5024</v>
      </c>
    </row>
    <row r="848" spans="2:7">
      <c r="E848" t="s">
        <v>5045</v>
      </c>
      <c r="F848">
        <v>47</v>
      </c>
      <c r="G848" t="s">
        <v>5024</v>
      </c>
    </row>
    <row r="849" spans="2:7">
      <c r="B849">
        <v>182</v>
      </c>
      <c r="C849">
        <v>2</v>
      </c>
      <c r="D849" t="s">
        <v>5046</v>
      </c>
      <c r="E849" t="s">
        <v>5047</v>
      </c>
      <c r="F849">
        <v>47</v>
      </c>
      <c r="G849" t="s">
        <v>5024</v>
      </c>
    </row>
    <row r="850" spans="2:7">
      <c r="B850">
        <v>182</v>
      </c>
      <c r="C850">
        <v>3</v>
      </c>
      <c r="D850" t="s">
        <v>5048</v>
      </c>
      <c r="E850" t="s">
        <v>5049</v>
      </c>
      <c r="F850">
        <v>47</v>
      </c>
      <c r="G850" t="s">
        <v>5024</v>
      </c>
    </row>
    <row r="851" spans="2:7">
      <c r="E851" t="s">
        <v>5050</v>
      </c>
      <c r="F851">
        <v>47</v>
      </c>
      <c r="G851" t="s">
        <v>5024</v>
      </c>
    </row>
    <row r="852" spans="2:7">
      <c r="B852">
        <v>182</v>
      </c>
      <c r="C852">
        <v>4</v>
      </c>
      <c r="D852" t="s">
        <v>5051</v>
      </c>
      <c r="E852" t="s">
        <v>5052</v>
      </c>
      <c r="F852">
        <v>47</v>
      </c>
      <c r="G852" t="s">
        <v>5024</v>
      </c>
    </row>
    <row r="853" spans="2:7">
      <c r="B853">
        <v>182</v>
      </c>
      <c r="C853">
        <v>5</v>
      </c>
      <c r="D853" t="s">
        <v>5053</v>
      </c>
      <c r="E853" t="s">
        <v>5054</v>
      </c>
      <c r="F853">
        <v>47</v>
      </c>
      <c r="G853" t="s">
        <v>5024</v>
      </c>
    </row>
    <row r="854" spans="2:7">
      <c r="B854">
        <v>182</v>
      </c>
      <c r="C854">
        <v>6</v>
      </c>
      <c r="D854" t="s">
        <v>5055</v>
      </c>
      <c r="E854" t="s">
        <v>5056</v>
      </c>
      <c r="F854">
        <v>47</v>
      </c>
      <c r="G854" t="s">
        <v>5024</v>
      </c>
    </row>
    <row r="855" spans="2:7">
      <c r="B855">
        <v>182</v>
      </c>
      <c r="C855">
        <v>7</v>
      </c>
      <c r="D855" t="s">
        <v>5057</v>
      </c>
      <c r="E855" t="s">
        <v>5058</v>
      </c>
      <c r="F855">
        <v>48</v>
      </c>
      <c r="G855" t="s">
        <v>5059</v>
      </c>
    </row>
    <row r="856" spans="2:7">
      <c r="B856">
        <v>182</v>
      </c>
      <c r="C856">
        <v>8</v>
      </c>
      <c r="D856" t="s">
        <v>5060</v>
      </c>
      <c r="E856" t="s">
        <v>5061</v>
      </c>
      <c r="F856">
        <v>48</v>
      </c>
      <c r="G856" t="s">
        <v>5059</v>
      </c>
    </row>
    <row r="857" spans="2:7">
      <c r="E857" t="s">
        <v>5062</v>
      </c>
      <c r="F857">
        <v>48</v>
      </c>
      <c r="G857" t="s">
        <v>5059</v>
      </c>
    </row>
    <row r="858" spans="2:7">
      <c r="B858">
        <v>182</v>
      </c>
      <c r="C858">
        <v>9</v>
      </c>
      <c r="D858" t="s">
        <v>5063</v>
      </c>
      <c r="E858" t="s">
        <v>5064</v>
      </c>
      <c r="F858">
        <v>48</v>
      </c>
      <c r="G858" t="s">
        <v>5059</v>
      </c>
    </row>
    <row r="859" spans="2:7">
      <c r="B859">
        <v>182</v>
      </c>
      <c r="C859">
        <v>10</v>
      </c>
      <c r="D859" t="s">
        <v>5065</v>
      </c>
      <c r="E859" t="s">
        <v>5066</v>
      </c>
      <c r="F859">
        <v>48</v>
      </c>
      <c r="G859" t="s">
        <v>5059</v>
      </c>
    </row>
    <row r="860" spans="2:7">
      <c r="B860">
        <v>182</v>
      </c>
      <c r="C860">
        <v>11</v>
      </c>
      <c r="D860" t="s">
        <v>5067</v>
      </c>
      <c r="E860" t="s">
        <v>5068</v>
      </c>
      <c r="F860">
        <v>48</v>
      </c>
      <c r="G860" t="s">
        <v>5059</v>
      </c>
    </row>
    <row r="861" spans="2:7">
      <c r="E861" t="s">
        <v>5069</v>
      </c>
      <c r="F861">
        <v>48</v>
      </c>
      <c r="G861" t="s">
        <v>5059</v>
      </c>
    </row>
    <row r="862" spans="2:7">
      <c r="B862">
        <v>182</v>
      </c>
      <c r="C862">
        <v>12</v>
      </c>
      <c r="D862" t="s">
        <v>5070</v>
      </c>
      <c r="E862" t="s">
        <v>5071</v>
      </c>
      <c r="F862">
        <v>48</v>
      </c>
      <c r="G862" t="s">
        <v>5059</v>
      </c>
    </row>
    <row r="863" spans="2:7">
      <c r="B863">
        <v>182</v>
      </c>
      <c r="C863">
        <v>13</v>
      </c>
      <c r="D863" t="s">
        <v>5072</v>
      </c>
      <c r="E863" t="s">
        <v>5073</v>
      </c>
      <c r="F863">
        <v>48</v>
      </c>
      <c r="G863" t="s">
        <v>5059</v>
      </c>
    </row>
    <row r="864" spans="2:7">
      <c r="B864">
        <v>182</v>
      </c>
      <c r="C864">
        <v>14</v>
      </c>
      <c r="D864" t="s">
        <v>5074</v>
      </c>
      <c r="E864" t="s">
        <v>5075</v>
      </c>
      <c r="F864">
        <v>48</v>
      </c>
      <c r="G864" t="s">
        <v>5059</v>
      </c>
    </row>
    <row r="865" spans="2:7">
      <c r="B865">
        <v>182</v>
      </c>
      <c r="C865">
        <v>15</v>
      </c>
      <c r="D865" t="s">
        <v>5076</v>
      </c>
      <c r="E865" t="s">
        <v>5077</v>
      </c>
      <c r="F865">
        <v>48</v>
      </c>
      <c r="G865" t="s">
        <v>5059</v>
      </c>
    </row>
    <row r="866" spans="2:7">
      <c r="E866" t="s">
        <v>5078</v>
      </c>
      <c r="F866">
        <v>48</v>
      </c>
      <c r="G866" t="s">
        <v>5059</v>
      </c>
    </row>
    <row r="867" spans="2:7">
      <c r="B867">
        <v>183</v>
      </c>
      <c r="C867">
        <v>1</v>
      </c>
      <c r="D867" t="s">
        <v>5079</v>
      </c>
      <c r="E867" t="s">
        <v>5080</v>
      </c>
      <c r="F867">
        <v>48</v>
      </c>
      <c r="G867" t="s">
        <v>5059</v>
      </c>
    </row>
    <row r="868" spans="2:7">
      <c r="B868">
        <v>183</v>
      </c>
      <c r="C868">
        <v>2</v>
      </c>
      <c r="D868" t="s">
        <v>5081</v>
      </c>
      <c r="E868" t="s">
        <v>5082</v>
      </c>
      <c r="F868">
        <v>48</v>
      </c>
      <c r="G868" t="s">
        <v>5059</v>
      </c>
    </row>
    <row r="869" spans="2:7">
      <c r="E869" t="s">
        <v>5083</v>
      </c>
      <c r="F869">
        <v>48</v>
      </c>
      <c r="G869" t="s">
        <v>5059</v>
      </c>
    </row>
    <row r="870" spans="2:7">
      <c r="B870">
        <v>183</v>
      </c>
      <c r="C870">
        <v>4</v>
      </c>
      <c r="D870" t="s">
        <v>5084</v>
      </c>
      <c r="E870" t="s">
        <v>5085</v>
      </c>
      <c r="F870">
        <v>48</v>
      </c>
      <c r="G870" t="s">
        <v>5059</v>
      </c>
    </row>
    <row r="871" spans="2:7">
      <c r="E871" t="s">
        <v>5086</v>
      </c>
      <c r="F871">
        <v>48</v>
      </c>
      <c r="G871" t="s">
        <v>5059</v>
      </c>
    </row>
    <row r="872" spans="2:7">
      <c r="B872">
        <v>183</v>
      </c>
      <c r="C872">
        <v>5</v>
      </c>
      <c r="D872" t="s">
        <v>5087</v>
      </c>
      <c r="E872" t="s">
        <v>5088</v>
      </c>
      <c r="F872">
        <v>48</v>
      </c>
      <c r="G872" t="s">
        <v>5059</v>
      </c>
    </row>
    <row r="873" spans="2:7">
      <c r="B873">
        <v>183</v>
      </c>
      <c r="C873">
        <v>6</v>
      </c>
      <c r="D873" t="s">
        <v>5089</v>
      </c>
      <c r="E873" t="s">
        <v>5090</v>
      </c>
      <c r="F873">
        <v>48</v>
      </c>
      <c r="G873" t="s">
        <v>5059</v>
      </c>
    </row>
    <row r="874" spans="2:7">
      <c r="B874">
        <v>183</v>
      </c>
      <c r="C874">
        <v>7</v>
      </c>
      <c r="D874" t="s">
        <v>5091</v>
      </c>
      <c r="E874" t="s">
        <v>5092</v>
      </c>
      <c r="F874">
        <v>48</v>
      </c>
      <c r="G874" t="s">
        <v>5059</v>
      </c>
    </row>
    <row r="875" spans="2:7">
      <c r="B875">
        <v>173</v>
      </c>
      <c r="C875">
        <v>4</v>
      </c>
      <c r="D875" t="s">
        <v>5093</v>
      </c>
      <c r="E875" t="s">
        <v>5094</v>
      </c>
      <c r="F875">
        <v>49</v>
      </c>
      <c r="G875" t="s">
        <v>5095</v>
      </c>
    </row>
    <row r="876" spans="2:7">
      <c r="E876" t="s">
        <v>5096</v>
      </c>
      <c r="F876">
        <v>49</v>
      </c>
      <c r="G876" t="s">
        <v>5095</v>
      </c>
    </row>
    <row r="877" spans="2:7">
      <c r="B877">
        <v>183</v>
      </c>
      <c r="C877">
        <v>9</v>
      </c>
      <c r="D877" t="s">
        <v>5097</v>
      </c>
      <c r="E877" t="s">
        <v>5098</v>
      </c>
      <c r="F877">
        <v>49</v>
      </c>
      <c r="G877" t="s">
        <v>5095</v>
      </c>
    </row>
    <row r="878" spans="2:7">
      <c r="B878">
        <v>183</v>
      </c>
      <c r="C878">
        <v>10</v>
      </c>
      <c r="D878" t="s">
        <v>5099</v>
      </c>
      <c r="E878" t="s">
        <v>5100</v>
      </c>
      <c r="F878">
        <v>49</v>
      </c>
      <c r="G878" t="s">
        <v>5095</v>
      </c>
    </row>
    <row r="879" spans="2:7">
      <c r="B879">
        <v>183</v>
      </c>
      <c r="C879">
        <v>11</v>
      </c>
      <c r="D879" t="s">
        <v>5101</v>
      </c>
      <c r="E879" t="s">
        <v>5102</v>
      </c>
      <c r="F879">
        <v>49</v>
      </c>
      <c r="G879" t="s">
        <v>5095</v>
      </c>
    </row>
    <row r="880" spans="2:7">
      <c r="B880">
        <v>183</v>
      </c>
      <c r="C880">
        <v>13</v>
      </c>
      <c r="D880" t="s">
        <v>5103</v>
      </c>
      <c r="E880" t="s">
        <v>5104</v>
      </c>
      <c r="F880">
        <v>49</v>
      </c>
      <c r="G880" t="s">
        <v>5095</v>
      </c>
    </row>
    <row r="881" spans="2:7">
      <c r="B881">
        <v>183</v>
      </c>
      <c r="C881">
        <v>14</v>
      </c>
      <c r="D881" t="s">
        <v>5105</v>
      </c>
      <c r="E881" t="s">
        <v>5106</v>
      </c>
      <c r="F881">
        <v>49</v>
      </c>
      <c r="G881" t="s">
        <v>5095</v>
      </c>
    </row>
    <row r="882" spans="2:7">
      <c r="B882">
        <v>183</v>
      </c>
      <c r="C882">
        <v>15</v>
      </c>
      <c r="D882" t="s">
        <v>5107</v>
      </c>
      <c r="E882" t="s">
        <v>5108</v>
      </c>
      <c r="F882">
        <v>49</v>
      </c>
      <c r="G882" t="s">
        <v>5095</v>
      </c>
    </row>
    <row r="883" spans="2:7">
      <c r="E883" t="s">
        <v>5109</v>
      </c>
      <c r="F883">
        <v>49</v>
      </c>
      <c r="G883" t="s">
        <v>5095</v>
      </c>
    </row>
    <row r="884" spans="2:7">
      <c r="B884">
        <v>184</v>
      </c>
      <c r="C884">
        <v>1</v>
      </c>
      <c r="D884" t="s">
        <v>5110</v>
      </c>
      <c r="E884" t="s">
        <v>5111</v>
      </c>
      <c r="F884">
        <v>49</v>
      </c>
      <c r="G884" t="s">
        <v>5095</v>
      </c>
    </row>
    <row r="885" spans="2:7">
      <c r="B885">
        <v>184</v>
      </c>
      <c r="C885">
        <v>2</v>
      </c>
      <c r="D885" t="s">
        <v>5112</v>
      </c>
      <c r="E885" t="s">
        <v>5113</v>
      </c>
      <c r="F885">
        <v>49</v>
      </c>
      <c r="G885" t="s">
        <v>5095</v>
      </c>
    </row>
    <row r="886" spans="2:7">
      <c r="B886">
        <v>184</v>
      </c>
      <c r="C886">
        <v>3</v>
      </c>
      <c r="D886" t="s">
        <v>5114</v>
      </c>
      <c r="E886" t="s">
        <v>5115</v>
      </c>
      <c r="F886">
        <v>49</v>
      </c>
      <c r="G886" t="s">
        <v>5095</v>
      </c>
    </row>
    <row r="887" spans="2:7">
      <c r="B887">
        <v>184</v>
      </c>
      <c r="C887">
        <v>4</v>
      </c>
      <c r="D887" t="s">
        <v>5116</v>
      </c>
      <c r="E887" t="s">
        <v>5117</v>
      </c>
      <c r="F887">
        <v>49</v>
      </c>
      <c r="G887" t="s">
        <v>5095</v>
      </c>
    </row>
    <row r="888" spans="2:7">
      <c r="B888">
        <v>184</v>
      </c>
      <c r="C888">
        <v>5</v>
      </c>
      <c r="D888" t="s">
        <v>5118</v>
      </c>
      <c r="E888" t="s">
        <v>5119</v>
      </c>
      <c r="F888">
        <v>49</v>
      </c>
      <c r="G888" t="s">
        <v>5095</v>
      </c>
    </row>
    <row r="889" spans="2:7">
      <c r="E889" t="s">
        <v>5120</v>
      </c>
      <c r="F889">
        <v>49</v>
      </c>
      <c r="G889" t="s">
        <v>5095</v>
      </c>
    </row>
    <row r="890" spans="2:7">
      <c r="B890">
        <v>184</v>
      </c>
      <c r="C890">
        <v>6</v>
      </c>
      <c r="D890" t="s">
        <v>5121</v>
      </c>
      <c r="E890" t="s">
        <v>5122</v>
      </c>
      <c r="F890">
        <v>49</v>
      </c>
      <c r="G890" t="s">
        <v>5095</v>
      </c>
    </row>
    <row r="891" spans="2:7">
      <c r="B891">
        <v>184</v>
      </c>
      <c r="C891">
        <v>7</v>
      </c>
      <c r="D891" t="s">
        <v>5123</v>
      </c>
      <c r="E891" t="s">
        <v>5124</v>
      </c>
      <c r="F891">
        <v>49</v>
      </c>
      <c r="G891" t="s">
        <v>5095</v>
      </c>
    </row>
    <row r="892" spans="2:7">
      <c r="B892">
        <v>184</v>
      </c>
      <c r="C892">
        <v>8</v>
      </c>
      <c r="D892" t="s">
        <v>5125</v>
      </c>
      <c r="E892" t="s">
        <v>5126</v>
      </c>
      <c r="F892">
        <v>49</v>
      </c>
      <c r="G892" t="s">
        <v>5095</v>
      </c>
    </row>
    <row r="893" spans="2:7">
      <c r="B893">
        <v>184</v>
      </c>
      <c r="C893">
        <v>9</v>
      </c>
      <c r="D893" t="s">
        <v>5127</v>
      </c>
      <c r="E893" t="s">
        <v>5128</v>
      </c>
      <c r="F893">
        <v>49</v>
      </c>
      <c r="G893" t="s">
        <v>5095</v>
      </c>
    </row>
    <row r="894" spans="2:7">
      <c r="E894" t="s">
        <v>5129</v>
      </c>
      <c r="F894">
        <v>49</v>
      </c>
      <c r="G894" t="s">
        <v>5095</v>
      </c>
    </row>
    <row r="895" spans="2:7">
      <c r="B895">
        <v>184</v>
      </c>
      <c r="C895">
        <v>10</v>
      </c>
      <c r="D895" t="s">
        <v>5130</v>
      </c>
      <c r="E895" t="s">
        <v>5131</v>
      </c>
      <c r="F895">
        <v>50</v>
      </c>
      <c r="G895" t="s">
        <v>5132</v>
      </c>
    </row>
    <row r="896" spans="2:7">
      <c r="B896">
        <v>184</v>
      </c>
      <c r="C896">
        <v>11</v>
      </c>
      <c r="D896" t="s">
        <v>5133</v>
      </c>
      <c r="E896" t="s">
        <v>5134</v>
      </c>
      <c r="F896">
        <v>50</v>
      </c>
      <c r="G896" t="s">
        <v>5132</v>
      </c>
    </row>
    <row r="897" spans="2:7">
      <c r="B897">
        <v>184</v>
      </c>
      <c r="C897">
        <v>12</v>
      </c>
      <c r="D897" t="s">
        <v>5135</v>
      </c>
      <c r="E897" t="s">
        <v>5136</v>
      </c>
      <c r="F897">
        <v>50</v>
      </c>
      <c r="G897" t="s">
        <v>5132</v>
      </c>
    </row>
    <row r="898" spans="2:7">
      <c r="B898">
        <v>184</v>
      </c>
      <c r="C898">
        <v>13</v>
      </c>
      <c r="D898" t="s">
        <v>5137</v>
      </c>
      <c r="E898" t="s">
        <v>5138</v>
      </c>
      <c r="F898">
        <v>50</v>
      </c>
      <c r="G898" t="s">
        <v>5132</v>
      </c>
    </row>
    <row r="899" spans="2:7">
      <c r="E899" t="s">
        <v>5139</v>
      </c>
      <c r="F899">
        <v>50</v>
      </c>
      <c r="G899" t="s">
        <v>5132</v>
      </c>
    </row>
    <row r="900" spans="2:7">
      <c r="B900">
        <v>184</v>
      </c>
      <c r="C900">
        <v>14</v>
      </c>
      <c r="D900" t="s">
        <v>5140</v>
      </c>
      <c r="E900" t="s">
        <v>5141</v>
      </c>
      <c r="F900">
        <v>50</v>
      </c>
      <c r="G900" t="s">
        <v>5132</v>
      </c>
    </row>
    <row r="901" spans="2:7">
      <c r="B901">
        <v>184</v>
      </c>
      <c r="C901">
        <v>15</v>
      </c>
      <c r="D901" t="s">
        <v>5142</v>
      </c>
      <c r="E901" t="s">
        <v>5143</v>
      </c>
      <c r="F901">
        <v>50</v>
      </c>
      <c r="G901" t="s">
        <v>5132</v>
      </c>
    </row>
    <row r="902" spans="2:7">
      <c r="B902">
        <v>185</v>
      </c>
      <c r="C902">
        <v>1</v>
      </c>
      <c r="D902" t="s">
        <v>5144</v>
      </c>
      <c r="E902" t="s">
        <v>5145</v>
      </c>
      <c r="F902">
        <v>50</v>
      </c>
      <c r="G902" t="s">
        <v>5132</v>
      </c>
    </row>
    <row r="903" spans="2:7">
      <c r="B903">
        <v>185</v>
      </c>
      <c r="C903">
        <v>2</v>
      </c>
      <c r="D903" t="s">
        <v>5146</v>
      </c>
      <c r="E903" t="s">
        <v>5147</v>
      </c>
      <c r="F903">
        <v>50</v>
      </c>
      <c r="G903" t="s">
        <v>5132</v>
      </c>
    </row>
    <row r="904" spans="2:7">
      <c r="E904" t="s">
        <v>5148</v>
      </c>
      <c r="F904">
        <v>50</v>
      </c>
      <c r="G904" t="s">
        <v>5132</v>
      </c>
    </row>
    <row r="905" spans="2:7">
      <c r="B905">
        <v>185</v>
      </c>
      <c r="C905">
        <v>3</v>
      </c>
      <c r="D905" t="s">
        <v>5149</v>
      </c>
      <c r="E905" t="s">
        <v>5150</v>
      </c>
      <c r="F905">
        <v>50</v>
      </c>
      <c r="G905" t="s">
        <v>5132</v>
      </c>
    </row>
    <row r="906" spans="2:7">
      <c r="B906">
        <v>185</v>
      </c>
      <c r="C906">
        <v>4</v>
      </c>
      <c r="D906" t="s">
        <v>5151</v>
      </c>
      <c r="E906" t="s">
        <v>5152</v>
      </c>
      <c r="F906">
        <v>50</v>
      </c>
      <c r="G906" t="s">
        <v>5132</v>
      </c>
    </row>
    <row r="907" spans="2:7">
      <c r="B907">
        <v>185</v>
      </c>
      <c r="C907">
        <v>5</v>
      </c>
      <c r="D907" t="s">
        <v>5153</v>
      </c>
      <c r="E907" t="s">
        <v>5154</v>
      </c>
      <c r="F907">
        <v>50</v>
      </c>
      <c r="G907" t="s">
        <v>5132</v>
      </c>
    </row>
    <row r="908" spans="2:7">
      <c r="B908">
        <v>185</v>
      </c>
      <c r="C908">
        <v>6</v>
      </c>
      <c r="D908" t="s">
        <v>5155</v>
      </c>
      <c r="E908" t="s">
        <v>5156</v>
      </c>
      <c r="F908">
        <v>50</v>
      </c>
      <c r="G908" t="s">
        <v>5132</v>
      </c>
    </row>
    <row r="909" spans="2:7">
      <c r="E909" t="s">
        <v>5157</v>
      </c>
      <c r="F909">
        <v>50</v>
      </c>
      <c r="G909" t="s">
        <v>5132</v>
      </c>
    </row>
    <row r="910" spans="2:7">
      <c r="B910">
        <v>185</v>
      </c>
      <c r="C910">
        <v>7</v>
      </c>
      <c r="D910" t="s">
        <v>5158</v>
      </c>
      <c r="E910" t="s">
        <v>5159</v>
      </c>
      <c r="F910">
        <v>50</v>
      </c>
      <c r="G910" t="s">
        <v>5132</v>
      </c>
    </row>
    <row r="911" spans="2:7">
      <c r="B911">
        <v>185</v>
      </c>
      <c r="C911">
        <v>8</v>
      </c>
      <c r="D911" t="s">
        <v>5160</v>
      </c>
      <c r="E911" t="s">
        <v>5161</v>
      </c>
      <c r="F911">
        <v>50</v>
      </c>
      <c r="G911" t="s">
        <v>5132</v>
      </c>
    </row>
    <row r="912" spans="2:7">
      <c r="B912">
        <v>185</v>
      </c>
      <c r="C912">
        <v>9</v>
      </c>
      <c r="D912" t="s">
        <v>5162</v>
      </c>
      <c r="E912" t="s">
        <v>5163</v>
      </c>
      <c r="F912">
        <v>50</v>
      </c>
      <c r="G912" t="s">
        <v>5132</v>
      </c>
    </row>
    <row r="913" spans="2:7">
      <c r="B913">
        <v>185</v>
      </c>
      <c r="C913">
        <v>10</v>
      </c>
      <c r="D913" t="s">
        <v>5164</v>
      </c>
      <c r="E913" t="s">
        <v>5165</v>
      </c>
      <c r="F913">
        <v>50</v>
      </c>
      <c r="G913" t="s">
        <v>5132</v>
      </c>
    </row>
    <row r="914" spans="2:7">
      <c r="E914" t="s">
        <v>5166</v>
      </c>
      <c r="F914">
        <v>50</v>
      </c>
      <c r="G914" t="s">
        <v>5132</v>
      </c>
    </row>
    <row r="915" spans="2:7">
      <c r="B915">
        <v>185</v>
      </c>
      <c r="C915">
        <v>11</v>
      </c>
      <c r="D915" t="s">
        <v>5167</v>
      </c>
      <c r="E915" t="s">
        <v>5168</v>
      </c>
      <c r="F915">
        <v>51</v>
      </c>
      <c r="G915" t="s">
        <v>5169</v>
      </c>
    </row>
    <row r="916" spans="2:7">
      <c r="B916">
        <v>185</v>
      </c>
      <c r="C916">
        <v>12</v>
      </c>
      <c r="D916" t="s">
        <v>5170</v>
      </c>
      <c r="E916" t="s">
        <v>5171</v>
      </c>
      <c r="F916">
        <v>51</v>
      </c>
      <c r="G916" t="s">
        <v>5169</v>
      </c>
    </row>
    <row r="917" spans="2:7">
      <c r="B917">
        <v>185</v>
      </c>
      <c r="C917">
        <v>13</v>
      </c>
      <c r="D917" t="s">
        <v>5172</v>
      </c>
      <c r="E917" t="s">
        <v>5173</v>
      </c>
      <c r="F917">
        <v>51</v>
      </c>
      <c r="G917" t="s">
        <v>5169</v>
      </c>
    </row>
    <row r="918" spans="2:7">
      <c r="B918">
        <v>185</v>
      </c>
      <c r="C918">
        <v>14</v>
      </c>
      <c r="D918" t="s">
        <v>5174</v>
      </c>
      <c r="E918" t="s">
        <v>5175</v>
      </c>
      <c r="F918">
        <v>51</v>
      </c>
      <c r="G918" t="s">
        <v>5169</v>
      </c>
    </row>
    <row r="919" spans="2:7">
      <c r="E919" t="s">
        <v>5176</v>
      </c>
      <c r="F919">
        <v>51</v>
      </c>
      <c r="G919" t="s">
        <v>5169</v>
      </c>
    </row>
    <row r="920" spans="2:7">
      <c r="B920">
        <v>185</v>
      </c>
      <c r="C920">
        <v>15</v>
      </c>
      <c r="D920" t="s">
        <v>5177</v>
      </c>
      <c r="E920" t="s">
        <v>5178</v>
      </c>
      <c r="F920">
        <v>51</v>
      </c>
      <c r="G920" t="s">
        <v>5169</v>
      </c>
    </row>
    <row r="921" spans="2:7">
      <c r="B921">
        <v>186</v>
      </c>
      <c r="C921">
        <v>1</v>
      </c>
      <c r="D921" t="s">
        <v>5179</v>
      </c>
      <c r="E921" t="s">
        <v>5180</v>
      </c>
      <c r="F921">
        <v>51</v>
      </c>
      <c r="G921" t="s">
        <v>5169</v>
      </c>
    </row>
    <row r="922" spans="2:7">
      <c r="B922">
        <v>186</v>
      </c>
      <c r="C922">
        <v>2</v>
      </c>
      <c r="D922" t="s">
        <v>5181</v>
      </c>
      <c r="E922" t="s">
        <v>5182</v>
      </c>
      <c r="F922">
        <v>51</v>
      </c>
      <c r="G922" t="s">
        <v>5169</v>
      </c>
    </row>
    <row r="923" spans="2:7">
      <c r="E923" t="s">
        <v>5183</v>
      </c>
      <c r="F923">
        <v>51</v>
      </c>
      <c r="G923" t="s">
        <v>5169</v>
      </c>
    </row>
    <row r="924" spans="2:7">
      <c r="B924">
        <v>186</v>
      </c>
      <c r="C924">
        <v>3</v>
      </c>
      <c r="D924" t="s">
        <v>5184</v>
      </c>
      <c r="E924" t="s">
        <v>5185</v>
      </c>
      <c r="F924">
        <v>51</v>
      </c>
      <c r="G924" t="s">
        <v>5169</v>
      </c>
    </row>
    <row r="925" spans="2:7">
      <c r="B925">
        <v>186</v>
      </c>
      <c r="C925">
        <v>4</v>
      </c>
      <c r="D925" t="s">
        <v>5186</v>
      </c>
      <c r="E925" t="s">
        <v>5187</v>
      </c>
      <c r="F925">
        <v>51</v>
      </c>
      <c r="G925" t="s">
        <v>5169</v>
      </c>
    </row>
    <row r="926" spans="2:7">
      <c r="B926">
        <v>186</v>
      </c>
      <c r="C926">
        <v>5</v>
      </c>
      <c r="D926" t="s">
        <v>5188</v>
      </c>
      <c r="E926" t="s">
        <v>5189</v>
      </c>
      <c r="F926">
        <v>51</v>
      </c>
      <c r="G926" t="s">
        <v>5169</v>
      </c>
    </row>
    <row r="927" spans="2:7">
      <c r="B927">
        <v>186</v>
      </c>
      <c r="C927">
        <v>6</v>
      </c>
      <c r="D927" t="s">
        <v>5190</v>
      </c>
      <c r="E927" t="s">
        <v>5191</v>
      </c>
      <c r="F927">
        <v>51</v>
      </c>
      <c r="G927" t="s">
        <v>5169</v>
      </c>
    </row>
    <row r="928" spans="2:7">
      <c r="E928" t="s">
        <v>5192</v>
      </c>
      <c r="F928">
        <v>51</v>
      </c>
      <c r="G928" t="s">
        <v>5169</v>
      </c>
    </row>
    <row r="929" spans="2:7">
      <c r="B929">
        <v>186</v>
      </c>
      <c r="C929">
        <v>7</v>
      </c>
      <c r="D929" t="s">
        <v>5193</v>
      </c>
      <c r="E929" t="s">
        <v>5194</v>
      </c>
      <c r="F929">
        <v>51</v>
      </c>
      <c r="G929" t="s">
        <v>5169</v>
      </c>
    </row>
    <row r="930" spans="2:7">
      <c r="B930">
        <v>186</v>
      </c>
      <c r="C930">
        <v>8</v>
      </c>
      <c r="D930" t="s">
        <v>5195</v>
      </c>
      <c r="E930" t="s">
        <v>5196</v>
      </c>
      <c r="F930">
        <v>51</v>
      </c>
      <c r="G930" t="s">
        <v>5169</v>
      </c>
    </row>
    <row r="931" spans="2:7">
      <c r="B931">
        <v>186</v>
      </c>
      <c r="C931">
        <v>9</v>
      </c>
      <c r="D931" t="s">
        <v>5197</v>
      </c>
      <c r="E931" t="s">
        <v>5198</v>
      </c>
      <c r="F931">
        <v>51</v>
      </c>
      <c r="G931" t="s">
        <v>5169</v>
      </c>
    </row>
    <row r="932" spans="2:7">
      <c r="B932">
        <v>186</v>
      </c>
      <c r="C932">
        <v>10</v>
      </c>
      <c r="D932" t="s">
        <v>5199</v>
      </c>
      <c r="E932" t="s">
        <v>5200</v>
      </c>
      <c r="F932">
        <v>51</v>
      </c>
      <c r="G932" t="s">
        <v>5169</v>
      </c>
    </row>
    <row r="933" spans="2:7">
      <c r="E933" t="s">
        <v>5201</v>
      </c>
      <c r="F933">
        <v>51</v>
      </c>
      <c r="G933" t="s">
        <v>5169</v>
      </c>
    </row>
    <row r="934" spans="2:7">
      <c r="B934">
        <v>186</v>
      </c>
      <c r="C934">
        <v>11</v>
      </c>
      <c r="D934" t="s">
        <v>5202</v>
      </c>
      <c r="E934" t="s">
        <v>5203</v>
      </c>
      <c r="F934">
        <v>51</v>
      </c>
      <c r="G934" t="s">
        <v>5169</v>
      </c>
    </row>
    <row r="935" spans="2:7">
      <c r="B935">
        <v>186</v>
      </c>
      <c r="C935">
        <v>12</v>
      </c>
      <c r="D935" t="s">
        <v>5204</v>
      </c>
      <c r="E935" t="s">
        <v>5205</v>
      </c>
      <c r="F935">
        <v>52</v>
      </c>
      <c r="G935" t="s">
        <v>5206</v>
      </c>
    </row>
    <row r="936" spans="2:7">
      <c r="B936">
        <v>186</v>
      </c>
      <c r="C936">
        <v>13</v>
      </c>
      <c r="D936" t="s">
        <v>5207</v>
      </c>
      <c r="E936" t="s">
        <v>5208</v>
      </c>
      <c r="F936">
        <v>52</v>
      </c>
      <c r="G936" t="s">
        <v>5206</v>
      </c>
    </row>
    <row r="937" spans="2:7">
      <c r="B937">
        <v>186</v>
      </c>
      <c r="C937">
        <v>14</v>
      </c>
      <c r="D937" t="s">
        <v>5209</v>
      </c>
      <c r="E937" t="s">
        <v>5210</v>
      </c>
      <c r="F937">
        <v>52</v>
      </c>
      <c r="G937" t="s">
        <v>5206</v>
      </c>
    </row>
    <row r="938" spans="2:7">
      <c r="B938">
        <v>186</v>
      </c>
      <c r="C938">
        <v>15</v>
      </c>
      <c r="D938" t="s">
        <v>5211</v>
      </c>
      <c r="E938" t="s">
        <v>5212</v>
      </c>
      <c r="F938">
        <v>52</v>
      </c>
      <c r="G938" t="s">
        <v>5206</v>
      </c>
    </row>
    <row r="939" spans="2:7">
      <c r="E939" t="s">
        <v>5213</v>
      </c>
      <c r="F939">
        <v>52</v>
      </c>
      <c r="G939" t="s">
        <v>5206</v>
      </c>
    </row>
    <row r="940" spans="2:7">
      <c r="B940">
        <v>187</v>
      </c>
      <c r="C940">
        <v>1</v>
      </c>
      <c r="D940" t="s">
        <v>5214</v>
      </c>
      <c r="E940" t="s">
        <v>5215</v>
      </c>
      <c r="F940">
        <v>52</v>
      </c>
      <c r="G940" t="s">
        <v>5206</v>
      </c>
    </row>
    <row r="941" spans="2:7">
      <c r="B941">
        <v>187</v>
      </c>
      <c r="C941">
        <v>2</v>
      </c>
      <c r="D941" t="s">
        <v>5216</v>
      </c>
      <c r="E941" t="s">
        <v>5217</v>
      </c>
      <c r="F941">
        <v>52</v>
      </c>
      <c r="G941" t="s">
        <v>5206</v>
      </c>
    </row>
    <row r="942" spans="2:7">
      <c r="B942">
        <v>187</v>
      </c>
      <c r="C942">
        <v>3</v>
      </c>
      <c r="D942" t="s">
        <v>5218</v>
      </c>
      <c r="E942" t="s">
        <v>5219</v>
      </c>
      <c r="F942">
        <v>52</v>
      </c>
      <c r="G942" t="s">
        <v>5206</v>
      </c>
    </row>
    <row r="943" spans="2:7">
      <c r="B943">
        <v>187</v>
      </c>
      <c r="C943">
        <v>4</v>
      </c>
      <c r="D943" t="s">
        <v>5220</v>
      </c>
      <c r="E943" t="s">
        <v>5221</v>
      </c>
      <c r="F943">
        <v>52</v>
      </c>
      <c r="G943" t="s">
        <v>5206</v>
      </c>
    </row>
    <row r="944" spans="2:7">
      <c r="B944">
        <v>187</v>
      </c>
      <c r="C944">
        <v>5</v>
      </c>
      <c r="D944" t="s">
        <v>5222</v>
      </c>
      <c r="E944" t="s">
        <v>5223</v>
      </c>
      <c r="F944">
        <v>52</v>
      </c>
      <c r="G944" t="s">
        <v>5206</v>
      </c>
    </row>
    <row r="945" spans="2:7">
      <c r="E945" t="s">
        <v>5224</v>
      </c>
      <c r="F945">
        <v>52</v>
      </c>
      <c r="G945" t="s">
        <v>5206</v>
      </c>
    </row>
    <row r="946" spans="2:7">
      <c r="B946">
        <v>187</v>
      </c>
      <c r="C946">
        <v>6</v>
      </c>
      <c r="D946" t="s">
        <v>5225</v>
      </c>
      <c r="E946" t="s">
        <v>5226</v>
      </c>
      <c r="F946">
        <v>52</v>
      </c>
      <c r="G946" t="s">
        <v>5206</v>
      </c>
    </row>
    <row r="947" spans="2:7">
      <c r="B947">
        <v>187</v>
      </c>
      <c r="C947">
        <v>7</v>
      </c>
      <c r="D947" t="s">
        <v>5227</v>
      </c>
      <c r="E947" t="s">
        <v>5228</v>
      </c>
      <c r="F947">
        <v>52</v>
      </c>
      <c r="G947" t="s">
        <v>5206</v>
      </c>
    </row>
    <row r="948" spans="2:7">
      <c r="E948" t="s">
        <v>5229</v>
      </c>
      <c r="F948">
        <v>52</v>
      </c>
      <c r="G948" t="s">
        <v>5206</v>
      </c>
    </row>
    <row r="949" spans="2:7">
      <c r="B949">
        <v>187</v>
      </c>
      <c r="C949">
        <v>8</v>
      </c>
      <c r="D949" t="s">
        <v>5230</v>
      </c>
      <c r="E949" t="s">
        <v>5231</v>
      </c>
      <c r="F949">
        <v>52</v>
      </c>
      <c r="G949" t="s">
        <v>5206</v>
      </c>
    </row>
    <row r="950" spans="2:7">
      <c r="B950">
        <v>187</v>
      </c>
      <c r="C950">
        <v>9</v>
      </c>
      <c r="D950" t="s">
        <v>5232</v>
      </c>
      <c r="E950" t="s">
        <v>5233</v>
      </c>
      <c r="F950">
        <v>52</v>
      </c>
      <c r="G950" t="s">
        <v>5206</v>
      </c>
    </row>
    <row r="951" spans="2:7">
      <c r="B951">
        <v>187</v>
      </c>
      <c r="C951">
        <v>10</v>
      </c>
      <c r="D951" t="s">
        <v>5234</v>
      </c>
      <c r="E951" t="s">
        <v>5235</v>
      </c>
      <c r="F951">
        <v>52</v>
      </c>
      <c r="G951" t="s">
        <v>5206</v>
      </c>
    </row>
    <row r="952" spans="2:7">
      <c r="E952" t="s">
        <v>5236</v>
      </c>
      <c r="F952">
        <v>52</v>
      </c>
      <c r="G952" t="s">
        <v>5206</v>
      </c>
    </row>
    <row r="953" spans="2:7">
      <c r="B953">
        <v>187</v>
      </c>
      <c r="C953">
        <v>11</v>
      </c>
      <c r="D953" t="s">
        <v>5237</v>
      </c>
      <c r="E953" t="s">
        <v>5238</v>
      </c>
      <c r="F953">
        <v>52</v>
      </c>
      <c r="G953" t="s">
        <v>5206</v>
      </c>
    </row>
    <row r="954" spans="2:7">
      <c r="B954">
        <v>187</v>
      </c>
      <c r="C954">
        <v>12</v>
      </c>
      <c r="D954" t="s">
        <v>5239</v>
      </c>
      <c r="E954" t="s">
        <v>5240</v>
      </c>
      <c r="F954">
        <v>52</v>
      </c>
      <c r="G954" t="s">
        <v>5206</v>
      </c>
    </row>
    <row r="955" spans="2:7">
      <c r="B955">
        <v>187</v>
      </c>
      <c r="C955">
        <v>13</v>
      </c>
      <c r="D955" t="s">
        <v>5241</v>
      </c>
      <c r="E955" t="s">
        <v>5242</v>
      </c>
      <c r="F955">
        <v>53</v>
      </c>
      <c r="G955" t="s">
        <v>5243</v>
      </c>
    </row>
    <row r="956" spans="2:7">
      <c r="B956">
        <v>187</v>
      </c>
      <c r="C956">
        <v>14</v>
      </c>
      <c r="D956" t="s">
        <v>5244</v>
      </c>
      <c r="E956" t="s">
        <v>5245</v>
      </c>
      <c r="F956">
        <v>53</v>
      </c>
      <c r="G956" t="s">
        <v>5243</v>
      </c>
    </row>
    <row r="957" spans="2:7">
      <c r="B957">
        <v>187</v>
      </c>
      <c r="C957">
        <v>15</v>
      </c>
      <c r="D957" t="s">
        <v>5246</v>
      </c>
      <c r="E957" t="s">
        <v>5247</v>
      </c>
      <c r="F957">
        <v>53</v>
      </c>
      <c r="G957" t="s">
        <v>5243</v>
      </c>
    </row>
    <row r="958" spans="2:7">
      <c r="B958">
        <v>188</v>
      </c>
      <c r="C958">
        <v>2</v>
      </c>
      <c r="D958" t="s">
        <v>5248</v>
      </c>
      <c r="E958" t="s">
        <v>5249</v>
      </c>
      <c r="F958">
        <v>53</v>
      </c>
      <c r="G958" t="s">
        <v>5243</v>
      </c>
    </row>
    <row r="959" spans="2:7">
      <c r="B959">
        <v>188</v>
      </c>
      <c r="C959">
        <v>4</v>
      </c>
      <c r="D959" t="s">
        <v>5250</v>
      </c>
      <c r="E959" t="s">
        <v>5251</v>
      </c>
      <c r="F959">
        <v>53</v>
      </c>
      <c r="G959" t="s">
        <v>5243</v>
      </c>
    </row>
    <row r="960" spans="2:7">
      <c r="E960" t="s">
        <v>5252</v>
      </c>
      <c r="F960">
        <v>53</v>
      </c>
      <c r="G960" t="s">
        <v>5243</v>
      </c>
    </row>
    <row r="961" spans="2:7">
      <c r="B961">
        <v>188</v>
      </c>
      <c r="C961">
        <v>6</v>
      </c>
      <c r="D961" t="s">
        <v>5253</v>
      </c>
      <c r="E961" t="s">
        <v>5254</v>
      </c>
      <c r="F961">
        <v>53</v>
      </c>
      <c r="G961" t="s">
        <v>5243</v>
      </c>
    </row>
    <row r="962" spans="2:7">
      <c r="B962">
        <v>188</v>
      </c>
      <c r="C962">
        <v>7</v>
      </c>
      <c r="D962" t="s">
        <v>5255</v>
      </c>
      <c r="E962" t="s">
        <v>5256</v>
      </c>
      <c r="F962">
        <v>53</v>
      </c>
      <c r="G962" t="s">
        <v>5243</v>
      </c>
    </row>
    <row r="963" spans="2:7">
      <c r="B963">
        <v>188</v>
      </c>
      <c r="C963">
        <v>8</v>
      </c>
      <c r="D963" t="s">
        <v>5257</v>
      </c>
      <c r="E963" t="s">
        <v>5258</v>
      </c>
      <c r="F963">
        <v>53</v>
      </c>
      <c r="G963" t="s">
        <v>5243</v>
      </c>
    </row>
    <row r="964" spans="2:7">
      <c r="B964">
        <v>188</v>
      </c>
      <c r="C964">
        <v>9</v>
      </c>
      <c r="D964" t="s">
        <v>5259</v>
      </c>
      <c r="E964" t="s">
        <v>5260</v>
      </c>
      <c r="F964">
        <v>53</v>
      </c>
      <c r="G964" t="s">
        <v>5243</v>
      </c>
    </row>
    <row r="965" spans="2:7">
      <c r="B965">
        <v>188</v>
      </c>
      <c r="C965">
        <v>10</v>
      </c>
      <c r="D965" t="s">
        <v>5261</v>
      </c>
      <c r="E965" t="s">
        <v>5262</v>
      </c>
      <c r="F965">
        <v>53</v>
      </c>
      <c r="G965" t="s">
        <v>5243</v>
      </c>
    </row>
    <row r="966" spans="2:7">
      <c r="E966" t="s">
        <v>5263</v>
      </c>
      <c r="F966">
        <v>53</v>
      </c>
      <c r="G966" t="s">
        <v>5243</v>
      </c>
    </row>
    <row r="967" spans="2:7">
      <c r="B967">
        <v>188</v>
      </c>
      <c r="C967">
        <v>11</v>
      </c>
      <c r="D967" t="s">
        <v>5264</v>
      </c>
      <c r="E967" t="s">
        <v>5265</v>
      </c>
      <c r="F967">
        <v>53</v>
      </c>
      <c r="G967" t="s">
        <v>5243</v>
      </c>
    </row>
    <row r="968" spans="2:7">
      <c r="B968">
        <v>188</v>
      </c>
      <c r="C968">
        <v>12</v>
      </c>
      <c r="D968" t="s">
        <v>5266</v>
      </c>
      <c r="E968" t="s">
        <v>5267</v>
      </c>
      <c r="F968">
        <v>53</v>
      </c>
      <c r="G968" t="s">
        <v>5243</v>
      </c>
    </row>
    <row r="969" spans="2:7">
      <c r="B969">
        <v>188</v>
      </c>
      <c r="C969">
        <v>13</v>
      </c>
      <c r="D969" t="s">
        <v>5268</v>
      </c>
      <c r="E969" t="s">
        <v>5269</v>
      </c>
      <c r="F969">
        <v>53</v>
      </c>
      <c r="G969" t="s">
        <v>5243</v>
      </c>
    </row>
    <row r="970" spans="2:7">
      <c r="E970" t="s">
        <v>5270</v>
      </c>
      <c r="F970">
        <v>53</v>
      </c>
      <c r="G970" t="s">
        <v>5243</v>
      </c>
    </row>
    <row r="971" spans="2:7">
      <c r="B971">
        <v>188</v>
      </c>
      <c r="C971">
        <v>14</v>
      </c>
      <c r="D971" t="s">
        <v>5271</v>
      </c>
      <c r="E971" t="s">
        <v>5272</v>
      </c>
      <c r="F971">
        <v>53</v>
      </c>
      <c r="G971" t="s">
        <v>5243</v>
      </c>
    </row>
    <row r="972" spans="2:7">
      <c r="B972">
        <v>188</v>
      </c>
      <c r="C972">
        <v>15</v>
      </c>
      <c r="D972" t="s">
        <v>5273</v>
      </c>
      <c r="E972" t="s">
        <v>5274</v>
      </c>
      <c r="F972">
        <v>53</v>
      </c>
      <c r="G972" t="s">
        <v>5243</v>
      </c>
    </row>
    <row r="973" spans="2:7">
      <c r="B973">
        <v>189</v>
      </c>
      <c r="C973">
        <v>1</v>
      </c>
      <c r="D973" t="s">
        <v>5275</v>
      </c>
      <c r="E973" t="s">
        <v>5276</v>
      </c>
      <c r="F973">
        <v>53</v>
      </c>
      <c r="G973" t="s">
        <v>5243</v>
      </c>
    </row>
    <row r="974" spans="2:7">
      <c r="B974">
        <v>189</v>
      </c>
      <c r="C974">
        <v>2</v>
      </c>
      <c r="D974" t="s">
        <v>5277</v>
      </c>
      <c r="E974" t="s">
        <v>5278</v>
      </c>
      <c r="F974">
        <v>53</v>
      </c>
      <c r="G974" t="s">
        <v>5243</v>
      </c>
    </row>
    <row r="975" spans="2:7">
      <c r="E975" t="s">
        <v>5279</v>
      </c>
      <c r="F975">
        <v>54</v>
      </c>
      <c r="G975" t="s">
        <v>5280</v>
      </c>
    </row>
    <row r="976" spans="2:7">
      <c r="B976">
        <v>195</v>
      </c>
      <c r="C976">
        <v>13</v>
      </c>
      <c r="D976" t="s">
        <v>449</v>
      </c>
      <c r="E976" t="s">
        <v>5281</v>
      </c>
      <c r="F976">
        <v>54</v>
      </c>
      <c r="G976" t="s">
        <v>5280</v>
      </c>
    </row>
    <row r="977" spans="2:7">
      <c r="B977">
        <v>189</v>
      </c>
      <c r="C977">
        <v>5</v>
      </c>
      <c r="D977" t="s">
        <v>5282</v>
      </c>
      <c r="E977" t="s">
        <v>5283</v>
      </c>
      <c r="F977">
        <v>54</v>
      </c>
      <c r="G977" t="s">
        <v>5280</v>
      </c>
    </row>
    <row r="978" spans="2:7">
      <c r="B978">
        <v>189</v>
      </c>
      <c r="C978">
        <v>6</v>
      </c>
      <c r="D978" t="s">
        <v>5284</v>
      </c>
      <c r="E978" t="s">
        <v>5285</v>
      </c>
      <c r="F978">
        <v>54</v>
      </c>
      <c r="G978" t="s">
        <v>5280</v>
      </c>
    </row>
    <row r="979" spans="2:7">
      <c r="E979" t="s">
        <v>5286</v>
      </c>
      <c r="F979">
        <v>54</v>
      </c>
      <c r="G979" t="s">
        <v>5280</v>
      </c>
    </row>
    <row r="980" spans="2:7">
      <c r="B980">
        <v>189</v>
      </c>
      <c r="C980">
        <v>7</v>
      </c>
      <c r="D980" t="s">
        <v>5287</v>
      </c>
      <c r="E980" t="s">
        <v>5288</v>
      </c>
      <c r="F980">
        <v>54</v>
      </c>
      <c r="G980" t="s">
        <v>5280</v>
      </c>
    </row>
    <row r="981" spans="2:7">
      <c r="E981" t="s">
        <v>5289</v>
      </c>
      <c r="F981">
        <v>54</v>
      </c>
      <c r="G981" t="s">
        <v>5280</v>
      </c>
    </row>
    <row r="982" spans="2:7">
      <c r="B982">
        <v>189</v>
      </c>
      <c r="C982">
        <v>9</v>
      </c>
      <c r="D982" t="s">
        <v>5290</v>
      </c>
      <c r="E982" t="s">
        <v>5291</v>
      </c>
      <c r="F982">
        <v>54</v>
      </c>
      <c r="G982" t="s">
        <v>5280</v>
      </c>
    </row>
    <row r="983" spans="2:7">
      <c r="B983">
        <v>189</v>
      </c>
      <c r="C983">
        <v>10</v>
      </c>
      <c r="D983" t="s">
        <v>5292</v>
      </c>
      <c r="E983" t="s">
        <v>5293</v>
      </c>
      <c r="F983">
        <v>54</v>
      </c>
      <c r="G983" t="s">
        <v>5280</v>
      </c>
    </row>
    <row r="984" spans="2:7">
      <c r="B984">
        <v>189</v>
      </c>
      <c r="C984">
        <v>11</v>
      </c>
      <c r="D984" t="s">
        <v>5294</v>
      </c>
      <c r="E984" t="s">
        <v>5295</v>
      </c>
      <c r="F984">
        <v>54</v>
      </c>
      <c r="G984" t="s">
        <v>5280</v>
      </c>
    </row>
    <row r="985" spans="2:7">
      <c r="B985">
        <v>189</v>
      </c>
      <c r="C985">
        <v>12</v>
      </c>
      <c r="D985" t="s">
        <v>5296</v>
      </c>
      <c r="E985" t="s">
        <v>5297</v>
      </c>
      <c r="F985">
        <v>54</v>
      </c>
      <c r="G985" t="s">
        <v>5280</v>
      </c>
    </row>
    <row r="986" spans="2:7">
      <c r="B986">
        <v>189</v>
      </c>
      <c r="C986">
        <v>13</v>
      </c>
      <c r="D986" t="s">
        <v>5298</v>
      </c>
      <c r="E986" t="s">
        <v>5299</v>
      </c>
      <c r="F986">
        <v>54</v>
      </c>
      <c r="G986" t="s">
        <v>5280</v>
      </c>
    </row>
    <row r="987" spans="2:7">
      <c r="B987">
        <v>189</v>
      </c>
      <c r="C987">
        <v>15</v>
      </c>
      <c r="D987" t="s">
        <v>5300</v>
      </c>
      <c r="E987" t="s">
        <v>5301</v>
      </c>
      <c r="F987">
        <v>54</v>
      </c>
      <c r="G987" t="s">
        <v>5280</v>
      </c>
    </row>
    <row r="988" spans="2:7">
      <c r="B988">
        <v>167</v>
      </c>
      <c r="C988">
        <v>8</v>
      </c>
      <c r="D988" t="s">
        <v>5302</v>
      </c>
      <c r="E988" t="s">
        <v>5303</v>
      </c>
      <c r="F988">
        <v>54</v>
      </c>
      <c r="G988" t="s">
        <v>5280</v>
      </c>
    </row>
    <row r="989" spans="2:7">
      <c r="B989">
        <v>190</v>
      </c>
      <c r="C989">
        <v>2</v>
      </c>
      <c r="D989" t="s">
        <v>5304</v>
      </c>
      <c r="E989" t="s">
        <v>5305</v>
      </c>
      <c r="F989">
        <v>54</v>
      </c>
      <c r="G989" t="s">
        <v>5280</v>
      </c>
    </row>
    <row r="990" spans="2:7">
      <c r="B990">
        <v>190</v>
      </c>
      <c r="C990">
        <v>3</v>
      </c>
      <c r="D990" t="s">
        <v>5306</v>
      </c>
      <c r="E990" t="s">
        <v>5307</v>
      </c>
      <c r="F990">
        <v>54</v>
      </c>
      <c r="G990" t="s">
        <v>5280</v>
      </c>
    </row>
    <row r="991" spans="2:7">
      <c r="B991">
        <v>190</v>
      </c>
      <c r="C991">
        <v>5</v>
      </c>
      <c r="D991" t="s">
        <v>5308</v>
      </c>
      <c r="E991" t="s">
        <v>5309</v>
      </c>
      <c r="F991">
        <v>54</v>
      </c>
      <c r="G991" t="s">
        <v>5280</v>
      </c>
    </row>
    <row r="992" spans="2:7">
      <c r="E992" t="s">
        <v>5310</v>
      </c>
      <c r="F992">
        <v>54</v>
      </c>
      <c r="G992" t="s">
        <v>5280</v>
      </c>
    </row>
    <row r="993" spans="2:7">
      <c r="B993">
        <v>190</v>
      </c>
      <c r="C993">
        <v>7</v>
      </c>
      <c r="D993" t="s">
        <v>5311</v>
      </c>
      <c r="E993" t="s">
        <v>5312</v>
      </c>
      <c r="F993">
        <v>54</v>
      </c>
      <c r="G993" t="s">
        <v>5280</v>
      </c>
    </row>
    <row r="994" spans="2:7">
      <c r="B994">
        <v>190</v>
      </c>
      <c r="C994">
        <v>8</v>
      </c>
      <c r="D994" t="s">
        <v>5313</v>
      </c>
      <c r="E994" t="s">
        <v>5314</v>
      </c>
      <c r="F994">
        <v>54</v>
      </c>
      <c r="G994" t="s">
        <v>5280</v>
      </c>
    </row>
    <row r="995" spans="2:7">
      <c r="B995">
        <v>190</v>
      </c>
      <c r="C995">
        <v>9</v>
      </c>
      <c r="D995" t="s">
        <v>5315</v>
      </c>
      <c r="E995" t="s">
        <v>5316</v>
      </c>
      <c r="F995">
        <v>55</v>
      </c>
      <c r="G995" t="s">
        <v>5317</v>
      </c>
    </row>
    <row r="996" spans="2:7">
      <c r="B996">
        <v>190</v>
      </c>
      <c r="C996">
        <v>10</v>
      </c>
      <c r="D996" t="s">
        <v>5318</v>
      </c>
      <c r="E996" t="s">
        <v>5319</v>
      </c>
      <c r="F996">
        <v>55</v>
      </c>
      <c r="G996" t="s">
        <v>5317</v>
      </c>
    </row>
    <row r="997" spans="2:7">
      <c r="E997" t="s">
        <v>5320</v>
      </c>
      <c r="F997">
        <v>55</v>
      </c>
      <c r="G997" t="s">
        <v>5317</v>
      </c>
    </row>
    <row r="998" spans="2:7">
      <c r="B998">
        <v>190</v>
      </c>
      <c r="C998">
        <v>11</v>
      </c>
      <c r="D998" t="s">
        <v>5321</v>
      </c>
      <c r="E998" t="s">
        <v>5322</v>
      </c>
      <c r="F998">
        <v>55</v>
      </c>
      <c r="G998" t="s">
        <v>5317</v>
      </c>
    </row>
    <row r="999" spans="2:7">
      <c r="B999">
        <v>190</v>
      </c>
      <c r="C999">
        <v>12</v>
      </c>
      <c r="D999" t="s">
        <v>5323</v>
      </c>
      <c r="E999" t="s">
        <v>5324</v>
      </c>
      <c r="F999">
        <v>55</v>
      </c>
      <c r="G999" t="s">
        <v>5317</v>
      </c>
    </row>
    <row r="1000" spans="2:7">
      <c r="B1000">
        <v>190</v>
      </c>
      <c r="C1000">
        <v>13</v>
      </c>
      <c r="D1000" t="s">
        <v>5325</v>
      </c>
      <c r="E1000" t="s">
        <v>5326</v>
      </c>
      <c r="F1000">
        <v>55</v>
      </c>
      <c r="G1000" t="s">
        <v>5317</v>
      </c>
    </row>
    <row r="1001" spans="2:7">
      <c r="B1001">
        <v>190</v>
      </c>
      <c r="C1001">
        <v>14</v>
      </c>
      <c r="D1001" t="s">
        <v>5327</v>
      </c>
      <c r="E1001" t="s">
        <v>5328</v>
      </c>
      <c r="F1001">
        <v>55</v>
      </c>
      <c r="G1001" t="s">
        <v>5317</v>
      </c>
    </row>
    <row r="1002" spans="2:7">
      <c r="B1002">
        <v>190</v>
      </c>
      <c r="C1002">
        <v>15</v>
      </c>
      <c r="D1002" t="s">
        <v>5329</v>
      </c>
      <c r="E1002" t="s">
        <v>5330</v>
      </c>
      <c r="F1002">
        <v>55</v>
      </c>
      <c r="G1002" t="s">
        <v>5317</v>
      </c>
    </row>
    <row r="1003" spans="2:7">
      <c r="B1003">
        <v>191</v>
      </c>
      <c r="C1003">
        <v>1</v>
      </c>
      <c r="D1003" t="s">
        <v>5331</v>
      </c>
      <c r="E1003" t="s">
        <v>5332</v>
      </c>
      <c r="F1003">
        <v>55</v>
      </c>
      <c r="G1003" t="s">
        <v>5317</v>
      </c>
    </row>
    <row r="1004" spans="2:7">
      <c r="E1004" t="s">
        <v>5333</v>
      </c>
      <c r="F1004">
        <v>55</v>
      </c>
      <c r="G1004" t="s">
        <v>5317</v>
      </c>
    </row>
    <row r="1005" spans="2:7">
      <c r="B1005">
        <v>191</v>
      </c>
      <c r="C1005">
        <v>3</v>
      </c>
      <c r="D1005" t="s">
        <v>5334</v>
      </c>
      <c r="E1005" t="s">
        <v>5335</v>
      </c>
      <c r="F1005">
        <v>55</v>
      </c>
      <c r="G1005" t="s">
        <v>5317</v>
      </c>
    </row>
    <row r="1006" spans="2:7">
      <c r="B1006">
        <v>191</v>
      </c>
      <c r="C1006">
        <v>4</v>
      </c>
      <c r="D1006" t="s">
        <v>5336</v>
      </c>
      <c r="E1006" t="s">
        <v>5337</v>
      </c>
      <c r="F1006">
        <v>55</v>
      </c>
      <c r="G1006" t="s">
        <v>5317</v>
      </c>
    </row>
    <row r="1007" spans="2:7">
      <c r="E1007" t="s">
        <v>5338</v>
      </c>
      <c r="F1007">
        <v>55</v>
      </c>
      <c r="G1007" t="s">
        <v>5317</v>
      </c>
    </row>
    <row r="1008" spans="2:7">
      <c r="B1008">
        <v>191</v>
      </c>
      <c r="C1008">
        <v>5</v>
      </c>
      <c r="D1008" t="s">
        <v>5339</v>
      </c>
      <c r="E1008" t="s">
        <v>5340</v>
      </c>
      <c r="F1008">
        <v>55</v>
      </c>
      <c r="G1008" t="s">
        <v>5317</v>
      </c>
    </row>
    <row r="1009" spans="2:7">
      <c r="B1009">
        <v>191</v>
      </c>
      <c r="C1009">
        <v>6</v>
      </c>
      <c r="D1009" t="s">
        <v>5341</v>
      </c>
      <c r="E1009" t="s">
        <v>5342</v>
      </c>
      <c r="F1009">
        <v>55</v>
      </c>
      <c r="G1009" t="s">
        <v>5317</v>
      </c>
    </row>
    <row r="1010" spans="2:7">
      <c r="B1010">
        <v>191</v>
      </c>
      <c r="C1010">
        <v>7</v>
      </c>
      <c r="D1010" t="s">
        <v>5343</v>
      </c>
      <c r="E1010" t="s">
        <v>5344</v>
      </c>
      <c r="F1010">
        <v>55</v>
      </c>
      <c r="G1010" t="s">
        <v>5317</v>
      </c>
    </row>
    <row r="1011" spans="2:7">
      <c r="B1011">
        <v>191</v>
      </c>
      <c r="C1011">
        <v>8</v>
      </c>
      <c r="D1011" t="s">
        <v>5345</v>
      </c>
      <c r="E1011" t="s">
        <v>5346</v>
      </c>
      <c r="F1011">
        <v>55</v>
      </c>
      <c r="G1011" t="s">
        <v>5317</v>
      </c>
    </row>
    <row r="1012" spans="2:7">
      <c r="B1012">
        <v>141</v>
      </c>
      <c r="C1012">
        <v>15</v>
      </c>
      <c r="D1012" t="s">
        <v>5347</v>
      </c>
      <c r="E1012" t="s">
        <v>5348</v>
      </c>
      <c r="F1012">
        <v>55</v>
      </c>
      <c r="G1012" t="s">
        <v>5317</v>
      </c>
    </row>
    <row r="1013" spans="2:7">
      <c r="B1013">
        <v>191</v>
      </c>
      <c r="C1013">
        <v>10</v>
      </c>
      <c r="D1013" t="s">
        <v>5349</v>
      </c>
      <c r="E1013" t="s">
        <v>5350</v>
      </c>
      <c r="F1013">
        <v>55</v>
      </c>
      <c r="G1013" t="s">
        <v>5317</v>
      </c>
    </row>
    <row r="1014" spans="2:7">
      <c r="B1014">
        <v>191</v>
      </c>
      <c r="C1014">
        <v>11</v>
      </c>
      <c r="D1014" t="s">
        <v>5351</v>
      </c>
      <c r="E1014" t="s">
        <v>5352</v>
      </c>
      <c r="F1014">
        <v>55</v>
      </c>
      <c r="G1014" t="s">
        <v>5317</v>
      </c>
    </row>
    <row r="1015" spans="2:7">
      <c r="B1015">
        <v>191</v>
      </c>
      <c r="C1015">
        <v>12</v>
      </c>
      <c r="D1015" t="s">
        <v>5353</v>
      </c>
      <c r="E1015" t="s">
        <v>5354</v>
      </c>
      <c r="F1015">
        <v>56</v>
      </c>
      <c r="G1015" t="s">
        <v>5355</v>
      </c>
    </row>
    <row r="1016" spans="2:7">
      <c r="B1016">
        <v>147</v>
      </c>
      <c r="C1016">
        <v>7</v>
      </c>
      <c r="D1016" t="s">
        <v>5356</v>
      </c>
      <c r="E1016" t="s">
        <v>5357</v>
      </c>
      <c r="F1016">
        <v>56</v>
      </c>
      <c r="G1016" t="s">
        <v>5355</v>
      </c>
    </row>
    <row r="1017" spans="2:7">
      <c r="B1017">
        <v>191</v>
      </c>
      <c r="C1017">
        <v>13</v>
      </c>
      <c r="D1017" t="s">
        <v>5358</v>
      </c>
      <c r="E1017" t="s">
        <v>5359</v>
      </c>
      <c r="F1017">
        <v>56</v>
      </c>
      <c r="G1017" t="s">
        <v>5355</v>
      </c>
    </row>
    <row r="1018" spans="2:7">
      <c r="B1018">
        <v>191</v>
      </c>
      <c r="C1018">
        <v>14</v>
      </c>
      <c r="D1018" t="s">
        <v>5360</v>
      </c>
      <c r="E1018" t="s">
        <v>5361</v>
      </c>
      <c r="F1018">
        <v>56</v>
      </c>
      <c r="G1018" t="s">
        <v>5355</v>
      </c>
    </row>
    <row r="1019" spans="2:7">
      <c r="B1019">
        <v>191</v>
      </c>
      <c r="C1019">
        <v>15</v>
      </c>
      <c r="D1019" t="s">
        <v>5362</v>
      </c>
      <c r="E1019" t="s">
        <v>5363</v>
      </c>
      <c r="F1019">
        <v>56</v>
      </c>
      <c r="G1019" t="s">
        <v>5355</v>
      </c>
    </row>
    <row r="1020" spans="2:7">
      <c r="B1020">
        <v>192</v>
      </c>
      <c r="C1020">
        <v>1</v>
      </c>
      <c r="D1020" t="s">
        <v>5364</v>
      </c>
      <c r="E1020" t="s">
        <v>5365</v>
      </c>
      <c r="F1020">
        <v>56</v>
      </c>
      <c r="G1020" t="s">
        <v>5355</v>
      </c>
    </row>
    <row r="1021" spans="2:7">
      <c r="B1021">
        <v>192</v>
      </c>
      <c r="C1021">
        <v>2</v>
      </c>
      <c r="D1021" t="s">
        <v>5366</v>
      </c>
      <c r="E1021" t="s">
        <v>5367</v>
      </c>
      <c r="F1021">
        <v>56</v>
      </c>
      <c r="G1021" t="s">
        <v>5355</v>
      </c>
    </row>
    <row r="1022" spans="2:7">
      <c r="E1022" t="s">
        <v>5368</v>
      </c>
      <c r="F1022">
        <v>56</v>
      </c>
      <c r="G1022" t="s">
        <v>5355</v>
      </c>
    </row>
    <row r="1023" spans="2:7">
      <c r="B1023">
        <v>192</v>
      </c>
      <c r="C1023">
        <v>3</v>
      </c>
      <c r="D1023" t="s">
        <v>5369</v>
      </c>
      <c r="E1023" t="s">
        <v>5370</v>
      </c>
      <c r="F1023">
        <v>56</v>
      </c>
      <c r="G1023" t="s">
        <v>5355</v>
      </c>
    </row>
    <row r="1024" spans="2:7">
      <c r="B1024">
        <v>192</v>
      </c>
      <c r="C1024">
        <v>4</v>
      </c>
      <c r="D1024" t="s">
        <v>5371</v>
      </c>
      <c r="E1024" t="s">
        <v>5372</v>
      </c>
      <c r="F1024">
        <v>56</v>
      </c>
      <c r="G1024" t="s">
        <v>5355</v>
      </c>
    </row>
    <row r="1025" spans="2:7">
      <c r="B1025">
        <v>192</v>
      </c>
      <c r="C1025">
        <v>5</v>
      </c>
      <c r="D1025" t="s">
        <v>5373</v>
      </c>
      <c r="E1025" t="s">
        <v>5374</v>
      </c>
      <c r="F1025">
        <v>56</v>
      </c>
      <c r="G1025" t="s">
        <v>5355</v>
      </c>
    </row>
    <row r="1026" spans="2:7">
      <c r="E1026" t="s">
        <v>5375</v>
      </c>
      <c r="F1026">
        <v>56</v>
      </c>
      <c r="G1026" t="s">
        <v>5355</v>
      </c>
    </row>
    <row r="1027" spans="2:7">
      <c r="B1027">
        <v>192</v>
      </c>
      <c r="C1027">
        <v>6</v>
      </c>
      <c r="D1027" t="s">
        <v>5376</v>
      </c>
      <c r="E1027" t="s">
        <v>5377</v>
      </c>
      <c r="F1027">
        <v>56</v>
      </c>
      <c r="G1027" t="s">
        <v>5355</v>
      </c>
    </row>
    <row r="1028" spans="2:7">
      <c r="B1028">
        <v>192</v>
      </c>
      <c r="C1028">
        <v>7</v>
      </c>
      <c r="D1028" t="s">
        <v>5378</v>
      </c>
      <c r="E1028" t="s">
        <v>5379</v>
      </c>
      <c r="F1028">
        <v>56</v>
      </c>
      <c r="G1028" t="s">
        <v>5355</v>
      </c>
    </row>
    <row r="1029" spans="2:7">
      <c r="B1029">
        <v>192</v>
      </c>
      <c r="C1029">
        <v>8</v>
      </c>
      <c r="D1029" t="s">
        <v>5380</v>
      </c>
      <c r="E1029" t="s">
        <v>5381</v>
      </c>
      <c r="F1029">
        <v>56</v>
      </c>
      <c r="G1029" t="s">
        <v>5355</v>
      </c>
    </row>
    <row r="1030" spans="2:7">
      <c r="B1030">
        <v>192</v>
      </c>
      <c r="C1030">
        <v>9</v>
      </c>
      <c r="D1030" t="s">
        <v>5382</v>
      </c>
      <c r="E1030" t="s">
        <v>5383</v>
      </c>
      <c r="F1030">
        <v>56</v>
      </c>
      <c r="G1030" t="s">
        <v>5355</v>
      </c>
    </row>
    <row r="1031" spans="2:7">
      <c r="B1031">
        <v>192</v>
      </c>
      <c r="C1031">
        <v>10</v>
      </c>
      <c r="D1031" t="s">
        <v>5384</v>
      </c>
      <c r="E1031" t="s">
        <v>5385</v>
      </c>
      <c r="F1031">
        <v>56</v>
      </c>
      <c r="G1031" t="s">
        <v>5355</v>
      </c>
    </row>
    <row r="1032" spans="2:7">
      <c r="B1032">
        <v>148</v>
      </c>
      <c r="C1032">
        <v>9</v>
      </c>
      <c r="D1032" t="s">
        <v>5386</v>
      </c>
      <c r="E1032" t="s">
        <v>5387</v>
      </c>
      <c r="F1032">
        <v>56</v>
      </c>
      <c r="G1032" t="s">
        <v>5355</v>
      </c>
    </row>
    <row r="1033" spans="2:7">
      <c r="B1033">
        <v>192</v>
      </c>
      <c r="C1033">
        <v>11</v>
      </c>
      <c r="D1033" t="s">
        <v>5388</v>
      </c>
      <c r="E1033" t="s">
        <v>5389</v>
      </c>
      <c r="F1033">
        <v>56</v>
      </c>
      <c r="G1033" t="s">
        <v>5355</v>
      </c>
    </row>
    <row r="1034" spans="2:7">
      <c r="B1034">
        <v>192</v>
      </c>
      <c r="C1034">
        <v>12</v>
      </c>
      <c r="D1034" t="s">
        <v>5390</v>
      </c>
      <c r="E1034" t="s">
        <v>5391</v>
      </c>
      <c r="F1034">
        <v>56</v>
      </c>
      <c r="G1034" t="s">
        <v>5355</v>
      </c>
    </row>
    <row r="1035" spans="2:7">
      <c r="E1035" t="s">
        <v>5392</v>
      </c>
      <c r="F1035">
        <v>57</v>
      </c>
      <c r="G1035" t="s">
        <v>5393</v>
      </c>
    </row>
    <row r="1036" spans="2:7">
      <c r="E1036" t="s">
        <v>5394</v>
      </c>
      <c r="F1036">
        <v>57</v>
      </c>
      <c r="G1036" t="s">
        <v>5393</v>
      </c>
    </row>
    <row r="1037" spans="2:7">
      <c r="B1037">
        <v>192</v>
      </c>
      <c r="C1037">
        <v>15</v>
      </c>
      <c r="D1037" t="s">
        <v>5395</v>
      </c>
      <c r="E1037" t="s">
        <v>5396</v>
      </c>
      <c r="F1037">
        <v>57</v>
      </c>
      <c r="G1037" t="s">
        <v>5393</v>
      </c>
    </row>
    <row r="1038" spans="2:7">
      <c r="B1038">
        <v>193</v>
      </c>
      <c r="C1038">
        <v>1</v>
      </c>
      <c r="D1038" t="s">
        <v>5397</v>
      </c>
      <c r="E1038" t="s">
        <v>5398</v>
      </c>
      <c r="F1038">
        <v>57</v>
      </c>
      <c r="G1038" t="s">
        <v>5393</v>
      </c>
    </row>
    <row r="1039" spans="2:7">
      <c r="E1039" t="s">
        <v>5399</v>
      </c>
      <c r="F1039">
        <v>57</v>
      </c>
      <c r="G1039" t="s">
        <v>5393</v>
      </c>
    </row>
    <row r="1040" spans="2:7">
      <c r="B1040">
        <v>193</v>
      </c>
      <c r="C1040">
        <v>2</v>
      </c>
      <c r="D1040" t="s">
        <v>5400</v>
      </c>
      <c r="E1040" t="s">
        <v>5401</v>
      </c>
      <c r="F1040">
        <v>57</v>
      </c>
      <c r="G1040" t="s">
        <v>5393</v>
      </c>
    </row>
    <row r="1041" spans="2:7">
      <c r="B1041">
        <v>193</v>
      </c>
      <c r="C1041">
        <v>3</v>
      </c>
      <c r="D1041" t="s">
        <v>5402</v>
      </c>
      <c r="E1041" t="s">
        <v>5403</v>
      </c>
      <c r="F1041">
        <v>57</v>
      </c>
      <c r="G1041" t="s">
        <v>5393</v>
      </c>
    </row>
    <row r="1042" spans="2:7">
      <c r="B1042">
        <v>193</v>
      </c>
      <c r="C1042">
        <v>4</v>
      </c>
      <c r="D1042" t="s">
        <v>5404</v>
      </c>
      <c r="E1042" t="s">
        <v>5405</v>
      </c>
      <c r="F1042">
        <v>57</v>
      </c>
      <c r="G1042" t="s">
        <v>5393</v>
      </c>
    </row>
    <row r="1043" spans="2:7">
      <c r="E1043" t="s">
        <v>5406</v>
      </c>
      <c r="F1043">
        <v>57</v>
      </c>
      <c r="G1043" t="s">
        <v>5393</v>
      </c>
    </row>
    <row r="1044" spans="2:7">
      <c r="B1044">
        <v>193</v>
      </c>
      <c r="C1044">
        <v>6</v>
      </c>
      <c r="D1044" t="s">
        <v>5407</v>
      </c>
      <c r="E1044" t="s">
        <v>5408</v>
      </c>
      <c r="F1044">
        <v>57</v>
      </c>
      <c r="G1044" t="s">
        <v>5393</v>
      </c>
    </row>
    <row r="1045" spans="2:7">
      <c r="B1045">
        <v>193</v>
      </c>
      <c r="C1045">
        <v>7</v>
      </c>
      <c r="D1045" t="s">
        <v>5409</v>
      </c>
      <c r="E1045" t="s">
        <v>5410</v>
      </c>
      <c r="F1045">
        <v>57</v>
      </c>
      <c r="G1045" t="s">
        <v>5393</v>
      </c>
    </row>
    <row r="1046" spans="2:7">
      <c r="E1046" t="s">
        <v>5411</v>
      </c>
      <c r="F1046">
        <v>57</v>
      </c>
      <c r="G1046" t="s">
        <v>5393</v>
      </c>
    </row>
    <row r="1047" spans="2:7">
      <c r="B1047">
        <v>193</v>
      </c>
      <c r="C1047">
        <v>8</v>
      </c>
      <c r="D1047" t="s">
        <v>5412</v>
      </c>
      <c r="E1047" t="s">
        <v>5413</v>
      </c>
      <c r="F1047">
        <v>57</v>
      </c>
      <c r="G1047" t="s">
        <v>5393</v>
      </c>
    </row>
    <row r="1048" spans="2:7">
      <c r="B1048">
        <v>193</v>
      </c>
      <c r="C1048">
        <v>9</v>
      </c>
      <c r="D1048" t="s">
        <v>5414</v>
      </c>
      <c r="E1048" t="s">
        <v>5415</v>
      </c>
      <c r="F1048">
        <v>57</v>
      </c>
      <c r="G1048" t="s">
        <v>5393</v>
      </c>
    </row>
    <row r="1049" spans="2:7">
      <c r="E1049" t="s">
        <v>5416</v>
      </c>
      <c r="F1049">
        <v>57</v>
      </c>
      <c r="G1049" t="s">
        <v>5393</v>
      </c>
    </row>
    <row r="1050" spans="2:7">
      <c r="B1050">
        <v>193</v>
      </c>
      <c r="C1050">
        <v>10</v>
      </c>
      <c r="D1050" t="s">
        <v>5417</v>
      </c>
      <c r="E1050" t="s">
        <v>5418</v>
      </c>
      <c r="F1050">
        <v>57</v>
      </c>
      <c r="G1050" t="s">
        <v>5393</v>
      </c>
    </row>
    <row r="1051" spans="2:7">
      <c r="B1051">
        <v>193</v>
      </c>
      <c r="C1051">
        <v>11</v>
      </c>
      <c r="D1051" t="s">
        <v>5419</v>
      </c>
      <c r="E1051" t="s">
        <v>5420</v>
      </c>
      <c r="F1051">
        <v>57</v>
      </c>
      <c r="G1051" t="s">
        <v>5393</v>
      </c>
    </row>
    <row r="1052" spans="2:7">
      <c r="E1052" t="s">
        <v>5421</v>
      </c>
      <c r="F1052">
        <v>57</v>
      </c>
      <c r="G1052" t="s">
        <v>5393</v>
      </c>
    </row>
    <row r="1053" spans="2:7">
      <c r="B1053">
        <v>193</v>
      </c>
      <c r="C1053">
        <v>12</v>
      </c>
      <c r="D1053" t="s">
        <v>5422</v>
      </c>
      <c r="E1053" t="s">
        <v>5423</v>
      </c>
      <c r="F1053">
        <v>57</v>
      </c>
      <c r="G1053" t="s">
        <v>5393</v>
      </c>
    </row>
    <row r="1054" spans="2:7">
      <c r="B1054">
        <v>193</v>
      </c>
      <c r="C1054">
        <v>13</v>
      </c>
      <c r="D1054" t="s">
        <v>5424</v>
      </c>
      <c r="E1054" t="s">
        <v>5425</v>
      </c>
      <c r="F1054">
        <v>57</v>
      </c>
      <c r="G1054" t="s">
        <v>5393</v>
      </c>
    </row>
    <row r="1055" spans="2:7">
      <c r="E1055" t="s">
        <v>5426</v>
      </c>
      <c r="F1055">
        <v>58</v>
      </c>
      <c r="G1055" t="s">
        <v>5427</v>
      </c>
    </row>
    <row r="1056" spans="2:7">
      <c r="B1056">
        <v>193</v>
      </c>
      <c r="C1056">
        <v>14</v>
      </c>
      <c r="D1056" t="s">
        <v>5428</v>
      </c>
      <c r="E1056" t="s">
        <v>5429</v>
      </c>
      <c r="F1056">
        <v>58</v>
      </c>
      <c r="G1056" t="s">
        <v>5427</v>
      </c>
    </row>
    <row r="1057" spans="2:7">
      <c r="B1057">
        <v>193</v>
      </c>
      <c r="C1057">
        <v>15</v>
      </c>
      <c r="D1057" t="s">
        <v>5430</v>
      </c>
      <c r="E1057" t="s">
        <v>5431</v>
      </c>
      <c r="F1057">
        <v>58</v>
      </c>
      <c r="G1057" t="s">
        <v>5427</v>
      </c>
    </row>
    <row r="1058" spans="2:7">
      <c r="B1058">
        <v>194</v>
      </c>
      <c r="C1058">
        <v>1</v>
      </c>
      <c r="D1058" t="s">
        <v>5432</v>
      </c>
      <c r="E1058" t="s">
        <v>5433</v>
      </c>
      <c r="F1058">
        <v>58</v>
      </c>
      <c r="G1058" t="s">
        <v>5427</v>
      </c>
    </row>
    <row r="1059" spans="2:7">
      <c r="B1059">
        <v>194</v>
      </c>
      <c r="C1059">
        <v>3</v>
      </c>
      <c r="D1059" t="s">
        <v>5434</v>
      </c>
      <c r="E1059" t="s">
        <v>5435</v>
      </c>
      <c r="F1059">
        <v>58</v>
      </c>
      <c r="G1059" t="s">
        <v>5427</v>
      </c>
    </row>
    <row r="1060" spans="2:7">
      <c r="E1060" t="s">
        <v>5436</v>
      </c>
      <c r="F1060">
        <v>58</v>
      </c>
      <c r="G1060" t="s">
        <v>5427</v>
      </c>
    </row>
    <row r="1061" spans="2:7">
      <c r="E1061" t="s">
        <v>5437</v>
      </c>
      <c r="F1061">
        <v>58</v>
      </c>
      <c r="G1061" t="s">
        <v>5427</v>
      </c>
    </row>
    <row r="1062" spans="2:7">
      <c r="B1062">
        <v>194</v>
      </c>
      <c r="C1062">
        <v>7</v>
      </c>
      <c r="D1062" t="s">
        <v>5438</v>
      </c>
      <c r="E1062" t="s">
        <v>5439</v>
      </c>
      <c r="F1062">
        <v>58</v>
      </c>
      <c r="G1062" t="s">
        <v>5427</v>
      </c>
    </row>
    <row r="1063" spans="2:7">
      <c r="B1063">
        <v>194</v>
      </c>
      <c r="C1063">
        <v>8</v>
      </c>
      <c r="D1063" t="s">
        <v>5440</v>
      </c>
      <c r="E1063" t="s">
        <v>5441</v>
      </c>
      <c r="F1063">
        <v>58</v>
      </c>
      <c r="G1063" t="s">
        <v>5427</v>
      </c>
    </row>
    <row r="1064" spans="2:7">
      <c r="E1064" t="s">
        <v>5442</v>
      </c>
      <c r="F1064">
        <v>58</v>
      </c>
      <c r="G1064" t="s">
        <v>5427</v>
      </c>
    </row>
    <row r="1065" spans="2:7">
      <c r="B1065">
        <v>194</v>
      </c>
      <c r="C1065">
        <v>10</v>
      </c>
      <c r="D1065" t="s">
        <v>5443</v>
      </c>
      <c r="E1065" t="s">
        <v>5444</v>
      </c>
      <c r="F1065">
        <v>58</v>
      </c>
      <c r="G1065" t="s">
        <v>5427</v>
      </c>
    </row>
    <row r="1066" spans="2:7">
      <c r="B1066">
        <v>194</v>
      </c>
      <c r="C1066">
        <v>12</v>
      </c>
      <c r="D1066" t="s">
        <v>5445</v>
      </c>
      <c r="E1066" t="s">
        <v>5446</v>
      </c>
      <c r="F1066">
        <v>58</v>
      </c>
      <c r="G1066" t="s">
        <v>5427</v>
      </c>
    </row>
    <row r="1067" spans="2:7">
      <c r="B1067">
        <v>194</v>
      </c>
      <c r="C1067">
        <v>13</v>
      </c>
      <c r="D1067" t="s">
        <v>5447</v>
      </c>
      <c r="E1067" t="s">
        <v>5448</v>
      </c>
      <c r="F1067">
        <v>58</v>
      </c>
      <c r="G1067" t="s">
        <v>5427</v>
      </c>
    </row>
    <row r="1068" spans="2:7">
      <c r="B1068">
        <v>194</v>
      </c>
      <c r="C1068">
        <v>14</v>
      </c>
      <c r="D1068" t="s">
        <v>5449</v>
      </c>
      <c r="E1068" t="s">
        <v>5450</v>
      </c>
      <c r="F1068">
        <v>58</v>
      </c>
      <c r="G1068" t="s">
        <v>5427</v>
      </c>
    </row>
    <row r="1069" spans="2:7">
      <c r="E1069" t="s">
        <v>5451</v>
      </c>
      <c r="F1069">
        <v>58</v>
      </c>
      <c r="G1069" t="s">
        <v>5427</v>
      </c>
    </row>
    <row r="1070" spans="2:7">
      <c r="B1070">
        <v>194</v>
      </c>
      <c r="C1070">
        <v>15</v>
      </c>
      <c r="D1070" t="s">
        <v>5452</v>
      </c>
      <c r="E1070" t="s">
        <v>5453</v>
      </c>
      <c r="F1070">
        <v>58</v>
      </c>
      <c r="G1070" t="s">
        <v>5427</v>
      </c>
    </row>
    <row r="1071" spans="2:7">
      <c r="B1071">
        <v>195</v>
      </c>
      <c r="C1071">
        <v>1</v>
      </c>
      <c r="D1071" t="s">
        <v>5454</v>
      </c>
      <c r="E1071" t="s">
        <v>5455</v>
      </c>
      <c r="F1071">
        <v>58</v>
      </c>
      <c r="G1071" t="s">
        <v>5427</v>
      </c>
    </row>
    <row r="1072" spans="2:7">
      <c r="B1072">
        <v>195</v>
      </c>
      <c r="C1072">
        <v>2</v>
      </c>
      <c r="D1072" t="s">
        <v>5456</v>
      </c>
      <c r="E1072" t="s">
        <v>5457</v>
      </c>
      <c r="F1072">
        <v>58</v>
      </c>
      <c r="G1072" t="s">
        <v>5427</v>
      </c>
    </row>
    <row r="1073" spans="2:7">
      <c r="B1073">
        <v>195</v>
      </c>
      <c r="C1073">
        <v>3</v>
      </c>
      <c r="D1073" t="s">
        <v>5458</v>
      </c>
      <c r="E1073" t="s">
        <v>5459</v>
      </c>
      <c r="F1073">
        <v>58</v>
      </c>
      <c r="G1073" t="s">
        <v>5427</v>
      </c>
    </row>
    <row r="1074" spans="2:7">
      <c r="B1074">
        <v>195</v>
      </c>
      <c r="C1074">
        <v>4</v>
      </c>
      <c r="D1074" t="s">
        <v>5460</v>
      </c>
      <c r="E1074" t="s">
        <v>5461</v>
      </c>
      <c r="F1074">
        <v>58</v>
      </c>
      <c r="G1074" t="s">
        <v>5427</v>
      </c>
    </row>
    <row r="1075" spans="2:7">
      <c r="E1075" t="s">
        <v>5462</v>
      </c>
      <c r="F1075">
        <v>59</v>
      </c>
      <c r="G1075" t="s">
        <v>5463</v>
      </c>
    </row>
    <row r="1076" spans="2:7">
      <c r="B1076">
        <v>195</v>
      </c>
      <c r="C1076">
        <v>7</v>
      </c>
      <c r="D1076" t="s">
        <v>5464</v>
      </c>
      <c r="E1076" t="s">
        <v>5465</v>
      </c>
      <c r="F1076">
        <v>59</v>
      </c>
      <c r="G1076" t="s">
        <v>5463</v>
      </c>
    </row>
    <row r="1077" spans="2:7">
      <c r="B1077">
        <v>195</v>
      </c>
      <c r="C1077">
        <v>8</v>
      </c>
      <c r="D1077" t="s">
        <v>5466</v>
      </c>
      <c r="E1077" t="s">
        <v>5467</v>
      </c>
      <c r="F1077">
        <v>59</v>
      </c>
      <c r="G1077" t="s">
        <v>5463</v>
      </c>
    </row>
    <row r="1078" spans="2:7">
      <c r="B1078">
        <v>195</v>
      </c>
      <c r="C1078">
        <v>9</v>
      </c>
      <c r="D1078" t="s">
        <v>5468</v>
      </c>
      <c r="E1078" t="s">
        <v>5469</v>
      </c>
      <c r="F1078">
        <v>59</v>
      </c>
      <c r="G1078" t="s">
        <v>5463</v>
      </c>
    </row>
    <row r="1079" spans="2:7">
      <c r="B1079">
        <v>195</v>
      </c>
      <c r="C1079">
        <v>11</v>
      </c>
      <c r="D1079" t="s">
        <v>5470</v>
      </c>
      <c r="E1079" t="s">
        <v>5471</v>
      </c>
      <c r="F1079">
        <v>59</v>
      </c>
      <c r="G1079" t="s">
        <v>5463</v>
      </c>
    </row>
    <row r="1080" spans="2:7">
      <c r="E1080" t="s">
        <v>5472</v>
      </c>
      <c r="F1080">
        <v>59</v>
      </c>
      <c r="G1080" t="s">
        <v>5463</v>
      </c>
    </row>
    <row r="1081" spans="2:7">
      <c r="B1081">
        <v>195</v>
      </c>
      <c r="C1081">
        <v>12</v>
      </c>
      <c r="D1081" t="s">
        <v>5473</v>
      </c>
      <c r="E1081" t="s">
        <v>5474</v>
      </c>
      <c r="F1081">
        <v>59</v>
      </c>
      <c r="G1081" t="s">
        <v>5463</v>
      </c>
    </row>
    <row r="1082" spans="2:7">
      <c r="B1082">
        <v>195</v>
      </c>
      <c r="C1082">
        <v>14</v>
      </c>
      <c r="D1082" t="s">
        <v>5475</v>
      </c>
      <c r="E1082" t="s">
        <v>5476</v>
      </c>
      <c r="F1082">
        <v>59</v>
      </c>
      <c r="G1082" t="s">
        <v>5463</v>
      </c>
    </row>
    <row r="1083" spans="2:7">
      <c r="B1083">
        <v>195</v>
      </c>
      <c r="C1083">
        <v>15</v>
      </c>
      <c r="D1083" t="s">
        <v>5477</v>
      </c>
      <c r="E1083" t="s">
        <v>5478</v>
      </c>
      <c r="F1083">
        <v>59</v>
      </c>
      <c r="G1083" t="s">
        <v>5463</v>
      </c>
    </row>
    <row r="1084" spans="2:7">
      <c r="B1084">
        <v>196</v>
      </c>
      <c r="C1084">
        <v>1</v>
      </c>
      <c r="D1084" t="s">
        <v>5479</v>
      </c>
      <c r="E1084" t="s">
        <v>5480</v>
      </c>
      <c r="F1084">
        <v>59</v>
      </c>
      <c r="G1084" t="s">
        <v>5463</v>
      </c>
    </row>
    <row r="1085" spans="2:7">
      <c r="B1085">
        <v>196</v>
      </c>
      <c r="C1085">
        <v>2</v>
      </c>
      <c r="D1085" t="s">
        <v>5481</v>
      </c>
      <c r="E1085" t="s">
        <v>5482</v>
      </c>
      <c r="F1085">
        <v>59</v>
      </c>
      <c r="G1085" t="s">
        <v>5463</v>
      </c>
    </row>
    <row r="1086" spans="2:7">
      <c r="E1086" t="s">
        <v>5483</v>
      </c>
      <c r="F1086">
        <v>59</v>
      </c>
      <c r="G1086" t="s">
        <v>5463</v>
      </c>
    </row>
    <row r="1087" spans="2:7">
      <c r="B1087">
        <v>196</v>
      </c>
      <c r="C1087">
        <v>4</v>
      </c>
      <c r="D1087" t="s">
        <v>5484</v>
      </c>
      <c r="E1087" t="s">
        <v>5485</v>
      </c>
      <c r="F1087">
        <v>59</v>
      </c>
      <c r="G1087" t="s">
        <v>5463</v>
      </c>
    </row>
    <row r="1088" spans="2:7">
      <c r="E1088" t="s">
        <v>5486</v>
      </c>
      <c r="F1088">
        <v>59</v>
      </c>
      <c r="G1088" t="s">
        <v>5463</v>
      </c>
    </row>
  </sheetData>
  <phoneticPr fontId="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16"/>
  <sheetViews>
    <sheetView workbookViewId="0"/>
  </sheetViews>
  <sheetFormatPr baseColWidth="10" defaultColWidth="8.83203125" defaultRowHeight="14"/>
  <sheetData>
    <row r="1" spans="1:7">
      <c r="A1" t="s">
        <v>0</v>
      </c>
      <c r="B1" t="s">
        <v>1</v>
      </c>
      <c r="C1" t="s">
        <v>2</v>
      </c>
      <c r="D1" t="s">
        <v>3</v>
      </c>
      <c r="E1" t="s">
        <v>4</v>
      </c>
      <c r="F1" t="s">
        <v>5</v>
      </c>
      <c r="G1" t="s">
        <v>6</v>
      </c>
    </row>
    <row r="2" spans="1:7">
      <c r="B2">
        <v>199</v>
      </c>
      <c r="C2">
        <v>2</v>
      </c>
      <c r="D2" t="s">
        <v>5487</v>
      </c>
      <c r="E2" t="s">
        <v>5488</v>
      </c>
      <c r="F2">
        <v>3</v>
      </c>
      <c r="G2" t="s">
        <v>5489</v>
      </c>
    </row>
    <row r="3" spans="1:7">
      <c r="B3">
        <v>199</v>
      </c>
      <c r="C3">
        <v>3</v>
      </c>
      <c r="D3" t="s">
        <v>5490</v>
      </c>
      <c r="E3" t="s">
        <v>5491</v>
      </c>
      <c r="F3">
        <v>3</v>
      </c>
      <c r="G3" t="s">
        <v>5489</v>
      </c>
    </row>
    <row r="4" spans="1:7">
      <c r="B4">
        <v>199</v>
      </c>
      <c r="C4">
        <v>4</v>
      </c>
      <c r="D4" t="s">
        <v>5492</v>
      </c>
      <c r="E4" t="s">
        <v>5493</v>
      </c>
      <c r="F4">
        <v>3</v>
      </c>
      <c r="G4" t="s">
        <v>5489</v>
      </c>
    </row>
    <row r="5" spans="1:7">
      <c r="E5" t="s">
        <v>5494</v>
      </c>
      <c r="F5">
        <v>3</v>
      </c>
      <c r="G5" t="s">
        <v>5489</v>
      </c>
    </row>
    <row r="6" spans="1:7">
      <c r="B6">
        <v>230</v>
      </c>
      <c r="C6">
        <v>8</v>
      </c>
      <c r="D6" t="s">
        <v>5495</v>
      </c>
      <c r="E6" t="s">
        <v>5496</v>
      </c>
      <c r="F6">
        <v>3</v>
      </c>
      <c r="G6" t="s">
        <v>5489</v>
      </c>
    </row>
    <row r="7" spans="1:7">
      <c r="B7">
        <v>199</v>
      </c>
      <c r="C7">
        <v>6</v>
      </c>
      <c r="D7" t="s">
        <v>5497</v>
      </c>
      <c r="E7" t="s">
        <v>5498</v>
      </c>
      <c r="F7">
        <v>3</v>
      </c>
      <c r="G7" t="s">
        <v>5489</v>
      </c>
    </row>
    <row r="8" spans="1:7">
      <c r="B8">
        <v>199</v>
      </c>
      <c r="C8">
        <v>7</v>
      </c>
      <c r="D8" t="s">
        <v>5499</v>
      </c>
      <c r="E8" t="s">
        <v>5500</v>
      </c>
      <c r="F8">
        <v>3</v>
      </c>
      <c r="G8" t="s">
        <v>5489</v>
      </c>
    </row>
    <row r="9" spans="1:7">
      <c r="E9" t="s">
        <v>5501</v>
      </c>
      <c r="F9">
        <v>3</v>
      </c>
      <c r="G9" t="s">
        <v>5489</v>
      </c>
    </row>
    <row r="10" spans="1:7">
      <c r="B10">
        <v>199</v>
      </c>
      <c r="C10">
        <v>8</v>
      </c>
      <c r="D10" t="s">
        <v>5502</v>
      </c>
      <c r="E10" t="s">
        <v>5503</v>
      </c>
      <c r="F10">
        <v>3</v>
      </c>
      <c r="G10" t="s">
        <v>5489</v>
      </c>
    </row>
    <row r="11" spans="1:7">
      <c r="B11">
        <v>199</v>
      </c>
      <c r="C11">
        <v>9</v>
      </c>
      <c r="D11" t="s">
        <v>5504</v>
      </c>
      <c r="E11" t="s">
        <v>5505</v>
      </c>
      <c r="F11">
        <v>3</v>
      </c>
      <c r="G11" t="s">
        <v>5489</v>
      </c>
    </row>
    <row r="12" spans="1:7">
      <c r="B12">
        <v>199</v>
      </c>
      <c r="C12">
        <v>10</v>
      </c>
      <c r="D12" t="s">
        <v>5506</v>
      </c>
      <c r="E12" t="s">
        <v>5507</v>
      </c>
      <c r="F12">
        <v>4</v>
      </c>
      <c r="G12" t="s">
        <v>5508</v>
      </c>
    </row>
    <row r="13" spans="1:7">
      <c r="B13">
        <v>199</v>
      </c>
      <c r="C13">
        <v>11</v>
      </c>
      <c r="D13" t="s">
        <v>5509</v>
      </c>
      <c r="E13" t="s">
        <v>5510</v>
      </c>
      <c r="F13">
        <v>4</v>
      </c>
      <c r="G13" t="s">
        <v>5508</v>
      </c>
    </row>
    <row r="14" spans="1:7">
      <c r="B14">
        <v>199</v>
      </c>
      <c r="C14">
        <v>12</v>
      </c>
      <c r="D14" t="s">
        <v>5511</v>
      </c>
      <c r="E14" t="s">
        <v>5512</v>
      </c>
      <c r="F14">
        <v>4</v>
      </c>
      <c r="G14" t="s">
        <v>5508</v>
      </c>
    </row>
    <row r="15" spans="1:7">
      <c r="B15">
        <v>200</v>
      </c>
      <c r="C15">
        <v>1</v>
      </c>
      <c r="D15" t="s">
        <v>5513</v>
      </c>
      <c r="E15" t="s">
        <v>5514</v>
      </c>
      <c r="F15">
        <v>4</v>
      </c>
      <c r="G15" t="s">
        <v>5508</v>
      </c>
    </row>
    <row r="16" spans="1:7">
      <c r="E16" t="s">
        <v>5515</v>
      </c>
      <c r="F16">
        <v>4</v>
      </c>
      <c r="G16" t="s">
        <v>5508</v>
      </c>
    </row>
    <row r="17" spans="2:7">
      <c r="B17">
        <v>200</v>
      </c>
      <c r="C17">
        <v>2</v>
      </c>
      <c r="D17" t="s">
        <v>5516</v>
      </c>
      <c r="E17" t="s">
        <v>5517</v>
      </c>
      <c r="F17">
        <v>4</v>
      </c>
      <c r="G17" t="s">
        <v>5508</v>
      </c>
    </row>
    <row r="18" spans="2:7">
      <c r="B18">
        <v>200</v>
      </c>
      <c r="C18">
        <v>3</v>
      </c>
      <c r="D18" t="s">
        <v>5518</v>
      </c>
      <c r="E18" t="s">
        <v>5519</v>
      </c>
      <c r="F18">
        <v>4</v>
      </c>
      <c r="G18" t="s">
        <v>5508</v>
      </c>
    </row>
    <row r="19" spans="2:7">
      <c r="B19">
        <v>200</v>
      </c>
      <c r="C19">
        <v>4</v>
      </c>
      <c r="D19" t="s">
        <v>5520</v>
      </c>
      <c r="E19" t="s">
        <v>5521</v>
      </c>
      <c r="F19">
        <v>4</v>
      </c>
      <c r="G19" t="s">
        <v>5508</v>
      </c>
    </row>
    <row r="20" spans="2:7">
      <c r="E20" t="s">
        <v>5522</v>
      </c>
      <c r="F20">
        <v>4</v>
      </c>
      <c r="G20" t="s">
        <v>5508</v>
      </c>
    </row>
    <row r="21" spans="2:7">
      <c r="B21">
        <v>200</v>
      </c>
      <c r="C21">
        <v>5</v>
      </c>
      <c r="D21" t="s">
        <v>5523</v>
      </c>
      <c r="E21" t="s">
        <v>5524</v>
      </c>
      <c r="F21">
        <v>4</v>
      </c>
      <c r="G21" t="s">
        <v>5508</v>
      </c>
    </row>
    <row r="22" spans="2:7">
      <c r="B22">
        <v>200</v>
      </c>
      <c r="C22">
        <v>6</v>
      </c>
      <c r="D22" t="s">
        <v>5525</v>
      </c>
      <c r="E22" t="s">
        <v>5526</v>
      </c>
      <c r="F22">
        <v>4</v>
      </c>
      <c r="G22" t="s">
        <v>5508</v>
      </c>
    </row>
    <row r="23" spans="2:7">
      <c r="B23">
        <v>200</v>
      </c>
      <c r="C23">
        <v>7</v>
      </c>
      <c r="D23" t="s">
        <v>5527</v>
      </c>
      <c r="E23" t="s">
        <v>5528</v>
      </c>
      <c r="F23">
        <v>4</v>
      </c>
      <c r="G23" t="s">
        <v>5508</v>
      </c>
    </row>
    <row r="24" spans="2:7">
      <c r="B24">
        <v>200</v>
      </c>
      <c r="C24">
        <v>8</v>
      </c>
      <c r="D24" t="s">
        <v>5529</v>
      </c>
      <c r="E24" t="s">
        <v>5530</v>
      </c>
      <c r="F24">
        <v>4</v>
      </c>
      <c r="G24" t="s">
        <v>5508</v>
      </c>
    </row>
    <row r="25" spans="2:7">
      <c r="B25">
        <v>200</v>
      </c>
      <c r="C25">
        <v>9</v>
      </c>
      <c r="D25" t="s">
        <v>5531</v>
      </c>
      <c r="E25" t="s">
        <v>5532</v>
      </c>
      <c r="F25">
        <v>4</v>
      </c>
      <c r="G25" t="s">
        <v>5508</v>
      </c>
    </row>
    <row r="26" spans="2:7">
      <c r="E26" t="s">
        <v>5533</v>
      </c>
      <c r="F26">
        <v>4</v>
      </c>
      <c r="G26" t="s">
        <v>5508</v>
      </c>
    </row>
    <row r="27" spans="2:7">
      <c r="B27">
        <v>200</v>
      </c>
      <c r="C27">
        <v>10</v>
      </c>
      <c r="D27" t="s">
        <v>5534</v>
      </c>
      <c r="E27" t="s">
        <v>5535</v>
      </c>
      <c r="F27">
        <v>4</v>
      </c>
      <c r="G27" t="s">
        <v>5508</v>
      </c>
    </row>
    <row r="28" spans="2:7">
      <c r="B28">
        <v>200</v>
      </c>
      <c r="C28">
        <v>11</v>
      </c>
      <c r="D28" t="s">
        <v>5536</v>
      </c>
      <c r="E28" t="s">
        <v>5537</v>
      </c>
      <c r="F28">
        <v>4</v>
      </c>
      <c r="G28" t="s">
        <v>5508</v>
      </c>
    </row>
    <row r="29" spans="2:7">
      <c r="B29">
        <v>200</v>
      </c>
      <c r="C29">
        <v>12</v>
      </c>
      <c r="D29" t="s">
        <v>5538</v>
      </c>
      <c r="E29" t="s">
        <v>5539</v>
      </c>
      <c r="F29">
        <v>4</v>
      </c>
      <c r="G29" t="s">
        <v>5508</v>
      </c>
    </row>
    <row r="30" spans="2:7">
      <c r="B30">
        <v>200</v>
      </c>
      <c r="C30">
        <v>14</v>
      </c>
      <c r="D30" t="s">
        <v>5540</v>
      </c>
      <c r="E30" t="s">
        <v>5541</v>
      </c>
      <c r="F30">
        <v>4</v>
      </c>
      <c r="G30" t="s">
        <v>5508</v>
      </c>
    </row>
    <row r="31" spans="2:7">
      <c r="E31" t="s">
        <v>5542</v>
      </c>
      <c r="F31">
        <v>4</v>
      </c>
      <c r="G31" t="s">
        <v>5508</v>
      </c>
    </row>
    <row r="32" spans="2:7">
      <c r="B32">
        <v>201</v>
      </c>
      <c r="C32">
        <v>1</v>
      </c>
      <c r="D32" t="s">
        <v>5543</v>
      </c>
      <c r="E32" t="s">
        <v>5544</v>
      </c>
      <c r="F32">
        <v>5</v>
      </c>
      <c r="G32" t="s">
        <v>5545</v>
      </c>
    </row>
    <row r="33" spans="2:7">
      <c r="E33" t="s">
        <v>5546</v>
      </c>
      <c r="F33">
        <v>5</v>
      </c>
      <c r="G33" t="s">
        <v>5545</v>
      </c>
    </row>
    <row r="34" spans="2:7">
      <c r="B34">
        <v>201</v>
      </c>
      <c r="C34">
        <v>2</v>
      </c>
      <c r="D34" t="s">
        <v>5547</v>
      </c>
      <c r="E34" t="s">
        <v>5548</v>
      </c>
      <c r="F34">
        <v>5</v>
      </c>
      <c r="G34" t="s">
        <v>5545</v>
      </c>
    </row>
    <row r="35" spans="2:7">
      <c r="B35">
        <v>201</v>
      </c>
      <c r="C35">
        <v>3</v>
      </c>
      <c r="D35" t="s">
        <v>5549</v>
      </c>
      <c r="E35" t="s">
        <v>5550</v>
      </c>
      <c r="F35">
        <v>5</v>
      </c>
      <c r="G35" t="s">
        <v>5545</v>
      </c>
    </row>
    <row r="36" spans="2:7">
      <c r="B36">
        <v>201</v>
      </c>
      <c r="C36">
        <v>4</v>
      </c>
      <c r="D36" t="s">
        <v>5551</v>
      </c>
      <c r="E36" t="s">
        <v>5552</v>
      </c>
      <c r="F36">
        <v>5</v>
      </c>
      <c r="G36" t="s">
        <v>5545</v>
      </c>
    </row>
    <row r="37" spans="2:7">
      <c r="B37">
        <v>201</v>
      </c>
      <c r="C37">
        <v>5</v>
      </c>
      <c r="D37" t="s">
        <v>5553</v>
      </c>
      <c r="E37" t="s">
        <v>5554</v>
      </c>
      <c r="F37">
        <v>5</v>
      </c>
      <c r="G37" t="s">
        <v>5545</v>
      </c>
    </row>
    <row r="38" spans="2:7">
      <c r="E38" t="s">
        <v>5555</v>
      </c>
      <c r="F38">
        <v>5</v>
      </c>
      <c r="G38" t="s">
        <v>5545</v>
      </c>
    </row>
    <row r="39" spans="2:7">
      <c r="B39">
        <v>201</v>
      </c>
      <c r="C39">
        <v>6</v>
      </c>
      <c r="D39" t="s">
        <v>5556</v>
      </c>
      <c r="E39" t="s">
        <v>5557</v>
      </c>
      <c r="F39">
        <v>5</v>
      </c>
      <c r="G39" t="s">
        <v>5545</v>
      </c>
    </row>
    <row r="40" spans="2:7">
      <c r="B40">
        <v>201</v>
      </c>
      <c r="C40">
        <v>7</v>
      </c>
      <c r="D40" t="s">
        <v>5558</v>
      </c>
      <c r="E40" t="s">
        <v>5559</v>
      </c>
      <c r="F40">
        <v>5</v>
      </c>
      <c r="G40" t="s">
        <v>5545</v>
      </c>
    </row>
    <row r="41" spans="2:7">
      <c r="B41">
        <v>201</v>
      </c>
      <c r="C41">
        <v>8</v>
      </c>
      <c r="D41" t="s">
        <v>5560</v>
      </c>
      <c r="E41" t="s">
        <v>5561</v>
      </c>
      <c r="F41">
        <v>5</v>
      </c>
      <c r="G41" t="s">
        <v>5545</v>
      </c>
    </row>
    <row r="42" spans="2:7">
      <c r="B42">
        <v>201</v>
      </c>
      <c r="C42">
        <v>9</v>
      </c>
      <c r="D42" t="s">
        <v>5562</v>
      </c>
      <c r="E42" t="s">
        <v>5563</v>
      </c>
      <c r="F42">
        <v>5</v>
      </c>
      <c r="G42" t="s">
        <v>5545</v>
      </c>
    </row>
    <row r="43" spans="2:7">
      <c r="E43" t="s">
        <v>5564</v>
      </c>
      <c r="F43">
        <v>5</v>
      </c>
      <c r="G43" t="s">
        <v>5545</v>
      </c>
    </row>
    <row r="44" spans="2:7">
      <c r="B44">
        <v>201</v>
      </c>
      <c r="C44">
        <v>11</v>
      </c>
      <c r="D44" t="s">
        <v>5565</v>
      </c>
      <c r="E44" t="s">
        <v>5566</v>
      </c>
      <c r="F44">
        <v>5</v>
      </c>
      <c r="G44" t="s">
        <v>5545</v>
      </c>
    </row>
    <row r="45" spans="2:7">
      <c r="B45">
        <v>201</v>
      </c>
      <c r="C45">
        <v>12</v>
      </c>
      <c r="D45" t="s">
        <v>5567</v>
      </c>
      <c r="E45" t="s">
        <v>5568</v>
      </c>
      <c r="F45">
        <v>5</v>
      </c>
      <c r="G45" t="s">
        <v>5545</v>
      </c>
    </row>
    <row r="46" spans="2:7">
      <c r="E46" t="s">
        <v>5569</v>
      </c>
      <c r="F46">
        <v>5</v>
      </c>
      <c r="G46" t="s">
        <v>5545</v>
      </c>
    </row>
    <row r="47" spans="2:7">
      <c r="B47">
        <v>201</v>
      </c>
      <c r="C47">
        <v>14</v>
      </c>
      <c r="D47" t="s">
        <v>5570</v>
      </c>
      <c r="E47" t="s">
        <v>5571</v>
      </c>
      <c r="F47">
        <v>5</v>
      </c>
      <c r="G47" t="s">
        <v>5545</v>
      </c>
    </row>
    <row r="48" spans="2:7">
      <c r="B48">
        <v>201</v>
      </c>
      <c r="C48">
        <v>15</v>
      </c>
      <c r="D48" t="s">
        <v>5572</v>
      </c>
      <c r="E48" t="s">
        <v>5573</v>
      </c>
      <c r="F48">
        <v>5</v>
      </c>
      <c r="G48" t="s">
        <v>5545</v>
      </c>
    </row>
    <row r="49" spans="2:7">
      <c r="B49">
        <v>202</v>
      </c>
      <c r="C49">
        <v>1</v>
      </c>
      <c r="D49" t="s">
        <v>5574</v>
      </c>
      <c r="E49" t="s">
        <v>5575</v>
      </c>
      <c r="F49">
        <v>5</v>
      </c>
      <c r="G49" t="s">
        <v>5545</v>
      </c>
    </row>
    <row r="50" spans="2:7">
      <c r="B50">
        <v>202</v>
      </c>
      <c r="C50">
        <v>2</v>
      </c>
      <c r="D50" t="s">
        <v>5576</v>
      </c>
      <c r="E50" t="s">
        <v>5577</v>
      </c>
      <c r="F50">
        <v>5</v>
      </c>
      <c r="G50" t="s">
        <v>5545</v>
      </c>
    </row>
    <row r="51" spans="2:7">
      <c r="B51">
        <v>202</v>
      </c>
      <c r="C51">
        <v>3</v>
      </c>
      <c r="D51" t="s">
        <v>5578</v>
      </c>
      <c r="E51" t="s">
        <v>5579</v>
      </c>
      <c r="F51">
        <v>5</v>
      </c>
      <c r="G51" t="s">
        <v>5545</v>
      </c>
    </row>
    <row r="52" spans="2:7">
      <c r="E52" t="s">
        <v>5580</v>
      </c>
      <c r="F52">
        <v>6</v>
      </c>
      <c r="G52" t="s">
        <v>5581</v>
      </c>
    </row>
    <row r="53" spans="2:7">
      <c r="B53">
        <v>202</v>
      </c>
      <c r="C53">
        <v>4</v>
      </c>
      <c r="D53" t="s">
        <v>5582</v>
      </c>
      <c r="E53" t="s">
        <v>5583</v>
      </c>
      <c r="F53">
        <v>6</v>
      </c>
      <c r="G53" t="s">
        <v>5581</v>
      </c>
    </row>
    <row r="54" spans="2:7">
      <c r="B54">
        <v>202</v>
      </c>
      <c r="C54">
        <v>5</v>
      </c>
      <c r="D54" t="s">
        <v>5584</v>
      </c>
      <c r="E54" t="s">
        <v>5585</v>
      </c>
      <c r="F54">
        <v>6</v>
      </c>
      <c r="G54" t="s">
        <v>5581</v>
      </c>
    </row>
    <row r="55" spans="2:7">
      <c r="B55">
        <v>202</v>
      </c>
      <c r="C55">
        <v>6</v>
      </c>
      <c r="D55" t="s">
        <v>5586</v>
      </c>
      <c r="E55" t="s">
        <v>5587</v>
      </c>
      <c r="F55">
        <v>6</v>
      </c>
      <c r="G55" t="s">
        <v>5581</v>
      </c>
    </row>
    <row r="56" spans="2:7">
      <c r="B56">
        <v>202</v>
      </c>
      <c r="C56">
        <v>7</v>
      </c>
      <c r="D56" t="s">
        <v>5588</v>
      </c>
      <c r="E56" t="s">
        <v>5589</v>
      </c>
      <c r="F56">
        <v>6</v>
      </c>
      <c r="G56" t="s">
        <v>5581</v>
      </c>
    </row>
    <row r="57" spans="2:7">
      <c r="E57" t="s">
        <v>5590</v>
      </c>
      <c r="F57">
        <v>6</v>
      </c>
      <c r="G57" t="s">
        <v>5581</v>
      </c>
    </row>
    <row r="58" spans="2:7">
      <c r="B58">
        <v>202</v>
      </c>
      <c r="C58">
        <v>8</v>
      </c>
      <c r="D58" t="s">
        <v>5591</v>
      </c>
      <c r="E58" t="s">
        <v>5592</v>
      </c>
      <c r="F58">
        <v>6</v>
      </c>
      <c r="G58" t="s">
        <v>5581</v>
      </c>
    </row>
    <row r="59" spans="2:7">
      <c r="B59">
        <v>202</v>
      </c>
      <c r="C59">
        <v>9</v>
      </c>
      <c r="D59" t="s">
        <v>5593</v>
      </c>
      <c r="E59" t="s">
        <v>5594</v>
      </c>
      <c r="F59">
        <v>6</v>
      </c>
      <c r="G59" t="s">
        <v>5581</v>
      </c>
    </row>
    <row r="60" spans="2:7">
      <c r="B60">
        <v>202</v>
      </c>
      <c r="C60">
        <v>10</v>
      </c>
      <c r="D60" t="s">
        <v>5595</v>
      </c>
      <c r="E60" t="s">
        <v>5596</v>
      </c>
      <c r="F60">
        <v>6</v>
      </c>
      <c r="G60" t="s">
        <v>5581</v>
      </c>
    </row>
    <row r="61" spans="2:7">
      <c r="B61">
        <v>202</v>
      </c>
      <c r="C61">
        <v>11</v>
      </c>
      <c r="D61" t="s">
        <v>5597</v>
      </c>
      <c r="E61" t="s">
        <v>5598</v>
      </c>
      <c r="F61">
        <v>6</v>
      </c>
      <c r="G61" t="s">
        <v>5581</v>
      </c>
    </row>
    <row r="62" spans="2:7">
      <c r="E62" t="s">
        <v>5599</v>
      </c>
      <c r="F62">
        <v>6</v>
      </c>
      <c r="G62" t="s">
        <v>5581</v>
      </c>
    </row>
    <row r="63" spans="2:7">
      <c r="B63">
        <v>202</v>
      </c>
      <c r="C63">
        <v>12</v>
      </c>
      <c r="D63" t="s">
        <v>5600</v>
      </c>
      <c r="E63" t="s">
        <v>5601</v>
      </c>
      <c r="F63">
        <v>6</v>
      </c>
      <c r="G63" t="s">
        <v>5581</v>
      </c>
    </row>
    <row r="64" spans="2:7">
      <c r="B64">
        <v>202</v>
      </c>
      <c r="C64">
        <v>13</v>
      </c>
      <c r="D64" t="s">
        <v>5602</v>
      </c>
      <c r="E64" t="s">
        <v>5603</v>
      </c>
      <c r="F64">
        <v>6</v>
      </c>
      <c r="G64" t="s">
        <v>5581</v>
      </c>
    </row>
    <row r="65" spans="2:7">
      <c r="B65">
        <v>202</v>
      </c>
      <c r="C65">
        <v>14</v>
      </c>
      <c r="D65" t="s">
        <v>5604</v>
      </c>
      <c r="E65" t="s">
        <v>5605</v>
      </c>
      <c r="F65">
        <v>6</v>
      </c>
      <c r="G65" t="s">
        <v>5581</v>
      </c>
    </row>
    <row r="66" spans="2:7">
      <c r="B66">
        <v>202</v>
      </c>
      <c r="C66">
        <v>15</v>
      </c>
      <c r="D66" t="s">
        <v>5606</v>
      </c>
      <c r="E66" t="s">
        <v>5607</v>
      </c>
      <c r="F66">
        <v>6</v>
      </c>
      <c r="G66" t="s">
        <v>5581</v>
      </c>
    </row>
    <row r="67" spans="2:7">
      <c r="E67" t="s">
        <v>5608</v>
      </c>
      <c r="F67">
        <v>6</v>
      </c>
      <c r="G67" t="s">
        <v>5581</v>
      </c>
    </row>
    <row r="68" spans="2:7">
      <c r="B68">
        <v>203</v>
      </c>
      <c r="C68">
        <v>1</v>
      </c>
      <c r="D68" t="s">
        <v>5609</v>
      </c>
      <c r="E68" t="s">
        <v>5610</v>
      </c>
      <c r="F68">
        <v>6</v>
      </c>
      <c r="G68" t="s">
        <v>5581</v>
      </c>
    </row>
    <row r="69" spans="2:7">
      <c r="B69">
        <v>203</v>
      </c>
      <c r="C69">
        <v>2</v>
      </c>
      <c r="D69" t="s">
        <v>5611</v>
      </c>
      <c r="E69" t="s">
        <v>5612</v>
      </c>
      <c r="F69">
        <v>6</v>
      </c>
      <c r="G69" t="s">
        <v>5581</v>
      </c>
    </row>
    <row r="70" spans="2:7">
      <c r="B70">
        <v>203</v>
      </c>
      <c r="C70">
        <v>3</v>
      </c>
      <c r="D70" t="s">
        <v>5613</v>
      </c>
      <c r="E70" t="s">
        <v>5614</v>
      </c>
      <c r="F70">
        <v>6</v>
      </c>
      <c r="G70" t="s">
        <v>5581</v>
      </c>
    </row>
    <row r="71" spans="2:7">
      <c r="E71" t="s">
        <v>5615</v>
      </c>
      <c r="F71">
        <v>6</v>
      </c>
      <c r="G71" t="s">
        <v>5581</v>
      </c>
    </row>
    <row r="72" spans="2:7">
      <c r="B72">
        <v>203</v>
      </c>
      <c r="C72">
        <v>4</v>
      </c>
      <c r="D72" t="s">
        <v>5616</v>
      </c>
      <c r="E72" t="s">
        <v>5617</v>
      </c>
      <c r="F72">
        <v>7</v>
      </c>
      <c r="G72" t="s">
        <v>5618</v>
      </c>
    </row>
    <row r="73" spans="2:7">
      <c r="B73">
        <v>203</v>
      </c>
      <c r="C73">
        <v>5</v>
      </c>
      <c r="D73" t="s">
        <v>5619</v>
      </c>
      <c r="E73" t="s">
        <v>5620</v>
      </c>
      <c r="F73">
        <v>7</v>
      </c>
      <c r="G73" t="s">
        <v>5618</v>
      </c>
    </row>
    <row r="74" spans="2:7">
      <c r="B74">
        <v>203</v>
      </c>
      <c r="C74">
        <v>6</v>
      </c>
      <c r="D74" t="s">
        <v>5621</v>
      </c>
      <c r="E74" t="s">
        <v>5622</v>
      </c>
      <c r="F74">
        <v>7</v>
      </c>
      <c r="G74" t="s">
        <v>5618</v>
      </c>
    </row>
    <row r="75" spans="2:7">
      <c r="B75">
        <v>225</v>
      </c>
      <c r="C75">
        <v>3</v>
      </c>
      <c r="D75" t="s">
        <v>5623</v>
      </c>
      <c r="E75" t="s">
        <v>5624</v>
      </c>
      <c r="F75">
        <v>7</v>
      </c>
      <c r="G75" t="s">
        <v>5618</v>
      </c>
    </row>
    <row r="76" spans="2:7">
      <c r="E76" t="s">
        <v>5625</v>
      </c>
      <c r="F76">
        <v>7</v>
      </c>
      <c r="G76" t="s">
        <v>5618</v>
      </c>
    </row>
    <row r="77" spans="2:7">
      <c r="B77">
        <v>203</v>
      </c>
      <c r="C77">
        <v>8</v>
      </c>
      <c r="D77" t="s">
        <v>5626</v>
      </c>
      <c r="E77" t="s">
        <v>5627</v>
      </c>
      <c r="F77">
        <v>7</v>
      </c>
      <c r="G77" t="s">
        <v>5618</v>
      </c>
    </row>
    <row r="78" spans="2:7">
      <c r="B78">
        <v>203</v>
      </c>
      <c r="C78">
        <v>9</v>
      </c>
      <c r="D78" t="s">
        <v>5628</v>
      </c>
      <c r="E78" t="s">
        <v>5629</v>
      </c>
      <c r="F78">
        <v>7</v>
      </c>
      <c r="G78" t="s">
        <v>5618</v>
      </c>
    </row>
    <row r="79" spans="2:7">
      <c r="B79">
        <v>203</v>
      </c>
      <c r="C79">
        <v>10</v>
      </c>
      <c r="D79" t="s">
        <v>5630</v>
      </c>
      <c r="E79" t="s">
        <v>5631</v>
      </c>
      <c r="F79">
        <v>7</v>
      </c>
      <c r="G79" t="s">
        <v>5618</v>
      </c>
    </row>
    <row r="80" spans="2:7">
      <c r="E80" t="s">
        <v>5632</v>
      </c>
      <c r="F80">
        <v>7</v>
      </c>
      <c r="G80" t="s">
        <v>5618</v>
      </c>
    </row>
    <row r="81" spans="2:7">
      <c r="B81">
        <v>203</v>
      </c>
      <c r="C81">
        <v>11</v>
      </c>
      <c r="D81" t="s">
        <v>5633</v>
      </c>
      <c r="E81" t="s">
        <v>5634</v>
      </c>
      <c r="F81">
        <v>7</v>
      </c>
      <c r="G81" t="s">
        <v>5618</v>
      </c>
    </row>
    <row r="82" spans="2:7">
      <c r="B82">
        <v>203</v>
      </c>
      <c r="C82">
        <v>12</v>
      </c>
      <c r="D82" t="s">
        <v>5635</v>
      </c>
      <c r="E82" t="s">
        <v>5636</v>
      </c>
      <c r="F82">
        <v>7</v>
      </c>
      <c r="G82" t="s">
        <v>5618</v>
      </c>
    </row>
    <row r="83" spans="2:7">
      <c r="B83">
        <v>203</v>
      </c>
      <c r="C83">
        <v>13</v>
      </c>
      <c r="D83" t="s">
        <v>5637</v>
      </c>
      <c r="E83" t="s">
        <v>5638</v>
      </c>
      <c r="F83">
        <v>7</v>
      </c>
      <c r="G83" t="s">
        <v>5618</v>
      </c>
    </row>
    <row r="84" spans="2:7">
      <c r="B84">
        <v>203</v>
      </c>
      <c r="C84">
        <v>14</v>
      </c>
      <c r="D84" t="s">
        <v>5639</v>
      </c>
      <c r="E84" t="s">
        <v>5640</v>
      </c>
      <c r="F84">
        <v>7</v>
      </c>
      <c r="G84" t="s">
        <v>5618</v>
      </c>
    </row>
    <row r="85" spans="2:7">
      <c r="E85" t="s">
        <v>5641</v>
      </c>
      <c r="F85">
        <v>7</v>
      </c>
      <c r="G85" t="s">
        <v>5618</v>
      </c>
    </row>
    <row r="86" spans="2:7">
      <c r="B86">
        <v>203</v>
      </c>
      <c r="C86">
        <v>15</v>
      </c>
      <c r="D86" t="s">
        <v>5642</v>
      </c>
      <c r="E86" t="s">
        <v>5643</v>
      </c>
      <c r="F86">
        <v>7</v>
      </c>
      <c r="G86" t="s">
        <v>5618</v>
      </c>
    </row>
    <row r="87" spans="2:7">
      <c r="B87">
        <v>204</v>
      </c>
      <c r="C87">
        <v>1</v>
      </c>
      <c r="D87" t="s">
        <v>5644</v>
      </c>
      <c r="E87" t="s">
        <v>5645</v>
      </c>
      <c r="F87">
        <v>7</v>
      </c>
      <c r="G87" t="s">
        <v>5618</v>
      </c>
    </row>
    <row r="88" spans="2:7">
      <c r="B88">
        <v>204</v>
      </c>
      <c r="C88">
        <v>2</v>
      </c>
      <c r="D88" t="s">
        <v>5646</v>
      </c>
      <c r="E88" t="s">
        <v>5647</v>
      </c>
      <c r="F88">
        <v>7</v>
      </c>
      <c r="G88" t="s">
        <v>5618</v>
      </c>
    </row>
    <row r="89" spans="2:7">
      <c r="B89">
        <v>204</v>
      </c>
      <c r="C89">
        <v>3</v>
      </c>
      <c r="D89" t="s">
        <v>5648</v>
      </c>
      <c r="E89" t="s">
        <v>5649</v>
      </c>
      <c r="F89">
        <v>7</v>
      </c>
      <c r="G89" t="s">
        <v>5618</v>
      </c>
    </row>
    <row r="90" spans="2:7">
      <c r="B90">
        <v>204</v>
      </c>
      <c r="C90">
        <v>4</v>
      </c>
      <c r="D90" t="s">
        <v>5650</v>
      </c>
      <c r="E90" t="s">
        <v>5651</v>
      </c>
      <c r="F90">
        <v>7</v>
      </c>
      <c r="G90" t="s">
        <v>5618</v>
      </c>
    </row>
    <row r="91" spans="2:7">
      <c r="E91" t="s">
        <v>5652</v>
      </c>
      <c r="F91">
        <v>7</v>
      </c>
      <c r="G91" t="s">
        <v>5618</v>
      </c>
    </row>
    <row r="92" spans="2:7">
      <c r="B92">
        <v>204</v>
      </c>
      <c r="C92">
        <v>6</v>
      </c>
      <c r="D92" t="s">
        <v>5653</v>
      </c>
      <c r="E92" t="s">
        <v>5654</v>
      </c>
      <c r="F92">
        <v>8</v>
      </c>
      <c r="G92" t="s">
        <v>5655</v>
      </c>
    </row>
    <row r="93" spans="2:7">
      <c r="B93">
        <v>204</v>
      </c>
      <c r="C93">
        <v>7</v>
      </c>
      <c r="D93" t="s">
        <v>5656</v>
      </c>
      <c r="E93" t="s">
        <v>5657</v>
      </c>
      <c r="F93">
        <v>8</v>
      </c>
      <c r="G93" t="s">
        <v>5655</v>
      </c>
    </row>
    <row r="94" spans="2:7">
      <c r="E94" t="s">
        <v>5658</v>
      </c>
      <c r="F94">
        <v>8</v>
      </c>
      <c r="G94" t="s">
        <v>5655</v>
      </c>
    </row>
    <row r="95" spans="2:7">
      <c r="B95">
        <v>204</v>
      </c>
      <c r="C95">
        <v>8</v>
      </c>
      <c r="D95" t="s">
        <v>5659</v>
      </c>
      <c r="E95" t="s">
        <v>5660</v>
      </c>
      <c r="F95">
        <v>8</v>
      </c>
      <c r="G95" t="s">
        <v>5655</v>
      </c>
    </row>
    <row r="96" spans="2:7">
      <c r="B96">
        <v>204</v>
      </c>
      <c r="C96">
        <v>9</v>
      </c>
      <c r="D96" t="s">
        <v>5661</v>
      </c>
      <c r="E96" t="s">
        <v>5662</v>
      </c>
      <c r="F96">
        <v>8</v>
      </c>
      <c r="G96" t="s">
        <v>5655</v>
      </c>
    </row>
    <row r="97" spans="2:7">
      <c r="B97">
        <v>204</v>
      </c>
      <c r="C97">
        <v>10</v>
      </c>
      <c r="D97" t="s">
        <v>5663</v>
      </c>
      <c r="E97" t="s">
        <v>5664</v>
      </c>
      <c r="F97">
        <v>8</v>
      </c>
      <c r="G97" t="s">
        <v>5655</v>
      </c>
    </row>
    <row r="98" spans="2:7">
      <c r="B98">
        <v>204</v>
      </c>
      <c r="C98">
        <v>11</v>
      </c>
      <c r="D98" t="s">
        <v>5665</v>
      </c>
      <c r="E98" t="s">
        <v>5666</v>
      </c>
      <c r="F98">
        <v>8</v>
      </c>
      <c r="G98" t="s">
        <v>5655</v>
      </c>
    </row>
    <row r="99" spans="2:7">
      <c r="B99">
        <v>204</v>
      </c>
      <c r="C99">
        <v>12</v>
      </c>
      <c r="D99" t="s">
        <v>5667</v>
      </c>
      <c r="E99" t="s">
        <v>5668</v>
      </c>
      <c r="F99">
        <v>8</v>
      </c>
      <c r="G99" t="s">
        <v>5655</v>
      </c>
    </row>
    <row r="100" spans="2:7">
      <c r="E100" t="s">
        <v>5669</v>
      </c>
      <c r="F100">
        <v>8</v>
      </c>
      <c r="G100" t="s">
        <v>5655</v>
      </c>
    </row>
    <row r="101" spans="2:7">
      <c r="B101">
        <v>204</v>
      </c>
      <c r="C101">
        <v>13</v>
      </c>
      <c r="D101" t="s">
        <v>5670</v>
      </c>
      <c r="E101" t="s">
        <v>5671</v>
      </c>
      <c r="F101">
        <v>8</v>
      </c>
      <c r="G101" t="s">
        <v>5655</v>
      </c>
    </row>
    <row r="102" spans="2:7">
      <c r="B102">
        <v>204</v>
      </c>
      <c r="C102">
        <v>14</v>
      </c>
      <c r="D102" t="s">
        <v>5672</v>
      </c>
      <c r="E102" t="s">
        <v>5673</v>
      </c>
      <c r="F102">
        <v>8</v>
      </c>
      <c r="G102" t="s">
        <v>5655</v>
      </c>
    </row>
    <row r="103" spans="2:7">
      <c r="B103">
        <v>204</v>
      </c>
      <c r="C103">
        <v>15</v>
      </c>
      <c r="D103" t="s">
        <v>5674</v>
      </c>
      <c r="E103" t="s">
        <v>5675</v>
      </c>
      <c r="F103">
        <v>8</v>
      </c>
      <c r="G103" t="s">
        <v>5655</v>
      </c>
    </row>
    <row r="104" spans="2:7">
      <c r="B104">
        <v>205</v>
      </c>
      <c r="C104">
        <v>1</v>
      </c>
      <c r="D104" t="s">
        <v>5676</v>
      </c>
      <c r="E104" t="s">
        <v>5677</v>
      </c>
      <c r="F104">
        <v>8</v>
      </c>
      <c r="G104" t="s">
        <v>5655</v>
      </c>
    </row>
    <row r="105" spans="2:7">
      <c r="E105" t="s">
        <v>5678</v>
      </c>
      <c r="F105">
        <v>8</v>
      </c>
      <c r="G105" t="s">
        <v>5655</v>
      </c>
    </row>
    <row r="106" spans="2:7">
      <c r="B106">
        <v>205</v>
      </c>
      <c r="C106">
        <v>2</v>
      </c>
      <c r="D106" t="s">
        <v>5679</v>
      </c>
      <c r="E106" t="s">
        <v>5680</v>
      </c>
      <c r="F106">
        <v>8</v>
      </c>
      <c r="G106" t="s">
        <v>5655</v>
      </c>
    </row>
    <row r="107" spans="2:7">
      <c r="B107">
        <v>205</v>
      </c>
      <c r="C107">
        <v>3</v>
      </c>
      <c r="D107" t="s">
        <v>5681</v>
      </c>
      <c r="E107" t="s">
        <v>5682</v>
      </c>
      <c r="F107">
        <v>8</v>
      </c>
      <c r="G107" t="s">
        <v>5655</v>
      </c>
    </row>
    <row r="108" spans="2:7">
      <c r="B108">
        <v>205</v>
      </c>
      <c r="C108">
        <v>5</v>
      </c>
      <c r="D108" t="s">
        <v>5683</v>
      </c>
      <c r="E108" t="s">
        <v>5684</v>
      </c>
      <c r="F108">
        <v>8</v>
      </c>
      <c r="G108" t="s">
        <v>5655</v>
      </c>
    </row>
    <row r="109" spans="2:7">
      <c r="B109">
        <v>205</v>
      </c>
      <c r="C109">
        <v>6</v>
      </c>
      <c r="D109" t="s">
        <v>5685</v>
      </c>
      <c r="E109" t="s">
        <v>5686</v>
      </c>
      <c r="F109">
        <v>8</v>
      </c>
      <c r="G109" t="s">
        <v>5655</v>
      </c>
    </row>
    <row r="110" spans="2:7">
      <c r="E110" t="s">
        <v>5687</v>
      </c>
      <c r="F110">
        <v>8</v>
      </c>
      <c r="G110" t="s">
        <v>5655</v>
      </c>
    </row>
    <row r="111" spans="2:7">
      <c r="B111">
        <v>205</v>
      </c>
      <c r="C111">
        <v>7</v>
      </c>
      <c r="D111" t="s">
        <v>5688</v>
      </c>
      <c r="E111" t="s">
        <v>5689</v>
      </c>
      <c r="F111">
        <v>8</v>
      </c>
      <c r="G111" t="s">
        <v>5655</v>
      </c>
    </row>
    <row r="112" spans="2:7">
      <c r="B112">
        <v>205</v>
      </c>
      <c r="C112">
        <v>8</v>
      </c>
      <c r="D112" t="s">
        <v>5690</v>
      </c>
      <c r="E112" t="s">
        <v>5691</v>
      </c>
      <c r="F112">
        <v>9</v>
      </c>
      <c r="G112" t="s">
        <v>5692</v>
      </c>
    </row>
    <row r="113" spans="2:7">
      <c r="B113">
        <v>222</v>
      </c>
      <c r="C113">
        <v>2</v>
      </c>
      <c r="D113" t="s">
        <v>5693</v>
      </c>
      <c r="E113" t="s">
        <v>5694</v>
      </c>
      <c r="F113">
        <v>9</v>
      </c>
      <c r="G113" t="s">
        <v>5692</v>
      </c>
    </row>
    <row r="114" spans="2:7">
      <c r="E114" t="s">
        <v>5695</v>
      </c>
      <c r="F114">
        <v>9</v>
      </c>
      <c r="G114" t="s">
        <v>5692</v>
      </c>
    </row>
    <row r="115" spans="2:7">
      <c r="B115">
        <v>205</v>
      </c>
      <c r="C115">
        <v>11</v>
      </c>
      <c r="D115" t="s">
        <v>5696</v>
      </c>
      <c r="E115" t="s">
        <v>5697</v>
      </c>
      <c r="F115">
        <v>9</v>
      </c>
      <c r="G115" t="s">
        <v>5692</v>
      </c>
    </row>
    <row r="116" spans="2:7">
      <c r="B116">
        <v>205</v>
      </c>
      <c r="C116">
        <v>12</v>
      </c>
      <c r="D116" t="s">
        <v>5698</v>
      </c>
      <c r="E116" t="s">
        <v>5699</v>
      </c>
      <c r="F116">
        <v>9</v>
      </c>
      <c r="G116" t="s">
        <v>5692</v>
      </c>
    </row>
    <row r="117" spans="2:7">
      <c r="E117" t="s">
        <v>5700</v>
      </c>
      <c r="F117">
        <v>9</v>
      </c>
      <c r="G117" t="s">
        <v>5692</v>
      </c>
    </row>
    <row r="118" spans="2:7">
      <c r="B118">
        <v>205</v>
      </c>
      <c r="C118">
        <v>14</v>
      </c>
      <c r="D118" t="s">
        <v>5701</v>
      </c>
      <c r="E118" t="s">
        <v>5702</v>
      </c>
      <c r="F118">
        <v>9</v>
      </c>
      <c r="G118" t="s">
        <v>5692</v>
      </c>
    </row>
    <row r="119" spans="2:7">
      <c r="B119">
        <v>205</v>
      </c>
      <c r="C119">
        <v>15</v>
      </c>
      <c r="D119" t="s">
        <v>5703</v>
      </c>
      <c r="E119" t="s">
        <v>5704</v>
      </c>
      <c r="F119">
        <v>9</v>
      </c>
      <c r="G119" t="s">
        <v>5692</v>
      </c>
    </row>
    <row r="120" spans="2:7">
      <c r="E120" t="s">
        <v>5705</v>
      </c>
      <c r="F120">
        <v>9</v>
      </c>
      <c r="G120" t="s">
        <v>5692</v>
      </c>
    </row>
    <row r="121" spans="2:7">
      <c r="B121">
        <v>206</v>
      </c>
      <c r="C121">
        <v>1</v>
      </c>
      <c r="D121" t="s">
        <v>5706</v>
      </c>
      <c r="E121" t="s">
        <v>5707</v>
      </c>
      <c r="F121">
        <v>9</v>
      </c>
      <c r="G121" t="s">
        <v>5692</v>
      </c>
    </row>
    <row r="122" spans="2:7">
      <c r="B122">
        <v>206</v>
      </c>
      <c r="C122">
        <v>2</v>
      </c>
      <c r="D122" t="s">
        <v>5708</v>
      </c>
      <c r="E122" t="s">
        <v>5709</v>
      </c>
      <c r="F122">
        <v>9</v>
      </c>
      <c r="G122" t="s">
        <v>5692</v>
      </c>
    </row>
    <row r="123" spans="2:7">
      <c r="B123">
        <v>206</v>
      </c>
      <c r="C123">
        <v>3</v>
      </c>
      <c r="D123" t="s">
        <v>5710</v>
      </c>
      <c r="E123" t="s">
        <v>5711</v>
      </c>
      <c r="F123">
        <v>9</v>
      </c>
      <c r="G123" t="s">
        <v>5692</v>
      </c>
    </row>
    <row r="124" spans="2:7">
      <c r="E124" t="s">
        <v>5712</v>
      </c>
      <c r="F124">
        <v>9</v>
      </c>
      <c r="G124" t="s">
        <v>5692</v>
      </c>
    </row>
    <row r="125" spans="2:7">
      <c r="B125">
        <v>206</v>
      </c>
      <c r="C125">
        <v>4</v>
      </c>
      <c r="D125" t="s">
        <v>5713</v>
      </c>
      <c r="E125" t="s">
        <v>5714</v>
      </c>
      <c r="F125">
        <v>9</v>
      </c>
      <c r="G125" t="s">
        <v>5692</v>
      </c>
    </row>
    <row r="126" spans="2:7">
      <c r="B126">
        <v>245</v>
      </c>
      <c r="C126">
        <v>11</v>
      </c>
      <c r="D126" t="s">
        <v>5715</v>
      </c>
      <c r="E126" t="s">
        <v>5716</v>
      </c>
      <c r="F126">
        <v>9</v>
      </c>
      <c r="G126" t="s">
        <v>5692</v>
      </c>
    </row>
    <row r="127" spans="2:7">
      <c r="B127">
        <v>206</v>
      </c>
      <c r="C127">
        <v>6</v>
      </c>
      <c r="D127" t="s">
        <v>5717</v>
      </c>
      <c r="E127" t="s">
        <v>5718</v>
      </c>
      <c r="F127">
        <v>9</v>
      </c>
      <c r="G127" t="s">
        <v>5692</v>
      </c>
    </row>
    <row r="128" spans="2:7">
      <c r="B128">
        <v>206</v>
      </c>
      <c r="C128">
        <v>7</v>
      </c>
      <c r="D128" t="s">
        <v>5719</v>
      </c>
      <c r="E128" t="s">
        <v>5720</v>
      </c>
      <c r="F128">
        <v>9</v>
      </c>
      <c r="G128" t="s">
        <v>5692</v>
      </c>
    </row>
    <row r="129" spans="2:7">
      <c r="E129" t="s">
        <v>5721</v>
      </c>
      <c r="F129">
        <v>9</v>
      </c>
      <c r="G129" t="s">
        <v>5692</v>
      </c>
    </row>
    <row r="130" spans="2:7">
      <c r="B130">
        <v>206</v>
      </c>
      <c r="C130">
        <v>8</v>
      </c>
      <c r="D130" t="s">
        <v>5722</v>
      </c>
      <c r="E130" t="s">
        <v>5723</v>
      </c>
      <c r="F130">
        <v>9</v>
      </c>
      <c r="G130" t="s">
        <v>5692</v>
      </c>
    </row>
    <row r="131" spans="2:7">
      <c r="B131">
        <v>206</v>
      </c>
      <c r="C131">
        <v>9</v>
      </c>
      <c r="D131" t="s">
        <v>5724</v>
      </c>
      <c r="E131" t="s">
        <v>5725</v>
      </c>
      <c r="F131">
        <v>9</v>
      </c>
      <c r="G131" t="s">
        <v>5692</v>
      </c>
    </row>
    <row r="132" spans="2:7">
      <c r="B132">
        <v>206</v>
      </c>
      <c r="C132">
        <v>11</v>
      </c>
      <c r="D132" t="s">
        <v>5726</v>
      </c>
      <c r="E132" t="s">
        <v>5727</v>
      </c>
      <c r="F132">
        <v>10</v>
      </c>
      <c r="G132" t="s">
        <v>5728</v>
      </c>
    </row>
    <row r="133" spans="2:7">
      <c r="E133" t="s">
        <v>5729</v>
      </c>
      <c r="F133">
        <v>10</v>
      </c>
      <c r="G133" t="s">
        <v>5728</v>
      </c>
    </row>
    <row r="134" spans="2:7">
      <c r="E134" t="s">
        <v>5730</v>
      </c>
      <c r="F134">
        <v>10</v>
      </c>
      <c r="G134" t="s">
        <v>5728</v>
      </c>
    </row>
    <row r="135" spans="2:7">
      <c r="B135">
        <v>232</v>
      </c>
      <c r="C135">
        <v>10</v>
      </c>
      <c r="D135" t="s">
        <v>5731</v>
      </c>
      <c r="E135" t="s">
        <v>5732</v>
      </c>
      <c r="F135">
        <v>10</v>
      </c>
      <c r="G135" t="s">
        <v>5728</v>
      </c>
    </row>
    <row r="136" spans="2:7">
      <c r="B136">
        <v>206</v>
      </c>
      <c r="C136">
        <v>14</v>
      </c>
      <c r="D136" t="s">
        <v>5733</v>
      </c>
      <c r="E136" t="s">
        <v>5734</v>
      </c>
      <c r="F136">
        <v>10</v>
      </c>
      <c r="G136" t="s">
        <v>5728</v>
      </c>
    </row>
    <row r="137" spans="2:7">
      <c r="B137">
        <v>206</v>
      </c>
      <c r="C137">
        <v>15</v>
      </c>
      <c r="D137" t="s">
        <v>5735</v>
      </c>
      <c r="E137" t="s">
        <v>5736</v>
      </c>
      <c r="F137">
        <v>10</v>
      </c>
      <c r="G137" t="s">
        <v>5728</v>
      </c>
    </row>
    <row r="138" spans="2:7">
      <c r="B138">
        <v>207</v>
      </c>
      <c r="C138">
        <v>1</v>
      </c>
      <c r="D138" t="s">
        <v>5737</v>
      </c>
      <c r="E138" t="s">
        <v>5738</v>
      </c>
      <c r="F138">
        <v>10</v>
      </c>
      <c r="G138" t="s">
        <v>5728</v>
      </c>
    </row>
    <row r="139" spans="2:7">
      <c r="E139" t="s">
        <v>5739</v>
      </c>
      <c r="F139">
        <v>10</v>
      </c>
      <c r="G139" t="s">
        <v>5728</v>
      </c>
    </row>
    <row r="140" spans="2:7">
      <c r="B140">
        <v>207</v>
      </c>
      <c r="C140">
        <v>2</v>
      </c>
      <c r="D140" t="s">
        <v>5740</v>
      </c>
      <c r="E140" t="s">
        <v>5741</v>
      </c>
      <c r="F140">
        <v>10</v>
      </c>
      <c r="G140" t="s">
        <v>5728</v>
      </c>
    </row>
    <row r="141" spans="2:7">
      <c r="B141">
        <v>233</v>
      </c>
      <c r="C141">
        <v>12</v>
      </c>
      <c r="D141" t="s">
        <v>5742</v>
      </c>
      <c r="E141" t="s">
        <v>5743</v>
      </c>
      <c r="F141">
        <v>10</v>
      </c>
      <c r="G141" t="s">
        <v>5728</v>
      </c>
    </row>
    <row r="142" spans="2:7">
      <c r="E142" t="s">
        <v>5744</v>
      </c>
      <c r="F142">
        <v>10</v>
      </c>
      <c r="G142" t="s">
        <v>5728</v>
      </c>
    </row>
    <row r="143" spans="2:7">
      <c r="B143">
        <v>207</v>
      </c>
      <c r="C143">
        <v>4</v>
      </c>
      <c r="D143" t="s">
        <v>5745</v>
      </c>
      <c r="E143" t="s">
        <v>5746</v>
      </c>
      <c r="F143">
        <v>10</v>
      </c>
      <c r="G143" t="s">
        <v>5728</v>
      </c>
    </row>
    <row r="144" spans="2:7">
      <c r="B144">
        <v>207</v>
      </c>
      <c r="C144">
        <v>5</v>
      </c>
      <c r="D144" t="s">
        <v>5747</v>
      </c>
      <c r="E144" t="s">
        <v>5748</v>
      </c>
      <c r="F144">
        <v>10</v>
      </c>
      <c r="G144" t="s">
        <v>5728</v>
      </c>
    </row>
    <row r="145" spans="2:7">
      <c r="E145" t="s">
        <v>5749</v>
      </c>
      <c r="F145">
        <v>10</v>
      </c>
      <c r="G145" t="s">
        <v>5728</v>
      </c>
    </row>
    <row r="146" spans="2:7">
      <c r="B146">
        <v>207</v>
      </c>
      <c r="C146">
        <v>7</v>
      </c>
      <c r="D146" t="s">
        <v>5750</v>
      </c>
      <c r="E146" t="s">
        <v>5751</v>
      </c>
      <c r="F146">
        <v>10</v>
      </c>
      <c r="G146" t="s">
        <v>5728</v>
      </c>
    </row>
    <row r="147" spans="2:7">
      <c r="B147">
        <v>207</v>
      </c>
      <c r="C147">
        <v>8</v>
      </c>
      <c r="D147" t="s">
        <v>5752</v>
      </c>
      <c r="E147" t="s">
        <v>5753</v>
      </c>
      <c r="F147">
        <v>10</v>
      </c>
      <c r="G147" t="s">
        <v>5728</v>
      </c>
    </row>
    <row r="148" spans="2:7">
      <c r="B148">
        <v>207</v>
      </c>
      <c r="C148">
        <v>9</v>
      </c>
      <c r="D148" t="s">
        <v>5754</v>
      </c>
      <c r="E148" t="s">
        <v>5755</v>
      </c>
      <c r="F148">
        <v>10</v>
      </c>
      <c r="G148" t="s">
        <v>5728</v>
      </c>
    </row>
    <row r="149" spans="2:7">
      <c r="B149">
        <v>207</v>
      </c>
      <c r="C149">
        <v>10</v>
      </c>
      <c r="D149" t="s">
        <v>5756</v>
      </c>
      <c r="E149" t="s">
        <v>5757</v>
      </c>
      <c r="F149">
        <v>10</v>
      </c>
      <c r="G149" t="s">
        <v>5728</v>
      </c>
    </row>
    <row r="150" spans="2:7">
      <c r="E150" t="s">
        <v>5758</v>
      </c>
      <c r="F150">
        <v>10</v>
      </c>
      <c r="G150" t="s">
        <v>5728</v>
      </c>
    </row>
    <row r="151" spans="2:7">
      <c r="B151">
        <v>207</v>
      </c>
      <c r="C151">
        <v>11</v>
      </c>
      <c r="D151" t="s">
        <v>5759</v>
      </c>
      <c r="E151" t="s">
        <v>5760</v>
      </c>
      <c r="F151">
        <v>10</v>
      </c>
      <c r="G151" t="s">
        <v>5728</v>
      </c>
    </row>
    <row r="152" spans="2:7">
      <c r="B152">
        <v>207</v>
      </c>
      <c r="C152">
        <v>12</v>
      </c>
      <c r="D152" t="s">
        <v>5761</v>
      </c>
      <c r="E152" t="s">
        <v>5762</v>
      </c>
      <c r="F152">
        <v>10</v>
      </c>
      <c r="G152" t="s">
        <v>5728</v>
      </c>
    </row>
    <row r="153" spans="2:7">
      <c r="B153">
        <v>207</v>
      </c>
      <c r="C153">
        <v>13</v>
      </c>
      <c r="D153" t="s">
        <v>5763</v>
      </c>
      <c r="E153" t="s">
        <v>5764</v>
      </c>
      <c r="F153">
        <v>11</v>
      </c>
      <c r="G153" t="s">
        <v>5765</v>
      </c>
    </row>
    <row r="154" spans="2:7">
      <c r="B154">
        <v>249</v>
      </c>
      <c r="C154">
        <v>13</v>
      </c>
      <c r="D154" t="s">
        <v>5766</v>
      </c>
      <c r="E154" t="s">
        <v>5767</v>
      </c>
      <c r="F154">
        <v>11</v>
      </c>
      <c r="G154" t="s">
        <v>5765</v>
      </c>
    </row>
    <row r="155" spans="2:7">
      <c r="E155" t="s">
        <v>5768</v>
      </c>
      <c r="F155">
        <v>11</v>
      </c>
      <c r="G155" t="s">
        <v>5765</v>
      </c>
    </row>
    <row r="156" spans="2:7">
      <c r="B156">
        <v>207</v>
      </c>
      <c r="C156">
        <v>15</v>
      </c>
      <c r="D156" t="s">
        <v>5769</v>
      </c>
      <c r="E156" t="s">
        <v>5770</v>
      </c>
      <c r="F156">
        <v>11</v>
      </c>
      <c r="G156" t="s">
        <v>5765</v>
      </c>
    </row>
    <row r="157" spans="2:7">
      <c r="B157">
        <v>208</v>
      </c>
      <c r="C157">
        <v>1</v>
      </c>
      <c r="D157" t="s">
        <v>5771</v>
      </c>
      <c r="E157" t="s">
        <v>5772</v>
      </c>
      <c r="F157">
        <v>11</v>
      </c>
      <c r="G157" t="s">
        <v>5765</v>
      </c>
    </row>
    <row r="158" spans="2:7">
      <c r="B158">
        <v>208</v>
      </c>
      <c r="C158">
        <v>2</v>
      </c>
      <c r="D158" t="s">
        <v>5773</v>
      </c>
      <c r="E158" t="s">
        <v>5774</v>
      </c>
      <c r="F158">
        <v>11</v>
      </c>
      <c r="G158" t="s">
        <v>5765</v>
      </c>
    </row>
    <row r="159" spans="2:7">
      <c r="B159">
        <v>208</v>
      </c>
      <c r="C159">
        <v>3</v>
      </c>
      <c r="D159" t="s">
        <v>5775</v>
      </c>
      <c r="E159" t="s">
        <v>5776</v>
      </c>
      <c r="F159">
        <v>11</v>
      </c>
      <c r="G159" t="s">
        <v>5765</v>
      </c>
    </row>
    <row r="160" spans="2:7">
      <c r="B160">
        <v>208</v>
      </c>
      <c r="C160">
        <v>4</v>
      </c>
      <c r="D160" t="s">
        <v>5777</v>
      </c>
      <c r="E160" t="s">
        <v>5778</v>
      </c>
      <c r="F160">
        <v>11</v>
      </c>
      <c r="G160" t="s">
        <v>5765</v>
      </c>
    </row>
    <row r="161" spans="2:7">
      <c r="B161">
        <v>208</v>
      </c>
      <c r="C161">
        <v>5</v>
      </c>
      <c r="D161" t="s">
        <v>5779</v>
      </c>
      <c r="E161" t="s">
        <v>5780</v>
      </c>
      <c r="F161">
        <v>11</v>
      </c>
      <c r="G161" t="s">
        <v>5765</v>
      </c>
    </row>
    <row r="162" spans="2:7">
      <c r="E162" t="s">
        <v>5781</v>
      </c>
      <c r="F162">
        <v>11</v>
      </c>
      <c r="G162" t="s">
        <v>5765</v>
      </c>
    </row>
    <row r="163" spans="2:7">
      <c r="B163">
        <v>208</v>
      </c>
      <c r="C163">
        <v>6</v>
      </c>
      <c r="D163" t="s">
        <v>5782</v>
      </c>
      <c r="E163" t="s">
        <v>5783</v>
      </c>
      <c r="F163">
        <v>11</v>
      </c>
      <c r="G163" t="s">
        <v>5765</v>
      </c>
    </row>
    <row r="164" spans="2:7">
      <c r="B164">
        <v>208</v>
      </c>
      <c r="C164">
        <v>7</v>
      </c>
      <c r="D164" t="s">
        <v>5784</v>
      </c>
      <c r="E164" t="s">
        <v>5785</v>
      </c>
      <c r="F164">
        <v>11</v>
      </c>
      <c r="G164" t="s">
        <v>5765</v>
      </c>
    </row>
    <row r="165" spans="2:7">
      <c r="B165">
        <v>208</v>
      </c>
      <c r="C165">
        <v>8</v>
      </c>
      <c r="D165" t="s">
        <v>5786</v>
      </c>
      <c r="E165" t="s">
        <v>5787</v>
      </c>
      <c r="F165">
        <v>11</v>
      </c>
      <c r="G165" t="s">
        <v>5765</v>
      </c>
    </row>
    <row r="166" spans="2:7">
      <c r="E166" t="s">
        <v>5788</v>
      </c>
      <c r="F166">
        <v>11</v>
      </c>
      <c r="G166" t="s">
        <v>5765</v>
      </c>
    </row>
    <row r="167" spans="2:7">
      <c r="B167">
        <v>208</v>
      </c>
      <c r="C167">
        <v>10</v>
      </c>
      <c r="D167" t="s">
        <v>5789</v>
      </c>
      <c r="E167" t="s">
        <v>5790</v>
      </c>
      <c r="F167">
        <v>11</v>
      </c>
      <c r="G167" t="s">
        <v>5765</v>
      </c>
    </row>
    <row r="168" spans="2:7">
      <c r="B168">
        <v>208</v>
      </c>
      <c r="C168">
        <v>11</v>
      </c>
      <c r="D168" t="s">
        <v>5791</v>
      </c>
      <c r="E168" t="s">
        <v>5792</v>
      </c>
      <c r="F168">
        <v>11</v>
      </c>
      <c r="G168" t="s">
        <v>5765</v>
      </c>
    </row>
    <row r="169" spans="2:7">
      <c r="B169">
        <v>205</v>
      </c>
      <c r="C169">
        <v>13</v>
      </c>
      <c r="D169" t="s">
        <v>5793</v>
      </c>
      <c r="E169" t="s">
        <v>5794</v>
      </c>
      <c r="F169">
        <v>11</v>
      </c>
      <c r="G169" t="s">
        <v>5765</v>
      </c>
    </row>
    <row r="170" spans="2:7">
      <c r="B170">
        <v>208</v>
      </c>
      <c r="C170">
        <v>13</v>
      </c>
      <c r="D170" t="s">
        <v>5795</v>
      </c>
      <c r="E170" t="s">
        <v>5796</v>
      </c>
      <c r="F170">
        <v>11</v>
      </c>
      <c r="G170" t="s">
        <v>5765</v>
      </c>
    </row>
    <row r="171" spans="2:7">
      <c r="B171">
        <v>208</v>
      </c>
      <c r="C171">
        <v>14</v>
      </c>
      <c r="D171" t="s">
        <v>5797</v>
      </c>
      <c r="E171" t="s">
        <v>5798</v>
      </c>
      <c r="F171">
        <v>11</v>
      </c>
      <c r="G171" t="s">
        <v>5765</v>
      </c>
    </row>
    <row r="172" spans="2:7">
      <c r="B172">
        <v>208</v>
      </c>
      <c r="C172">
        <v>15</v>
      </c>
      <c r="D172" t="s">
        <v>5799</v>
      </c>
      <c r="E172" t="s">
        <v>5800</v>
      </c>
      <c r="F172">
        <v>11</v>
      </c>
      <c r="G172" t="s">
        <v>5765</v>
      </c>
    </row>
    <row r="173" spans="2:7">
      <c r="E173" t="s">
        <v>5801</v>
      </c>
      <c r="F173">
        <v>12</v>
      </c>
      <c r="G173" t="s">
        <v>5802</v>
      </c>
    </row>
    <row r="174" spans="2:7">
      <c r="B174">
        <v>209</v>
      </c>
      <c r="C174">
        <v>1</v>
      </c>
      <c r="D174" t="s">
        <v>5803</v>
      </c>
      <c r="E174" t="s">
        <v>5804</v>
      </c>
      <c r="F174">
        <v>12</v>
      </c>
      <c r="G174" t="s">
        <v>5802</v>
      </c>
    </row>
    <row r="175" spans="2:7">
      <c r="B175">
        <v>209</v>
      </c>
      <c r="C175">
        <v>2</v>
      </c>
      <c r="D175" t="s">
        <v>5805</v>
      </c>
      <c r="E175" t="s">
        <v>5806</v>
      </c>
      <c r="F175">
        <v>12</v>
      </c>
      <c r="G175" t="s">
        <v>5802</v>
      </c>
    </row>
    <row r="176" spans="2:7">
      <c r="B176">
        <v>209</v>
      </c>
      <c r="C176">
        <v>3</v>
      </c>
      <c r="D176" t="s">
        <v>5807</v>
      </c>
      <c r="E176" t="s">
        <v>5808</v>
      </c>
      <c r="F176">
        <v>12</v>
      </c>
      <c r="G176" t="s">
        <v>5802</v>
      </c>
    </row>
    <row r="177" spans="2:7">
      <c r="B177">
        <v>209</v>
      </c>
      <c r="C177">
        <v>4</v>
      </c>
      <c r="D177" t="s">
        <v>5809</v>
      </c>
      <c r="E177" t="s">
        <v>5810</v>
      </c>
      <c r="F177">
        <v>12</v>
      </c>
      <c r="G177" t="s">
        <v>5802</v>
      </c>
    </row>
    <row r="178" spans="2:7">
      <c r="B178">
        <v>209</v>
      </c>
      <c r="C178">
        <v>5</v>
      </c>
      <c r="D178" t="s">
        <v>5811</v>
      </c>
      <c r="E178" t="s">
        <v>5812</v>
      </c>
      <c r="F178">
        <v>12</v>
      </c>
      <c r="G178" t="s">
        <v>5802</v>
      </c>
    </row>
    <row r="179" spans="2:7">
      <c r="B179">
        <v>209</v>
      </c>
      <c r="C179">
        <v>6</v>
      </c>
      <c r="D179" t="s">
        <v>5813</v>
      </c>
      <c r="E179" t="s">
        <v>5814</v>
      </c>
      <c r="F179">
        <v>12</v>
      </c>
      <c r="G179" t="s">
        <v>5802</v>
      </c>
    </row>
    <row r="180" spans="2:7">
      <c r="B180">
        <v>209</v>
      </c>
      <c r="C180">
        <v>7</v>
      </c>
      <c r="D180" t="s">
        <v>5815</v>
      </c>
      <c r="E180" t="s">
        <v>5816</v>
      </c>
      <c r="F180">
        <v>12</v>
      </c>
      <c r="G180" t="s">
        <v>5802</v>
      </c>
    </row>
    <row r="181" spans="2:7">
      <c r="E181" t="s">
        <v>5817</v>
      </c>
      <c r="F181">
        <v>12</v>
      </c>
      <c r="G181" t="s">
        <v>5802</v>
      </c>
    </row>
    <row r="182" spans="2:7">
      <c r="B182">
        <v>209</v>
      </c>
      <c r="C182">
        <v>8</v>
      </c>
      <c r="D182" t="s">
        <v>5818</v>
      </c>
      <c r="E182" t="s">
        <v>5819</v>
      </c>
      <c r="F182">
        <v>12</v>
      </c>
      <c r="G182" t="s">
        <v>5802</v>
      </c>
    </row>
    <row r="183" spans="2:7">
      <c r="B183">
        <v>209</v>
      </c>
      <c r="C183">
        <v>10</v>
      </c>
      <c r="D183" t="s">
        <v>5820</v>
      </c>
      <c r="E183" t="s">
        <v>5821</v>
      </c>
      <c r="F183">
        <v>12</v>
      </c>
      <c r="G183" t="s">
        <v>5802</v>
      </c>
    </row>
    <row r="184" spans="2:7">
      <c r="B184">
        <v>209</v>
      </c>
      <c r="C184">
        <v>11</v>
      </c>
      <c r="D184" t="s">
        <v>5822</v>
      </c>
      <c r="E184" t="s">
        <v>5823</v>
      </c>
      <c r="F184">
        <v>12</v>
      </c>
      <c r="G184" t="s">
        <v>5802</v>
      </c>
    </row>
    <row r="185" spans="2:7">
      <c r="E185" t="s">
        <v>5824</v>
      </c>
      <c r="F185">
        <v>12</v>
      </c>
      <c r="G185" t="s">
        <v>5802</v>
      </c>
    </row>
    <row r="186" spans="2:7">
      <c r="B186">
        <v>209</v>
      </c>
      <c r="C186">
        <v>12</v>
      </c>
      <c r="D186" t="s">
        <v>5825</v>
      </c>
      <c r="E186" t="s">
        <v>5826</v>
      </c>
      <c r="F186">
        <v>12</v>
      </c>
      <c r="G186" t="s">
        <v>5802</v>
      </c>
    </row>
    <row r="187" spans="2:7">
      <c r="B187">
        <v>209</v>
      </c>
      <c r="C187">
        <v>13</v>
      </c>
      <c r="D187" t="s">
        <v>5827</v>
      </c>
      <c r="E187" t="s">
        <v>5828</v>
      </c>
      <c r="F187">
        <v>12</v>
      </c>
      <c r="G187" t="s">
        <v>5802</v>
      </c>
    </row>
    <row r="188" spans="2:7">
      <c r="B188">
        <v>209</v>
      </c>
      <c r="C188">
        <v>14</v>
      </c>
      <c r="D188" t="s">
        <v>5829</v>
      </c>
      <c r="E188" t="s">
        <v>5830</v>
      </c>
      <c r="F188">
        <v>12</v>
      </c>
      <c r="G188" t="s">
        <v>5802</v>
      </c>
    </row>
    <row r="189" spans="2:7">
      <c r="B189">
        <v>209</v>
      </c>
      <c r="C189">
        <v>15</v>
      </c>
      <c r="D189" t="s">
        <v>5831</v>
      </c>
      <c r="E189" t="s">
        <v>5832</v>
      </c>
      <c r="F189">
        <v>12</v>
      </c>
      <c r="G189" t="s">
        <v>5802</v>
      </c>
    </row>
    <row r="190" spans="2:7">
      <c r="B190">
        <v>210</v>
      </c>
      <c r="C190">
        <v>1</v>
      </c>
      <c r="D190" t="s">
        <v>5833</v>
      </c>
      <c r="E190" t="s">
        <v>5834</v>
      </c>
      <c r="F190">
        <v>12</v>
      </c>
      <c r="G190" t="s">
        <v>5802</v>
      </c>
    </row>
    <row r="191" spans="2:7">
      <c r="B191">
        <v>210</v>
      </c>
      <c r="C191">
        <v>3</v>
      </c>
      <c r="D191" t="s">
        <v>5835</v>
      </c>
      <c r="E191" t="s">
        <v>5836</v>
      </c>
      <c r="F191">
        <v>12</v>
      </c>
      <c r="G191" t="s">
        <v>5802</v>
      </c>
    </row>
    <row r="192" spans="2:7">
      <c r="E192" t="s">
        <v>5837</v>
      </c>
      <c r="F192">
        <v>12</v>
      </c>
      <c r="G192" t="s">
        <v>5802</v>
      </c>
    </row>
    <row r="193" spans="2:7">
      <c r="B193">
        <v>210</v>
      </c>
      <c r="C193">
        <v>4</v>
      </c>
      <c r="D193" t="s">
        <v>5838</v>
      </c>
      <c r="E193" t="s">
        <v>5839</v>
      </c>
      <c r="F193">
        <v>13</v>
      </c>
      <c r="G193" t="s">
        <v>5840</v>
      </c>
    </row>
    <row r="194" spans="2:7">
      <c r="B194">
        <v>210</v>
      </c>
      <c r="C194">
        <v>5</v>
      </c>
      <c r="D194" t="s">
        <v>5841</v>
      </c>
      <c r="E194" t="s">
        <v>5842</v>
      </c>
      <c r="F194">
        <v>13</v>
      </c>
      <c r="G194" t="s">
        <v>5840</v>
      </c>
    </row>
    <row r="195" spans="2:7">
      <c r="B195">
        <v>210</v>
      </c>
      <c r="C195">
        <v>6</v>
      </c>
      <c r="D195" t="s">
        <v>5843</v>
      </c>
      <c r="E195" t="s">
        <v>5844</v>
      </c>
      <c r="F195">
        <v>13</v>
      </c>
      <c r="G195" t="s">
        <v>5840</v>
      </c>
    </row>
    <row r="196" spans="2:7">
      <c r="B196">
        <v>210</v>
      </c>
      <c r="C196">
        <v>7</v>
      </c>
      <c r="D196" t="s">
        <v>5845</v>
      </c>
      <c r="E196" t="s">
        <v>5846</v>
      </c>
      <c r="F196">
        <v>13</v>
      </c>
      <c r="G196" t="s">
        <v>5840</v>
      </c>
    </row>
    <row r="197" spans="2:7">
      <c r="E197" t="s">
        <v>5847</v>
      </c>
      <c r="F197">
        <v>13</v>
      </c>
      <c r="G197" t="s">
        <v>5840</v>
      </c>
    </row>
    <row r="198" spans="2:7">
      <c r="E198" t="s">
        <v>5848</v>
      </c>
      <c r="F198">
        <v>13</v>
      </c>
      <c r="G198" t="s">
        <v>5840</v>
      </c>
    </row>
    <row r="199" spans="2:7">
      <c r="B199">
        <v>210</v>
      </c>
      <c r="C199">
        <v>10</v>
      </c>
      <c r="D199" t="s">
        <v>5849</v>
      </c>
      <c r="E199" t="s">
        <v>5850</v>
      </c>
      <c r="F199">
        <v>13</v>
      </c>
      <c r="G199" t="s">
        <v>5840</v>
      </c>
    </row>
    <row r="200" spans="2:7">
      <c r="B200">
        <v>210</v>
      </c>
      <c r="C200">
        <v>11</v>
      </c>
      <c r="D200" t="s">
        <v>5851</v>
      </c>
      <c r="E200" t="s">
        <v>5852</v>
      </c>
      <c r="F200">
        <v>13</v>
      </c>
      <c r="G200" t="s">
        <v>5840</v>
      </c>
    </row>
    <row r="201" spans="2:7">
      <c r="B201">
        <v>210</v>
      </c>
      <c r="C201">
        <v>12</v>
      </c>
      <c r="D201" t="s">
        <v>5853</v>
      </c>
      <c r="E201" t="s">
        <v>5854</v>
      </c>
      <c r="F201">
        <v>13</v>
      </c>
      <c r="G201" t="s">
        <v>5840</v>
      </c>
    </row>
    <row r="202" spans="2:7">
      <c r="B202">
        <v>210</v>
      </c>
      <c r="C202">
        <v>13</v>
      </c>
      <c r="D202" t="s">
        <v>5855</v>
      </c>
      <c r="E202" t="s">
        <v>5856</v>
      </c>
      <c r="F202">
        <v>13</v>
      </c>
      <c r="G202" t="s">
        <v>5840</v>
      </c>
    </row>
    <row r="203" spans="2:7">
      <c r="B203">
        <v>210</v>
      </c>
      <c r="C203">
        <v>14</v>
      </c>
      <c r="D203" t="s">
        <v>5857</v>
      </c>
      <c r="E203" t="s">
        <v>5858</v>
      </c>
      <c r="F203">
        <v>13</v>
      </c>
      <c r="G203" t="s">
        <v>5840</v>
      </c>
    </row>
    <row r="204" spans="2:7">
      <c r="B204">
        <v>210</v>
      </c>
      <c r="C204">
        <v>15</v>
      </c>
      <c r="D204" t="s">
        <v>5859</v>
      </c>
      <c r="E204" t="s">
        <v>5860</v>
      </c>
      <c r="F204">
        <v>13</v>
      </c>
      <c r="G204" t="s">
        <v>5840</v>
      </c>
    </row>
    <row r="205" spans="2:7">
      <c r="B205">
        <v>211</v>
      </c>
      <c r="C205">
        <v>1</v>
      </c>
      <c r="D205" t="s">
        <v>5861</v>
      </c>
      <c r="E205" t="s">
        <v>5862</v>
      </c>
      <c r="F205">
        <v>13</v>
      </c>
      <c r="G205" t="s">
        <v>5840</v>
      </c>
    </row>
    <row r="206" spans="2:7">
      <c r="E206" t="s">
        <v>5863</v>
      </c>
      <c r="F206">
        <v>13</v>
      </c>
      <c r="G206" t="s">
        <v>5840</v>
      </c>
    </row>
    <row r="207" spans="2:7">
      <c r="B207">
        <v>211</v>
      </c>
      <c r="C207">
        <v>2</v>
      </c>
      <c r="D207" t="s">
        <v>5864</v>
      </c>
      <c r="E207" t="s">
        <v>5865</v>
      </c>
      <c r="F207">
        <v>13</v>
      </c>
      <c r="G207" t="s">
        <v>5840</v>
      </c>
    </row>
    <row r="208" spans="2:7">
      <c r="B208">
        <v>211</v>
      </c>
      <c r="C208">
        <v>3</v>
      </c>
      <c r="D208" t="s">
        <v>5866</v>
      </c>
      <c r="E208" t="s">
        <v>5867</v>
      </c>
      <c r="F208">
        <v>13</v>
      </c>
      <c r="G208" t="s">
        <v>5840</v>
      </c>
    </row>
    <row r="209" spans="2:7">
      <c r="B209">
        <v>211</v>
      </c>
      <c r="C209">
        <v>4</v>
      </c>
      <c r="D209" t="s">
        <v>5868</v>
      </c>
      <c r="E209" t="s">
        <v>5869</v>
      </c>
      <c r="F209">
        <v>13</v>
      </c>
      <c r="G209" t="s">
        <v>5840</v>
      </c>
    </row>
    <row r="210" spans="2:7">
      <c r="B210">
        <v>211</v>
      </c>
      <c r="C210">
        <v>5</v>
      </c>
      <c r="D210" t="s">
        <v>5870</v>
      </c>
      <c r="E210" t="s">
        <v>5871</v>
      </c>
      <c r="F210">
        <v>13</v>
      </c>
      <c r="G210" t="s">
        <v>5840</v>
      </c>
    </row>
    <row r="211" spans="2:7">
      <c r="B211">
        <v>222</v>
      </c>
      <c r="C211">
        <v>13</v>
      </c>
      <c r="D211" t="s">
        <v>5872</v>
      </c>
      <c r="E211" t="s">
        <v>5873</v>
      </c>
      <c r="F211">
        <v>13</v>
      </c>
      <c r="G211" t="s">
        <v>5840</v>
      </c>
    </row>
    <row r="212" spans="2:7">
      <c r="E212" t="s">
        <v>5874</v>
      </c>
      <c r="F212">
        <v>13</v>
      </c>
      <c r="G212" t="s">
        <v>5840</v>
      </c>
    </row>
    <row r="213" spans="2:7">
      <c r="B213">
        <v>211</v>
      </c>
      <c r="C213">
        <v>7</v>
      </c>
      <c r="D213" t="s">
        <v>5875</v>
      </c>
      <c r="E213" t="s">
        <v>5876</v>
      </c>
      <c r="F213">
        <v>14</v>
      </c>
      <c r="G213" t="s">
        <v>5877</v>
      </c>
    </row>
    <row r="214" spans="2:7">
      <c r="B214">
        <v>211</v>
      </c>
      <c r="C214">
        <v>8</v>
      </c>
      <c r="D214" t="s">
        <v>5878</v>
      </c>
      <c r="E214" t="s">
        <v>5879</v>
      </c>
      <c r="F214">
        <v>14</v>
      </c>
      <c r="G214" t="s">
        <v>5877</v>
      </c>
    </row>
    <row r="215" spans="2:7">
      <c r="B215">
        <v>211</v>
      </c>
      <c r="C215">
        <v>9</v>
      </c>
      <c r="D215" t="s">
        <v>5880</v>
      </c>
      <c r="E215" t="s">
        <v>5881</v>
      </c>
      <c r="F215">
        <v>14</v>
      </c>
      <c r="G215" t="s">
        <v>5877</v>
      </c>
    </row>
    <row r="216" spans="2:7">
      <c r="E216" t="s">
        <v>5882</v>
      </c>
      <c r="F216">
        <v>14</v>
      </c>
      <c r="G216" t="s">
        <v>5877</v>
      </c>
    </row>
    <row r="217" spans="2:7">
      <c r="B217">
        <v>211</v>
      </c>
      <c r="C217">
        <v>10</v>
      </c>
      <c r="D217" t="s">
        <v>5883</v>
      </c>
      <c r="E217" t="s">
        <v>5884</v>
      </c>
      <c r="F217">
        <v>14</v>
      </c>
      <c r="G217" t="s">
        <v>5877</v>
      </c>
    </row>
    <row r="218" spans="2:7">
      <c r="B218">
        <v>211</v>
      </c>
      <c r="C218">
        <v>11</v>
      </c>
      <c r="D218" t="s">
        <v>5885</v>
      </c>
      <c r="E218" t="s">
        <v>5886</v>
      </c>
      <c r="F218">
        <v>14</v>
      </c>
      <c r="G218" t="s">
        <v>5877</v>
      </c>
    </row>
    <row r="219" spans="2:7">
      <c r="B219">
        <v>211</v>
      </c>
      <c r="C219">
        <v>12</v>
      </c>
      <c r="D219" t="s">
        <v>5887</v>
      </c>
      <c r="E219" t="s">
        <v>5888</v>
      </c>
      <c r="F219">
        <v>14</v>
      </c>
      <c r="G219" t="s">
        <v>5877</v>
      </c>
    </row>
    <row r="220" spans="2:7">
      <c r="B220">
        <v>211</v>
      </c>
      <c r="C220">
        <v>13</v>
      </c>
      <c r="D220" t="s">
        <v>5889</v>
      </c>
      <c r="E220" t="s">
        <v>5890</v>
      </c>
      <c r="F220">
        <v>14</v>
      </c>
      <c r="G220" t="s">
        <v>5877</v>
      </c>
    </row>
    <row r="221" spans="2:7">
      <c r="B221">
        <v>211</v>
      </c>
      <c r="C221">
        <v>14</v>
      </c>
      <c r="D221" t="s">
        <v>5891</v>
      </c>
      <c r="E221" t="s">
        <v>5892</v>
      </c>
      <c r="F221">
        <v>14</v>
      </c>
      <c r="G221" t="s">
        <v>5877</v>
      </c>
    </row>
    <row r="222" spans="2:7">
      <c r="B222">
        <v>211</v>
      </c>
      <c r="C222">
        <v>15</v>
      </c>
      <c r="D222" t="s">
        <v>5893</v>
      </c>
      <c r="E222" t="s">
        <v>5894</v>
      </c>
      <c r="F222">
        <v>14</v>
      </c>
      <c r="G222" t="s">
        <v>5877</v>
      </c>
    </row>
    <row r="223" spans="2:7">
      <c r="B223">
        <v>212</v>
      </c>
      <c r="C223">
        <v>1</v>
      </c>
      <c r="D223" t="s">
        <v>5895</v>
      </c>
      <c r="E223" t="s">
        <v>5896</v>
      </c>
      <c r="F223">
        <v>14</v>
      </c>
      <c r="G223" t="s">
        <v>5877</v>
      </c>
    </row>
    <row r="224" spans="2:7">
      <c r="B224">
        <v>212</v>
      </c>
      <c r="C224">
        <v>2</v>
      </c>
      <c r="D224" t="s">
        <v>5897</v>
      </c>
      <c r="E224" t="s">
        <v>5898</v>
      </c>
      <c r="F224">
        <v>14</v>
      </c>
      <c r="G224" t="s">
        <v>5877</v>
      </c>
    </row>
    <row r="225" spans="2:7">
      <c r="B225">
        <v>212</v>
      </c>
      <c r="C225">
        <v>3</v>
      </c>
      <c r="D225" t="s">
        <v>5899</v>
      </c>
      <c r="E225" t="s">
        <v>5900</v>
      </c>
      <c r="F225">
        <v>14</v>
      </c>
      <c r="G225" t="s">
        <v>5877</v>
      </c>
    </row>
    <row r="226" spans="2:7">
      <c r="B226">
        <v>212</v>
      </c>
      <c r="C226">
        <v>4</v>
      </c>
      <c r="D226" t="s">
        <v>5901</v>
      </c>
      <c r="E226" t="s">
        <v>5902</v>
      </c>
      <c r="F226">
        <v>14</v>
      </c>
      <c r="G226" t="s">
        <v>5877</v>
      </c>
    </row>
    <row r="227" spans="2:7">
      <c r="B227">
        <v>212</v>
      </c>
      <c r="C227">
        <v>5</v>
      </c>
      <c r="D227" t="s">
        <v>5903</v>
      </c>
      <c r="E227" t="s">
        <v>5904</v>
      </c>
      <c r="F227">
        <v>14</v>
      </c>
      <c r="G227" t="s">
        <v>5877</v>
      </c>
    </row>
    <row r="228" spans="2:7">
      <c r="B228">
        <v>212</v>
      </c>
      <c r="C228">
        <v>6</v>
      </c>
      <c r="D228" t="s">
        <v>5905</v>
      </c>
      <c r="E228" t="s">
        <v>5906</v>
      </c>
      <c r="F228">
        <v>14</v>
      </c>
      <c r="G228" t="s">
        <v>5877</v>
      </c>
    </row>
    <row r="229" spans="2:7">
      <c r="B229">
        <v>212</v>
      </c>
      <c r="C229">
        <v>7</v>
      </c>
      <c r="D229" t="s">
        <v>5907</v>
      </c>
      <c r="E229" t="s">
        <v>5908</v>
      </c>
      <c r="F229">
        <v>14</v>
      </c>
      <c r="G229" t="s">
        <v>5877</v>
      </c>
    </row>
    <row r="230" spans="2:7">
      <c r="E230" t="s">
        <v>5909</v>
      </c>
      <c r="F230">
        <v>14</v>
      </c>
      <c r="G230" t="s">
        <v>5877</v>
      </c>
    </row>
    <row r="231" spans="2:7">
      <c r="B231">
        <v>212</v>
      </c>
      <c r="C231">
        <v>8</v>
      </c>
      <c r="D231" t="s">
        <v>5910</v>
      </c>
      <c r="E231" t="s">
        <v>5911</v>
      </c>
      <c r="F231">
        <v>14</v>
      </c>
      <c r="G231" t="s">
        <v>5877</v>
      </c>
    </row>
    <row r="232" spans="2:7">
      <c r="B232">
        <v>212</v>
      </c>
      <c r="C232">
        <v>9</v>
      </c>
      <c r="D232" t="s">
        <v>5912</v>
      </c>
      <c r="E232" t="s">
        <v>5913</v>
      </c>
      <c r="F232">
        <v>14</v>
      </c>
      <c r="G232" t="s">
        <v>5877</v>
      </c>
    </row>
    <row r="233" spans="2:7">
      <c r="B233">
        <v>212</v>
      </c>
      <c r="C233">
        <v>11</v>
      </c>
      <c r="D233" t="s">
        <v>5914</v>
      </c>
      <c r="E233" t="s">
        <v>5915</v>
      </c>
      <c r="F233">
        <v>15</v>
      </c>
      <c r="G233" t="s">
        <v>5916</v>
      </c>
    </row>
    <row r="234" spans="2:7">
      <c r="E234" t="s">
        <v>5917</v>
      </c>
      <c r="F234">
        <v>15</v>
      </c>
      <c r="G234" t="s">
        <v>5916</v>
      </c>
    </row>
    <row r="235" spans="2:7">
      <c r="B235">
        <v>212</v>
      </c>
      <c r="C235">
        <v>12</v>
      </c>
      <c r="D235" t="s">
        <v>5918</v>
      </c>
      <c r="E235" t="s">
        <v>5919</v>
      </c>
      <c r="F235">
        <v>15</v>
      </c>
      <c r="G235" t="s">
        <v>5916</v>
      </c>
    </row>
    <row r="236" spans="2:7">
      <c r="B236">
        <v>212</v>
      </c>
      <c r="C236">
        <v>13</v>
      </c>
      <c r="D236" t="s">
        <v>5920</v>
      </c>
      <c r="E236" t="s">
        <v>5921</v>
      </c>
      <c r="F236">
        <v>15</v>
      </c>
      <c r="G236" t="s">
        <v>5916</v>
      </c>
    </row>
    <row r="237" spans="2:7">
      <c r="B237">
        <v>212</v>
      </c>
      <c r="C237">
        <v>14</v>
      </c>
      <c r="D237" t="s">
        <v>5922</v>
      </c>
      <c r="E237" t="s">
        <v>5923</v>
      </c>
      <c r="F237">
        <v>15</v>
      </c>
      <c r="G237" t="s">
        <v>5916</v>
      </c>
    </row>
    <row r="238" spans="2:7">
      <c r="B238">
        <v>212</v>
      </c>
      <c r="C238">
        <v>15</v>
      </c>
      <c r="D238" t="s">
        <v>5924</v>
      </c>
      <c r="E238" t="s">
        <v>5925</v>
      </c>
      <c r="F238">
        <v>15</v>
      </c>
      <c r="G238" t="s">
        <v>5916</v>
      </c>
    </row>
    <row r="239" spans="2:7">
      <c r="B239">
        <v>213</v>
      </c>
      <c r="C239">
        <v>1</v>
      </c>
      <c r="D239" t="s">
        <v>5926</v>
      </c>
      <c r="E239" t="s">
        <v>5927</v>
      </c>
      <c r="F239">
        <v>15</v>
      </c>
      <c r="G239" t="s">
        <v>5916</v>
      </c>
    </row>
    <row r="240" spans="2:7">
      <c r="B240">
        <v>213</v>
      </c>
      <c r="C240">
        <v>2</v>
      </c>
      <c r="D240" t="s">
        <v>5928</v>
      </c>
      <c r="E240" t="s">
        <v>5929</v>
      </c>
      <c r="F240">
        <v>15</v>
      </c>
      <c r="G240" t="s">
        <v>5916</v>
      </c>
    </row>
    <row r="241" spans="2:7">
      <c r="B241">
        <v>213</v>
      </c>
      <c r="C241">
        <v>3</v>
      </c>
      <c r="D241" t="s">
        <v>5930</v>
      </c>
      <c r="E241" t="s">
        <v>5931</v>
      </c>
      <c r="F241">
        <v>15</v>
      </c>
      <c r="G241" t="s">
        <v>5916</v>
      </c>
    </row>
    <row r="242" spans="2:7">
      <c r="B242">
        <v>213</v>
      </c>
      <c r="C242">
        <v>4</v>
      </c>
      <c r="D242" t="s">
        <v>5932</v>
      </c>
      <c r="E242" t="s">
        <v>5933</v>
      </c>
      <c r="F242">
        <v>15</v>
      </c>
      <c r="G242" t="s">
        <v>5916</v>
      </c>
    </row>
    <row r="243" spans="2:7">
      <c r="E243" t="s">
        <v>5934</v>
      </c>
      <c r="F243">
        <v>15</v>
      </c>
      <c r="G243" t="s">
        <v>5916</v>
      </c>
    </row>
    <row r="244" spans="2:7">
      <c r="B244">
        <v>213</v>
      </c>
      <c r="C244">
        <v>5</v>
      </c>
      <c r="D244" t="s">
        <v>5935</v>
      </c>
      <c r="E244" t="s">
        <v>5936</v>
      </c>
      <c r="F244">
        <v>15</v>
      </c>
      <c r="G244" t="s">
        <v>5916</v>
      </c>
    </row>
    <row r="245" spans="2:7">
      <c r="B245">
        <v>213</v>
      </c>
      <c r="C245">
        <v>7</v>
      </c>
      <c r="D245" t="s">
        <v>5937</v>
      </c>
      <c r="E245" t="s">
        <v>5938</v>
      </c>
      <c r="F245">
        <v>15</v>
      </c>
      <c r="G245" t="s">
        <v>5916</v>
      </c>
    </row>
    <row r="246" spans="2:7">
      <c r="E246" t="s">
        <v>5939</v>
      </c>
      <c r="F246">
        <v>15</v>
      </c>
      <c r="G246" t="s">
        <v>5916</v>
      </c>
    </row>
    <row r="247" spans="2:7">
      <c r="B247">
        <v>213</v>
      </c>
      <c r="C247">
        <v>8</v>
      </c>
      <c r="D247" t="s">
        <v>5940</v>
      </c>
      <c r="E247" t="s">
        <v>5941</v>
      </c>
      <c r="F247">
        <v>15</v>
      </c>
      <c r="G247" t="s">
        <v>5916</v>
      </c>
    </row>
    <row r="248" spans="2:7">
      <c r="B248">
        <v>213</v>
      </c>
      <c r="C248">
        <v>9</v>
      </c>
      <c r="D248" t="s">
        <v>5942</v>
      </c>
      <c r="E248" t="s">
        <v>5943</v>
      </c>
      <c r="F248">
        <v>15</v>
      </c>
      <c r="G248" t="s">
        <v>5916</v>
      </c>
    </row>
    <row r="249" spans="2:7">
      <c r="E249" t="s">
        <v>5944</v>
      </c>
      <c r="F249">
        <v>15</v>
      </c>
      <c r="G249" t="s">
        <v>5916</v>
      </c>
    </row>
    <row r="250" spans="2:7">
      <c r="B250">
        <v>213</v>
      </c>
      <c r="C250">
        <v>10</v>
      </c>
      <c r="D250" t="s">
        <v>5945</v>
      </c>
      <c r="E250" t="s">
        <v>5946</v>
      </c>
      <c r="F250">
        <v>15</v>
      </c>
      <c r="G250" t="s">
        <v>5916</v>
      </c>
    </row>
    <row r="251" spans="2:7">
      <c r="B251">
        <v>213</v>
      </c>
      <c r="C251">
        <v>11</v>
      </c>
      <c r="D251" t="s">
        <v>5947</v>
      </c>
      <c r="E251" t="s">
        <v>5948</v>
      </c>
      <c r="F251">
        <v>15</v>
      </c>
      <c r="G251" t="s">
        <v>5916</v>
      </c>
    </row>
    <row r="252" spans="2:7">
      <c r="B252">
        <v>213</v>
      </c>
      <c r="C252">
        <v>12</v>
      </c>
      <c r="D252" t="s">
        <v>5949</v>
      </c>
      <c r="E252" t="s">
        <v>5950</v>
      </c>
      <c r="F252">
        <v>15</v>
      </c>
      <c r="G252" t="s">
        <v>5916</v>
      </c>
    </row>
    <row r="253" spans="2:7">
      <c r="B253">
        <v>213</v>
      </c>
      <c r="C253">
        <v>13</v>
      </c>
      <c r="D253" t="s">
        <v>5951</v>
      </c>
      <c r="E253" t="s">
        <v>5952</v>
      </c>
      <c r="F253">
        <v>16</v>
      </c>
      <c r="G253" t="s">
        <v>5953</v>
      </c>
    </row>
    <row r="254" spans="2:7">
      <c r="B254">
        <v>213</v>
      </c>
      <c r="C254">
        <v>14</v>
      </c>
      <c r="D254" t="s">
        <v>5954</v>
      </c>
      <c r="E254" t="s">
        <v>5955</v>
      </c>
      <c r="F254">
        <v>16</v>
      </c>
      <c r="G254" t="s">
        <v>5953</v>
      </c>
    </row>
    <row r="255" spans="2:7">
      <c r="B255">
        <v>213</v>
      </c>
      <c r="C255">
        <v>15</v>
      </c>
      <c r="D255" t="s">
        <v>5956</v>
      </c>
      <c r="E255" t="s">
        <v>5957</v>
      </c>
      <c r="F255">
        <v>16</v>
      </c>
      <c r="G255" t="s">
        <v>5953</v>
      </c>
    </row>
    <row r="256" spans="2:7">
      <c r="B256">
        <v>214</v>
      </c>
      <c r="C256">
        <v>1</v>
      </c>
      <c r="D256" t="s">
        <v>5958</v>
      </c>
      <c r="E256" t="s">
        <v>5959</v>
      </c>
      <c r="F256">
        <v>16</v>
      </c>
      <c r="G256" t="s">
        <v>5953</v>
      </c>
    </row>
    <row r="257" spans="2:7">
      <c r="B257">
        <v>214</v>
      </c>
      <c r="C257">
        <v>2</v>
      </c>
      <c r="D257" t="s">
        <v>5960</v>
      </c>
      <c r="E257" t="s">
        <v>5961</v>
      </c>
      <c r="F257">
        <v>16</v>
      </c>
      <c r="G257" t="s">
        <v>5953</v>
      </c>
    </row>
    <row r="258" spans="2:7">
      <c r="B258">
        <v>214</v>
      </c>
      <c r="C258">
        <v>3</v>
      </c>
      <c r="D258" t="s">
        <v>5962</v>
      </c>
      <c r="E258" t="s">
        <v>5963</v>
      </c>
      <c r="F258">
        <v>16</v>
      </c>
      <c r="G258" t="s">
        <v>5953</v>
      </c>
    </row>
    <row r="259" spans="2:7">
      <c r="B259">
        <v>214</v>
      </c>
      <c r="C259">
        <v>4</v>
      </c>
      <c r="D259" t="s">
        <v>5964</v>
      </c>
      <c r="E259" t="s">
        <v>5965</v>
      </c>
      <c r="F259">
        <v>16</v>
      </c>
      <c r="G259" t="s">
        <v>5953</v>
      </c>
    </row>
    <row r="260" spans="2:7">
      <c r="E260" t="s">
        <v>5966</v>
      </c>
      <c r="F260">
        <v>16</v>
      </c>
      <c r="G260" t="s">
        <v>5953</v>
      </c>
    </row>
    <row r="261" spans="2:7">
      <c r="B261">
        <v>214</v>
      </c>
      <c r="C261">
        <v>5</v>
      </c>
      <c r="D261" t="s">
        <v>5967</v>
      </c>
      <c r="E261" t="s">
        <v>5968</v>
      </c>
      <c r="F261">
        <v>16</v>
      </c>
      <c r="G261" t="s">
        <v>5953</v>
      </c>
    </row>
    <row r="262" spans="2:7">
      <c r="B262">
        <v>214</v>
      </c>
      <c r="C262">
        <v>6</v>
      </c>
      <c r="D262" t="s">
        <v>5969</v>
      </c>
      <c r="E262" t="s">
        <v>5970</v>
      </c>
      <c r="F262">
        <v>16</v>
      </c>
      <c r="G262" t="s">
        <v>5953</v>
      </c>
    </row>
    <row r="263" spans="2:7">
      <c r="B263">
        <v>214</v>
      </c>
      <c r="C263">
        <v>7</v>
      </c>
      <c r="D263" t="s">
        <v>5971</v>
      </c>
      <c r="E263" t="s">
        <v>5972</v>
      </c>
      <c r="F263">
        <v>16</v>
      </c>
      <c r="G263" t="s">
        <v>5953</v>
      </c>
    </row>
    <row r="264" spans="2:7">
      <c r="B264">
        <v>214</v>
      </c>
      <c r="C264">
        <v>8</v>
      </c>
      <c r="D264" t="s">
        <v>5973</v>
      </c>
      <c r="E264" t="s">
        <v>5974</v>
      </c>
      <c r="F264">
        <v>16</v>
      </c>
      <c r="G264" t="s">
        <v>5953</v>
      </c>
    </row>
    <row r="265" spans="2:7">
      <c r="B265">
        <v>214</v>
      </c>
      <c r="C265">
        <v>9</v>
      </c>
      <c r="D265" t="s">
        <v>5975</v>
      </c>
      <c r="E265" t="s">
        <v>5976</v>
      </c>
      <c r="F265">
        <v>16</v>
      </c>
      <c r="G265" t="s">
        <v>5953</v>
      </c>
    </row>
    <row r="266" spans="2:7">
      <c r="E266" t="s">
        <v>5977</v>
      </c>
      <c r="F266">
        <v>16</v>
      </c>
      <c r="G266" t="s">
        <v>5953</v>
      </c>
    </row>
    <row r="267" spans="2:7">
      <c r="B267">
        <v>214</v>
      </c>
      <c r="C267">
        <v>10</v>
      </c>
      <c r="D267" t="s">
        <v>5978</v>
      </c>
      <c r="E267" t="s">
        <v>5979</v>
      </c>
      <c r="F267">
        <v>16</v>
      </c>
      <c r="G267" t="s">
        <v>5953</v>
      </c>
    </row>
    <row r="268" spans="2:7">
      <c r="B268">
        <v>214</v>
      </c>
      <c r="C268">
        <v>11</v>
      </c>
      <c r="D268" t="s">
        <v>5980</v>
      </c>
      <c r="E268" t="s">
        <v>5981</v>
      </c>
      <c r="F268">
        <v>16</v>
      </c>
      <c r="G268" t="s">
        <v>5953</v>
      </c>
    </row>
    <row r="269" spans="2:7">
      <c r="B269">
        <v>214</v>
      </c>
      <c r="C269">
        <v>12</v>
      </c>
      <c r="D269" t="s">
        <v>5982</v>
      </c>
      <c r="E269" t="s">
        <v>5983</v>
      </c>
      <c r="F269">
        <v>16</v>
      </c>
      <c r="G269" t="s">
        <v>5953</v>
      </c>
    </row>
    <row r="270" spans="2:7">
      <c r="B270">
        <v>214</v>
      </c>
      <c r="C270">
        <v>13</v>
      </c>
      <c r="D270" t="s">
        <v>5984</v>
      </c>
      <c r="E270" t="s">
        <v>5985</v>
      </c>
      <c r="F270">
        <v>16</v>
      </c>
      <c r="G270" t="s">
        <v>5953</v>
      </c>
    </row>
    <row r="271" spans="2:7">
      <c r="B271">
        <v>215</v>
      </c>
      <c r="C271">
        <v>1</v>
      </c>
      <c r="D271" t="s">
        <v>5986</v>
      </c>
      <c r="E271" t="s">
        <v>5987</v>
      </c>
      <c r="F271">
        <v>16</v>
      </c>
      <c r="G271" t="s">
        <v>5953</v>
      </c>
    </row>
    <row r="272" spans="2:7">
      <c r="B272">
        <v>215</v>
      </c>
      <c r="C272">
        <v>2</v>
      </c>
      <c r="D272" t="s">
        <v>5988</v>
      </c>
      <c r="E272" t="s">
        <v>5989</v>
      </c>
      <c r="F272">
        <v>16</v>
      </c>
      <c r="G272" t="s">
        <v>5953</v>
      </c>
    </row>
    <row r="273" spans="2:7">
      <c r="B273">
        <v>215</v>
      </c>
      <c r="C273">
        <v>3</v>
      </c>
      <c r="D273" t="s">
        <v>5990</v>
      </c>
      <c r="E273" t="s">
        <v>5991</v>
      </c>
      <c r="F273">
        <v>17</v>
      </c>
      <c r="G273" t="s">
        <v>5992</v>
      </c>
    </row>
    <row r="274" spans="2:7">
      <c r="B274">
        <v>215</v>
      </c>
      <c r="C274">
        <v>4</v>
      </c>
      <c r="D274" t="s">
        <v>5993</v>
      </c>
      <c r="E274" t="s">
        <v>5994</v>
      </c>
      <c r="F274">
        <v>17</v>
      </c>
      <c r="G274" t="s">
        <v>5992</v>
      </c>
    </row>
    <row r="275" spans="2:7">
      <c r="E275" t="s">
        <v>5995</v>
      </c>
      <c r="F275">
        <v>17</v>
      </c>
      <c r="G275" t="s">
        <v>5992</v>
      </c>
    </row>
    <row r="276" spans="2:7">
      <c r="B276">
        <v>215</v>
      </c>
      <c r="C276">
        <v>5</v>
      </c>
      <c r="D276" t="s">
        <v>5996</v>
      </c>
      <c r="E276" t="s">
        <v>5997</v>
      </c>
      <c r="F276">
        <v>17</v>
      </c>
      <c r="G276" t="s">
        <v>5992</v>
      </c>
    </row>
    <row r="277" spans="2:7">
      <c r="B277">
        <v>215</v>
      </c>
      <c r="C277">
        <v>6</v>
      </c>
      <c r="D277" t="s">
        <v>5998</v>
      </c>
      <c r="E277" t="s">
        <v>5999</v>
      </c>
      <c r="F277">
        <v>17</v>
      </c>
      <c r="G277" t="s">
        <v>5992</v>
      </c>
    </row>
    <row r="278" spans="2:7">
      <c r="B278">
        <v>215</v>
      </c>
      <c r="C278">
        <v>7</v>
      </c>
      <c r="D278" t="s">
        <v>6000</v>
      </c>
      <c r="E278" t="s">
        <v>6001</v>
      </c>
      <c r="F278">
        <v>17</v>
      </c>
      <c r="G278" t="s">
        <v>5992</v>
      </c>
    </row>
    <row r="279" spans="2:7">
      <c r="E279" t="s">
        <v>6002</v>
      </c>
      <c r="F279">
        <v>17</v>
      </c>
      <c r="G279" t="s">
        <v>5992</v>
      </c>
    </row>
    <row r="280" spans="2:7">
      <c r="B280">
        <v>215</v>
      </c>
      <c r="C280">
        <v>8</v>
      </c>
      <c r="D280" t="s">
        <v>6003</v>
      </c>
      <c r="E280" t="s">
        <v>6004</v>
      </c>
      <c r="F280">
        <v>17</v>
      </c>
      <c r="G280" t="s">
        <v>5992</v>
      </c>
    </row>
    <row r="281" spans="2:7">
      <c r="B281">
        <v>215</v>
      </c>
      <c r="C281">
        <v>9</v>
      </c>
      <c r="D281" t="s">
        <v>6005</v>
      </c>
      <c r="E281" t="s">
        <v>6006</v>
      </c>
      <c r="F281">
        <v>17</v>
      </c>
      <c r="G281" t="s">
        <v>5992</v>
      </c>
    </row>
    <row r="282" spans="2:7">
      <c r="B282">
        <v>215</v>
      </c>
      <c r="C282">
        <v>10</v>
      </c>
      <c r="D282" t="s">
        <v>6007</v>
      </c>
      <c r="E282" t="s">
        <v>6008</v>
      </c>
      <c r="F282">
        <v>17</v>
      </c>
      <c r="G282" t="s">
        <v>5992</v>
      </c>
    </row>
    <row r="283" spans="2:7">
      <c r="B283">
        <v>233</v>
      </c>
      <c r="C283">
        <v>14</v>
      </c>
      <c r="D283" t="s">
        <v>6009</v>
      </c>
      <c r="E283" t="s">
        <v>6010</v>
      </c>
      <c r="F283">
        <v>17</v>
      </c>
      <c r="G283" t="s">
        <v>5992</v>
      </c>
    </row>
    <row r="284" spans="2:7">
      <c r="B284">
        <v>215</v>
      </c>
      <c r="C284">
        <v>12</v>
      </c>
      <c r="D284" t="s">
        <v>6011</v>
      </c>
      <c r="E284" t="s">
        <v>6012</v>
      </c>
      <c r="F284">
        <v>17</v>
      </c>
      <c r="G284" t="s">
        <v>5992</v>
      </c>
    </row>
    <row r="285" spans="2:7">
      <c r="E285" t="s">
        <v>6013</v>
      </c>
      <c r="F285">
        <v>17</v>
      </c>
      <c r="G285" t="s">
        <v>5992</v>
      </c>
    </row>
    <row r="286" spans="2:7">
      <c r="B286">
        <v>215</v>
      </c>
      <c r="C286">
        <v>13</v>
      </c>
      <c r="D286" t="s">
        <v>6014</v>
      </c>
      <c r="E286" t="s">
        <v>6015</v>
      </c>
      <c r="F286">
        <v>17</v>
      </c>
      <c r="G286" t="s">
        <v>5992</v>
      </c>
    </row>
    <row r="287" spans="2:7">
      <c r="B287">
        <v>215</v>
      </c>
      <c r="C287">
        <v>14</v>
      </c>
      <c r="D287" t="s">
        <v>6016</v>
      </c>
      <c r="E287" t="s">
        <v>6017</v>
      </c>
      <c r="F287">
        <v>17</v>
      </c>
      <c r="G287" t="s">
        <v>5992</v>
      </c>
    </row>
    <row r="288" spans="2:7">
      <c r="B288">
        <v>215</v>
      </c>
      <c r="C288">
        <v>15</v>
      </c>
      <c r="D288" t="s">
        <v>6018</v>
      </c>
      <c r="E288" t="s">
        <v>6019</v>
      </c>
      <c r="F288">
        <v>17</v>
      </c>
      <c r="G288" t="s">
        <v>5992</v>
      </c>
    </row>
    <row r="289" spans="2:7">
      <c r="B289">
        <v>216</v>
      </c>
      <c r="C289">
        <v>1</v>
      </c>
      <c r="D289" t="s">
        <v>6020</v>
      </c>
      <c r="E289" t="s">
        <v>6021</v>
      </c>
      <c r="F289">
        <v>17</v>
      </c>
      <c r="G289" t="s">
        <v>5992</v>
      </c>
    </row>
    <row r="290" spans="2:7">
      <c r="B290">
        <v>216</v>
      </c>
      <c r="C290">
        <v>2</v>
      </c>
      <c r="D290" t="s">
        <v>6022</v>
      </c>
      <c r="E290" t="s">
        <v>6023</v>
      </c>
      <c r="F290">
        <v>17</v>
      </c>
      <c r="G290" t="s">
        <v>5992</v>
      </c>
    </row>
    <row r="291" spans="2:7">
      <c r="B291">
        <v>216</v>
      </c>
      <c r="C291">
        <v>3</v>
      </c>
      <c r="D291" t="s">
        <v>6024</v>
      </c>
      <c r="E291" t="s">
        <v>6025</v>
      </c>
      <c r="F291">
        <v>17</v>
      </c>
      <c r="G291" t="s">
        <v>5992</v>
      </c>
    </row>
    <row r="292" spans="2:7">
      <c r="E292" t="s">
        <v>6026</v>
      </c>
      <c r="F292">
        <v>17</v>
      </c>
      <c r="G292" t="s">
        <v>5992</v>
      </c>
    </row>
    <row r="293" spans="2:7">
      <c r="B293">
        <v>216</v>
      </c>
      <c r="C293">
        <v>5</v>
      </c>
      <c r="D293" t="s">
        <v>6027</v>
      </c>
      <c r="E293" t="s">
        <v>6028</v>
      </c>
      <c r="F293">
        <v>18</v>
      </c>
      <c r="G293" t="s">
        <v>6029</v>
      </c>
    </row>
    <row r="294" spans="2:7">
      <c r="B294">
        <v>216</v>
      </c>
      <c r="C294">
        <v>6</v>
      </c>
      <c r="D294" t="s">
        <v>6030</v>
      </c>
      <c r="E294" t="s">
        <v>6031</v>
      </c>
      <c r="F294">
        <v>18</v>
      </c>
      <c r="G294" t="s">
        <v>6029</v>
      </c>
    </row>
    <row r="295" spans="2:7">
      <c r="B295">
        <v>216</v>
      </c>
      <c r="C295">
        <v>7</v>
      </c>
      <c r="D295" t="s">
        <v>6032</v>
      </c>
      <c r="E295" t="s">
        <v>6033</v>
      </c>
      <c r="F295">
        <v>18</v>
      </c>
      <c r="G295" t="s">
        <v>6029</v>
      </c>
    </row>
    <row r="296" spans="2:7">
      <c r="B296">
        <v>216</v>
      </c>
      <c r="C296">
        <v>8</v>
      </c>
      <c r="D296" t="s">
        <v>6034</v>
      </c>
      <c r="E296" t="s">
        <v>6035</v>
      </c>
      <c r="F296">
        <v>18</v>
      </c>
      <c r="G296" t="s">
        <v>6029</v>
      </c>
    </row>
    <row r="297" spans="2:7">
      <c r="B297">
        <v>216</v>
      </c>
      <c r="C297">
        <v>9</v>
      </c>
      <c r="D297" t="s">
        <v>6036</v>
      </c>
      <c r="E297" t="s">
        <v>6037</v>
      </c>
      <c r="F297">
        <v>18</v>
      </c>
      <c r="G297" t="s">
        <v>6029</v>
      </c>
    </row>
    <row r="298" spans="2:7">
      <c r="B298">
        <v>216</v>
      </c>
      <c r="C298">
        <v>10</v>
      </c>
      <c r="D298" t="s">
        <v>6038</v>
      </c>
      <c r="E298" t="s">
        <v>6039</v>
      </c>
      <c r="F298">
        <v>18</v>
      </c>
      <c r="G298" t="s">
        <v>6029</v>
      </c>
    </row>
    <row r="299" spans="2:7">
      <c r="B299">
        <v>216</v>
      </c>
      <c r="C299">
        <v>11</v>
      </c>
      <c r="D299" t="s">
        <v>6040</v>
      </c>
      <c r="E299" t="s">
        <v>6041</v>
      </c>
      <c r="F299">
        <v>18</v>
      </c>
      <c r="G299" t="s">
        <v>6029</v>
      </c>
    </row>
    <row r="300" spans="2:7">
      <c r="B300">
        <v>216</v>
      </c>
      <c r="C300">
        <v>12</v>
      </c>
      <c r="D300" t="s">
        <v>6042</v>
      </c>
      <c r="E300" t="s">
        <v>6043</v>
      </c>
      <c r="F300">
        <v>18</v>
      </c>
      <c r="G300" t="s">
        <v>6029</v>
      </c>
    </row>
    <row r="301" spans="2:7">
      <c r="B301">
        <v>216</v>
      </c>
      <c r="C301">
        <v>13</v>
      </c>
      <c r="D301" t="s">
        <v>6044</v>
      </c>
      <c r="E301" t="s">
        <v>6045</v>
      </c>
      <c r="F301">
        <v>18</v>
      </c>
      <c r="G301" t="s">
        <v>6029</v>
      </c>
    </row>
    <row r="302" spans="2:7">
      <c r="E302" t="s">
        <v>6046</v>
      </c>
      <c r="F302">
        <v>18</v>
      </c>
      <c r="G302" t="s">
        <v>6029</v>
      </c>
    </row>
    <row r="303" spans="2:7">
      <c r="B303">
        <v>216</v>
      </c>
      <c r="C303">
        <v>15</v>
      </c>
      <c r="D303" t="s">
        <v>6047</v>
      </c>
      <c r="E303" t="s">
        <v>6048</v>
      </c>
      <c r="F303">
        <v>18</v>
      </c>
      <c r="G303" t="s">
        <v>6029</v>
      </c>
    </row>
    <row r="304" spans="2:7">
      <c r="B304">
        <v>217</v>
      </c>
      <c r="C304">
        <v>2</v>
      </c>
      <c r="D304" t="s">
        <v>6049</v>
      </c>
      <c r="E304" t="s">
        <v>6050</v>
      </c>
      <c r="F304">
        <v>18</v>
      </c>
      <c r="G304" t="s">
        <v>6029</v>
      </c>
    </row>
    <row r="305" spans="2:7">
      <c r="E305" t="s">
        <v>6051</v>
      </c>
      <c r="F305">
        <v>18</v>
      </c>
      <c r="G305" t="s">
        <v>6029</v>
      </c>
    </row>
    <row r="306" spans="2:7">
      <c r="B306">
        <v>217</v>
      </c>
      <c r="C306">
        <v>3</v>
      </c>
      <c r="D306" t="s">
        <v>6052</v>
      </c>
      <c r="E306" t="s">
        <v>6053</v>
      </c>
      <c r="F306">
        <v>18</v>
      </c>
      <c r="G306" t="s">
        <v>6029</v>
      </c>
    </row>
    <row r="307" spans="2:7">
      <c r="B307">
        <v>217</v>
      </c>
      <c r="C307">
        <v>4</v>
      </c>
      <c r="D307" t="s">
        <v>6054</v>
      </c>
      <c r="E307" t="s">
        <v>6055</v>
      </c>
      <c r="F307">
        <v>18</v>
      </c>
      <c r="G307" t="s">
        <v>6029</v>
      </c>
    </row>
    <row r="308" spans="2:7">
      <c r="B308">
        <v>217</v>
      </c>
      <c r="C308">
        <v>5</v>
      </c>
      <c r="D308" t="s">
        <v>6056</v>
      </c>
      <c r="E308" t="s">
        <v>6057</v>
      </c>
      <c r="F308">
        <v>18</v>
      </c>
      <c r="G308" t="s">
        <v>6029</v>
      </c>
    </row>
    <row r="309" spans="2:7">
      <c r="B309">
        <v>217</v>
      </c>
      <c r="C309">
        <v>6</v>
      </c>
      <c r="D309" t="s">
        <v>6058</v>
      </c>
      <c r="E309" t="s">
        <v>6059</v>
      </c>
      <c r="F309">
        <v>18</v>
      </c>
      <c r="G309" t="s">
        <v>6029</v>
      </c>
    </row>
    <row r="310" spans="2:7">
      <c r="B310">
        <v>217</v>
      </c>
      <c r="C310">
        <v>7</v>
      </c>
      <c r="D310" t="s">
        <v>6060</v>
      </c>
      <c r="E310" t="s">
        <v>6061</v>
      </c>
      <c r="F310">
        <v>18</v>
      </c>
      <c r="G310" t="s">
        <v>6029</v>
      </c>
    </row>
    <row r="311" spans="2:7">
      <c r="B311">
        <v>217</v>
      </c>
      <c r="C311">
        <v>8</v>
      </c>
      <c r="D311" t="s">
        <v>6062</v>
      </c>
      <c r="E311" t="s">
        <v>6063</v>
      </c>
      <c r="F311">
        <v>18</v>
      </c>
      <c r="G311" t="s">
        <v>6029</v>
      </c>
    </row>
    <row r="312" spans="2:7">
      <c r="E312" t="s">
        <v>6064</v>
      </c>
      <c r="F312">
        <v>18</v>
      </c>
      <c r="G312" t="s">
        <v>6029</v>
      </c>
    </row>
    <row r="313" spans="2:7">
      <c r="B313">
        <v>217</v>
      </c>
      <c r="C313">
        <v>10</v>
      </c>
      <c r="D313" t="s">
        <v>6065</v>
      </c>
      <c r="E313" t="s">
        <v>6066</v>
      </c>
      <c r="F313">
        <v>19</v>
      </c>
      <c r="G313" t="s">
        <v>6067</v>
      </c>
    </row>
    <row r="314" spans="2:7">
      <c r="B314">
        <v>217</v>
      </c>
      <c r="C314">
        <v>11</v>
      </c>
      <c r="D314" t="s">
        <v>6068</v>
      </c>
      <c r="E314" t="s">
        <v>6069</v>
      </c>
      <c r="F314">
        <v>19</v>
      </c>
      <c r="G314" t="s">
        <v>6067</v>
      </c>
    </row>
    <row r="315" spans="2:7">
      <c r="B315">
        <v>217</v>
      </c>
      <c r="C315">
        <v>12</v>
      </c>
      <c r="D315" t="s">
        <v>6070</v>
      </c>
      <c r="E315" t="s">
        <v>6071</v>
      </c>
      <c r="F315">
        <v>19</v>
      </c>
      <c r="G315" t="s">
        <v>6067</v>
      </c>
    </row>
    <row r="316" spans="2:7">
      <c r="B316">
        <v>217</v>
      </c>
      <c r="C316">
        <v>13</v>
      </c>
      <c r="D316" t="s">
        <v>6072</v>
      </c>
      <c r="E316" t="s">
        <v>6073</v>
      </c>
      <c r="F316">
        <v>19</v>
      </c>
      <c r="G316" t="s">
        <v>6067</v>
      </c>
    </row>
    <row r="317" spans="2:7">
      <c r="B317">
        <v>217</v>
      </c>
      <c r="C317">
        <v>14</v>
      </c>
      <c r="D317" t="s">
        <v>6074</v>
      </c>
      <c r="E317" t="s">
        <v>6075</v>
      </c>
      <c r="F317">
        <v>19</v>
      </c>
      <c r="G317" t="s">
        <v>6067</v>
      </c>
    </row>
    <row r="318" spans="2:7">
      <c r="B318">
        <v>217</v>
      </c>
      <c r="C318">
        <v>15</v>
      </c>
      <c r="D318" t="s">
        <v>6076</v>
      </c>
      <c r="E318" t="s">
        <v>6077</v>
      </c>
      <c r="F318">
        <v>19</v>
      </c>
      <c r="G318" t="s">
        <v>6067</v>
      </c>
    </row>
    <row r="319" spans="2:7">
      <c r="B319">
        <v>218</v>
      </c>
      <c r="C319">
        <v>1</v>
      </c>
      <c r="D319" t="s">
        <v>6078</v>
      </c>
      <c r="E319" t="s">
        <v>6079</v>
      </c>
      <c r="F319">
        <v>19</v>
      </c>
      <c r="G319" t="s">
        <v>6067</v>
      </c>
    </row>
    <row r="320" spans="2:7">
      <c r="B320">
        <v>224</v>
      </c>
      <c r="C320">
        <v>5</v>
      </c>
      <c r="D320" t="s">
        <v>6080</v>
      </c>
      <c r="E320" t="s">
        <v>6081</v>
      </c>
      <c r="F320">
        <v>19</v>
      </c>
      <c r="G320" t="s">
        <v>6067</v>
      </c>
    </row>
    <row r="321" spans="2:7">
      <c r="B321">
        <v>218</v>
      </c>
      <c r="C321">
        <v>2</v>
      </c>
      <c r="D321" t="s">
        <v>6082</v>
      </c>
      <c r="E321" t="s">
        <v>6083</v>
      </c>
      <c r="F321">
        <v>19</v>
      </c>
      <c r="G321" t="s">
        <v>6067</v>
      </c>
    </row>
    <row r="322" spans="2:7">
      <c r="B322">
        <v>218</v>
      </c>
      <c r="C322">
        <v>3</v>
      </c>
      <c r="D322" t="s">
        <v>6084</v>
      </c>
      <c r="E322" t="s">
        <v>6085</v>
      </c>
      <c r="F322">
        <v>19</v>
      </c>
      <c r="G322" t="s">
        <v>6067</v>
      </c>
    </row>
    <row r="323" spans="2:7">
      <c r="B323">
        <v>218</v>
      </c>
      <c r="C323">
        <v>4</v>
      </c>
      <c r="D323" t="s">
        <v>6086</v>
      </c>
      <c r="E323" t="s">
        <v>6087</v>
      </c>
      <c r="F323">
        <v>19</v>
      </c>
      <c r="G323" t="s">
        <v>6067</v>
      </c>
    </row>
    <row r="324" spans="2:7">
      <c r="B324">
        <v>218</v>
      </c>
      <c r="C324">
        <v>5</v>
      </c>
      <c r="D324" t="s">
        <v>6088</v>
      </c>
      <c r="E324" t="s">
        <v>6089</v>
      </c>
      <c r="F324">
        <v>19</v>
      </c>
      <c r="G324" t="s">
        <v>6067</v>
      </c>
    </row>
    <row r="325" spans="2:7">
      <c r="B325">
        <v>218</v>
      </c>
      <c r="C325">
        <v>6</v>
      </c>
      <c r="D325" t="s">
        <v>6090</v>
      </c>
      <c r="E325" t="s">
        <v>6091</v>
      </c>
      <c r="F325">
        <v>19</v>
      </c>
      <c r="G325" t="s">
        <v>6067</v>
      </c>
    </row>
    <row r="326" spans="2:7">
      <c r="E326" t="s">
        <v>6092</v>
      </c>
      <c r="F326">
        <v>19</v>
      </c>
      <c r="G326" t="s">
        <v>6067</v>
      </c>
    </row>
    <row r="327" spans="2:7">
      <c r="E327" t="s">
        <v>6093</v>
      </c>
      <c r="F327">
        <v>19</v>
      </c>
      <c r="G327" t="s">
        <v>6067</v>
      </c>
    </row>
    <row r="328" spans="2:7">
      <c r="B328">
        <v>218</v>
      </c>
      <c r="C328">
        <v>8</v>
      </c>
      <c r="D328" t="s">
        <v>6094</v>
      </c>
      <c r="E328" t="s">
        <v>6095</v>
      </c>
      <c r="F328">
        <v>19</v>
      </c>
      <c r="G328" t="s">
        <v>6067</v>
      </c>
    </row>
    <row r="329" spans="2:7">
      <c r="B329">
        <v>218</v>
      </c>
      <c r="C329">
        <v>9</v>
      </c>
      <c r="D329" t="s">
        <v>6096</v>
      </c>
      <c r="E329" t="s">
        <v>6097</v>
      </c>
      <c r="F329">
        <v>19</v>
      </c>
      <c r="G329" t="s">
        <v>6067</v>
      </c>
    </row>
    <row r="330" spans="2:7">
      <c r="B330">
        <v>218</v>
      </c>
      <c r="C330">
        <v>10</v>
      </c>
      <c r="D330" t="s">
        <v>6098</v>
      </c>
      <c r="E330" t="s">
        <v>6099</v>
      </c>
      <c r="F330">
        <v>19</v>
      </c>
      <c r="G330" t="s">
        <v>6067</v>
      </c>
    </row>
    <row r="331" spans="2:7">
      <c r="B331">
        <v>218</v>
      </c>
      <c r="C331">
        <v>11</v>
      </c>
      <c r="D331" t="s">
        <v>6100</v>
      </c>
      <c r="E331" t="s">
        <v>6101</v>
      </c>
      <c r="F331">
        <v>19</v>
      </c>
      <c r="G331" t="s">
        <v>6067</v>
      </c>
    </row>
    <row r="332" spans="2:7">
      <c r="B332">
        <v>218</v>
      </c>
      <c r="C332">
        <v>12</v>
      </c>
      <c r="D332" t="s">
        <v>6102</v>
      </c>
      <c r="E332" t="s">
        <v>6103</v>
      </c>
      <c r="F332">
        <v>19</v>
      </c>
      <c r="G332" t="s">
        <v>6067</v>
      </c>
    </row>
    <row r="333" spans="2:7">
      <c r="E333" t="s">
        <v>6104</v>
      </c>
      <c r="F333">
        <v>20</v>
      </c>
      <c r="G333" t="s">
        <v>6105</v>
      </c>
    </row>
    <row r="334" spans="2:7">
      <c r="B334">
        <v>218</v>
      </c>
      <c r="C334">
        <v>13</v>
      </c>
      <c r="D334" t="s">
        <v>6106</v>
      </c>
      <c r="E334" t="s">
        <v>6107</v>
      </c>
      <c r="F334">
        <v>20</v>
      </c>
      <c r="G334" t="s">
        <v>6105</v>
      </c>
    </row>
    <row r="335" spans="2:7">
      <c r="B335">
        <v>218</v>
      </c>
      <c r="C335">
        <v>14</v>
      </c>
      <c r="D335" t="s">
        <v>6108</v>
      </c>
      <c r="E335" t="s">
        <v>6109</v>
      </c>
      <c r="F335">
        <v>20</v>
      </c>
      <c r="G335" t="s">
        <v>6105</v>
      </c>
    </row>
    <row r="336" spans="2:7">
      <c r="B336">
        <v>218</v>
      </c>
      <c r="C336">
        <v>15</v>
      </c>
      <c r="D336" t="s">
        <v>6110</v>
      </c>
      <c r="E336" t="s">
        <v>6111</v>
      </c>
      <c r="F336">
        <v>20</v>
      </c>
      <c r="G336" t="s">
        <v>6105</v>
      </c>
    </row>
    <row r="337" spans="2:7">
      <c r="B337">
        <v>219</v>
      </c>
      <c r="C337">
        <v>1</v>
      </c>
      <c r="D337" t="s">
        <v>6112</v>
      </c>
      <c r="E337" t="s">
        <v>6113</v>
      </c>
      <c r="F337">
        <v>20</v>
      </c>
      <c r="G337" t="s">
        <v>6105</v>
      </c>
    </row>
    <row r="338" spans="2:7">
      <c r="E338" t="s">
        <v>6114</v>
      </c>
      <c r="F338">
        <v>20</v>
      </c>
      <c r="G338" t="s">
        <v>6105</v>
      </c>
    </row>
    <row r="339" spans="2:7">
      <c r="B339">
        <v>219</v>
      </c>
      <c r="C339">
        <v>3</v>
      </c>
      <c r="D339" t="s">
        <v>6115</v>
      </c>
      <c r="E339" t="s">
        <v>6116</v>
      </c>
      <c r="F339">
        <v>20</v>
      </c>
      <c r="G339" t="s">
        <v>6105</v>
      </c>
    </row>
    <row r="340" spans="2:7">
      <c r="B340">
        <v>219</v>
      </c>
      <c r="C340">
        <v>4</v>
      </c>
      <c r="D340" t="s">
        <v>6117</v>
      </c>
      <c r="E340" t="s">
        <v>6118</v>
      </c>
      <c r="F340">
        <v>20</v>
      </c>
      <c r="G340" t="s">
        <v>6105</v>
      </c>
    </row>
    <row r="341" spans="2:7">
      <c r="B341">
        <v>220</v>
      </c>
      <c r="C341">
        <v>5</v>
      </c>
      <c r="D341" t="s">
        <v>6119</v>
      </c>
      <c r="E341" t="s">
        <v>6120</v>
      </c>
      <c r="F341">
        <v>20</v>
      </c>
      <c r="G341" t="s">
        <v>6105</v>
      </c>
    </row>
    <row r="342" spans="2:7">
      <c r="E342" t="s">
        <v>6121</v>
      </c>
      <c r="F342">
        <v>20</v>
      </c>
      <c r="G342" t="s">
        <v>6105</v>
      </c>
    </row>
    <row r="343" spans="2:7">
      <c r="B343">
        <v>219</v>
      </c>
      <c r="C343">
        <v>7</v>
      </c>
      <c r="D343" t="s">
        <v>6122</v>
      </c>
      <c r="E343" t="s">
        <v>6123</v>
      </c>
      <c r="F343">
        <v>20</v>
      </c>
      <c r="G343" t="s">
        <v>6105</v>
      </c>
    </row>
    <row r="344" spans="2:7">
      <c r="B344">
        <v>228</v>
      </c>
      <c r="C344">
        <v>3</v>
      </c>
      <c r="D344" t="s">
        <v>6124</v>
      </c>
      <c r="E344" t="s">
        <v>6125</v>
      </c>
      <c r="F344">
        <v>20</v>
      </c>
      <c r="G344" t="s">
        <v>6105</v>
      </c>
    </row>
    <row r="345" spans="2:7">
      <c r="B345">
        <v>219</v>
      </c>
      <c r="C345">
        <v>9</v>
      </c>
      <c r="D345" t="s">
        <v>6126</v>
      </c>
      <c r="E345" t="s">
        <v>6127</v>
      </c>
      <c r="F345">
        <v>20</v>
      </c>
      <c r="G345" t="s">
        <v>6105</v>
      </c>
    </row>
    <row r="346" spans="2:7">
      <c r="B346">
        <v>258</v>
      </c>
      <c r="C346">
        <v>8</v>
      </c>
      <c r="D346" t="s">
        <v>6128</v>
      </c>
      <c r="E346" t="s">
        <v>6129</v>
      </c>
      <c r="F346">
        <v>20</v>
      </c>
      <c r="G346" t="s">
        <v>6105</v>
      </c>
    </row>
    <row r="347" spans="2:7">
      <c r="B347">
        <v>219</v>
      </c>
      <c r="C347">
        <v>11</v>
      </c>
      <c r="D347" t="s">
        <v>6130</v>
      </c>
      <c r="E347" t="s">
        <v>6131</v>
      </c>
      <c r="F347">
        <v>20</v>
      </c>
      <c r="G347" t="s">
        <v>6105</v>
      </c>
    </row>
    <row r="348" spans="2:7">
      <c r="B348">
        <v>219</v>
      </c>
      <c r="C348">
        <v>12</v>
      </c>
      <c r="D348" t="s">
        <v>6132</v>
      </c>
      <c r="E348" t="s">
        <v>6133</v>
      </c>
      <c r="F348">
        <v>20</v>
      </c>
      <c r="G348" t="s">
        <v>6105</v>
      </c>
    </row>
    <row r="349" spans="2:7">
      <c r="E349" t="s">
        <v>6134</v>
      </c>
      <c r="F349">
        <v>20</v>
      </c>
      <c r="G349" t="s">
        <v>6105</v>
      </c>
    </row>
    <row r="350" spans="2:7">
      <c r="B350">
        <v>219</v>
      </c>
      <c r="C350">
        <v>13</v>
      </c>
      <c r="D350" t="s">
        <v>6135</v>
      </c>
      <c r="E350" t="s">
        <v>6136</v>
      </c>
      <c r="F350">
        <v>20</v>
      </c>
      <c r="G350" t="s">
        <v>6105</v>
      </c>
    </row>
    <row r="351" spans="2:7">
      <c r="B351">
        <v>219</v>
      </c>
      <c r="C351">
        <v>14</v>
      </c>
      <c r="D351" t="s">
        <v>6137</v>
      </c>
      <c r="E351" t="s">
        <v>6138</v>
      </c>
      <c r="F351">
        <v>20</v>
      </c>
      <c r="G351" t="s">
        <v>6105</v>
      </c>
    </row>
    <row r="352" spans="2:7">
      <c r="B352">
        <v>220</v>
      </c>
      <c r="C352">
        <v>1</v>
      </c>
      <c r="D352" t="s">
        <v>6139</v>
      </c>
      <c r="E352" t="s">
        <v>6140</v>
      </c>
      <c r="F352">
        <v>20</v>
      </c>
      <c r="G352" t="s">
        <v>6105</v>
      </c>
    </row>
    <row r="353" spans="2:7">
      <c r="E353" t="s">
        <v>6141</v>
      </c>
      <c r="F353">
        <v>21</v>
      </c>
      <c r="G353" t="s">
        <v>6142</v>
      </c>
    </row>
    <row r="354" spans="2:7">
      <c r="B354">
        <v>237</v>
      </c>
      <c r="C354">
        <v>9</v>
      </c>
      <c r="D354" t="s">
        <v>6143</v>
      </c>
      <c r="E354" t="s">
        <v>6144</v>
      </c>
      <c r="F354">
        <v>21</v>
      </c>
      <c r="G354" t="s">
        <v>6142</v>
      </c>
    </row>
    <row r="355" spans="2:7">
      <c r="B355">
        <v>220</v>
      </c>
      <c r="C355">
        <v>4</v>
      </c>
      <c r="D355" t="s">
        <v>6145</v>
      </c>
      <c r="E355" t="s">
        <v>6146</v>
      </c>
      <c r="F355">
        <v>21</v>
      </c>
      <c r="G355" t="s">
        <v>6142</v>
      </c>
    </row>
    <row r="356" spans="2:7">
      <c r="B356">
        <v>220</v>
      </c>
      <c r="C356">
        <v>6</v>
      </c>
      <c r="D356" t="s">
        <v>6147</v>
      </c>
      <c r="E356" t="s">
        <v>6148</v>
      </c>
      <c r="F356">
        <v>21</v>
      </c>
      <c r="G356" t="s">
        <v>6142</v>
      </c>
    </row>
    <row r="357" spans="2:7">
      <c r="B357">
        <v>220</v>
      </c>
      <c r="C357">
        <v>7</v>
      </c>
      <c r="D357" t="s">
        <v>6149</v>
      </c>
      <c r="E357" t="s">
        <v>6150</v>
      </c>
      <c r="F357">
        <v>21</v>
      </c>
      <c r="G357" t="s">
        <v>6142</v>
      </c>
    </row>
    <row r="358" spans="2:7">
      <c r="B358">
        <v>220</v>
      </c>
      <c r="C358">
        <v>8</v>
      </c>
      <c r="D358" t="s">
        <v>6151</v>
      </c>
      <c r="E358" t="s">
        <v>6152</v>
      </c>
      <c r="F358">
        <v>21</v>
      </c>
      <c r="G358" t="s">
        <v>6142</v>
      </c>
    </row>
    <row r="359" spans="2:7">
      <c r="E359" t="s">
        <v>6153</v>
      </c>
      <c r="F359">
        <v>21</v>
      </c>
      <c r="G359" t="s">
        <v>6142</v>
      </c>
    </row>
    <row r="360" spans="2:7">
      <c r="B360">
        <v>220</v>
      </c>
      <c r="C360">
        <v>10</v>
      </c>
      <c r="D360" t="s">
        <v>6154</v>
      </c>
      <c r="E360" t="s">
        <v>6155</v>
      </c>
      <c r="F360">
        <v>21</v>
      </c>
      <c r="G360" t="s">
        <v>6142</v>
      </c>
    </row>
    <row r="361" spans="2:7">
      <c r="B361">
        <v>220</v>
      </c>
      <c r="C361">
        <v>11</v>
      </c>
      <c r="D361" t="s">
        <v>6156</v>
      </c>
      <c r="E361" t="s">
        <v>6157</v>
      </c>
      <c r="F361">
        <v>21</v>
      </c>
      <c r="G361" t="s">
        <v>6142</v>
      </c>
    </row>
    <row r="362" spans="2:7">
      <c r="B362">
        <v>220</v>
      </c>
      <c r="C362">
        <v>12</v>
      </c>
      <c r="D362" t="s">
        <v>6158</v>
      </c>
      <c r="E362" t="s">
        <v>6159</v>
      </c>
      <c r="F362">
        <v>21</v>
      </c>
      <c r="G362" t="s">
        <v>6142</v>
      </c>
    </row>
    <row r="363" spans="2:7">
      <c r="E363" t="s">
        <v>6160</v>
      </c>
      <c r="F363">
        <v>21</v>
      </c>
      <c r="G363" t="s">
        <v>6142</v>
      </c>
    </row>
    <row r="364" spans="2:7">
      <c r="B364">
        <v>220</v>
      </c>
      <c r="C364">
        <v>14</v>
      </c>
      <c r="D364" t="s">
        <v>6161</v>
      </c>
      <c r="E364" t="s">
        <v>6162</v>
      </c>
      <c r="F364">
        <v>21</v>
      </c>
      <c r="G364" t="s">
        <v>6142</v>
      </c>
    </row>
    <row r="365" spans="2:7">
      <c r="B365">
        <v>220</v>
      </c>
      <c r="C365">
        <v>15</v>
      </c>
      <c r="D365" t="s">
        <v>6163</v>
      </c>
      <c r="E365" t="s">
        <v>6164</v>
      </c>
      <c r="F365">
        <v>21</v>
      </c>
      <c r="G365" t="s">
        <v>6142</v>
      </c>
    </row>
    <row r="366" spans="2:7">
      <c r="E366" t="s">
        <v>6165</v>
      </c>
      <c r="F366">
        <v>21</v>
      </c>
      <c r="G366" t="s">
        <v>6142</v>
      </c>
    </row>
    <row r="367" spans="2:7">
      <c r="B367">
        <v>221</v>
      </c>
      <c r="C367">
        <v>2</v>
      </c>
      <c r="D367" t="s">
        <v>6166</v>
      </c>
      <c r="E367" t="s">
        <v>6167</v>
      </c>
      <c r="F367">
        <v>21</v>
      </c>
      <c r="G367" t="s">
        <v>6142</v>
      </c>
    </row>
    <row r="368" spans="2:7">
      <c r="B368">
        <v>221</v>
      </c>
      <c r="C368">
        <v>3</v>
      </c>
      <c r="D368" t="s">
        <v>6168</v>
      </c>
      <c r="E368" t="s">
        <v>6169</v>
      </c>
      <c r="F368">
        <v>21</v>
      </c>
      <c r="G368" t="s">
        <v>6142</v>
      </c>
    </row>
    <row r="369" spans="2:7">
      <c r="B369">
        <v>221</v>
      </c>
      <c r="C369">
        <v>4</v>
      </c>
      <c r="D369" t="s">
        <v>6170</v>
      </c>
      <c r="E369" t="s">
        <v>6171</v>
      </c>
      <c r="F369">
        <v>21</v>
      </c>
      <c r="G369" t="s">
        <v>6142</v>
      </c>
    </row>
    <row r="370" spans="2:7">
      <c r="E370" t="s">
        <v>6172</v>
      </c>
      <c r="F370">
        <v>21</v>
      </c>
      <c r="G370" t="s">
        <v>6142</v>
      </c>
    </row>
    <row r="371" spans="2:7">
      <c r="B371">
        <v>221</v>
      </c>
      <c r="C371">
        <v>6</v>
      </c>
      <c r="D371" t="s">
        <v>6173</v>
      </c>
      <c r="E371" t="s">
        <v>6174</v>
      </c>
      <c r="F371">
        <v>21</v>
      </c>
      <c r="G371" t="s">
        <v>6142</v>
      </c>
    </row>
    <row r="372" spans="2:7">
      <c r="B372">
        <v>221</v>
      </c>
      <c r="C372">
        <v>7</v>
      </c>
      <c r="D372" t="s">
        <v>6175</v>
      </c>
      <c r="E372" t="s">
        <v>6176</v>
      </c>
      <c r="F372">
        <v>21</v>
      </c>
      <c r="G372" t="s">
        <v>6142</v>
      </c>
    </row>
    <row r="373" spans="2:7">
      <c r="B373">
        <v>221</v>
      </c>
      <c r="C373">
        <v>8</v>
      </c>
      <c r="D373" t="s">
        <v>6177</v>
      </c>
      <c r="E373" t="s">
        <v>6178</v>
      </c>
      <c r="F373">
        <v>22</v>
      </c>
      <c r="G373" t="s">
        <v>6179</v>
      </c>
    </row>
    <row r="374" spans="2:7">
      <c r="E374" t="s">
        <v>6180</v>
      </c>
      <c r="F374">
        <v>22</v>
      </c>
      <c r="G374" t="s">
        <v>6179</v>
      </c>
    </row>
    <row r="375" spans="2:7">
      <c r="B375">
        <v>221</v>
      </c>
      <c r="C375">
        <v>9</v>
      </c>
      <c r="D375" t="s">
        <v>6181</v>
      </c>
      <c r="E375" t="s">
        <v>6182</v>
      </c>
      <c r="F375">
        <v>22</v>
      </c>
      <c r="G375" t="s">
        <v>6179</v>
      </c>
    </row>
    <row r="376" spans="2:7">
      <c r="B376">
        <v>221</v>
      </c>
      <c r="C376">
        <v>10</v>
      </c>
      <c r="D376" t="s">
        <v>6183</v>
      </c>
      <c r="E376" t="s">
        <v>6184</v>
      </c>
      <c r="F376">
        <v>22</v>
      </c>
      <c r="G376" t="s">
        <v>6179</v>
      </c>
    </row>
    <row r="377" spans="2:7">
      <c r="E377" t="s">
        <v>6185</v>
      </c>
      <c r="F377">
        <v>22</v>
      </c>
      <c r="G377" t="s">
        <v>6179</v>
      </c>
    </row>
    <row r="378" spans="2:7">
      <c r="B378">
        <v>221</v>
      </c>
      <c r="C378">
        <v>11</v>
      </c>
      <c r="D378" t="s">
        <v>6186</v>
      </c>
      <c r="E378" t="s">
        <v>6187</v>
      </c>
      <c r="F378">
        <v>22</v>
      </c>
      <c r="G378" t="s">
        <v>6179</v>
      </c>
    </row>
    <row r="379" spans="2:7">
      <c r="E379" t="s">
        <v>6188</v>
      </c>
      <c r="F379">
        <v>22</v>
      </c>
      <c r="G379" t="s">
        <v>6179</v>
      </c>
    </row>
    <row r="380" spans="2:7">
      <c r="B380">
        <v>221</v>
      </c>
      <c r="C380">
        <v>13</v>
      </c>
      <c r="D380" t="s">
        <v>6189</v>
      </c>
      <c r="E380" t="s">
        <v>6190</v>
      </c>
      <c r="F380">
        <v>22</v>
      </c>
      <c r="G380" t="s">
        <v>6179</v>
      </c>
    </row>
    <row r="381" spans="2:7">
      <c r="E381" t="s">
        <v>6191</v>
      </c>
      <c r="F381">
        <v>22</v>
      </c>
      <c r="G381" t="s">
        <v>6179</v>
      </c>
    </row>
    <row r="382" spans="2:7">
      <c r="B382">
        <v>221</v>
      </c>
      <c r="C382">
        <v>14</v>
      </c>
      <c r="D382" t="s">
        <v>6192</v>
      </c>
      <c r="E382" t="s">
        <v>6193</v>
      </c>
      <c r="F382">
        <v>22</v>
      </c>
      <c r="G382" t="s">
        <v>6179</v>
      </c>
    </row>
    <row r="383" spans="2:7">
      <c r="E383" t="s">
        <v>6194</v>
      </c>
      <c r="F383">
        <v>22</v>
      </c>
      <c r="G383" t="s">
        <v>6179</v>
      </c>
    </row>
    <row r="384" spans="2:7">
      <c r="B384">
        <v>222</v>
      </c>
      <c r="C384">
        <v>1</v>
      </c>
      <c r="D384" t="s">
        <v>6195</v>
      </c>
      <c r="E384" t="s">
        <v>6196</v>
      </c>
      <c r="F384">
        <v>22</v>
      </c>
      <c r="G384" t="s">
        <v>6179</v>
      </c>
    </row>
    <row r="385" spans="2:7">
      <c r="E385" t="s">
        <v>6197</v>
      </c>
      <c r="F385">
        <v>22</v>
      </c>
      <c r="G385" t="s">
        <v>6179</v>
      </c>
    </row>
    <row r="386" spans="2:7">
      <c r="B386">
        <v>222</v>
      </c>
      <c r="C386">
        <v>3</v>
      </c>
      <c r="D386" t="s">
        <v>6198</v>
      </c>
      <c r="E386" t="s">
        <v>6199</v>
      </c>
      <c r="F386">
        <v>22</v>
      </c>
      <c r="G386" t="s">
        <v>6179</v>
      </c>
    </row>
    <row r="387" spans="2:7">
      <c r="B387">
        <v>222</v>
      </c>
      <c r="C387">
        <v>4</v>
      </c>
      <c r="D387" t="s">
        <v>6200</v>
      </c>
      <c r="E387" t="s">
        <v>6201</v>
      </c>
      <c r="F387">
        <v>22</v>
      </c>
      <c r="G387" t="s">
        <v>6179</v>
      </c>
    </row>
    <row r="388" spans="2:7">
      <c r="B388">
        <v>222</v>
      </c>
      <c r="C388">
        <v>5</v>
      </c>
      <c r="D388" t="s">
        <v>6202</v>
      </c>
      <c r="E388" t="s">
        <v>6203</v>
      </c>
      <c r="F388">
        <v>22</v>
      </c>
      <c r="G388" t="s">
        <v>6179</v>
      </c>
    </row>
    <row r="389" spans="2:7">
      <c r="E389" t="s">
        <v>6204</v>
      </c>
      <c r="F389">
        <v>22</v>
      </c>
      <c r="G389" t="s">
        <v>6179</v>
      </c>
    </row>
    <row r="390" spans="2:7">
      <c r="B390">
        <v>222</v>
      </c>
      <c r="C390">
        <v>8</v>
      </c>
      <c r="D390" t="s">
        <v>6205</v>
      </c>
      <c r="E390" t="s">
        <v>6206</v>
      </c>
      <c r="F390">
        <v>22</v>
      </c>
      <c r="G390" t="s">
        <v>6179</v>
      </c>
    </row>
    <row r="391" spans="2:7">
      <c r="B391">
        <v>222</v>
      </c>
      <c r="C391">
        <v>9</v>
      </c>
      <c r="D391" t="s">
        <v>6207</v>
      </c>
      <c r="E391" t="s">
        <v>6208</v>
      </c>
      <c r="F391">
        <v>22</v>
      </c>
      <c r="G391" t="s">
        <v>6179</v>
      </c>
    </row>
    <row r="392" spans="2:7">
      <c r="B392">
        <v>222</v>
      </c>
      <c r="C392">
        <v>10</v>
      </c>
      <c r="D392" t="s">
        <v>6209</v>
      </c>
      <c r="E392" t="s">
        <v>6210</v>
      </c>
      <c r="F392">
        <v>22</v>
      </c>
      <c r="G392" t="s">
        <v>6179</v>
      </c>
    </row>
    <row r="393" spans="2:7">
      <c r="B393">
        <v>222</v>
      </c>
      <c r="C393">
        <v>11</v>
      </c>
      <c r="D393" t="s">
        <v>6211</v>
      </c>
      <c r="E393" t="s">
        <v>6212</v>
      </c>
      <c r="F393">
        <v>23</v>
      </c>
      <c r="G393" t="s">
        <v>6213</v>
      </c>
    </row>
    <row r="394" spans="2:7">
      <c r="B394">
        <v>222</v>
      </c>
      <c r="C394">
        <v>12</v>
      </c>
      <c r="D394" t="s">
        <v>6214</v>
      </c>
      <c r="E394" t="s">
        <v>6215</v>
      </c>
      <c r="F394">
        <v>23</v>
      </c>
      <c r="G394" t="s">
        <v>6213</v>
      </c>
    </row>
    <row r="395" spans="2:7">
      <c r="E395" t="s">
        <v>6216</v>
      </c>
      <c r="F395">
        <v>23</v>
      </c>
      <c r="G395" t="s">
        <v>6213</v>
      </c>
    </row>
    <row r="396" spans="2:7">
      <c r="B396">
        <v>222</v>
      </c>
      <c r="C396">
        <v>14</v>
      </c>
      <c r="D396" t="s">
        <v>6217</v>
      </c>
      <c r="E396" t="s">
        <v>6218</v>
      </c>
      <c r="F396">
        <v>23</v>
      </c>
      <c r="G396" t="s">
        <v>6213</v>
      </c>
    </row>
    <row r="397" spans="2:7">
      <c r="B397">
        <v>222</v>
      </c>
      <c r="C397">
        <v>15</v>
      </c>
      <c r="D397" t="s">
        <v>6219</v>
      </c>
      <c r="E397" t="s">
        <v>6220</v>
      </c>
      <c r="F397">
        <v>23</v>
      </c>
      <c r="G397" t="s">
        <v>6213</v>
      </c>
    </row>
    <row r="398" spans="2:7">
      <c r="B398">
        <v>223</v>
      </c>
      <c r="C398">
        <v>1</v>
      </c>
      <c r="D398" t="s">
        <v>6221</v>
      </c>
      <c r="E398" t="s">
        <v>6222</v>
      </c>
      <c r="F398">
        <v>23</v>
      </c>
      <c r="G398" t="s">
        <v>6213</v>
      </c>
    </row>
    <row r="399" spans="2:7">
      <c r="B399">
        <v>223</v>
      </c>
      <c r="C399">
        <v>2</v>
      </c>
      <c r="D399" t="s">
        <v>6223</v>
      </c>
      <c r="E399" t="s">
        <v>6224</v>
      </c>
      <c r="F399">
        <v>23</v>
      </c>
      <c r="G399" t="s">
        <v>6213</v>
      </c>
    </row>
    <row r="400" spans="2:7">
      <c r="B400">
        <v>223</v>
      </c>
      <c r="C400">
        <v>3</v>
      </c>
      <c r="D400" t="s">
        <v>6225</v>
      </c>
      <c r="E400" t="s">
        <v>6226</v>
      </c>
      <c r="F400">
        <v>23</v>
      </c>
      <c r="G400" t="s">
        <v>6213</v>
      </c>
    </row>
    <row r="401" spans="2:7">
      <c r="B401">
        <v>223</v>
      </c>
      <c r="C401">
        <v>4</v>
      </c>
      <c r="D401" t="s">
        <v>6227</v>
      </c>
      <c r="E401" t="s">
        <v>6228</v>
      </c>
      <c r="F401">
        <v>23</v>
      </c>
      <c r="G401" t="s">
        <v>6213</v>
      </c>
    </row>
    <row r="402" spans="2:7">
      <c r="E402" t="s">
        <v>6229</v>
      </c>
      <c r="F402">
        <v>23</v>
      </c>
      <c r="G402" t="s">
        <v>6213</v>
      </c>
    </row>
    <row r="403" spans="2:7">
      <c r="B403">
        <v>223</v>
      </c>
      <c r="C403">
        <v>6</v>
      </c>
      <c r="D403" t="s">
        <v>6230</v>
      </c>
      <c r="E403" t="s">
        <v>6231</v>
      </c>
      <c r="F403">
        <v>23</v>
      </c>
      <c r="G403" t="s">
        <v>6213</v>
      </c>
    </row>
    <row r="404" spans="2:7">
      <c r="B404">
        <v>223</v>
      </c>
      <c r="C404">
        <v>7</v>
      </c>
      <c r="D404" t="s">
        <v>6232</v>
      </c>
      <c r="E404" t="s">
        <v>6233</v>
      </c>
      <c r="F404">
        <v>23</v>
      </c>
      <c r="G404" t="s">
        <v>6213</v>
      </c>
    </row>
    <row r="405" spans="2:7">
      <c r="E405" t="s">
        <v>6234</v>
      </c>
      <c r="F405">
        <v>23</v>
      </c>
      <c r="G405" t="s">
        <v>6213</v>
      </c>
    </row>
    <row r="406" spans="2:7">
      <c r="B406">
        <v>223</v>
      </c>
      <c r="C406">
        <v>8</v>
      </c>
      <c r="D406" t="s">
        <v>6235</v>
      </c>
      <c r="E406" t="s">
        <v>6236</v>
      </c>
      <c r="F406">
        <v>23</v>
      </c>
      <c r="G406" t="s">
        <v>6213</v>
      </c>
    </row>
    <row r="407" spans="2:7">
      <c r="B407">
        <v>223</v>
      </c>
      <c r="C407">
        <v>9</v>
      </c>
      <c r="D407" t="s">
        <v>6237</v>
      </c>
      <c r="E407" t="s">
        <v>6238</v>
      </c>
      <c r="F407">
        <v>23</v>
      </c>
      <c r="G407" t="s">
        <v>6213</v>
      </c>
    </row>
    <row r="408" spans="2:7">
      <c r="B408">
        <v>223</v>
      </c>
      <c r="C408">
        <v>10</v>
      </c>
      <c r="D408" t="s">
        <v>6239</v>
      </c>
      <c r="E408" t="s">
        <v>6240</v>
      </c>
      <c r="F408">
        <v>23</v>
      </c>
      <c r="G408" t="s">
        <v>6213</v>
      </c>
    </row>
    <row r="409" spans="2:7">
      <c r="B409">
        <v>223</v>
      </c>
      <c r="C409">
        <v>11</v>
      </c>
      <c r="D409" t="s">
        <v>6241</v>
      </c>
      <c r="E409" t="s">
        <v>6242</v>
      </c>
      <c r="F409">
        <v>23</v>
      </c>
      <c r="G409" t="s">
        <v>6213</v>
      </c>
    </row>
    <row r="410" spans="2:7">
      <c r="B410">
        <v>223</v>
      </c>
      <c r="C410">
        <v>12</v>
      </c>
      <c r="D410" t="s">
        <v>6243</v>
      </c>
      <c r="E410" t="s">
        <v>6244</v>
      </c>
      <c r="F410">
        <v>23</v>
      </c>
      <c r="G410" t="s">
        <v>6213</v>
      </c>
    </row>
    <row r="411" spans="2:7">
      <c r="B411">
        <v>223</v>
      </c>
      <c r="C411">
        <v>14</v>
      </c>
      <c r="D411" t="s">
        <v>6245</v>
      </c>
      <c r="E411" t="s">
        <v>6246</v>
      </c>
      <c r="F411">
        <v>23</v>
      </c>
      <c r="G411" t="s">
        <v>6213</v>
      </c>
    </row>
    <row r="412" spans="2:7">
      <c r="B412">
        <v>228</v>
      </c>
      <c r="C412">
        <v>8</v>
      </c>
      <c r="D412" t="s">
        <v>6247</v>
      </c>
      <c r="E412" t="s">
        <v>6248</v>
      </c>
      <c r="F412">
        <v>23</v>
      </c>
      <c r="G412" t="s">
        <v>6213</v>
      </c>
    </row>
    <row r="413" spans="2:7">
      <c r="B413">
        <v>224</v>
      </c>
      <c r="C413">
        <v>1</v>
      </c>
      <c r="D413" t="s">
        <v>6249</v>
      </c>
      <c r="E413" t="s">
        <v>6250</v>
      </c>
      <c r="F413">
        <v>24</v>
      </c>
      <c r="G413" t="s">
        <v>6251</v>
      </c>
    </row>
    <row r="414" spans="2:7">
      <c r="B414">
        <v>224</v>
      </c>
      <c r="C414">
        <v>2</v>
      </c>
      <c r="D414" t="s">
        <v>6252</v>
      </c>
      <c r="E414" t="s">
        <v>6253</v>
      </c>
      <c r="F414">
        <v>24</v>
      </c>
      <c r="G414" t="s">
        <v>6251</v>
      </c>
    </row>
    <row r="415" spans="2:7">
      <c r="B415">
        <v>224</v>
      </c>
      <c r="C415">
        <v>3</v>
      </c>
      <c r="D415" t="s">
        <v>6254</v>
      </c>
      <c r="E415" t="s">
        <v>6255</v>
      </c>
      <c r="F415">
        <v>24</v>
      </c>
      <c r="G415" t="s">
        <v>6251</v>
      </c>
    </row>
    <row r="416" spans="2:7">
      <c r="E416" t="s">
        <v>6256</v>
      </c>
      <c r="F416">
        <v>24</v>
      </c>
      <c r="G416" t="s">
        <v>6251</v>
      </c>
    </row>
    <row r="417" spans="2:7">
      <c r="B417">
        <v>224</v>
      </c>
      <c r="C417">
        <v>4</v>
      </c>
      <c r="D417" t="s">
        <v>6257</v>
      </c>
      <c r="E417" t="s">
        <v>6258</v>
      </c>
      <c r="F417">
        <v>24</v>
      </c>
      <c r="G417" t="s">
        <v>6251</v>
      </c>
    </row>
    <row r="418" spans="2:7">
      <c r="E418" t="s">
        <v>6259</v>
      </c>
      <c r="F418">
        <v>24</v>
      </c>
      <c r="G418" t="s">
        <v>6251</v>
      </c>
    </row>
    <row r="419" spans="2:7">
      <c r="B419">
        <v>224</v>
      </c>
      <c r="C419">
        <v>6</v>
      </c>
      <c r="D419" t="s">
        <v>6260</v>
      </c>
      <c r="E419" t="s">
        <v>6261</v>
      </c>
      <c r="F419">
        <v>24</v>
      </c>
      <c r="G419" t="s">
        <v>6251</v>
      </c>
    </row>
    <row r="420" spans="2:7">
      <c r="B420">
        <v>224</v>
      </c>
      <c r="C420">
        <v>7</v>
      </c>
      <c r="D420" t="s">
        <v>6262</v>
      </c>
      <c r="E420" t="s">
        <v>6263</v>
      </c>
      <c r="F420">
        <v>24</v>
      </c>
      <c r="G420" t="s">
        <v>6251</v>
      </c>
    </row>
    <row r="421" spans="2:7">
      <c r="B421">
        <v>224</v>
      </c>
      <c r="C421">
        <v>8</v>
      </c>
      <c r="D421" t="s">
        <v>6264</v>
      </c>
      <c r="E421" t="s">
        <v>6265</v>
      </c>
      <c r="F421">
        <v>24</v>
      </c>
      <c r="G421" t="s">
        <v>6251</v>
      </c>
    </row>
    <row r="422" spans="2:7">
      <c r="B422">
        <v>224</v>
      </c>
      <c r="C422">
        <v>9</v>
      </c>
      <c r="D422" t="s">
        <v>6266</v>
      </c>
      <c r="E422" t="s">
        <v>6267</v>
      </c>
      <c r="F422">
        <v>24</v>
      </c>
      <c r="G422" t="s">
        <v>6251</v>
      </c>
    </row>
    <row r="423" spans="2:7">
      <c r="B423">
        <v>224</v>
      </c>
      <c r="C423">
        <v>10</v>
      </c>
      <c r="D423" t="s">
        <v>6268</v>
      </c>
      <c r="E423" t="s">
        <v>6269</v>
      </c>
      <c r="F423">
        <v>24</v>
      </c>
      <c r="G423" t="s">
        <v>6251</v>
      </c>
    </row>
    <row r="424" spans="2:7">
      <c r="E424" t="s">
        <v>6270</v>
      </c>
      <c r="F424">
        <v>24</v>
      </c>
      <c r="G424" t="s">
        <v>6251</v>
      </c>
    </row>
    <row r="425" spans="2:7">
      <c r="B425">
        <v>224</v>
      </c>
      <c r="C425">
        <v>12</v>
      </c>
      <c r="D425" t="s">
        <v>6271</v>
      </c>
      <c r="E425" t="s">
        <v>6272</v>
      </c>
      <c r="F425">
        <v>24</v>
      </c>
      <c r="G425" t="s">
        <v>6251</v>
      </c>
    </row>
    <row r="426" spans="2:7">
      <c r="B426">
        <v>224</v>
      </c>
      <c r="C426">
        <v>13</v>
      </c>
      <c r="D426" t="s">
        <v>6273</v>
      </c>
      <c r="E426" t="s">
        <v>6274</v>
      </c>
      <c r="F426">
        <v>24</v>
      </c>
      <c r="G426" t="s">
        <v>6251</v>
      </c>
    </row>
    <row r="427" spans="2:7">
      <c r="B427">
        <v>224</v>
      </c>
      <c r="C427">
        <v>14</v>
      </c>
      <c r="D427" t="s">
        <v>6275</v>
      </c>
      <c r="E427" t="s">
        <v>6276</v>
      </c>
      <c r="F427">
        <v>24</v>
      </c>
      <c r="G427" t="s">
        <v>6251</v>
      </c>
    </row>
    <row r="428" spans="2:7">
      <c r="B428">
        <v>224</v>
      </c>
      <c r="C428">
        <v>15</v>
      </c>
      <c r="D428" t="s">
        <v>6277</v>
      </c>
      <c r="E428" t="s">
        <v>6278</v>
      </c>
      <c r="F428">
        <v>24</v>
      </c>
      <c r="G428" t="s">
        <v>6251</v>
      </c>
    </row>
    <row r="429" spans="2:7">
      <c r="B429">
        <v>225</v>
      </c>
      <c r="C429">
        <v>1</v>
      </c>
      <c r="D429" t="s">
        <v>6279</v>
      </c>
      <c r="E429" t="s">
        <v>6280</v>
      </c>
      <c r="F429">
        <v>24</v>
      </c>
      <c r="G429" t="s">
        <v>6251</v>
      </c>
    </row>
    <row r="430" spans="2:7">
      <c r="B430">
        <v>225</v>
      </c>
      <c r="C430">
        <v>2</v>
      </c>
      <c r="D430" t="s">
        <v>6281</v>
      </c>
      <c r="E430" t="s">
        <v>6282</v>
      </c>
      <c r="F430">
        <v>24</v>
      </c>
      <c r="G430" t="s">
        <v>6251</v>
      </c>
    </row>
    <row r="431" spans="2:7">
      <c r="E431" t="s">
        <v>6283</v>
      </c>
      <c r="F431">
        <v>24</v>
      </c>
      <c r="G431" t="s">
        <v>6251</v>
      </c>
    </row>
    <row r="432" spans="2:7">
      <c r="B432">
        <v>225</v>
      </c>
      <c r="C432">
        <v>4</v>
      </c>
      <c r="D432" t="s">
        <v>6284</v>
      </c>
      <c r="E432" t="s">
        <v>6285</v>
      </c>
      <c r="F432">
        <v>24</v>
      </c>
      <c r="G432" t="s">
        <v>6251</v>
      </c>
    </row>
    <row r="433" spans="2:7">
      <c r="B433">
        <v>225</v>
      </c>
      <c r="C433">
        <v>5</v>
      </c>
      <c r="D433" t="s">
        <v>6286</v>
      </c>
      <c r="E433" t="s">
        <v>6287</v>
      </c>
      <c r="F433">
        <v>24</v>
      </c>
      <c r="G433" t="s">
        <v>6251</v>
      </c>
    </row>
    <row r="434" spans="2:7">
      <c r="B434">
        <v>217</v>
      </c>
      <c r="C434">
        <v>9</v>
      </c>
      <c r="D434" t="s">
        <v>6288</v>
      </c>
      <c r="E434" t="s">
        <v>6289</v>
      </c>
      <c r="F434">
        <v>25</v>
      </c>
      <c r="G434" t="s">
        <v>6290</v>
      </c>
    </row>
    <row r="435" spans="2:7">
      <c r="B435">
        <v>225</v>
      </c>
      <c r="C435">
        <v>7</v>
      </c>
      <c r="D435" t="s">
        <v>6291</v>
      </c>
      <c r="E435" t="s">
        <v>6292</v>
      </c>
      <c r="F435">
        <v>25</v>
      </c>
      <c r="G435" t="s">
        <v>6290</v>
      </c>
    </row>
    <row r="436" spans="2:7">
      <c r="E436" t="s">
        <v>6293</v>
      </c>
      <c r="F436">
        <v>25</v>
      </c>
      <c r="G436" t="s">
        <v>6290</v>
      </c>
    </row>
    <row r="437" spans="2:7">
      <c r="B437">
        <v>225</v>
      </c>
      <c r="C437">
        <v>9</v>
      </c>
      <c r="D437" t="s">
        <v>6294</v>
      </c>
      <c r="E437" t="s">
        <v>6295</v>
      </c>
      <c r="F437">
        <v>25</v>
      </c>
      <c r="G437" t="s">
        <v>6290</v>
      </c>
    </row>
    <row r="438" spans="2:7">
      <c r="B438">
        <v>225</v>
      </c>
      <c r="C438">
        <v>10</v>
      </c>
      <c r="D438" t="s">
        <v>6296</v>
      </c>
      <c r="E438" t="s">
        <v>6297</v>
      </c>
      <c r="F438">
        <v>25</v>
      </c>
      <c r="G438" t="s">
        <v>6290</v>
      </c>
    </row>
    <row r="439" spans="2:7">
      <c r="E439" t="s">
        <v>6298</v>
      </c>
      <c r="F439">
        <v>25</v>
      </c>
      <c r="G439" t="s">
        <v>6290</v>
      </c>
    </row>
    <row r="440" spans="2:7">
      <c r="B440">
        <v>225</v>
      </c>
      <c r="C440">
        <v>11</v>
      </c>
      <c r="D440" t="s">
        <v>6299</v>
      </c>
      <c r="E440" t="s">
        <v>6300</v>
      </c>
      <c r="F440">
        <v>25</v>
      </c>
      <c r="G440" t="s">
        <v>6290</v>
      </c>
    </row>
    <row r="441" spans="2:7">
      <c r="B441">
        <v>225</v>
      </c>
      <c r="C441">
        <v>12</v>
      </c>
      <c r="D441" t="s">
        <v>6301</v>
      </c>
      <c r="E441" t="s">
        <v>6302</v>
      </c>
      <c r="F441">
        <v>25</v>
      </c>
      <c r="G441" t="s">
        <v>6290</v>
      </c>
    </row>
    <row r="442" spans="2:7">
      <c r="B442">
        <v>225</v>
      </c>
      <c r="C442">
        <v>13</v>
      </c>
      <c r="D442" t="s">
        <v>6303</v>
      </c>
      <c r="E442" t="s">
        <v>6304</v>
      </c>
      <c r="F442">
        <v>25</v>
      </c>
      <c r="G442" t="s">
        <v>6290</v>
      </c>
    </row>
    <row r="443" spans="2:7">
      <c r="B443">
        <v>225</v>
      </c>
      <c r="C443">
        <v>14</v>
      </c>
      <c r="D443" t="s">
        <v>6305</v>
      </c>
      <c r="E443" t="s">
        <v>6306</v>
      </c>
      <c r="F443">
        <v>25</v>
      </c>
      <c r="G443" t="s">
        <v>6290</v>
      </c>
    </row>
    <row r="444" spans="2:7">
      <c r="B444">
        <v>225</v>
      </c>
      <c r="C444">
        <v>15</v>
      </c>
      <c r="D444" t="s">
        <v>6307</v>
      </c>
      <c r="E444" t="s">
        <v>6308</v>
      </c>
      <c r="F444">
        <v>25</v>
      </c>
      <c r="G444" t="s">
        <v>6290</v>
      </c>
    </row>
    <row r="445" spans="2:7">
      <c r="B445">
        <v>226</v>
      </c>
      <c r="C445">
        <v>1</v>
      </c>
      <c r="D445" t="s">
        <v>6309</v>
      </c>
      <c r="E445" t="s">
        <v>6310</v>
      </c>
      <c r="F445">
        <v>25</v>
      </c>
      <c r="G445" t="s">
        <v>6290</v>
      </c>
    </row>
    <row r="446" spans="2:7">
      <c r="B446">
        <v>226</v>
      </c>
      <c r="C446">
        <v>2</v>
      </c>
      <c r="D446" t="s">
        <v>6311</v>
      </c>
      <c r="E446" t="s">
        <v>6312</v>
      </c>
      <c r="F446">
        <v>25</v>
      </c>
      <c r="G446" t="s">
        <v>6290</v>
      </c>
    </row>
    <row r="447" spans="2:7">
      <c r="B447">
        <v>226</v>
      </c>
      <c r="C447">
        <v>3</v>
      </c>
      <c r="D447" t="s">
        <v>6313</v>
      </c>
      <c r="E447" t="s">
        <v>6314</v>
      </c>
      <c r="F447">
        <v>25</v>
      </c>
      <c r="G447" t="s">
        <v>6290</v>
      </c>
    </row>
    <row r="448" spans="2:7">
      <c r="E448" t="s">
        <v>6315</v>
      </c>
      <c r="F448">
        <v>25</v>
      </c>
      <c r="G448" t="s">
        <v>6290</v>
      </c>
    </row>
    <row r="449" spans="2:7">
      <c r="B449">
        <v>226</v>
      </c>
      <c r="C449">
        <v>4</v>
      </c>
      <c r="D449" t="s">
        <v>6316</v>
      </c>
      <c r="E449" t="s">
        <v>6317</v>
      </c>
      <c r="F449">
        <v>25</v>
      </c>
      <c r="G449" t="s">
        <v>6290</v>
      </c>
    </row>
    <row r="450" spans="2:7">
      <c r="B450">
        <v>226</v>
      </c>
      <c r="C450">
        <v>5</v>
      </c>
      <c r="D450" t="s">
        <v>6318</v>
      </c>
      <c r="E450" t="s">
        <v>6319</v>
      </c>
      <c r="F450">
        <v>25</v>
      </c>
      <c r="G450" t="s">
        <v>6290</v>
      </c>
    </row>
    <row r="451" spans="2:7">
      <c r="B451">
        <v>226</v>
      </c>
      <c r="C451">
        <v>6</v>
      </c>
      <c r="D451" t="s">
        <v>6320</v>
      </c>
      <c r="E451" t="s">
        <v>6321</v>
      </c>
      <c r="F451">
        <v>25</v>
      </c>
      <c r="G451" t="s">
        <v>6290</v>
      </c>
    </row>
    <row r="452" spans="2:7">
      <c r="B452">
        <v>226</v>
      </c>
      <c r="C452">
        <v>7</v>
      </c>
      <c r="D452" t="s">
        <v>6322</v>
      </c>
      <c r="E452" t="s">
        <v>6323</v>
      </c>
      <c r="F452">
        <v>25</v>
      </c>
      <c r="G452" t="s">
        <v>6290</v>
      </c>
    </row>
    <row r="453" spans="2:7">
      <c r="B453">
        <v>226</v>
      </c>
      <c r="C453">
        <v>8</v>
      </c>
      <c r="D453" t="s">
        <v>6324</v>
      </c>
      <c r="E453" t="s">
        <v>6325</v>
      </c>
      <c r="F453">
        <v>25</v>
      </c>
      <c r="G453" t="s">
        <v>6290</v>
      </c>
    </row>
    <row r="454" spans="2:7">
      <c r="E454" t="s">
        <v>6326</v>
      </c>
      <c r="F454">
        <v>26</v>
      </c>
      <c r="G454" t="s">
        <v>6327</v>
      </c>
    </row>
    <row r="455" spans="2:7">
      <c r="B455">
        <v>226</v>
      </c>
      <c r="C455">
        <v>9</v>
      </c>
      <c r="D455" t="s">
        <v>6328</v>
      </c>
      <c r="E455" t="s">
        <v>6329</v>
      </c>
      <c r="F455">
        <v>26</v>
      </c>
      <c r="G455" t="s">
        <v>6327</v>
      </c>
    </row>
    <row r="456" spans="2:7">
      <c r="B456">
        <v>226</v>
      </c>
      <c r="C456">
        <v>10</v>
      </c>
      <c r="D456" t="s">
        <v>6330</v>
      </c>
      <c r="E456" t="s">
        <v>6331</v>
      </c>
      <c r="F456">
        <v>26</v>
      </c>
      <c r="G456" t="s">
        <v>6327</v>
      </c>
    </row>
    <row r="457" spans="2:7">
      <c r="B457">
        <v>226</v>
      </c>
      <c r="C457">
        <v>11</v>
      </c>
      <c r="D457" t="s">
        <v>6332</v>
      </c>
      <c r="E457" t="s">
        <v>6333</v>
      </c>
      <c r="F457">
        <v>26</v>
      </c>
      <c r="G457" t="s">
        <v>6327</v>
      </c>
    </row>
    <row r="458" spans="2:7">
      <c r="B458">
        <v>226</v>
      </c>
      <c r="C458">
        <v>12</v>
      </c>
      <c r="D458" t="s">
        <v>6334</v>
      </c>
      <c r="E458" t="s">
        <v>6335</v>
      </c>
      <c r="F458">
        <v>26</v>
      </c>
      <c r="G458" t="s">
        <v>6327</v>
      </c>
    </row>
    <row r="459" spans="2:7">
      <c r="B459">
        <v>226</v>
      </c>
      <c r="C459">
        <v>13</v>
      </c>
      <c r="D459" t="s">
        <v>6336</v>
      </c>
      <c r="E459" t="s">
        <v>6337</v>
      </c>
      <c r="F459">
        <v>26</v>
      </c>
      <c r="G459" t="s">
        <v>6327</v>
      </c>
    </row>
    <row r="460" spans="2:7">
      <c r="B460">
        <v>226</v>
      </c>
      <c r="C460">
        <v>14</v>
      </c>
      <c r="D460" t="s">
        <v>6338</v>
      </c>
      <c r="E460" t="s">
        <v>6339</v>
      </c>
      <c r="F460">
        <v>26</v>
      </c>
      <c r="G460" t="s">
        <v>6327</v>
      </c>
    </row>
    <row r="461" spans="2:7">
      <c r="B461">
        <v>226</v>
      </c>
      <c r="C461">
        <v>15</v>
      </c>
      <c r="D461" t="s">
        <v>6340</v>
      </c>
      <c r="E461" t="s">
        <v>6341</v>
      </c>
      <c r="F461">
        <v>26</v>
      </c>
      <c r="G461" t="s">
        <v>6327</v>
      </c>
    </row>
    <row r="462" spans="2:7">
      <c r="B462">
        <v>227</v>
      </c>
      <c r="C462">
        <v>1</v>
      </c>
      <c r="D462" t="s">
        <v>6342</v>
      </c>
      <c r="E462" t="s">
        <v>6343</v>
      </c>
      <c r="F462">
        <v>26</v>
      </c>
      <c r="G462" t="s">
        <v>6327</v>
      </c>
    </row>
    <row r="463" spans="2:7">
      <c r="E463" t="s">
        <v>6344</v>
      </c>
      <c r="F463">
        <v>26</v>
      </c>
      <c r="G463" t="s">
        <v>6327</v>
      </c>
    </row>
    <row r="464" spans="2:7">
      <c r="B464">
        <v>227</v>
      </c>
      <c r="C464">
        <v>2</v>
      </c>
      <c r="D464" t="s">
        <v>6345</v>
      </c>
      <c r="E464" t="s">
        <v>6346</v>
      </c>
      <c r="F464">
        <v>26</v>
      </c>
      <c r="G464" t="s">
        <v>6327</v>
      </c>
    </row>
    <row r="465" spans="2:7">
      <c r="B465">
        <v>227</v>
      </c>
      <c r="C465">
        <v>3</v>
      </c>
      <c r="D465" t="s">
        <v>6347</v>
      </c>
      <c r="E465" t="s">
        <v>6348</v>
      </c>
      <c r="F465">
        <v>26</v>
      </c>
      <c r="G465" t="s">
        <v>6327</v>
      </c>
    </row>
    <row r="466" spans="2:7">
      <c r="B466">
        <v>227</v>
      </c>
      <c r="C466">
        <v>4</v>
      </c>
      <c r="D466" t="s">
        <v>6349</v>
      </c>
      <c r="E466" t="s">
        <v>6350</v>
      </c>
      <c r="F466">
        <v>26</v>
      </c>
      <c r="G466" t="s">
        <v>6327</v>
      </c>
    </row>
    <row r="467" spans="2:7">
      <c r="B467">
        <v>227</v>
      </c>
      <c r="C467">
        <v>5</v>
      </c>
      <c r="D467" t="s">
        <v>6351</v>
      </c>
      <c r="E467" t="s">
        <v>6352</v>
      </c>
      <c r="F467">
        <v>26</v>
      </c>
      <c r="G467" t="s">
        <v>6327</v>
      </c>
    </row>
    <row r="468" spans="2:7">
      <c r="B468">
        <v>227</v>
      </c>
      <c r="C468">
        <v>6</v>
      </c>
      <c r="D468" t="s">
        <v>6353</v>
      </c>
      <c r="E468" t="s">
        <v>6354</v>
      </c>
      <c r="F468">
        <v>26</v>
      </c>
      <c r="G468" t="s">
        <v>6327</v>
      </c>
    </row>
    <row r="469" spans="2:7">
      <c r="B469">
        <v>227</v>
      </c>
      <c r="C469">
        <v>7</v>
      </c>
      <c r="D469" t="s">
        <v>6355</v>
      </c>
      <c r="E469" t="s">
        <v>6356</v>
      </c>
      <c r="F469">
        <v>26</v>
      </c>
      <c r="G469" t="s">
        <v>6327</v>
      </c>
    </row>
    <row r="470" spans="2:7">
      <c r="B470">
        <v>227</v>
      </c>
      <c r="C470">
        <v>8</v>
      </c>
      <c r="D470" t="s">
        <v>6357</v>
      </c>
      <c r="E470" t="s">
        <v>6358</v>
      </c>
      <c r="F470">
        <v>26</v>
      </c>
      <c r="G470" t="s">
        <v>6327</v>
      </c>
    </row>
    <row r="471" spans="2:7">
      <c r="E471" t="s">
        <v>6359</v>
      </c>
      <c r="F471">
        <v>26</v>
      </c>
      <c r="G471" t="s">
        <v>6327</v>
      </c>
    </row>
    <row r="472" spans="2:7">
      <c r="B472">
        <v>227</v>
      </c>
      <c r="C472">
        <v>9</v>
      </c>
      <c r="D472" t="s">
        <v>6360</v>
      </c>
      <c r="E472" t="s">
        <v>6361</v>
      </c>
      <c r="F472">
        <v>26</v>
      </c>
      <c r="G472" t="s">
        <v>6327</v>
      </c>
    </row>
    <row r="473" spans="2:7">
      <c r="B473">
        <v>227</v>
      </c>
      <c r="C473">
        <v>10</v>
      </c>
      <c r="D473" t="s">
        <v>6362</v>
      </c>
      <c r="E473" t="s">
        <v>6363</v>
      </c>
      <c r="F473">
        <v>26</v>
      </c>
      <c r="G473" t="s">
        <v>6327</v>
      </c>
    </row>
    <row r="474" spans="2:7">
      <c r="B474">
        <v>227</v>
      </c>
      <c r="C474">
        <v>11</v>
      </c>
      <c r="D474" t="s">
        <v>6364</v>
      </c>
      <c r="E474" t="s">
        <v>6365</v>
      </c>
      <c r="F474">
        <v>27</v>
      </c>
      <c r="G474" t="s">
        <v>6366</v>
      </c>
    </row>
    <row r="475" spans="2:7">
      <c r="B475">
        <v>227</v>
      </c>
      <c r="C475">
        <v>12</v>
      </c>
      <c r="D475" t="s">
        <v>6367</v>
      </c>
      <c r="E475" t="s">
        <v>6368</v>
      </c>
      <c r="F475">
        <v>27</v>
      </c>
      <c r="G475" t="s">
        <v>6366</v>
      </c>
    </row>
    <row r="476" spans="2:7">
      <c r="E476" t="s">
        <v>6369</v>
      </c>
      <c r="F476">
        <v>27</v>
      </c>
      <c r="G476" t="s">
        <v>6366</v>
      </c>
    </row>
    <row r="477" spans="2:7">
      <c r="B477">
        <v>227</v>
      </c>
      <c r="C477">
        <v>13</v>
      </c>
      <c r="D477" t="s">
        <v>6370</v>
      </c>
      <c r="E477" t="s">
        <v>6371</v>
      </c>
      <c r="F477">
        <v>27</v>
      </c>
      <c r="G477" t="s">
        <v>6366</v>
      </c>
    </row>
    <row r="478" spans="2:7">
      <c r="B478">
        <v>227</v>
      </c>
      <c r="C478">
        <v>14</v>
      </c>
      <c r="D478" t="s">
        <v>6372</v>
      </c>
      <c r="E478" t="s">
        <v>6373</v>
      </c>
      <c r="F478">
        <v>27</v>
      </c>
      <c r="G478" t="s">
        <v>6366</v>
      </c>
    </row>
    <row r="479" spans="2:7">
      <c r="B479">
        <v>227</v>
      </c>
      <c r="C479">
        <v>15</v>
      </c>
      <c r="D479" t="s">
        <v>6374</v>
      </c>
      <c r="E479" t="s">
        <v>6375</v>
      </c>
      <c r="F479">
        <v>27</v>
      </c>
      <c r="G479" t="s">
        <v>6366</v>
      </c>
    </row>
    <row r="480" spans="2:7">
      <c r="B480">
        <v>228</v>
      </c>
      <c r="C480">
        <v>1</v>
      </c>
      <c r="D480" t="s">
        <v>6376</v>
      </c>
      <c r="E480" t="s">
        <v>6377</v>
      </c>
      <c r="F480">
        <v>27</v>
      </c>
      <c r="G480" t="s">
        <v>6366</v>
      </c>
    </row>
    <row r="481" spans="2:7">
      <c r="B481">
        <v>228</v>
      </c>
      <c r="C481">
        <v>2</v>
      </c>
      <c r="D481" t="s">
        <v>6378</v>
      </c>
      <c r="E481" t="s">
        <v>6379</v>
      </c>
      <c r="F481">
        <v>27</v>
      </c>
      <c r="G481" t="s">
        <v>6366</v>
      </c>
    </row>
    <row r="482" spans="2:7">
      <c r="B482">
        <v>228</v>
      </c>
      <c r="C482">
        <v>4</v>
      </c>
      <c r="D482" t="s">
        <v>6380</v>
      </c>
      <c r="E482" t="s">
        <v>6381</v>
      </c>
      <c r="F482">
        <v>27</v>
      </c>
      <c r="G482" t="s">
        <v>6366</v>
      </c>
    </row>
    <row r="483" spans="2:7">
      <c r="B483">
        <v>228</v>
      </c>
      <c r="C483">
        <v>5</v>
      </c>
      <c r="D483" t="s">
        <v>6382</v>
      </c>
      <c r="E483" t="s">
        <v>6383</v>
      </c>
      <c r="F483">
        <v>27</v>
      </c>
      <c r="G483" t="s">
        <v>6366</v>
      </c>
    </row>
    <row r="484" spans="2:7">
      <c r="E484" t="s">
        <v>6384</v>
      </c>
      <c r="F484">
        <v>27</v>
      </c>
      <c r="G484" t="s">
        <v>6366</v>
      </c>
    </row>
    <row r="485" spans="2:7">
      <c r="B485">
        <v>228</v>
      </c>
      <c r="C485">
        <v>6</v>
      </c>
      <c r="D485" t="s">
        <v>6385</v>
      </c>
      <c r="E485" t="s">
        <v>6386</v>
      </c>
      <c r="F485">
        <v>27</v>
      </c>
      <c r="G485" t="s">
        <v>6366</v>
      </c>
    </row>
    <row r="486" spans="2:7">
      <c r="B486">
        <v>228</v>
      </c>
      <c r="C486">
        <v>7</v>
      </c>
      <c r="D486" t="s">
        <v>6387</v>
      </c>
      <c r="E486" t="s">
        <v>6388</v>
      </c>
      <c r="F486">
        <v>27</v>
      </c>
      <c r="G486" t="s">
        <v>6366</v>
      </c>
    </row>
    <row r="487" spans="2:7">
      <c r="E487" t="s">
        <v>6389</v>
      </c>
      <c r="F487">
        <v>27</v>
      </c>
      <c r="G487" t="s">
        <v>6366</v>
      </c>
    </row>
    <row r="488" spans="2:7">
      <c r="B488">
        <v>228</v>
      </c>
      <c r="C488">
        <v>10</v>
      </c>
      <c r="D488" t="s">
        <v>6390</v>
      </c>
      <c r="E488" t="s">
        <v>6391</v>
      </c>
      <c r="F488">
        <v>27</v>
      </c>
      <c r="G488" t="s">
        <v>6366</v>
      </c>
    </row>
    <row r="489" spans="2:7">
      <c r="B489">
        <v>244</v>
      </c>
      <c r="C489">
        <v>6</v>
      </c>
      <c r="D489" t="s">
        <v>6392</v>
      </c>
      <c r="E489" t="s">
        <v>6393</v>
      </c>
      <c r="F489">
        <v>27</v>
      </c>
      <c r="G489" t="s">
        <v>6366</v>
      </c>
    </row>
    <row r="490" spans="2:7">
      <c r="B490">
        <v>228</v>
      </c>
      <c r="C490">
        <v>12</v>
      </c>
      <c r="D490" t="s">
        <v>6394</v>
      </c>
      <c r="E490" t="s">
        <v>6395</v>
      </c>
      <c r="F490">
        <v>27</v>
      </c>
      <c r="G490" t="s">
        <v>6366</v>
      </c>
    </row>
    <row r="491" spans="2:7">
      <c r="B491">
        <v>228</v>
      </c>
      <c r="C491">
        <v>13</v>
      </c>
      <c r="D491" t="s">
        <v>6396</v>
      </c>
      <c r="E491" t="s">
        <v>6397</v>
      </c>
      <c r="F491">
        <v>27</v>
      </c>
      <c r="G491" t="s">
        <v>6366</v>
      </c>
    </row>
    <row r="492" spans="2:7">
      <c r="B492">
        <v>228</v>
      </c>
      <c r="C492">
        <v>14</v>
      </c>
      <c r="D492" t="s">
        <v>6398</v>
      </c>
      <c r="E492" t="s">
        <v>6399</v>
      </c>
      <c r="F492">
        <v>27</v>
      </c>
      <c r="G492" t="s">
        <v>6366</v>
      </c>
    </row>
    <row r="493" spans="2:7">
      <c r="B493">
        <v>228</v>
      </c>
      <c r="C493">
        <v>15</v>
      </c>
      <c r="D493" t="s">
        <v>6400</v>
      </c>
      <c r="E493" t="s">
        <v>6401</v>
      </c>
      <c r="F493">
        <v>27</v>
      </c>
      <c r="G493" t="s">
        <v>6366</v>
      </c>
    </row>
    <row r="494" spans="2:7">
      <c r="B494">
        <v>229</v>
      </c>
      <c r="C494">
        <v>1</v>
      </c>
      <c r="D494" t="s">
        <v>6402</v>
      </c>
      <c r="E494" t="s">
        <v>6403</v>
      </c>
      <c r="F494">
        <v>28</v>
      </c>
      <c r="G494" t="s">
        <v>6404</v>
      </c>
    </row>
    <row r="495" spans="2:7">
      <c r="E495" t="s">
        <v>6405</v>
      </c>
      <c r="F495">
        <v>28</v>
      </c>
      <c r="G495" t="s">
        <v>6404</v>
      </c>
    </row>
    <row r="496" spans="2:7">
      <c r="B496">
        <v>229</v>
      </c>
      <c r="C496">
        <v>3</v>
      </c>
      <c r="D496" t="s">
        <v>6406</v>
      </c>
      <c r="E496" t="s">
        <v>6407</v>
      </c>
      <c r="F496">
        <v>28</v>
      </c>
      <c r="G496" t="s">
        <v>6404</v>
      </c>
    </row>
    <row r="497" spans="2:7">
      <c r="E497" t="s">
        <v>6408</v>
      </c>
      <c r="F497">
        <v>28</v>
      </c>
      <c r="G497" t="s">
        <v>6404</v>
      </c>
    </row>
    <row r="498" spans="2:7">
      <c r="B498">
        <v>229</v>
      </c>
      <c r="C498">
        <v>5</v>
      </c>
      <c r="D498" t="s">
        <v>6409</v>
      </c>
      <c r="E498" t="s">
        <v>6410</v>
      </c>
      <c r="F498">
        <v>28</v>
      </c>
      <c r="G498" t="s">
        <v>6404</v>
      </c>
    </row>
    <row r="499" spans="2:7">
      <c r="B499">
        <v>229</v>
      </c>
      <c r="C499">
        <v>6</v>
      </c>
      <c r="D499" t="s">
        <v>6411</v>
      </c>
      <c r="E499" t="s">
        <v>6412</v>
      </c>
      <c r="F499">
        <v>28</v>
      </c>
      <c r="G499" t="s">
        <v>6404</v>
      </c>
    </row>
    <row r="500" spans="2:7">
      <c r="E500" t="s">
        <v>6413</v>
      </c>
      <c r="F500">
        <v>28</v>
      </c>
      <c r="G500" t="s">
        <v>6404</v>
      </c>
    </row>
    <row r="501" spans="2:7">
      <c r="B501">
        <v>229</v>
      </c>
      <c r="C501">
        <v>7</v>
      </c>
      <c r="D501" t="s">
        <v>6414</v>
      </c>
      <c r="E501" t="s">
        <v>6415</v>
      </c>
      <c r="F501">
        <v>28</v>
      </c>
      <c r="G501" t="s">
        <v>6404</v>
      </c>
    </row>
    <row r="502" spans="2:7">
      <c r="B502">
        <v>229</v>
      </c>
      <c r="C502">
        <v>8</v>
      </c>
      <c r="D502" t="s">
        <v>6416</v>
      </c>
      <c r="E502" t="s">
        <v>6417</v>
      </c>
      <c r="F502">
        <v>28</v>
      </c>
      <c r="G502" t="s">
        <v>6404</v>
      </c>
    </row>
    <row r="503" spans="2:7">
      <c r="B503">
        <v>229</v>
      </c>
      <c r="C503">
        <v>9</v>
      </c>
      <c r="D503" t="s">
        <v>6418</v>
      </c>
      <c r="E503" t="s">
        <v>6419</v>
      </c>
      <c r="F503">
        <v>28</v>
      </c>
      <c r="G503" t="s">
        <v>6404</v>
      </c>
    </row>
    <row r="504" spans="2:7">
      <c r="B504">
        <v>229</v>
      </c>
      <c r="C504">
        <v>10</v>
      </c>
      <c r="D504" t="s">
        <v>6420</v>
      </c>
      <c r="E504" t="s">
        <v>6421</v>
      </c>
      <c r="F504">
        <v>28</v>
      </c>
      <c r="G504" t="s">
        <v>6404</v>
      </c>
    </row>
    <row r="505" spans="2:7">
      <c r="B505">
        <v>229</v>
      </c>
      <c r="C505">
        <v>11</v>
      </c>
      <c r="D505" t="s">
        <v>6422</v>
      </c>
      <c r="E505" t="s">
        <v>6423</v>
      </c>
      <c r="F505">
        <v>28</v>
      </c>
      <c r="G505" t="s">
        <v>6404</v>
      </c>
    </row>
    <row r="506" spans="2:7">
      <c r="E506" t="s">
        <v>6424</v>
      </c>
      <c r="F506">
        <v>28</v>
      </c>
      <c r="G506" t="s">
        <v>6404</v>
      </c>
    </row>
    <row r="507" spans="2:7">
      <c r="B507">
        <v>229</v>
      </c>
      <c r="C507">
        <v>12</v>
      </c>
      <c r="D507" t="s">
        <v>6425</v>
      </c>
      <c r="E507" t="s">
        <v>6426</v>
      </c>
      <c r="F507">
        <v>28</v>
      </c>
      <c r="G507" t="s">
        <v>6404</v>
      </c>
    </row>
    <row r="508" spans="2:7">
      <c r="B508">
        <v>229</v>
      </c>
      <c r="C508">
        <v>13</v>
      </c>
      <c r="D508" t="s">
        <v>6427</v>
      </c>
      <c r="E508" t="s">
        <v>6428</v>
      </c>
      <c r="F508">
        <v>28</v>
      </c>
      <c r="G508" t="s">
        <v>6404</v>
      </c>
    </row>
    <row r="509" spans="2:7">
      <c r="B509">
        <v>229</v>
      </c>
      <c r="C509">
        <v>14</v>
      </c>
      <c r="D509" t="s">
        <v>6429</v>
      </c>
      <c r="E509" t="s">
        <v>6430</v>
      </c>
      <c r="F509">
        <v>28</v>
      </c>
      <c r="G509" t="s">
        <v>6404</v>
      </c>
    </row>
    <row r="510" spans="2:7">
      <c r="B510">
        <v>229</v>
      </c>
      <c r="C510">
        <v>15</v>
      </c>
      <c r="D510" t="s">
        <v>6431</v>
      </c>
      <c r="E510" t="s">
        <v>6432</v>
      </c>
      <c r="F510">
        <v>28</v>
      </c>
      <c r="G510" t="s">
        <v>6404</v>
      </c>
    </row>
    <row r="511" spans="2:7">
      <c r="B511">
        <v>230</v>
      </c>
      <c r="C511">
        <v>1</v>
      </c>
      <c r="D511" t="s">
        <v>6433</v>
      </c>
      <c r="E511" t="s">
        <v>6434</v>
      </c>
      <c r="F511">
        <v>28</v>
      </c>
      <c r="G511" t="s">
        <v>6404</v>
      </c>
    </row>
    <row r="512" spans="2:7">
      <c r="B512">
        <v>230</v>
      </c>
      <c r="C512">
        <v>2</v>
      </c>
      <c r="D512" t="s">
        <v>6435</v>
      </c>
      <c r="E512" t="s">
        <v>6436</v>
      </c>
      <c r="F512">
        <v>28</v>
      </c>
      <c r="G512" t="s">
        <v>6404</v>
      </c>
    </row>
    <row r="513" spans="2:7">
      <c r="E513" t="s">
        <v>6437</v>
      </c>
      <c r="F513">
        <v>28</v>
      </c>
      <c r="G513" t="s">
        <v>6404</v>
      </c>
    </row>
    <row r="514" spans="2:7">
      <c r="B514">
        <v>230</v>
      </c>
      <c r="C514">
        <v>4</v>
      </c>
      <c r="D514" t="s">
        <v>6438</v>
      </c>
      <c r="E514" t="s">
        <v>6439</v>
      </c>
      <c r="F514">
        <v>29</v>
      </c>
      <c r="G514" t="s">
        <v>6440</v>
      </c>
    </row>
    <row r="515" spans="2:7">
      <c r="B515">
        <v>230</v>
      </c>
      <c r="C515">
        <v>5</v>
      </c>
      <c r="D515" t="s">
        <v>6441</v>
      </c>
      <c r="E515" t="s">
        <v>6442</v>
      </c>
      <c r="F515">
        <v>29</v>
      </c>
      <c r="G515" t="s">
        <v>6440</v>
      </c>
    </row>
    <row r="516" spans="2:7">
      <c r="B516">
        <v>230</v>
      </c>
      <c r="C516">
        <v>7</v>
      </c>
      <c r="D516" t="s">
        <v>6443</v>
      </c>
      <c r="E516" t="s">
        <v>6444</v>
      </c>
      <c r="F516">
        <v>29</v>
      </c>
      <c r="G516" t="s">
        <v>6440</v>
      </c>
    </row>
    <row r="517" spans="2:7">
      <c r="E517" t="s">
        <v>6445</v>
      </c>
      <c r="F517">
        <v>29</v>
      </c>
      <c r="G517" t="s">
        <v>6440</v>
      </c>
    </row>
    <row r="518" spans="2:7">
      <c r="B518">
        <v>230</v>
      </c>
      <c r="C518">
        <v>9</v>
      </c>
      <c r="D518" t="s">
        <v>6446</v>
      </c>
      <c r="E518" t="s">
        <v>6447</v>
      </c>
      <c r="F518">
        <v>29</v>
      </c>
      <c r="G518" t="s">
        <v>6440</v>
      </c>
    </row>
    <row r="519" spans="2:7">
      <c r="B519">
        <v>230</v>
      </c>
      <c r="C519">
        <v>10</v>
      </c>
      <c r="D519" t="s">
        <v>6448</v>
      </c>
      <c r="E519" t="s">
        <v>6449</v>
      </c>
      <c r="F519">
        <v>29</v>
      </c>
      <c r="G519" t="s">
        <v>6440</v>
      </c>
    </row>
    <row r="520" spans="2:7">
      <c r="B520">
        <v>230</v>
      </c>
      <c r="C520">
        <v>11</v>
      </c>
      <c r="D520" t="s">
        <v>6450</v>
      </c>
      <c r="E520" t="s">
        <v>6451</v>
      </c>
      <c r="F520">
        <v>29</v>
      </c>
      <c r="G520" t="s">
        <v>6440</v>
      </c>
    </row>
    <row r="521" spans="2:7">
      <c r="B521">
        <v>230</v>
      </c>
      <c r="C521">
        <v>13</v>
      </c>
      <c r="D521" t="s">
        <v>6452</v>
      </c>
      <c r="E521" t="s">
        <v>6453</v>
      </c>
      <c r="F521">
        <v>29</v>
      </c>
      <c r="G521" t="s">
        <v>6440</v>
      </c>
    </row>
    <row r="522" spans="2:7">
      <c r="B522">
        <v>249</v>
      </c>
      <c r="C522">
        <v>1</v>
      </c>
      <c r="D522" t="s">
        <v>6454</v>
      </c>
      <c r="E522" t="s">
        <v>6455</v>
      </c>
      <c r="F522">
        <v>29</v>
      </c>
      <c r="G522" t="s">
        <v>6440</v>
      </c>
    </row>
    <row r="523" spans="2:7">
      <c r="B523">
        <v>230</v>
      </c>
      <c r="C523">
        <v>14</v>
      </c>
      <c r="D523" t="s">
        <v>6456</v>
      </c>
      <c r="E523" t="s">
        <v>6457</v>
      </c>
      <c r="F523">
        <v>29</v>
      </c>
      <c r="G523" t="s">
        <v>6440</v>
      </c>
    </row>
    <row r="524" spans="2:7">
      <c r="B524">
        <v>230</v>
      </c>
      <c r="C524">
        <v>15</v>
      </c>
      <c r="D524" t="s">
        <v>6458</v>
      </c>
      <c r="E524" t="s">
        <v>6459</v>
      </c>
      <c r="F524">
        <v>29</v>
      </c>
      <c r="G524" t="s">
        <v>6440</v>
      </c>
    </row>
    <row r="525" spans="2:7">
      <c r="B525">
        <v>231</v>
      </c>
      <c r="C525">
        <v>1</v>
      </c>
      <c r="D525" t="s">
        <v>6460</v>
      </c>
      <c r="E525" t="s">
        <v>6461</v>
      </c>
      <c r="F525">
        <v>29</v>
      </c>
      <c r="G525" t="s">
        <v>6440</v>
      </c>
    </row>
    <row r="526" spans="2:7">
      <c r="B526">
        <v>231</v>
      </c>
      <c r="C526">
        <v>2</v>
      </c>
      <c r="D526" t="s">
        <v>6462</v>
      </c>
      <c r="E526" t="s">
        <v>6463</v>
      </c>
      <c r="F526">
        <v>29</v>
      </c>
      <c r="G526" t="s">
        <v>6440</v>
      </c>
    </row>
    <row r="527" spans="2:7">
      <c r="B527">
        <v>231</v>
      </c>
      <c r="C527">
        <v>3</v>
      </c>
      <c r="D527" t="s">
        <v>6464</v>
      </c>
      <c r="E527" t="s">
        <v>6465</v>
      </c>
      <c r="F527">
        <v>29</v>
      </c>
      <c r="G527" t="s">
        <v>6440</v>
      </c>
    </row>
    <row r="528" spans="2:7">
      <c r="B528">
        <v>231</v>
      </c>
      <c r="C528">
        <v>4</v>
      </c>
      <c r="D528" t="s">
        <v>6466</v>
      </c>
      <c r="E528" t="s">
        <v>6467</v>
      </c>
      <c r="F528">
        <v>29</v>
      </c>
      <c r="G528" t="s">
        <v>6440</v>
      </c>
    </row>
    <row r="529" spans="2:7">
      <c r="E529" t="s">
        <v>6468</v>
      </c>
      <c r="F529">
        <v>29</v>
      </c>
      <c r="G529" t="s">
        <v>6440</v>
      </c>
    </row>
    <row r="530" spans="2:7">
      <c r="B530">
        <v>245</v>
      </c>
      <c r="C530">
        <v>1</v>
      </c>
      <c r="D530" t="s">
        <v>6469</v>
      </c>
      <c r="E530" t="s">
        <v>6470</v>
      </c>
      <c r="F530">
        <v>29</v>
      </c>
      <c r="G530" t="s">
        <v>6440</v>
      </c>
    </row>
    <row r="531" spans="2:7">
      <c r="B531">
        <v>231</v>
      </c>
      <c r="C531">
        <v>6</v>
      </c>
      <c r="D531" t="s">
        <v>6471</v>
      </c>
      <c r="E531" t="s">
        <v>6472</v>
      </c>
      <c r="F531">
        <v>29</v>
      </c>
      <c r="G531" t="s">
        <v>6440</v>
      </c>
    </row>
    <row r="532" spans="2:7">
      <c r="B532">
        <v>231</v>
      </c>
      <c r="C532">
        <v>7</v>
      </c>
      <c r="D532" t="s">
        <v>6473</v>
      </c>
      <c r="E532" t="s">
        <v>6474</v>
      </c>
      <c r="F532">
        <v>29</v>
      </c>
      <c r="G532" t="s">
        <v>6440</v>
      </c>
    </row>
    <row r="533" spans="2:7">
      <c r="B533">
        <v>231</v>
      </c>
      <c r="C533">
        <v>8</v>
      </c>
      <c r="D533" t="s">
        <v>6475</v>
      </c>
      <c r="E533" t="s">
        <v>6476</v>
      </c>
      <c r="F533">
        <v>29</v>
      </c>
      <c r="G533" t="s">
        <v>6440</v>
      </c>
    </row>
    <row r="534" spans="2:7">
      <c r="B534">
        <v>231</v>
      </c>
      <c r="C534">
        <v>9</v>
      </c>
      <c r="D534" t="s">
        <v>6477</v>
      </c>
      <c r="E534" t="s">
        <v>6478</v>
      </c>
      <c r="F534">
        <v>30</v>
      </c>
      <c r="G534" t="s">
        <v>6479</v>
      </c>
    </row>
    <row r="535" spans="2:7">
      <c r="B535">
        <v>231</v>
      </c>
      <c r="C535">
        <v>10</v>
      </c>
      <c r="D535" t="s">
        <v>6480</v>
      </c>
      <c r="E535" t="s">
        <v>6481</v>
      </c>
      <c r="F535">
        <v>30</v>
      </c>
      <c r="G535" t="s">
        <v>6479</v>
      </c>
    </row>
    <row r="536" spans="2:7">
      <c r="B536">
        <v>231</v>
      </c>
      <c r="C536">
        <v>12</v>
      </c>
      <c r="D536" t="s">
        <v>6482</v>
      </c>
      <c r="E536" t="s">
        <v>6483</v>
      </c>
      <c r="F536">
        <v>30</v>
      </c>
      <c r="G536" t="s">
        <v>6479</v>
      </c>
    </row>
    <row r="537" spans="2:7">
      <c r="E537" t="s">
        <v>6484</v>
      </c>
      <c r="F537">
        <v>30</v>
      </c>
      <c r="G537" t="s">
        <v>6479</v>
      </c>
    </row>
    <row r="538" spans="2:7">
      <c r="B538">
        <v>231</v>
      </c>
      <c r="C538">
        <v>14</v>
      </c>
      <c r="D538" t="s">
        <v>6485</v>
      </c>
      <c r="E538" t="s">
        <v>6486</v>
      </c>
      <c r="F538">
        <v>30</v>
      </c>
      <c r="G538" t="s">
        <v>6479</v>
      </c>
    </row>
    <row r="539" spans="2:7">
      <c r="B539">
        <v>231</v>
      </c>
      <c r="C539">
        <v>15</v>
      </c>
      <c r="D539" t="s">
        <v>6487</v>
      </c>
      <c r="E539" t="s">
        <v>6488</v>
      </c>
      <c r="F539">
        <v>30</v>
      </c>
      <c r="G539" t="s">
        <v>6479</v>
      </c>
    </row>
    <row r="540" spans="2:7">
      <c r="B540">
        <v>232</v>
      </c>
      <c r="C540">
        <v>1</v>
      </c>
      <c r="D540" t="s">
        <v>6489</v>
      </c>
      <c r="E540" t="s">
        <v>6490</v>
      </c>
      <c r="F540">
        <v>30</v>
      </c>
      <c r="G540" t="s">
        <v>6479</v>
      </c>
    </row>
    <row r="541" spans="2:7">
      <c r="B541">
        <v>232</v>
      </c>
      <c r="C541">
        <v>2</v>
      </c>
      <c r="D541" t="s">
        <v>6491</v>
      </c>
      <c r="E541" t="s">
        <v>6492</v>
      </c>
      <c r="F541">
        <v>30</v>
      </c>
      <c r="G541" t="s">
        <v>6479</v>
      </c>
    </row>
    <row r="542" spans="2:7">
      <c r="B542">
        <v>232</v>
      </c>
      <c r="C542">
        <v>3</v>
      </c>
      <c r="D542" t="s">
        <v>6493</v>
      </c>
      <c r="E542" t="s">
        <v>6494</v>
      </c>
      <c r="F542">
        <v>30</v>
      </c>
      <c r="G542" t="s">
        <v>6479</v>
      </c>
    </row>
    <row r="543" spans="2:7">
      <c r="B543">
        <v>232</v>
      </c>
      <c r="C543">
        <v>4</v>
      </c>
      <c r="D543" t="s">
        <v>6495</v>
      </c>
      <c r="E543" t="s">
        <v>6496</v>
      </c>
      <c r="F543">
        <v>30</v>
      </c>
      <c r="G543" t="s">
        <v>6479</v>
      </c>
    </row>
    <row r="544" spans="2:7">
      <c r="B544">
        <v>232</v>
      </c>
      <c r="C544">
        <v>5</v>
      </c>
      <c r="D544" t="s">
        <v>6497</v>
      </c>
      <c r="E544" t="s">
        <v>6498</v>
      </c>
      <c r="F544">
        <v>30</v>
      </c>
      <c r="G544" t="s">
        <v>6479</v>
      </c>
    </row>
    <row r="545" spans="2:7">
      <c r="B545">
        <v>232</v>
      </c>
      <c r="C545">
        <v>6</v>
      </c>
      <c r="D545" t="s">
        <v>6499</v>
      </c>
      <c r="E545" t="s">
        <v>6500</v>
      </c>
      <c r="F545">
        <v>30</v>
      </c>
      <c r="G545" t="s">
        <v>6479</v>
      </c>
    </row>
    <row r="546" spans="2:7">
      <c r="B546">
        <v>232</v>
      </c>
      <c r="C546">
        <v>7</v>
      </c>
      <c r="D546" t="s">
        <v>6501</v>
      </c>
      <c r="E546" t="s">
        <v>6502</v>
      </c>
      <c r="F546">
        <v>30</v>
      </c>
      <c r="G546" t="s">
        <v>6479</v>
      </c>
    </row>
    <row r="547" spans="2:7">
      <c r="B547">
        <v>232</v>
      </c>
      <c r="C547">
        <v>8</v>
      </c>
      <c r="D547" t="s">
        <v>6503</v>
      </c>
      <c r="E547" t="s">
        <v>6504</v>
      </c>
      <c r="F547">
        <v>30</v>
      </c>
      <c r="G547" t="s">
        <v>6479</v>
      </c>
    </row>
    <row r="548" spans="2:7">
      <c r="B548">
        <v>232</v>
      </c>
      <c r="C548">
        <v>9</v>
      </c>
      <c r="D548" t="s">
        <v>6505</v>
      </c>
      <c r="E548" t="s">
        <v>6506</v>
      </c>
      <c r="F548">
        <v>30</v>
      </c>
      <c r="G548" t="s">
        <v>6479</v>
      </c>
    </row>
    <row r="549" spans="2:7">
      <c r="B549">
        <v>232</v>
      </c>
      <c r="C549">
        <v>11</v>
      </c>
      <c r="D549" t="s">
        <v>6507</v>
      </c>
      <c r="E549" t="s">
        <v>6508</v>
      </c>
      <c r="F549">
        <v>30</v>
      </c>
      <c r="G549" t="s">
        <v>6479</v>
      </c>
    </row>
    <row r="550" spans="2:7">
      <c r="E550" t="s">
        <v>6509</v>
      </c>
      <c r="F550">
        <v>30</v>
      </c>
      <c r="G550" t="s">
        <v>6479</v>
      </c>
    </row>
    <row r="551" spans="2:7">
      <c r="B551">
        <v>232</v>
      </c>
      <c r="C551">
        <v>12</v>
      </c>
      <c r="D551" t="s">
        <v>6510</v>
      </c>
      <c r="E551" t="s">
        <v>6511</v>
      </c>
      <c r="F551">
        <v>30</v>
      </c>
      <c r="G551" t="s">
        <v>6479</v>
      </c>
    </row>
    <row r="552" spans="2:7">
      <c r="B552">
        <v>232</v>
      </c>
      <c r="C552">
        <v>13</v>
      </c>
      <c r="D552" t="s">
        <v>6512</v>
      </c>
      <c r="E552" t="s">
        <v>6513</v>
      </c>
      <c r="F552">
        <v>30</v>
      </c>
      <c r="G552" t="s">
        <v>6479</v>
      </c>
    </row>
    <row r="553" spans="2:7">
      <c r="B553">
        <v>232</v>
      </c>
      <c r="C553">
        <v>14</v>
      </c>
      <c r="D553" t="s">
        <v>6514</v>
      </c>
      <c r="E553" t="s">
        <v>6515</v>
      </c>
      <c r="F553">
        <v>30</v>
      </c>
      <c r="G553" t="s">
        <v>6479</v>
      </c>
    </row>
    <row r="554" spans="2:7">
      <c r="B554">
        <v>232</v>
      </c>
      <c r="C554">
        <v>15</v>
      </c>
      <c r="D554" t="s">
        <v>6516</v>
      </c>
      <c r="E554" t="s">
        <v>6517</v>
      </c>
      <c r="F554">
        <v>31</v>
      </c>
      <c r="G554" t="s">
        <v>6518</v>
      </c>
    </row>
    <row r="555" spans="2:7">
      <c r="B555">
        <v>233</v>
      </c>
      <c r="C555">
        <v>1</v>
      </c>
      <c r="D555" t="s">
        <v>6519</v>
      </c>
      <c r="E555" t="s">
        <v>6520</v>
      </c>
      <c r="F555">
        <v>31</v>
      </c>
      <c r="G555" t="s">
        <v>6518</v>
      </c>
    </row>
    <row r="556" spans="2:7">
      <c r="B556">
        <v>233</v>
      </c>
      <c r="C556">
        <v>2</v>
      </c>
      <c r="D556" t="s">
        <v>6521</v>
      </c>
      <c r="E556" t="s">
        <v>6522</v>
      </c>
      <c r="F556">
        <v>31</v>
      </c>
      <c r="G556" t="s">
        <v>6518</v>
      </c>
    </row>
    <row r="557" spans="2:7">
      <c r="B557">
        <v>233</v>
      </c>
      <c r="C557">
        <v>3</v>
      </c>
      <c r="D557" t="s">
        <v>6523</v>
      </c>
      <c r="E557" t="s">
        <v>6524</v>
      </c>
      <c r="F557">
        <v>31</v>
      </c>
      <c r="G557" t="s">
        <v>6518</v>
      </c>
    </row>
    <row r="558" spans="2:7">
      <c r="E558" t="s">
        <v>6525</v>
      </c>
      <c r="F558">
        <v>31</v>
      </c>
      <c r="G558" t="s">
        <v>6518</v>
      </c>
    </row>
    <row r="559" spans="2:7">
      <c r="B559">
        <v>233</v>
      </c>
      <c r="C559">
        <v>4</v>
      </c>
      <c r="D559" t="s">
        <v>6526</v>
      </c>
      <c r="E559" t="s">
        <v>6527</v>
      </c>
      <c r="F559">
        <v>31</v>
      </c>
      <c r="G559" t="s">
        <v>6518</v>
      </c>
    </row>
    <row r="560" spans="2:7">
      <c r="B560">
        <v>233</v>
      </c>
      <c r="C560">
        <v>5</v>
      </c>
      <c r="D560" t="s">
        <v>6528</v>
      </c>
      <c r="E560" t="s">
        <v>6529</v>
      </c>
      <c r="F560">
        <v>31</v>
      </c>
      <c r="G560" t="s">
        <v>6518</v>
      </c>
    </row>
    <row r="561" spans="2:7">
      <c r="E561" t="s">
        <v>6530</v>
      </c>
      <c r="F561">
        <v>31</v>
      </c>
      <c r="G561" t="s">
        <v>6518</v>
      </c>
    </row>
    <row r="562" spans="2:7">
      <c r="B562">
        <v>233</v>
      </c>
      <c r="C562">
        <v>7</v>
      </c>
      <c r="D562" t="s">
        <v>6531</v>
      </c>
      <c r="E562" t="s">
        <v>6532</v>
      </c>
      <c r="F562">
        <v>31</v>
      </c>
      <c r="G562" t="s">
        <v>6518</v>
      </c>
    </row>
    <row r="563" spans="2:7">
      <c r="B563">
        <v>233</v>
      </c>
      <c r="C563">
        <v>8</v>
      </c>
      <c r="D563" t="s">
        <v>6533</v>
      </c>
      <c r="E563" t="s">
        <v>6534</v>
      </c>
      <c r="F563">
        <v>31</v>
      </c>
      <c r="G563" t="s">
        <v>6518</v>
      </c>
    </row>
    <row r="564" spans="2:7">
      <c r="E564" t="s">
        <v>6535</v>
      </c>
      <c r="F564">
        <v>31</v>
      </c>
      <c r="G564" t="s">
        <v>6518</v>
      </c>
    </row>
    <row r="565" spans="2:7">
      <c r="B565">
        <v>233</v>
      </c>
      <c r="C565">
        <v>9</v>
      </c>
      <c r="D565" t="s">
        <v>6536</v>
      </c>
      <c r="E565" t="s">
        <v>6537</v>
      </c>
      <c r="F565">
        <v>31</v>
      </c>
      <c r="G565" t="s">
        <v>6518</v>
      </c>
    </row>
    <row r="566" spans="2:7">
      <c r="B566">
        <v>233</v>
      </c>
      <c r="C566">
        <v>10</v>
      </c>
      <c r="D566" t="s">
        <v>6538</v>
      </c>
      <c r="E566" t="s">
        <v>6539</v>
      </c>
      <c r="F566">
        <v>31</v>
      </c>
      <c r="G566" t="s">
        <v>6518</v>
      </c>
    </row>
    <row r="567" spans="2:7">
      <c r="B567">
        <v>233</v>
      </c>
      <c r="C567">
        <v>11</v>
      </c>
      <c r="D567" t="s">
        <v>6540</v>
      </c>
      <c r="E567" t="s">
        <v>6541</v>
      </c>
      <c r="F567">
        <v>31</v>
      </c>
      <c r="G567" t="s">
        <v>6518</v>
      </c>
    </row>
    <row r="568" spans="2:7">
      <c r="E568" t="s">
        <v>6542</v>
      </c>
      <c r="F568">
        <v>31</v>
      </c>
      <c r="G568" t="s">
        <v>6518</v>
      </c>
    </row>
    <row r="569" spans="2:7">
      <c r="B569">
        <v>233</v>
      </c>
      <c r="C569">
        <v>13</v>
      </c>
      <c r="D569" t="s">
        <v>6543</v>
      </c>
      <c r="E569" t="s">
        <v>6544</v>
      </c>
      <c r="F569">
        <v>31</v>
      </c>
      <c r="G569" t="s">
        <v>6518</v>
      </c>
    </row>
    <row r="570" spans="2:7">
      <c r="E570" t="s">
        <v>6545</v>
      </c>
      <c r="F570">
        <v>31</v>
      </c>
      <c r="G570" t="s">
        <v>6518</v>
      </c>
    </row>
    <row r="571" spans="2:7">
      <c r="E571" t="s">
        <v>6546</v>
      </c>
      <c r="F571">
        <v>31</v>
      </c>
      <c r="G571" t="s">
        <v>6518</v>
      </c>
    </row>
    <row r="572" spans="2:7">
      <c r="B572">
        <v>233</v>
      </c>
      <c r="C572">
        <v>15</v>
      </c>
      <c r="D572" t="s">
        <v>6547</v>
      </c>
      <c r="E572" t="s">
        <v>6548</v>
      </c>
      <c r="F572">
        <v>31</v>
      </c>
      <c r="G572" t="s">
        <v>6518</v>
      </c>
    </row>
    <row r="573" spans="2:7">
      <c r="B573">
        <v>234</v>
      </c>
      <c r="C573">
        <v>1</v>
      </c>
      <c r="D573" t="s">
        <v>6549</v>
      </c>
      <c r="E573" t="s">
        <v>6550</v>
      </c>
      <c r="F573">
        <v>31</v>
      </c>
      <c r="G573" t="s">
        <v>6518</v>
      </c>
    </row>
    <row r="574" spans="2:7">
      <c r="B574">
        <v>234</v>
      </c>
      <c r="C574">
        <v>2</v>
      </c>
      <c r="D574" t="s">
        <v>6551</v>
      </c>
      <c r="E574" t="s">
        <v>6552</v>
      </c>
      <c r="F574">
        <v>32</v>
      </c>
      <c r="G574" t="s">
        <v>6553</v>
      </c>
    </row>
    <row r="575" spans="2:7">
      <c r="B575">
        <v>234</v>
      </c>
      <c r="C575">
        <v>3</v>
      </c>
      <c r="D575" t="s">
        <v>6554</v>
      </c>
      <c r="E575" t="s">
        <v>6555</v>
      </c>
      <c r="F575">
        <v>32</v>
      </c>
      <c r="G575" t="s">
        <v>6553</v>
      </c>
    </row>
    <row r="576" spans="2:7">
      <c r="B576">
        <v>234</v>
      </c>
      <c r="C576">
        <v>4</v>
      </c>
      <c r="D576" t="s">
        <v>6556</v>
      </c>
      <c r="E576" t="s">
        <v>6557</v>
      </c>
      <c r="F576">
        <v>32</v>
      </c>
      <c r="G576" t="s">
        <v>6553</v>
      </c>
    </row>
    <row r="577" spans="2:7">
      <c r="B577">
        <v>234</v>
      </c>
      <c r="C577">
        <v>5</v>
      </c>
      <c r="D577" t="s">
        <v>6558</v>
      </c>
      <c r="E577" t="s">
        <v>6559</v>
      </c>
      <c r="F577">
        <v>32</v>
      </c>
      <c r="G577" t="s">
        <v>6553</v>
      </c>
    </row>
    <row r="578" spans="2:7">
      <c r="B578">
        <v>234</v>
      </c>
      <c r="C578">
        <v>6</v>
      </c>
      <c r="D578" t="s">
        <v>6560</v>
      </c>
      <c r="E578" t="s">
        <v>6561</v>
      </c>
      <c r="F578">
        <v>32</v>
      </c>
      <c r="G578" t="s">
        <v>6553</v>
      </c>
    </row>
    <row r="579" spans="2:7">
      <c r="E579" t="s">
        <v>6562</v>
      </c>
      <c r="F579">
        <v>32</v>
      </c>
      <c r="G579" t="s">
        <v>6553</v>
      </c>
    </row>
    <row r="580" spans="2:7">
      <c r="B580">
        <v>234</v>
      </c>
      <c r="C580">
        <v>7</v>
      </c>
      <c r="D580" t="s">
        <v>6563</v>
      </c>
      <c r="E580" t="s">
        <v>6564</v>
      </c>
      <c r="F580">
        <v>32</v>
      </c>
      <c r="G580" t="s">
        <v>6553</v>
      </c>
    </row>
    <row r="581" spans="2:7">
      <c r="B581">
        <v>234</v>
      </c>
      <c r="C581">
        <v>9</v>
      </c>
      <c r="D581" t="s">
        <v>6565</v>
      </c>
      <c r="E581" t="s">
        <v>6566</v>
      </c>
      <c r="F581">
        <v>32</v>
      </c>
      <c r="G581" t="s">
        <v>6553</v>
      </c>
    </row>
    <row r="582" spans="2:7">
      <c r="B582">
        <v>234</v>
      </c>
      <c r="C582">
        <v>10</v>
      </c>
      <c r="D582" t="s">
        <v>6567</v>
      </c>
      <c r="E582" t="s">
        <v>6568</v>
      </c>
      <c r="F582">
        <v>32</v>
      </c>
      <c r="G582" t="s">
        <v>6553</v>
      </c>
    </row>
    <row r="583" spans="2:7">
      <c r="E583" t="s">
        <v>6569</v>
      </c>
      <c r="F583">
        <v>32</v>
      </c>
      <c r="G583" t="s">
        <v>6553</v>
      </c>
    </row>
    <row r="584" spans="2:7">
      <c r="B584">
        <v>234</v>
      </c>
      <c r="C584">
        <v>11</v>
      </c>
      <c r="D584" t="s">
        <v>6570</v>
      </c>
      <c r="E584" t="s">
        <v>6571</v>
      </c>
      <c r="F584">
        <v>32</v>
      </c>
      <c r="G584" t="s">
        <v>6553</v>
      </c>
    </row>
    <row r="585" spans="2:7">
      <c r="B585">
        <v>234</v>
      </c>
      <c r="C585">
        <v>12</v>
      </c>
      <c r="D585" t="s">
        <v>6572</v>
      </c>
      <c r="E585" t="s">
        <v>6573</v>
      </c>
      <c r="F585">
        <v>32</v>
      </c>
      <c r="G585" t="s">
        <v>6553</v>
      </c>
    </row>
    <row r="586" spans="2:7">
      <c r="B586">
        <v>234</v>
      </c>
      <c r="C586">
        <v>13</v>
      </c>
      <c r="D586" t="s">
        <v>6574</v>
      </c>
      <c r="E586" t="s">
        <v>6575</v>
      </c>
      <c r="F586">
        <v>32</v>
      </c>
      <c r="G586" t="s">
        <v>6553</v>
      </c>
    </row>
    <row r="587" spans="2:7">
      <c r="B587">
        <v>234</v>
      </c>
      <c r="C587">
        <v>14</v>
      </c>
      <c r="D587" t="s">
        <v>6576</v>
      </c>
      <c r="E587" t="s">
        <v>6577</v>
      </c>
      <c r="F587">
        <v>32</v>
      </c>
      <c r="G587" t="s">
        <v>6553</v>
      </c>
    </row>
    <row r="588" spans="2:7">
      <c r="B588">
        <v>234</v>
      </c>
      <c r="C588">
        <v>15</v>
      </c>
      <c r="D588" t="s">
        <v>6578</v>
      </c>
      <c r="E588" t="s">
        <v>6579</v>
      </c>
      <c r="F588">
        <v>32</v>
      </c>
      <c r="G588" t="s">
        <v>6553</v>
      </c>
    </row>
    <row r="589" spans="2:7">
      <c r="E589" t="s">
        <v>6580</v>
      </c>
      <c r="F589">
        <v>32</v>
      </c>
      <c r="G589" t="s">
        <v>6553</v>
      </c>
    </row>
    <row r="590" spans="2:7">
      <c r="B590">
        <v>235</v>
      </c>
      <c r="C590">
        <v>1</v>
      </c>
      <c r="D590" t="s">
        <v>6581</v>
      </c>
      <c r="E590" t="s">
        <v>6582</v>
      </c>
      <c r="F590">
        <v>32</v>
      </c>
      <c r="G590" t="s">
        <v>6553</v>
      </c>
    </row>
    <row r="591" spans="2:7">
      <c r="B591">
        <v>235</v>
      </c>
      <c r="C591">
        <v>2</v>
      </c>
      <c r="D591" t="s">
        <v>6583</v>
      </c>
      <c r="E591" t="s">
        <v>6584</v>
      </c>
      <c r="F591">
        <v>32</v>
      </c>
      <c r="G591" t="s">
        <v>6553</v>
      </c>
    </row>
    <row r="592" spans="2:7">
      <c r="B592">
        <v>235</v>
      </c>
      <c r="C592">
        <v>4</v>
      </c>
      <c r="D592" t="s">
        <v>6585</v>
      </c>
      <c r="E592" t="s">
        <v>6586</v>
      </c>
      <c r="F592">
        <v>32</v>
      </c>
      <c r="G592" t="s">
        <v>6553</v>
      </c>
    </row>
    <row r="593" spans="2:7">
      <c r="B593">
        <v>235</v>
      </c>
      <c r="C593">
        <v>5</v>
      </c>
      <c r="D593" t="s">
        <v>6587</v>
      </c>
      <c r="E593" t="s">
        <v>6588</v>
      </c>
      <c r="F593">
        <v>32</v>
      </c>
      <c r="G593" t="s">
        <v>6553</v>
      </c>
    </row>
    <row r="594" spans="2:7">
      <c r="B594">
        <v>235</v>
      </c>
      <c r="C594">
        <v>6</v>
      </c>
      <c r="D594" t="s">
        <v>6589</v>
      </c>
      <c r="E594" t="s">
        <v>6590</v>
      </c>
      <c r="F594">
        <v>33</v>
      </c>
      <c r="G594" t="s">
        <v>6591</v>
      </c>
    </row>
    <row r="595" spans="2:7">
      <c r="E595" t="s">
        <v>6592</v>
      </c>
      <c r="F595">
        <v>33</v>
      </c>
      <c r="G595" t="s">
        <v>6591</v>
      </c>
    </row>
    <row r="596" spans="2:7">
      <c r="B596">
        <v>235</v>
      </c>
      <c r="C596">
        <v>8</v>
      </c>
      <c r="D596" t="s">
        <v>6593</v>
      </c>
      <c r="E596" t="s">
        <v>6594</v>
      </c>
      <c r="F596">
        <v>33</v>
      </c>
      <c r="G596" t="s">
        <v>6591</v>
      </c>
    </row>
    <row r="597" spans="2:7">
      <c r="B597">
        <v>235</v>
      </c>
      <c r="C597">
        <v>9</v>
      </c>
      <c r="D597" t="s">
        <v>6595</v>
      </c>
      <c r="E597" t="s">
        <v>6596</v>
      </c>
      <c r="F597">
        <v>33</v>
      </c>
      <c r="G597" t="s">
        <v>6591</v>
      </c>
    </row>
    <row r="598" spans="2:7">
      <c r="B598">
        <v>235</v>
      </c>
      <c r="C598">
        <v>10</v>
      </c>
      <c r="D598" t="s">
        <v>6597</v>
      </c>
      <c r="E598" t="s">
        <v>6598</v>
      </c>
      <c r="F598">
        <v>33</v>
      </c>
      <c r="G598" t="s">
        <v>6591</v>
      </c>
    </row>
    <row r="599" spans="2:7">
      <c r="B599">
        <v>235</v>
      </c>
      <c r="C599">
        <v>11</v>
      </c>
      <c r="D599" t="s">
        <v>6599</v>
      </c>
      <c r="E599" t="s">
        <v>6600</v>
      </c>
      <c r="F599">
        <v>33</v>
      </c>
      <c r="G599" t="s">
        <v>6591</v>
      </c>
    </row>
    <row r="600" spans="2:7">
      <c r="E600" t="s">
        <v>6601</v>
      </c>
      <c r="F600">
        <v>33</v>
      </c>
      <c r="G600" t="s">
        <v>6591</v>
      </c>
    </row>
    <row r="601" spans="2:7">
      <c r="B601">
        <v>235</v>
      </c>
      <c r="C601">
        <v>12</v>
      </c>
      <c r="D601" t="s">
        <v>6602</v>
      </c>
      <c r="E601" t="s">
        <v>6603</v>
      </c>
      <c r="F601">
        <v>33</v>
      </c>
      <c r="G601" t="s">
        <v>6591</v>
      </c>
    </row>
    <row r="602" spans="2:7">
      <c r="B602">
        <v>235</v>
      </c>
      <c r="C602">
        <v>13</v>
      </c>
      <c r="D602" t="s">
        <v>6604</v>
      </c>
      <c r="E602" t="s">
        <v>6605</v>
      </c>
      <c r="F602">
        <v>33</v>
      </c>
      <c r="G602" t="s">
        <v>6591</v>
      </c>
    </row>
    <row r="603" spans="2:7">
      <c r="B603">
        <v>235</v>
      </c>
      <c r="C603">
        <v>14</v>
      </c>
      <c r="D603" t="s">
        <v>6606</v>
      </c>
      <c r="E603" t="s">
        <v>6607</v>
      </c>
      <c r="F603">
        <v>33</v>
      </c>
      <c r="G603" t="s">
        <v>6591</v>
      </c>
    </row>
    <row r="604" spans="2:7">
      <c r="B604">
        <v>235</v>
      </c>
      <c r="C604">
        <v>15</v>
      </c>
      <c r="D604" t="s">
        <v>6608</v>
      </c>
      <c r="E604" t="s">
        <v>6609</v>
      </c>
      <c r="F604">
        <v>33</v>
      </c>
      <c r="G604" t="s">
        <v>6591</v>
      </c>
    </row>
    <row r="605" spans="2:7">
      <c r="B605">
        <v>236</v>
      </c>
      <c r="C605">
        <v>1</v>
      </c>
      <c r="D605" t="s">
        <v>6610</v>
      </c>
      <c r="E605" t="s">
        <v>6611</v>
      </c>
      <c r="F605">
        <v>33</v>
      </c>
      <c r="G605" t="s">
        <v>6591</v>
      </c>
    </row>
    <row r="606" spans="2:7">
      <c r="B606">
        <v>236</v>
      </c>
      <c r="C606">
        <v>2</v>
      </c>
      <c r="D606" t="s">
        <v>6612</v>
      </c>
      <c r="E606" t="s">
        <v>6613</v>
      </c>
      <c r="F606">
        <v>33</v>
      </c>
      <c r="G606" t="s">
        <v>6591</v>
      </c>
    </row>
    <row r="607" spans="2:7">
      <c r="E607" t="s">
        <v>6614</v>
      </c>
      <c r="F607">
        <v>33</v>
      </c>
      <c r="G607" t="s">
        <v>6591</v>
      </c>
    </row>
    <row r="608" spans="2:7">
      <c r="B608">
        <v>236</v>
      </c>
      <c r="C608">
        <v>3</v>
      </c>
      <c r="D608" t="s">
        <v>6615</v>
      </c>
      <c r="E608" t="s">
        <v>6616</v>
      </c>
      <c r="F608">
        <v>33</v>
      </c>
      <c r="G608" t="s">
        <v>6591</v>
      </c>
    </row>
    <row r="609" spans="2:7">
      <c r="B609">
        <v>236</v>
      </c>
      <c r="C609">
        <v>5</v>
      </c>
      <c r="D609" t="s">
        <v>6617</v>
      </c>
      <c r="E609" t="s">
        <v>6618</v>
      </c>
      <c r="F609">
        <v>33</v>
      </c>
      <c r="G609" t="s">
        <v>6591</v>
      </c>
    </row>
    <row r="610" spans="2:7">
      <c r="E610" t="s">
        <v>6619</v>
      </c>
      <c r="F610">
        <v>33</v>
      </c>
      <c r="G610" t="s">
        <v>6591</v>
      </c>
    </row>
    <row r="611" spans="2:7">
      <c r="B611">
        <v>236</v>
      </c>
      <c r="C611">
        <v>6</v>
      </c>
      <c r="D611" t="s">
        <v>6620</v>
      </c>
      <c r="E611" t="s">
        <v>6621</v>
      </c>
      <c r="F611">
        <v>33</v>
      </c>
      <c r="G611" t="s">
        <v>6591</v>
      </c>
    </row>
    <row r="612" spans="2:7">
      <c r="B612">
        <v>236</v>
      </c>
      <c r="C612">
        <v>7</v>
      </c>
      <c r="D612" t="s">
        <v>6622</v>
      </c>
      <c r="E612" t="s">
        <v>6623</v>
      </c>
      <c r="F612">
        <v>33</v>
      </c>
      <c r="G612" t="s">
        <v>6591</v>
      </c>
    </row>
    <row r="613" spans="2:7">
      <c r="B613">
        <v>236</v>
      </c>
      <c r="C613">
        <v>8</v>
      </c>
      <c r="D613" t="s">
        <v>6624</v>
      </c>
      <c r="E613" t="s">
        <v>6625</v>
      </c>
      <c r="F613">
        <v>33</v>
      </c>
      <c r="G613" t="s">
        <v>6591</v>
      </c>
    </row>
    <row r="614" spans="2:7">
      <c r="B614">
        <v>236</v>
      </c>
      <c r="C614">
        <v>9</v>
      </c>
      <c r="D614" t="s">
        <v>6626</v>
      </c>
      <c r="E614" t="s">
        <v>6627</v>
      </c>
      <c r="F614">
        <v>34</v>
      </c>
      <c r="G614" t="s">
        <v>6628</v>
      </c>
    </row>
    <row r="615" spans="2:7">
      <c r="B615">
        <v>236</v>
      </c>
      <c r="C615">
        <v>10</v>
      </c>
      <c r="D615" t="s">
        <v>6629</v>
      </c>
      <c r="E615" t="s">
        <v>6630</v>
      </c>
      <c r="F615">
        <v>34</v>
      </c>
      <c r="G615" t="s">
        <v>6628</v>
      </c>
    </row>
    <row r="616" spans="2:7">
      <c r="B616">
        <v>236</v>
      </c>
      <c r="C616">
        <v>11</v>
      </c>
      <c r="D616" t="s">
        <v>6631</v>
      </c>
      <c r="E616" t="s">
        <v>6632</v>
      </c>
      <c r="F616">
        <v>34</v>
      </c>
      <c r="G616" t="s">
        <v>6628</v>
      </c>
    </row>
    <row r="617" spans="2:7">
      <c r="B617">
        <v>236</v>
      </c>
      <c r="C617">
        <v>12</v>
      </c>
      <c r="D617" t="s">
        <v>6633</v>
      </c>
      <c r="E617" t="s">
        <v>6634</v>
      </c>
      <c r="F617">
        <v>34</v>
      </c>
      <c r="G617" t="s">
        <v>6628</v>
      </c>
    </row>
    <row r="618" spans="2:7">
      <c r="E618" t="s">
        <v>6635</v>
      </c>
      <c r="F618">
        <v>34</v>
      </c>
      <c r="G618" t="s">
        <v>6628</v>
      </c>
    </row>
    <row r="619" spans="2:7">
      <c r="B619">
        <v>236</v>
      </c>
      <c r="C619">
        <v>13</v>
      </c>
      <c r="D619" t="s">
        <v>6636</v>
      </c>
      <c r="E619" t="s">
        <v>6637</v>
      </c>
      <c r="F619">
        <v>34</v>
      </c>
      <c r="G619" t="s">
        <v>6628</v>
      </c>
    </row>
    <row r="620" spans="2:7">
      <c r="E620" t="s">
        <v>6638</v>
      </c>
      <c r="F620">
        <v>34</v>
      </c>
      <c r="G620" t="s">
        <v>6628</v>
      </c>
    </row>
    <row r="621" spans="2:7">
      <c r="B621">
        <v>236</v>
      </c>
      <c r="C621">
        <v>15</v>
      </c>
      <c r="D621" t="s">
        <v>6639</v>
      </c>
      <c r="E621" t="s">
        <v>6640</v>
      </c>
      <c r="F621">
        <v>34</v>
      </c>
      <c r="G621" t="s">
        <v>6628</v>
      </c>
    </row>
    <row r="622" spans="2:7">
      <c r="B622">
        <v>237</v>
      </c>
      <c r="C622">
        <v>1</v>
      </c>
      <c r="D622" t="s">
        <v>6641</v>
      </c>
      <c r="E622" t="s">
        <v>6642</v>
      </c>
      <c r="F622">
        <v>34</v>
      </c>
      <c r="G622" t="s">
        <v>6628</v>
      </c>
    </row>
    <row r="623" spans="2:7">
      <c r="B623">
        <v>237</v>
      </c>
      <c r="C623">
        <v>2</v>
      </c>
      <c r="D623" t="s">
        <v>6643</v>
      </c>
      <c r="E623" t="s">
        <v>6644</v>
      </c>
      <c r="F623">
        <v>34</v>
      </c>
      <c r="G623" t="s">
        <v>6628</v>
      </c>
    </row>
    <row r="624" spans="2:7">
      <c r="B624">
        <v>237</v>
      </c>
      <c r="C624">
        <v>3</v>
      </c>
      <c r="D624" t="s">
        <v>6645</v>
      </c>
      <c r="E624" t="s">
        <v>6646</v>
      </c>
      <c r="F624">
        <v>34</v>
      </c>
      <c r="G624" t="s">
        <v>6628</v>
      </c>
    </row>
    <row r="625" spans="2:7">
      <c r="B625">
        <v>237</v>
      </c>
      <c r="C625">
        <v>4</v>
      </c>
      <c r="D625" t="s">
        <v>6647</v>
      </c>
      <c r="E625" t="s">
        <v>6648</v>
      </c>
      <c r="F625">
        <v>34</v>
      </c>
      <c r="G625" t="s">
        <v>6628</v>
      </c>
    </row>
    <row r="626" spans="2:7">
      <c r="E626" t="s">
        <v>6649</v>
      </c>
      <c r="F626">
        <v>34</v>
      </c>
      <c r="G626" t="s">
        <v>6628</v>
      </c>
    </row>
    <row r="627" spans="2:7">
      <c r="B627">
        <v>243</v>
      </c>
      <c r="C627">
        <v>7</v>
      </c>
      <c r="D627" t="s">
        <v>6650</v>
      </c>
      <c r="E627" t="s">
        <v>6651</v>
      </c>
      <c r="F627">
        <v>34</v>
      </c>
      <c r="G627" t="s">
        <v>6628</v>
      </c>
    </row>
    <row r="628" spans="2:7">
      <c r="B628">
        <v>237</v>
      </c>
      <c r="C628">
        <v>7</v>
      </c>
      <c r="D628" t="s">
        <v>6652</v>
      </c>
      <c r="E628" t="s">
        <v>6653</v>
      </c>
      <c r="F628">
        <v>34</v>
      </c>
      <c r="G628" t="s">
        <v>6628</v>
      </c>
    </row>
    <row r="629" spans="2:7">
      <c r="B629">
        <v>237</v>
      </c>
      <c r="C629">
        <v>8</v>
      </c>
      <c r="D629" t="s">
        <v>6654</v>
      </c>
      <c r="E629" t="s">
        <v>6655</v>
      </c>
      <c r="F629">
        <v>34</v>
      </c>
      <c r="G629" t="s">
        <v>6628</v>
      </c>
    </row>
    <row r="630" spans="2:7">
      <c r="E630" t="s">
        <v>6656</v>
      </c>
      <c r="F630">
        <v>34</v>
      </c>
      <c r="G630" t="s">
        <v>6628</v>
      </c>
    </row>
    <row r="631" spans="2:7">
      <c r="E631" t="s">
        <v>6657</v>
      </c>
      <c r="F631">
        <v>34</v>
      </c>
      <c r="G631" t="s">
        <v>6628</v>
      </c>
    </row>
    <row r="632" spans="2:7">
      <c r="B632">
        <v>237</v>
      </c>
      <c r="C632">
        <v>11</v>
      </c>
      <c r="D632" t="s">
        <v>6658</v>
      </c>
      <c r="E632" t="s">
        <v>6659</v>
      </c>
      <c r="F632">
        <v>34</v>
      </c>
      <c r="G632" t="s">
        <v>6628</v>
      </c>
    </row>
    <row r="633" spans="2:7">
      <c r="B633">
        <v>237</v>
      </c>
      <c r="C633">
        <v>12</v>
      </c>
      <c r="D633" t="s">
        <v>6660</v>
      </c>
      <c r="E633" t="s">
        <v>6661</v>
      </c>
      <c r="F633">
        <v>34</v>
      </c>
      <c r="G633" t="s">
        <v>6628</v>
      </c>
    </row>
    <row r="634" spans="2:7">
      <c r="B634">
        <v>237</v>
      </c>
      <c r="C634">
        <v>13</v>
      </c>
      <c r="D634" t="s">
        <v>6662</v>
      </c>
      <c r="E634" t="s">
        <v>6663</v>
      </c>
      <c r="F634">
        <v>35</v>
      </c>
      <c r="G634" t="s">
        <v>6664</v>
      </c>
    </row>
    <row r="635" spans="2:7">
      <c r="B635">
        <v>237</v>
      </c>
      <c r="C635">
        <v>14</v>
      </c>
      <c r="D635" t="s">
        <v>6665</v>
      </c>
      <c r="E635" t="s">
        <v>6666</v>
      </c>
      <c r="F635">
        <v>35</v>
      </c>
      <c r="G635" t="s">
        <v>6664</v>
      </c>
    </row>
    <row r="636" spans="2:7">
      <c r="B636">
        <v>237</v>
      </c>
      <c r="C636">
        <v>15</v>
      </c>
      <c r="D636" t="s">
        <v>6667</v>
      </c>
      <c r="E636" t="s">
        <v>6668</v>
      </c>
      <c r="F636">
        <v>35</v>
      </c>
      <c r="G636" t="s">
        <v>6664</v>
      </c>
    </row>
    <row r="637" spans="2:7">
      <c r="E637" t="s">
        <v>6669</v>
      </c>
      <c r="F637">
        <v>35</v>
      </c>
      <c r="G637" t="s">
        <v>6664</v>
      </c>
    </row>
    <row r="638" spans="2:7">
      <c r="B638">
        <v>238</v>
      </c>
      <c r="C638">
        <v>1</v>
      </c>
      <c r="D638" t="s">
        <v>6670</v>
      </c>
      <c r="E638" t="s">
        <v>6671</v>
      </c>
      <c r="F638">
        <v>35</v>
      </c>
      <c r="G638" t="s">
        <v>6664</v>
      </c>
    </row>
    <row r="639" spans="2:7">
      <c r="B639">
        <v>238</v>
      </c>
      <c r="C639">
        <v>2</v>
      </c>
      <c r="D639" t="s">
        <v>6672</v>
      </c>
      <c r="E639" t="s">
        <v>6673</v>
      </c>
      <c r="F639">
        <v>35</v>
      </c>
      <c r="G639" t="s">
        <v>6664</v>
      </c>
    </row>
    <row r="640" spans="2:7">
      <c r="B640">
        <v>238</v>
      </c>
      <c r="C640">
        <v>3</v>
      </c>
      <c r="D640" t="s">
        <v>6674</v>
      </c>
      <c r="E640" t="s">
        <v>6675</v>
      </c>
      <c r="F640">
        <v>35</v>
      </c>
      <c r="G640" t="s">
        <v>6664</v>
      </c>
    </row>
    <row r="641" spans="2:7">
      <c r="B641">
        <v>238</v>
      </c>
      <c r="C641">
        <v>4</v>
      </c>
      <c r="D641" t="s">
        <v>6676</v>
      </c>
      <c r="E641" t="s">
        <v>6677</v>
      </c>
      <c r="F641">
        <v>35</v>
      </c>
      <c r="G641" t="s">
        <v>6664</v>
      </c>
    </row>
    <row r="642" spans="2:7">
      <c r="B642">
        <v>238</v>
      </c>
      <c r="C642">
        <v>5</v>
      </c>
      <c r="D642" t="s">
        <v>6678</v>
      </c>
      <c r="E642" t="s">
        <v>6679</v>
      </c>
      <c r="F642">
        <v>35</v>
      </c>
      <c r="G642" t="s">
        <v>6664</v>
      </c>
    </row>
    <row r="643" spans="2:7">
      <c r="B643">
        <v>238</v>
      </c>
      <c r="C643">
        <v>6</v>
      </c>
      <c r="D643" t="s">
        <v>6680</v>
      </c>
      <c r="E643" t="s">
        <v>6681</v>
      </c>
      <c r="F643">
        <v>35</v>
      </c>
      <c r="G643" t="s">
        <v>6664</v>
      </c>
    </row>
    <row r="644" spans="2:7">
      <c r="B644">
        <v>238</v>
      </c>
      <c r="C644">
        <v>7</v>
      </c>
      <c r="D644" t="s">
        <v>6682</v>
      </c>
      <c r="E644" t="s">
        <v>6683</v>
      </c>
      <c r="F644">
        <v>35</v>
      </c>
      <c r="G644" t="s">
        <v>6664</v>
      </c>
    </row>
    <row r="645" spans="2:7">
      <c r="B645">
        <v>238</v>
      </c>
      <c r="C645">
        <v>8</v>
      </c>
      <c r="D645" t="s">
        <v>6684</v>
      </c>
      <c r="E645" t="s">
        <v>6685</v>
      </c>
      <c r="F645">
        <v>35</v>
      </c>
      <c r="G645" t="s">
        <v>6664</v>
      </c>
    </row>
    <row r="646" spans="2:7">
      <c r="B646">
        <v>238</v>
      </c>
      <c r="C646">
        <v>9</v>
      </c>
      <c r="D646" t="s">
        <v>6686</v>
      </c>
      <c r="E646" t="s">
        <v>6687</v>
      </c>
      <c r="F646">
        <v>35</v>
      </c>
      <c r="G646" t="s">
        <v>6664</v>
      </c>
    </row>
    <row r="647" spans="2:7">
      <c r="B647">
        <v>238</v>
      </c>
      <c r="C647">
        <v>10</v>
      </c>
      <c r="D647" t="s">
        <v>6688</v>
      </c>
      <c r="E647" t="s">
        <v>6689</v>
      </c>
      <c r="F647">
        <v>35</v>
      </c>
      <c r="G647" t="s">
        <v>6664</v>
      </c>
    </row>
    <row r="648" spans="2:7">
      <c r="B648">
        <v>238</v>
      </c>
      <c r="C648">
        <v>12</v>
      </c>
      <c r="D648" t="s">
        <v>6690</v>
      </c>
      <c r="E648" t="s">
        <v>6691</v>
      </c>
      <c r="F648">
        <v>35</v>
      </c>
      <c r="G648" t="s">
        <v>6664</v>
      </c>
    </row>
    <row r="649" spans="2:7">
      <c r="B649">
        <v>238</v>
      </c>
      <c r="C649">
        <v>13</v>
      </c>
      <c r="D649" t="s">
        <v>6692</v>
      </c>
      <c r="E649" t="s">
        <v>6693</v>
      </c>
      <c r="F649">
        <v>35</v>
      </c>
      <c r="G649" t="s">
        <v>6664</v>
      </c>
    </row>
    <row r="650" spans="2:7">
      <c r="B650">
        <v>238</v>
      </c>
      <c r="C650">
        <v>14</v>
      </c>
      <c r="D650" t="s">
        <v>6694</v>
      </c>
      <c r="E650" t="s">
        <v>6695</v>
      </c>
      <c r="F650">
        <v>35</v>
      </c>
      <c r="G650" t="s">
        <v>6664</v>
      </c>
    </row>
    <row r="651" spans="2:7">
      <c r="B651">
        <v>238</v>
      </c>
      <c r="C651">
        <v>15</v>
      </c>
      <c r="D651" t="s">
        <v>6696</v>
      </c>
      <c r="E651" t="s">
        <v>6697</v>
      </c>
      <c r="F651">
        <v>35</v>
      </c>
      <c r="G651" t="s">
        <v>6664</v>
      </c>
    </row>
    <row r="652" spans="2:7">
      <c r="B652">
        <v>239</v>
      </c>
      <c r="C652">
        <v>1</v>
      </c>
      <c r="D652" t="s">
        <v>6698</v>
      </c>
      <c r="E652" t="s">
        <v>6699</v>
      </c>
      <c r="F652">
        <v>35</v>
      </c>
      <c r="G652" t="s">
        <v>6664</v>
      </c>
    </row>
    <row r="653" spans="2:7">
      <c r="E653" t="s">
        <v>6700</v>
      </c>
      <c r="F653">
        <v>35</v>
      </c>
      <c r="G653" t="s">
        <v>6664</v>
      </c>
    </row>
    <row r="654" spans="2:7">
      <c r="B654">
        <v>239</v>
      </c>
      <c r="C654">
        <v>2</v>
      </c>
      <c r="D654" t="s">
        <v>6701</v>
      </c>
      <c r="E654" t="s">
        <v>6702</v>
      </c>
      <c r="F654">
        <v>36</v>
      </c>
      <c r="G654" t="s">
        <v>6703</v>
      </c>
    </row>
    <row r="655" spans="2:7">
      <c r="B655">
        <v>239</v>
      </c>
      <c r="C655">
        <v>4</v>
      </c>
      <c r="D655" t="s">
        <v>6704</v>
      </c>
      <c r="E655" t="s">
        <v>6705</v>
      </c>
      <c r="F655">
        <v>36</v>
      </c>
      <c r="G655" t="s">
        <v>6703</v>
      </c>
    </row>
    <row r="656" spans="2:7">
      <c r="B656">
        <v>239</v>
      </c>
      <c r="C656">
        <v>5</v>
      </c>
      <c r="D656" t="s">
        <v>6706</v>
      </c>
      <c r="E656" t="s">
        <v>6707</v>
      </c>
      <c r="F656">
        <v>36</v>
      </c>
      <c r="G656" t="s">
        <v>6703</v>
      </c>
    </row>
    <row r="657" spans="2:7">
      <c r="E657" t="s">
        <v>6708</v>
      </c>
      <c r="F657">
        <v>36</v>
      </c>
      <c r="G657" t="s">
        <v>6703</v>
      </c>
    </row>
    <row r="658" spans="2:7">
      <c r="B658">
        <v>239</v>
      </c>
      <c r="C658">
        <v>6</v>
      </c>
      <c r="D658" t="s">
        <v>6709</v>
      </c>
      <c r="E658" t="s">
        <v>6710</v>
      </c>
      <c r="F658">
        <v>36</v>
      </c>
      <c r="G658" t="s">
        <v>6703</v>
      </c>
    </row>
    <row r="659" spans="2:7">
      <c r="B659">
        <v>239</v>
      </c>
      <c r="C659">
        <v>7</v>
      </c>
      <c r="D659" t="s">
        <v>6711</v>
      </c>
      <c r="E659" t="s">
        <v>6712</v>
      </c>
      <c r="F659">
        <v>36</v>
      </c>
      <c r="G659" t="s">
        <v>6703</v>
      </c>
    </row>
    <row r="660" spans="2:7">
      <c r="B660">
        <v>239</v>
      </c>
      <c r="C660">
        <v>9</v>
      </c>
      <c r="D660" t="s">
        <v>6713</v>
      </c>
      <c r="E660" t="s">
        <v>6714</v>
      </c>
      <c r="F660">
        <v>36</v>
      </c>
      <c r="G660" t="s">
        <v>6703</v>
      </c>
    </row>
    <row r="661" spans="2:7">
      <c r="E661" t="s">
        <v>6715</v>
      </c>
      <c r="F661">
        <v>36</v>
      </c>
      <c r="G661" t="s">
        <v>6703</v>
      </c>
    </row>
    <row r="662" spans="2:7">
      <c r="B662">
        <v>239</v>
      </c>
      <c r="C662">
        <v>11</v>
      </c>
      <c r="D662" t="s">
        <v>6716</v>
      </c>
      <c r="E662" t="s">
        <v>6717</v>
      </c>
      <c r="F662">
        <v>36</v>
      </c>
      <c r="G662" t="s">
        <v>6703</v>
      </c>
    </row>
    <row r="663" spans="2:7">
      <c r="B663">
        <v>239</v>
      </c>
      <c r="C663">
        <v>12</v>
      </c>
      <c r="D663" t="s">
        <v>6718</v>
      </c>
      <c r="E663" t="s">
        <v>6719</v>
      </c>
      <c r="F663">
        <v>36</v>
      </c>
      <c r="G663" t="s">
        <v>6703</v>
      </c>
    </row>
    <row r="664" spans="2:7">
      <c r="B664">
        <v>239</v>
      </c>
      <c r="C664">
        <v>13</v>
      </c>
      <c r="D664" t="s">
        <v>6720</v>
      </c>
      <c r="E664" t="s">
        <v>6721</v>
      </c>
      <c r="F664">
        <v>36</v>
      </c>
      <c r="G664" t="s">
        <v>6703</v>
      </c>
    </row>
    <row r="665" spans="2:7">
      <c r="B665">
        <v>239</v>
      </c>
      <c r="C665">
        <v>14</v>
      </c>
      <c r="D665" t="s">
        <v>6722</v>
      </c>
      <c r="E665" t="s">
        <v>6723</v>
      </c>
      <c r="F665">
        <v>36</v>
      </c>
      <c r="G665" t="s">
        <v>6703</v>
      </c>
    </row>
    <row r="666" spans="2:7">
      <c r="B666">
        <v>239</v>
      </c>
      <c r="C666">
        <v>15</v>
      </c>
      <c r="D666" t="s">
        <v>6724</v>
      </c>
      <c r="E666" t="s">
        <v>6725</v>
      </c>
      <c r="F666">
        <v>36</v>
      </c>
      <c r="G666" t="s">
        <v>6703</v>
      </c>
    </row>
    <row r="667" spans="2:7">
      <c r="B667">
        <v>240</v>
      </c>
      <c r="C667">
        <v>1</v>
      </c>
      <c r="D667" t="s">
        <v>6726</v>
      </c>
      <c r="E667" t="s">
        <v>6727</v>
      </c>
      <c r="F667">
        <v>36</v>
      </c>
      <c r="G667" t="s">
        <v>6703</v>
      </c>
    </row>
    <row r="668" spans="2:7">
      <c r="B668">
        <v>240</v>
      </c>
      <c r="C668">
        <v>2</v>
      </c>
      <c r="D668" t="s">
        <v>6728</v>
      </c>
      <c r="E668" t="s">
        <v>6729</v>
      </c>
      <c r="F668">
        <v>36</v>
      </c>
      <c r="G668" t="s">
        <v>6703</v>
      </c>
    </row>
    <row r="669" spans="2:7">
      <c r="B669">
        <v>240</v>
      </c>
      <c r="C669">
        <v>3</v>
      </c>
      <c r="D669" t="s">
        <v>6730</v>
      </c>
      <c r="E669" t="s">
        <v>6731</v>
      </c>
      <c r="F669">
        <v>36</v>
      </c>
      <c r="G669" t="s">
        <v>6703</v>
      </c>
    </row>
    <row r="670" spans="2:7">
      <c r="B670">
        <v>240</v>
      </c>
      <c r="C670">
        <v>4</v>
      </c>
      <c r="D670" t="s">
        <v>6732</v>
      </c>
      <c r="E670" t="s">
        <v>6733</v>
      </c>
      <c r="F670">
        <v>36</v>
      </c>
      <c r="G670" t="s">
        <v>6703</v>
      </c>
    </row>
    <row r="671" spans="2:7">
      <c r="B671">
        <v>213</v>
      </c>
      <c r="C671">
        <v>6</v>
      </c>
      <c r="D671" t="s">
        <v>6734</v>
      </c>
      <c r="E671" t="s">
        <v>6735</v>
      </c>
      <c r="F671">
        <v>36</v>
      </c>
      <c r="G671" t="s">
        <v>6703</v>
      </c>
    </row>
    <row r="672" spans="2:7">
      <c r="B672">
        <v>240</v>
      </c>
      <c r="C672">
        <v>5</v>
      </c>
      <c r="D672" t="s">
        <v>6736</v>
      </c>
      <c r="E672" t="s">
        <v>6737</v>
      </c>
      <c r="F672">
        <v>36</v>
      </c>
      <c r="G672" t="s">
        <v>6703</v>
      </c>
    </row>
    <row r="673" spans="2:7">
      <c r="B673">
        <v>240</v>
      </c>
      <c r="C673">
        <v>6</v>
      </c>
      <c r="D673" t="s">
        <v>6738</v>
      </c>
      <c r="E673" t="s">
        <v>6739</v>
      </c>
      <c r="F673">
        <v>36</v>
      </c>
      <c r="G673" t="s">
        <v>6703</v>
      </c>
    </row>
    <row r="674" spans="2:7">
      <c r="B674">
        <v>240</v>
      </c>
      <c r="C674">
        <v>7</v>
      </c>
      <c r="D674" t="s">
        <v>6740</v>
      </c>
      <c r="E674" t="s">
        <v>6741</v>
      </c>
      <c r="F674">
        <v>37</v>
      </c>
      <c r="G674" t="s">
        <v>6742</v>
      </c>
    </row>
    <row r="675" spans="2:7">
      <c r="B675">
        <v>240</v>
      </c>
      <c r="C675">
        <v>8</v>
      </c>
      <c r="D675" t="s">
        <v>6743</v>
      </c>
      <c r="E675" t="s">
        <v>6744</v>
      </c>
      <c r="F675">
        <v>37</v>
      </c>
      <c r="G675" t="s">
        <v>6742</v>
      </c>
    </row>
    <row r="676" spans="2:7">
      <c r="B676">
        <v>240</v>
      </c>
      <c r="C676">
        <v>10</v>
      </c>
      <c r="D676" t="s">
        <v>6745</v>
      </c>
      <c r="E676" t="s">
        <v>6746</v>
      </c>
      <c r="F676">
        <v>37</v>
      </c>
      <c r="G676" t="s">
        <v>6742</v>
      </c>
    </row>
    <row r="677" spans="2:7">
      <c r="B677">
        <v>253</v>
      </c>
      <c r="C677">
        <v>5</v>
      </c>
      <c r="D677" t="s">
        <v>6747</v>
      </c>
      <c r="E677" t="s">
        <v>6748</v>
      </c>
      <c r="F677">
        <v>37</v>
      </c>
      <c r="G677" t="s">
        <v>6742</v>
      </c>
    </row>
    <row r="678" spans="2:7">
      <c r="B678">
        <v>240</v>
      </c>
      <c r="C678">
        <v>12</v>
      </c>
      <c r="D678" t="s">
        <v>6749</v>
      </c>
      <c r="E678" t="s">
        <v>6750</v>
      </c>
      <c r="F678">
        <v>37</v>
      </c>
      <c r="G678" t="s">
        <v>6742</v>
      </c>
    </row>
    <row r="679" spans="2:7">
      <c r="B679">
        <v>240</v>
      </c>
      <c r="C679">
        <v>13</v>
      </c>
      <c r="D679" t="s">
        <v>6751</v>
      </c>
      <c r="E679" t="s">
        <v>6752</v>
      </c>
      <c r="F679">
        <v>37</v>
      </c>
      <c r="G679" t="s">
        <v>6742</v>
      </c>
    </row>
    <row r="680" spans="2:7">
      <c r="B680">
        <v>240</v>
      </c>
      <c r="C680">
        <v>14</v>
      </c>
      <c r="D680" t="s">
        <v>6753</v>
      </c>
      <c r="E680" t="s">
        <v>6754</v>
      </c>
      <c r="F680">
        <v>37</v>
      </c>
      <c r="G680" t="s">
        <v>6742</v>
      </c>
    </row>
    <row r="681" spans="2:7">
      <c r="B681">
        <v>240</v>
      </c>
      <c r="C681">
        <v>15</v>
      </c>
      <c r="D681" t="s">
        <v>6755</v>
      </c>
      <c r="E681" t="s">
        <v>6756</v>
      </c>
      <c r="F681">
        <v>37</v>
      </c>
      <c r="G681" t="s">
        <v>6742</v>
      </c>
    </row>
    <row r="682" spans="2:7">
      <c r="B682">
        <v>241</v>
      </c>
      <c r="C682">
        <v>1</v>
      </c>
      <c r="D682" t="s">
        <v>6757</v>
      </c>
      <c r="E682" t="s">
        <v>6758</v>
      </c>
      <c r="F682">
        <v>37</v>
      </c>
      <c r="G682" t="s">
        <v>6742</v>
      </c>
    </row>
    <row r="683" spans="2:7">
      <c r="B683">
        <v>241</v>
      </c>
      <c r="C683">
        <v>2</v>
      </c>
      <c r="D683" t="s">
        <v>6759</v>
      </c>
      <c r="E683" t="s">
        <v>6760</v>
      </c>
      <c r="F683">
        <v>37</v>
      </c>
      <c r="G683" t="s">
        <v>6742</v>
      </c>
    </row>
    <row r="684" spans="2:7">
      <c r="B684">
        <v>241</v>
      </c>
      <c r="C684">
        <v>3</v>
      </c>
      <c r="D684" t="s">
        <v>6761</v>
      </c>
      <c r="E684" t="s">
        <v>6762</v>
      </c>
      <c r="F684">
        <v>37</v>
      </c>
      <c r="G684" t="s">
        <v>6742</v>
      </c>
    </row>
    <row r="685" spans="2:7">
      <c r="B685">
        <v>241</v>
      </c>
      <c r="C685">
        <v>4</v>
      </c>
      <c r="D685" t="s">
        <v>6763</v>
      </c>
      <c r="E685" t="s">
        <v>6764</v>
      </c>
      <c r="F685">
        <v>37</v>
      </c>
      <c r="G685" t="s">
        <v>6742</v>
      </c>
    </row>
    <row r="686" spans="2:7">
      <c r="B686">
        <v>241</v>
      </c>
      <c r="C686">
        <v>5</v>
      </c>
      <c r="D686" t="s">
        <v>6765</v>
      </c>
      <c r="E686" t="s">
        <v>6766</v>
      </c>
      <c r="F686">
        <v>37</v>
      </c>
      <c r="G686" t="s">
        <v>6742</v>
      </c>
    </row>
    <row r="687" spans="2:7">
      <c r="E687" t="s">
        <v>6767</v>
      </c>
      <c r="F687">
        <v>37</v>
      </c>
      <c r="G687" t="s">
        <v>6742</v>
      </c>
    </row>
    <row r="688" spans="2:7">
      <c r="B688">
        <v>241</v>
      </c>
      <c r="C688">
        <v>6</v>
      </c>
      <c r="D688" t="s">
        <v>6768</v>
      </c>
      <c r="E688" t="s">
        <v>6769</v>
      </c>
      <c r="F688">
        <v>37</v>
      </c>
      <c r="G688" t="s">
        <v>6742</v>
      </c>
    </row>
    <row r="689" spans="2:7">
      <c r="B689">
        <v>241</v>
      </c>
      <c r="C689">
        <v>7</v>
      </c>
      <c r="D689" t="s">
        <v>6770</v>
      </c>
      <c r="E689" t="s">
        <v>6771</v>
      </c>
      <c r="F689">
        <v>37</v>
      </c>
      <c r="G689" t="s">
        <v>6742</v>
      </c>
    </row>
    <row r="690" spans="2:7">
      <c r="B690">
        <v>241</v>
      </c>
      <c r="C690">
        <v>8</v>
      </c>
      <c r="D690" t="s">
        <v>6772</v>
      </c>
      <c r="E690" t="s">
        <v>6773</v>
      </c>
      <c r="F690">
        <v>37</v>
      </c>
      <c r="G690" t="s">
        <v>6742</v>
      </c>
    </row>
    <row r="691" spans="2:7">
      <c r="B691">
        <v>241</v>
      </c>
      <c r="C691">
        <v>9</v>
      </c>
      <c r="D691" t="s">
        <v>6774</v>
      </c>
      <c r="E691" t="s">
        <v>6775</v>
      </c>
      <c r="F691">
        <v>37</v>
      </c>
      <c r="G691" t="s">
        <v>6742</v>
      </c>
    </row>
    <row r="692" spans="2:7">
      <c r="B692">
        <v>241</v>
      </c>
      <c r="C692">
        <v>10</v>
      </c>
      <c r="D692" t="s">
        <v>6776</v>
      </c>
      <c r="E692" t="s">
        <v>6777</v>
      </c>
      <c r="F692">
        <v>37</v>
      </c>
      <c r="G692" t="s">
        <v>6742</v>
      </c>
    </row>
    <row r="693" spans="2:7">
      <c r="B693">
        <v>241</v>
      </c>
      <c r="C693">
        <v>11</v>
      </c>
      <c r="D693" t="s">
        <v>6778</v>
      </c>
      <c r="E693" t="s">
        <v>6779</v>
      </c>
      <c r="F693">
        <v>37</v>
      </c>
      <c r="G693" t="s">
        <v>6742</v>
      </c>
    </row>
    <row r="694" spans="2:7">
      <c r="B694">
        <v>241</v>
      </c>
      <c r="C694">
        <v>12</v>
      </c>
      <c r="D694" t="s">
        <v>6780</v>
      </c>
      <c r="E694" t="s">
        <v>6781</v>
      </c>
      <c r="F694">
        <v>38</v>
      </c>
      <c r="G694" t="s">
        <v>6782</v>
      </c>
    </row>
    <row r="695" spans="2:7">
      <c r="B695">
        <v>241</v>
      </c>
      <c r="C695">
        <v>13</v>
      </c>
      <c r="D695" t="s">
        <v>6783</v>
      </c>
      <c r="E695" t="s">
        <v>6784</v>
      </c>
      <c r="F695">
        <v>38</v>
      </c>
      <c r="G695" t="s">
        <v>6782</v>
      </c>
    </row>
    <row r="696" spans="2:7">
      <c r="E696" t="s">
        <v>6785</v>
      </c>
      <c r="F696">
        <v>38</v>
      </c>
      <c r="G696" t="s">
        <v>6782</v>
      </c>
    </row>
    <row r="697" spans="2:7">
      <c r="B697">
        <v>241</v>
      </c>
      <c r="C697">
        <v>14</v>
      </c>
      <c r="D697" t="s">
        <v>6786</v>
      </c>
      <c r="E697" t="s">
        <v>6787</v>
      </c>
      <c r="F697">
        <v>38</v>
      </c>
      <c r="G697" t="s">
        <v>6782</v>
      </c>
    </row>
    <row r="698" spans="2:7">
      <c r="B698">
        <v>241</v>
      </c>
      <c r="C698">
        <v>15</v>
      </c>
      <c r="D698" t="s">
        <v>6788</v>
      </c>
      <c r="E698" t="s">
        <v>6789</v>
      </c>
      <c r="F698">
        <v>38</v>
      </c>
      <c r="G698" t="s">
        <v>6782</v>
      </c>
    </row>
    <row r="699" spans="2:7">
      <c r="B699">
        <v>242</v>
      </c>
      <c r="C699">
        <v>1</v>
      </c>
      <c r="D699" t="s">
        <v>6790</v>
      </c>
      <c r="E699" t="s">
        <v>6791</v>
      </c>
      <c r="F699">
        <v>38</v>
      </c>
      <c r="G699" t="s">
        <v>6782</v>
      </c>
    </row>
    <row r="700" spans="2:7">
      <c r="B700">
        <v>242</v>
      </c>
      <c r="C700">
        <v>2</v>
      </c>
      <c r="D700" t="s">
        <v>6792</v>
      </c>
      <c r="E700" t="s">
        <v>6793</v>
      </c>
      <c r="F700">
        <v>38</v>
      </c>
      <c r="G700" t="s">
        <v>6782</v>
      </c>
    </row>
    <row r="701" spans="2:7">
      <c r="B701">
        <v>242</v>
      </c>
      <c r="C701">
        <v>4</v>
      </c>
      <c r="D701" t="s">
        <v>6794</v>
      </c>
      <c r="E701" t="s">
        <v>6795</v>
      </c>
      <c r="F701">
        <v>38</v>
      </c>
      <c r="G701" t="s">
        <v>6782</v>
      </c>
    </row>
    <row r="702" spans="2:7">
      <c r="B702">
        <v>242</v>
      </c>
      <c r="C702">
        <v>5</v>
      </c>
      <c r="D702" t="s">
        <v>6796</v>
      </c>
      <c r="E702" t="s">
        <v>6797</v>
      </c>
      <c r="F702">
        <v>38</v>
      </c>
      <c r="G702" t="s">
        <v>6782</v>
      </c>
    </row>
    <row r="703" spans="2:7">
      <c r="B703">
        <v>242</v>
      </c>
      <c r="C703">
        <v>6</v>
      </c>
      <c r="D703" t="s">
        <v>6798</v>
      </c>
      <c r="E703" t="s">
        <v>6799</v>
      </c>
      <c r="F703">
        <v>38</v>
      </c>
      <c r="G703" t="s">
        <v>6782</v>
      </c>
    </row>
    <row r="704" spans="2:7">
      <c r="B704">
        <v>242</v>
      </c>
      <c r="C704">
        <v>7</v>
      </c>
      <c r="D704" t="s">
        <v>6800</v>
      </c>
      <c r="E704" t="s">
        <v>6801</v>
      </c>
      <c r="F704">
        <v>38</v>
      </c>
      <c r="G704" t="s">
        <v>6782</v>
      </c>
    </row>
    <row r="705" spans="2:7">
      <c r="B705">
        <v>242</v>
      </c>
      <c r="C705">
        <v>8</v>
      </c>
      <c r="D705" t="s">
        <v>6802</v>
      </c>
      <c r="E705" t="s">
        <v>6803</v>
      </c>
      <c r="F705">
        <v>38</v>
      </c>
      <c r="G705" t="s">
        <v>6782</v>
      </c>
    </row>
    <row r="706" spans="2:7">
      <c r="B706">
        <v>242</v>
      </c>
      <c r="C706">
        <v>9</v>
      </c>
      <c r="D706" t="s">
        <v>6804</v>
      </c>
      <c r="E706" t="s">
        <v>6805</v>
      </c>
      <c r="F706">
        <v>38</v>
      </c>
      <c r="G706" t="s">
        <v>6782</v>
      </c>
    </row>
    <row r="707" spans="2:7">
      <c r="B707">
        <v>242</v>
      </c>
      <c r="C707">
        <v>10</v>
      </c>
      <c r="D707" t="s">
        <v>6806</v>
      </c>
      <c r="E707" t="s">
        <v>6807</v>
      </c>
      <c r="F707">
        <v>38</v>
      </c>
      <c r="G707" t="s">
        <v>6782</v>
      </c>
    </row>
    <row r="708" spans="2:7">
      <c r="B708">
        <v>242</v>
      </c>
      <c r="C708">
        <v>11</v>
      </c>
      <c r="D708" t="s">
        <v>6808</v>
      </c>
      <c r="E708" t="s">
        <v>6809</v>
      </c>
      <c r="F708">
        <v>38</v>
      </c>
      <c r="G708" t="s">
        <v>6782</v>
      </c>
    </row>
    <row r="709" spans="2:7">
      <c r="B709">
        <v>242</v>
      </c>
      <c r="C709">
        <v>12</v>
      </c>
      <c r="D709" t="s">
        <v>6810</v>
      </c>
      <c r="E709" t="s">
        <v>6811</v>
      </c>
      <c r="F709">
        <v>38</v>
      </c>
      <c r="G709" t="s">
        <v>6782</v>
      </c>
    </row>
    <row r="710" spans="2:7">
      <c r="B710">
        <v>242</v>
      </c>
      <c r="C710">
        <v>13</v>
      </c>
      <c r="D710" t="s">
        <v>6812</v>
      </c>
      <c r="E710" t="s">
        <v>6813</v>
      </c>
      <c r="F710">
        <v>38</v>
      </c>
      <c r="G710" t="s">
        <v>6782</v>
      </c>
    </row>
    <row r="711" spans="2:7">
      <c r="E711" t="s">
        <v>6814</v>
      </c>
      <c r="F711">
        <v>38</v>
      </c>
      <c r="G711" t="s">
        <v>6782</v>
      </c>
    </row>
    <row r="712" spans="2:7">
      <c r="B712">
        <v>242</v>
      </c>
      <c r="C712">
        <v>14</v>
      </c>
      <c r="D712" t="s">
        <v>6815</v>
      </c>
      <c r="E712" t="s">
        <v>6816</v>
      </c>
      <c r="F712">
        <v>38</v>
      </c>
      <c r="G712" t="s">
        <v>6782</v>
      </c>
    </row>
    <row r="713" spans="2:7">
      <c r="B713">
        <v>242</v>
      </c>
      <c r="C713">
        <v>15</v>
      </c>
      <c r="D713" t="s">
        <v>6817</v>
      </c>
      <c r="E713" t="s">
        <v>6818</v>
      </c>
      <c r="F713">
        <v>38</v>
      </c>
      <c r="G713" t="s">
        <v>6782</v>
      </c>
    </row>
    <row r="714" spans="2:7">
      <c r="B714">
        <v>243</v>
      </c>
      <c r="C714">
        <v>1</v>
      </c>
      <c r="D714" t="s">
        <v>6819</v>
      </c>
      <c r="E714" t="s">
        <v>6820</v>
      </c>
      <c r="F714">
        <v>39</v>
      </c>
      <c r="G714" t="s">
        <v>6821</v>
      </c>
    </row>
    <row r="715" spans="2:7">
      <c r="B715">
        <v>243</v>
      </c>
      <c r="C715">
        <v>2</v>
      </c>
      <c r="D715" t="s">
        <v>6822</v>
      </c>
      <c r="E715" t="s">
        <v>6823</v>
      </c>
      <c r="F715">
        <v>39</v>
      </c>
      <c r="G715" t="s">
        <v>6821</v>
      </c>
    </row>
    <row r="716" spans="2:7">
      <c r="B716">
        <v>243</v>
      </c>
      <c r="C716">
        <v>3</v>
      </c>
      <c r="D716" t="s">
        <v>6824</v>
      </c>
      <c r="E716" t="s">
        <v>6825</v>
      </c>
      <c r="F716">
        <v>39</v>
      </c>
      <c r="G716" t="s">
        <v>6821</v>
      </c>
    </row>
    <row r="717" spans="2:7">
      <c r="B717">
        <v>243</v>
      </c>
      <c r="C717">
        <v>4</v>
      </c>
      <c r="D717" t="s">
        <v>6826</v>
      </c>
      <c r="E717" t="s">
        <v>6827</v>
      </c>
      <c r="F717">
        <v>39</v>
      </c>
      <c r="G717" t="s">
        <v>6821</v>
      </c>
    </row>
    <row r="718" spans="2:7">
      <c r="B718">
        <v>243</v>
      </c>
      <c r="C718">
        <v>5</v>
      </c>
      <c r="D718" t="s">
        <v>6828</v>
      </c>
      <c r="E718" t="s">
        <v>6829</v>
      </c>
      <c r="F718">
        <v>39</v>
      </c>
      <c r="G718" t="s">
        <v>6821</v>
      </c>
    </row>
    <row r="719" spans="2:7">
      <c r="B719">
        <v>243</v>
      </c>
      <c r="C719">
        <v>6</v>
      </c>
      <c r="D719" t="s">
        <v>6830</v>
      </c>
      <c r="E719" t="s">
        <v>6831</v>
      </c>
      <c r="F719">
        <v>39</v>
      </c>
      <c r="G719" t="s">
        <v>6821</v>
      </c>
    </row>
    <row r="720" spans="2:7">
      <c r="B720">
        <v>243</v>
      </c>
      <c r="C720">
        <v>8</v>
      </c>
      <c r="D720" t="s">
        <v>6832</v>
      </c>
      <c r="E720" t="s">
        <v>6833</v>
      </c>
      <c r="F720">
        <v>39</v>
      </c>
      <c r="G720" t="s">
        <v>6821</v>
      </c>
    </row>
    <row r="721" spans="2:7">
      <c r="B721">
        <v>243</v>
      </c>
      <c r="C721">
        <v>9</v>
      </c>
      <c r="D721" t="s">
        <v>6834</v>
      </c>
      <c r="E721" t="s">
        <v>6835</v>
      </c>
      <c r="F721">
        <v>39</v>
      </c>
      <c r="G721" t="s">
        <v>6821</v>
      </c>
    </row>
    <row r="722" spans="2:7">
      <c r="B722">
        <v>243</v>
      </c>
      <c r="C722">
        <v>10</v>
      </c>
      <c r="D722" t="s">
        <v>6836</v>
      </c>
      <c r="E722" t="s">
        <v>6837</v>
      </c>
      <c r="F722">
        <v>39</v>
      </c>
      <c r="G722" t="s">
        <v>6821</v>
      </c>
    </row>
    <row r="723" spans="2:7">
      <c r="B723">
        <v>243</v>
      </c>
      <c r="C723">
        <v>11</v>
      </c>
      <c r="D723" t="s">
        <v>6838</v>
      </c>
      <c r="E723" t="s">
        <v>6839</v>
      </c>
      <c r="F723">
        <v>39</v>
      </c>
      <c r="G723" t="s">
        <v>6821</v>
      </c>
    </row>
    <row r="724" spans="2:7">
      <c r="B724">
        <v>243</v>
      </c>
      <c r="C724">
        <v>12</v>
      </c>
      <c r="D724" t="s">
        <v>6840</v>
      </c>
      <c r="E724" t="s">
        <v>6841</v>
      </c>
      <c r="F724">
        <v>39</v>
      </c>
      <c r="G724" t="s">
        <v>6821</v>
      </c>
    </row>
    <row r="725" spans="2:7">
      <c r="B725">
        <v>243</v>
      </c>
      <c r="C725">
        <v>13</v>
      </c>
      <c r="D725" t="s">
        <v>6842</v>
      </c>
      <c r="E725" t="s">
        <v>6843</v>
      </c>
      <c r="F725">
        <v>39</v>
      </c>
      <c r="G725" t="s">
        <v>6821</v>
      </c>
    </row>
    <row r="726" spans="2:7">
      <c r="B726">
        <v>243</v>
      </c>
      <c r="C726">
        <v>14</v>
      </c>
      <c r="D726" t="s">
        <v>6844</v>
      </c>
      <c r="E726" t="s">
        <v>6845</v>
      </c>
      <c r="F726">
        <v>39</v>
      </c>
      <c r="G726" t="s">
        <v>6821</v>
      </c>
    </row>
    <row r="727" spans="2:7">
      <c r="B727">
        <v>248</v>
      </c>
      <c r="C727">
        <v>3</v>
      </c>
      <c r="D727" t="s">
        <v>6846</v>
      </c>
      <c r="E727" t="s">
        <v>6847</v>
      </c>
      <c r="F727">
        <v>39</v>
      </c>
      <c r="G727" t="s">
        <v>6821</v>
      </c>
    </row>
    <row r="728" spans="2:7">
      <c r="B728">
        <v>244</v>
      </c>
      <c r="C728">
        <v>2</v>
      </c>
      <c r="D728" t="s">
        <v>6848</v>
      </c>
      <c r="E728" t="s">
        <v>6849</v>
      </c>
      <c r="F728">
        <v>39</v>
      </c>
      <c r="G728" t="s">
        <v>6821</v>
      </c>
    </row>
    <row r="729" spans="2:7">
      <c r="B729">
        <v>244</v>
      </c>
      <c r="C729">
        <v>5</v>
      </c>
      <c r="D729" t="s">
        <v>6850</v>
      </c>
      <c r="E729" t="s">
        <v>6851</v>
      </c>
      <c r="F729">
        <v>39</v>
      </c>
      <c r="G729" t="s">
        <v>6821</v>
      </c>
    </row>
    <row r="730" spans="2:7">
      <c r="E730" t="s">
        <v>6852</v>
      </c>
      <c r="F730">
        <v>39</v>
      </c>
      <c r="G730" t="s">
        <v>6821</v>
      </c>
    </row>
    <row r="731" spans="2:7">
      <c r="B731">
        <v>244</v>
      </c>
      <c r="C731">
        <v>7</v>
      </c>
      <c r="D731" t="s">
        <v>6853</v>
      </c>
      <c r="E731" t="s">
        <v>6854</v>
      </c>
      <c r="F731">
        <v>39</v>
      </c>
      <c r="G731" t="s">
        <v>6821</v>
      </c>
    </row>
    <row r="732" spans="2:7">
      <c r="B732">
        <v>244</v>
      </c>
      <c r="C732">
        <v>8</v>
      </c>
      <c r="D732" t="s">
        <v>6855</v>
      </c>
      <c r="E732" t="s">
        <v>6856</v>
      </c>
      <c r="F732">
        <v>39</v>
      </c>
      <c r="G732" t="s">
        <v>6821</v>
      </c>
    </row>
    <row r="733" spans="2:7">
      <c r="B733">
        <v>244</v>
      </c>
      <c r="C733">
        <v>9</v>
      </c>
      <c r="D733" t="s">
        <v>6857</v>
      </c>
      <c r="E733" t="s">
        <v>6858</v>
      </c>
      <c r="F733">
        <v>40</v>
      </c>
      <c r="G733" t="s">
        <v>6859</v>
      </c>
    </row>
    <row r="734" spans="2:7">
      <c r="B734">
        <v>244</v>
      </c>
      <c r="C734">
        <v>10</v>
      </c>
      <c r="D734" t="s">
        <v>6860</v>
      </c>
      <c r="E734" t="s">
        <v>6861</v>
      </c>
      <c r="F734">
        <v>40</v>
      </c>
      <c r="G734" t="s">
        <v>6859</v>
      </c>
    </row>
    <row r="735" spans="2:7">
      <c r="E735" t="s">
        <v>6862</v>
      </c>
      <c r="F735">
        <v>40</v>
      </c>
      <c r="G735" t="s">
        <v>6859</v>
      </c>
    </row>
    <row r="736" spans="2:7">
      <c r="B736">
        <v>244</v>
      </c>
      <c r="C736">
        <v>11</v>
      </c>
      <c r="D736" t="s">
        <v>6863</v>
      </c>
      <c r="E736" t="s">
        <v>6864</v>
      </c>
      <c r="F736">
        <v>40</v>
      </c>
      <c r="G736" t="s">
        <v>6859</v>
      </c>
    </row>
    <row r="737" spans="2:7">
      <c r="B737">
        <v>244</v>
      </c>
      <c r="C737">
        <v>12</v>
      </c>
      <c r="D737" t="s">
        <v>6865</v>
      </c>
      <c r="E737" t="s">
        <v>6866</v>
      </c>
      <c r="F737">
        <v>40</v>
      </c>
      <c r="G737" t="s">
        <v>6859</v>
      </c>
    </row>
    <row r="738" spans="2:7">
      <c r="B738">
        <v>244</v>
      </c>
      <c r="C738">
        <v>13</v>
      </c>
      <c r="D738" t="s">
        <v>6867</v>
      </c>
      <c r="E738" t="s">
        <v>6868</v>
      </c>
      <c r="F738">
        <v>40</v>
      </c>
      <c r="G738" t="s">
        <v>6859</v>
      </c>
    </row>
    <row r="739" spans="2:7">
      <c r="B739">
        <v>244</v>
      </c>
      <c r="C739">
        <v>14</v>
      </c>
      <c r="D739" t="s">
        <v>6869</v>
      </c>
      <c r="E739" t="s">
        <v>6870</v>
      </c>
      <c r="F739">
        <v>40</v>
      </c>
      <c r="G739" t="s">
        <v>6859</v>
      </c>
    </row>
    <row r="740" spans="2:7">
      <c r="E740" t="s">
        <v>6871</v>
      </c>
      <c r="F740">
        <v>40</v>
      </c>
      <c r="G740" t="s">
        <v>6859</v>
      </c>
    </row>
    <row r="741" spans="2:7">
      <c r="B741">
        <v>244</v>
      </c>
      <c r="C741">
        <v>15</v>
      </c>
      <c r="D741" t="s">
        <v>6872</v>
      </c>
      <c r="E741" t="s">
        <v>6873</v>
      </c>
      <c r="F741">
        <v>40</v>
      </c>
      <c r="G741" t="s">
        <v>6859</v>
      </c>
    </row>
    <row r="742" spans="2:7">
      <c r="E742" t="s">
        <v>6874</v>
      </c>
      <c r="F742">
        <v>40</v>
      </c>
      <c r="G742" t="s">
        <v>6859</v>
      </c>
    </row>
    <row r="743" spans="2:7">
      <c r="B743">
        <v>245</v>
      </c>
      <c r="C743">
        <v>2</v>
      </c>
      <c r="D743" t="s">
        <v>6875</v>
      </c>
      <c r="E743" t="s">
        <v>6876</v>
      </c>
      <c r="F743">
        <v>40</v>
      </c>
      <c r="G743" t="s">
        <v>6859</v>
      </c>
    </row>
    <row r="744" spans="2:7">
      <c r="B744">
        <v>245</v>
      </c>
      <c r="C744">
        <v>3</v>
      </c>
      <c r="D744" t="s">
        <v>6877</v>
      </c>
      <c r="E744" t="s">
        <v>6878</v>
      </c>
      <c r="F744">
        <v>40</v>
      </c>
      <c r="G744" t="s">
        <v>6859</v>
      </c>
    </row>
    <row r="745" spans="2:7">
      <c r="B745">
        <v>245</v>
      </c>
      <c r="C745">
        <v>4</v>
      </c>
      <c r="D745" t="s">
        <v>6879</v>
      </c>
      <c r="E745" t="s">
        <v>6880</v>
      </c>
      <c r="F745">
        <v>40</v>
      </c>
      <c r="G745" t="s">
        <v>6859</v>
      </c>
    </row>
    <row r="746" spans="2:7">
      <c r="B746">
        <v>245</v>
      </c>
      <c r="C746">
        <v>5</v>
      </c>
      <c r="D746" t="s">
        <v>6881</v>
      </c>
      <c r="E746" t="s">
        <v>6882</v>
      </c>
      <c r="F746">
        <v>40</v>
      </c>
      <c r="G746" t="s">
        <v>6859</v>
      </c>
    </row>
    <row r="747" spans="2:7">
      <c r="E747" t="s">
        <v>6883</v>
      </c>
      <c r="F747">
        <v>40</v>
      </c>
      <c r="G747" t="s">
        <v>6859</v>
      </c>
    </row>
    <row r="748" spans="2:7">
      <c r="B748">
        <v>245</v>
      </c>
      <c r="C748">
        <v>7</v>
      </c>
      <c r="D748" t="s">
        <v>6884</v>
      </c>
      <c r="E748" t="s">
        <v>6885</v>
      </c>
      <c r="F748">
        <v>40</v>
      </c>
      <c r="G748" t="s">
        <v>6859</v>
      </c>
    </row>
    <row r="749" spans="2:7">
      <c r="B749">
        <v>245</v>
      </c>
      <c r="C749">
        <v>8</v>
      </c>
      <c r="D749" t="s">
        <v>6886</v>
      </c>
      <c r="E749" t="s">
        <v>6887</v>
      </c>
      <c r="F749">
        <v>40</v>
      </c>
      <c r="G749" t="s">
        <v>6859</v>
      </c>
    </row>
    <row r="750" spans="2:7">
      <c r="E750" t="s">
        <v>6888</v>
      </c>
      <c r="F750">
        <v>40</v>
      </c>
      <c r="G750" t="s">
        <v>6859</v>
      </c>
    </row>
    <row r="751" spans="2:7">
      <c r="B751">
        <v>245</v>
      </c>
      <c r="C751">
        <v>9</v>
      </c>
      <c r="D751" t="s">
        <v>6889</v>
      </c>
      <c r="E751" t="s">
        <v>6890</v>
      </c>
      <c r="F751">
        <v>40</v>
      </c>
      <c r="G751" t="s">
        <v>6859</v>
      </c>
    </row>
    <row r="752" spans="2:7">
      <c r="B752">
        <v>245</v>
      </c>
      <c r="C752">
        <v>10</v>
      </c>
      <c r="D752" t="s">
        <v>6891</v>
      </c>
      <c r="E752" t="s">
        <v>6892</v>
      </c>
      <c r="F752">
        <v>40</v>
      </c>
      <c r="G752" t="s">
        <v>6859</v>
      </c>
    </row>
    <row r="753" spans="2:7">
      <c r="E753" t="s">
        <v>6893</v>
      </c>
      <c r="F753">
        <v>41</v>
      </c>
      <c r="G753" t="s">
        <v>6894</v>
      </c>
    </row>
    <row r="754" spans="2:7">
      <c r="B754">
        <v>245</v>
      </c>
      <c r="C754">
        <v>12</v>
      </c>
      <c r="D754" t="s">
        <v>6895</v>
      </c>
      <c r="E754" t="s">
        <v>6896</v>
      </c>
      <c r="F754">
        <v>41</v>
      </c>
      <c r="G754" t="s">
        <v>6894</v>
      </c>
    </row>
    <row r="755" spans="2:7">
      <c r="B755">
        <v>245</v>
      </c>
      <c r="C755">
        <v>13</v>
      </c>
      <c r="D755" t="s">
        <v>6897</v>
      </c>
      <c r="E755" t="s">
        <v>6898</v>
      </c>
      <c r="F755">
        <v>41</v>
      </c>
      <c r="G755" t="s">
        <v>6894</v>
      </c>
    </row>
    <row r="756" spans="2:7">
      <c r="B756">
        <v>245</v>
      </c>
      <c r="C756">
        <v>14</v>
      </c>
      <c r="D756" t="s">
        <v>6899</v>
      </c>
      <c r="E756" t="s">
        <v>6900</v>
      </c>
      <c r="F756">
        <v>41</v>
      </c>
      <c r="G756" t="s">
        <v>6894</v>
      </c>
    </row>
    <row r="757" spans="2:7">
      <c r="B757">
        <v>245</v>
      </c>
      <c r="C757">
        <v>15</v>
      </c>
      <c r="D757" t="s">
        <v>6901</v>
      </c>
      <c r="E757" t="s">
        <v>6902</v>
      </c>
      <c r="F757">
        <v>41</v>
      </c>
      <c r="G757" t="s">
        <v>6894</v>
      </c>
    </row>
    <row r="758" spans="2:7">
      <c r="B758">
        <v>246</v>
      </c>
      <c r="C758">
        <v>1</v>
      </c>
      <c r="D758" t="s">
        <v>6903</v>
      </c>
      <c r="E758" t="s">
        <v>6904</v>
      </c>
      <c r="F758">
        <v>41</v>
      </c>
      <c r="G758" t="s">
        <v>6894</v>
      </c>
    </row>
    <row r="759" spans="2:7">
      <c r="E759" t="s">
        <v>6905</v>
      </c>
      <c r="F759">
        <v>41</v>
      </c>
      <c r="G759" t="s">
        <v>6894</v>
      </c>
    </row>
    <row r="760" spans="2:7">
      <c r="B760">
        <v>246</v>
      </c>
      <c r="C760">
        <v>2</v>
      </c>
      <c r="D760" t="s">
        <v>6906</v>
      </c>
      <c r="E760" t="s">
        <v>6907</v>
      </c>
      <c r="F760">
        <v>41</v>
      </c>
      <c r="G760" t="s">
        <v>6894</v>
      </c>
    </row>
    <row r="761" spans="2:7">
      <c r="B761">
        <v>246</v>
      </c>
      <c r="C761">
        <v>3</v>
      </c>
      <c r="D761" t="s">
        <v>6908</v>
      </c>
      <c r="E761" t="s">
        <v>6909</v>
      </c>
      <c r="F761">
        <v>41</v>
      </c>
      <c r="G761" t="s">
        <v>6894</v>
      </c>
    </row>
    <row r="762" spans="2:7">
      <c r="B762">
        <v>246</v>
      </c>
      <c r="C762">
        <v>5</v>
      </c>
      <c r="D762" t="s">
        <v>6910</v>
      </c>
      <c r="E762" t="s">
        <v>6911</v>
      </c>
      <c r="F762">
        <v>41</v>
      </c>
      <c r="G762" t="s">
        <v>6894</v>
      </c>
    </row>
    <row r="763" spans="2:7">
      <c r="B763">
        <v>246</v>
      </c>
      <c r="C763">
        <v>6</v>
      </c>
      <c r="D763" t="s">
        <v>6912</v>
      </c>
      <c r="E763" t="s">
        <v>6913</v>
      </c>
      <c r="F763">
        <v>41</v>
      </c>
      <c r="G763" t="s">
        <v>6894</v>
      </c>
    </row>
    <row r="764" spans="2:7">
      <c r="B764">
        <v>246</v>
      </c>
      <c r="C764">
        <v>7</v>
      </c>
      <c r="D764" t="s">
        <v>6914</v>
      </c>
      <c r="E764" t="s">
        <v>6915</v>
      </c>
      <c r="F764">
        <v>41</v>
      </c>
      <c r="G764" t="s">
        <v>6894</v>
      </c>
    </row>
    <row r="765" spans="2:7">
      <c r="B765">
        <v>246</v>
      </c>
      <c r="C765">
        <v>8</v>
      </c>
      <c r="D765" t="s">
        <v>6916</v>
      </c>
      <c r="E765" t="s">
        <v>6917</v>
      </c>
      <c r="F765">
        <v>41</v>
      </c>
      <c r="G765" t="s">
        <v>6894</v>
      </c>
    </row>
    <row r="766" spans="2:7">
      <c r="B766">
        <v>246</v>
      </c>
      <c r="C766">
        <v>9</v>
      </c>
      <c r="D766" t="s">
        <v>6918</v>
      </c>
      <c r="E766" t="s">
        <v>6919</v>
      </c>
      <c r="F766">
        <v>41</v>
      </c>
      <c r="G766" t="s">
        <v>6894</v>
      </c>
    </row>
    <row r="767" spans="2:7">
      <c r="B767">
        <v>246</v>
      </c>
      <c r="C767">
        <v>10</v>
      </c>
      <c r="D767" t="s">
        <v>6920</v>
      </c>
      <c r="E767" t="s">
        <v>6921</v>
      </c>
      <c r="F767">
        <v>41</v>
      </c>
      <c r="G767" t="s">
        <v>6894</v>
      </c>
    </row>
    <row r="768" spans="2:7">
      <c r="B768">
        <v>250</v>
      </c>
      <c r="C768">
        <v>4</v>
      </c>
      <c r="D768" t="s">
        <v>6922</v>
      </c>
      <c r="E768" t="s">
        <v>6923</v>
      </c>
      <c r="F768">
        <v>41</v>
      </c>
      <c r="G768" t="s">
        <v>6894</v>
      </c>
    </row>
    <row r="769" spans="2:7">
      <c r="E769" t="s">
        <v>6924</v>
      </c>
      <c r="F769">
        <v>41</v>
      </c>
      <c r="G769" t="s">
        <v>6894</v>
      </c>
    </row>
    <row r="770" spans="2:7">
      <c r="B770">
        <v>246</v>
      </c>
      <c r="C770">
        <v>13</v>
      </c>
      <c r="D770" t="s">
        <v>6925</v>
      </c>
      <c r="E770" t="s">
        <v>6926</v>
      </c>
      <c r="F770">
        <v>41</v>
      </c>
      <c r="G770" t="s">
        <v>6894</v>
      </c>
    </row>
    <row r="771" spans="2:7">
      <c r="B771">
        <v>246</v>
      </c>
      <c r="C771">
        <v>14</v>
      </c>
      <c r="D771" t="s">
        <v>6927</v>
      </c>
      <c r="E771" t="s">
        <v>6928</v>
      </c>
      <c r="F771">
        <v>41</v>
      </c>
      <c r="G771" t="s">
        <v>6894</v>
      </c>
    </row>
    <row r="772" spans="2:7">
      <c r="E772" t="s">
        <v>6929</v>
      </c>
      <c r="F772">
        <v>41</v>
      </c>
      <c r="G772" t="s">
        <v>6894</v>
      </c>
    </row>
    <row r="773" spans="2:7">
      <c r="B773">
        <v>247</v>
      </c>
      <c r="C773">
        <v>1</v>
      </c>
      <c r="D773" t="s">
        <v>6930</v>
      </c>
      <c r="E773" t="s">
        <v>6931</v>
      </c>
      <c r="F773">
        <v>42</v>
      </c>
      <c r="G773" t="s">
        <v>6932</v>
      </c>
    </row>
    <row r="774" spans="2:7">
      <c r="B774">
        <v>247</v>
      </c>
      <c r="C774">
        <v>2</v>
      </c>
      <c r="D774" t="s">
        <v>6933</v>
      </c>
      <c r="E774" t="s">
        <v>6934</v>
      </c>
      <c r="F774">
        <v>42</v>
      </c>
      <c r="G774" t="s">
        <v>6932</v>
      </c>
    </row>
    <row r="775" spans="2:7">
      <c r="B775">
        <v>247</v>
      </c>
      <c r="C775">
        <v>3</v>
      </c>
      <c r="D775" t="s">
        <v>6935</v>
      </c>
      <c r="E775" t="s">
        <v>6936</v>
      </c>
      <c r="F775">
        <v>42</v>
      </c>
      <c r="G775" t="s">
        <v>6932</v>
      </c>
    </row>
    <row r="776" spans="2:7">
      <c r="B776">
        <v>247</v>
      </c>
      <c r="C776">
        <v>4</v>
      </c>
      <c r="D776" t="s">
        <v>6937</v>
      </c>
      <c r="E776" t="s">
        <v>6938</v>
      </c>
      <c r="F776">
        <v>42</v>
      </c>
      <c r="G776" t="s">
        <v>6932</v>
      </c>
    </row>
    <row r="777" spans="2:7">
      <c r="B777">
        <v>247</v>
      </c>
      <c r="C777">
        <v>5</v>
      </c>
      <c r="D777" t="s">
        <v>6939</v>
      </c>
      <c r="E777" t="s">
        <v>6940</v>
      </c>
      <c r="F777">
        <v>42</v>
      </c>
      <c r="G777" t="s">
        <v>6932</v>
      </c>
    </row>
    <row r="778" spans="2:7">
      <c r="E778" t="s">
        <v>6941</v>
      </c>
      <c r="F778">
        <v>42</v>
      </c>
      <c r="G778" t="s">
        <v>6932</v>
      </c>
    </row>
    <row r="779" spans="2:7">
      <c r="B779">
        <v>247</v>
      </c>
      <c r="C779">
        <v>6</v>
      </c>
      <c r="D779" t="s">
        <v>6942</v>
      </c>
      <c r="E779" t="s">
        <v>6943</v>
      </c>
      <c r="F779">
        <v>42</v>
      </c>
      <c r="G779" t="s">
        <v>6932</v>
      </c>
    </row>
    <row r="780" spans="2:7">
      <c r="B780">
        <v>247</v>
      </c>
      <c r="C780">
        <v>8</v>
      </c>
      <c r="D780" t="s">
        <v>6944</v>
      </c>
      <c r="E780" t="s">
        <v>6945</v>
      </c>
      <c r="F780">
        <v>42</v>
      </c>
      <c r="G780" t="s">
        <v>6932</v>
      </c>
    </row>
    <row r="781" spans="2:7">
      <c r="B781">
        <v>247</v>
      </c>
      <c r="C781">
        <v>9</v>
      </c>
      <c r="D781" t="s">
        <v>6946</v>
      </c>
      <c r="E781" t="s">
        <v>6947</v>
      </c>
      <c r="F781">
        <v>42</v>
      </c>
      <c r="G781" t="s">
        <v>6932</v>
      </c>
    </row>
    <row r="782" spans="2:7">
      <c r="B782">
        <v>247</v>
      </c>
      <c r="C782">
        <v>10</v>
      </c>
      <c r="D782" t="s">
        <v>6948</v>
      </c>
      <c r="E782" t="s">
        <v>6949</v>
      </c>
      <c r="F782">
        <v>42</v>
      </c>
      <c r="G782" t="s">
        <v>6932</v>
      </c>
    </row>
    <row r="783" spans="2:7">
      <c r="B783">
        <v>247</v>
      </c>
      <c r="C783">
        <v>11</v>
      </c>
      <c r="D783" t="s">
        <v>6950</v>
      </c>
      <c r="E783" t="s">
        <v>6951</v>
      </c>
      <c r="F783">
        <v>42</v>
      </c>
      <c r="G783" t="s">
        <v>6932</v>
      </c>
    </row>
    <row r="784" spans="2:7">
      <c r="B784">
        <v>247</v>
      </c>
      <c r="C784">
        <v>12</v>
      </c>
      <c r="D784" t="s">
        <v>6952</v>
      </c>
      <c r="E784" t="s">
        <v>6953</v>
      </c>
      <c r="F784">
        <v>42</v>
      </c>
      <c r="G784" t="s">
        <v>6932</v>
      </c>
    </row>
    <row r="785" spans="2:7">
      <c r="B785">
        <v>247</v>
      </c>
      <c r="C785">
        <v>13</v>
      </c>
      <c r="D785" t="s">
        <v>6954</v>
      </c>
      <c r="E785" t="s">
        <v>6955</v>
      </c>
      <c r="F785">
        <v>42</v>
      </c>
      <c r="G785" t="s">
        <v>6932</v>
      </c>
    </row>
    <row r="786" spans="2:7">
      <c r="E786" t="s">
        <v>6956</v>
      </c>
      <c r="F786">
        <v>42</v>
      </c>
      <c r="G786" t="s">
        <v>6932</v>
      </c>
    </row>
    <row r="787" spans="2:7">
      <c r="B787">
        <v>247</v>
      </c>
      <c r="C787">
        <v>14</v>
      </c>
      <c r="D787" t="s">
        <v>6957</v>
      </c>
      <c r="E787" t="s">
        <v>6958</v>
      </c>
      <c r="F787">
        <v>42</v>
      </c>
      <c r="G787" t="s">
        <v>6932</v>
      </c>
    </row>
    <row r="788" spans="2:7">
      <c r="B788">
        <v>247</v>
      </c>
      <c r="C788">
        <v>15</v>
      </c>
      <c r="D788" t="s">
        <v>6959</v>
      </c>
      <c r="E788" t="s">
        <v>6960</v>
      </c>
      <c r="F788">
        <v>42</v>
      </c>
      <c r="G788" t="s">
        <v>6932</v>
      </c>
    </row>
    <row r="789" spans="2:7">
      <c r="B789">
        <v>248</v>
      </c>
      <c r="C789">
        <v>1</v>
      </c>
      <c r="D789" t="s">
        <v>6961</v>
      </c>
      <c r="E789" t="s">
        <v>6962</v>
      </c>
      <c r="F789">
        <v>42</v>
      </c>
      <c r="G789" t="s">
        <v>6932</v>
      </c>
    </row>
    <row r="790" spans="2:7">
      <c r="B790">
        <v>248</v>
      </c>
      <c r="C790">
        <v>2</v>
      </c>
      <c r="D790" t="s">
        <v>6963</v>
      </c>
      <c r="E790" t="s">
        <v>6964</v>
      </c>
      <c r="F790">
        <v>42</v>
      </c>
      <c r="G790" t="s">
        <v>6932</v>
      </c>
    </row>
    <row r="791" spans="2:7">
      <c r="E791" t="s">
        <v>6965</v>
      </c>
      <c r="F791">
        <v>42</v>
      </c>
      <c r="G791" t="s">
        <v>6932</v>
      </c>
    </row>
    <row r="792" spans="2:7">
      <c r="B792">
        <v>248</v>
      </c>
      <c r="C792">
        <v>4</v>
      </c>
      <c r="D792" t="s">
        <v>6966</v>
      </c>
      <c r="E792" t="s">
        <v>6967</v>
      </c>
      <c r="F792">
        <v>42</v>
      </c>
      <c r="G792" t="s">
        <v>6932</v>
      </c>
    </row>
    <row r="793" spans="2:7">
      <c r="B793">
        <v>248</v>
      </c>
      <c r="C793">
        <v>5</v>
      </c>
      <c r="D793" t="s">
        <v>6968</v>
      </c>
      <c r="E793" t="s">
        <v>6969</v>
      </c>
      <c r="F793">
        <v>43</v>
      </c>
      <c r="G793" t="s">
        <v>6970</v>
      </c>
    </row>
    <row r="794" spans="2:7">
      <c r="B794">
        <v>248</v>
      </c>
      <c r="C794">
        <v>6</v>
      </c>
      <c r="D794" t="s">
        <v>6971</v>
      </c>
      <c r="E794" t="s">
        <v>6972</v>
      </c>
      <c r="F794">
        <v>43</v>
      </c>
      <c r="G794" t="s">
        <v>6970</v>
      </c>
    </row>
    <row r="795" spans="2:7">
      <c r="B795">
        <v>248</v>
      </c>
      <c r="C795">
        <v>7</v>
      </c>
      <c r="D795" t="s">
        <v>6973</v>
      </c>
      <c r="E795" t="s">
        <v>6974</v>
      </c>
      <c r="F795">
        <v>43</v>
      </c>
      <c r="G795" t="s">
        <v>6970</v>
      </c>
    </row>
    <row r="796" spans="2:7">
      <c r="B796">
        <v>248</v>
      </c>
      <c r="C796">
        <v>8</v>
      </c>
      <c r="D796" t="s">
        <v>6975</v>
      </c>
      <c r="E796" t="s">
        <v>6976</v>
      </c>
      <c r="F796">
        <v>43</v>
      </c>
      <c r="G796" t="s">
        <v>6970</v>
      </c>
    </row>
    <row r="797" spans="2:7">
      <c r="B797">
        <v>248</v>
      </c>
      <c r="C797">
        <v>9</v>
      </c>
      <c r="D797" t="s">
        <v>6977</v>
      </c>
      <c r="E797" t="s">
        <v>6978</v>
      </c>
      <c r="F797">
        <v>43</v>
      </c>
      <c r="G797" t="s">
        <v>6970</v>
      </c>
    </row>
    <row r="798" spans="2:7">
      <c r="B798">
        <v>248</v>
      </c>
      <c r="C798">
        <v>10</v>
      </c>
      <c r="D798" t="s">
        <v>6979</v>
      </c>
      <c r="E798" t="s">
        <v>6980</v>
      </c>
      <c r="F798">
        <v>43</v>
      </c>
      <c r="G798" t="s">
        <v>6970</v>
      </c>
    </row>
    <row r="799" spans="2:7">
      <c r="B799">
        <v>248</v>
      </c>
      <c r="C799">
        <v>11</v>
      </c>
      <c r="D799" t="s">
        <v>6981</v>
      </c>
      <c r="E799" t="s">
        <v>6982</v>
      </c>
      <c r="F799">
        <v>43</v>
      </c>
      <c r="G799" t="s">
        <v>6970</v>
      </c>
    </row>
    <row r="800" spans="2:7">
      <c r="B800">
        <v>248</v>
      </c>
      <c r="C800">
        <v>12</v>
      </c>
      <c r="D800" t="s">
        <v>6983</v>
      </c>
      <c r="E800" t="s">
        <v>6984</v>
      </c>
      <c r="F800">
        <v>43</v>
      </c>
      <c r="G800" t="s">
        <v>6970</v>
      </c>
    </row>
    <row r="801" spans="2:7">
      <c r="E801" t="s">
        <v>6985</v>
      </c>
      <c r="F801">
        <v>43</v>
      </c>
      <c r="G801" t="s">
        <v>6970</v>
      </c>
    </row>
    <row r="802" spans="2:7">
      <c r="B802">
        <v>248</v>
      </c>
      <c r="C802">
        <v>13</v>
      </c>
      <c r="D802" t="s">
        <v>6986</v>
      </c>
      <c r="E802" t="s">
        <v>6987</v>
      </c>
      <c r="F802">
        <v>43</v>
      </c>
      <c r="G802" t="s">
        <v>6970</v>
      </c>
    </row>
    <row r="803" spans="2:7">
      <c r="B803">
        <v>248</v>
      </c>
      <c r="C803">
        <v>14</v>
      </c>
      <c r="D803" t="s">
        <v>6988</v>
      </c>
      <c r="E803" t="s">
        <v>6989</v>
      </c>
      <c r="F803">
        <v>43</v>
      </c>
      <c r="G803" t="s">
        <v>6970</v>
      </c>
    </row>
    <row r="804" spans="2:7">
      <c r="B804">
        <v>248</v>
      </c>
      <c r="C804">
        <v>15</v>
      </c>
      <c r="D804" t="s">
        <v>6990</v>
      </c>
      <c r="E804" t="s">
        <v>6991</v>
      </c>
      <c r="F804">
        <v>43</v>
      </c>
      <c r="G804" t="s">
        <v>6970</v>
      </c>
    </row>
    <row r="805" spans="2:7">
      <c r="E805" t="s">
        <v>6992</v>
      </c>
      <c r="F805">
        <v>43</v>
      </c>
      <c r="G805" t="s">
        <v>6970</v>
      </c>
    </row>
    <row r="806" spans="2:7">
      <c r="B806">
        <v>249</v>
      </c>
      <c r="C806">
        <v>3</v>
      </c>
      <c r="D806" t="s">
        <v>6993</v>
      </c>
      <c r="E806" t="s">
        <v>6994</v>
      </c>
      <c r="F806">
        <v>43</v>
      </c>
      <c r="G806" t="s">
        <v>6970</v>
      </c>
    </row>
    <row r="807" spans="2:7">
      <c r="B807">
        <v>249</v>
      </c>
      <c r="C807">
        <v>4</v>
      </c>
      <c r="D807" t="s">
        <v>6995</v>
      </c>
      <c r="E807" t="s">
        <v>6996</v>
      </c>
      <c r="F807">
        <v>43</v>
      </c>
      <c r="G807" t="s">
        <v>6970</v>
      </c>
    </row>
    <row r="808" spans="2:7">
      <c r="E808" t="s">
        <v>6997</v>
      </c>
      <c r="F808">
        <v>43</v>
      </c>
      <c r="G808" t="s">
        <v>6970</v>
      </c>
    </row>
    <row r="809" spans="2:7">
      <c r="B809">
        <v>249</v>
      </c>
      <c r="C809">
        <v>5</v>
      </c>
      <c r="D809" t="s">
        <v>6998</v>
      </c>
      <c r="E809" t="s">
        <v>6999</v>
      </c>
      <c r="F809">
        <v>43</v>
      </c>
      <c r="G809" t="s">
        <v>6970</v>
      </c>
    </row>
    <row r="810" spans="2:7">
      <c r="B810">
        <v>249</v>
      </c>
      <c r="C810">
        <v>6</v>
      </c>
      <c r="D810" t="s">
        <v>7000</v>
      </c>
      <c r="E810" t="s">
        <v>7001</v>
      </c>
      <c r="F810">
        <v>43</v>
      </c>
      <c r="G810" t="s">
        <v>6970</v>
      </c>
    </row>
    <row r="811" spans="2:7">
      <c r="B811">
        <v>249</v>
      </c>
      <c r="C811">
        <v>7</v>
      </c>
      <c r="D811" t="s">
        <v>7002</v>
      </c>
      <c r="E811" t="s">
        <v>7003</v>
      </c>
      <c r="F811">
        <v>43</v>
      </c>
      <c r="G811" t="s">
        <v>6970</v>
      </c>
    </row>
    <row r="812" spans="2:7">
      <c r="E812" t="s">
        <v>7004</v>
      </c>
      <c r="F812">
        <v>43</v>
      </c>
      <c r="G812" t="s">
        <v>6970</v>
      </c>
    </row>
    <row r="813" spans="2:7">
      <c r="B813">
        <v>249</v>
      </c>
      <c r="C813">
        <v>8</v>
      </c>
      <c r="D813" t="s">
        <v>7005</v>
      </c>
      <c r="E813" t="s">
        <v>7006</v>
      </c>
      <c r="F813">
        <v>44</v>
      </c>
      <c r="G813" t="s">
        <v>7007</v>
      </c>
    </row>
    <row r="814" spans="2:7">
      <c r="B814">
        <v>249</v>
      </c>
      <c r="C814">
        <v>10</v>
      </c>
      <c r="D814" t="s">
        <v>850</v>
      </c>
      <c r="E814" t="s">
        <v>7008</v>
      </c>
      <c r="F814">
        <v>44</v>
      </c>
      <c r="G814" t="s">
        <v>7007</v>
      </c>
    </row>
    <row r="815" spans="2:7">
      <c r="B815">
        <v>249</v>
      </c>
      <c r="C815">
        <v>11</v>
      </c>
      <c r="D815" t="s">
        <v>7009</v>
      </c>
      <c r="E815" t="s">
        <v>7010</v>
      </c>
      <c r="F815">
        <v>44</v>
      </c>
      <c r="G815" t="s">
        <v>7007</v>
      </c>
    </row>
    <row r="816" spans="2:7">
      <c r="B816">
        <v>249</v>
      </c>
      <c r="C816">
        <v>12</v>
      </c>
      <c r="D816" t="s">
        <v>7011</v>
      </c>
      <c r="E816" t="s">
        <v>7012</v>
      </c>
      <c r="F816">
        <v>44</v>
      </c>
      <c r="G816" t="s">
        <v>7007</v>
      </c>
    </row>
    <row r="817" spans="2:7">
      <c r="E817" t="s">
        <v>7013</v>
      </c>
      <c r="F817">
        <v>44</v>
      </c>
      <c r="G817" t="s">
        <v>7007</v>
      </c>
    </row>
    <row r="818" spans="2:7">
      <c r="B818">
        <v>249</v>
      </c>
      <c r="C818">
        <v>14</v>
      </c>
      <c r="D818" t="s">
        <v>7014</v>
      </c>
      <c r="E818" t="s">
        <v>7015</v>
      </c>
      <c r="F818">
        <v>44</v>
      </c>
      <c r="G818" t="s">
        <v>7007</v>
      </c>
    </row>
    <row r="819" spans="2:7">
      <c r="B819">
        <v>249</v>
      </c>
      <c r="C819">
        <v>15</v>
      </c>
      <c r="D819" t="s">
        <v>7016</v>
      </c>
      <c r="E819" t="s">
        <v>7017</v>
      </c>
      <c r="F819">
        <v>44</v>
      </c>
      <c r="G819" t="s">
        <v>7007</v>
      </c>
    </row>
    <row r="820" spans="2:7">
      <c r="B820">
        <v>250</v>
      </c>
      <c r="C820">
        <v>2</v>
      </c>
      <c r="D820" t="s">
        <v>7018</v>
      </c>
      <c r="E820" t="s">
        <v>7019</v>
      </c>
      <c r="F820">
        <v>44</v>
      </c>
      <c r="G820" t="s">
        <v>7007</v>
      </c>
    </row>
    <row r="821" spans="2:7">
      <c r="B821">
        <v>250</v>
      </c>
      <c r="C821">
        <v>3</v>
      </c>
      <c r="D821" t="s">
        <v>7020</v>
      </c>
      <c r="E821" t="s">
        <v>7021</v>
      </c>
      <c r="F821">
        <v>44</v>
      </c>
      <c r="G821" t="s">
        <v>7007</v>
      </c>
    </row>
    <row r="822" spans="2:7">
      <c r="B822">
        <v>250</v>
      </c>
      <c r="C822">
        <v>6</v>
      </c>
      <c r="D822" t="s">
        <v>7022</v>
      </c>
      <c r="E822" t="s">
        <v>7023</v>
      </c>
      <c r="F822">
        <v>44</v>
      </c>
      <c r="G822" t="s">
        <v>7007</v>
      </c>
    </row>
    <row r="823" spans="2:7">
      <c r="B823">
        <v>250</v>
      </c>
      <c r="C823">
        <v>7</v>
      </c>
      <c r="D823" t="s">
        <v>7024</v>
      </c>
      <c r="E823" t="s">
        <v>7025</v>
      </c>
      <c r="F823">
        <v>44</v>
      </c>
      <c r="G823" t="s">
        <v>7007</v>
      </c>
    </row>
    <row r="824" spans="2:7">
      <c r="E824" t="s">
        <v>7026</v>
      </c>
      <c r="F824">
        <v>44</v>
      </c>
      <c r="G824" t="s">
        <v>7007</v>
      </c>
    </row>
    <row r="825" spans="2:7">
      <c r="B825">
        <v>250</v>
      </c>
      <c r="C825">
        <v>8</v>
      </c>
      <c r="D825" t="s">
        <v>7027</v>
      </c>
      <c r="E825" t="s">
        <v>7028</v>
      </c>
      <c r="F825">
        <v>44</v>
      </c>
      <c r="G825" t="s">
        <v>7007</v>
      </c>
    </row>
    <row r="826" spans="2:7">
      <c r="B826">
        <v>250</v>
      </c>
      <c r="C826">
        <v>9</v>
      </c>
      <c r="D826" t="s">
        <v>7029</v>
      </c>
      <c r="E826" t="s">
        <v>7030</v>
      </c>
      <c r="F826">
        <v>44</v>
      </c>
      <c r="G826" t="s">
        <v>7007</v>
      </c>
    </row>
    <row r="827" spans="2:7">
      <c r="B827">
        <v>250</v>
      </c>
      <c r="C827">
        <v>10</v>
      </c>
      <c r="D827" t="s">
        <v>7031</v>
      </c>
      <c r="E827" t="s">
        <v>7032</v>
      </c>
      <c r="F827">
        <v>44</v>
      </c>
      <c r="G827" t="s">
        <v>7007</v>
      </c>
    </row>
    <row r="828" spans="2:7">
      <c r="B828">
        <v>250</v>
      </c>
      <c r="C828">
        <v>11</v>
      </c>
      <c r="D828" t="s">
        <v>7033</v>
      </c>
      <c r="E828" t="s">
        <v>7034</v>
      </c>
      <c r="F828">
        <v>44</v>
      </c>
      <c r="G828" t="s">
        <v>7007</v>
      </c>
    </row>
    <row r="829" spans="2:7">
      <c r="B829">
        <v>250</v>
      </c>
      <c r="C829">
        <v>12</v>
      </c>
      <c r="D829" t="s">
        <v>7035</v>
      </c>
      <c r="E829" t="s">
        <v>7036</v>
      </c>
      <c r="F829">
        <v>44</v>
      </c>
      <c r="G829" t="s">
        <v>7007</v>
      </c>
    </row>
    <row r="830" spans="2:7">
      <c r="B830">
        <v>250</v>
      </c>
      <c r="C830">
        <v>13</v>
      </c>
      <c r="D830" t="s">
        <v>7037</v>
      </c>
      <c r="E830" t="s">
        <v>7038</v>
      </c>
      <c r="F830">
        <v>44</v>
      </c>
      <c r="G830" t="s">
        <v>7007</v>
      </c>
    </row>
    <row r="831" spans="2:7">
      <c r="E831" t="s">
        <v>7039</v>
      </c>
      <c r="F831">
        <v>44</v>
      </c>
      <c r="G831" t="s">
        <v>7007</v>
      </c>
    </row>
    <row r="832" spans="2:7">
      <c r="B832">
        <v>250</v>
      </c>
      <c r="C832">
        <v>14</v>
      </c>
      <c r="D832" t="s">
        <v>7040</v>
      </c>
      <c r="E832" t="s">
        <v>7041</v>
      </c>
      <c r="F832">
        <v>44</v>
      </c>
      <c r="G832" t="s">
        <v>7007</v>
      </c>
    </row>
    <row r="833" spans="2:7">
      <c r="B833">
        <v>259</v>
      </c>
      <c r="C833">
        <v>2</v>
      </c>
      <c r="D833" t="s">
        <v>7042</v>
      </c>
      <c r="E833" t="s">
        <v>7043</v>
      </c>
      <c r="F833">
        <v>44</v>
      </c>
      <c r="G833" t="s">
        <v>7007</v>
      </c>
    </row>
    <row r="834" spans="2:7">
      <c r="B834">
        <v>250</v>
      </c>
      <c r="C834">
        <v>15</v>
      </c>
      <c r="D834" t="s">
        <v>7044</v>
      </c>
      <c r="E834" t="s">
        <v>7045</v>
      </c>
      <c r="F834">
        <v>45</v>
      </c>
      <c r="G834" t="s">
        <v>7046</v>
      </c>
    </row>
    <row r="835" spans="2:7">
      <c r="B835">
        <v>251</v>
      </c>
      <c r="C835">
        <v>1</v>
      </c>
      <c r="D835" t="s">
        <v>7047</v>
      </c>
      <c r="E835" t="s">
        <v>7048</v>
      </c>
      <c r="F835">
        <v>45</v>
      </c>
      <c r="G835" t="s">
        <v>7046</v>
      </c>
    </row>
    <row r="836" spans="2:7">
      <c r="B836">
        <v>251</v>
      </c>
      <c r="C836">
        <v>2</v>
      </c>
      <c r="D836" t="s">
        <v>7049</v>
      </c>
      <c r="E836" t="s">
        <v>7050</v>
      </c>
      <c r="F836">
        <v>45</v>
      </c>
      <c r="G836" t="s">
        <v>7046</v>
      </c>
    </row>
    <row r="837" spans="2:7">
      <c r="B837">
        <v>251</v>
      </c>
      <c r="C837">
        <v>3</v>
      </c>
      <c r="D837" t="s">
        <v>7051</v>
      </c>
      <c r="E837" t="s">
        <v>7052</v>
      </c>
      <c r="F837">
        <v>45</v>
      </c>
      <c r="G837" t="s">
        <v>7046</v>
      </c>
    </row>
    <row r="838" spans="2:7">
      <c r="E838" t="s">
        <v>7053</v>
      </c>
      <c r="F838">
        <v>45</v>
      </c>
      <c r="G838" t="s">
        <v>7046</v>
      </c>
    </row>
    <row r="839" spans="2:7">
      <c r="B839">
        <v>251</v>
      </c>
      <c r="C839">
        <v>4</v>
      </c>
      <c r="D839" t="s">
        <v>7054</v>
      </c>
      <c r="E839" t="s">
        <v>7055</v>
      </c>
      <c r="F839">
        <v>45</v>
      </c>
      <c r="G839" t="s">
        <v>7046</v>
      </c>
    </row>
    <row r="840" spans="2:7">
      <c r="B840">
        <v>251</v>
      </c>
      <c r="C840">
        <v>5</v>
      </c>
      <c r="D840" t="s">
        <v>7056</v>
      </c>
      <c r="E840" t="s">
        <v>7057</v>
      </c>
      <c r="F840">
        <v>45</v>
      </c>
      <c r="G840" t="s">
        <v>7046</v>
      </c>
    </row>
    <row r="841" spans="2:7">
      <c r="B841">
        <v>251</v>
      </c>
      <c r="C841">
        <v>6</v>
      </c>
      <c r="D841" t="s">
        <v>7058</v>
      </c>
      <c r="E841" t="s">
        <v>7059</v>
      </c>
      <c r="F841">
        <v>45</v>
      </c>
      <c r="G841" t="s">
        <v>7046</v>
      </c>
    </row>
    <row r="842" spans="2:7">
      <c r="B842">
        <v>251</v>
      </c>
      <c r="C842">
        <v>7</v>
      </c>
      <c r="D842" t="s">
        <v>7060</v>
      </c>
      <c r="E842" t="s">
        <v>7061</v>
      </c>
      <c r="F842">
        <v>45</v>
      </c>
      <c r="G842" t="s">
        <v>7046</v>
      </c>
    </row>
    <row r="843" spans="2:7">
      <c r="B843">
        <v>251</v>
      </c>
      <c r="C843">
        <v>8</v>
      </c>
      <c r="D843" t="s">
        <v>7062</v>
      </c>
      <c r="E843" t="s">
        <v>7063</v>
      </c>
      <c r="F843">
        <v>45</v>
      </c>
      <c r="G843" t="s">
        <v>7046</v>
      </c>
    </row>
    <row r="844" spans="2:7">
      <c r="E844" t="s">
        <v>7064</v>
      </c>
      <c r="F844">
        <v>45</v>
      </c>
      <c r="G844" t="s">
        <v>7046</v>
      </c>
    </row>
    <row r="845" spans="2:7">
      <c r="B845">
        <v>251</v>
      </c>
      <c r="C845">
        <v>9</v>
      </c>
      <c r="D845" t="s">
        <v>7065</v>
      </c>
      <c r="E845" t="s">
        <v>7066</v>
      </c>
      <c r="F845">
        <v>45</v>
      </c>
      <c r="G845" t="s">
        <v>7046</v>
      </c>
    </row>
    <row r="846" spans="2:7">
      <c r="B846">
        <v>251</v>
      </c>
      <c r="C846">
        <v>10</v>
      </c>
      <c r="D846" t="s">
        <v>7067</v>
      </c>
      <c r="E846" t="s">
        <v>7068</v>
      </c>
      <c r="F846">
        <v>45</v>
      </c>
      <c r="G846" t="s">
        <v>7046</v>
      </c>
    </row>
    <row r="847" spans="2:7">
      <c r="B847">
        <v>251</v>
      </c>
      <c r="C847">
        <v>11</v>
      </c>
      <c r="D847" t="s">
        <v>7069</v>
      </c>
      <c r="E847" t="s">
        <v>7070</v>
      </c>
      <c r="F847">
        <v>45</v>
      </c>
      <c r="G847" t="s">
        <v>7046</v>
      </c>
    </row>
    <row r="848" spans="2:7">
      <c r="B848">
        <v>251</v>
      </c>
      <c r="C848">
        <v>12</v>
      </c>
      <c r="D848" t="s">
        <v>7071</v>
      </c>
      <c r="E848" t="s">
        <v>7072</v>
      </c>
      <c r="F848">
        <v>45</v>
      </c>
      <c r="G848" t="s">
        <v>7046</v>
      </c>
    </row>
    <row r="849" spans="2:7">
      <c r="B849">
        <v>251</v>
      </c>
      <c r="C849">
        <v>13</v>
      </c>
      <c r="D849" t="s">
        <v>7073</v>
      </c>
      <c r="E849" t="s">
        <v>7074</v>
      </c>
      <c r="F849">
        <v>45</v>
      </c>
      <c r="G849" t="s">
        <v>7046</v>
      </c>
    </row>
    <row r="850" spans="2:7">
      <c r="B850">
        <v>251</v>
      </c>
      <c r="C850">
        <v>14</v>
      </c>
      <c r="D850" t="s">
        <v>7075</v>
      </c>
      <c r="E850" t="s">
        <v>7076</v>
      </c>
      <c r="F850">
        <v>45</v>
      </c>
      <c r="G850" t="s">
        <v>7046</v>
      </c>
    </row>
    <row r="851" spans="2:7">
      <c r="B851">
        <v>251</v>
      </c>
      <c r="C851">
        <v>15</v>
      </c>
      <c r="D851" t="s">
        <v>7077</v>
      </c>
      <c r="E851" t="s">
        <v>7078</v>
      </c>
      <c r="F851">
        <v>45</v>
      </c>
      <c r="G851" t="s">
        <v>7046</v>
      </c>
    </row>
    <row r="852" spans="2:7">
      <c r="B852">
        <v>252</v>
      </c>
      <c r="C852">
        <v>1</v>
      </c>
      <c r="D852" t="s">
        <v>7079</v>
      </c>
      <c r="E852" t="s">
        <v>7080</v>
      </c>
      <c r="F852">
        <v>45</v>
      </c>
      <c r="G852" t="s">
        <v>7046</v>
      </c>
    </row>
    <row r="853" spans="2:7">
      <c r="B853">
        <v>252</v>
      </c>
      <c r="C853">
        <v>2</v>
      </c>
      <c r="D853" t="s">
        <v>7081</v>
      </c>
      <c r="E853" t="s">
        <v>7082</v>
      </c>
      <c r="F853">
        <v>45</v>
      </c>
      <c r="G853" t="s">
        <v>7046</v>
      </c>
    </row>
    <row r="854" spans="2:7">
      <c r="B854">
        <v>252</v>
      </c>
      <c r="C854">
        <v>3</v>
      </c>
      <c r="D854" t="s">
        <v>7083</v>
      </c>
      <c r="E854" t="s">
        <v>7084</v>
      </c>
      <c r="F854">
        <v>46</v>
      </c>
      <c r="G854" t="s">
        <v>7085</v>
      </c>
    </row>
    <row r="855" spans="2:7">
      <c r="E855" t="s">
        <v>7086</v>
      </c>
      <c r="F855">
        <v>46</v>
      </c>
      <c r="G855" t="s">
        <v>7085</v>
      </c>
    </row>
    <row r="856" spans="2:7">
      <c r="B856">
        <v>252</v>
      </c>
      <c r="C856">
        <v>4</v>
      </c>
      <c r="D856" t="s">
        <v>7087</v>
      </c>
      <c r="E856" t="s">
        <v>7088</v>
      </c>
      <c r="F856">
        <v>46</v>
      </c>
      <c r="G856" t="s">
        <v>7085</v>
      </c>
    </row>
    <row r="857" spans="2:7">
      <c r="B857">
        <v>252</v>
      </c>
      <c r="C857">
        <v>5</v>
      </c>
      <c r="D857" t="s">
        <v>7089</v>
      </c>
      <c r="E857" t="s">
        <v>7090</v>
      </c>
      <c r="F857">
        <v>46</v>
      </c>
      <c r="G857" t="s">
        <v>7085</v>
      </c>
    </row>
    <row r="858" spans="2:7">
      <c r="B858">
        <v>252</v>
      </c>
      <c r="C858">
        <v>6</v>
      </c>
      <c r="D858" t="s">
        <v>7091</v>
      </c>
      <c r="E858" t="s">
        <v>7092</v>
      </c>
      <c r="F858">
        <v>46</v>
      </c>
      <c r="G858" t="s">
        <v>7085</v>
      </c>
    </row>
    <row r="859" spans="2:7">
      <c r="B859">
        <v>252</v>
      </c>
      <c r="C859">
        <v>7</v>
      </c>
      <c r="D859" t="s">
        <v>7093</v>
      </c>
      <c r="E859" t="s">
        <v>7094</v>
      </c>
      <c r="F859">
        <v>46</v>
      </c>
      <c r="G859" t="s">
        <v>7085</v>
      </c>
    </row>
    <row r="860" spans="2:7">
      <c r="B860">
        <v>252</v>
      </c>
      <c r="C860">
        <v>8</v>
      </c>
      <c r="D860" t="s">
        <v>7095</v>
      </c>
      <c r="E860" t="s">
        <v>7096</v>
      </c>
      <c r="F860">
        <v>46</v>
      </c>
      <c r="G860" t="s">
        <v>7085</v>
      </c>
    </row>
    <row r="861" spans="2:7">
      <c r="B861">
        <v>252</v>
      </c>
      <c r="C861">
        <v>9</v>
      </c>
      <c r="D861" t="s">
        <v>7097</v>
      </c>
      <c r="E861" t="s">
        <v>7098</v>
      </c>
      <c r="F861">
        <v>46</v>
      </c>
      <c r="G861" t="s">
        <v>7085</v>
      </c>
    </row>
    <row r="862" spans="2:7">
      <c r="B862">
        <v>252</v>
      </c>
      <c r="C862">
        <v>10</v>
      </c>
      <c r="D862" t="s">
        <v>7099</v>
      </c>
      <c r="E862" t="s">
        <v>7100</v>
      </c>
      <c r="F862">
        <v>46</v>
      </c>
      <c r="G862" t="s">
        <v>7085</v>
      </c>
    </row>
    <row r="863" spans="2:7">
      <c r="E863" t="s">
        <v>7101</v>
      </c>
      <c r="F863">
        <v>46</v>
      </c>
      <c r="G863" t="s">
        <v>7085</v>
      </c>
    </row>
    <row r="864" spans="2:7">
      <c r="B864">
        <v>252</v>
      </c>
      <c r="C864">
        <v>11</v>
      </c>
      <c r="D864" t="s">
        <v>7102</v>
      </c>
      <c r="E864" t="s">
        <v>7103</v>
      </c>
      <c r="F864">
        <v>46</v>
      </c>
      <c r="G864" t="s">
        <v>7085</v>
      </c>
    </row>
    <row r="865" spans="2:7">
      <c r="B865">
        <v>252</v>
      </c>
      <c r="C865">
        <v>12</v>
      </c>
      <c r="D865" t="s">
        <v>7104</v>
      </c>
      <c r="E865" t="s">
        <v>7105</v>
      </c>
      <c r="F865">
        <v>46</v>
      </c>
      <c r="G865" t="s">
        <v>7085</v>
      </c>
    </row>
    <row r="866" spans="2:7">
      <c r="B866">
        <v>252</v>
      </c>
      <c r="C866">
        <v>13</v>
      </c>
      <c r="D866" t="s">
        <v>7106</v>
      </c>
      <c r="E866" t="s">
        <v>7107</v>
      </c>
      <c r="F866">
        <v>46</v>
      </c>
      <c r="G866" t="s">
        <v>7085</v>
      </c>
    </row>
    <row r="867" spans="2:7">
      <c r="B867">
        <v>252</v>
      </c>
      <c r="C867">
        <v>14</v>
      </c>
      <c r="D867" t="s">
        <v>7108</v>
      </c>
      <c r="E867" t="s">
        <v>7109</v>
      </c>
      <c r="F867">
        <v>46</v>
      </c>
      <c r="G867" t="s">
        <v>7085</v>
      </c>
    </row>
    <row r="868" spans="2:7">
      <c r="B868">
        <v>252</v>
      </c>
      <c r="C868">
        <v>15</v>
      </c>
      <c r="D868" t="s">
        <v>7110</v>
      </c>
      <c r="E868" t="s">
        <v>7111</v>
      </c>
      <c r="F868">
        <v>46</v>
      </c>
      <c r="G868" t="s">
        <v>7085</v>
      </c>
    </row>
    <row r="869" spans="2:7">
      <c r="B869">
        <v>253</v>
      </c>
      <c r="C869">
        <v>1</v>
      </c>
      <c r="D869" t="s">
        <v>7112</v>
      </c>
      <c r="E869" t="s">
        <v>7113</v>
      </c>
      <c r="F869">
        <v>46</v>
      </c>
      <c r="G869" t="s">
        <v>7085</v>
      </c>
    </row>
    <row r="870" spans="2:7">
      <c r="B870">
        <v>253</v>
      </c>
      <c r="C870">
        <v>2</v>
      </c>
      <c r="D870" t="s">
        <v>7114</v>
      </c>
      <c r="E870" t="s">
        <v>7115</v>
      </c>
      <c r="F870">
        <v>46</v>
      </c>
      <c r="G870" t="s">
        <v>7085</v>
      </c>
    </row>
    <row r="871" spans="2:7">
      <c r="B871">
        <v>253</v>
      </c>
      <c r="C871">
        <v>3</v>
      </c>
      <c r="D871" t="s">
        <v>7116</v>
      </c>
      <c r="E871" t="s">
        <v>7117</v>
      </c>
      <c r="F871">
        <v>46</v>
      </c>
      <c r="G871" t="s">
        <v>7085</v>
      </c>
    </row>
    <row r="872" spans="2:7">
      <c r="B872">
        <v>253</v>
      </c>
      <c r="C872">
        <v>4</v>
      </c>
      <c r="D872" t="s">
        <v>7118</v>
      </c>
      <c r="E872" t="s">
        <v>7119</v>
      </c>
      <c r="F872">
        <v>46</v>
      </c>
      <c r="G872" t="s">
        <v>7085</v>
      </c>
    </row>
    <row r="873" spans="2:7">
      <c r="E873" t="s">
        <v>7120</v>
      </c>
      <c r="F873">
        <v>46</v>
      </c>
      <c r="G873" t="s">
        <v>7085</v>
      </c>
    </row>
    <row r="874" spans="2:7">
      <c r="E874" t="s">
        <v>7121</v>
      </c>
      <c r="F874">
        <v>47</v>
      </c>
      <c r="G874" t="s">
        <v>7122</v>
      </c>
    </row>
    <row r="875" spans="2:7">
      <c r="B875">
        <v>253</v>
      </c>
      <c r="C875">
        <v>6</v>
      </c>
      <c r="D875" t="s">
        <v>7123</v>
      </c>
      <c r="E875" t="s">
        <v>7124</v>
      </c>
      <c r="F875">
        <v>47</v>
      </c>
      <c r="G875" t="s">
        <v>7122</v>
      </c>
    </row>
    <row r="876" spans="2:7">
      <c r="B876">
        <v>253</v>
      </c>
      <c r="C876">
        <v>7</v>
      </c>
      <c r="D876" t="s">
        <v>7125</v>
      </c>
      <c r="E876" t="s">
        <v>7126</v>
      </c>
      <c r="F876">
        <v>47</v>
      </c>
      <c r="G876" t="s">
        <v>7122</v>
      </c>
    </row>
    <row r="877" spans="2:7">
      <c r="B877">
        <v>253</v>
      </c>
      <c r="C877">
        <v>8</v>
      </c>
      <c r="D877" t="s">
        <v>7127</v>
      </c>
      <c r="E877" t="s">
        <v>7128</v>
      </c>
      <c r="F877">
        <v>47</v>
      </c>
      <c r="G877" t="s">
        <v>7122</v>
      </c>
    </row>
    <row r="878" spans="2:7">
      <c r="E878" t="s">
        <v>7129</v>
      </c>
      <c r="F878">
        <v>47</v>
      </c>
      <c r="G878" t="s">
        <v>7122</v>
      </c>
    </row>
    <row r="879" spans="2:7">
      <c r="B879">
        <v>261</v>
      </c>
      <c r="C879">
        <v>7</v>
      </c>
      <c r="D879" t="s">
        <v>7130</v>
      </c>
      <c r="E879" t="s">
        <v>7131</v>
      </c>
      <c r="F879">
        <v>47</v>
      </c>
      <c r="G879" t="s">
        <v>7122</v>
      </c>
    </row>
    <row r="880" spans="2:7">
      <c r="B880">
        <v>253</v>
      </c>
      <c r="C880">
        <v>12</v>
      </c>
      <c r="D880" t="s">
        <v>7132</v>
      </c>
      <c r="E880" t="s">
        <v>7133</v>
      </c>
      <c r="F880">
        <v>47</v>
      </c>
      <c r="G880" t="s">
        <v>7122</v>
      </c>
    </row>
    <row r="881" spans="2:7">
      <c r="B881">
        <v>253</v>
      </c>
      <c r="C881">
        <v>13</v>
      </c>
      <c r="D881" t="s">
        <v>7134</v>
      </c>
      <c r="E881" t="s">
        <v>7135</v>
      </c>
      <c r="F881">
        <v>47</v>
      </c>
      <c r="G881" t="s">
        <v>7122</v>
      </c>
    </row>
    <row r="882" spans="2:7">
      <c r="B882">
        <v>253</v>
      </c>
      <c r="C882">
        <v>14</v>
      </c>
      <c r="D882" t="s">
        <v>7136</v>
      </c>
      <c r="E882" t="s">
        <v>7137</v>
      </c>
      <c r="F882">
        <v>47</v>
      </c>
      <c r="G882" t="s">
        <v>7122</v>
      </c>
    </row>
    <row r="883" spans="2:7">
      <c r="B883">
        <v>254</v>
      </c>
      <c r="C883">
        <v>1</v>
      </c>
      <c r="D883" t="s">
        <v>7138</v>
      </c>
      <c r="E883" t="s">
        <v>7139</v>
      </c>
      <c r="F883">
        <v>47</v>
      </c>
      <c r="G883" t="s">
        <v>7122</v>
      </c>
    </row>
    <row r="884" spans="2:7">
      <c r="B884">
        <v>254</v>
      </c>
      <c r="C884">
        <v>2</v>
      </c>
      <c r="D884" t="s">
        <v>7140</v>
      </c>
      <c r="E884" t="s">
        <v>7141</v>
      </c>
      <c r="F884">
        <v>47</v>
      </c>
      <c r="G884" t="s">
        <v>7122</v>
      </c>
    </row>
    <row r="885" spans="2:7">
      <c r="B885">
        <v>254</v>
      </c>
      <c r="C885">
        <v>3</v>
      </c>
      <c r="D885" t="s">
        <v>7142</v>
      </c>
      <c r="E885" t="s">
        <v>7143</v>
      </c>
      <c r="F885">
        <v>47</v>
      </c>
      <c r="G885" t="s">
        <v>7122</v>
      </c>
    </row>
    <row r="886" spans="2:7">
      <c r="B886">
        <v>254</v>
      </c>
      <c r="C886">
        <v>4</v>
      </c>
      <c r="D886" t="s">
        <v>7144</v>
      </c>
      <c r="E886" t="s">
        <v>7145</v>
      </c>
      <c r="F886">
        <v>47</v>
      </c>
      <c r="G886" t="s">
        <v>7122</v>
      </c>
    </row>
    <row r="887" spans="2:7">
      <c r="B887">
        <v>254</v>
      </c>
      <c r="C887">
        <v>5</v>
      </c>
      <c r="D887" t="s">
        <v>7146</v>
      </c>
      <c r="E887" t="s">
        <v>7147</v>
      </c>
      <c r="F887">
        <v>47</v>
      </c>
      <c r="G887" t="s">
        <v>7122</v>
      </c>
    </row>
    <row r="888" spans="2:7">
      <c r="B888">
        <v>254</v>
      </c>
      <c r="C888">
        <v>6</v>
      </c>
      <c r="D888" t="s">
        <v>7148</v>
      </c>
      <c r="E888" t="s">
        <v>7149</v>
      </c>
      <c r="F888">
        <v>47</v>
      </c>
      <c r="G888" t="s">
        <v>7122</v>
      </c>
    </row>
    <row r="889" spans="2:7">
      <c r="B889">
        <v>254</v>
      </c>
      <c r="C889">
        <v>7</v>
      </c>
      <c r="D889" t="s">
        <v>7150</v>
      </c>
      <c r="E889" t="s">
        <v>7151</v>
      </c>
      <c r="F889">
        <v>47</v>
      </c>
      <c r="G889" t="s">
        <v>7122</v>
      </c>
    </row>
    <row r="890" spans="2:7">
      <c r="B890">
        <v>253</v>
      </c>
      <c r="C890">
        <v>9</v>
      </c>
      <c r="D890" t="s">
        <v>7152</v>
      </c>
      <c r="E890" t="s">
        <v>7153</v>
      </c>
      <c r="F890">
        <v>47</v>
      </c>
      <c r="G890" t="s">
        <v>7122</v>
      </c>
    </row>
    <row r="891" spans="2:7">
      <c r="B891">
        <v>254</v>
      </c>
      <c r="C891">
        <v>9</v>
      </c>
      <c r="D891" t="s">
        <v>7154</v>
      </c>
      <c r="E891" t="s">
        <v>7155</v>
      </c>
      <c r="F891">
        <v>47</v>
      </c>
      <c r="G891" t="s">
        <v>7122</v>
      </c>
    </row>
    <row r="892" spans="2:7">
      <c r="B892">
        <v>254</v>
      </c>
      <c r="C892">
        <v>10</v>
      </c>
      <c r="D892" t="s">
        <v>7156</v>
      </c>
      <c r="E892" t="s">
        <v>7157</v>
      </c>
      <c r="F892">
        <v>47</v>
      </c>
      <c r="G892" t="s">
        <v>7122</v>
      </c>
    </row>
    <row r="893" spans="2:7">
      <c r="B893">
        <v>254</v>
      </c>
      <c r="C893">
        <v>11</v>
      </c>
      <c r="D893" t="s">
        <v>7158</v>
      </c>
      <c r="E893" t="s">
        <v>7159</v>
      </c>
      <c r="F893">
        <v>47</v>
      </c>
      <c r="G893" t="s">
        <v>7122</v>
      </c>
    </row>
    <row r="894" spans="2:7">
      <c r="B894">
        <v>254</v>
      </c>
      <c r="C894">
        <v>12</v>
      </c>
      <c r="D894" t="s">
        <v>7160</v>
      </c>
      <c r="E894" t="s">
        <v>7161</v>
      </c>
      <c r="F894">
        <v>48</v>
      </c>
      <c r="G894" t="s">
        <v>7162</v>
      </c>
    </row>
    <row r="895" spans="2:7">
      <c r="B895">
        <v>254</v>
      </c>
      <c r="C895">
        <v>13</v>
      </c>
      <c r="D895" t="s">
        <v>7163</v>
      </c>
      <c r="E895" t="s">
        <v>7164</v>
      </c>
      <c r="F895">
        <v>48</v>
      </c>
      <c r="G895" t="s">
        <v>7162</v>
      </c>
    </row>
    <row r="896" spans="2:7">
      <c r="B896">
        <v>254</v>
      </c>
      <c r="C896">
        <v>14</v>
      </c>
      <c r="D896" t="s">
        <v>7165</v>
      </c>
      <c r="E896" t="s">
        <v>7166</v>
      </c>
      <c r="F896">
        <v>48</v>
      </c>
      <c r="G896" t="s">
        <v>7162</v>
      </c>
    </row>
    <row r="897" spans="2:7">
      <c r="B897">
        <v>254</v>
      </c>
      <c r="C897">
        <v>15</v>
      </c>
      <c r="D897" t="s">
        <v>7167</v>
      </c>
      <c r="E897" t="s">
        <v>7168</v>
      </c>
      <c r="F897">
        <v>48</v>
      </c>
      <c r="G897" t="s">
        <v>7162</v>
      </c>
    </row>
    <row r="898" spans="2:7">
      <c r="E898" t="s">
        <v>7169</v>
      </c>
      <c r="F898">
        <v>48</v>
      </c>
      <c r="G898" t="s">
        <v>7162</v>
      </c>
    </row>
    <row r="899" spans="2:7">
      <c r="B899">
        <v>255</v>
      </c>
      <c r="C899">
        <v>1</v>
      </c>
      <c r="D899" t="s">
        <v>7170</v>
      </c>
      <c r="E899" t="s">
        <v>7171</v>
      </c>
      <c r="F899">
        <v>48</v>
      </c>
      <c r="G899" t="s">
        <v>7162</v>
      </c>
    </row>
    <row r="900" spans="2:7">
      <c r="B900">
        <v>255</v>
      </c>
      <c r="C900">
        <v>2</v>
      </c>
      <c r="D900" t="s">
        <v>7172</v>
      </c>
      <c r="E900" t="s">
        <v>7173</v>
      </c>
      <c r="F900">
        <v>48</v>
      </c>
      <c r="G900" t="s">
        <v>7162</v>
      </c>
    </row>
    <row r="901" spans="2:7">
      <c r="B901">
        <v>255</v>
      </c>
      <c r="C901">
        <v>3</v>
      </c>
      <c r="D901" t="s">
        <v>7174</v>
      </c>
      <c r="E901" t="s">
        <v>7175</v>
      </c>
      <c r="F901">
        <v>48</v>
      </c>
      <c r="G901" t="s">
        <v>7162</v>
      </c>
    </row>
    <row r="902" spans="2:7">
      <c r="B902">
        <v>255</v>
      </c>
      <c r="C902">
        <v>4</v>
      </c>
      <c r="D902" t="s">
        <v>7176</v>
      </c>
      <c r="E902" t="s">
        <v>7177</v>
      </c>
      <c r="F902">
        <v>48</v>
      </c>
      <c r="G902" t="s">
        <v>7162</v>
      </c>
    </row>
    <row r="903" spans="2:7">
      <c r="B903">
        <v>255</v>
      </c>
      <c r="C903">
        <v>5</v>
      </c>
      <c r="D903" t="s">
        <v>7178</v>
      </c>
      <c r="E903" t="s">
        <v>7179</v>
      </c>
      <c r="F903">
        <v>48</v>
      </c>
      <c r="G903" t="s">
        <v>7162</v>
      </c>
    </row>
    <row r="904" spans="2:7">
      <c r="B904">
        <v>255</v>
      </c>
      <c r="C904">
        <v>6</v>
      </c>
      <c r="D904" t="s">
        <v>7180</v>
      </c>
      <c r="E904" t="s">
        <v>7181</v>
      </c>
      <c r="F904">
        <v>48</v>
      </c>
      <c r="G904" t="s">
        <v>7162</v>
      </c>
    </row>
    <row r="905" spans="2:7">
      <c r="B905">
        <v>255</v>
      </c>
      <c r="C905">
        <v>7</v>
      </c>
      <c r="D905" t="s">
        <v>7182</v>
      </c>
      <c r="E905" t="s">
        <v>7183</v>
      </c>
      <c r="F905">
        <v>48</v>
      </c>
      <c r="G905" t="s">
        <v>7162</v>
      </c>
    </row>
    <row r="906" spans="2:7">
      <c r="B906">
        <v>255</v>
      </c>
      <c r="C906">
        <v>8</v>
      </c>
      <c r="D906" t="s">
        <v>7184</v>
      </c>
      <c r="E906" t="s">
        <v>7185</v>
      </c>
      <c r="F906">
        <v>48</v>
      </c>
      <c r="G906" t="s">
        <v>7162</v>
      </c>
    </row>
    <row r="907" spans="2:7">
      <c r="B907">
        <v>255</v>
      </c>
      <c r="C907">
        <v>9</v>
      </c>
      <c r="D907" t="s">
        <v>7186</v>
      </c>
      <c r="E907" t="s">
        <v>7187</v>
      </c>
      <c r="F907">
        <v>48</v>
      </c>
      <c r="G907" t="s">
        <v>7162</v>
      </c>
    </row>
    <row r="908" spans="2:7">
      <c r="B908">
        <v>255</v>
      </c>
      <c r="C908">
        <v>10</v>
      </c>
      <c r="D908" t="s">
        <v>7188</v>
      </c>
      <c r="E908" t="s">
        <v>7189</v>
      </c>
      <c r="F908">
        <v>48</v>
      </c>
      <c r="G908" t="s">
        <v>7162</v>
      </c>
    </row>
    <row r="909" spans="2:7">
      <c r="B909">
        <v>255</v>
      </c>
      <c r="C909">
        <v>11</v>
      </c>
      <c r="D909" t="s">
        <v>7190</v>
      </c>
      <c r="E909" t="s">
        <v>7191</v>
      </c>
      <c r="F909">
        <v>48</v>
      </c>
      <c r="G909" t="s">
        <v>7162</v>
      </c>
    </row>
    <row r="910" spans="2:7">
      <c r="B910">
        <v>255</v>
      </c>
      <c r="C910">
        <v>12</v>
      </c>
      <c r="D910" t="s">
        <v>7192</v>
      </c>
      <c r="E910" t="s">
        <v>7193</v>
      </c>
      <c r="F910">
        <v>48</v>
      </c>
      <c r="G910" t="s">
        <v>7162</v>
      </c>
    </row>
    <row r="911" spans="2:7">
      <c r="B911">
        <v>255</v>
      </c>
      <c r="C911">
        <v>13</v>
      </c>
      <c r="D911" t="s">
        <v>7194</v>
      </c>
      <c r="E911" t="s">
        <v>7195</v>
      </c>
      <c r="F911">
        <v>48</v>
      </c>
      <c r="G911" t="s">
        <v>7162</v>
      </c>
    </row>
    <row r="912" spans="2:7">
      <c r="E912" t="s">
        <v>7196</v>
      </c>
      <c r="F912">
        <v>48</v>
      </c>
      <c r="G912" t="s">
        <v>7162</v>
      </c>
    </row>
    <row r="913" spans="2:7">
      <c r="B913">
        <v>255</v>
      </c>
      <c r="C913">
        <v>14</v>
      </c>
      <c r="D913" t="s">
        <v>7197</v>
      </c>
      <c r="E913" t="s">
        <v>7198</v>
      </c>
      <c r="F913">
        <v>48</v>
      </c>
      <c r="G913" t="s">
        <v>7162</v>
      </c>
    </row>
    <row r="914" spans="2:7">
      <c r="B914">
        <v>255</v>
      </c>
      <c r="C914">
        <v>15</v>
      </c>
      <c r="D914" t="s">
        <v>7199</v>
      </c>
      <c r="E914" t="s">
        <v>7200</v>
      </c>
      <c r="F914">
        <v>49</v>
      </c>
      <c r="G914" t="s">
        <v>7201</v>
      </c>
    </row>
    <row r="915" spans="2:7">
      <c r="B915">
        <v>256</v>
      </c>
      <c r="C915">
        <v>1</v>
      </c>
      <c r="D915" t="s">
        <v>7202</v>
      </c>
      <c r="E915" t="s">
        <v>7203</v>
      </c>
      <c r="F915">
        <v>49</v>
      </c>
      <c r="G915" t="s">
        <v>7201</v>
      </c>
    </row>
    <row r="916" spans="2:7">
      <c r="B916">
        <v>256</v>
      </c>
      <c r="C916">
        <v>2</v>
      </c>
      <c r="D916" t="s">
        <v>7204</v>
      </c>
      <c r="E916" t="s">
        <v>7205</v>
      </c>
      <c r="F916">
        <v>49</v>
      </c>
      <c r="G916" t="s">
        <v>7201</v>
      </c>
    </row>
    <row r="917" spans="2:7">
      <c r="B917">
        <v>256</v>
      </c>
      <c r="C917">
        <v>3</v>
      </c>
      <c r="D917" t="s">
        <v>7206</v>
      </c>
      <c r="E917" t="s">
        <v>7207</v>
      </c>
      <c r="F917">
        <v>49</v>
      </c>
      <c r="G917" t="s">
        <v>7201</v>
      </c>
    </row>
    <row r="918" spans="2:7">
      <c r="B918">
        <v>256</v>
      </c>
      <c r="C918">
        <v>4</v>
      </c>
      <c r="D918" t="s">
        <v>7208</v>
      </c>
      <c r="E918" t="s">
        <v>7209</v>
      </c>
      <c r="F918">
        <v>49</v>
      </c>
      <c r="G918" t="s">
        <v>7201</v>
      </c>
    </row>
    <row r="919" spans="2:7">
      <c r="E919" t="s">
        <v>7210</v>
      </c>
      <c r="F919">
        <v>49</v>
      </c>
      <c r="G919" t="s">
        <v>7201</v>
      </c>
    </row>
    <row r="920" spans="2:7">
      <c r="B920">
        <v>256</v>
      </c>
      <c r="C920">
        <v>5</v>
      </c>
      <c r="D920" t="s">
        <v>7211</v>
      </c>
      <c r="E920" t="s">
        <v>7212</v>
      </c>
      <c r="F920">
        <v>49</v>
      </c>
      <c r="G920" t="s">
        <v>7201</v>
      </c>
    </row>
    <row r="921" spans="2:7">
      <c r="B921">
        <v>256</v>
      </c>
      <c r="C921">
        <v>6</v>
      </c>
      <c r="D921" t="s">
        <v>7213</v>
      </c>
      <c r="E921" t="s">
        <v>7214</v>
      </c>
      <c r="F921">
        <v>49</v>
      </c>
      <c r="G921" t="s">
        <v>7201</v>
      </c>
    </row>
    <row r="922" spans="2:7">
      <c r="B922">
        <v>256</v>
      </c>
      <c r="C922">
        <v>7</v>
      </c>
      <c r="D922" t="s">
        <v>7215</v>
      </c>
      <c r="E922" t="s">
        <v>7216</v>
      </c>
      <c r="F922">
        <v>49</v>
      </c>
      <c r="G922" t="s">
        <v>7201</v>
      </c>
    </row>
    <row r="923" spans="2:7">
      <c r="B923">
        <v>256</v>
      </c>
      <c r="C923">
        <v>8</v>
      </c>
      <c r="D923" t="s">
        <v>7217</v>
      </c>
      <c r="E923" t="s">
        <v>7218</v>
      </c>
      <c r="F923">
        <v>49</v>
      </c>
      <c r="G923" t="s">
        <v>7201</v>
      </c>
    </row>
    <row r="924" spans="2:7">
      <c r="B924">
        <v>256</v>
      </c>
      <c r="C924">
        <v>9</v>
      </c>
      <c r="D924" t="s">
        <v>7219</v>
      </c>
      <c r="E924" t="s">
        <v>7220</v>
      </c>
      <c r="F924">
        <v>49</v>
      </c>
      <c r="G924" t="s">
        <v>7201</v>
      </c>
    </row>
    <row r="925" spans="2:7">
      <c r="E925" t="s">
        <v>7221</v>
      </c>
      <c r="F925">
        <v>49</v>
      </c>
      <c r="G925" t="s">
        <v>7201</v>
      </c>
    </row>
    <row r="926" spans="2:7">
      <c r="B926">
        <v>256</v>
      </c>
      <c r="C926">
        <v>11</v>
      </c>
      <c r="D926" t="s">
        <v>7222</v>
      </c>
      <c r="E926" t="s">
        <v>7223</v>
      </c>
      <c r="F926">
        <v>49</v>
      </c>
      <c r="G926" t="s">
        <v>7201</v>
      </c>
    </row>
    <row r="927" spans="2:7">
      <c r="B927">
        <v>256</v>
      </c>
      <c r="C927">
        <v>12</v>
      </c>
      <c r="D927" t="s">
        <v>7224</v>
      </c>
      <c r="E927" t="s">
        <v>7225</v>
      </c>
      <c r="F927">
        <v>49</v>
      </c>
      <c r="G927" t="s">
        <v>7201</v>
      </c>
    </row>
    <row r="928" spans="2:7">
      <c r="B928">
        <v>256</v>
      </c>
      <c r="C928">
        <v>13</v>
      </c>
      <c r="D928" t="s">
        <v>7226</v>
      </c>
      <c r="E928" t="s">
        <v>7227</v>
      </c>
      <c r="F928">
        <v>49</v>
      </c>
      <c r="G928" t="s">
        <v>7201</v>
      </c>
    </row>
    <row r="929" spans="2:7">
      <c r="E929" t="s">
        <v>7228</v>
      </c>
      <c r="F929">
        <v>49</v>
      </c>
      <c r="G929" t="s">
        <v>7201</v>
      </c>
    </row>
    <row r="930" spans="2:7">
      <c r="B930">
        <v>256</v>
      </c>
      <c r="C930">
        <v>14</v>
      </c>
      <c r="D930" t="s">
        <v>7229</v>
      </c>
      <c r="E930" t="s">
        <v>7230</v>
      </c>
      <c r="F930">
        <v>49</v>
      </c>
      <c r="G930" t="s">
        <v>7201</v>
      </c>
    </row>
    <row r="931" spans="2:7">
      <c r="B931">
        <v>256</v>
      </c>
      <c r="C931">
        <v>15</v>
      </c>
      <c r="D931" t="s">
        <v>7231</v>
      </c>
      <c r="E931" t="s">
        <v>7232</v>
      </c>
      <c r="F931">
        <v>49</v>
      </c>
      <c r="G931" t="s">
        <v>7201</v>
      </c>
    </row>
    <row r="932" spans="2:7">
      <c r="B932">
        <v>257</v>
      </c>
      <c r="C932">
        <v>1</v>
      </c>
      <c r="D932" t="s">
        <v>7233</v>
      </c>
      <c r="E932" t="s">
        <v>7234</v>
      </c>
      <c r="F932">
        <v>49</v>
      </c>
      <c r="G932" t="s">
        <v>7201</v>
      </c>
    </row>
    <row r="933" spans="2:7">
      <c r="E933" t="s">
        <v>7235</v>
      </c>
      <c r="F933">
        <v>49</v>
      </c>
      <c r="G933" t="s">
        <v>7201</v>
      </c>
    </row>
    <row r="934" spans="2:7">
      <c r="B934">
        <v>257</v>
      </c>
      <c r="C934">
        <v>3</v>
      </c>
      <c r="D934" t="s">
        <v>7236</v>
      </c>
      <c r="E934" t="s">
        <v>7237</v>
      </c>
      <c r="F934">
        <v>50</v>
      </c>
      <c r="G934" t="s">
        <v>7238</v>
      </c>
    </row>
    <row r="935" spans="2:7">
      <c r="B935">
        <v>257</v>
      </c>
      <c r="C935">
        <v>4</v>
      </c>
      <c r="D935" t="s">
        <v>7239</v>
      </c>
      <c r="E935" t="s">
        <v>7240</v>
      </c>
      <c r="F935">
        <v>50</v>
      </c>
      <c r="G935" t="s">
        <v>7238</v>
      </c>
    </row>
    <row r="936" spans="2:7">
      <c r="B936">
        <v>257</v>
      </c>
      <c r="C936">
        <v>5</v>
      </c>
      <c r="D936" t="s">
        <v>7241</v>
      </c>
      <c r="E936" t="s">
        <v>7242</v>
      </c>
      <c r="F936">
        <v>50</v>
      </c>
      <c r="G936" t="s">
        <v>7238</v>
      </c>
    </row>
    <row r="937" spans="2:7">
      <c r="B937">
        <v>257</v>
      </c>
      <c r="C937">
        <v>6</v>
      </c>
      <c r="D937" t="s">
        <v>7243</v>
      </c>
      <c r="E937" t="s">
        <v>7244</v>
      </c>
      <c r="F937">
        <v>50</v>
      </c>
      <c r="G937" t="s">
        <v>7238</v>
      </c>
    </row>
    <row r="938" spans="2:7">
      <c r="E938" t="s">
        <v>7245</v>
      </c>
      <c r="F938">
        <v>50</v>
      </c>
      <c r="G938" t="s">
        <v>7238</v>
      </c>
    </row>
    <row r="939" spans="2:7">
      <c r="B939">
        <v>257</v>
      </c>
      <c r="C939">
        <v>7</v>
      </c>
      <c r="D939" t="s">
        <v>7246</v>
      </c>
      <c r="E939" t="s">
        <v>7247</v>
      </c>
      <c r="F939">
        <v>50</v>
      </c>
      <c r="G939" t="s">
        <v>7238</v>
      </c>
    </row>
    <row r="940" spans="2:7">
      <c r="B940">
        <v>257</v>
      </c>
      <c r="C940">
        <v>8</v>
      </c>
      <c r="D940" t="s">
        <v>7248</v>
      </c>
      <c r="E940" t="s">
        <v>7249</v>
      </c>
      <c r="F940">
        <v>50</v>
      </c>
      <c r="G940" t="s">
        <v>7238</v>
      </c>
    </row>
    <row r="941" spans="2:7">
      <c r="B941">
        <v>257</v>
      </c>
      <c r="C941">
        <v>9</v>
      </c>
      <c r="D941" t="s">
        <v>7250</v>
      </c>
      <c r="E941" t="s">
        <v>7251</v>
      </c>
      <c r="F941">
        <v>50</v>
      </c>
      <c r="G941" t="s">
        <v>7238</v>
      </c>
    </row>
    <row r="942" spans="2:7">
      <c r="B942">
        <v>257</v>
      </c>
      <c r="C942">
        <v>10</v>
      </c>
      <c r="D942" t="s">
        <v>7252</v>
      </c>
      <c r="E942" t="s">
        <v>7253</v>
      </c>
      <c r="F942">
        <v>50</v>
      </c>
      <c r="G942" t="s">
        <v>7238</v>
      </c>
    </row>
    <row r="943" spans="2:7">
      <c r="B943">
        <v>257</v>
      </c>
      <c r="C943">
        <v>11</v>
      </c>
      <c r="D943" t="s">
        <v>7254</v>
      </c>
      <c r="E943" t="s">
        <v>7255</v>
      </c>
      <c r="F943">
        <v>50</v>
      </c>
      <c r="G943" t="s">
        <v>7238</v>
      </c>
    </row>
    <row r="944" spans="2:7">
      <c r="B944">
        <v>257</v>
      </c>
      <c r="C944">
        <v>12</v>
      </c>
      <c r="D944" t="s">
        <v>7256</v>
      </c>
      <c r="E944" t="s">
        <v>7257</v>
      </c>
      <c r="F944">
        <v>50</v>
      </c>
      <c r="G944" t="s">
        <v>7238</v>
      </c>
    </row>
    <row r="945" spans="2:7">
      <c r="E945" t="s">
        <v>7258</v>
      </c>
      <c r="F945">
        <v>50</v>
      </c>
      <c r="G945" t="s">
        <v>7238</v>
      </c>
    </row>
    <row r="946" spans="2:7">
      <c r="B946">
        <v>257</v>
      </c>
      <c r="C946">
        <v>13</v>
      </c>
      <c r="D946" t="s">
        <v>7259</v>
      </c>
      <c r="E946" t="s">
        <v>7260</v>
      </c>
      <c r="F946">
        <v>50</v>
      </c>
      <c r="G946" t="s">
        <v>7238</v>
      </c>
    </row>
    <row r="947" spans="2:7">
      <c r="B947">
        <v>257</v>
      </c>
      <c r="C947">
        <v>14</v>
      </c>
      <c r="D947" t="s">
        <v>7261</v>
      </c>
      <c r="E947" t="s">
        <v>7262</v>
      </c>
      <c r="F947">
        <v>50</v>
      </c>
      <c r="G947" t="s">
        <v>7238</v>
      </c>
    </row>
    <row r="948" spans="2:7">
      <c r="B948">
        <v>257</v>
      </c>
      <c r="C948">
        <v>15</v>
      </c>
      <c r="D948" t="s">
        <v>7263</v>
      </c>
      <c r="E948" t="s">
        <v>7264</v>
      </c>
      <c r="F948">
        <v>50</v>
      </c>
      <c r="G948" t="s">
        <v>7238</v>
      </c>
    </row>
    <row r="949" spans="2:7">
      <c r="B949">
        <v>258</v>
      </c>
      <c r="C949">
        <v>2</v>
      </c>
      <c r="D949" t="s">
        <v>7265</v>
      </c>
      <c r="E949" t="s">
        <v>7266</v>
      </c>
      <c r="F949">
        <v>50</v>
      </c>
      <c r="G949" t="s">
        <v>7238</v>
      </c>
    </row>
    <row r="950" spans="2:7">
      <c r="E950" t="s">
        <v>7267</v>
      </c>
      <c r="F950">
        <v>50</v>
      </c>
      <c r="G950" t="s">
        <v>7238</v>
      </c>
    </row>
    <row r="951" spans="2:7">
      <c r="B951">
        <v>258</v>
      </c>
      <c r="C951">
        <v>3</v>
      </c>
      <c r="D951" t="s">
        <v>7268</v>
      </c>
      <c r="E951" t="s">
        <v>7269</v>
      </c>
      <c r="F951">
        <v>50</v>
      </c>
      <c r="G951" t="s">
        <v>7238</v>
      </c>
    </row>
    <row r="952" spans="2:7">
      <c r="B952">
        <v>258</v>
      </c>
      <c r="C952">
        <v>4</v>
      </c>
      <c r="D952" t="s">
        <v>7270</v>
      </c>
      <c r="E952" t="s">
        <v>7271</v>
      </c>
      <c r="F952">
        <v>50</v>
      </c>
      <c r="G952" t="s">
        <v>7238</v>
      </c>
    </row>
    <row r="953" spans="2:7">
      <c r="B953">
        <v>258</v>
      </c>
      <c r="C953">
        <v>5</v>
      </c>
      <c r="D953" t="s">
        <v>7272</v>
      </c>
      <c r="E953" t="s">
        <v>7273</v>
      </c>
      <c r="F953">
        <v>50</v>
      </c>
      <c r="G953" t="s">
        <v>7238</v>
      </c>
    </row>
    <row r="954" spans="2:7">
      <c r="B954">
        <v>258</v>
      </c>
      <c r="C954">
        <v>6</v>
      </c>
      <c r="D954" t="s">
        <v>7274</v>
      </c>
      <c r="E954" t="s">
        <v>7275</v>
      </c>
      <c r="F954">
        <v>51</v>
      </c>
      <c r="G954" t="s">
        <v>7276</v>
      </c>
    </row>
    <row r="955" spans="2:7">
      <c r="B955">
        <v>258</v>
      </c>
      <c r="C955">
        <v>7</v>
      </c>
      <c r="D955" t="s">
        <v>7277</v>
      </c>
      <c r="E955" t="s">
        <v>7278</v>
      </c>
      <c r="F955">
        <v>51</v>
      </c>
      <c r="G955" t="s">
        <v>7276</v>
      </c>
    </row>
    <row r="956" spans="2:7">
      <c r="E956" t="s">
        <v>7279</v>
      </c>
      <c r="F956">
        <v>51</v>
      </c>
      <c r="G956" t="s">
        <v>7276</v>
      </c>
    </row>
    <row r="957" spans="2:7">
      <c r="B957">
        <v>258</v>
      </c>
      <c r="C957">
        <v>9</v>
      </c>
      <c r="D957" t="s">
        <v>7280</v>
      </c>
      <c r="E957" t="s">
        <v>7281</v>
      </c>
      <c r="F957">
        <v>51</v>
      </c>
      <c r="G957" t="s">
        <v>7276</v>
      </c>
    </row>
    <row r="958" spans="2:7">
      <c r="B958">
        <v>258</v>
      </c>
      <c r="C958">
        <v>10</v>
      </c>
      <c r="D958" t="s">
        <v>7282</v>
      </c>
      <c r="E958" t="s">
        <v>7283</v>
      </c>
      <c r="F958">
        <v>51</v>
      </c>
      <c r="G958" t="s">
        <v>7276</v>
      </c>
    </row>
    <row r="959" spans="2:7">
      <c r="B959">
        <v>258</v>
      </c>
      <c r="C959">
        <v>11</v>
      </c>
      <c r="D959" t="s">
        <v>7284</v>
      </c>
      <c r="E959" t="s">
        <v>7285</v>
      </c>
      <c r="F959">
        <v>51</v>
      </c>
      <c r="G959" t="s">
        <v>7276</v>
      </c>
    </row>
    <row r="960" spans="2:7">
      <c r="B960">
        <v>258</v>
      </c>
      <c r="C960">
        <v>12</v>
      </c>
      <c r="D960" t="s">
        <v>7286</v>
      </c>
      <c r="E960" t="s">
        <v>7287</v>
      </c>
      <c r="F960">
        <v>51</v>
      </c>
      <c r="G960" t="s">
        <v>7276</v>
      </c>
    </row>
    <row r="961" spans="2:7">
      <c r="E961" t="s">
        <v>7288</v>
      </c>
      <c r="F961">
        <v>51</v>
      </c>
      <c r="G961" t="s">
        <v>7276</v>
      </c>
    </row>
    <row r="962" spans="2:7">
      <c r="B962">
        <v>258</v>
      </c>
      <c r="C962">
        <v>14</v>
      </c>
      <c r="D962" t="s">
        <v>7289</v>
      </c>
      <c r="E962" t="s">
        <v>7290</v>
      </c>
      <c r="F962">
        <v>51</v>
      </c>
      <c r="G962" t="s">
        <v>7276</v>
      </c>
    </row>
    <row r="963" spans="2:7">
      <c r="B963">
        <v>258</v>
      </c>
      <c r="C963">
        <v>15</v>
      </c>
      <c r="D963" t="s">
        <v>7291</v>
      </c>
      <c r="E963" t="s">
        <v>7292</v>
      </c>
      <c r="F963">
        <v>51</v>
      </c>
      <c r="G963" t="s">
        <v>7276</v>
      </c>
    </row>
    <row r="964" spans="2:7">
      <c r="B964">
        <v>259</v>
      </c>
      <c r="C964">
        <v>1</v>
      </c>
      <c r="D964" t="s">
        <v>7293</v>
      </c>
      <c r="E964" t="s">
        <v>7294</v>
      </c>
      <c r="F964">
        <v>51</v>
      </c>
      <c r="G964" t="s">
        <v>7276</v>
      </c>
    </row>
    <row r="965" spans="2:7">
      <c r="E965" t="s">
        <v>7295</v>
      </c>
      <c r="F965">
        <v>51</v>
      </c>
      <c r="G965" t="s">
        <v>7276</v>
      </c>
    </row>
    <row r="966" spans="2:7">
      <c r="B966">
        <v>259</v>
      </c>
      <c r="C966">
        <v>3</v>
      </c>
      <c r="D966" t="s">
        <v>7296</v>
      </c>
      <c r="E966" t="s">
        <v>7297</v>
      </c>
      <c r="F966">
        <v>51</v>
      </c>
      <c r="G966" t="s">
        <v>7276</v>
      </c>
    </row>
    <row r="967" spans="2:7">
      <c r="B967">
        <v>259</v>
      </c>
      <c r="C967">
        <v>4</v>
      </c>
      <c r="D967" t="s">
        <v>7298</v>
      </c>
      <c r="E967" t="s">
        <v>7299</v>
      </c>
      <c r="F967">
        <v>51</v>
      </c>
      <c r="G967" t="s">
        <v>7276</v>
      </c>
    </row>
    <row r="968" spans="2:7">
      <c r="B968">
        <v>259</v>
      </c>
      <c r="C968">
        <v>5</v>
      </c>
      <c r="D968" t="s">
        <v>7300</v>
      </c>
      <c r="E968" t="s">
        <v>7301</v>
      </c>
      <c r="F968">
        <v>51</v>
      </c>
      <c r="G968" t="s">
        <v>7276</v>
      </c>
    </row>
    <row r="969" spans="2:7">
      <c r="B969">
        <v>259</v>
      </c>
      <c r="C969">
        <v>6</v>
      </c>
      <c r="D969" t="s">
        <v>7302</v>
      </c>
      <c r="E969" t="s">
        <v>7303</v>
      </c>
      <c r="F969">
        <v>51</v>
      </c>
      <c r="G969" t="s">
        <v>7276</v>
      </c>
    </row>
    <row r="970" spans="2:7">
      <c r="B970">
        <v>259</v>
      </c>
      <c r="C970">
        <v>7</v>
      </c>
      <c r="D970" t="s">
        <v>7304</v>
      </c>
      <c r="E970" t="s">
        <v>7305</v>
      </c>
      <c r="F970">
        <v>51</v>
      </c>
      <c r="G970" t="s">
        <v>7276</v>
      </c>
    </row>
    <row r="971" spans="2:7">
      <c r="B971">
        <v>259</v>
      </c>
      <c r="C971">
        <v>8</v>
      </c>
      <c r="D971" t="s">
        <v>7306</v>
      </c>
      <c r="E971" t="s">
        <v>7307</v>
      </c>
      <c r="F971">
        <v>51</v>
      </c>
      <c r="G971" t="s">
        <v>7276</v>
      </c>
    </row>
    <row r="972" spans="2:7">
      <c r="B972">
        <v>259</v>
      </c>
      <c r="C972">
        <v>9</v>
      </c>
      <c r="D972" t="s">
        <v>7308</v>
      </c>
      <c r="E972" t="s">
        <v>7309</v>
      </c>
      <c r="F972">
        <v>51</v>
      </c>
      <c r="G972" t="s">
        <v>7276</v>
      </c>
    </row>
    <row r="973" spans="2:7">
      <c r="B973">
        <v>259</v>
      </c>
      <c r="C973">
        <v>10</v>
      </c>
      <c r="D973" t="s">
        <v>7310</v>
      </c>
      <c r="E973" t="s">
        <v>7311</v>
      </c>
      <c r="F973">
        <v>51</v>
      </c>
      <c r="G973" t="s">
        <v>7276</v>
      </c>
    </row>
    <row r="974" spans="2:7">
      <c r="B974">
        <v>259</v>
      </c>
      <c r="C974">
        <v>11</v>
      </c>
      <c r="D974" t="s">
        <v>7312</v>
      </c>
      <c r="E974" t="s">
        <v>7313</v>
      </c>
      <c r="F974">
        <v>52</v>
      </c>
      <c r="G974" t="s">
        <v>7314</v>
      </c>
    </row>
    <row r="975" spans="2:7">
      <c r="B975">
        <v>259</v>
      </c>
      <c r="C975">
        <v>12</v>
      </c>
      <c r="D975" t="s">
        <v>7315</v>
      </c>
      <c r="E975" t="s">
        <v>7316</v>
      </c>
      <c r="F975">
        <v>52</v>
      </c>
      <c r="G975" t="s">
        <v>7314</v>
      </c>
    </row>
    <row r="976" spans="2:7">
      <c r="E976" t="s">
        <v>7317</v>
      </c>
      <c r="F976">
        <v>52</v>
      </c>
      <c r="G976" t="s">
        <v>7314</v>
      </c>
    </row>
    <row r="977" spans="2:7">
      <c r="B977">
        <v>259</v>
      </c>
      <c r="C977">
        <v>13</v>
      </c>
      <c r="D977" t="s">
        <v>7318</v>
      </c>
      <c r="E977" t="s">
        <v>7319</v>
      </c>
      <c r="F977">
        <v>52</v>
      </c>
      <c r="G977" t="s">
        <v>7314</v>
      </c>
    </row>
    <row r="978" spans="2:7">
      <c r="B978">
        <v>259</v>
      </c>
      <c r="C978">
        <v>15</v>
      </c>
      <c r="D978" t="s">
        <v>7320</v>
      </c>
      <c r="E978" t="s">
        <v>7321</v>
      </c>
      <c r="F978">
        <v>52</v>
      </c>
      <c r="G978" t="s">
        <v>7314</v>
      </c>
    </row>
    <row r="979" spans="2:7">
      <c r="B979">
        <v>260</v>
      </c>
      <c r="C979">
        <v>1</v>
      </c>
      <c r="D979" t="s">
        <v>7322</v>
      </c>
      <c r="E979" t="s">
        <v>7323</v>
      </c>
      <c r="F979">
        <v>52</v>
      </c>
      <c r="G979" t="s">
        <v>7314</v>
      </c>
    </row>
    <row r="980" spans="2:7">
      <c r="B980">
        <v>260</v>
      </c>
      <c r="C980">
        <v>2</v>
      </c>
      <c r="D980" t="s">
        <v>7324</v>
      </c>
      <c r="E980" t="s">
        <v>7325</v>
      </c>
      <c r="F980">
        <v>52</v>
      </c>
      <c r="G980" t="s">
        <v>7314</v>
      </c>
    </row>
    <row r="981" spans="2:7">
      <c r="B981">
        <v>260</v>
      </c>
      <c r="C981">
        <v>3</v>
      </c>
      <c r="D981" t="s">
        <v>7326</v>
      </c>
      <c r="E981" t="s">
        <v>7327</v>
      </c>
      <c r="F981">
        <v>52</v>
      </c>
      <c r="G981" t="s">
        <v>7314</v>
      </c>
    </row>
    <row r="982" spans="2:7">
      <c r="B982">
        <v>262</v>
      </c>
      <c r="C982">
        <v>7</v>
      </c>
      <c r="D982" t="s">
        <v>7328</v>
      </c>
      <c r="E982" t="s">
        <v>7329</v>
      </c>
      <c r="F982">
        <v>52</v>
      </c>
      <c r="G982" t="s">
        <v>7314</v>
      </c>
    </row>
    <row r="983" spans="2:7">
      <c r="B983">
        <v>260</v>
      </c>
      <c r="C983">
        <v>5</v>
      </c>
      <c r="D983" t="s">
        <v>7330</v>
      </c>
      <c r="E983" t="s">
        <v>7331</v>
      </c>
      <c r="F983">
        <v>52</v>
      </c>
      <c r="G983" t="s">
        <v>7314</v>
      </c>
    </row>
    <row r="984" spans="2:7">
      <c r="B984">
        <v>260</v>
      </c>
      <c r="C984">
        <v>6</v>
      </c>
      <c r="D984" t="s">
        <v>7332</v>
      </c>
      <c r="E984" t="s">
        <v>7333</v>
      </c>
      <c r="F984">
        <v>52</v>
      </c>
      <c r="G984" t="s">
        <v>7314</v>
      </c>
    </row>
    <row r="985" spans="2:7">
      <c r="B985">
        <v>260</v>
      </c>
      <c r="C985">
        <v>7</v>
      </c>
      <c r="D985" t="s">
        <v>7334</v>
      </c>
      <c r="E985" t="s">
        <v>7335</v>
      </c>
      <c r="F985">
        <v>52</v>
      </c>
      <c r="G985" t="s">
        <v>7314</v>
      </c>
    </row>
    <row r="986" spans="2:7">
      <c r="B986">
        <v>260</v>
      </c>
      <c r="C986">
        <v>8</v>
      </c>
      <c r="D986" t="s">
        <v>7336</v>
      </c>
      <c r="E986" t="s">
        <v>7337</v>
      </c>
      <c r="F986">
        <v>52</v>
      </c>
      <c r="G986" t="s">
        <v>7314</v>
      </c>
    </row>
    <row r="987" spans="2:7">
      <c r="E987" t="s">
        <v>7338</v>
      </c>
      <c r="F987">
        <v>52</v>
      </c>
      <c r="G987" t="s">
        <v>7314</v>
      </c>
    </row>
    <row r="988" spans="2:7">
      <c r="B988">
        <v>260</v>
      </c>
      <c r="C988">
        <v>9</v>
      </c>
      <c r="D988" t="s">
        <v>7339</v>
      </c>
      <c r="E988" t="s">
        <v>7340</v>
      </c>
      <c r="F988">
        <v>52</v>
      </c>
      <c r="G988" t="s">
        <v>7314</v>
      </c>
    </row>
    <row r="989" spans="2:7">
      <c r="B989">
        <v>260</v>
      </c>
      <c r="C989">
        <v>10</v>
      </c>
      <c r="D989" t="s">
        <v>7341</v>
      </c>
      <c r="E989" t="s">
        <v>7342</v>
      </c>
      <c r="F989">
        <v>52</v>
      </c>
      <c r="G989" t="s">
        <v>7314</v>
      </c>
    </row>
    <row r="990" spans="2:7">
      <c r="B990">
        <v>260</v>
      </c>
      <c r="C990">
        <v>11</v>
      </c>
      <c r="D990" t="s">
        <v>7343</v>
      </c>
      <c r="E990" t="s">
        <v>7344</v>
      </c>
      <c r="F990">
        <v>52</v>
      </c>
      <c r="G990" t="s">
        <v>7314</v>
      </c>
    </row>
    <row r="991" spans="2:7">
      <c r="B991">
        <v>260</v>
      </c>
      <c r="C991">
        <v>12</v>
      </c>
      <c r="D991" t="s">
        <v>7345</v>
      </c>
      <c r="E991" t="s">
        <v>7346</v>
      </c>
      <c r="F991">
        <v>52</v>
      </c>
      <c r="G991" t="s">
        <v>7314</v>
      </c>
    </row>
    <row r="992" spans="2:7">
      <c r="B992">
        <v>260</v>
      </c>
      <c r="C992">
        <v>13</v>
      </c>
      <c r="D992" t="s">
        <v>7347</v>
      </c>
      <c r="E992" t="s">
        <v>7348</v>
      </c>
      <c r="F992">
        <v>52</v>
      </c>
      <c r="G992" t="s">
        <v>7314</v>
      </c>
    </row>
    <row r="993" spans="2:7">
      <c r="B993">
        <v>260</v>
      </c>
      <c r="C993">
        <v>14</v>
      </c>
      <c r="D993" t="s">
        <v>7349</v>
      </c>
      <c r="E993" t="s">
        <v>7350</v>
      </c>
      <c r="F993">
        <v>52</v>
      </c>
      <c r="G993" t="s">
        <v>7314</v>
      </c>
    </row>
    <row r="994" spans="2:7">
      <c r="B994">
        <v>260</v>
      </c>
      <c r="C994">
        <v>15</v>
      </c>
      <c r="D994" t="s">
        <v>7351</v>
      </c>
      <c r="E994" t="s">
        <v>7352</v>
      </c>
      <c r="F994">
        <v>53</v>
      </c>
      <c r="G994" t="s">
        <v>7353</v>
      </c>
    </row>
    <row r="995" spans="2:7">
      <c r="E995" t="s">
        <v>7354</v>
      </c>
      <c r="F995">
        <v>53</v>
      </c>
      <c r="G995" t="s">
        <v>7353</v>
      </c>
    </row>
    <row r="996" spans="2:7">
      <c r="B996">
        <v>261</v>
      </c>
      <c r="C996">
        <v>2</v>
      </c>
      <c r="D996" t="s">
        <v>7355</v>
      </c>
      <c r="E996" t="s">
        <v>7356</v>
      </c>
      <c r="F996">
        <v>53</v>
      </c>
      <c r="G996" t="s">
        <v>7353</v>
      </c>
    </row>
    <row r="997" spans="2:7">
      <c r="E997" t="s">
        <v>7357</v>
      </c>
      <c r="F997">
        <v>53</v>
      </c>
      <c r="G997" t="s">
        <v>7353</v>
      </c>
    </row>
    <row r="998" spans="2:7">
      <c r="B998">
        <v>261</v>
      </c>
      <c r="C998">
        <v>4</v>
      </c>
      <c r="D998" t="s">
        <v>7358</v>
      </c>
      <c r="E998" t="s">
        <v>7359</v>
      </c>
      <c r="F998">
        <v>53</v>
      </c>
      <c r="G998" t="s">
        <v>7353</v>
      </c>
    </row>
    <row r="999" spans="2:7">
      <c r="E999" t="s">
        <v>7360</v>
      </c>
      <c r="F999">
        <v>53</v>
      </c>
      <c r="G999" t="s">
        <v>7353</v>
      </c>
    </row>
    <row r="1000" spans="2:7">
      <c r="B1000">
        <v>261</v>
      </c>
      <c r="C1000">
        <v>5</v>
      </c>
      <c r="D1000" t="s">
        <v>7361</v>
      </c>
      <c r="E1000" t="s">
        <v>7362</v>
      </c>
      <c r="F1000">
        <v>53</v>
      </c>
      <c r="G1000" t="s">
        <v>7353</v>
      </c>
    </row>
    <row r="1001" spans="2:7">
      <c r="B1001">
        <v>261</v>
      </c>
      <c r="C1001">
        <v>6</v>
      </c>
      <c r="D1001" t="s">
        <v>7363</v>
      </c>
      <c r="E1001" t="s">
        <v>7364</v>
      </c>
      <c r="F1001">
        <v>53</v>
      </c>
      <c r="G1001" t="s">
        <v>7353</v>
      </c>
    </row>
    <row r="1002" spans="2:7">
      <c r="E1002" t="s">
        <v>7365</v>
      </c>
      <c r="F1002">
        <v>53</v>
      </c>
      <c r="G1002" t="s">
        <v>7353</v>
      </c>
    </row>
    <row r="1003" spans="2:7">
      <c r="B1003">
        <v>261</v>
      </c>
      <c r="C1003">
        <v>8</v>
      </c>
      <c r="D1003" t="s">
        <v>7366</v>
      </c>
      <c r="E1003" t="s">
        <v>7367</v>
      </c>
      <c r="F1003">
        <v>53</v>
      </c>
      <c r="G1003" t="s">
        <v>7353</v>
      </c>
    </row>
    <row r="1004" spans="2:7">
      <c r="B1004">
        <v>261</v>
      </c>
      <c r="C1004">
        <v>9</v>
      </c>
      <c r="D1004" t="s">
        <v>7368</v>
      </c>
      <c r="E1004" t="s">
        <v>7369</v>
      </c>
      <c r="F1004">
        <v>53</v>
      </c>
      <c r="G1004" t="s">
        <v>7353</v>
      </c>
    </row>
    <row r="1005" spans="2:7">
      <c r="E1005" t="s">
        <v>7370</v>
      </c>
      <c r="F1005">
        <v>53</v>
      </c>
      <c r="G1005" t="s">
        <v>7353</v>
      </c>
    </row>
    <row r="1006" spans="2:7">
      <c r="B1006">
        <v>261</v>
      </c>
      <c r="C1006">
        <v>11</v>
      </c>
      <c r="D1006" t="s">
        <v>7371</v>
      </c>
      <c r="E1006" t="s">
        <v>7372</v>
      </c>
      <c r="F1006">
        <v>53</v>
      </c>
      <c r="G1006" t="s">
        <v>7353</v>
      </c>
    </row>
    <row r="1007" spans="2:7">
      <c r="E1007" t="s">
        <v>7373</v>
      </c>
      <c r="F1007">
        <v>53</v>
      </c>
      <c r="G1007" t="s">
        <v>7353</v>
      </c>
    </row>
    <row r="1008" spans="2:7">
      <c r="B1008">
        <v>261</v>
      </c>
      <c r="C1008">
        <v>12</v>
      </c>
      <c r="D1008" t="s">
        <v>7374</v>
      </c>
      <c r="E1008" t="s">
        <v>7375</v>
      </c>
      <c r="F1008">
        <v>53</v>
      </c>
      <c r="G1008" t="s">
        <v>7353</v>
      </c>
    </row>
    <row r="1009" spans="2:7">
      <c r="B1009">
        <v>261</v>
      </c>
      <c r="C1009">
        <v>13</v>
      </c>
      <c r="D1009" t="s">
        <v>7376</v>
      </c>
      <c r="E1009" t="s">
        <v>7377</v>
      </c>
      <c r="F1009">
        <v>53</v>
      </c>
      <c r="G1009" t="s">
        <v>7353</v>
      </c>
    </row>
    <row r="1010" spans="2:7">
      <c r="B1010">
        <v>261</v>
      </c>
      <c r="C1010">
        <v>14</v>
      </c>
      <c r="D1010" t="s">
        <v>7378</v>
      </c>
      <c r="E1010" t="s">
        <v>7379</v>
      </c>
      <c r="F1010">
        <v>53</v>
      </c>
      <c r="G1010" t="s">
        <v>7353</v>
      </c>
    </row>
    <row r="1011" spans="2:7">
      <c r="E1011" t="s">
        <v>7380</v>
      </c>
      <c r="F1011">
        <v>53</v>
      </c>
      <c r="G1011" t="s">
        <v>7353</v>
      </c>
    </row>
    <row r="1012" spans="2:7">
      <c r="B1012">
        <v>261</v>
      </c>
      <c r="C1012">
        <v>15</v>
      </c>
      <c r="D1012" t="s">
        <v>7381</v>
      </c>
      <c r="E1012" t="s">
        <v>7382</v>
      </c>
      <c r="F1012">
        <v>53</v>
      </c>
      <c r="G1012" t="s">
        <v>7353</v>
      </c>
    </row>
    <row r="1013" spans="2:7">
      <c r="B1013">
        <v>262</v>
      </c>
      <c r="C1013">
        <v>1</v>
      </c>
      <c r="D1013" t="s">
        <v>7383</v>
      </c>
      <c r="E1013" t="s">
        <v>7384</v>
      </c>
      <c r="F1013">
        <v>53</v>
      </c>
      <c r="G1013" t="s">
        <v>7353</v>
      </c>
    </row>
    <row r="1014" spans="2:7">
      <c r="B1014">
        <v>262</v>
      </c>
      <c r="C1014">
        <v>2</v>
      </c>
      <c r="D1014" t="s">
        <v>7385</v>
      </c>
      <c r="E1014" t="s">
        <v>7386</v>
      </c>
      <c r="F1014">
        <v>54</v>
      </c>
      <c r="G1014" t="s">
        <v>7387</v>
      </c>
    </row>
    <row r="1015" spans="2:7">
      <c r="B1015">
        <v>262</v>
      </c>
      <c r="C1015">
        <v>3</v>
      </c>
      <c r="D1015" t="s">
        <v>7388</v>
      </c>
      <c r="E1015" t="s">
        <v>7389</v>
      </c>
      <c r="F1015">
        <v>54</v>
      </c>
      <c r="G1015" t="s">
        <v>7387</v>
      </c>
    </row>
    <row r="1016" spans="2:7">
      <c r="E1016" t="s">
        <v>7390</v>
      </c>
      <c r="F1016">
        <v>54</v>
      </c>
      <c r="G1016" t="s">
        <v>7387</v>
      </c>
    </row>
  </sheetData>
  <phoneticPr fontId="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666"/>
  <sheetViews>
    <sheetView workbookViewId="0"/>
  </sheetViews>
  <sheetFormatPr baseColWidth="10" defaultColWidth="8.83203125" defaultRowHeight="14"/>
  <sheetData>
    <row r="1" spans="1:7">
      <c r="A1" t="s">
        <v>0</v>
      </c>
      <c r="B1" t="s">
        <v>1</v>
      </c>
      <c r="C1" t="s">
        <v>2</v>
      </c>
      <c r="D1" t="s">
        <v>3</v>
      </c>
      <c r="E1" t="s">
        <v>4</v>
      </c>
      <c r="F1" t="s">
        <v>5</v>
      </c>
      <c r="G1" t="s">
        <v>6</v>
      </c>
    </row>
    <row r="2" spans="1:7">
      <c r="B2">
        <v>265</v>
      </c>
      <c r="C2">
        <v>1</v>
      </c>
      <c r="D2" t="s">
        <v>7391</v>
      </c>
      <c r="E2" t="s">
        <v>7392</v>
      </c>
      <c r="F2">
        <v>3</v>
      </c>
      <c r="G2" t="s">
        <v>7393</v>
      </c>
    </row>
    <row r="3" spans="1:7">
      <c r="B3">
        <v>265</v>
      </c>
      <c r="C3">
        <v>3</v>
      </c>
      <c r="D3" t="s">
        <v>7394</v>
      </c>
      <c r="E3" t="s">
        <v>7395</v>
      </c>
      <c r="F3">
        <v>3</v>
      </c>
      <c r="G3" t="s">
        <v>7393</v>
      </c>
    </row>
    <row r="4" spans="1:7">
      <c r="E4" t="s">
        <v>7396</v>
      </c>
      <c r="F4">
        <v>3</v>
      </c>
      <c r="G4" t="s">
        <v>7393</v>
      </c>
    </row>
    <row r="5" spans="1:7">
      <c r="B5">
        <v>265</v>
      </c>
      <c r="C5">
        <v>5</v>
      </c>
      <c r="D5" t="s">
        <v>7397</v>
      </c>
      <c r="E5" t="s">
        <v>7398</v>
      </c>
      <c r="F5">
        <v>3</v>
      </c>
      <c r="G5" t="s">
        <v>7393</v>
      </c>
    </row>
    <row r="6" spans="1:7">
      <c r="B6">
        <v>265</v>
      </c>
      <c r="C6">
        <v>6</v>
      </c>
      <c r="D6" t="s">
        <v>7399</v>
      </c>
      <c r="E6" t="s">
        <v>7400</v>
      </c>
      <c r="F6">
        <v>3</v>
      </c>
      <c r="G6" t="s">
        <v>7393</v>
      </c>
    </row>
    <row r="7" spans="1:7">
      <c r="E7" t="s">
        <v>7401</v>
      </c>
      <c r="F7">
        <v>3</v>
      </c>
      <c r="G7" t="s">
        <v>7393</v>
      </c>
    </row>
    <row r="8" spans="1:7">
      <c r="B8">
        <v>265</v>
      </c>
      <c r="C8">
        <v>7</v>
      </c>
      <c r="D8" t="s">
        <v>7402</v>
      </c>
      <c r="E8" t="s">
        <v>7403</v>
      </c>
      <c r="F8">
        <v>3</v>
      </c>
      <c r="G8" t="s">
        <v>7393</v>
      </c>
    </row>
    <row r="9" spans="1:7">
      <c r="B9">
        <v>265</v>
      </c>
      <c r="C9">
        <v>8</v>
      </c>
      <c r="D9" t="s">
        <v>7404</v>
      </c>
      <c r="E9" t="s">
        <v>7405</v>
      </c>
      <c r="F9">
        <v>3</v>
      </c>
      <c r="G9" t="s">
        <v>7393</v>
      </c>
    </row>
    <row r="10" spans="1:7">
      <c r="B10">
        <v>265</v>
      </c>
      <c r="C10">
        <v>9</v>
      </c>
      <c r="D10" t="s">
        <v>7406</v>
      </c>
      <c r="E10" t="s">
        <v>7407</v>
      </c>
      <c r="F10">
        <v>3</v>
      </c>
      <c r="G10" t="s">
        <v>7393</v>
      </c>
    </row>
    <row r="11" spans="1:7">
      <c r="E11" t="s">
        <v>7408</v>
      </c>
      <c r="F11">
        <v>3</v>
      </c>
      <c r="G11" t="s">
        <v>7393</v>
      </c>
    </row>
    <row r="12" spans="1:7">
      <c r="B12">
        <v>265</v>
      </c>
      <c r="C12">
        <v>10</v>
      </c>
      <c r="D12" t="s">
        <v>7409</v>
      </c>
      <c r="E12" t="s">
        <v>7410</v>
      </c>
      <c r="F12">
        <v>4</v>
      </c>
      <c r="G12" t="s">
        <v>7411</v>
      </c>
    </row>
    <row r="13" spans="1:7">
      <c r="B13">
        <v>265</v>
      </c>
      <c r="C13">
        <v>11</v>
      </c>
      <c r="D13" t="s">
        <v>7412</v>
      </c>
      <c r="E13" t="s">
        <v>7413</v>
      </c>
      <c r="F13">
        <v>4</v>
      </c>
      <c r="G13" t="s">
        <v>7411</v>
      </c>
    </row>
    <row r="14" spans="1:7">
      <c r="B14">
        <v>265</v>
      </c>
      <c r="C14">
        <v>12</v>
      </c>
      <c r="D14" t="s">
        <v>7414</v>
      </c>
      <c r="E14" t="s">
        <v>7415</v>
      </c>
      <c r="F14">
        <v>4</v>
      </c>
      <c r="G14" t="s">
        <v>7411</v>
      </c>
    </row>
    <row r="15" spans="1:7">
      <c r="B15">
        <v>266</v>
      </c>
      <c r="C15">
        <v>1</v>
      </c>
      <c r="D15" t="s">
        <v>7416</v>
      </c>
      <c r="E15" t="s">
        <v>7417</v>
      </c>
      <c r="F15">
        <v>4</v>
      </c>
      <c r="G15" t="s">
        <v>7411</v>
      </c>
    </row>
    <row r="16" spans="1:7">
      <c r="E16" t="s">
        <v>7418</v>
      </c>
      <c r="F16">
        <v>4</v>
      </c>
      <c r="G16" t="s">
        <v>7411</v>
      </c>
    </row>
    <row r="17" spans="2:7">
      <c r="B17">
        <v>266</v>
      </c>
      <c r="C17">
        <v>2</v>
      </c>
      <c r="D17" t="s">
        <v>7419</v>
      </c>
      <c r="E17" t="s">
        <v>7420</v>
      </c>
      <c r="F17">
        <v>4</v>
      </c>
      <c r="G17" t="s">
        <v>7411</v>
      </c>
    </row>
    <row r="18" spans="2:7">
      <c r="B18">
        <v>266</v>
      </c>
      <c r="C18">
        <v>3</v>
      </c>
      <c r="D18" t="s">
        <v>7421</v>
      </c>
      <c r="E18" t="s">
        <v>7422</v>
      </c>
      <c r="F18">
        <v>4</v>
      </c>
      <c r="G18" t="s">
        <v>7411</v>
      </c>
    </row>
    <row r="19" spans="2:7">
      <c r="E19" t="s">
        <v>7423</v>
      </c>
      <c r="F19">
        <v>4</v>
      </c>
      <c r="G19" t="s">
        <v>7411</v>
      </c>
    </row>
    <row r="20" spans="2:7">
      <c r="B20">
        <v>266</v>
      </c>
      <c r="C20">
        <v>5</v>
      </c>
      <c r="D20" t="s">
        <v>7424</v>
      </c>
      <c r="E20" t="s">
        <v>7425</v>
      </c>
      <c r="F20">
        <v>4</v>
      </c>
      <c r="G20" t="s">
        <v>7411</v>
      </c>
    </row>
    <row r="21" spans="2:7">
      <c r="B21">
        <v>266</v>
      </c>
      <c r="C21">
        <v>6</v>
      </c>
      <c r="D21" t="s">
        <v>7426</v>
      </c>
      <c r="E21" t="s">
        <v>7427</v>
      </c>
      <c r="F21">
        <v>4</v>
      </c>
      <c r="G21" t="s">
        <v>7411</v>
      </c>
    </row>
    <row r="22" spans="2:7">
      <c r="E22" t="s">
        <v>7428</v>
      </c>
      <c r="F22">
        <v>4</v>
      </c>
      <c r="G22" t="s">
        <v>7411</v>
      </c>
    </row>
    <row r="23" spans="2:7">
      <c r="B23">
        <v>266</v>
      </c>
      <c r="C23">
        <v>8</v>
      </c>
      <c r="D23" t="s">
        <v>7429</v>
      </c>
      <c r="E23" t="s">
        <v>7430</v>
      </c>
      <c r="F23">
        <v>4</v>
      </c>
      <c r="G23" t="s">
        <v>7411</v>
      </c>
    </row>
    <row r="24" spans="2:7">
      <c r="B24">
        <v>266</v>
      </c>
      <c r="C24">
        <v>9</v>
      </c>
      <c r="D24" t="s">
        <v>7431</v>
      </c>
      <c r="E24" t="s">
        <v>7432</v>
      </c>
      <c r="F24">
        <v>4</v>
      </c>
      <c r="G24" t="s">
        <v>7411</v>
      </c>
    </row>
    <row r="25" spans="2:7">
      <c r="B25">
        <v>266</v>
      </c>
      <c r="C25">
        <v>10</v>
      </c>
      <c r="D25" t="s">
        <v>7433</v>
      </c>
      <c r="E25" t="s">
        <v>7434</v>
      </c>
      <c r="F25">
        <v>4</v>
      </c>
      <c r="G25" t="s">
        <v>7411</v>
      </c>
    </row>
    <row r="26" spans="2:7">
      <c r="B26">
        <v>266</v>
      </c>
      <c r="C26">
        <v>11</v>
      </c>
      <c r="D26" t="s">
        <v>7435</v>
      </c>
      <c r="E26" t="s">
        <v>7436</v>
      </c>
      <c r="F26">
        <v>4</v>
      </c>
      <c r="G26" t="s">
        <v>7411</v>
      </c>
    </row>
    <row r="27" spans="2:7">
      <c r="B27">
        <v>266</v>
      </c>
      <c r="C27">
        <v>12</v>
      </c>
      <c r="D27" t="s">
        <v>7437</v>
      </c>
      <c r="E27" t="s">
        <v>7438</v>
      </c>
      <c r="F27">
        <v>4</v>
      </c>
      <c r="G27" t="s">
        <v>7411</v>
      </c>
    </row>
    <row r="28" spans="2:7">
      <c r="B28">
        <v>266</v>
      </c>
      <c r="C28">
        <v>13</v>
      </c>
      <c r="D28" t="s">
        <v>7439</v>
      </c>
      <c r="E28" t="s">
        <v>7440</v>
      </c>
      <c r="F28">
        <v>4</v>
      </c>
      <c r="G28" t="s">
        <v>7411</v>
      </c>
    </row>
    <row r="29" spans="2:7">
      <c r="B29">
        <v>303</v>
      </c>
      <c r="C29">
        <v>2</v>
      </c>
      <c r="D29" t="s">
        <v>7441</v>
      </c>
      <c r="E29" t="s">
        <v>7442</v>
      </c>
      <c r="F29">
        <v>4</v>
      </c>
      <c r="G29" t="s">
        <v>7411</v>
      </c>
    </row>
    <row r="30" spans="2:7">
      <c r="B30">
        <v>266</v>
      </c>
      <c r="C30">
        <v>15</v>
      </c>
      <c r="D30" t="s">
        <v>7443</v>
      </c>
      <c r="E30" t="s">
        <v>7444</v>
      </c>
      <c r="F30">
        <v>4</v>
      </c>
      <c r="G30" t="s">
        <v>7411</v>
      </c>
    </row>
    <row r="31" spans="2:7">
      <c r="B31">
        <v>267</v>
      </c>
      <c r="C31">
        <v>1</v>
      </c>
      <c r="D31" t="s">
        <v>7445</v>
      </c>
      <c r="E31" t="s">
        <v>7446</v>
      </c>
      <c r="F31">
        <v>4</v>
      </c>
      <c r="G31" t="s">
        <v>7411</v>
      </c>
    </row>
    <row r="32" spans="2:7">
      <c r="B32">
        <v>267</v>
      </c>
      <c r="C32">
        <v>3</v>
      </c>
      <c r="D32" t="s">
        <v>7447</v>
      </c>
      <c r="E32" t="s">
        <v>7448</v>
      </c>
      <c r="F32">
        <v>5</v>
      </c>
      <c r="G32" t="s">
        <v>7449</v>
      </c>
    </row>
    <row r="33" spans="2:7">
      <c r="B33">
        <v>267</v>
      </c>
      <c r="C33">
        <v>4</v>
      </c>
      <c r="D33" t="s">
        <v>7450</v>
      </c>
      <c r="E33" t="s">
        <v>7451</v>
      </c>
      <c r="F33">
        <v>5</v>
      </c>
      <c r="G33" t="s">
        <v>7449</v>
      </c>
    </row>
    <row r="34" spans="2:7">
      <c r="E34" t="s">
        <v>7452</v>
      </c>
      <c r="F34">
        <v>5</v>
      </c>
      <c r="G34" t="s">
        <v>7449</v>
      </c>
    </row>
    <row r="35" spans="2:7">
      <c r="B35">
        <v>267</v>
      </c>
      <c r="C35">
        <v>5</v>
      </c>
      <c r="D35" t="s">
        <v>7453</v>
      </c>
      <c r="E35" t="s">
        <v>7454</v>
      </c>
      <c r="F35">
        <v>5</v>
      </c>
      <c r="G35" t="s">
        <v>7449</v>
      </c>
    </row>
    <row r="36" spans="2:7">
      <c r="B36">
        <v>267</v>
      </c>
      <c r="C36">
        <v>6</v>
      </c>
      <c r="D36" t="s">
        <v>7455</v>
      </c>
      <c r="E36" t="s">
        <v>7456</v>
      </c>
      <c r="F36">
        <v>5</v>
      </c>
      <c r="G36" t="s">
        <v>7449</v>
      </c>
    </row>
    <row r="37" spans="2:7">
      <c r="B37">
        <v>267</v>
      </c>
      <c r="C37">
        <v>7</v>
      </c>
      <c r="D37" t="s">
        <v>7457</v>
      </c>
      <c r="E37" t="s">
        <v>7458</v>
      </c>
      <c r="F37">
        <v>5</v>
      </c>
      <c r="G37" t="s">
        <v>7449</v>
      </c>
    </row>
    <row r="38" spans="2:7">
      <c r="B38">
        <v>267</v>
      </c>
      <c r="C38">
        <v>8</v>
      </c>
      <c r="D38" t="s">
        <v>7459</v>
      </c>
      <c r="E38" t="s">
        <v>7460</v>
      </c>
      <c r="F38">
        <v>5</v>
      </c>
      <c r="G38" t="s">
        <v>7449</v>
      </c>
    </row>
    <row r="39" spans="2:7">
      <c r="B39">
        <v>273</v>
      </c>
      <c r="C39">
        <v>10</v>
      </c>
      <c r="D39" t="s">
        <v>7461</v>
      </c>
      <c r="E39" t="s">
        <v>7462</v>
      </c>
      <c r="F39">
        <v>5</v>
      </c>
      <c r="G39" t="s">
        <v>7449</v>
      </c>
    </row>
    <row r="40" spans="2:7">
      <c r="B40">
        <v>301</v>
      </c>
      <c r="C40">
        <v>11</v>
      </c>
      <c r="D40" t="s">
        <v>7463</v>
      </c>
      <c r="E40" t="s">
        <v>7464</v>
      </c>
      <c r="F40">
        <v>5</v>
      </c>
      <c r="G40" t="s">
        <v>7449</v>
      </c>
    </row>
    <row r="41" spans="2:7">
      <c r="B41">
        <v>267</v>
      </c>
      <c r="C41">
        <v>11</v>
      </c>
      <c r="D41" t="s">
        <v>7465</v>
      </c>
      <c r="E41" t="s">
        <v>7466</v>
      </c>
      <c r="F41">
        <v>5</v>
      </c>
      <c r="G41" t="s">
        <v>7449</v>
      </c>
    </row>
    <row r="42" spans="2:7">
      <c r="B42">
        <v>267</v>
      </c>
      <c r="C42">
        <v>12</v>
      </c>
      <c r="D42" t="s">
        <v>7467</v>
      </c>
      <c r="E42" t="s">
        <v>7468</v>
      </c>
      <c r="F42">
        <v>5</v>
      </c>
      <c r="G42" t="s">
        <v>7449</v>
      </c>
    </row>
    <row r="43" spans="2:7">
      <c r="B43">
        <v>267</v>
      </c>
      <c r="C43">
        <v>13</v>
      </c>
      <c r="D43" t="s">
        <v>7469</v>
      </c>
      <c r="E43" t="s">
        <v>7470</v>
      </c>
      <c r="F43">
        <v>5</v>
      </c>
      <c r="G43" t="s">
        <v>7449</v>
      </c>
    </row>
    <row r="44" spans="2:7">
      <c r="E44" t="s">
        <v>7471</v>
      </c>
      <c r="F44">
        <v>5</v>
      </c>
      <c r="G44" t="s">
        <v>7449</v>
      </c>
    </row>
    <row r="45" spans="2:7">
      <c r="B45">
        <v>267</v>
      </c>
      <c r="C45">
        <v>14</v>
      </c>
      <c r="D45" t="s">
        <v>7472</v>
      </c>
      <c r="E45" t="s">
        <v>7473</v>
      </c>
      <c r="F45">
        <v>5</v>
      </c>
      <c r="G45" t="s">
        <v>7449</v>
      </c>
    </row>
    <row r="46" spans="2:7">
      <c r="B46">
        <v>267</v>
      </c>
      <c r="C46">
        <v>15</v>
      </c>
      <c r="D46" t="s">
        <v>7474</v>
      </c>
      <c r="E46" t="s">
        <v>7475</v>
      </c>
      <c r="F46">
        <v>5</v>
      </c>
      <c r="G46" t="s">
        <v>7449</v>
      </c>
    </row>
    <row r="47" spans="2:7">
      <c r="B47">
        <v>268</v>
      </c>
      <c r="C47">
        <v>2</v>
      </c>
      <c r="D47" t="s">
        <v>7476</v>
      </c>
      <c r="E47" t="s">
        <v>7477</v>
      </c>
      <c r="F47">
        <v>5</v>
      </c>
      <c r="G47" t="s">
        <v>7449</v>
      </c>
    </row>
    <row r="48" spans="2:7">
      <c r="B48">
        <v>268</v>
      </c>
      <c r="C48">
        <v>3</v>
      </c>
      <c r="D48" t="s">
        <v>7478</v>
      </c>
      <c r="E48" t="s">
        <v>7479</v>
      </c>
      <c r="F48">
        <v>5</v>
      </c>
      <c r="G48" t="s">
        <v>7449</v>
      </c>
    </row>
    <row r="49" spans="2:7">
      <c r="B49">
        <v>280</v>
      </c>
      <c r="C49">
        <v>6</v>
      </c>
      <c r="D49" t="s">
        <v>7480</v>
      </c>
      <c r="E49" t="s">
        <v>7481</v>
      </c>
      <c r="F49">
        <v>5</v>
      </c>
      <c r="G49" t="s">
        <v>7449</v>
      </c>
    </row>
    <row r="50" spans="2:7">
      <c r="B50">
        <v>268</v>
      </c>
      <c r="C50">
        <v>5</v>
      </c>
      <c r="D50" t="s">
        <v>7482</v>
      </c>
      <c r="E50" t="s">
        <v>7483</v>
      </c>
      <c r="F50">
        <v>5</v>
      </c>
      <c r="G50" t="s">
        <v>7449</v>
      </c>
    </row>
    <row r="51" spans="2:7">
      <c r="B51">
        <v>268</v>
      </c>
      <c r="C51">
        <v>6</v>
      </c>
      <c r="D51" t="s">
        <v>7484</v>
      </c>
      <c r="E51" t="s">
        <v>7485</v>
      </c>
      <c r="F51">
        <v>5</v>
      </c>
      <c r="G51" t="s">
        <v>7449</v>
      </c>
    </row>
    <row r="52" spans="2:7">
      <c r="B52">
        <v>269</v>
      </c>
      <c r="C52">
        <v>6</v>
      </c>
      <c r="D52" t="s">
        <v>7486</v>
      </c>
      <c r="E52" t="s">
        <v>7487</v>
      </c>
      <c r="F52">
        <v>6</v>
      </c>
      <c r="G52" t="s">
        <v>7488</v>
      </c>
    </row>
    <row r="53" spans="2:7">
      <c r="B53">
        <v>268</v>
      </c>
      <c r="C53">
        <v>8</v>
      </c>
      <c r="D53" t="s">
        <v>7489</v>
      </c>
      <c r="E53" t="s">
        <v>7490</v>
      </c>
      <c r="F53">
        <v>6</v>
      </c>
      <c r="G53" t="s">
        <v>7488</v>
      </c>
    </row>
    <row r="54" spans="2:7">
      <c r="B54">
        <v>268</v>
      </c>
      <c r="C54">
        <v>9</v>
      </c>
      <c r="D54" t="s">
        <v>7491</v>
      </c>
      <c r="E54" t="s">
        <v>7492</v>
      </c>
      <c r="F54">
        <v>6</v>
      </c>
      <c r="G54" t="s">
        <v>7488</v>
      </c>
    </row>
    <row r="55" spans="2:7">
      <c r="E55" t="s">
        <v>7493</v>
      </c>
      <c r="F55">
        <v>6</v>
      </c>
      <c r="G55" t="s">
        <v>7488</v>
      </c>
    </row>
    <row r="56" spans="2:7">
      <c r="B56">
        <v>268</v>
      </c>
      <c r="C56">
        <v>10</v>
      </c>
      <c r="D56" t="s">
        <v>7494</v>
      </c>
      <c r="E56" t="s">
        <v>7495</v>
      </c>
      <c r="F56">
        <v>6</v>
      </c>
      <c r="G56" t="s">
        <v>7488</v>
      </c>
    </row>
    <row r="57" spans="2:7">
      <c r="B57">
        <v>268</v>
      </c>
      <c r="C57">
        <v>11</v>
      </c>
      <c r="D57" t="s">
        <v>7496</v>
      </c>
      <c r="E57" t="s">
        <v>7497</v>
      </c>
      <c r="F57">
        <v>6</v>
      </c>
      <c r="G57" t="s">
        <v>7488</v>
      </c>
    </row>
    <row r="58" spans="2:7">
      <c r="B58">
        <v>268</v>
      </c>
      <c r="C58">
        <v>12</v>
      </c>
      <c r="D58" t="s">
        <v>7498</v>
      </c>
      <c r="E58" t="s">
        <v>7499</v>
      </c>
      <c r="F58">
        <v>6</v>
      </c>
      <c r="G58" t="s">
        <v>7488</v>
      </c>
    </row>
    <row r="59" spans="2:7">
      <c r="B59">
        <v>268</v>
      </c>
      <c r="C59">
        <v>13</v>
      </c>
      <c r="D59" t="s">
        <v>7500</v>
      </c>
      <c r="E59" t="s">
        <v>7501</v>
      </c>
      <c r="F59">
        <v>6</v>
      </c>
      <c r="G59" t="s">
        <v>7488</v>
      </c>
    </row>
    <row r="60" spans="2:7">
      <c r="B60">
        <v>268</v>
      </c>
      <c r="C60">
        <v>14</v>
      </c>
      <c r="D60" t="s">
        <v>7502</v>
      </c>
      <c r="E60" t="s">
        <v>7503</v>
      </c>
      <c r="F60">
        <v>6</v>
      </c>
      <c r="G60" t="s">
        <v>7488</v>
      </c>
    </row>
    <row r="61" spans="2:7">
      <c r="B61">
        <v>268</v>
      </c>
      <c r="C61">
        <v>15</v>
      </c>
      <c r="D61" t="s">
        <v>7504</v>
      </c>
      <c r="E61" t="s">
        <v>7505</v>
      </c>
      <c r="F61">
        <v>6</v>
      </c>
      <c r="G61" t="s">
        <v>7488</v>
      </c>
    </row>
    <row r="62" spans="2:7">
      <c r="B62">
        <v>290</v>
      </c>
      <c r="C62">
        <v>15</v>
      </c>
      <c r="D62" t="s">
        <v>7506</v>
      </c>
      <c r="E62" t="s">
        <v>7507</v>
      </c>
      <c r="F62">
        <v>6</v>
      </c>
      <c r="G62" t="s">
        <v>7488</v>
      </c>
    </row>
    <row r="63" spans="2:7">
      <c r="B63">
        <v>269</v>
      </c>
      <c r="C63">
        <v>2</v>
      </c>
      <c r="D63" t="s">
        <v>7508</v>
      </c>
      <c r="E63" t="s">
        <v>7509</v>
      </c>
      <c r="F63">
        <v>6</v>
      </c>
      <c r="G63" t="s">
        <v>7488</v>
      </c>
    </row>
    <row r="64" spans="2:7">
      <c r="B64">
        <v>269</v>
      </c>
      <c r="C64">
        <v>3</v>
      </c>
      <c r="D64" t="s">
        <v>7510</v>
      </c>
      <c r="E64" t="s">
        <v>7511</v>
      </c>
      <c r="F64">
        <v>6</v>
      </c>
      <c r="G64" t="s">
        <v>7488</v>
      </c>
    </row>
    <row r="65" spans="2:7">
      <c r="B65">
        <v>269</v>
      </c>
      <c r="C65">
        <v>4</v>
      </c>
      <c r="D65" t="s">
        <v>7512</v>
      </c>
      <c r="E65" t="s">
        <v>7513</v>
      </c>
      <c r="F65">
        <v>6</v>
      </c>
      <c r="G65" t="s">
        <v>7488</v>
      </c>
    </row>
    <row r="66" spans="2:7">
      <c r="B66">
        <v>269</v>
      </c>
      <c r="C66">
        <v>5</v>
      </c>
      <c r="D66" t="s">
        <v>7514</v>
      </c>
      <c r="E66" t="s">
        <v>7515</v>
      </c>
      <c r="F66">
        <v>6</v>
      </c>
      <c r="G66" t="s">
        <v>7488</v>
      </c>
    </row>
    <row r="67" spans="2:7">
      <c r="B67">
        <v>272</v>
      </c>
      <c r="C67">
        <v>10</v>
      </c>
      <c r="D67" t="s">
        <v>7516</v>
      </c>
      <c r="E67" t="s">
        <v>7517</v>
      </c>
      <c r="F67">
        <v>6</v>
      </c>
      <c r="G67" t="s">
        <v>7488</v>
      </c>
    </row>
    <row r="68" spans="2:7">
      <c r="B68">
        <v>269</v>
      </c>
      <c r="C68">
        <v>8</v>
      </c>
      <c r="D68" t="s">
        <v>7518</v>
      </c>
      <c r="E68" t="s">
        <v>7519</v>
      </c>
      <c r="F68">
        <v>6</v>
      </c>
      <c r="G68" t="s">
        <v>7488</v>
      </c>
    </row>
    <row r="69" spans="2:7">
      <c r="B69">
        <v>269</v>
      </c>
      <c r="C69">
        <v>9</v>
      </c>
      <c r="D69" t="s">
        <v>7520</v>
      </c>
      <c r="E69" t="s">
        <v>7521</v>
      </c>
      <c r="F69">
        <v>6</v>
      </c>
      <c r="G69" t="s">
        <v>7488</v>
      </c>
    </row>
    <row r="70" spans="2:7">
      <c r="B70">
        <v>269</v>
      </c>
      <c r="C70">
        <v>10</v>
      </c>
      <c r="D70" t="s">
        <v>7522</v>
      </c>
      <c r="E70" t="s">
        <v>7523</v>
      </c>
      <c r="F70">
        <v>6</v>
      </c>
      <c r="G70" t="s">
        <v>7488</v>
      </c>
    </row>
    <row r="71" spans="2:7">
      <c r="B71">
        <v>269</v>
      </c>
      <c r="C71">
        <v>11</v>
      </c>
      <c r="D71" t="s">
        <v>7524</v>
      </c>
      <c r="E71" t="s">
        <v>7525</v>
      </c>
      <c r="F71">
        <v>7</v>
      </c>
      <c r="G71" t="s">
        <v>7526</v>
      </c>
    </row>
    <row r="72" spans="2:7">
      <c r="B72">
        <v>269</v>
      </c>
      <c r="C72">
        <v>12</v>
      </c>
      <c r="D72" t="s">
        <v>7527</v>
      </c>
      <c r="E72" t="s">
        <v>7528</v>
      </c>
      <c r="F72">
        <v>7</v>
      </c>
      <c r="G72" t="s">
        <v>7526</v>
      </c>
    </row>
    <row r="73" spans="2:7">
      <c r="B73">
        <v>269</v>
      </c>
      <c r="C73">
        <v>13</v>
      </c>
      <c r="D73" t="s">
        <v>7529</v>
      </c>
      <c r="E73" t="s">
        <v>7530</v>
      </c>
      <c r="F73">
        <v>7</v>
      </c>
      <c r="G73" t="s">
        <v>7526</v>
      </c>
    </row>
    <row r="74" spans="2:7">
      <c r="B74">
        <v>269</v>
      </c>
      <c r="C74">
        <v>14</v>
      </c>
      <c r="D74" t="s">
        <v>7531</v>
      </c>
      <c r="E74" t="s">
        <v>7532</v>
      </c>
      <c r="F74">
        <v>7</v>
      </c>
      <c r="G74" t="s">
        <v>7526</v>
      </c>
    </row>
    <row r="75" spans="2:7">
      <c r="B75">
        <v>269</v>
      </c>
      <c r="C75">
        <v>15</v>
      </c>
      <c r="D75" t="s">
        <v>7533</v>
      </c>
      <c r="E75" t="s">
        <v>7534</v>
      </c>
      <c r="F75">
        <v>7</v>
      </c>
      <c r="G75" t="s">
        <v>7526</v>
      </c>
    </row>
    <row r="76" spans="2:7">
      <c r="B76">
        <v>270</v>
      </c>
      <c r="C76">
        <v>1</v>
      </c>
      <c r="D76" t="s">
        <v>7535</v>
      </c>
      <c r="E76" t="s">
        <v>7536</v>
      </c>
      <c r="F76">
        <v>7</v>
      </c>
      <c r="G76" t="s">
        <v>7526</v>
      </c>
    </row>
    <row r="77" spans="2:7">
      <c r="B77">
        <v>270</v>
      </c>
      <c r="C77">
        <v>2</v>
      </c>
      <c r="D77" t="s">
        <v>7537</v>
      </c>
      <c r="E77" t="s">
        <v>7538</v>
      </c>
      <c r="F77">
        <v>7</v>
      </c>
      <c r="G77" t="s">
        <v>7526</v>
      </c>
    </row>
    <row r="78" spans="2:7">
      <c r="B78">
        <v>270</v>
      </c>
      <c r="C78">
        <v>3</v>
      </c>
      <c r="D78" t="s">
        <v>7539</v>
      </c>
      <c r="E78" t="s">
        <v>7540</v>
      </c>
      <c r="F78">
        <v>7</v>
      </c>
      <c r="G78" t="s">
        <v>7526</v>
      </c>
    </row>
    <row r="79" spans="2:7">
      <c r="E79" t="s">
        <v>7541</v>
      </c>
      <c r="F79">
        <v>7</v>
      </c>
      <c r="G79" t="s">
        <v>7526</v>
      </c>
    </row>
    <row r="80" spans="2:7">
      <c r="B80">
        <v>270</v>
      </c>
      <c r="C80">
        <v>4</v>
      </c>
      <c r="D80" t="s">
        <v>7542</v>
      </c>
      <c r="E80" t="s">
        <v>7543</v>
      </c>
      <c r="F80">
        <v>7</v>
      </c>
      <c r="G80" t="s">
        <v>7526</v>
      </c>
    </row>
    <row r="81" spans="2:7">
      <c r="B81">
        <v>270</v>
      </c>
      <c r="C81">
        <v>5</v>
      </c>
      <c r="D81" t="s">
        <v>7544</v>
      </c>
      <c r="E81" t="s">
        <v>7545</v>
      </c>
      <c r="F81">
        <v>7</v>
      </c>
      <c r="G81" t="s">
        <v>7526</v>
      </c>
    </row>
    <row r="82" spans="2:7">
      <c r="B82">
        <v>270</v>
      </c>
      <c r="C82">
        <v>6</v>
      </c>
      <c r="D82" t="s">
        <v>7546</v>
      </c>
      <c r="E82" t="s">
        <v>7547</v>
      </c>
      <c r="F82">
        <v>7</v>
      </c>
      <c r="G82" t="s">
        <v>7526</v>
      </c>
    </row>
    <row r="83" spans="2:7">
      <c r="B83">
        <v>270</v>
      </c>
      <c r="C83">
        <v>7</v>
      </c>
      <c r="D83" t="s">
        <v>7548</v>
      </c>
      <c r="E83" t="s">
        <v>7549</v>
      </c>
      <c r="F83">
        <v>7</v>
      </c>
      <c r="G83" t="s">
        <v>7526</v>
      </c>
    </row>
    <row r="84" spans="2:7">
      <c r="B84">
        <v>270</v>
      </c>
      <c r="C84">
        <v>8</v>
      </c>
      <c r="D84" t="s">
        <v>7550</v>
      </c>
      <c r="E84" t="s">
        <v>7551</v>
      </c>
      <c r="F84">
        <v>7</v>
      </c>
      <c r="G84" t="s">
        <v>7526</v>
      </c>
    </row>
    <row r="85" spans="2:7">
      <c r="B85">
        <v>270</v>
      </c>
      <c r="C85">
        <v>9</v>
      </c>
      <c r="D85" t="s">
        <v>7552</v>
      </c>
      <c r="E85" t="s">
        <v>7553</v>
      </c>
      <c r="F85">
        <v>7</v>
      </c>
      <c r="G85" t="s">
        <v>7526</v>
      </c>
    </row>
    <row r="86" spans="2:7">
      <c r="B86">
        <v>270</v>
      </c>
      <c r="C86">
        <v>10</v>
      </c>
      <c r="D86" t="s">
        <v>7554</v>
      </c>
      <c r="E86" t="s">
        <v>7555</v>
      </c>
      <c r="F86">
        <v>7</v>
      </c>
      <c r="G86" t="s">
        <v>7526</v>
      </c>
    </row>
    <row r="87" spans="2:7">
      <c r="B87">
        <v>270</v>
      </c>
      <c r="C87">
        <v>11</v>
      </c>
      <c r="D87" t="s">
        <v>7556</v>
      </c>
      <c r="E87" t="s">
        <v>7557</v>
      </c>
      <c r="F87">
        <v>7</v>
      </c>
      <c r="G87" t="s">
        <v>7526</v>
      </c>
    </row>
    <row r="88" spans="2:7">
      <c r="E88" t="s">
        <v>7558</v>
      </c>
      <c r="F88">
        <v>7</v>
      </c>
      <c r="G88" t="s">
        <v>7526</v>
      </c>
    </row>
    <row r="89" spans="2:7">
      <c r="B89">
        <v>280</v>
      </c>
      <c r="C89">
        <v>14</v>
      </c>
      <c r="D89" t="s">
        <v>7559</v>
      </c>
      <c r="E89" t="s">
        <v>7560</v>
      </c>
      <c r="F89">
        <v>7</v>
      </c>
      <c r="G89" t="s">
        <v>7526</v>
      </c>
    </row>
    <row r="90" spans="2:7">
      <c r="B90">
        <v>270</v>
      </c>
      <c r="C90">
        <v>13</v>
      </c>
      <c r="D90" t="s">
        <v>7561</v>
      </c>
      <c r="E90" t="s">
        <v>7562</v>
      </c>
      <c r="F90">
        <v>7</v>
      </c>
      <c r="G90" t="s">
        <v>7526</v>
      </c>
    </row>
    <row r="91" spans="2:7">
      <c r="B91">
        <v>270</v>
      </c>
      <c r="C91">
        <v>14</v>
      </c>
      <c r="D91" t="s">
        <v>7563</v>
      </c>
      <c r="E91" t="s">
        <v>7564</v>
      </c>
      <c r="F91">
        <v>8</v>
      </c>
      <c r="G91" t="s">
        <v>7565</v>
      </c>
    </row>
    <row r="92" spans="2:7">
      <c r="B92">
        <v>271</v>
      </c>
      <c r="C92">
        <v>1</v>
      </c>
      <c r="D92" t="s">
        <v>7566</v>
      </c>
      <c r="E92" t="s">
        <v>7567</v>
      </c>
      <c r="F92">
        <v>8</v>
      </c>
      <c r="G92" t="s">
        <v>7565</v>
      </c>
    </row>
    <row r="93" spans="2:7">
      <c r="B93">
        <v>271</v>
      </c>
      <c r="C93">
        <v>2</v>
      </c>
      <c r="D93" t="s">
        <v>7568</v>
      </c>
      <c r="E93" t="s">
        <v>7569</v>
      </c>
      <c r="F93">
        <v>8</v>
      </c>
      <c r="G93" t="s">
        <v>7565</v>
      </c>
    </row>
    <row r="94" spans="2:7">
      <c r="E94" t="s">
        <v>7570</v>
      </c>
      <c r="F94">
        <v>8</v>
      </c>
      <c r="G94" t="s">
        <v>7565</v>
      </c>
    </row>
    <row r="95" spans="2:7">
      <c r="B95">
        <v>271</v>
      </c>
      <c r="C95">
        <v>4</v>
      </c>
      <c r="D95" t="s">
        <v>7571</v>
      </c>
      <c r="E95" t="s">
        <v>7572</v>
      </c>
      <c r="F95">
        <v>8</v>
      </c>
      <c r="G95" t="s">
        <v>7565</v>
      </c>
    </row>
    <row r="96" spans="2:7">
      <c r="B96">
        <v>271</v>
      </c>
      <c r="C96">
        <v>5</v>
      </c>
      <c r="D96" t="s">
        <v>7573</v>
      </c>
      <c r="E96" t="s">
        <v>7574</v>
      </c>
      <c r="F96">
        <v>8</v>
      </c>
      <c r="G96" t="s">
        <v>7565</v>
      </c>
    </row>
    <row r="97" spans="2:7">
      <c r="B97">
        <v>271</v>
      </c>
      <c r="C97">
        <v>6</v>
      </c>
      <c r="D97" t="s">
        <v>7575</v>
      </c>
      <c r="E97" t="s">
        <v>7576</v>
      </c>
      <c r="F97">
        <v>8</v>
      </c>
      <c r="G97" t="s">
        <v>7565</v>
      </c>
    </row>
    <row r="98" spans="2:7">
      <c r="E98" t="s">
        <v>7577</v>
      </c>
      <c r="F98">
        <v>8</v>
      </c>
      <c r="G98" t="s">
        <v>7565</v>
      </c>
    </row>
    <row r="99" spans="2:7">
      <c r="B99">
        <v>271</v>
      </c>
      <c r="C99">
        <v>7</v>
      </c>
      <c r="D99" t="s">
        <v>7578</v>
      </c>
      <c r="E99" t="s">
        <v>7579</v>
      </c>
      <c r="F99">
        <v>8</v>
      </c>
      <c r="G99" t="s">
        <v>7565</v>
      </c>
    </row>
    <row r="100" spans="2:7">
      <c r="B100">
        <v>271</v>
      </c>
      <c r="C100">
        <v>8</v>
      </c>
      <c r="D100" t="s">
        <v>7580</v>
      </c>
      <c r="E100" t="s">
        <v>7581</v>
      </c>
      <c r="F100">
        <v>8</v>
      </c>
      <c r="G100" t="s">
        <v>7565</v>
      </c>
    </row>
    <row r="101" spans="2:7">
      <c r="B101">
        <v>271</v>
      </c>
      <c r="C101">
        <v>11</v>
      </c>
      <c r="D101" t="s">
        <v>7582</v>
      </c>
      <c r="E101" t="s">
        <v>7583</v>
      </c>
      <c r="F101">
        <v>8</v>
      </c>
      <c r="G101" t="s">
        <v>7565</v>
      </c>
    </row>
    <row r="102" spans="2:7">
      <c r="B102">
        <v>271</v>
      </c>
      <c r="C102">
        <v>13</v>
      </c>
      <c r="D102" t="s">
        <v>7584</v>
      </c>
      <c r="E102" t="s">
        <v>7585</v>
      </c>
      <c r="F102">
        <v>8</v>
      </c>
      <c r="G102" t="s">
        <v>7565</v>
      </c>
    </row>
    <row r="103" spans="2:7">
      <c r="E103" t="s">
        <v>7586</v>
      </c>
      <c r="F103">
        <v>8</v>
      </c>
      <c r="G103" t="s">
        <v>7565</v>
      </c>
    </row>
    <row r="104" spans="2:7">
      <c r="B104">
        <v>272</v>
      </c>
      <c r="C104">
        <v>1</v>
      </c>
      <c r="D104" t="s">
        <v>7587</v>
      </c>
      <c r="E104" t="s">
        <v>7588</v>
      </c>
      <c r="F104">
        <v>8</v>
      </c>
      <c r="G104" t="s">
        <v>7565</v>
      </c>
    </row>
    <row r="105" spans="2:7">
      <c r="B105">
        <v>272</v>
      </c>
      <c r="C105">
        <v>2</v>
      </c>
      <c r="D105" t="s">
        <v>7589</v>
      </c>
      <c r="E105" t="s">
        <v>7590</v>
      </c>
      <c r="F105">
        <v>8</v>
      </c>
      <c r="G105" t="s">
        <v>7565</v>
      </c>
    </row>
    <row r="106" spans="2:7">
      <c r="E106" t="s">
        <v>7591</v>
      </c>
      <c r="F106">
        <v>8</v>
      </c>
      <c r="G106" t="s">
        <v>7565</v>
      </c>
    </row>
    <row r="107" spans="2:7">
      <c r="B107">
        <v>272</v>
      </c>
      <c r="C107">
        <v>4</v>
      </c>
      <c r="D107" t="s">
        <v>7592</v>
      </c>
      <c r="E107" t="s">
        <v>7593</v>
      </c>
      <c r="F107">
        <v>8</v>
      </c>
      <c r="G107" t="s">
        <v>7565</v>
      </c>
    </row>
    <row r="108" spans="2:7">
      <c r="E108" t="s">
        <v>7594</v>
      </c>
      <c r="F108">
        <v>8</v>
      </c>
      <c r="G108" t="s">
        <v>7565</v>
      </c>
    </row>
    <row r="109" spans="2:7">
      <c r="B109">
        <v>272</v>
      </c>
      <c r="C109">
        <v>6</v>
      </c>
      <c r="D109" t="s">
        <v>7595</v>
      </c>
      <c r="E109" t="s">
        <v>7596</v>
      </c>
      <c r="F109">
        <v>8</v>
      </c>
      <c r="G109" t="s">
        <v>7565</v>
      </c>
    </row>
    <row r="110" spans="2:7">
      <c r="B110">
        <v>305</v>
      </c>
      <c r="C110">
        <v>9</v>
      </c>
      <c r="D110" t="s">
        <v>7597</v>
      </c>
      <c r="E110" t="s">
        <v>7598</v>
      </c>
      <c r="F110">
        <v>8</v>
      </c>
      <c r="G110" t="s">
        <v>7565</v>
      </c>
    </row>
    <row r="111" spans="2:7">
      <c r="B111">
        <v>272</v>
      </c>
      <c r="C111">
        <v>8</v>
      </c>
      <c r="D111" t="s">
        <v>7599</v>
      </c>
      <c r="E111" t="s">
        <v>7600</v>
      </c>
      <c r="F111">
        <v>9</v>
      </c>
      <c r="G111" t="s">
        <v>7601</v>
      </c>
    </row>
    <row r="112" spans="2:7">
      <c r="B112">
        <v>272</v>
      </c>
      <c r="C112">
        <v>9</v>
      </c>
      <c r="D112" t="s">
        <v>7602</v>
      </c>
      <c r="E112" t="s">
        <v>7603</v>
      </c>
      <c r="F112">
        <v>9</v>
      </c>
      <c r="G112" t="s">
        <v>7601</v>
      </c>
    </row>
    <row r="113" spans="2:7">
      <c r="E113" t="s">
        <v>7604</v>
      </c>
      <c r="F113">
        <v>9</v>
      </c>
      <c r="G113" t="s">
        <v>7601</v>
      </c>
    </row>
    <row r="114" spans="2:7">
      <c r="B114">
        <v>272</v>
      </c>
      <c r="C114">
        <v>12</v>
      </c>
      <c r="D114" t="s">
        <v>7605</v>
      </c>
      <c r="E114" t="s">
        <v>7606</v>
      </c>
      <c r="F114">
        <v>9</v>
      </c>
      <c r="G114" t="s">
        <v>7601</v>
      </c>
    </row>
    <row r="115" spans="2:7">
      <c r="E115" t="s">
        <v>7607</v>
      </c>
      <c r="F115">
        <v>9</v>
      </c>
      <c r="G115" t="s">
        <v>7601</v>
      </c>
    </row>
    <row r="116" spans="2:7">
      <c r="B116">
        <v>272</v>
      </c>
      <c r="C116">
        <v>13</v>
      </c>
      <c r="D116" t="s">
        <v>7608</v>
      </c>
      <c r="E116" t="s">
        <v>7609</v>
      </c>
      <c r="F116">
        <v>9</v>
      </c>
      <c r="G116" t="s">
        <v>7601</v>
      </c>
    </row>
    <row r="117" spans="2:7">
      <c r="B117">
        <v>272</v>
      </c>
      <c r="C117">
        <v>14</v>
      </c>
      <c r="D117" t="s">
        <v>7610</v>
      </c>
      <c r="E117" t="s">
        <v>7611</v>
      </c>
      <c r="F117">
        <v>9</v>
      </c>
      <c r="G117" t="s">
        <v>7601</v>
      </c>
    </row>
    <row r="118" spans="2:7">
      <c r="B118">
        <v>272</v>
      </c>
      <c r="C118">
        <v>15</v>
      </c>
      <c r="D118" t="s">
        <v>7612</v>
      </c>
      <c r="E118" t="s">
        <v>7613</v>
      </c>
      <c r="F118">
        <v>9</v>
      </c>
      <c r="G118" t="s">
        <v>7601</v>
      </c>
    </row>
    <row r="119" spans="2:7">
      <c r="B119">
        <v>273</v>
      </c>
      <c r="C119">
        <v>1</v>
      </c>
      <c r="D119" t="s">
        <v>7614</v>
      </c>
      <c r="E119" t="s">
        <v>7615</v>
      </c>
      <c r="F119">
        <v>9</v>
      </c>
      <c r="G119" t="s">
        <v>7601</v>
      </c>
    </row>
    <row r="120" spans="2:7">
      <c r="B120">
        <v>273</v>
      </c>
      <c r="C120">
        <v>2</v>
      </c>
      <c r="D120" t="s">
        <v>7616</v>
      </c>
      <c r="E120" t="s">
        <v>7617</v>
      </c>
      <c r="F120">
        <v>9</v>
      </c>
      <c r="G120" t="s">
        <v>7601</v>
      </c>
    </row>
    <row r="121" spans="2:7">
      <c r="E121" t="s">
        <v>7618</v>
      </c>
      <c r="F121">
        <v>9</v>
      </c>
      <c r="G121" t="s">
        <v>7601</v>
      </c>
    </row>
    <row r="122" spans="2:7">
      <c r="B122">
        <v>273</v>
      </c>
      <c r="C122">
        <v>3</v>
      </c>
      <c r="D122" t="s">
        <v>7619</v>
      </c>
      <c r="E122" t="s">
        <v>7620</v>
      </c>
      <c r="F122">
        <v>9</v>
      </c>
      <c r="G122" t="s">
        <v>7601</v>
      </c>
    </row>
    <row r="123" spans="2:7">
      <c r="B123">
        <v>273</v>
      </c>
      <c r="C123">
        <v>4</v>
      </c>
      <c r="D123" t="s">
        <v>7621</v>
      </c>
      <c r="E123" t="s">
        <v>7622</v>
      </c>
      <c r="F123">
        <v>9</v>
      </c>
      <c r="G123" t="s">
        <v>7601</v>
      </c>
    </row>
    <row r="124" spans="2:7">
      <c r="B124">
        <v>273</v>
      </c>
      <c r="C124">
        <v>5</v>
      </c>
      <c r="D124" t="s">
        <v>7623</v>
      </c>
      <c r="E124" t="s">
        <v>7624</v>
      </c>
      <c r="F124">
        <v>9</v>
      </c>
      <c r="G124" t="s">
        <v>7601</v>
      </c>
    </row>
    <row r="125" spans="2:7">
      <c r="B125">
        <v>273</v>
      </c>
      <c r="C125">
        <v>6</v>
      </c>
      <c r="D125" t="s">
        <v>7625</v>
      </c>
      <c r="E125" t="s">
        <v>7626</v>
      </c>
      <c r="F125">
        <v>9</v>
      </c>
      <c r="G125" t="s">
        <v>7601</v>
      </c>
    </row>
    <row r="126" spans="2:7">
      <c r="B126">
        <v>273</v>
      </c>
      <c r="C126">
        <v>7</v>
      </c>
      <c r="D126" t="s">
        <v>7627</v>
      </c>
      <c r="E126" t="s">
        <v>7628</v>
      </c>
      <c r="F126">
        <v>9</v>
      </c>
      <c r="G126" t="s">
        <v>7601</v>
      </c>
    </row>
    <row r="127" spans="2:7">
      <c r="B127">
        <v>273</v>
      </c>
      <c r="C127">
        <v>8</v>
      </c>
      <c r="D127" t="s">
        <v>7629</v>
      </c>
      <c r="E127" t="s">
        <v>7630</v>
      </c>
      <c r="F127">
        <v>9</v>
      </c>
      <c r="G127" t="s">
        <v>7601</v>
      </c>
    </row>
    <row r="128" spans="2:7">
      <c r="E128" t="s">
        <v>7631</v>
      </c>
      <c r="F128">
        <v>9</v>
      </c>
      <c r="G128" t="s">
        <v>7601</v>
      </c>
    </row>
    <row r="129" spans="2:7">
      <c r="B129">
        <v>273</v>
      </c>
      <c r="C129">
        <v>9</v>
      </c>
      <c r="D129" t="s">
        <v>7632</v>
      </c>
      <c r="E129" t="s">
        <v>7633</v>
      </c>
      <c r="F129">
        <v>9</v>
      </c>
      <c r="G129" t="s">
        <v>7601</v>
      </c>
    </row>
    <row r="130" spans="2:7">
      <c r="E130" t="s">
        <v>7634</v>
      </c>
      <c r="F130">
        <v>9</v>
      </c>
      <c r="G130" t="s">
        <v>7601</v>
      </c>
    </row>
    <row r="131" spans="2:7">
      <c r="B131">
        <v>273</v>
      </c>
      <c r="C131">
        <v>12</v>
      </c>
      <c r="D131" t="s">
        <v>7635</v>
      </c>
      <c r="E131" t="s">
        <v>7636</v>
      </c>
      <c r="F131">
        <v>10</v>
      </c>
      <c r="G131" t="s">
        <v>7637</v>
      </c>
    </row>
    <row r="132" spans="2:7">
      <c r="B132">
        <v>273</v>
      </c>
      <c r="C132">
        <v>14</v>
      </c>
      <c r="D132" t="s">
        <v>7638</v>
      </c>
      <c r="E132" t="s">
        <v>7639</v>
      </c>
      <c r="F132">
        <v>10</v>
      </c>
      <c r="G132" t="s">
        <v>7637</v>
      </c>
    </row>
    <row r="133" spans="2:7">
      <c r="B133">
        <v>274</v>
      </c>
      <c r="C133">
        <v>1</v>
      </c>
      <c r="D133" t="s">
        <v>7640</v>
      </c>
      <c r="E133" t="s">
        <v>7641</v>
      </c>
      <c r="F133">
        <v>10</v>
      </c>
      <c r="G133" t="s">
        <v>7637</v>
      </c>
    </row>
    <row r="134" spans="2:7">
      <c r="B134">
        <v>274</v>
      </c>
      <c r="C134">
        <v>2</v>
      </c>
      <c r="D134" t="s">
        <v>7642</v>
      </c>
      <c r="E134" t="s">
        <v>7643</v>
      </c>
      <c r="F134">
        <v>10</v>
      </c>
      <c r="G134" t="s">
        <v>7637</v>
      </c>
    </row>
    <row r="135" spans="2:7">
      <c r="E135" t="s">
        <v>7644</v>
      </c>
      <c r="F135">
        <v>10</v>
      </c>
      <c r="G135" t="s">
        <v>7637</v>
      </c>
    </row>
    <row r="136" spans="2:7">
      <c r="B136">
        <v>274</v>
      </c>
      <c r="C136">
        <v>3</v>
      </c>
      <c r="D136" t="s">
        <v>7645</v>
      </c>
      <c r="E136" t="s">
        <v>7646</v>
      </c>
      <c r="F136">
        <v>10</v>
      </c>
      <c r="G136" t="s">
        <v>7637</v>
      </c>
    </row>
    <row r="137" spans="2:7">
      <c r="B137">
        <v>274</v>
      </c>
      <c r="C137">
        <v>4</v>
      </c>
      <c r="D137" t="s">
        <v>7647</v>
      </c>
      <c r="E137" t="s">
        <v>7648</v>
      </c>
      <c r="F137">
        <v>10</v>
      </c>
      <c r="G137" t="s">
        <v>7637</v>
      </c>
    </row>
    <row r="138" spans="2:7">
      <c r="B138">
        <v>274</v>
      </c>
      <c r="C138">
        <v>5</v>
      </c>
      <c r="D138" t="s">
        <v>7649</v>
      </c>
      <c r="E138" t="s">
        <v>7650</v>
      </c>
      <c r="F138">
        <v>10</v>
      </c>
      <c r="G138" t="s">
        <v>7637</v>
      </c>
    </row>
    <row r="139" spans="2:7">
      <c r="B139">
        <v>274</v>
      </c>
      <c r="C139">
        <v>6</v>
      </c>
      <c r="D139" t="s">
        <v>7651</v>
      </c>
      <c r="E139" t="s">
        <v>7652</v>
      </c>
      <c r="F139">
        <v>10</v>
      </c>
      <c r="G139" t="s">
        <v>7637</v>
      </c>
    </row>
    <row r="140" spans="2:7">
      <c r="B140">
        <v>274</v>
      </c>
      <c r="C140">
        <v>7</v>
      </c>
      <c r="D140" t="s">
        <v>7653</v>
      </c>
      <c r="E140" t="s">
        <v>7654</v>
      </c>
      <c r="F140">
        <v>10</v>
      </c>
      <c r="G140" t="s">
        <v>7637</v>
      </c>
    </row>
    <row r="141" spans="2:7">
      <c r="E141" t="s">
        <v>7655</v>
      </c>
      <c r="F141">
        <v>10</v>
      </c>
      <c r="G141" t="s">
        <v>7637</v>
      </c>
    </row>
    <row r="142" spans="2:7">
      <c r="B142">
        <v>274</v>
      </c>
      <c r="C142">
        <v>8</v>
      </c>
      <c r="D142" t="s">
        <v>7656</v>
      </c>
      <c r="E142" t="s">
        <v>7657</v>
      </c>
      <c r="F142">
        <v>10</v>
      </c>
      <c r="G142" t="s">
        <v>7637</v>
      </c>
    </row>
    <row r="143" spans="2:7">
      <c r="B143">
        <v>274</v>
      </c>
      <c r="C143">
        <v>9</v>
      </c>
      <c r="D143" t="s">
        <v>7658</v>
      </c>
      <c r="E143" t="s">
        <v>7659</v>
      </c>
      <c r="F143">
        <v>10</v>
      </c>
      <c r="G143" t="s">
        <v>7637</v>
      </c>
    </row>
    <row r="144" spans="2:7">
      <c r="B144">
        <v>274</v>
      </c>
      <c r="C144">
        <v>10</v>
      </c>
      <c r="D144" t="s">
        <v>7660</v>
      </c>
      <c r="E144" t="s">
        <v>7661</v>
      </c>
      <c r="F144">
        <v>10</v>
      </c>
      <c r="G144" t="s">
        <v>7637</v>
      </c>
    </row>
    <row r="145" spans="2:7">
      <c r="E145" t="s">
        <v>7662</v>
      </c>
      <c r="F145">
        <v>10</v>
      </c>
      <c r="G145" t="s">
        <v>7637</v>
      </c>
    </row>
    <row r="146" spans="2:7">
      <c r="B146">
        <v>274</v>
      </c>
      <c r="C146">
        <v>11</v>
      </c>
      <c r="D146" t="s">
        <v>7663</v>
      </c>
      <c r="E146" t="s">
        <v>7664</v>
      </c>
      <c r="F146">
        <v>10</v>
      </c>
      <c r="G146" t="s">
        <v>7637</v>
      </c>
    </row>
    <row r="147" spans="2:7">
      <c r="B147">
        <v>274</v>
      </c>
      <c r="C147">
        <v>12</v>
      </c>
      <c r="D147" t="s">
        <v>7665</v>
      </c>
      <c r="E147" t="s">
        <v>7666</v>
      </c>
      <c r="F147">
        <v>10</v>
      </c>
      <c r="G147" t="s">
        <v>7637</v>
      </c>
    </row>
    <row r="148" spans="2:7">
      <c r="B148">
        <v>274</v>
      </c>
      <c r="C148">
        <v>13</v>
      </c>
      <c r="D148" t="s">
        <v>7667</v>
      </c>
      <c r="E148" t="s">
        <v>7668</v>
      </c>
      <c r="F148">
        <v>10</v>
      </c>
      <c r="G148" t="s">
        <v>7637</v>
      </c>
    </row>
    <row r="149" spans="2:7">
      <c r="B149">
        <v>275</v>
      </c>
      <c r="C149">
        <v>1</v>
      </c>
      <c r="D149" t="s">
        <v>7669</v>
      </c>
      <c r="E149" t="s">
        <v>7670</v>
      </c>
      <c r="F149">
        <v>10</v>
      </c>
      <c r="G149" t="s">
        <v>7637</v>
      </c>
    </row>
    <row r="150" spans="2:7">
      <c r="B150">
        <v>275</v>
      </c>
      <c r="C150">
        <v>2</v>
      </c>
      <c r="D150" t="s">
        <v>7671</v>
      </c>
      <c r="E150" t="s">
        <v>7672</v>
      </c>
      <c r="F150">
        <v>10</v>
      </c>
      <c r="G150" t="s">
        <v>7637</v>
      </c>
    </row>
    <row r="151" spans="2:7">
      <c r="B151">
        <v>275</v>
      </c>
      <c r="C151">
        <v>3</v>
      </c>
      <c r="D151" t="s">
        <v>7673</v>
      </c>
      <c r="E151" t="s">
        <v>7674</v>
      </c>
      <c r="F151">
        <v>11</v>
      </c>
      <c r="G151" t="s">
        <v>7675</v>
      </c>
    </row>
    <row r="152" spans="2:7">
      <c r="B152">
        <v>275</v>
      </c>
      <c r="C152">
        <v>4</v>
      </c>
      <c r="D152" t="s">
        <v>7676</v>
      </c>
      <c r="E152" t="s">
        <v>7677</v>
      </c>
      <c r="F152">
        <v>11</v>
      </c>
      <c r="G152" t="s">
        <v>7675</v>
      </c>
    </row>
    <row r="153" spans="2:7">
      <c r="B153">
        <v>275</v>
      </c>
      <c r="C153">
        <v>5</v>
      </c>
      <c r="D153" t="s">
        <v>7678</v>
      </c>
      <c r="E153" t="s">
        <v>7679</v>
      </c>
      <c r="F153">
        <v>11</v>
      </c>
      <c r="G153" t="s">
        <v>7675</v>
      </c>
    </row>
    <row r="154" spans="2:7">
      <c r="B154">
        <v>275</v>
      </c>
      <c r="C154">
        <v>6</v>
      </c>
      <c r="D154" t="s">
        <v>7680</v>
      </c>
      <c r="E154" t="s">
        <v>7681</v>
      </c>
      <c r="F154">
        <v>11</v>
      </c>
      <c r="G154" t="s">
        <v>7675</v>
      </c>
    </row>
    <row r="155" spans="2:7">
      <c r="E155" t="s">
        <v>7682</v>
      </c>
      <c r="F155">
        <v>11</v>
      </c>
      <c r="G155" t="s">
        <v>7675</v>
      </c>
    </row>
    <row r="156" spans="2:7">
      <c r="B156">
        <v>279</v>
      </c>
      <c r="C156">
        <v>5</v>
      </c>
      <c r="D156" t="s">
        <v>7683</v>
      </c>
      <c r="E156" t="s">
        <v>7684</v>
      </c>
      <c r="F156">
        <v>11</v>
      </c>
      <c r="G156" t="s">
        <v>7675</v>
      </c>
    </row>
    <row r="157" spans="2:7">
      <c r="B157">
        <v>275</v>
      </c>
      <c r="C157">
        <v>8</v>
      </c>
      <c r="D157" t="s">
        <v>7685</v>
      </c>
      <c r="E157" t="s">
        <v>7686</v>
      </c>
      <c r="F157">
        <v>11</v>
      </c>
      <c r="G157" t="s">
        <v>7675</v>
      </c>
    </row>
    <row r="158" spans="2:7">
      <c r="E158" t="s">
        <v>7687</v>
      </c>
      <c r="F158">
        <v>11</v>
      </c>
      <c r="G158" t="s">
        <v>7675</v>
      </c>
    </row>
    <row r="159" spans="2:7">
      <c r="B159">
        <v>275</v>
      </c>
      <c r="C159">
        <v>10</v>
      </c>
      <c r="D159" t="s">
        <v>7688</v>
      </c>
      <c r="E159" t="s">
        <v>7689</v>
      </c>
      <c r="F159">
        <v>11</v>
      </c>
      <c r="G159" t="s">
        <v>7675</v>
      </c>
    </row>
    <row r="160" spans="2:7">
      <c r="B160">
        <v>275</v>
      </c>
      <c r="C160">
        <v>11</v>
      </c>
      <c r="D160" t="s">
        <v>7690</v>
      </c>
      <c r="E160" t="s">
        <v>7691</v>
      </c>
      <c r="F160">
        <v>11</v>
      </c>
      <c r="G160" t="s">
        <v>7675</v>
      </c>
    </row>
    <row r="161" spans="2:7">
      <c r="B161">
        <v>275</v>
      </c>
      <c r="C161">
        <v>12</v>
      </c>
      <c r="D161" t="s">
        <v>7692</v>
      </c>
      <c r="E161" t="s">
        <v>7693</v>
      </c>
      <c r="F161">
        <v>11</v>
      </c>
      <c r="G161" t="s">
        <v>7675</v>
      </c>
    </row>
    <row r="162" spans="2:7">
      <c r="B162">
        <v>275</v>
      </c>
      <c r="C162">
        <v>13</v>
      </c>
      <c r="D162" t="s">
        <v>7694</v>
      </c>
      <c r="E162" t="s">
        <v>7695</v>
      </c>
      <c r="F162">
        <v>11</v>
      </c>
      <c r="G162" t="s">
        <v>7675</v>
      </c>
    </row>
    <row r="163" spans="2:7">
      <c r="B163">
        <v>275</v>
      </c>
      <c r="C163">
        <v>14</v>
      </c>
      <c r="D163" t="s">
        <v>7696</v>
      </c>
      <c r="E163" t="s">
        <v>7697</v>
      </c>
      <c r="F163">
        <v>11</v>
      </c>
      <c r="G163" t="s">
        <v>7675</v>
      </c>
    </row>
    <row r="164" spans="2:7">
      <c r="E164" t="s">
        <v>7698</v>
      </c>
      <c r="F164">
        <v>11</v>
      </c>
      <c r="G164" t="s">
        <v>7675</v>
      </c>
    </row>
    <row r="165" spans="2:7">
      <c r="B165">
        <v>275</v>
      </c>
      <c r="C165">
        <v>15</v>
      </c>
      <c r="D165" t="s">
        <v>7699</v>
      </c>
      <c r="E165" t="s">
        <v>7700</v>
      </c>
      <c r="F165">
        <v>11</v>
      </c>
      <c r="G165" t="s">
        <v>7675</v>
      </c>
    </row>
    <row r="166" spans="2:7">
      <c r="B166">
        <v>276</v>
      </c>
      <c r="C166">
        <v>1</v>
      </c>
      <c r="D166" t="s">
        <v>7701</v>
      </c>
      <c r="E166" t="s">
        <v>7702</v>
      </c>
      <c r="F166">
        <v>11</v>
      </c>
      <c r="G166" t="s">
        <v>7675</v>
      </c>
    </row>
    <row r="167" spans="2:7">
      <c r="B167">
        <v>276</v>
      </c>
      <c r="C167">
        <v>2</v>
      </c>
      <c r="D167" t="s">
        <v>7703</v>
      </c>
      <c r="E167" t="s">
        <v>7704</v>
      </c>
      <c r="F167">
        <v>11</v>
      </c>
      <c r="G167" t="s">
        <v>7675</v>
      </c>
    </row>
    <row r="168" spans="2:7">
      <c r="B168">
        <v>276</v>
      </c>
      <c r="C168">
        <v>3</v>
      </c>
      <c r="D168" t="s">
        <v>7705</v>
      </c>
      <c r="E168" t="s">
        <v>7706</v>
      </c>
      <c r="F168">
        <v>11</v>
      </c>
      <c r="G168" t="s">
        <v>7675</v>
      </c>
    </row>
    <row r="169" spans="2:7">
      <c r="E169" t="s">
        <v>7707</v>
      </c>
      <c r="F169">
        <v>11</v>
      </c>
      <c r="G169" t="s">
        <v>7675</v>
      </c>
    </row>
    <row r="170" spans="2:7">
      <c r="B170">
        <v>276</v>
      </c>
      <c r="C170">
        <v>4</v>
      </c>
      <c r="D170" t="s">
        <v>7708</v>
      </c>
      <c r="E170" t="s">
        <v>7709</v>
      </c>
      <c r="F170">
        <v>11</v>
      </c>
      <c r="G170" t="s">
        <v>7675</v>
      </c>
    </row>
    <row r="171" spans="2:7">
      <c r="B171">
        <v>276</v>
      </c>
      <c r="C171">
        <v>5</v>
      </c>
      <c r="D171" t="s">
        <v>7710</v>
      </c>
      <c r="E171" t="s">
        <v>7711</v>
      </c>
      <c r="F171">
        <v>12</v>
      </c>
      <c r="G171" t="s">
        <v>7712</v>
      </c>
    </row>
    <row r="172" spans="2:7">
      <c r="B172">
        <v>276</v>
      </c>
      <c r="C172">
        <v>6</v>
      </c>
      <c r="D172" t="s">
        <v>7713</v>
      </c>
      <c r="E172" t="s">
        <v>7714</v>
      </c>
      <c r="F172">
        <v>12</v>
      </c>
      <c r="G172" t="s">
        <v>7712</v>
      </c>
    </row>
    <row r="173" spans="2:7">
      <c r="B173">
        <v>276</v>
      </c>
      <c r="C173">
        <v>7</v>
      </c>
      <c r="D173" t="s">
        <v>7715</v>
      </c>
      <c r="E173" t="s">
        <v>7716</v>
      </c>
      <c r="F173">
        <v>12</v>
      </c>
      <c r="G173" t="s">
        <v>7712</v>
      </c>
    </row>
    <row r="174" spans="2:7">
      <c r="E174" t="s">
        <v>7717</v>
      </c>
      <c r="F174">
        <v>12</v>
      </c>
      <c r="G174" t="s">
        <v>7712</v>
      </c>
    </row>
    <row r="175" spans="2:7">
      <c r="B175">
        <v>276</v>
      </c>
      <c r="C175">
        <v>8</v>
      </c>
      <c r="D175" t="s">
        <v>7718</v>
      </c>
      <c r="E175" t="s">
        <v>7719</v>
      </c>
      <c r="F175">
        <v>12</v>
      </c>
      <c r="G175" t="s">
        <v>7712</v>
      </c>
    </row>
    <row r="176" spans="2:7">
      <c r="B176">
        <v>276</v>
      </c>
      <c r="C176">
        <v>9</v>
      </c>
      <c r="D176" t="s">
        <v>7720</v>
      </c>
      <c r="E176" t="s">
        <v>7721</v>
      </c>
      <c r="F176">
        <v>12</v>
      </c>
      <c r="G176" t="s">
        <v>7712</v>
      </c>
    </row>
    <row r="177" spans="2:7">
      <c r="B177">
        <v>276</v>
      </c>
      <c r="C177">
        <v>10</v>
      </c>
      <c r="D177" t="s">
        <v>7722</v>
      </c>
      <c r="E177" t="s">
        <v>7723</v>
      </c>
      <c r="F177">
        <v>12</v>
      </c>
      <c r="G177" t="s">
        <v>7712</v>
      </c>
    </row>
    <row r="178" spans="2:7">
      <c r="E178" t="s">
        <v>7724</v>
      </c>
      <c r="F178">
        <v>12</v>
      </c>
      <c r="G178" t="s">
        <v>7712</v>
      </c>
    </row>
    <row r="179" spans="2:7">
      <c r="B179">
        <v>276</v>
      </c>
      <c r="C179">
        <v>11</v>
      </c>
      <c r="D179" t="s">
        <v>7725</v>
      </c>
      <c r="E179" t="s">
        <v>7726</v>
      </c>
      <c r="F179">
        <v>12</v>
      </c>
      <c r="G179" t="s">
        <v>7712</v>
      </c>
    </row>
    <row r="180" spans="2:7">
      <c r="B180">
        <v>276</v>
      </c>
      <c r="C180">
        <v>12</v>
      </c>
      <c r="D180" t="s">
        <v>7727</v>
      </c>
      <c r="E180" t="s">
        <v>7728</v>
      </c>
      <c r="F180">
        <v>12</v>
      </c>
      <c r="G180" t="s">
        <v>7712</v>
      </c>
    </row>
    <row r="181" spans="2:7">
      <c r="B181">
        <v>276</v>
      </c>
      <c r="C181">
        <v>13</v>
      </c>
      <c r="D181" t="s">
        <v>7729</v>
      </c>
      <c r="E181" t="s">
        <v>7730</v>
      </c>
      <c r="F181">
        <v>12</v>
      </c>
      <c r="G181" t="s">
        <v>7712</v>
      </c>
    </row>
    <row r="182" spans="2:7">
      <c r="B182">
        <v>276</v>
      </c>
      <c r="C182">
        <v>14</v>
      </c>
      <c r="D182" t="s">
        <v>7731</v>
      </c>
      <c r="E182" t="s">
        <v>7732</v>
      </c>
      <c r="F182">
        <v>12</v>
      </c>
      <c r="G182" t="s">
        <v>7712</v>
      </c>
    </row>
    <row r="183" spans="2:7">
      <c r="E183" t="s">
        <v>7733</v>
      </c>
      <c r="F183">
        <v>12</v>
      </c>
      <c r="G183" t="s">
        <v>7712</v>
      </c>
    </row>
    <row r="184" spans="2:7">
      <c r="B184">
        <v>277</v>
      </c>
      <c r="C184">
        <v>1</v>
      </c>
      <c r="D184" t="s">
        <v>7734</v>
      </c>
      <c r="E184" t="s">
        <v>7735</v>
      </c>
      <c r="F184">
        <v>12</v>
      </c>
      <c r="G184" t="s">
        <v>7712</v>
      </c>
    </row>
    <row r="185" spans="2:7">
      <c r="B185">
        <v>277</v>
      </c>
      <c r="C185">
        <v>2</v>
      </c>
      <c r="D185" t="s">
        <v>7736</v>
      </c>
      <c r="E185" t="s">
        <v>7737</v>
      </c>
      <c r="F185">
        <v>12</v>
      </c>
      <c r="G185" t="s">
        <v>7712</v>
      </c>
    </row>
    <row r="186" spans="2:7">
      <c r="B186">
        <v>277</v>
      </c>
      <c r="C186">
        <v>3</v>
      </c>
      <c r="D186" t="s">
        <v>7738</v>
      </c>
      <c r="E186" t="s">
        <v>7739</v>
      </c>
      <c r="F186">
        <v>12</v>
      </c>
      <c r="G186" t="s">
        <v>7712</v>
      </c>
    </row>
    <row r="187" spans="2:7">
      <c r="B187">
        <v>277</v>
      </c>
      <c r="C187">
        <v>4</v>
      </c>
      <c r="D187" t="s">
        <v>7740</v>
      </c>
      <c r="E187" t="s">
        <v>7741</v>
      </c>
      <c r="F187">
        <v>12</v>
      </c>
      <c r="G187" t="s">
        <v>7712</v>
      </c>
    </row>
    <row r="188" spans="2:7">
      <c r="B188">
        <v>277</v>
      </c>
      <c r="C188">
        <v>5</v>
      </c>
      <c r="D188" t="s">
        <v>7742</v>
      </c>
      <c r="E188" t="s">
        <v>7743</v>
      </c>
      <c r="F188">
        <v>12</v>
      </c>
      <c r="G188" t="s">
        <v>7712</v>
      </c>
    </row>
    <row r="189" spans="2:7">
      <c r="B189">
        <v>277</v>
      </c>
      <c r="C189">
        <v>6</v>
      </c>
      <c r="D189" t="s">
        <v>7744</v>
      </c>
      <c r="E189" t="s">
        <v>7745</v>
      </c>
      <c r="F189">
        <v>12</v>
      </c>
      <c r="G189" t="s">
        <v>7712</v>
      </c>
    </row>
    <row r="190" spans="2:7">
      <c r="B190">
        <v>277</v>
      </c>
      <c r="C190">
        <v>7</v>
      </c>
      <c r="D190" t="s">
        <v>7746</v>
      </c>
      <c r="E190" t="s">
        <v>7747</v>
      </c>
      <c r="F190">
        <v>12</v>
      </c>
      <c r="G190" t="s">
        <v>7712</v>
      </c>
    </row>
    <row r="191" spans="2:7">
      <c r="B191">
        <v>277</v>
      </c>
      <c r="C191">
        <v>8</v>
      </c>
      <c r="D191" t="s">
        <v>7748</v>
      </c>
      <c r="E191" t="s">
        <v>7749</v>
      </c>
      <c r="F191">
        <v>13</v>
      </c>
      <c r="G191" t="s">
        <v>7750</v>
      </c>
    </row>
    <row r="192" spans="2:7">
      <c r="B192">
        <v>277</v>
      </c>
      <c r="C192">
        <v>9</v>
      </c>
      <c r="D192" t="s">
        <v>7751</v>
      </c>
      <c r="E192" t="s">
        <v>7752</v>
      </c>
      <c r="F192">
        <v>13</v>
      </c>
      <c r="G192" t="s">
        <v>7750</v>
      </c>
    </row>
    <row r="193" spans="2:7">
      <c r="B193">
        <v>277</v>
      </c>
      <c r="C193">
        <v>10</v>
      </c>
      <c r="D193" t="s">
        <v>7753</v>
      </c>
      <c r="E193" t="s">
        <v>7754</v>
      </c>
      <c r="F193">
        <v>13</v>
      </c>
      <c r="G193" t="s">
        <v>7750</v>
      </c>
    </row>
    <row r="194" spans="2:7">
      <c r="B194">
        <v>277</v>
      </c>
      <c r="C194">
        <v>11</v>
      </c>
      <c r="D194" t="s">
        <v>7755</v>
      </c>
      <c r="E194" t="s">
        <v>7756</v>
      </c>
      <c r="F194">
        <v>13</v>
      </c>
      <c r="G194" t="s">
        <v>7750</v>
      </c>
    </row>
    <row r="195" spans="2:7">
      <c r="B195">
        <v>277</v>
      </c>
      <c r="C195">
        <v>12</v>
      </c>
      <c r="D195" t="s">
        <v>7757</v>
      </c>
      <c r="E195" t="s">
        <v>7758</v>
      </c>
      <c r="F195">
        <v>13</v>
      </c>
      <c r="G195" t="s">
        <v>7750</v>
      </c>
    </row>
    <row r="196" spans="2:7">
      <c r="B196">
        <v>277</v>
      </c>
      <c r="C196">
        <v>13</v>
      </c>
      <c r="D196" t="s">
        <v>7759</v>
      </c>
      <c r="E196" t="s">
        <v>7760</v>
      </c>
      <c r="F196">
        <v>13</v>
      </c>
      <c r="G196" t="s">
        <v>7750</v>
      </c>
    </row>
    <row r="197" spans="2:7">
      <c r="B197">
        <v>277</v>
      </c>
      <c r="C197">
        <v>14</v>
      </c>
      <c r="D197" t="s">
        <v>7761</v>
      </c>
      <c r="E197" t="s">
        <v>7762</v>
      </c>
      <c r="F197">
        <v>13</v>
      </c>
      <c r="G197" t="s">
        <v>7750</v>
      </c>
    </row>
    <row r="198" spans="2:7">
      <c r="B198">
        <v>277</v>
      </c>
      <c r="C198">
        <v>15</v>
      </c>
      <c r="D198" t="s">
        <v>7763</v>
      </c>
      <c r="E198" t="s">
        <v>7764</v>
      </c>
      <c r="F198">
        <v>13</v>
      </c>
      <c r="G198" t="s">
        <v>7750</v>
      </c>
    </row>
    <row r="199" spans="2:7">
      <c r="B199">
        <v>278</v>
      </c>
      <c r="C199">
        <v>1</v>
      </c>
      <c r="D199" t="s">
        <v>7765</v>
      </c>
      <c r="E199" t="s">
        <v>7766</v>
      </c>
      <c r="F199">
        <v>13</v>
      </c>
      <c r="G199" t="s">
        <v>7750</v>
      </c>
    </row>
    <row r="200" spans="2:7">
      <c r="B200">
        <v>278</v>
      </c>
      <c r="C200">
        <v>2</v>
      </c>
      <c r="D200" t="s">
        <v>7767</v>
      </c>
      <c r="E200" t="s">
        <v>7768</v>
      </c>
      <c r="F200">
        <v>13</v>
      </c>
      <c r="G200" t="s">
        <v>7750</v>
      </c>
    </row>
    <row r="201" spans="2:7">
      <c r="E201" t="s">
        <v>7769</v>
      </c>
      <c r="F201">
        <v>13</v>
      </c>
      <c r="G201" t="s">
        <v>7750</v>
      </c>
    </row>
    <row r="202" spans="2:7">
      <c r="B202">
        <v>278</v>
      </c>
      <c r="C202">
        <v>3</v>
      </c>
      <c r="D202" t="s">
        <v>7770</v>
      </c>
      <c r="E202" t="s">
        <v>7771</v>
      </c>
      <c r="F202">
        <v>13</v>
      </c>
      <c r="G202" t="s">
        <v>7750</v>
      </c>
    </row>
    <row r="203" spans="2:7">
      <c r="E203" t="s">
        <v>7772</v>
      </c>
      <c r="F203">
        <v>13</v>
      </c>
      <c r="G203" t="s">
        <v>7750</v>
      </c>
    </row>
    <row r="204" spans="2:7">
      <c r="B204">
        <v>278</v>
      </c>
      <c r="C204">
        <v>5</v>
      </c>
      <c r="D204" t="s">
        <v>7773</v>
      </c>
      <c r="E204" t="s">
        <v>7774</v>
      </c>
      <c r="F204">
        <v>13</v>
      </c>
      <c r="G204" t="s">
        <v>7750</v>
      </c>
    </row>
    <row r="205" spans="2:7">
      <c r="E205" t="s">
        <v>7775</v>
      </c>
      <c r="F205">
        <v>13</v>
      </c>
      <c r="G205" t="s">
        <v>7750</v>
      </c>
    </row>
    <row r="206" spans="2:7">
      <c r="B206">
        <v>278</v>
      </c>
      <c r="C206">
        <v>7</v>
      </c>
      <c r="D206" t="s">
        <v>7776</v>
      </c>
      <c r="E206" t="s">
        <v>7777</v>
      </c>
      <c r="F206">
        <v>13</v>
      </c>
      <c r="G206" t="s">
        <v>7750</v>
      </c>
    </row>
    <row r="207" spans="2:7">
      <c r="B207">
        <v>278</v>
      </c>
      <c r="C207">
        <v>8</v>
      </c>
      <c r="D207" t="s">
        <v>7778</v>
      </c>
      <c r="E207" t="s">
        <v>7779</v>
      </c>
      <c r="F207">
        <v>13</v>
      </c>
      <c r="G207" t="s">
        <v>7750</v>
      </c>
    </row>
    <row r="208" spans="2:7">
      <c r="B208">
        <v>278</v>
      </c>
      <c r="C208">
        <v>9</v>
      </c>
      <c r="D208" t="s">
        <v>7780</v>
      </c>
      <c r="E208" t="s">
        <v>7781</v>
      </c>
      <c r="F208">
        <v>13</v>
      </c>
      <c r="G208" t="s">
        <v>7750</v>
      </c>
    </row>
    <row r="209" spans="2:7">
      <c r="B209">
        <v>278</v>
      </c>
      <c r="C209">
        <v>10</v>
      </c>
      <c r="D209" t="s">
        <v>7782</v>
      </c>
      <c r="E209" t="s">
        <v>7783</v>
      </c>
      <c r="F209">
        <v>13</v>
      </c>
      <c r="G209" t="s">
        <v>7750</v>
      </c>
    </row>
    <row r="210" spans="2:7">
      <c r="B210">
        <v>286</v>
      </c>
      <c r="C210">
        <v>8</v>
      </c>
      <c r="D210" t="s">
        <v>7784</v>
      </c>
      <c r="E210" t="s">
        <v>7785</v>
      </c>
      <c r="F210">
        <v>13</v>
      </c>
      <c r="G210" t="s">
        <v>7750</v>
      </c>
    </row>
    <row r="211" spans="2:7">
      <c r="B211">
        <v>278</v>
      </c>
      <c r="C211">
        <v>11</v>
      </c>
      <c r="D211" t="s">
        <v>7786</v>
      </c>
      <c r="E211" t="s">
        <v>7787</v>
      </c>
      <c r="F211">
        <v>14</v>
      </c>
      <c r="G211" t="s">
        <v>7788</v>
      </c>
    </row>
    <row r="212" spans="2:7">
      <c r="B212">
        <v>278</v>
      </c>
      <c r="C212">
        <v>12</v>
      </c>
      <c r="D212" t="s">
        <v>7789</v>
      </c>
      <c r="E212" t="s">
        <v>7790</v>
      </c>
      <c r="F212">
        <v>14</v>
      </c>
      <c r="G212" t="s">
        <v>7788</v>
      </c>
    </row>
    <row r="213" spans="2:7">
      <c r="B213">
        <v>278</v>
      </c>
      <c r="C213">
        <v>13</v>
      </c>
      <c r="D213" t="s">
        <v>7791</v>
      </c>
      <c r="E213" t="s">
        <v>7792</v>
      </c>
      <c r="F213">
        <v>14</v>
      </c>
      <c r="G213" t="s">
        <v>7788</v>
      </c>
    </row>
    <row r="214" spans="2:7">
      <c r="B214">
        <v>278</v>
      </c>
      <c r="C214">
        <v>14</v>
      </c>
      <c r="D214" t="s">
        <v>7793</v>
      </c>
      <c r="E214" t="s">
        <v>7794</v>
      </c>
      <c r="F214">
        <v>14</v>
      </c>
      <c r="G214" t="s">
        <v>7788</v>
      </c>
    </row>
    <row r="215" spans="2:7">
      <c r="E215" t="s">
        <v>7795</v>
      </c>
      <c r="F215">
        <v>14</v>
      </c>
      <c r="G215" t="s">
        <v>7788</v>
      </c>
    </row>
    <row r="216" spans="2:7">
      <c r="B216">
        <v>278</v>
      </c>
      <c r="C216">
        <v>15</v>
      </c>
      <c r="D216" t="s">
        <v>7796</v>
      </c>
      <c r="E216" t="s">
        <v>7797</v>
      </c>
      <c r="F216">
        <v>14</v>
      </c>
      <c r="G216" t="s">
        <v>7788</v>
      </c>
    </row>
    <row r="217" spans="2:7">
      <c r="B217">
        <v>279</v>
      </c>
      <c r="C217">
        <v>1</v>
      </c>
      <c r="D217" t="s">
        <v>7798</v>
      </c>
      <c r="E217" t="s">
        <v>7799</v>
      </c>
      <c r="F217">
        <v>14</v>
      </c>
      <c r="G217" t="s">
        <v>7788</v>
      </c>
    </row>
    <row r="218" spans="2:7">
      <c r="B218">
        <v>279</v>
      </c>
      <c r="C218">
        <v>2</v>
      </c>
      <c r="D218" t="s">
        <v>7800</v>
      </c>
      <c r="E218" t="s">
        <v>7801</v>
      </c>
      <c r="F218">
        <v>14</v>
      </c>
      <c r="G218" t="s">
        <v>7788</v>
      </c>
    </row>
    <row r="219" spans="2:7">
      <c r="B219">
        <v>279</v>
      </c>
      <c r="C219">
        <v>3</v>
      </c>
      <c r="D219" t="s">
        <v>7802</v>
      </c>
      <c r="E219" t="s">
        <v>7803</v>
      </c>
      <c r="F219">
        <v>14</v>
      </c>
      <c r="G219" t="s">
        <v>7788</v>
      </c>
    </row>
    <row r="220" spans="2:7">
      <c r="B220">
        <v>279</v>
      </c>
      <c r="C220">
        <v>4</v>
      </c>
      <c r="D220" t="s">
        <v>7804</v>
      </c>
      <c r="E220" t="s">
        <v>7805</v>
      </c>
      <c r="F220">
        <v>14</v>
      </c>
      <c r="G220" t="s">
        <v>7788</v>
      </c>
    </row>
    <row r="221" spans="2:7">
      <c r="B221">
        <v>272</v>
      </c>
      <c r="C221">
        <v>5</v>
      </c>
      <c r="D221" t="s">
        <v>7806</v>
      </c>
      <c r="E221" t="s">
        <v>7807</v>
      </c>
      <c r="F221">
        <v>14</v>
      </c>
      <c r="G221" t="s">
        <v>7788</v>
      </c>
    </row>
    <row r="222" spans="2:7">
      <c r="B222">
        <v>279</v>
      </c>
      <c r="C222">
        <v>6</v>
      </c>
      <c r="D222" t="s">
        <v>7808</v>
      </c>
      <c r="E222" t="s">
        <v>7809</v>
      </c>
      <c r="F222">
        <v>14</v>
      </c>
      <c r="G222" t="s">
        <v>7788</v>
      </c>
    </row>
    <row r="223" spans="2:7">
      <c r="B223">
        <v>279</v>
      </c>
      <c r="C223">
        <v>7</v>
      </c>
      <c r="D223" t="s">
        <v>7810</v>
      </c>
      <c r="E223" t="s">
        <v>7811</v>
      </c>
      <c r="F223">
        <v>14</v>
      </c>
      <c r="G223" t="s">
        <v>7788</v>
      </c>
    </row>
    <row r="224" spans="2:7">
      <c r="B224">
        <v>279</v>
      </c>
      <c r="C224">
        <v>8</v>
      </c>
      <c r="D224" t="s">
        <v>7812</v>
      </c>
      <c r="E224" t="s">
        <v>7813</v>
      </c>
      <c r="F224">
        <v>14</v>
      </c>
      <c r="G224" t="s">
        <v>7788</v>
      </c>
    </row>
    <row r="225" spans="2:7">
      <c r="B225">
        <v>279</v>
      </c>
      <c r="C225">
        <v>9</v>
      </c>
      <c r="D225" t="s">
        <v>7814</v>
      </c>
      <c r="E225" t="s">
        <v>7815</v>
      </c>
      <c r="F225">
        <v>14</v>
      </c>
      <c r="G225" t="s">
        <v>7788</v>
      </c>
    </row>
    <row r="226" spans="2:7">
      <c r="B226">
        <v>279</v>
      </c>
      <c r="C226">
        <v>10</v>
      </c>
      <c r="D226" t="s">
        <v>7816</v>
      </c>
      <c r="E226" t="s">
        <v>7817</v>
      </c>
      <c r="F226">
        <v>14</v>
      </c>
      <c r="G226" t="s">
        <v>7788</v>
      </c>
    </row>
    <row r="227" spans="2:7">
      <c r="B227">
        <v>279</v>
      </c>
      <c r="C227">
        <v>11</v>
      </c>
      <c r="D227" t="s">
        <v>7818</v>
      </c>
      <c r="E227" t="s">
        <v>7819</v>
      </c>
      <c r="F227">
        <v>14</v>
      </c>
      <c r="G227" t="s">
        <v>7788</v>
      </c>
    </row>
    <row r="228" spans="2:7">
      <c r="B228">
        <v>279</v>
      </c>
      <c r="C228">
        <v>12</v>
      </c>
      <c r="D228" t="s">
        <v>7820</v>
      </c>
      <c r="E228" t="s">
        <v>7821</v>
      </c>
      <c r="F228">
        <v>14</v>
      </c>
      <c r="G228" t="s">
        <v>7788</v>
      </c>
    </row>
    <row r="229" spans="2:7">
      <c r="B229">
        <v>279</v>
      </c>
      <c r="C229">
        <v>13</v>
      </c>
      <c r="D229" t="s">
        <v>7822</v>
      </c>
      <c r="E229" t="s">
        <v>7823</v>
      </c>
      <c r="F229">
        <v>14</v>
      </c>
      <c r="G229" t="s">
        <v>7788</v>
      </c>
    </row>
    <row r="230" spans="2:7">
      <c r="B230">
        <v>279</v>
      </c>
      <c r="C230">
        <v>14</v>
      </c>
      <c r="D230" t="s">
        <v>7824</v>
      </c>
      <c r="E230" t="s">
        <v>7825</v>
      </c>
      <c r="F230">
        <v>14</v>
      </c>
      <c r="G230" t="s">
        <v>7788</v>
      </c>
    </row>
    <row r="231" spans="2:7">
      <c r="B231">
        <v>279</v>
      </c>
      <c r="C231">
        <v>15</v>
      </c>
      <c r="D231" t="s">
        <v>7826</v>
      </c>
      <c r="E231" t="s">
        <v>7827</v>
      </c>
      <c r="F231">
        <v>15</v>
      </c>
      <c r="G231" t="s">
        <v>7828</v>
      </c>
    </row>
    <row r="232" spans="2:7">
      <c r="B232">
        <v>280</v>
      </c>
      <c r="C232">
        <v>1</v>
      </c>
      <c r="D232" t="s">
        <v>7829</v>
      </c>
      <c r="E232" t="s">
        <v>7830</v>
      </c>
      <c r="F232">
        <v>15</v>
      </c>
      <c r="G232" t="s">
        <v>7828</v>
      </c>
    </row>
    <row r="233" spans="2:7">
      <c r="E233" t="s">
        <v>7831</v>
      </c>
      <c r="F233">
        <v>15</v>
      </c>
      <c r="G233" t="s">
        <v>7828</v>
      </c>
    </row>
    <row r="234" spans="2:7">
      <c r="B234">
        <v>280</v>
      </c>
      <c r="C234">
        <v>2</v>
      </c>
      <c r="D234" t="s">
        <v>7832</v>
      </c>
      <c r="E234" t="s">
        <v>7833</v>
      </c>
      <c r="F234">
        <v>15</v>
      </c>
      <c r="G234" t="s">
        <v>7828</v>
      </c>
    </row>
    <row r="235" spans="2:7">
      <c r="B235">
        <v>280</v>
      </c>
      <c r="C235">
        <v>3</v>
      </c>
      <c r="D235" t="s">
        <v>7834</v>
      </c>
      <c r="E235" t="s">
        <v>7835</v>
      </c>
      <c r="F235">
        <v>15</v>
      </c>
      <c r="G235" t="s">
        <v>7828</v>
      </c>
    </row>
    <row r="236" spans="2:7">
      <c r="B236">
        <v>280</v>
      </c>
      <c r="C236">
        <v>4</v>
      </c>
      <c r="D236" t="s">
        <v>7836</v>
      </c>
      <c r="E236" t="s">
        <v>7837</v>
      </c>
      <c r="F236">
        <v>15</v>
      </c>
      <c r="G236" t="s">
        <v>7828</v>
      </c>
    </row>
    <row r="237" spans="2:7">
      <c r="B237">
        <v>280</v>
      </c>
      <c r="C237">
        <v>5</v>
      </c>
      <c r="D237" t="s">
        <v>7838</v>
      </c>
      <c r="E237" t="s">
        <v>7839</v>
      </c>
      <c r="F237">
        <v>15</v>
      </c>
      <c r="G237" t="s">
        <v>7828</v>
      </c>
    </row>
    <row r="238" spans="2:7">
      <c r="E238" t="s">
        <v>7840</v>
      </c>
      <c r="F238">
        <v>15</v>
      </c>
      <c r="G238" t="s">
        <v>7828</v>
      </c>
    </row>
    <row r="239" spans="2:7">
      <c r="E239" t="s">
        <v>7841</v>
      </c>
      <c r="F239">
        <v>15</v>
      </c>
      <c r="G239" t="s">
        <v>7828</v>
      </c>
    </row>
    <row r="240" spans="2:7">
      <c r="B240">
        <v>280</v>
      </c>
      <c r="C240">
        <v>7</v>
      </c>
      <c r="D240" t="s">
        <v>7842</v>
      </c>
      <c r="E240" t="s">
        <v>7843</v>
      </c>
      <c r="F240">
        <v>15</v>
      </c>
      <c r="G240" t="s">
        <v>7828</v>
      </c>
    </row>
    <row r="241" spans="2:7">
      <c r="B241">
        <v>280</v>
      </c>
      <c r="C241">
        <v>8</v>
      </c>
      <c r="D241" t="s">
        <v>7844</v>
      </c>
      <c r="E241" t="s">
        <v>7845</v>
      </c>
      <c r="F241">
        <v>15</v>
      </c>
      <c r="G241" t="s">
        <v>7828</v>
      </c>
    </row>
    <row r="242" spans="2:7">
      <c r="B242">
        <v>280</v>
      </c>
      <c r="C242">
        <v>9</v>
      </c>
      <c r="D242" t="s">
        <v>7846</v>
      </c>
      <c r="E242" t="s">
        <v>7847</v>
      </c>
      <c r="F242">
        <v>15</v>
      </c>
      <c r="G242" t="s">
        <v>7828</v>
      </c>
    </row>
    <row r="243" spans="2:7">
      <c r="B243">
        <v>280</v>
      </c>
      <c r="C243">
        <v>10</v>
      </c>
      <c r="D243" t="s">
        <v>7848</v>
      </c>
      <c r="E243" t="s">
        <v>7849</v>
      </c>
      <c r="F243">
        <v>15</v>
      </c>
      <c r="G243" t="s">
        <v>7828</v>
      </c>
    </row>
    <row r="244" spans="2:7">
      <c r="B244">
        <v>280</v>
      </c>
      <c r="C244">
        <v>11</v>
      </c>
      <c r="D244" t="s">
        <v>7850</v>
      </c>
      <c r="E244" t="s">
        <v>7851</v>
      </c>
      <c r="F244">
        <v>15</v>
      </c>
      <c r="G244" t="s">
        <v>7828</v>
      </c>
    </row>
    <row r="245" spans="2:7">
      <c r="B245">
        <v>280</v>
      </c>
      <c r="C245">
        <v>12</v>
      </c>
      <c r="D245" t="s">
        <v>7852</v>
      </c>
      <c r="E245" t="s">
        <v>7853</v>
      </c>
      <c r="F245">
        <v>15</v>
      </c>
      <c r="G245" t="s">
        <v>7828</v>
      </c>
    </row>
    <row r="246" spans="2:7">
      <c r="B246">
        <v>280</v>
      </c>
      <c r="C246">
        <v>13</v>
      </c>
      <c r="D246" t="s">
        <v>7854</v>
      </c>
      <c r="E246" t="s">
        <v>7855</v>
      </c>
      <c r="F246">
        <v>15</v>
      </c>
      <c r="G246" t="s">
        <v>7828</v>
      </c>
    </row>
    <row r="247" spans="2:7">
      <c r="E247" t="s">
        <v>7856</v>
      </c>
      <c r="F247">
        <v>15</v>
      </c>
      <c r="G247" t="s">
        <v>7828</v>
      </c>
    </row>
    <row r="248" spans="2:7">
      <c r="E248" t="s">
        <v>7857</v>
      </c>
      <c r="F248">
        <v>15</v>
      </c>
      <c r="G248" t="s">
        <v>7828</v>
      </c>
    </row>
    <row r="249" spans="2:7">
      <c r="B249">
        <v>280</v>
      </c>
      <c r="C249">
        <v>15</v>
      </c>
      <c r="D249" t="s">
        <v>7858</v>
      </c>
      <c r="E249" t="s">
        <v>7859</v>
      </c>
      <c r="F249">
        <v>15</v>
      </c>
      <c r="G249" t="s">
        <v>7828</v>
      </c>
    </row>
    <row r="250" spans="2:7">
      <c r="B250">
        <v>281</v>
      </c>
      <c r="C250">
        <v>1</v>
      </c>
      <c r="D250" t="s">
        <v>7860</v>
      </c>
      <c r="E250" t="s">
        <v>7861</v>
      </c>
      <c r="F250">
        <v>15</v>
      </c>
      <c r="G250" t="s">
        <v>7828</v>
      </c>
    </row>
    <row r="251" spans="2:7">
      <c r="B251">
        <v>281</v>
      </c>
      <c r="C251">
        <v>2</v>
      </c>
      <c r="D251" t="s">
        <v>7862</v>
      </c>
      <c r="E251" t="s">
        <v>7863</v>
      </c>
      <c r="F251">
        <v>16</v>
      </c>
      <c r="G251" t="s">
        <v>7864</v>
      </c>
    </row>
    <row r="252" spans="2:7">
      <c r="E252" t="s">
        <v>7865</v>
      </c>
      <c r="F252">
        <v>16</v>
      </c>
      <c r="G252" t="s">
        <v>7864</v>
      </c>
    </row>
    <row r="253" spans="2:7">
      <c r="E253" t="s">
        <v>7866</v>
      </c>
      <c r="F253">
        <v>16</v>
      </c>
      <c r="G253" t="s">
        <v>7864</v>
      </c>
    </row>
    <row r="254" spans="2:7">
      <c r="B254">
        <v>298</v>
      </c>
      <c r="C254">
        <v>10</v>
      </c>
      <c r="D254" t="s">
        <v>7867</v>
      </c>
      <c r="E254" t="s">
        <v>7868</v>
      </c>
      <c r="F254">
        <v>16</v>
      </c>
      <c r="G254" t="s">
        <v>7864</v>
      </c>
    </row>
    <row r="255" spans="2:7">
      <c r="B255">
        <v>281</v>
      </c>
      <c r="C255">
        <v>5</v>
      </c>
      <c r="D255" t="s">
        <v>7869</v>
      </c>
      <c r="E255" t="s">
        <v>7870</v>
      </c>
      <c r="F255">
        <v>16</v>
      </c>
      <c r="G255" t="s">
        <v>7864</v>
      </c>
    </row>
    <row r="256" spans="2:7">
      <c r="B256">
        <v>281</v>
      </c>
      <c r="C256">
        <v>6</v>
      </c>
      <c r="D256" t="s">
        <v>7871</v>
      </c>
      <c r="E256" t="s">
        <v>7872</v>
      </c>
      <c r="F256">
        <v>16</v>
      </c>
      <c r="G256" t="s">
        <v>7864</v>
      </c>
    </row>
    <row r="257" spans="2:7">
      <c r="B257">
        <v>281</v>
      </c>
      <c r="C257">
        <v>7</v>
      </c>
      <c r="D257" t="s">
        <v>7873</v>
      </c>
      <c r="E257" t="s">
        <v>7874</v>
      </c>
      <c r="F257">
        <v>16</v>
      </c>
      <c r="G257" t="s">
        <v>7864</v>
      </c>
    </row>
    <row r="258" spans="2:7">
      <c r="B258">
        <v>281</v>
      </c>
      <c r="C258">
        <v>8</v>
      </c>
      <c r="D258" t="s">
        <v>7875</v>
      </c>
      <c r="E258" t="s">
        <v>7876</v>
      </c>
      <c r="F258">
        <v>16</v>
      </c>
      <c r="G258" t="s">
        <v>7864</v>
      </c>
    </row>
    <row r="259" spans="2:7">
      <c r="B259">
        <v>281</v>
      </c>
      <c r="C259">
        <v>9</v>
      </c>
      <c r="D259" t="s">
        <v>7877</v>
      </c>
      <c r="E259" t="s">
        <v>7878</v>
      </c>
      <c r="F259">
        <v>16</v>
      </c>
      <c r="G259" t="s">
        <v>7864</v>
      </c>
    </row>
    <row r="260" spans="2:7">
      <c r="E260" t="s">
        <v>7879</v>
      </c>
      <c r="F260">
        <v>16</v>
      </c>
      <c r="G260" t="s">
        <v>7864</v>
      </c>
    </row>
    <row r="261" spans="2:7">
      <c r="B261">
        <v>281</v>
      </c>
      <c r="C261">
        <v>12</v>
      </c>
      <c r="D261" t="s">
        <v>7880</v>
      </c>
      <c r="E261" t="s">
        <v>7881</v>
      </c>
      <c r="F261">
        <v>16</v>
      </c>
      <c r="G261" t="s">
        <v>7864</v>
      </c>
    </row>
    <row r="262" spans="2:7">
      <c r="B262">
        <v>281</v>
      </c>
      <c r="C262">
        <v>13</v>
      </c>
      <c r="D262" t="s">
        <v>7882</v>
      </c>
      <c r="E262" t="s">
        <v>7883</v>
      </c>
      <c r="F262">
        <v>16</v>
      </c>
      <c r="G262" t="s">
        <v>7864</v>
      </c>
    </row>
    <row r="263" spans="2:7">
      <c r="B263">
        <v>281</v>
      </c>
      <c r="C263">
        <v>14</v>
      </c>
      <c r="D263" t="s">
        <v>7884</v>
      </c>
      <c r="E263" t="s">
        <v>7885</v>
      </c>
      <c r="F263">
        <v>16</v>
      </c>
      <c r="G263" t="s">
        <v>7864</v>
      </c>
    </row>
    <row r="264" spans="2:7">
      <c r="B264">
        <v>282</v>
      </c>
      <c r="C264">
        <v>1</v>
      </c>
      <c r="D264" t="s">
        <v>7886</v>
      </c>
      <c r="E264" t="s">
        <v>7887</v>
      </c>
      <c r="F264">
        <v>16</v>
      </c>
      <c r="G264" t="s">
        <v>7864</v>
      </c>
    </row>
    <row r="265" spans="2:7">
      <c r="B265">
        <v>282</v>
      </c>
      <c r="C265">
        <v>2</v>
      </c>
      <c r="D265" t="s">
        <v>7888</v>
      </c>
      <c r="E265" t="s">
        <v>7889</v>
      </c>
      <c r="F265">
        <v>16</v>
      </c>
      <c r="G265" t="s">
        <v>7864</v>
      </c>
    </row>
    <row r="266" spans="2:7">
      <c r="B266">
        <v>282</v>
      </c>
      <c r="C266">
        <v>3</v>
      </c>
      <c r="D266" t="s">
        <v>7890</v>
      </c>
      <c r="E266" t="s">
        <v>7891</v>
      </c>
      <c r="F266">
        <v>16</v>
      </c>
      <c r="G266" t="s">
        <v>7864</v>
      </c>
    </row>
    <row r="267" spans="2:7">
      <c r="E267" t="s">
        <v>7892</v>
      </c>
      <c r="F267">
        <v>16</v>
      </c>
      <c r="G267" t="s">
        <v>7864</v>
      </c>
    </row>
    <row r="268" spans="2:7">
      <c r="B268">
        <v>282</v>
      </c>
      <c r="C268">
        <v>4</v>
      </c>
      <c r="D268" t="s">
        <v>7893</v>
      </c>
      <c r="E268" t="s">
        <v>7894</v>
      </c>
      <c r="F268">
        <v>16</v>
      </c>
      <c r="G268" t="s">
        <v>7864</v>
      </c>
    </row>
    <row r="269" spans="2:7">
      <c r="B269">
        <v>282</v>
      </c>
      <c r="C269">
        <v>5</v>
      </c>
      <c r="D269" t="s">
        <v>7895</v>
      </c>
      <c r="E269" t="s">
        <v>7896</v>
      </c>
      <c r="F269">
        <v>16</v>
      </c>
      <c r="G269" t="s">
        <v>7864</v>
      </c>
    </row>
    <row r="270" spans="2:7">
      <c r="B270">
        <v>282</v>
      </c>
      <c r="C270">
        <v>6</v>
      </c>
      <c r="D270" t="s">
        <v>7897</v>
      </c>
      <c r="E270" t="s">
        <v>7898</v>
      </c>
      <c r="F270">
        <v>16</v>
      </c>
      <c r="G270" t="s">
        <v>7864</v>
      </c>
    </row>
    <row r="271" spans="2:7">
      <c r="B271">
        <v>282</v>
      </c>
      <c r="C271">
        <v>7</v>
      </c>
      <c r="D271" t="s">
        <v>7899</v>
      </c>
      <c r="E271" t="s">
        <v>7900</v>
      </c>
      <c r="F271">
        <v>17</v>
      </c>
      <c r="G271" t="s">
        <v>7901</v>
      </c>
    </row>
    <row r="272" spans="2:7">
      <c r="B272">
        <v>282</v>
      </c>
      <c r="C272">
        <v>8</v>
      </c>
      <c r="D272" t="s">
        <v>7902</v>
      </c>
      <c r="E272" t="s">
        <v>7903</v>
      </c>
      <c r="F272">
        <v>17</v>
      </c>
      <c r="G272" t="s">
        <v>7901</v>
      </c>
    </row>
    <row r="273" spans="2:7">
      <c r="B273">
        <v>282</v>
      </c>
      <c r="C273">
        <v>9</v>
      </c>
      <c r="D273" t="s">
        <v>7904</v>
      </c>
      <c r="E273" t="s">
        <v>7905</v>
      </c>
      <c r="F273">
        <v>17</v>
      </c>
      <c r="G273" t="s">
        <v>7901</v>
      </c>
    </row>
    <row r="274" spans="2:7">
      <c r="B274">
        <v>282</v>
      </c>
      <c r="C274">
        <v>10</v>
      </c>
      <c r="D274" t="s">
        <v>7906</v>
      </c>
      <c r="E274" t="s">
        <v>7907</v>
      </c>
      <c r="F274">
        <v>17</v>
      </c>
      <c r="G274" t="s">
        <v>7901</v>
      </c>
    </row>
    <row r="275" spans="2:7">
      <c r="B275">
        <v>282</v>
      </c>
      <c r="C275">
        <v>11</v>
      </c>
      <c r="D275" t="s">
        <v>7908</v>
      </c>
      <c r="E275" t="s">
        <v>7909</v>
      </c>
      <c r="F275">
        <v>17</v>
      </c>
      <c r="G275" t="s">
        <v>7901</v>
      </c>
    </row>
    <row r="276" spans="2:7">
      <c r="E276" t="s">
        <v>7910</v>
      </c>
      <c r="F276">
        <v>17</v>
      </c>
      <c r="G276" t="s">
        <v>7901</v>
      </c>
    </row>
    <row r="277" spans="2:7">
      <c r="B277">
        <v>282</v>
      </c>
      <c r="C277">
        <v>12</v>
      </c>
      <c r="D277" t="s">
        <v>7911</v>
      </c>
      <c r="E277" t="s">
        <v>7912</v>
      </c>
      <c r="F277">
        <v>17</v>
      </c>
      <c r="G277" t="s">
        <v>7901</v>
      </c>
    </row>
    <row r="278" spans="2:7">
      <c r="B278">
        <v>282</v>
      </c>
      <c r="C278">
        <v>13</v>
      </c>
      <c r="D278" t="s">
        <v>7913</v>
      </c>
      <c r="E278" t="s">
        <v>7914</v>
      </c>
      <c r="F278">
        <v>17</v>
      </c>
      <c r="G278" t="s">
        <v>7901</v>
      </c>
    </row>
    <row r="279" spans="2:7">
      <c r="B279">
        <v>297</v>
      </c>
      <c r="C279">
        <v>5</v>
      </c>
      <c r="D279" t="s">
        <v>7915</v>
      </c>
      <c r="E279" t="s">
        <v>7916</v>
      </c>
      <c r="F279">
        <v>17</v>
      </c>
      <c r="G279" t="s">
        <v>7901</v>
      </c>
    </row>
    <row r="280" spans="2:7">
      <c r="B280">
        <v>298</v>
      </c>
      <c r="C280">
        <v>13</v>
      </c>
      <c r="D280" t="s">
        <v>7917</v>
      </c>
      <c r="E280" t="s">
        <v>7918</v>
      </c>
      <c r="F280">
        <v>17</v>
      </c>
      <c r="G280" t="s">
        <v>7901</v>
      </c>
    </row>
    <row r="281" spans="2:7">
      <c r="B281">
        <v>283</v>
      </c>
      <c r="C281">
        <v>2</v>
      </c>
      <c r="D281" t="s">
        <v>7919</v>
      </c>
      <c r="E281" t="s">
        <v>7920</v>
      </c>
      <c r="F281">
        <v>17</v>
      </c>
      <c r="G281" t="s">
        <v>7901</v>
      </c>
    </row>
    <row r="282" spans="2:7">
      <c r="E282" t="s">
        <v>7921</v>
      </c>
      <c r="F282">
        <v>17</v>
      </c>
      <c r="G282" t="s">
        <v>7901</v>
      </c>
    </row>
    <row r="283" spans="2:7">
      <c r="B283">
        <v>283</v>
      </c>
      <c r="C283">
        <v>4</v>
      </c>
      <c r="D283" t="s">
        <v>7922</v>
      </c>
      <c r="E283" t="s">
        <v>7923</v>
      </c>
      <c r="F283">
        <v>17</v>
      </c>
      <c r="G283" t="s">
        <v>7901</v>
      </c>
    </row>
    <row r="284" spans="2:7">
      <c r="B284">
        <v>283</v>
      </c>
      <c r="C284">
        <v>5</v>
      </c>
      <c r="D284" t="s">
        <v>7924</v>
      </c>
      <c r="E284" t="s">
        <v>7925</v>
      </c>
      <c r="F284">
        <v>17</v>
      </c>
      <c r="G284" t="s">
        <v>7901</v>
      </c>
    </row>
    <row r="285" spans="2:7">
      <c r="B285">
        <v>283</v>
      </c>
      <c r="C285">
        <v>6</v>
      </c>
      <c r="D285" t="s">
        <v>7926</v>
      </c>
      <c r="E285" t="s">
        <v>7927</v>
      </c>
      <c r="F285">
        <v>17</v>
      </c>
      <c r="G285" t="s">
        <v>7901</v>
      </c>
    </row>
    <row r="286" spans="2:7">
      <c r="E286" t="s">
        <v>7928</v>
      </c>
      <c r="F286">
        <v>17</v>
      </c>
      <c r="G286" t="s">
        <v>7901</v>
      </c>
    </row>
    <row r="287" spans="2:7">
      <c r="B287">
        <v>283</v>
      </c>
      <c r="C287">
        <v>7</v>
      </c>
      <c r="D287" t="s">
        <v>7929</v>
      </c>
      <c r="E287" t="s">
        <v>7930</v>
      </c>
      <c r="F287">
        <v>17</v>
      </c>
      <c r="G287" t="s">
        <v>7901</v>
      </c>
    </row>
    <row r="288" spans="2:7">
      <c r="B288">
        <v>283</v>
      </c>
      <c r="C288">
        <v>9</v>
      </c>
      <c r="D288" t="s">
        <v>7931</v>
      </c>
      <c r="E288" t="s">
        <v>7932</v>
      </c>
      <c r="F288">
        <v>17</v>
      </c>
      <c r="G288" t="s">
        <v>7901</v>
      </c>
    </row>
    <row r="289" spans="2:7">
      <c r="B289">
        <v>283</v>
      </c>
      <c r="C289">
        <v>10</v>
      </c>
      <c r="D289" t="s">
        <v>7933</v>
      </c>
      <c r="E289" t="s">
        <v>7934</v>
      </c>
      <c r="F289">
        <v>17</v>
      </c>
      <c r="G289" t="s">
        <v>7901</v>
      </c>
    </row>
    <row r="290" spans="2:7">
      <c r="B290">
        <v>283</v>
      </c>
      <c r="C290">
        <v>11</v>
      </c>
      <c r="D290" t="s">
        <v>7935</v>
      </c>
      <c r="E290" t="s">
        <v>7936</v>
      </c>
      <c r="F290">
        <v>17</v>
      </c>
      <c r="G290" t="s">
        <v>7901</v>
      </c>
    </row>
    <row r="291" spans="2:7">
      <c r="B291">
        <v>283</v>
      </c>
      <c r="C291">
        <v>12</v>
      </c>
      <c r="D291" t="s">
        <v>7937</v>
      </c>
      <c r="E291" t="s">
        <v>7938</v>
      </c>
      <c r="F291">
        <v>18</v>
      </c>
      <c r="G291" t="s">
        <v>7939</v>
      </c>
    </row>
    <row r="292" spans="2:7">
      <c r="E292" t="s">
        <v>7940</v>
      </c>
      <c r="F292">
        <v>18</v>
      </c>
      <c r="G292" t="s">
        <v>7939</v>
      </c>
    </row>
    <row r="293" spans="2:7">
      <c r="B293">
        <v>283</v>
      </c>
      <c r="C293">
        <v>14</v>
      </c>
      <c r="D293" t="s">
        <v>7941</v>
      </c>
      <c r="E293" t="s">
        <v>7942</v>
      </c>
      <c r="F293">
        <v>18</v>
      </c>
      <c r="G293" t="s">
        <v>7939</v>
      </c>
    </row>
    <row r="294" spans="2:7">
      <c r="B294">
        <v>283</v>
      </c>
      <c r="C294">
        <v>15</v>
      </c>
      <c r="D294" t="s">
        <v>7943</v>
      </c>
      <c r="E294" t="s">
        <v>7944</v>
      </c>
      <c r="F294">
        <v>18</v>
      </c>
      <c r="G294" t="s">
        <v>7939</v>
      </c>
    </row>
    <row r="295" spans="2:7">
      <c r="B295">
        <v>284</v>
      </c>
      <c r="C295">
        <v>1</v>
      </c>
      <c r="D295" t="s">
        <v>7945</v>
      </c>
      <c r="E295" t="s">
        <v>7946</v>
      </c>
      <c r="F295">
        <v>18</v>
      </c>
      <c r="G295" t="s">
        <v>7939</v>
      </c>
    </row>
    <row r="296" spans="2:7">
      <c r="B296">
        <v>284</v>
      </c>
      <c r="C296">
        <v>2</v>
      </c>
      <c r="D296" t="s">
        <v>7947</v>
      </c>
      <c r="E296" t="s">
        <v>7948</v>
      </c>
      <c r="F296">
        <v>18</v>
      </c>
      <c r="G296" t="s">
        <v>7939</v>
      </c>
    </row>
    <row r="297" spans="2:7">
      <c r="B297">
        <v>284</v>
      </c>
      <c r="C297">
        <v>3</v>
      </c>
      <c r="D297" t="s">
        <v>7949</v>
      </c>
      <c r="E297" t="s">
        <v>7950</v>
      </c>
      <c r="F297">
        <v>18</v>
      </c>
      <c r="G297" t="s">
        <v>7939</v>
      </c>
    </row>
    <row r="298" spans="2:7">
      <c r="B298">
        <v>284</v>
      </c>
      <c r="C298">
        <v>4</v>
      </c>
      <c r="D298" t="s">
        <v>7951</v>
      </c>
      <c r="E298" t="s">
        <v>7952</v>
      </c>
      <c r="F298">
        <v>18</v>
      </c>
      <c r="G298" t="s">
        <v>7939</v>
      </c>
    </row>
    <row r="299" spans="2:7">
      <c r="E299" t="s">
        <v>7953</v>
      </c>
      <c r="F299">
        <v>18</v>
      </c>
      <c r="G299" t="s">
        <v>7939</v>
      </c>
    </row>
    <row r="300" spans="2:7">
      <c r="B300">
        <v>284</v>
      </c>
      <c r="C300">
        <v>5</v>
      </c>
      <c r="D300" t="s">
        <v>7954</v>
      </c>
      <c r="E300" t="s">
        <v>7955</v>
      </c>
      <c r="F300">
        <v>18</v>
      </c>
      <c r="G300" t="s">
        <v>7939</v>
      </c>
    </row>
    <row r="301" spans="2:7">
      <c r="B301">
        <v>284</v>
      </c>
      <c r="C301">
        <v>6</v>
      </c>
      <c r="D301" t="s">
        <v>7956</v>
      </c>
      <c r="E301" t="s">
        <v>7957</v>
      </c>
      <c r="F301">
        <v>18</v>
      </c>
      <c r="G301" t="s">
        <v>7939</v>
      </c>
    </row>
    <row r="302" spans="2:7">
      <c r="B302">
        <v>284</v>
      </c>
      <c r="C302">
        <v>7</v>
      </c>
      <c r="D302" t="s">
        <v>7958</v>
      </c>
      <c r="E302" t="s">
        <v>7959</v>
      </c>
      <c r="F302">
        <v>18</v>
      </c>
      <c r="G302" t="s">
        <v>7939</v>
      </c>
    </row>
    <row r="303" spans="2:7">
      <c r="B303">
        <v>284</v>
      </c>
      <c r="C303">
        <v>8</v>
      </c>
      <c r="D303" t="s">
        <v>7960</v>
      </c>
      <c r="E303" t="s">
        <v>7961</v>
      </c>
      <c r="F303">
        <v>18</v>
      </c>
      <c r="G303" t="s">
        <v>7939</v>
      </c>
    </row>
    <row r="304" spans="2:7">
      <c r="B304">
        <v>284</v>
      </c>
      <c r="C304">
        <v>9</v>
      </c>
      <c r="D304" t="s">
        <v>7962</v>
      </c>
      <c r="E304" t="s">
        <v>7963</v>
      </c>
      <c r="F304">
        <v>18</v>
      </c>
      <c r="G304" t="s">
        <v>7939</v>
      </c>
    </row>
    <row r="305" spans="2:7">
      <c r="E305" t="s">
        <v>7964</v>
      </c>
      <c r="F305">
        <v>18</v>
      </c>
      <c r="G305" t="s">
        <v>7939</v>
      </c>
    </row>
    <row r="306" spans="2:7">
      <c r="B306">
        <v>284</v>
      </c>
      <c r="C306">
        <v>10</v>
      </c>
      <c r="D306" t="s">
        <v>7965</v>
      </c>
      <c r="E306" t="s">
        <v>7966</v>
      </c>
      <c r="F306">
        <v>18</v>
      </c>
      <c r="G306" t="s">
        <v>7939</v>
      </c>
    </row>
    <row r="307" spans="2:7">
      <c r="B307">
        <v>284</v>
      </c>
      <c r="C307">
        <v>11</v>
      </c>
      <c r="D307" t="s">
        <v>7967</v>
      </c>
      <c r="E307" t="s">
        <v>7968</v>
      </c>
      <c r="F307">
        <v>18</v>
      </c>
      <c r="G307" t="s">
        <v>7939</v>
      </c>
    </row>
    <row r="308" spans="2:7">
      <c r="B308">
        <v>294</v>
      </c>
      <c r="C308">
        <v>1</v>
      </c>
      <c r="D308" t="s">
        <v>7969</v>
      </c>
      <c r="E308" t="s">
        <v>7970</v>
      </c>
      <c r="F308">
        <v>18</v>
      </c>
      <c r="G308" t="s">
        <v>7939</v>
      </c>
    </row>
    <row r="309" spans="2:7">
      <c r="B309">
        <v>284</v>
      </c>
      <c r="C309">
        <v>13</v>
      </c>
      <c r="D309" t="s">
        <v>7971</v>
      </c>
      <c r="E309" t="s">
        <v>7972</v>
      </c>
      <c r="F309">
        <v>18</v>
      </c>
      <c r="G309" t="s">
        <v>7939</v>
      </c>
    </row>
    <row r="310" spans="2:7">
      <c r="B310">
        <v>284</v>
      </c>
      <c r="C310">
        <v>14</v>
      </c>
      <c r="D310" t="s">
        <v>7973</v>
      </c>
      <c r="E310" t="s">
        <v>7974</v>
      </c>
      <c r="F310">
        <v>18</v>
      </c>
      <c r="G310" t="s">
        <v>7939</v>
      </c>
    </row>
    <row r="311" spans="2:7">
      <c r="E311" t="s">
        <v>7975</v>
      </c>
      <c r="F311">
        <v>19</v>
      </c>
      <c r="G311" t="s">
        <v>7976</v>
      </c>
    </row>
    <row r="312" spans="2:7">
      <c r="B312">
        <v>305</v>
      </c>
      <c r="C312">
        <v>13</v>
      </c>
      <c r="D312" t="s">
        <v>7977</v>
      </c>
      <c r="E312" t="s">
        <v>7978</v>
      </c>
      <c r="F312">
        <v>19</v>
      </c>
      <c r="G312" t="s">
        <v>7976</v>
      </c>
    </row>
    <row r="313" spans="2:7">
      <c r="E313" t="s">
        <v>7979</v>
      </c>
      <c r="F313">
        <v>19</v>
      </c>
      <c r="G313" t="s">
        <v>7976</v>
      </c>
    </row>
    <row r="314" spans="2:7">
      <c r="B314">
        <v>285</v>
      </c>
      <c r="C314">
        <v>2</v>
      </c>
      <c r="D314" t="s">
        <v>7980</v>
      </c>
      <c r="E314" t="s">
        <v>7981</v>
      </c>
      <c r="F314">
        <v>19</v>
      </c>
      <c r="G314" t="s">
        <v>7976</v>
      </c>
    </row>
    <row r="315" spans="2:7">
      <c r="B315">
        <v>285</v>
      </c>
      <c r="C315">
        <v>3</v>
      </c>
      <c r="D315" t="s">
        <v>7982</v>
      </c>
      <c r="E315" t="s">
        <v>7983</v>
      </c>
      <c r="F315">
        <v>19</v>
      </c>
      <c r="G315" t="s">
        <v>7976</v>
      </c>
    </row>
    <row r="316" spans="2:7">
      <c r="B316">
        <v>294</v>
      </c>
      <c r="C316">
        <v>14</v>
      </c>
      <c r="D316" t="s">
        <v>7984</v>
      </c>
      <c r="E316" t="s">
        <v>7985</v>
      </c>
      <c r="F316">
        <v>19</v>
      </c>
      <c r="G316" t="s">
        <v>7976</v>
      </c>
    </row>
    <row r="317" spans="2:7">
      <c r="B317">
        <v>299</v>
      </c>
      <c r="C317">
        <v>6</v>
      </c>
      <c r="D317" t="s">
        <v>7986</v>
      </c>
      <c r="E317" t="s">
        <v>7987</v>
      </c>
      <c r="F317">
        <v>19</v>
      </c>
      <c r="G317" t="s">
        <v>7976</v>
      </c>
    </row>
    <row r="318" spans="2:7">
      <c r="B318">
        <v>285</v>
      </c>
      <c r="C318">
        <v>5</v>
      </c>
      <c r="D318" t="s">
        <v>7988</v>
      </c>
      <c r="E318" t="s">
        <v>7989</v>
      </c>
      <c r="F318">
        <v>19</v>
      </c>
      <c r="G318" t="s">
        <v>7976</v>
      </c>
    </row>
    <row r="319" spans="2:7">
      <c r="B319">
        <v>285</v>
      </c>
      <c r="C319">
        <v>6</v>
      </c>
      <c r="D319" t="s">
        <v>7990</v>
      </c>
      <c r="E319" t="s">
        <v>7991</v>
      </c>
      <c r="F319">
        <v>19</v>
      </c>
      <c r="G319" t="s">
        <v>7976</v>
      </c>
    </row>
    <row r="320" spans="2:7">
      <c r="B320">
        <v>285</v>
      </c>
      <c r="C320">
        <v>7</v>
      </c>
      <c r="D320" t="s">
        <v>7992</v>
      </c>
      <c r="E320" t="s">
        <v>7993</v>
      </c>
      <c r="F320">
        <v>19</v>
      </c>
      <c r="G320" t="s">
        <v>7976</v>
      </c>
    </row>
    <row r="321" spans="2:7">
      <c r="B321">
        <v>285</v>
      </c>
      <c r="C321">
        <v>8</v>
      </c>
      <c r="D321" t="s">
        <v>7994</v>
      </c>
      <c r="E321" t="s">
        <v>7995</v>
      </c>
      <c r="F321">
        <v>19</v>
      </c>
      <c r="G321" t="s">
        <v>7976</v>
      </c>
    </row>
    <row r="322" spans="2:7">
      <c r="B322">
        <v>285</v>
      </c>
      <c r="C322">
        <v>9</v>
      </c>
      <c r="D322" t="s">
        <v>7996</v>
      </c>
      <c r="E322" t="s">
        <v>7997</v>
      </c>
      <c r="F322">
        <v>19</v>
      </c>
      <c r="G322" t="s">
        <v>7976</v>
      </c>
    </row>
    <row r="323" spans="2:7">
      <c r="E323" t="s">
        <v>7998</v>
      </c>
      <c r="F323">
        <v>19</v>
      </c>
      <c r="G323" t="s">
        <v>7976</v>
      </c>
    </row>
    <row r="324" spans="2:7">
      <c r="B324">
        <v>285</v>
      </c>
      <c r="C324">
        <v>10</v>
      </c>
      <c r="D324" t="s">
        <v>7999</v>
      </c>
      <c r="E324" t="s">
        <v>8000</v>
      </c>
      <c r="F324">
        <v>19</v>
      </c>
      <c r="G324" t="s">
        <v>7976</v>
      </c>
    </row>
    <row r="325" spans="2:7">
      <c r="B325">
        <v>285</v>
      </c>
      <c r="C325">
        <v>11</v>
      </c>
      <c r="D325" t="s">
        <v>8001</v>
      </c>
      <c r="E325" t="s">
        <v>8002</v>
      </c>
      <c r="F325">
        <v>19</v>
      </c>
      <c r="G325" t="s">
        <v>7976</v>
      </c>
    </row>
    <row r="326" spans="2:7">
      <c r="B326">
        <v>285</v>
      </c>
      <c r="C326">
        <v>12</v>
      </c>
      <c r="D326" t="s">
        <v>8003</v>
      </c>
      <c r="E326" t="s">
        <v>8004</v>
      </c>
      <c r="F326">
        <v>19</v>
      </c>
      <c r="G326" t="s">
        <v>7976</v>
      </c>
    </row>
    <row r="327" spans="2:7">
      <c r="B327">
        <v>285</v>
      </c>
      <c r="C327">
        <v>13</v>
      </c>
      <c r="D327" t="s">
        <v>8005</v>
      </c>
      <c r="E327" t="s">
        <v>8006</v>
      </c>
      <c r="F327">
        <v>19</v>
      </c>
      <c r="G327" t="s">
        <v>7976</v>
      </c>
    </row>
    <row r="328" spans="2:7">
      <c r="B328">
        <v>285</v>
      </c>
      <c r="C328">
        <v>14</v>
      </c>
      <c r="D328" t="s">
        <v>8007</v>
      </c>
      <c r="E328" t="s">
        <v>8008</v>
      </c>
      <c r="F328">
        <v>19</v>
      </c>
      <c r="G328" t="s">
        <v>7976</v>
      </c>
    </row>
    <row r="329" spans="2:7">
      <c r="B329">
        <v>286</v>
      </c>
      <c r="C329">
        <v>2</v>
      </c>
      <c r="D329" t="s">
        <v>8009</v>
      </c>
      <c r="E329" t="s">
        <v>8010</v>
      </c>
      <c r="F329">
        <v>19</v>
      </c>
      <c r="G329" t="s">
        <v>7976</v>
      </c>
    </row>
    <row r="330" spans="2:7">
      <c r="B330">
        <v>286</v>
      </c>
      <c r="C330">
        <v>3</v>
      </c>
      <c r="D330" t="s">
        <v>8011</v>
      </c>
      <c r="E330" t="s">
        <v>8012</v>
      </c>
      <c r="F330">
        <v>19</v>
      </c>
      <c r="G330" t="s">
        <v>7976</v>
      </c>
    </row>
    <row r="331" spans="2:7">
      <c r="B331">
        <v>286</v>
      </c>
      <c r="C331">
        <v>4</v>
      </c>
      <c r="D331" t="s">
        <v>8013</v>
      </c>
      <c r="E331" t="s">
        <v>8014</v>
      </c>
      <c r="F331">
        <v>19</v>
      </c>
      <c r="G331" t="s">
        <v>7976</v>
      </c>
    </row>
    <row r="332" spans="2:7">
      <c r="B332">
        <v>286</v>
      </c>
      <c r="C332">
        <v>5</v>
      </c>
      <c r="D332" t="s">
        <v>8015</v>
      </c>
      <c r="E332" t="s">
        <v>8016</v>
      </c>
      <c r="F332">
        <v>19</v>
      </c>
      <c r="G332" t="s">
        <v>7976</v>
      </c>
    </row>
    <row r="333" spans="2:7">
      <c r="B333">
        <v>286</v>
      </c>
      <c r="C333">
        <v>6</v>
      </c>
      <c r="D333" t="s">
        <v>8017</v>
      </c>
      <c r="E333" t="s">
        <v>8018</v>
      </c>
      <c r="F333">
        <v>20</v>
      </c>
      <c r="G333" t="s">
        <v>8019</v>
      </c>
    </row>
    <row r="334" spans="2:7">
      <c r="B334">
        <v>286</v>
      </c>
      <c r="C334">
        <v>7</v>
      </c>
      <c r="D334" t="s">
        <v>8020</v>
      </c>
      <c r="E334" t="s">
        <v>8021</v>
      </c>
      <c r="F334">
        <v>20</v>
      </c>
      <c r="G334" t="s">
        <v>8019</v>
      </c>
    </row>
    <row r="335" spans="2:7">
      <c r="E335" t="s">
        <v>8022</v>
      </c>
      <c r="F335">
        <v>20</v>
      </c>
      <c r="G335" t="s">
        <v>8019</v>
      </c>
    </row>
    <row r="336" spans="2:7">
      <c r="B336">
        <v>286</v>
      </c>
      <c r="C336">
        <v>9</v>
      </c>
      <c r="D336" t="s">
        <v>8023</v>
      </c>
      <c r="E336" t="s">
        <v>8024</v>
      </c>
      <c r="F336">
        <v>20</v>
      </c>
      <c r="G336" t="s">
        <v>8019</v>
      </c>
    </row>
    <row r="337" spans="2:7">
      <c r="E337" t="s">
        <v>8025</v>
      </c>
      <c r="F337">
        <v>20</v>
      </c>
      <c r="G337" t="s">
        <v>8019</v>
      </c>
    </row>
    <row r="338" spans="2:7">
      <c r="B338">
        <v>286</v>
      </c>
      <c r="C338">
        <v>11</v>
      </c>
      <c r="D338" t="s">
        <v>8026</v>
      </c>
      <c r="E338" t="s">
        <v>8027</v>
      </c>
      <c r="F338">
        <v>20</v>
      </c>
      <c r="G338" t="s">
        <v>8019</v>
      </c>
    </row>
    <row r="339" spans="2:7">
      <c r="B339">
        <v>286</v>
      </c>
      <c r="C339">
        <v>12</v>
      </c>
      <c r="D339" t="s">
        <v>8028</v>
      </c>
      <c r="E339" t="s">
        <v>8029</v>
      </c>
      <c r="F339">
        <v>20</v>
      </c>
      <c r="G339" t="s">
        <v>8019</v>
      </c>
    </row>
    <row r="340" spans="2:7">
      <c r="B340">
        <v>286</v>
      </c>
      <c r="C340">
        <v>13</v>
      </c>
      <c r="D340" t="s">
        <v>8030</v>
      </c>
      <c r="E340" t="s">
        <v>8031</v>
      </c>
      <c r="F340">
        <v>20</v>
      </c>
      <c r="G340" t="s">
        <v>8019</v>
      </c>
    </row>
    <row r="341" spans="2:7">
      <c r="B341">
        <v>286</v>
      </c>
      <c r="C341">
        <v>14</v>
      </c>
      <c r="D341" t="s">
        <v>8032</v>
      </c>
      <c r="E341" t="s">
        <v>8033</v>
      </c>
      <c r="F341">
        <v>20</v>
      </c>
      <c r="G341" t="s">
        <v>8019</v>
      </c>
    </row>
    <row r="342" spans="2:7">
      <c r="B342">
        <v>286</v>
      </c>
      <c r="C342">
        <v>15</v>
      </c>
      <c r="D342" t="s">
        <v>8034</v>
      </c>
      <c r="E342" t="s">
        <v>8035</v>
      </c>
      <c r="F342">
        <v>20</v>
      </c>
      <c r="G342" t="s">
        <v>8019</v>
      </c>
    </row>
    <row r="343" spans="2:7">
      <c r="B343">
        <v>287</v>
      </c>
      <c r="C343">
        <v>1</v>
      </c>
      <c r="D343" t="s">
        <v>8036</v>
      </c>
      <c r="E343" t="s">
        <v>8037</v>
      </c>
      <c r="F343">
        <v>20</v>
      </c>
      <c r="G343" t="s">
        <v>8019</v>
      </c>
    </row>
    <row r="344" spans="2:7">
      <c r="E344" t="s">
        <v>8038</v>
      </c>
      <c r="F344">
        <v>20</v>
      </c>
      <c r="G344" t="s">
        <v>8019</v>
      </c>
    </row>
    <row r="345" spans="2:7">
      <c r="B345">
        <v>287</v>
      </c>
      <c r="C345">
        <v>3</v>
      </c>
      <c r="D345" t="s">
        <v>8039</v>
      </c>
      <c r="E345" t="s">
        <v>8040</v>
      </c>
      <c r="F345">
        <v>20</v>
      </c>
      <c r="G345" t="s">
        <v>8019</v>
      </c>
    </row>
    <row r="346" spans="2:7">
      <c r="B346">
        <v>287</v>
      </c>
      <c r="C346">
        <v>4</v>
      </c>
      <c r="D346" t="s">
        <v>8041</v>
      </c>
      <c r="E346" t="s">
        <v>8042</v>
      </c>
      <c r="F346">
        <v>20</v>
      </c>
      <c r="G346" t="s">
        <v>8019</v>
      </c>
    </row>
    <row r="347" spans="2:7">
      <c r="B347">
        <v>285</v>
      </c>
      <c r="C347">
        <v>4</v>
      </c>
      <c r="D347" t="s">
        <v>8043</v>
      </c>
      <c r="E347" t="s">
        <v>8044</v>
      </c>
      <c r="F347">
        <v>20</v>
      </c>
      <c r="G347" t="s">
        <v>8019</v>
      </c>
    </row>
    <row r="348" spans="2:7">
      <c r="B348">
        <v>287</v>
      </c>
      <c r="C348">
        <v>5</v>
      </c>
      <c r="D348" t="s">
        <v>8045</v>
      </c>
      <c r="E348" t="s">
        <v>8046</v>
      </c>
      <c r="F348">
        <v>20</v>
      </c>
      <c r="G348" t="s">
        <v>8019</v>
      </c>
    </row>
    <row r="349" spans="2:7">
      <c r="B349">
        <v>287</v>
      </c>
      <c r="C349">
        <v>6</v>
      </c>
      <c r="D349" t="s">
        <v>8047</v>
      </c>
      <c r="E349" t="s">
        <v>8048</v>
      </c>
      <c r="F349">
        <v>20</v>
      </c>
      <c r="G349" t="s">
        <v>8019</v>
      </c>
    </row>
    <row r="350" spans="2:7">
      <c r="B350">
        <v>287</v>
      </c>
      <c r="C350">
        <v>7</v>
      </c>
      <c r="D350" t="s">
        <v>8049</v>
      </c>
      <c r="E350" t="s">
        <v>8050</v>
      </c>
      <c r="F350">
        <v>20</v>
      </c>
      <c r="G350" t="s">
        <v>8019</v>
      </c>
    </row>
    <row r="351" spans="2:7">
      <c r="B351">
        <v>287</v>
      </c>
      <c r="C351">
        <v>8</v>
      </c>
      <c r="D351" t="s">
        <v>8051</v>
      </c>
      <c r="E351" t="s">
        <v>8052</v>
      </c>
      <c r="F351">
        <v>20</v>
      </c>
      <c r="G351" t="s">
        <v>8019</v>
      </c>
    </row>
    <row r="352" spans="2:7">
      <c r="B352">
        <v>287</v>
      </c>
      <c r="C352">
        <v>10</v>
      </c>
      <c r="D352" t="s">
        <v>8053</v>
      </c>
      <c r="E352" t="s">
        <v>8054</v>
      </c>
      <c r="F352">
        <v>20</v>
      </c>
      <c r="G352" t="s">
        <v>8019</v>
      </c>
    </row>
    <row r="353" spans="2:7">
      <c r="B353">
        <v>287</v>
      </c>
      <c r="C353">
        <v>11</v>
      </c>
      <c r="D353" t="s">
        <v>8055</v>
      </c>
      <c r="E353" t="s">
        <v>8056</v>
      </c>
      <c r="F353">
        <v>21</v>
      </c>
      <c r="G353" t="s">
        <v>8057</v>
      </c>
    </row>
    <row r="354" spans="2:7">
      <c r="B354">
        <v>287</v>
      </c>
      <c r="C354">
        <v>12</v>
      </c>
      <c r="D354" t="s">
        <v>8058</v>
      </c>
      <c r="E354" t="s">
        <v>8059</v>
      </c>
      <c r="F354">
        <v>21</v>
      </c>
      <c r="G354" t="s">
        <v>8057</v>
      </c>
    </row>
    <row r="355" spans="2:7">
      <c r="B355">
        <v>287</v>
      </c>
      <c r="C355">
        <v>13</v>
      </c>
      <c r="D355" t="s">
        <v>8060</v>
      </c>
      <c r="E355" t="s">
        <v>8061</v>
      </c>
      <c r="F355">
        <v>21</v>
      </c>
      <c r="G355" t="s">
        <v>8057</v>
      </c>
    </row>
    <row r="356" spans="2:7">
      <c r="E356" t="s">
        <v>8062</v>
      </c>
      <c r="F356">
        <v>21</v>
      </c>
      <c r="G356" t="s">
        <v>8057</v>
      </c>
    </row>
    <row r="357" spans="2:7">
      <c r="B357">
        <v>287</v>
      </c>
      <c r="C357">
        <v>15</v>
      </c>
      <c r="D357" t="s">
        <v>8063</v>
      </c>
      <c r="E357" t="s">
        <v>8064</v>
      </c>
      <c r="F357">
        <v>21</v>
      </c>
      <c r="G357" t="s">
        <v>8057</v>
      </c>
    </row>
    <row r="358" spans="2:7">
      <c r="B358">
        <v>288</v>
      </c>
      <c r="C358">
        <v>1</v>
      </c>
      <c r="D358" t="s">
        <v>8065</v>
      </c>
      <c r="E358" t="s">
        <v>8066</v>
      </c>
      <c r="F358">
        <v>21</v>
      </c>
      <c r="G358" t="s">
        <v>8057</v>
      </c>
    </row>
    <row r="359" spans="2:7">
      <c r="E359" t="s">
        <v>8067</v>
      </c>
      <c r="F359">
        <v>21</v>
      </c>
      <c r="G359" t="s">
        <v>8057</v>
      </c>
    </row>
    <row r="360" spans="2:7">
      <c r="B360">
        <v>288</v>
      </c>
      <c r="C360">
        <v>2</v>
      </c>
      <c r="D360" t="s">
        <v>8068</v>
      </c>
      <c r="E360" t="s">
        <v>8069</v>
      </c>
      <c r="F360">
        <v>21</v>
      </c>
      <c r="G360" t="s">
        <v>8057</v>
      </c>
    </row>
    <row r="361" spans="2:7">
      <c r="B361">
        <v>288</v>
      </c>
      <c r="C361">
        <v>3</v>
      </c>
      <c r="D361" t="s">
        <v>8070</v>
      </c>
      <c r="E361" t="s">
        <v>8071</v>
      </c>
      <c r="F361">
        <v>21</v>
      </c>
      <c r="G361" t="s">
        <v>8057</v>
      </c>
    </row>
    <row r="362" spans="2:7">
      <c r="B362">
        <v>288</v>
      </c>
      <c r="C362">
        <v>4</v>
      </c>
      <c r="D362" t="s">
        <v>8072</v>
      </c>
      <c r="E362" t="s">
        <v>8073</v>
      </c>
      <c r="F362">
        <v>21</v>
      </c>
      <c r="G362" t="s">
        <v>8057</v>
      </c>
    </row>
    <row r="363" spans="2:7">
      <c r="B363">
        <v>278</v>
      </c>
      <c r="C363">
        <v>4</v>
      </c>
      <c r="D363" t="s">
        <v>8074</v>
      </c>
      <c r="E363" t="s">
        <v>8075</v>
      </c>
      <c r="F363">
        <v>21</v>
      </c>
      <c r="G363" t="s">
        <v>8057</v>
      </c>
    </row>
    <row r="364" spans="2:7">
      <c r="B364">
        <v>288</v>
      </c>
      <c r="C364">
        <v>6</v>
      </c>
      <c r="D364" t="s">
        <v>8076</v>
      </c>
      <c r="E364" t="s">
        <v>8077</v>
      </c>
      <c r="F364">
        <v>21</v>
      </c>
      <c r="G364" t="s">
        <v>8057</v>
      </c>
    </row>
    <row r="365" spans="2:7">
      <c r="B365">
        <v>288</v>
      </c>
      <c r="C365">
        <v>7</v>
      </c>
      <c r="D365" t="s">
        <v>8078</v>
      </c>
      <c r="E365" t="s">
        <v>8079</v>
      </c>
      <c r="F365">
        <v>21</v>
      </c>
      <c r="G365" t="s">
        <v>8057</v>
      </c>
    </row>
    <row r="366" spans="2:7">
      <c r="B366">
        <v>288</v>
      </c>
      <c r="C366">
        <v>8</v>
      </c>
      <c r="D366" t="s">
        <v>8080</v>
      </c>
      <c r="E366" t="s">
        <v>8081</v>
      </c>
      <c r="F366">
        <v>21</v>
      </c>
      <c r="G366" t="s">
        <v>8057</v>
      </c>
    </row>
    <row r="367" spans="2:7">
      <c r="B367">
        <v>291</v>
      </c>
      <c r="C367">
        <v>1</v>
      </c>
      <c r="D367" t="s">
        <v>8082</v>
      </c>
      <c r="E367" t="s">
        <v>8083</v>
      </c>
      <c r="F367">
        <v>21</v>
      </c>
      <c r="G367" t="s">
        <v>8057</v>
      </c>
    </row>
    <row r="368" spans="2:7">
      <c r="B368">
        <v>288</v>
      </c>
      <c r="C368">
        <v>10</v>
      </c>
      <c r="D368" t="s">
        <v>8084</v>
      </c>
      <c r="E368" t="s">
        <v>8085</v>
      </c>
      <c r="F368">
        <v>21</v>
      </c>
      <c r="G368" t="s">
        <v>8057</v>
      </c>
    </row>
    <row r="369" spans="2:7">
      <c r="B369">
        <v>288</v>
      </c>
      <c r="C369">
        <v>11</v>
      </c>
      <c r="D369" t="s">
        <v>8086</v>
      </c>
      <c r="E369" t="s">
        <v>8087</v>
      </c>
      <c r="F369">
        <v>21</v>
      </c>
      <c r="G369" t="s">
        <v>8057</v>
      </c>
    </row>
    <row r="370" spans="2:7">
      <c r="E370" t="s">
        <v>8088</v>
      </c>
      <c r="F370">
        <v>21</v>
      </c>
      <c r="G370" t="s">
        <v>8057</v>
      </c>
    </row>
    <row r="371" spans="2:7">
      <c r="B371">
        <v>288</v>
      </c>
      <c r="C371">
        <v>12</v>
      </c>
      <c r="D371" t="s">
        <v>8089</v>
      </c>
      <c r="E371" t="s">
        <v>8090</v>
      </c>
      <c r="F371">
        <v>21</v>
      </c>
      <c r="G371" t="s">
        <v>8057</v>
      </c>
    </row>
    <row r="372" spans="2:7">
      <c r="B372">
        <v>288</v>
      </c>
      <c r="C372">
        <v>13</v>
      </c>
      <c r="D372" t="s">
        <v>8091</v>
      </c>
      <c r="E372" t="s">
        <v>8092</v>
      </c>
      <c r="F372">
        <v>21</v>
      </c>
      <c r="G372" t="s">
        <v>8057</v>
      </c>
    </row>
    <row r="373" spans="2:7">
      <c r="B373">
        <v>288</v>
      </c>
      <c r="C373">
        <v>14</v>
      </c>
      <c r="D373" t="s">
        <v>8093</v>
      </c>
      <c r="E373" t="s">
        <v>8094</v>
      </c>
      <c r="F373">
        <v>22</v>
      </c>
      <c r="G373" t="s">
        <v>8095</v>
      </c>
    </row>
    <row r="374" spans="2:7">
      <c r="B374">
        <v>288</v>
      </c>
      <c r="C374">
        <v>15</v>
      </c>
      <c r="D374" t="s">
        <v>8096</v>
      </c>
      <c r="E374" t="s">
        <v>8097</v>
      </c>
      <c r="F374">
        <v>22</v>
      </c>
      <c r="G374" t="s">
        <v>8095</v>
      </c>
    </row>
    <row r="375" spans="2:7">
      <c r="B375">
        <v>289</v>
      </c>
      <c r="C375">
        <v>1</v>
      </c>
      <c r="D375" t="s">
        <v>8098</v>
      </c>
      <c r="E375" t="s">
        <v>8099</v>
      </c>
      <c r="F375">
        <v>22</v>
      </c>
      <c r="G375" t="s">
        <v>8095</v>
      </c>
    </row>
    <row r="376" spans="2:7">
      <c r="B376">
        <v>289</v>
      </c>
      <c r="C376">
        <v>2</v>
      </c>
      <c r="D376" t="s">
        <v>8100</v>
      </c>
      <c r="E376" t="s">
        <v>8101</v>
      </c>
      <c r="F376">
        <v>22</v>
      </c>
      <c r="G376" t="s">
        <v>8095</v>
      </c>
    </row>
    <row r="377" spans="2:7">
      <c r="B377">
        <v>289</v>
      </c>
      <c r="C377">
        <v>3</v>
      </c>
      <c r="D377" t="s">
        <v>8102</v>
      </c>
      <c r="E377" t="s">
        <v>8103</v>
      </c>
      <c r="F377">
        <v>22</v>
      </c>
      <c r="G377" t="s">
        <v>8095</v>
      </c>
    </row>
    <row r="378" spans="2:7">
      <c r="B378">
        <v>289</v>
      </c>
      <c r="C378">
        <v>4</v>
      </c>
      <c r="D378" t="s">
        <v>8104</v>
      </c>
      <c r="E378" t="s">
        <v>8105</v>
      </c>
      <c r="F378">
        <v>22</v>
      </c>
      <c r="G378" t="s">
        <v>8095</v>
      </c>
    </row>
    <row r="379" spans="2:7">
      <c r="E379" t="s">
        <v>8106</v>
      </c>
      <c r="F379">
        <v>22</v>
      </c>
      <c r="G379" t="s">
        <v>8095</v>
      </c>
    </row>
    <row r="380" spans="2:7">
      <c r="B380">
        <v>289</v>
      </c>
      <c r="C380">
        <v>6</v>
      </c>
      <c r="D380" t="s">
        <v>8107</v>
      </c>
      <c r="E380" t="s">
        <v>8108</v>
      </c>
      <c r="F380">
        <v>22</v>
      </c>
      <c r="G380" t="s">
        <v>8095</v>
      </c>
    </row>
    <row r="381" spans="2:7">
      <c r="B381">
        <v>289</v>
      </c>
      <c r="C381">
        <v>7</v>
      </c>
      <c r="D381" t="s">
        <v>8109</v>
      </c>
      <c r="E381" t="s">
        <v>8110</v>
      </c>
      <c r="F381">
        <v>22</v>
      </c>
      <c r="G381" t="s">
        <v>8095</v>
      </c>
    </row>
    <row r="382" spans="2:7">
      <c r="B382">
        <v>289</v>
      </c>
      <c r="C382">
        <v>8</v>
      </c>
      <c r="D382" t="s">
        <v>8111</v>
      </c>
      <c r="E382" t="s">
        <v>8112</v>
      </c>
      <c r="F382">
        <v>22</v>
      </c>
      <c r="G382" t="s">
        <v>8095</v>
      </c>
    </row>
    <row r="383" spans="2:7">
      <c r="B383">
        <v>289</v>
      </c>
      <c r="C383">
        <v>9</v>
      </c>
      <c r="D383" t="s">
        <v>8113</v>
      </c>
      <c r="E383" t="s">
        <v>8114</v>
      </c>
      <c r="F383">
        <v>22</v>
      </c>
      <c r="G383" t="s">
        <v>8095</v>
      </c>
    </row>
    <row r="384" spans="2:7">
      <c r="B384">
        <v>289</v>
      </c>
      <c r="C384">
        <v>10</v>
      </c>
      <c r="D384" t="s">
        <v>8115</v>
      </c>
      <c r="E384" t="s">
        <v>8116</v>
      </c>
      <c r="F384">
        <v>22</v>
      </c>
      <c r="G384" t="s">
        <v>8095</v>
      </c>
    </row>
    <row r="385" spans="2:7">
      <c r="B385">
        <v>289</v>
      </c>
      <c r="C385">
        <v>11</v>
      </c>
      <c r="D385" t="s">
        <v>8117</v>
      </c>
      <c r="E385" t="s">
        <v>8118</v>
      </c>
      <c r="F385">
        <v>22</v>
      </c>
      <c r="G385" t="s">
        <v>8095</v>
      </c>
    </row>
    <row r="386" spans="2:7">
      <c r="B386">
        <v>303</v>
      </c>
      <c r="C386">
        <v>1</v>
      </c>
      <c r="D386" t="s">
        <v>8119</v>
      </c>
      <c r="E386" t="s">
        <v>8120</v>
      </c>
      <c r="F386">
        <v>22</v>
      </c>
      <c r="G386" t="s">
        <v>8095</v>
      </c>
    </row>
    <row r="387" spans="2:7">
      <c r="B387">
        <v>295</v>
      </c>
      <c r="C387">
        <v>10</v>
      </c>
      <c r="D387" t="s">
        <v>8121</v>
      </c>
      <c r="E387" t="s">
        <v>8122</v>
      </c>
      <c r="F387">
        <v>22</v>
      </c>
      <c r="G387" t="s">
        <v>8095</v>
      </c>
    </row>
    <row r="388" spans="2:7">
      <c r="B388">
        <v>289</v>
      </c>
      <c r="C388">
        <v>13</v>
      </c>
      <c r="D388" t="s">
        <v>8123</v>
      </c>
      <c r="E388" t="s">
        <v>8124</v>
      </c>
      <c r="F388">
        <v>22</v>
      </c>
      <c r="G388" t="s">
        <v>8095</v>
      </c>
    </row>
    <row r="389" spans="2:7">
      <c r="B389">
        <v>289</v>
      </c>
      <c r="C389">
        <v>14</v>
      </c>
      <c r="D389" t="s">
        <v>8125</v>
      </c>
      <c r="E389" t="s">
        <v>8126</v>
      </c>
      <c r="F389">
        <v>22</v>
      </c>
      <c r="G389" t="s">
        <v>8095</v>
      </c>
    </row>
    <row r="390" spans="2:7">
      <c r="B390">
        <v>289</v>
      </c>
      <c r="C390">
        <v>15</v>
      </c>
      <c r="D390" t="s">
        <v>8127</v>
      </c>
      <c r="E390" t="s">
        <v>8128</v>
      </c>
      <c r="F390">
        <v>22</v>
      </c>
      <c r="G390" t="s">
        <v>8095</v>
      </c>
    </row>
    <row r="391" spans="2:7">
      <c r="B391">
        <v>290</v>
      </c>
      <c r="C391">
        <v>1</v>
      </c>
      <c r="D391" t="s">
        <v>8129</v>
      </c>
      <c r="E391" t="s">
        <v>8130</v>
      </c>
      <c r="F391">
        <v>22</v>
      </c>
      <c r="G391" t="s">
        <v>8095</v>
      </c>
    </row>
    <row r="392" spans="2:7">
      <c r="B392">
        <v>290</v>
      </c>
      <c r="C392">
        <v>2</v>
      </c>
      <c r="D392" t="s">
        <v>8131</v>
      </c>
      <c r="E392" t="s">
        <v>8132</v>
      </c>
      <c r="F392">
        <v>22</v>
      </c>
      <c r="G392" t="s">
        <v>8095</v>
      </c>
    </row>
    <row r="393" spans="2:7">
      <c r="E393" t="s">
        <v>8133</v>
      </c>
      <c r="F393">
        <v>23</v>
      </c>
      <c r="G393" t="s">
        <v>8134</v>
      </c>
    </row>
    <row r="394" spans="2:7">
      <c r="B394">
        <v>290</v>
      </c>
      <c r="C394">
        <v>3</v>
      </c>
      <c r="D394" t="s">
        <v>8135</v>
      </c>
      <c r="E394" t="s">
        <v>8136</v>
      </c>
      <c r="F394">
        <v>23</v>
      </c>
      <c r="G394" t="s">
        <v>8134</v>
      </c>
    </row>
    <row r="395" spans="2:7">
      <c r="B395">
        <v>290</v>
      </c>
      <c r="C395">
        <v>4</v>
      </c>
      <c r="D395" t="s">
        <v>8137</v>
      </c>
      <c r="E395" t="s">
        <v>8138</v>
      </c>
      <c r="F395">
        <v>23</v>
      </c>
      <c r="G395" t="s">
        <v>8134</v>
      </c>
    </row>
    <row r="396" spans="2:7">
      <c r="B396">
        <v>290</v>
      </c>
      <c r="C396">
        <v>5</v>
      </c>
      <c r="D396" t="s">
        <v>8139</v>
      </c>
      <c r="E396" t="s">
        <v>8140</v>
      </c>
      <c r="F396">
        <v>23</v>
      </c>
      <c r="G396" t="s">
        <v>8134</v>
      </c>
    </row>
    <row r="397" spans="2:7">
      <c r="E397" t="s">
        <v>8141</v>
      </c>
      <c r="F397">
        <v>23</v>
      </c>
      <c r="G397" t="s">
        <v>8134</v>
      </c>
    </row>
    <row r="398" spans="2:7">
      <c r="B398">
        <v>290</v>
      </c>
      <c r="C398">
        <v>6</v>
      </c>
      <c r="D398" t="s">
        <v>8142</v>
      </c>
      <c r="E398" t="s">
        <v>8143</v>
      </c>
      <c r="F398">
        <v>23</v>
      </c>
      <c r="G398" t="s">
        <v>8134</v>
      </c>
    </row>
    <row r="399" spans="2:7">
      <c r="B399">
        <v>290</v>
      </c>
      <c r="C399">
        <v>7</v>
      </c>
      <c r="D399" t="s">
        <v>8144</v>
      </c>
      <c r="E399" t="s">
        <v>8145</v>
      </c>
      <c r="F399">
        <v>23</v>
      </c>
      <c r="G399" t="s">
        <v>8134</v>
      </c>
    </row>
    <row r="400" spans="2:7">
      <c r="E400" t="s">
        <v>8146</v>
      </c>
      <c r="F400">
        <v>23</v>
      </c>
      <c r="G400" t="s">
        <v>8134</v>
      </c>
    </row>
    <row r="401" spans="2:7">
      <c r="B401">
        <v>290</v>
      </c>
      <c r="C401">
        <v>8</v>
      </c>
      <c r="D401" t="s">
        <v>8147</v>
      </c>
      <c r="E401" t="s">
        <v>8148</v>
      </c>
      <c r="F401">
        <v>23</v>
      </c>
      <c r="G401" t="s">
        <v>8134</v>
      </c>
    </row>
    <row r="402" spans="2:7">
      <c r="B402">
        <v>290</v>
      </c>
      <c r="C402">
        <v>9</v>
      </c>
      <c r="D402" t="s">
        <v>8149</v>
      </c>
      <c r="E402" t="s">
        <v>8150</v>
      </c>
      <c r="F402">
        <v>23</v>
      </c>
      <c r="G402" t="s">
        <v>8134</v>
      </c>
    </row>
    <row r="403" spans="2:7">
      <c r="B403">
        <v>307</v>
      </c>
      <c r="C403">
        <v>6</v>
      </c>
      <c r="D403" t="s">
        <v>8151</v>
      </c>
      <c r="E403" t="s">
        <v>8152</v>
      </c>
      <c r="F403">
        <v>23</v>
      </c>
      <c r="G403" t="s">
        <v>8134</v>
      </c>
    </row>
    <row r="404" spans="2:7">
      <c r="B404">
        <v>290</v>
      </c>
      <c r="C404">
        <v>11</v>
      </c>
      <c r="D404" t="s">
        <v>8153</v>
      </c>
      <c r="E404" t="s">
        <v>8154</v>
      </c>
      <c r="F404">
        <v>23</v>
      </c>
      <c r="G404" t="s">
        <v>8134</v>
      </c>
    </row>
    <row r="405" spans="2:7">
      <c r="B405">
        <v>290</v>
      </c>
      <c r="C405">
        <v>12</v>
      </c>
      <c r="D405" t="s">
        <v>8155</v>
      </c>
      <c r="E405" t="s">
        <v>8156</v>
      </c>
      <c r="F405">
        <v>23</v>
      </c>
      <c r="G405" t="s">
        <v>8134</v>
      </c>
    </row>
    <row r="406" spans="2:7">
      <c r="B406">
        <v>290</v>
      </c>
      <c r="C406">
        <v>13</v>
      </c>
      <c r="D406" t="s">
        <v>8157</v>
      </c>
      <c r="E406" t="s">
        <v>8158</v>
      </c>
      <c r="F406">
        <v>23</v>
      </c>
      <c r="G406" t="s">
        <v>8134</v>
      </c>
    </row>
    <row r="407" spans="2:7">
      <c r="B407">
        <v>290</v>
      </c>
      <c r="C407">
        <v>14</v>
      </c>
      <c r="D407" t="s">
        <v>8159</v>
      </c>
      <c r="E407" t="s">
        <v>8160</v>
      </c>
      <c r="F407">
        <v>23</v>
      </c>
      <c r="G407" t="s">
        <v>8134</v>
      </c>
    </row>
    <row r="408" spans="2:7">
      <c r="E408" t="s">
        <v>8161</v>
      </c>
      <c r="F408">
        <v>23</v>
      </c>
      <c r="G408" t="s">
        <v>8134</v>
      </c>
    </row>
    <row r="409" spans="2:7">
      <c r="E409" t="s">
        <v>8162</v>
      </c>
      <c r="F409">
        <v>23</v>
      </c>
      <c r="G409" t="s">
        <v>8134</v>
      </c>
    </row>
    <row r="410" spans="2:7">
      <c r="B410">
        <v>291</v>
      </c>
      <c r="C410">
        <v>2</v>
      </c>
      <c r="D410" t="s">
        <v>8163</v>
      </c>
      <c r="E410" t="s">
        <v>8164</v>
      </c>
      <c r="F410">
        <v>23</v>
      </c>
      <c r="G410" t="s">
        <v>8134</v>
      </c>
    </row>
    <row r="411" spans="2:7">
      <c r="B411">
        <v>291</v>
      </c>
      <c r="C411">
        <v>3</v>
      </c>
      <c r="D411" t="s">
        <v>8165</v>
      </c>
      <c r="E411" t="s">
        <v>8166</v>
      </c>
      <c r="F411">
        <v>23</v>
      </c>
      <c r="G411" t="s">
        <v>8134</v>
      </c>
    </row>
    <row r="412" spans="2:7">
      <c r="B412">
        <v>291</v>
      </c>
      <c r="C412">
        <v>4</v>
      </c>
      <c r="D412" t="s">
        <v>8167</v>
      </c>
      <c r="E412" t="s">
        <v>8168</v>
      </c>
      <c r="F412">
        <v>23</v>
      </c>
      <c r="G412" t="s">
        <v>8134</v>
      </c>
    </row>
    <row r="413" spans="2:7">
      <c r="B413">
        <v>291</v>
      </c>
      <c r="C413">
        <v>5</v>
      </c>
      <c r="D413" t="s">
        <v>8169</v>
      </c>
      <c r="E413" t="s">
        <v>8170</v>
      </c>
      <c r="F413">
        <v>24</v>
      </c>
      <c r="G413" t="s">
        <v>8171</v>
      </c>
    </row>
    <row r="414" spans="2:7">
      <c r="E414" t="s">
        <v>8172</v>
      </c>
      <c r="F414">
        <v>24</v>
      </c>
      <c r="G414" t="s">
        <v>8171</v>
      </c>
    </row>
    <row r="415" spans="2:7">
      <c r="B415">
        <v>291</v>
      </c>
      <c r="C415">
        <v>6</v>
      </c>
      <c r="D415" t="s">
        <v>8173</v>
      </c>
      <c r="E415" t="s">
        <v>8174</v>
      </c>
      <c r="F415">
        <v>24</v>
      </c>
      <c r="G415" t="s">
        <v>8171</v>
      </c>
    </row>
    <row r="416" spans="2:7">
      <c r="B416">
        <v>291</v>
      </c>
      <c r="C416">
        <v>7</v>
      </c>
      <c r="D416" t="s">
        <v>8175</v>
      </c>
      <c r="E416" t="s">
        <v>8176</v>
      </c>
      <c r="F416">
        <v>24</v>
      </c>
      <c r="G416" t="s">
        <v>8171</v>
      </c>
    </row>
    <row r="417" spans="2:7">
      <c r="B417">
        <v>291</v>
      </c>
      <c r="C417">
        <v>8</v>
      </c>
      <c r="D417" t="s">
        <v>8177</v>
      </c>
      <c r="E417" t="s">
        <v>8178</v>
      </c>
      <c r="F417">
        <v>24</v>
      </c>
      <c r="G417" t="s">
        <v>8171</v>
      </c>
    </row>
    <row r="418" spans="2:7">
      <c r="E418" t="s">
        <v>8179</v>
      </c>
      <c r="F418">
        <v>24</v>
      </c>
      <c r="G418" t="s">
        <v>8171</v>
      </c>
    </row>
    <row r="419" spans="2:7">
      <c r="B419">
        <v>291</v>
      </c>
      <c r="C419">
        <v>9</v>
      </c>
      <c r="D419" t="s">
        <v>8180</v>
      </c>
      <c r="E419" t="s">
        <v>8181</v>
      </c>
      <c r="F419">
        <v>24</v>
      </c>
      <c r="G419" t="s">
        <v>8171</v>
      </c>
    </row>
    <row r="420" spans="2:7">
      <c r="B420">
        <v>291</v>
      </c>
      <c r="C420">
        <v>10</v>
      </c>
      <c r="D420" t="s">
        <v>8182</v>
      </c>
      <c r="E420" t="s">
        <v>8183</v>
      </c>
      <c r="F420">
        <v>24</v>
      </c>
      <c r="G420" t="s">
        <v>8171</v>
      </c>
    </row>
    <row r="421" spans="2:7">
      <c r="B421">
        <v>291</v>
      </c>
      <c r="C421">
        <v>12</v>
      </c>
      <c r="D421" t="s">
        <v>8184</v>
      </c>
      <c r="E421" t="s">
        <v>8185</v>
      </c>
      <c r="F421">
        <v>24</v>
      </c>
      <c r="G421" t="s">
        <v>8171</v>
      </c>
    </row>
    <row r="422" spans="2:7">
      <c r="B422">
        <v>291</v>
      </c>
      <c r="C422">
        <v>13</v>
      </c>
      <c r="D422" t="s">
        <v>8186</v>
      </c>
      <c r="E422" t="s">
        <v>8187</v>
      </c>
      <c r="F422">
        <v>24</v>
      </c>
      <c r="G422" t="s">
        <v>8171</v>
      </c>
    </row>
    <row r="423" spans="2:7">
      <c r="B423">
        <v>275</v>
      </c>
      <c r="C423">
        <v>9</v>
      </c>
      <c r="D423" t="s">
        <v>8188</v>
      </c>
      <c r="E423" t="s">
        <v>8189</v>
      </c>
      <c r="F423">
        <v>24</v>
      </c>
      <c r="G423" t="s">
        <v>8171</v>
      </c>
    </row>
    <row r="424" spans="2:7">
      <c r="B424">
        <v>291</v>
      </c>
      <c r="C424">
        <v>14</v>
      </c>
      <c r="D424" t="s">
        <v>8190</v>
      </c>
      <c r="E424" t="s">
        <v>8191</v>
      </c>
      <c r="F424">
        <v>24</v>
      </c>
      <c r="G424" t="s">
        <v>8171</v>
      </c>
    </row>
    <row r="425" spans="2:7">
      <c r="B425">
        <v>291</v>
      </c>
      <c r="C425">
        <v>15</v>
      </c>
      <c r="D425" t="s">
        <v>8192</v>
      </c>
      <c r="E425" t="s">
        <v>8193</v>
      </c>
      <c r="F425">
        <v>24</v>
      </c>
      <c r="G425" t="s">
        <v>8171</v>
      </c>
    </row>
    <row r="426" spans="2:7">
      <c r="B426">
        <v>292</v>
      </c>
      <c r="C426">
        <v>1</v>
      </c>
      <c r="D426" t="s">
        <v>8194</v>
      </c>
      <c r="E426" t="s">
        <v>8195</v>
      </c>
      <c r="F426">
        <v>24</v>
      </c>
      <c r="G426" t="s">
        <v>8171</v>
      </c>
    </row>
    <row r="427" spans="2:7">
      <c r="B427">
        <v>292</v>
      </c>
      <c r="C427">
        <v>2</v>
      </c>
      <c r="D427" t="s">
        <v>8196</v>
      </c>
      <c r="E427" t="s">
        <v>8197</v>
      </c>
      <c r="F427">
        <v>24</v>
      </c>
      <c r="G427" t="s">
        <v>8171</v>
      </c>
    </row>
    <row r="428" spans="2:7">
      <c r="B428">
        <v>292</v>
      </c>
      <c r="C428">
        <v>3</v>
      </c>
      <c r="D428" t="s">
        <v>8198</v>
      </c>
      <c r="E428" t="s">
        <v>8199</v>
      </c>
      <c r="F428">
        <v>24</v>
      </c>
      <c r="G428" t="s">
        <v>8171</v>
      </c>
    </row>
    <row r="429" spans="2:7">
      <c r="B429">
        <v>292</v>
      </c>
      <c r="C429">
        <v>4</v>
      </c>
      <c r="D429" t="s">
        <v>8200</v>
      </c>
      <c r="E429" t="s">
        <v>8201</v>
      </c>
      <c r="F429">
        <v>24</v>
      </c>
      <c r="G429" t="s">
        <v>8171</v>
      </c>
    </row>
    <row r="430" spans="2:7">
      <c r="B430">
        <v>292</v>
      </c>
      <c r="C430">
        <v>5</v>
      </c>
      <c r="D430" t="s">
        <v>8202</v>
      </c>
      <c r="E430" t="s">
        <v>8203</v>
      </c>
      <c r="F430">
        <v>24</v>
      </c>
      <c r="G430" t="s">
        <v>8171</v>
      </c>
    </row>
    <row r="431" spans="2:7">
      <c r="B431">
        <v>292</v>
      </c>
      <c r="C431">
        <v>6</v>
      </c>
      <c r="D431" t="s">
        <v>8204</v>
      </c>
      <c r="E431" t="s">
        <v>8205</v>
      </c>
      <c r="F431">
        <v>24</v>
      </c>
      <c r="G431" t="s">
        <v>8171</v>
      </c>
    </row>
    <row r="432" spans="2:7">
      <c r="B432">
        <v>292</v>
      </c>
      <c r="C432">
        <v>7</v>
      </c>
      <c r="D432" t="s">
        <v>8206</v>
      </c>
      <c r="E432" t="s">
        <v>8207</v>
      </c>
      <c r="F432">
        <v>24</v>
      </c>
      <c r="G432" t="s">
        <v>8171</v>
      </c>
    </row>
    <row r="433" spans="2:7">
      <c r="E433" t="s">
        <v>8208</v>
      </c>
      <c r="F433">
        <v>25</v>
      </c>
      <c r="G433" t="s">
        <v>8209</v>
      </c>
    </row>
    <row r="434" spans="2:7">
      <c r="B434">
        <v>292</v>
      </c>
      <c r="C434">
        <v>8</v>
      </c>
      <c r="D434" t="s">
        <v>8210</v>
      </c>
      <c r="E434" t="s">
        <v>8211</v>
      </c>
      <c r="F434">
        <v>25</v>
      </c>
      <c r="G434" t="s">
        <v>8209</v>
      </c>
    </row>
    <row r="435" spans="2:7">
      <c r="B435">
        <v>292</v>
      </c>
      <c r="C435">
        <v>9</v>
      </c>
      <c r="D435" t="s">
        <v>8212</v>
      </c>
      <c r="E435" t="s">
        <v>8213</v>
      </c>
      <c r="F435">
        <v>25</v>
      </c>
      <c r="G435" t="s">
        <v>8209</v>
      </c>
    </row>
    <row r="436" spans="2:7">
      <c r="B436">
        <v>292</v>
      </c>
      <c r="C436">
        <v>10</v>
      </c>
      <c r="D436" t="s">
        <v>8214</v>
      </c>
      <c r="E436" t="s">
        <v>8215</v>
      </c>
      <c r="F436">
        <v>25</v>
      </c>
      <c r="G436" t="s">
        <v>8209</v>
      </c>
    </row>
    <row r="437" spans="2:7">
      <c r="B437">
        <v>292</v>
      </c>
      <c r="C437">
        <v>11</v>
      </c>
      <c r="D437" t="s">
        <v>8216</v>
      </c>
      <c r="E437" t="s">
        <v>8217</v>
      </c>
      <c r="F437">
        <v>25</v>
      </c>
      <c r="G437" t="s">
        <v>8209</v>
      </c>
    </row>
    <row r="438" spans="2:7">
      <c r="B438">
        <v>292</v>
      </c>
      <c r="C438">
        <v>12</v>
      </c>
      <c r="D438" t="s">
        <v>8218</v>
      </c>
      <c r="E438" t="s">
        <v>8219</v>
      </c>
      <c r="F438">
        <v>25</v>
      </c>
      <c r="G438" t="s">
        <v>8209</v>
      </c>
    </row>
    <row r="439" spans="2:7">
      <c r="B439">
        <v>292</v>
      </c>
      <c r="C439">
        <v>13</v>
      </c>
      <c r="D439" t="s">
        <v>8220</v>
      </c>
      <c r="E439" t="s">
        <v>8221</v>
      </c>
      <c r="F439">
        <v>25</v>
      </c>
      <c r="G439" t="s">
        <v>8209</v>
      </c>
    </row>
    <row r="440" spans="2:7">
      <c r="E440" t="s">
        <v>8222</v>
      </c>
      <c r="F440">
        <v>25</v>
      </c>
      <c r="G440" t="s">
        <v>8209</v>
      </c>
    </row>
    <row r="441" spans="2:7">
      <c r="B441">
        <v>292</v>
      </c>
      <c r="C441">
        <v>14</v>
      </c>
      <c r="D441" t="s">
        <v>8223</v>
      </c>
      <c r="E441" t="s">
        <v>8224</v>
      </c>
      <c r="F441">
        <v>25</v>
      </c>
      <c r="G441" t="s">
        <v>8209</v>
      </c>
    </row>
    <row r="442" spans="2:7">
      <c r="B442">
        <v>292</v>
      </c>
      <c r="C442">
        <v>15</v>
      </c>
      <c r="D442" t="s">
        <v>8225</v>
      </c>
      <c r="E442" t="s">
        <v>8226</v>
      </c>
      <c r="F442">
        <v>25</v>
      </c>
      <c r="G442" t="s">
        <v>8209</v>
      </c>
    </row>
    <row r="443" spans="2:7">
      <c r="B443">
        <v>293</v>
      </c>
      <c r="C443">
        <v>1</v>
      </c>
      <c r="D443" t="s">
        <v>8227</v>
      </c>
      <c r="E443" t="s">
        <v>8228</v>
      </c>
      <c r="F443">
        <v>25</v>
      </c>
      <c r="G443" t="s">
        <v>8209</v>
      </c>
    </row>
    <row r="444" spans="2:7">
      <c r="B444">
        <v>293</v>
      </c>
      <c r="C444">
        <v>2</v>
      </c>
      <c r="D444" t="s">
        <v>8229</v>
      </c>
      <c r="E444" t="s">
        <v>8230</v>
      </c>
      <c r="F444">
        <v>25</v>
      </c>
      <c r="G444" t="s">
        <v>8209</v>
      </c>
    </row>
    <row r="445" spans="2:7">
      <c r="B445">
        <v>293</v>
      </c>
      <c r="C445">
        <v>3</v>
      </c>
      <c r="D445" t="s">
        <v>8231</v>
      </c>
      <c r="E445" t="s">
        <v>8232</v>
      </c>
      <c r="F445">
        <v>25</v>
      </c>
      <c r="G445" t="s">
        <v>8209</v>
      </c>
    </row>
    <row r="446" spans="2:7">
      <c r="E446" t="s">
        <v>8233</v>
      </c>
      <c r="F446">
        <v>25</v>
      </c>
      <c r="G446" t="s">
        <v>8209</v>
      </c>
    </row>
    <row r="447" spans="2:7">
      <c r="B447">
        <v>293</v>
      </c>
      <c r="C447">
        <v>4</v>
      </c>
      <c r="D447" t="s">
        <v>8234</v>
      </c>
      <c r="E447" t="s">
        <v>8235</v>
      </c>
      <c r="F447">
        <v>25</v>
      </c>
      <c r="G447" t="s">
        <v>8209</v>
      </c>
    </row>
    <row r="448" spans="2:7">
      <c r="B448">
        <v>293</v>
      </c>
      <c r="C448">
        <v>5</v>
      </c>
      <c r="D448" t="s">
        <v>8236</v>
      </c>
      <c r="E448" t="s">
        <v>8237</v>
      </c>
      <c r="F448">
        <v>25</v>
      </c>
      <c r="G448" t="s">
        <v>8209</v>
      </c>
    </row>
    <row r="449" spans="2:7">
      <c r="B449">
        <v>293</v>
      </c>
      <c r="C449">
        <v>6</v>
      </c>
      <c r="D449" t="s">
        <v>8238</v>
      </c>
      <c r="E449" t="s">
        <v>8239</v>
      </c>
      <c r="F449">
        <v>25</v>
      </c>
      <c r="G449" t="s">
        <v>8209</v>
      </c>
    </row>
    <row r="450" spans="2:7">
      <c r="B450">
        <v>293</v>
      </c>
      <c r="C450">
        <v>7</v>
      </c>
      <c r="D450" t="s">
        <v>8240</v>
      </c>
      <c r="E450" t="s">
        <v>8241</v>
      </c>
      <c r="F450">
        <v>25</v>
      </c>
      <c r="G450" t="s">
        <v>8209</v>
      </c>
    </row>
    <row r="451" spans="2:7">
      <c r="B451">
        <v>293</v>
      </c>
      <c r="C451">
        <v>8</v>
      </c>
      <c r="D451" t="s">
        <v>8242</v>
      </c>
      <c r="E451" t="s">
        <v>8243</v>
      </c>
      <c r="F451">
        <v>25</v>
      </c>
      <c r="G451" t="s">
        <v>8209</v>
      </c>
    </row>
    <row r="452" spans="2:7">
      <c r="E452" t="s">
        <v>8244</v>
      </c>
      <c r="F452">
        <v>25</v>
      </c>
      <c r="G452" t="s">
        <v>8209</v>
      </c>
    </row>
    <row r="453" spans="2:7">
      <c r="B453">
        <v>293</v>
      </c>
      <c r="C453">
        <v>9</v>
      </c>
      <c r="D453" t="s">
        <v>8245</v>
      </c>
      <c r="E453" t="s">
        <v>8246</v>
      </c>
      <c r="F453">
        <v>26</v>
      </c>
      <c r="G453" t="s">
        <v>8247</v>
      </c>
    </row>
    <row r="454" spans="2:7">
      <c r="B454">
        <v>293</v>
      </c>
      <c r="C454">
        <v>10</v>
      </c>
      <c r="D454" t="s">
        <v>8248</v>
      </c>
      <c r="E454" t="s">
        <v>8249</v>
      </c>
      <c r="F454">
        <v>26</v>
      </c>
      <c r="G454" t="s">
        <v>8247</v>
      </c>
    </row>
    <row r="455" spans="2:7">
      <c r="B455">
        <v>293</v>
      </c>
      <c r="C455">
        <v>11</v>
      </c>
      <c r="D455" t="s">
        <v>8250</v>
      </c>
      <c r="E455" t="s">
        <v>8251</v>
      </c>
      <c r="F455">
        <v>26</v>
      </c>
      <c r="G455" t="s">
        <v>8247</v>
      </c>
    </row>
    <row r="456" spans="2:7">
      <c r="E456" t="s">
        <v>8252</v>
      </c>
      <c r="F456">
        <v>26</v>
      </c>
      <c r="G456" t="s">
        <v>8247</v>
      </c>
    </row>
    <row r="457" spans="2:7">
      <c r="B457">
        <v>293</v>
      </c>
      <c r="C457">
        <v>12</v>
      </c>
      <c r="D457" t="s">
        <v>8253</v>
      </c>
      <c r="E457" t="s">
        <v>8254</v>
      </c>
      <c r="F457">
        <v>26</v>
      </c>
      <c r="G457" t="s">
        <v>8247</v>
      </c>
    </row>
    <row r="458" spans="2:7">
      <c r="B458">
        <v>293</v>
      </c>
      <c r="C458">
        <v>13</v>
      </c>
      <c r="D458" t="s">
        <v>8255</v>
      </c>
      <c r="E458" t="s">
        <v>8256</v>
      </c>
      <c r="F458">
        <v>26</v>
      </c>
      <c r="G458" t="s">
        <v>8247</v>
      </c>
    </row>
    <row r="459" spans="2:7">
      <c r="B459">
        <v>293</v>
      </c>
      <c r="C459">
        <v>14</v>
      </c>
      <c r="D459" t="s">
        <v>8257</v>
      </c>
      <c r="E459" t="s">
        <v>8258</v>
      </c>
      <c r="F459">
        <v>26</v>
      </c>
      <c r="G459" t="s">
        <v>8247</v>
      </c>
    </row>
    <row r="460" spans="2:7">
      <c r="B460">
        <v>293</v>
      </c>
      <c r="C460">
        <v>15</v>
      </c>
      <c r="D460" t="s">
        <v>8259</v>
      </c>
      <c r="E460" t="s">
        <v>8260</v>
      </c>
      <c r="F460">
        <v>26</v>
      </c>
      <c r="G460" t="s">
        <v>8247</v>
      </c>
    </row>
    <row r="461" spans="2:7">
      <c r="B461">
        <v>294</v>
      </c>
      <c r="C461">
        <v>2</v>
      </c>
      <c r="D461" t="s">
        <v>8261</v>
      </c>
      <c r="E461" t="s">
        <v>8262</v>
      </c>
      <c r="F461">
        <v>26</v>
      </c>
      <c r="G461" t="s">
        <v>8247</v>
      </c>
    </row>
    <row r="462" spans="2:7">
      <c r="B462">
        <v>294</v>
      </c>
      <c r="C462">
        <v>3</v>
      </c>
      <c r="D462" t="s">
        <v>8263</v>
      </c>
      <c r="E462" t="s">
        <v>8264</v>
      </c>
      <c r="F462">
        <v>26</v>
      </c>
      <c r="G462" t="s">
        <v>8247</v>
      </c>
    </row>
    <row r="463" spans="2:7">
      <c r="B463">
        <v>294</v>
      </c>
      <c r="C463">
        <v>4</v>
      </c>
      <c r="D463" t="s">
        <v>8265</v>
      </c>
      <c r="E463" t="s">
        <v>8266</v>
      </c>
      <c r="F463">
        <v>26</v>
      </c>
      <c r="G463" t="s">
        <v>8247</v>
      </c>
    </row>
    <row r="464" spans="2:7">
      <c r="B464">
        <v>294</v>
      </c>
      <c r="C464">
        <v>5</v>
      </c>
      <c r="D464" t="s">
        <v>8267</v>
      </c>
      <c r="E464" t="s">
        <v>8268</v>
      </c>
      <c r="F464">
        <v>26</v>
      </c>
      <c r="G464" t="s">
        <v>8247</v>
      </c>
    </row>
    <row r="465" spans="2:7">
      <c r="E465" t="s">
        <v>8269</v>
      </c>
      <c r="F465">
        <v>26</v>
      </c>
      <c r="G465" t="s">
        <v>8247</v>
      </c>
    </row>
    <row r="466" spans="2:7">
      <c r="B466">
        <v>294</v>
      </c>
      <c r="C466">
        <v>6</v>
      </c>
      <c r="D466" t="s">
        <v>8270</v>
      </c>
      <c r="E466" t="s">
        <v>8271</v>
      </c>
      <c r="F466">
        <v>26</v>
      </c>
      <c r="G466" t="s">
        <v>8247</v>
      </c>
    </row>
    <row r="467" spans="2:7">
      <c r="B467">
        <v>294</v>
      </c>
      <c r="C467">
        <v>7</v>
      </c>
      <c r="D467" t="s">
        <v>8272</v>
      </c>
      <c r="E467" t="s">
        <v>8273</v>
      </c>
      <c r="F467">
        <v>26</v>
      </c>
      <c r="G467" t="s">
        <v>8247</v>
      </c>
    </row>
    <row r="468" spans="2:7">
      <c r="B468">
        <v>294</v>
      </c>
      <c r="C468">
        <v>8</v>
      </c>
      <c r="D468" t="s">
        <v>8274</v>
      </c>
      <c r="E468" t="s">
        <v>8275</v>
      </c>
      <c r="F468">
        <v>26</v>
      </c>
      <c r="G468" t="s">
        <v>8247</v>
      </c>
    </row>
    <row r="469" spans="2:7">
      <c r="B469">
        <v>294</v>
      </c>
      <c r="C469">
        <v>10</v>
      </c>
      <c r="D469" t="s">
        <v>8276</v>
      </c>
      <c r="E469" t="s">
        <v>8277</v>
      </c>
      <c r="F469">
        <v>26</v>
      </c>
      <c r="G469" t="s">
        <v>8247</v>
      </c>
    </row>
    <row r="470" spans="2:7">
      <c r="E470" t="s">
        <v>8278</v>
      </c>
      <c r="F470">
        <v>26</v>
      </c>
      <c r="G470" t="s">
        <v>8247</v>
      </c>
    </row>
    <row r="471" spans="2:7">
      <c r="B471">
        <v>294</v>
      </c>
      <c r="C471">
        <v>12</v>
      </c>
      <c r="D471" t="s">
        <v>8279</v>
      </c>
      <c r="E471" t="s">
        <v>8280</v>
      </c>
      <c r="F471">
        <v>26</v>
      </c>
      <c r="G471" t="s">
        <v>8247</v>
      </c>
    </row>
    <row r="472" spans="2:7">
      <c r="B472">
        <v>294</v>
      </c>
      <c r="C472">
        <v>13</v>
      </c>
      <c r="D472" t="s">
        <v>8281</v>
      </c>
      <c r="E472" t="s">
        <v>8282</v>
      </c>
      <c r="F472">
        <v>27</v>
      </c>
      <c r="G472" t="s">
        <v>8283</v>
      </c>
    </row>
    <row r="473" spans="2:7">
      <c r="E473" t="s">
        <v>8284</v>
      </c>
      <c r="F473">
        <v>27</v>
      </c>
      <c r="G473" t="s">
        <v>8283</v>
      </c>
    </row>
    <row r="474" spans="2:7">
      <c r="B474">
        <v>295</v>
      </c>
      <c r="C474">
        <v>2</v>
      </c>
      <c r="D474" t="s">
        <v>8285</v>
      </c>
      <c r="E474" t="s">
        <v>8286</v>
      </c>
      <c r="F474">
        <v>27</v>
      </c>
      <c r="G474" t="s">
        <v>8283</v>
      </c>
    </row>
    <row r="475" spans="2:7">
      <c r="B475">
        <v>295</v>
      </c>
      <c r="C475">
        <v>3</v>
      </c>
      <c r="D475" t="s">
        <v>8287</v>
      </c>
      <c r="E475" t="s">
        <v>8288</v>
      </c>
      <c r="F475">
        <v>27</v>
      </c>
      <c r="G475" t="s">
        <v>8283</v>
      </c>
    </row>
    <row r="476" spans="2:7">
      <c r="B476">
        <v>295</v>
      </c>
      <c r="C476">
        <v>4</v>
      </c>
      <c r="D476" t="s">
        <v>8289</v>
      </c>
      <c r="E476" t="s">
        <v>8290</v>
      </c>
      <c r="F476">
        <v>27</v>
      </c>
      <c r="G476" t="s">
        <v>8283</v>
      </c>
    </row>
    <row r="477" spans="2:7">
      <c r="E477" t="s">
        <v>8291</v>
      </c>
      <c r="F477">
        <v>27</v>
      </c>
      <c r="G477" t="s">
        <v>8283</v>
      </c>
    </row>
    <row r="478" spans="2:7">
      <c r="B478">
        <v>295</v>
      </c>
      <c r="C478">
        <v>5</v>
      </c>
      <c r="D478" t="s">
        <v>8292</v>
      </c>
      <c r="E478" t="s">
        <v>8293</v>
      </c>
      <c r="F478">
        <v>27</v>
      </c>
      <c r="G478" t="s">
        <v>8283</v>
      </c>
    </row>
    <row r="479" spans="2:7">
      <c r="B479">
        <v>295</v>
      </c>
      <c r="C479">
        <v>6</v>
      </c>
      <c r="D479" t="s">
        <v>8294</v>
      </c>
      <c r="E479" t="s">
        <v>8295</v>
      </c>
      <c r="F479">
        <v>27</v>
      </c>
      <c r="G479" t="s">
        <v>8283</v>
      </c>
    </row>
    <row r="480" spans="2:7">
      <c r="B480">
        <v>295</v>
      </c>
      <c r="C480">
        <v>7</v>
      </c>
      <c r="D480" t="s">
        <v>8296</v>
      </c>
      <c r="E480" t="s">
        <v>8297</v>
      </c>
      <c r="F480">
        <v>27</v>
      </c>
      <c r="G480" t="s">
        <v>8283</v>
      </c>
    </row>
    <row r="481" spans="2:7">
      <c r="B481">
        <v>295</v>
      </c>
      <c r="C481">
        <v>9</v>
      </c>
      <c r="D481" t="s">
        <v>8298</v>
      </c>
      <c r="E481" t="s">
        <v>8299</v>
      </c>
      <c r="F481">
        <v>27</v>
      </c>
      <c r="G481" t="s">
        <v>8283</v>
      </c>
    </row>
    <row r="482" spans="2:7">
      <c r="E482" t="s">
        <v>8300</v>
      </c>
      <c r="F482">
        <v>27</v>
      </c>
      <c r="G482" t="s">
        <v>8283</v>
      </c>
    </row>
    <row r="483" spans="2:7">
      <c r="B483">
        <v>295</v>
      </c>
      <c r="C483">
        <v>13</v>
      </c>
      <c r="D483" t="s">
        <v>8301</v>
      </c>
      <c r="E483" t="s">
        <v>8302</v>
      </c>
      <c r="F483">
        <v>27</v>
      </c>
      <c r="G483" t="s">
        <v>8283</v>
      </c>
    </row>
    <row r="484" spans="2:7">
      <c r="B484">
        <v>295</v>
      </c>
      <c r="C484">
        <v>15</v>
      </c>
      <c r="D484" t="s">
        <v>8303</v>
      </c>
      <c r="E484" t="s">
        <v>8304</v>
      </c>
      <c r="F484">
        <v>27</v>
      </c>
      <c r="G484" t="s">
        <v>8283</v>
      </c>
    </row>
    <row r="485" spans="2:7">
      <c r="B485">
        <v>296</v>
      </c>
      <c r="C485">
        <v>2</v>
      </c>
      <c r="D485" t="s">
        <v>8305</v>
      </c>
      <c r="E485" t="s">
        <v>8306</v>
      </c>
      <c r="F485">
        <v>27</v>
      </c>
      <c r="G485" t="s">
        <v>8283</v>
      </c>
    </row>
    <row r="486" spans="2:7">
      <c r="E486" t="s">
        <v>8307</v>
      </c>
      <c r="F486">
        <v>27</v>
      </c>
      <c r="G486" t="s">
        <v>8283</v>
      </c>
    </row>
    <row r="487" spans="2:7">
      <c r="B487">
        <v>296</v>
      </c>
      <c r="C487">
        <v>3</v>
      </c>
      <c r="D487" t="s">
        <v>8308</v>
      </c>
      <c r="E487" t="s">
        <v>8309</v>
      </c>
      <c r="F487">
        <v>27</v>
      </c>
      <c r="G487" t="s">
        <v>8283</v>
      </c>
    </row>
    <row r="488" spans="2:7">
      <c r="B488">
        <v>296</v>
      </c>
      <c r="C488">
        <v>4</v>
      </c>
      <c r="D488" t="s">
        <v>8310</v>
      </c>
      <c r="E488" t="s">
        <v>8311</v>
      </c>
      <c r="F488">
        <v>27</v>
      </c>
      <c r="G488" t="s">
        <v>8283</v>
      </c>
    </row>
    <row r="489" spans="2:7">
      <c r="B489">
        <v>296</v>
      </c>
      <c r="C489">
        <v>5</v>
      </c>
      <c r="D489" t="s">
        <v>8312</v>
      </c>
      <c r="E489" t="s">
        <v>8313</v>
      </c>
      <c r="F489">
        <v>27</v>
      </c>
      <c r="G489" t="s">
        <v>8283</v>
      </c>
    </row>
    <row r="490" spans="2:7">
      <c r="B490">
        <v>296</v>
      </c>
      <c r="C490">
        <v>6</v>
      </c>
      <c r="D490" t="s">
        <v>8314</v>
      </c>
      <c r="E490" t="s">
        <v>8315</v>
      </c>
      <c r="F490">
        <v>27</v>
      </c>
      <c r="G490" t="s">
        <v>8283</v>
      </c>
    </row>
    <row r="491" spans="2:7">
      <c r="E491" t="s">
        <v>8316</v>
      </c>
      <c r="F491">
        <v>27</v>
      </c>
      <c r="G491" t="s">
        <v>8283</v>
      </c>
    </row>
    <row r="492" spans="2:7">
      <c r="B492">
        <v>296</v>
      </c>
      <c r="C492">
        <v>7</v>
      </c>
      <c r="D492" t="s">
        <v>8317</v>
      </c>
      <c r="E492" t="s">
        <v>8318</v>
      </c>
      <c r="F492">
        <v>28</v>
      </c>
      <c r="G492" t="s">
        <v>8319</v>
      </c>
    </row>
    <row r="493" spans="2:7">
      <c r="B493">
        <v>296</v>
      </c>
      <c r="C493">
        <v>8</v>
      </c>
      <c r="D493" t="s">
        <v>8320</v>
      </c>
      <c r="E493" t="s">
        <v>8321</v>
      </c>
      <c r="F493">
        <v>28</v>
      </c>
      <c r="G493" t="s">
        <v>8319</v>
      </c>
    </row>
    <row r="494" spans="2:7">
      <c r="B494">
        <v>296</v>
      </c>
      <c r="C494">
        <v>9</v>
      </c>
      <c r="D494" t="s">
        <v>8322</v>
      </c>
      <c r="E494" t="s">
        <v>8323</v>
      </c>
      <c r="F494">
        <v>28</v>
      </c>
      <c r="G494" t="s">
        <v>8319</v>
      </c>
    </row>
    <row r="495" spans="2:7">
      <c r="E495" t="s">
        <v>8324</v>
      </c>
      <c r="F495">
        <v>28</v>
      </c>
      <c r="G495" t="s">
        <v>8319</v>
      </c>
    </row>
    <row r="496" spans="2:7">
      <c r="B496">
        <v>296</v>
      </c>
      <c r="C496">
        <v>10</v>
      </c>
      <c r="D496" t="s">
        <v>8325</v>
      </c>
      <c r="E496" t="s">
        <v>8326</v>
      </c>
      <c r="F496">
        <v>28</v>
      </c>
      <c r="G496" t="s">
        <v>8319</v>
      </c>
    </row>
    <row r="497" spans="2:7">
      <c r="B497">
        <v>296</v>
      </c>
      <c r="C497">
        <v>11</v>
      </c>
      <c r="D497" t="s">
        <v>8327</v>
      </c>
      <c r="E497" t="s">
        <v>8328</v>
      </c>
      <c r="F497">
        <v>28</v>
      </c>
      <c r="G497" t="s">
        <v>8319</v>
      </c>
    </row>
    <row r="498" spans="2:7">
      <c r="B498">
        <v>296</v>
      </c>
      <c r="C498">
        <v>12</v>
      </c>
      <c r="D498" t="s">
        <v>8329</v>
      </c>
      <c r="E498" t="s">
        <v>8330</v>
      </c>
      <c r="F498">
        <v>28</v>
      </c>
      <c r="G498" t="s">
        <v>8319</v>
      </c>
    </row>
    <row r="499" spans="2:7">
      <c r="E499" t="s">
        <v>8331</v>
      </c>
      <c r="F499">
        <v>28</v>
      </c>
      <c r="G499" t="s">
        <v>8319</v>
      </c>
    </row>
    <row r="500" spans="2:7">
      <c r="B500">
        <v>296</v>
      </c>
      <c r="C500">
        <v>14</v>
      </c>
      <c r="D500" t="s">
        <v>8332</v>
      </c>
      <c r="E500" t="s">
        <v>8333</v>
      </c>
      <c r="F500">
        <v>28</v>
      </c>
      <c r="G500" t="s">
        <v>8319</v>
      </c>
    </row>
    <row r="501" spans="2:7">
      <c r="E501" t="s">
        <v>8334</v>
      </c>
      <c r="F501">
        <v>28</v>
      </c>
      <c r="G501" t="s">
        <v>8319</v>
      </c>
    </row>
    <row r="502" spans="2:7">
      <c r="B502">
        <v>297</v>
      </c>
      <c r="C502">
        <v>1</v>
      </c>
      <c r="D502" t="s">
        <v>8335</v>
      </c>
      <c r="E502" t="s">
        <v>8336</v>
      </c>
      <c r="F502">
        <v>28</v>
      </c>
      <c r="G502" t="s">
        <v>8319</v>
      </c>
    </row>
    <row r="503" spans="2:7">
      <c r="B503">
        <v>297</v>
      </c>
      <c r="C503">
        <v>2</v>
      </c>
      <c r="D503" t="s">
        <v>8337</v>
      </c>
      <c r="E503" t="s">
        <v>8338</v>
      </c>
      <c r="F503">
        <v>28</v>
      </c>
      <c r="G503" t="s">
        <v>8319</v>
      </c>
    </row>
    <row r="504" spans="2:7">
      <c r="B504">
        <v>297</v>
      </c>
      <c r="C504">
        <v>3</v>
      </c>
      <c r="D504" t="s">
        <v>8339</v>
      </c>
      <c r="E504" t="s">
        <v>8340</v>
      </c>
      <c r="F504">
        <v>28</v>
      </c>
      <c r="G504" t="s">
        <v>8319</v>
      </c>
    </row>
    <row r="505" spans="2:7">
      <c r="B505">
        <v>297</v>
      </c>
      <c r="C505">
        <v>4</v>
      </c>
      <c r="D505" t="s">
        <v>8341</v>
      </c>
      <c r="E505" t="s">
        <v>8342</v>
      </c>
      <c r="F505">
        <v>28</v>
      </c>
      <c r="G505" t="s">
        <v>8319</v>
      </c>
    </row>
    <row r="506" spans="2:7">
      <c r="B506">
        <v>297</v>
      </c>
      <c r="C506">
        <v>6</v>
      </c>
      <c r="D506" t="s">
        <v>8343</v>
      </c>
      <c r="E506" t="s">
        <v>8344</v>
      </c>
      <c r="F506">
        <v>28</v>
      </c>
      <c r="G506" t="s">
        <v>8319</v>
      </c>
    </row>
    <row r="507" spans="2:7">
      <c r="B507">
        <v>297</v>
      </c>
      <c r="C507">
        <v>7</v>
      </c>
      <c r="D507" t="s">
        <v>8345</v>
      </c>
      <c r="E507" t="s">
        <v>8346</v>
      </c>
      <c r="F507">
        <v>28</v>
      </c>
      <c r="G507" t="s">
        <v>8319</v>
      </c>
    </row>
    <row r="508" spans="2:7">
      <c r="B508">
        <v>297</v>
      </c>
      <c r="C508">
        <v>8</v>
      </c>
      <c r="D508" t="s">
        <v>8347</v>
      </c>
      <c r="E508" t="s">
        <v>8348</v>
      </c>
      <c r="F508">
        <v>28</v>
      </c>
      <c r="G508" t="s">
        <v>8319</v>
      </c>
    </row>
    <row r="509" spans="2:7">
      <c r="E509" t="s">
        <v>8349</v>
      </c>
      <c r="F509">
        <v>28</v>
      </c>
      <c r="G509" t="s">
        <v>8319</v>
      </c>
    </row>
    <row r="510" spans="2:7">
      <c r="B510">
        <v>297</v>
      </c>
      <c r="C510">
        <v>9</v>
      </c>
      <c r="D510" t="s">
        <v>8350</v>
      </c>
      <c r="E510" t="s">
        <v>8351</v>
      </c>
      <c r="F510">
        <v>28</v>
      </c>
      <c r="G510" t="s">
        <v>8319</v>
      </c>
    </row>
    <row r="511" spans="2:7">
      <c r="B511">
        <v>297</v>
      </c>
      <c r="C511">
        <v>10</v>
      </c>
      <c r="D511" t="s">
        <v>8352</v>
      </c>
      <c r="E511" t="s">
        <v>8353</v>
      </c>
      <c r="F511">
        <v>28</v>
      </c>
      <c r="G511" t="s">
        <v>8319</v>
      </c>
    </row>
    <row r="512" spans="2:7">
      <c r="B512">
        <v>297</v>
      </c>
      <c r="C512">
        <v>11</v>
      </c>
      <c r="D512" t="s">
        <v>8354</v>
      </c>
      <c r="E512" t="s">
        <v>8355</v>
      </c>
      <c r="F512">
        <v>29</v>
      </c>
      <c r="G512" t="s">
        <v>8356</v>
      </c>
    </row>
    <row r="513" spans="2:7">
      <c r="B513">
        <v>297</v>
      </c>
      <c r="C513">
        <v>12</v>
      </c>
      <c r="D513" t="s">
        <v>8357</v>
      </c>
      <c r="E513" t="s">
        <v>8358</v>
      </c>
      <c r="F513">
        <v>29</v>
      </c>
      <c r="G513" t="s">
        <v>8356</v>
      </c>
    </row>
    <row r="514" spans="2:7">
      <c r="E514" t="s">
        <v>8359</v>
      </c>
      <c r="F514">
        <v>29</v>
      </c>
      <c r="G514" t="s">
        <v>8356</v>
      </c>
    </row>
    <row r="515" spans="2:7">
      <c r="B515">
        <v>297</v>
      </c>
      <c r="C515">
        <v>13</v>
      </c>
      <c r="D515" t="s">
        <v>8360</v>
      </c>
      <c r="E515" t="s">
        <v>8361</v>
      </c>
      <c r="F515">
        <v>29</v>
      </c>
      <c r="G515" t="s">
        <v>8356</v>
      </c>
    </row>
    <row r="516" spans="2:7">
      <c r="B516">
        <v>297</v>
      </c>
      <c r="C516">
        <v>14</v>
      </c>
      <c r="D516" t="s">
        <v>8362</v>
      </c>
      <c r="E516" t="s">
        <v>8363</v>
      </c>
      <c r="F516">
        <v>29</v>
      </c>
      <c r="G516" t="s">
        <v>8356</v>
      </c>
    </row>
    <row r="517" spans="2:7">
      <c r="B517">
        <v>297</v>
      </c>
      <c r="C517">
        <v>15</v>
      </c>
      <c r="D517" t="s">
        <v>8364</v>
      </c>
      <c r="E517" t="s">
        <v>8365</v>
      </c>
      <c r="F517">
        <v>29</v>
      </c>
      <c r="G517" t="s">
        <v>8356</v>
      </c>
    </row>
    <row r="518" spans="2:7">
      <c r="B518">
        <v>298</v>
      </c>
      <c r="C518">
        <v>1</v>
      </c>
      <c r="D518" t="s">
        <v>8366</v>
      </c>
      <c r="E518" t="s">
        <v>8367</v>
      </c>
      <c r="F518">
        <v>29</v>
      </c>
      <c r="G518" t="s">
        <v>8356</v>
      </c>
    </row>
    <row r="519" spans="2:7">
      <c r="E519" t="s">
        <v>8368</v>
      </c>
      <c r="F519">
        <v>29</v>
      </c>
      <c r="G519" t="s">
        <v>8356</v>
      </c>
    </row>
    <row r="520" spans="2:7">
      <c r="B520">
        <v>298</v>
      </c>
      <c r="C520">
        <v>2</v>
      </c>
      <c r="D520" t="s">
        <v>8369</v>
      </c>
      <c r="E520" t="s">
        <v>8370</v>
      </c>
      <c r="F520">
        <v>29</v>
      </c>
      <c r="G520" t="s">
        <v>8356</v>
      </c>
    </row>
    <row r="521" spans="2:7">
      <c r="B521">
        <v>298</v>
      </c>
      <c r="C521">
        <v>3</v>
      </c>
      <c r="D521" t="s">
        <v>8371</v>
      </c>
      <c r="E521" t="s">
        <v>8372</v>
      </c>
      <c r="F521">
        <v>29</v>
      </c>
      <c r="G521" t="s">
        <v>8356</v>
      </c>
    </row>
    <row r="522" spans="2:7">
      <c r="E522" t="s">
        <v>8373</v>
      </c>
      <c r="F522">
        <v>29</v>
      </c>
      <c r="G522" t="s">
        <v>8356</v>
      </c>
    </row>
    <row r="523" spans="2:7">
      <c r="B523">
        <v>298</v>
      </c>
      <c r="C523">
        <v>5</v>
      </c>
      <c r="D523" t="s">
        <v>8374</v>
      </c>
      <c r="E523" t="s">
        <v>8375</v>
      </c>
      <c r="F523">
        <v>29</v>
      </c>
      <c r="G523" t="s">
        <v>8356</v>
      </c>
    </row>
    <row r="524" spans="2:7">
      <c r="B524">
        <v>298</v>
      </c>
      <c r="C524">
        <v>6</v>
      </c>
      <c r="D524" t="s">
        <v>8376</v>
      </c>
      <c r="E524" t="s">
        <v>8377</v>
      </c>
      <c r="F524">
        <v>29</v>
      </c>
      <c r="G524" t="s">
        <v>8356</v>
      </c>
    </row>
    <row r="525" spans="2:7">
      <c r="B525">
        <v>298</v>
      </c>
      <c r="C525">
        <v>7</v>
      </c>
      <c r="D525" t="s">
        <v>8378</v>
      </c>
      <c r="E525" t="s">
        <v>8379</v>
      </c>
      <c r="F525">
        <v>29</v>
      </c>
      <c r="G525" t="s">
        <v>8356</v>
      </c>
    </row>
    <row r="526" spans="2:7">
      <c r="B526">
        <v>298</v>
      </c>
      <c r="C526">
        <v>8</v>
      </c>
      <c r="D526" t="s">
        <v>8380</v>
      </c>
      <c r="E526" t="s">
        <v>8381</v>
      </c>
      <c r="F526">
        <v>29</v>
      </c>
      <c r="G526" t="s">
        <v>8356</v>
      </c>
    </row>
    <row r="527" spans="2:7">
      <c r="B527">
        <v>298</v>
      </c>
      <c r="C527">
        <v>9</v>
      </c>
      <c r="D527" t="s">
        <v>8382</v>
      </c>
      <c r="E527" t="s">
        <v>8383</v>
      </c>
      <c r="F527">
        <v>29</v>
      </c>
      <c r="G527" t="s">
        <v>8356</v>
      </c>
    </row>
    <row r="528" spans="2:7">
      <c r="E528" t="s">
        <v>8384</v>
      </c>
      <c r="F528">
        <v>29</v>
      </c>
      <c r="G528" t="s">
        <v>8356</v>
      </c>
    </row>
    <row r="529" spans="2:7">
      <c r="B529">
        <v>298</v>
      </c>
      <c r="C529">
        <v>11</v>
      </c>
      <c r="D529" t="s">
        <v>8385</v>
      </c>
      <c r="E529" t="s">
        <v>8386</v>
      </c>
      <c r="F529">
        <v>29</v>
      </c>
      <c r="G529" t="s">
        <v>8356</v>
      </c>
    </row>
    <row r="530" spans="2:7">
      <c r="B530">
        <v>298</v>
      </c>
      <c r="C530">
        <v>12</v>
      </c>
      <c r="D530" t="s">
        <v>8387</v>
      </c>
      <c r="E530" t="s">
        <v>8388</v>
      </c>
      <c r="F530">
        <v>29</v>
      </c>
      <c r="G530" t="s">
        <v>8356</v>
      </c>
    </row>
    <row r="531" spans="2:7">
      <c r="E531" t="s">
        <v>8389</v>
      </c>
      <c r="F531">
        <v>29</v>
      </c>
      <c r="G531" t="s">
        <v>8356</v>
      </c>
    </row>
    <row r="532" spans="2:7">
      <c r="B532">
        <v>298</v>
      </c>
      <c r="C532">
        <v>14</v>
      </c>
      <c r="D532" t="s">
        <v>8390</v>
      </c>
      <c r="E532" t="s">
        <v>8391</v>
      </c>
      <c r="F532">
        <v>30</v>
      </c>
      <c r="G532" t="s">
        <v>8392</v>
      </c>
    </row>
    <row r="533" spans="2:7">
      <c r="B533">
        <v>298</v>
      </c>
      <c r="C533">
        <v>15</v>
      </c>
      <c r="D533" t="s">
        <v>8393</v>
      </c>
      <c r="E533" t="s">
        <v>8394</v>
      </c>
      <c r="F533">
        <v>30</v>
      </c>
      <c r="G533" t="s">
        <v>8392</v>
      </c>
    </row>
    <row r="534" spans="2:7">
      <c r="B534">
        <v>299</v>
      </c>
      <c r="C534">
        <v>1</v>
      </c>
      <c r="D534" t="s">
        <v>8395</v>
      </c>
      <c r="E534" t="s">
        <v>8396</v>
      </c>
      <c r="F534">
        <v>30</v>
      </c>
      <c r="G534" t="s">
        <v>8392</v>
      </c>
    </row>
    <row r="535" spans="2:7">
      <c r="B535">
        <v>307</v>
      </c>
      <c r="C535">
        <v>4</v>
      </c>
      <c r="D535" t="s">
        <v>8397</v>
      </c>
      <c r="E535" t="s">
        <v>8398</v>
      </c>
      <c r="F535">
        <v>30</v>
      </c>
      <c r="G535" t="s">
        <v>8392</v>
      </c>
    </row>
    <row r="536" spans="2:7">
      <c r="B536">
        <v>299</v>
      </c>
      <c r="C536">
        <v>4</v>
      </c>
      <c r="D536" t="s">
        <v>8399</v>
      </c>
      <c r="E536" t="s">
        <v>8400</v>
      </c>
      <c r="F536">
        <v>30</v>
      </c>
      <c r="G536" t="s">
        <v>8392</v>
      </c>
    </row>
    <row r="537" spans="2:7">
      <c r="E537" t="s">
        <v>8401</v>
      </c>
      <c r="F537">
        <v>30</v>
      </c>
      <c r="G537" t="s">
        <v>8392</v>
      </c>
    </row>
    <row r="538" spans="2:7">
      <c r="B538">
        <v>299</v>
      </c>
      <c r="C538">
        <v>5</v>
      </c>
      <c r="D538" t="s">
        <v>8402</v>
      </c>
      <c r="E538" t="s">
        <v>8403</v>
      </c>
      <c r="F538">
        <v>30</v>
      </c>
      <c r="G538" t="s">
        <v>8392</v>
      </c>
    </row>
    <row r="539" spans="2:7">
      <c r="E539" t="s">
        <v>8404</v>
      </c>
      <c r="F539">
        <v>30</v>
      </c>
      <c r="G539" t="s">
        <v>8392</v>
      </c>
    </row>
    <row r="540" spans="2:7">
      <c r="B540">
        <v>299</v>
      </c>
      <c r="C540">
        <v>7</v>
      </c>
      <c r="D540" t="s">
        <v>8405</v>
      </c>
      <c r="E540" t="s">
        <v>8406</v>
      </c>
      <c r="F540">
        <v>30</v>
      </c>
      <c r="G540" t="s">
        <v>8392</v>
      </c>
    </row>
    <row r="541" spans="2:7">
      <c r="B541">
        <v>299</v>
      </c>
      <c r="C541">
        <v>8</v>
      </c>
      <c r="D541" t="s">
        <v>8407</v>
      </c>
      <c r="E541" t="s">
        <v>8408</v>
      </c>
      <c r="F541">
        <v>30</v>
      </c>
      <c r="G541" t="s">
        <v>8392</v>
      </c>
    </row>
    <row r="542" spans="2:7">
      <c r="B542">
        <v>299</v>
      </c>
      <c r="C542">
        <v>9</v>
      </c>
      <c r="D542" t="s">
        <v>8409</v>
      </c>
      <c r="E542" t="s">
        <v>8410</v>
      </c>
      <c r="F542">
        <v>30</v>
      </c>
      <c r="G542" t="s">
        <v>8392</v>
      </c>
    </row>
    <row r="543" spans="2:7">
      <c r="B543">
        <v>299</v>
      </c>
      <c r="C543">
        <v>10</v>
      </c>
      <c r="D543" t="s">
        <v>8411</v>
      </c>
      <c r="E543" t="s">
        <v>8412</v>
      </c>
      <c r="F543">
        <v>30</v>
      </c>
      <c r="G543" t="s">
        <v>8392</v>
      </c>
    </row>
    <row r="544" spans="2:7">
      <c r="B544">
        <v>299</v>
      </c>
      <c r="C544">
        <v>11</v>
      </c>
      <c r="D544" t="s">
        <v>8413</v>
      </c>
      <c r="E544" t="s">
        <v>8414</v>
      </c>
      <c r="F544">
        <v>30</v>
      </c>
      <c r="G544" t="s">
        <v>8392</v>
      </c>
    </row>
    <row r="545" spans="2:7">
      <c r="B545">
        <v>299</v>
      </c>
      <c r="C545">
        <v>12</v>
      </c>
      <c r="D545" t="s">
        <v>8415</v>
      </c>
      <c r="E545" t="s">
        <v>8416</v>
      </c>
      <c r="F545">
        <v>30</v>
      </c>
      <c r="G545" t="s">
        <v>8392</v>
      </c>
    </row>
    <row r="546" spans="2:7">
      <c r="B546">
        <v>299</v>
      </c>
      <c r="C546">
        <v>13</v>
      </c>
      <c r="D546" t="s">
        <v>8417</v>
      </c>
      <c r="E546" t="s">
        <v>8418</v>
      </c>
      <c r="F546">
        <v>30</v>
      </c>
      <c r="G546" t="s">
        <v>8392</v>
      </c>
    </row>
    <row r="547" spans="2:7">
      <c r="E547" t="s">
        <v>8419</v>
      </c>
      <c r="F547">
        <v>30</v>
      </c>
      <c r="G547" t="s">
        <v>8392</v>
      </c>
    </row>
    <row r="548" spans="2:7">
      <c r="B548">
        <v>299</v>
      </c>
      <c r="C548">
        <v>14</v>
      </c>
      <c r="D548" t="s">
        <v>8420</v>
      </c>
      <c r="E548" t="s">
        <v>8421</v>
      </c>
      <c r="F548">
        <v>30</v>
      </c>
      <c r="G548" t="s">
        <v>8392</v>
      </c>
    </row>
    <row r="549" spans="2:7">
      <c r="B549">
        <v>299</v>
      </c>
      <c r="C549">
        <v>15</v>
      </c>
      <c r="D549" t="s">
        <v>8422</v>
      </c>
      <c r="E549" t="s">
        <v>8423</v>
      </c>
      <c r="F549">
        <v>30</v>
      </c>
      <c r="G549" t="s">
        <v>8392</v>
      </c>
    </row>
    <row r="550" spans="2:7">
      <c r="B550">
        <v>300</v>
      </c>
      <c r="C550">
        <v>1</v>
      </c>
      <c r="D550" t="s">
        <v>8424</v>
      </c>
      <c r="E550" t="s">
        <v>8425</v>
      </c>
      <c r="F550">
        <v>30</v>
      </c>
      <c r="G550" t="s">
        <v>8392</v>
      </c>
    </row>
    <row r="551" spans="2:7">
      <c r="B551">
        <v>300</v>
      </c>
      <c r="C551">
        <v>2</v>
      </c>
      <c r="D551" t="s">
        <v>8426</v>
      </c>
      <c r="E551" t="s">
        <v>8427</v>
      </c>
      <c r="F551">
        <v>30</v>
      </c>
      <c r="G551" t="s">
        <v>8392</v>
      </c>
    </row>
    <row r="552" spans="2:7">
      <c r="B552">
        <v>300</v>
      </c>
      <c r="C552">
        <v>3</v>
      </c>
      <c r="D552" t="s">
        <v>8428</v>
      </c>
      <c r="E552" t="s">
        <v>8429</v>
      </c>
      <c r="F552">
        <v>31</v>
      </c>
      <c r="G552" t="s">
        <v>8430</v>
      </c>
    </row>
    <row r="553" spans="2:7">
      <c r="E553" t="s">
        <v>8431</v>
      </c>
      <c r="F553">
        <v>31</v>
      </c>
      <c r="G553" t="s">
        <v>8430</v>
      </c>
    </row>
    <row r="554" spans="2:7">
      <c r="B554">
        <v>300</v>
      </c>
      <c r="C554">
        <v>4</v>
      </c>
      <c r="D554" t="s">
        <v>8432</v>
      </c>
      <c r="E554" t="s">
        <v>8433</v>
      </c>
      <c r="F554">
        <v>31</v>
      </c>
      <c r="G554" t="s">
        <v>8430</v>
      </c>
    </row>
    <row r="555" spans="2:7">
      <c r="B555">
        <v>300</v>
      </c>
      <c r="C555">
        <v>5</v>
      </c>
      <c r="D555" t="s">
        <v>8434</v>
      </c>
      <c r="E555" t="s">
        <v>8435</v>
      </c>
      <c r="F555">
        <v>31</v>
      </c>
      <c r="G555" t="s">
        <v>8430</v>
      </c>
    </row>
    <row r="556" spans="2:7">
      <c r="B556">
        <v>300</v>
      </c>
      <c r="C556">
        <v>6</v>
      </c>
      <c r="D556" t="s">
        <v>8436</v>
      </c>
      <c r="E556" t="s">
        <v>8437</v>
      </c>
      <c r="F556">
        <v>31</v>
      </c>
      <c r="G556" t="s">
        <v>8430</v>
      </c>
    </row>
    <row r="557" spans="2:7">
      <c r="E557" t="s">
        <v>8438</v>
      </c>
      <c r="F557">
        <v>31</v>
      </c>
      <c r="G557" t="s">
        <v>8430</v>
      </c>
    </row>
    <row r="558" spans="2:7">
      <c r="B558">
        <v>300</v>
      </c>
      <c r="C558">
        <v>8</v>
      </c>
      <c r="D558" t="s">
        <v>8439</v>
      </c>
      <c r="E558" t="s">
        <v>8440</v>
      </c>
      <c r="F558">
        <v>31</v>
      </c>
      <c r="G558" t="s">
        <v>8430</v>
      </c>
    </row>
    <row r="559" spans="2:7">
      <c r="B559">
        <v>300</v>
      </c>
      <c r="C559">
        <v>9</v>
      </c>
      <c r="D559" t="s">
        <v>8441</v>
      </c>
      <c r="E559" t="s">
        <v>8442</v>
      </c>
      <c r="F559">
        <v>31</v>
      </c>
      <c r="G559" t="s">
        <v>8430</v>
      </c>
    </row>
    <row r="560" spans="2:7">
      <c r="B560">
        <v>300</v>
      </c>
      <c r="C560">
        <v>10</v>
      </c>
      <c r="D560" t="s">
        <v>8443</v>
      </c>
      <c r="E560" t="s">
        <v>8444</v>
      </c>
      <c r="F560">
        <v>31</v>
      </c>
      <c r="G560" t="s">
        <v>8430</v>
      </c>
    </row>
    <row r="561" spans="2:7">
      <c r="B561">
        <v>300</v>
      </c>
      <c r="C561">
        <v>11</v>
      </c>
      <c r="D561" t="s">
        <v>8445</v>
      </c>
      <c r="E561" t="s">
        <v>8446</v>
      </c>
      <c r="F561">
        <v>31</v>
      </c>
      <c r="G561" t="s">
        <v>8430</v>
      </c>
    </row>
    <row r="562" spans="2:7">
      <c r="E562" t="s">
        <v>8447</v>
      </c>
      <c r="F562">
        <v>31</v>
      </c>
      <c r="G562" t="s">
        <v>8430</v>
      </c>
    </row>
    <row r="563" spans="2:7">
      <c r="B563">
        <v>300</v>
      </c>
      <c r="C563">
        <v>13</v>
      </c>
      <c r="D563" t="s">
        <v>8448</v>
      </c>
      <c r="E563" t="s">
        <v>8449</v>
      </c>
      <c r="F563">
        <v>31</v>
      </c>
      <c r="G563" t="s">
        <v>8430</v>
      </c>
    </row>
    <row r="564" spans="2:7">
      <c r="B564">
        <v>300</v>
      </c>
      <c r="C564">
        <v>14</v>
      </c>
      <c r="D564" t="s">
        <v>8450</v>
      </c>
      <c r="E564" t="s">
        <v>8451</v>
      </c>
      <c r="F564">
        <v>31</v>
      </c>
      <c r="G564" t="s">
        <v>8430</v>
      </c>
    </row>
    <row r="565" spans="2:7">
      <c r="B565">
        <v>300</v>
      </c>
      <c r="C565">
        <v>15</v>
      </c>
      <c r="D565" t="s">
        <v>8452</v>
      </c>
      <c r="E565" t="s">
        <v>8453</v>
      </c>
      <c r="F565">
        <v>31</v>
      </c>
      <c r="G565" t="s">
        <v>8430</v>
      </c>
    </row>
    <row r="566" spans="2:7">
      <c r="E566" t="s">
        <v>8454</v>
      </c>
      <c r="F566">
        <v>31</v>
      </c>
      <c r="G566" t="s">
        <v>8430</v>
      </c>
    </row>
    <row r="567" spans="2:7">
      <c r="B567">
        <v>301</v>
      </c>
      <c r="C567">
        <v>1</v>
      </c>
      <c r="D567" t="s">
        <v>8455</v>
      </c>
      <c r="E567" t="s">
        <v>8456</v>
      </c>
      <c r="F567">
        <v>31</v>
      </c>
      <c r="G567" t="s">
        <v>8430</v>
      </c>
    </row>
    <row r="568" spans="2:7">
      <c r="B568">
        <v>301</v>
      </c>
      <c r="C568">
        <v>2</v>
      </c>
      <c r="D568" t="s">
        <v>8457</v>
      </c>
      <c r="E568" t="s">
        <v>8458</v>
      </c>
      <c r="F568">
        <v>31</v>
      </c>
      <c r="G568" t="s">
        <v>8430</v>
      </c>
    </row>
    <row r="569" spans="2:7">
      <c r="B569">
        <v>301</v>
      </c>
      <c r="C569">
        <v>3</v>
      </c>
      <c r="D569" t="s">
        <v>8459</v>
      </c>
      <c r="E569" t="s">
        <v>8460</v>
      </c>
      <c r="F569">
        <v>31</v>
      </c>
      <c r="G569" t="s">
        <v>8430</v>
      </c>
    </row>
    <row r="570" spans="2:7">
      <c r="B570">
        <v>301</v>
      </c>
      <c r="C570">
        <v>5</v>
      </c>
      <c r="D570" t="s">
        <v>8461</v>
      </c>
      <c r="E570" t="s">
        <v>8462</v>
      </c>
      <c r="F570">
        <v>31</v>
      </c>
      <c r="G570" t="s">
        <v>8430</v>
      </c>
    </row>
    <row r="571" spans="2:7">
      <c r="B571">
        <v>301</v>
      </c>
      <c r="C571">
        <v>6</v>
      </c>
      <c r="D571" t="s">
        <v>8463</v>
      </c>
      <c r="E571" t="s">
        <v>8464</v>
      </c>
      <c r="F571">
        <v>31</v>
      </c>
      <c r="G571" t="s">
        <v>8430</v>
      </c>
    </row>
    <row r="572" spans="2:7">
      <c r="B572">
        <v>301</v>
      </c>
      <c r="C572">
        <v>7</v>
      </c>
      <c r="D572" t="s">
        <v>8465</v>
      </c>
      <c r="E572" t="s">
        <v>8466</v>
      </c>
      <c r="F572">
        <v>32</v>
      </c>
      <c r="G572" t="s">
        <v>8467</v>
      </c>
    </row>
    <row r="573" spans="2:7">
      <c r="B573">
        <v>301</v>
      </c>
      <c r="C573">
        <v>8</v>
      </c>
      <c r="D573" t="s">
        <v>8468</v>
      </c>
      <c r="E573" t="s">
        <v>8469</v>
      </c>
      <c r="F573">
        <v>32</v>
      </c>
      <c r="G573" t="s">
        <v>8467</v>
      </c>
    </row>
    <row r="574" spans="2:7">
      <c r="E574" t="s">
        <v>8470</v>
      </c>
      <c r="F574">
        <v>32</v>
      </c>
      <c r="G574" t="s">
        <v>8467</v>
      </c>
    </row>
    <row r="575" spans="2:7">
      <c r="B575">
        <v>301</v>
      </c>
      <c r="C575">
        <v>9</v>
      </c>
      <c r="D575" t="s">
        <v>8471</v>
      </c>
      <c r="E575" t="s">
        <v>8472</v>
      </c>
      <c r="F575">
        <v>32</v>
      </c>
      <c r="G575" t="s">
        <v>8467</v>
      </c>
    </row>
    <row r="576" spans="2:7">
      <c r="B576">
        <v>301</v>
      </c>
      <c r="C576">
        <v>10</v>
      </c>
      <c r="D576" t="s">
        <v>8473</v>
      </c>
      <c r="E576" t="s">
        <v>8474</v>
      </c>
      <c r="F576">
        <v>32</v>
      </c>
      <c r="G576" t="s">
        <v>8467</v>
      </c>
    </row>
    <row r="577" spans="2:7">
      <c r="B577">
        <v>301</v>
      </c>
      <c r="C577">
        <v>12</v>
      </c>
      <c r="D577" t="s">
        <v>8475</v>
      </c>
      <c r="E577" t="s">
        <v>8476</v>
      </c>
      <c r="F577">
        <v>32</v>
      </c>
      <c r="G577" t="s">
        <v>8467</v>
      </c>
    </row>
    <row r="578" spans="2:7">
      <c r="B578">
        <v>301</v>
      </c>
      <c r="C578">
        <v>13</v>
      </c>
      <c r="D578" t="s">
        <v>8477</v>
      </c>
      <c r="E578" t="s">
        <v>8478</v>
      </c>
      <c r="F578">
        <v>32</v>
      </c>
      <c r="G578" t="s">
        <v>8467</v>
      </c>
    </row>
    <row r="579" spans="2:7">
      <c r="E579" t="s">
        <v>8479</v>
      </c>
      <c r="F579">
        <v>32</v>
      </c>
      <c r="G579" t="s">
        <v>8467</v>
      </c>
    </row>
    <row r="580" spans="2:7">
      <c r="B580">
        <v>301</v>
      </c>
      <c r="C580">
        <v>14</v>
      </c>
      <c r="D580" t="s">
        <v>8480</v>
      </c>
      <c r="E580" t="s">
        <v>8481</v>
      </c>
      <c r="F580">
        <v>32</v>
      </c>
      <c r="G580" t="s">
        <v>8467</v>
      </c>
    </row>
    <row r="581" spans="2:7">
      <c r="B581">
        <v>301</v>
      </c>
      <c r="C581">
        <v>15</v>
      </c>
      <c r="D581" t="s">
        <v>8482</v>
      </c>
      <c r="E581" t="s">
        <v>8483</v>
      </c>
      <c r="F581">
        <v>32</v>
      </c>
      <c r="G581" t="s">
        <v>8467</v>
      </c>
    </row>
    <row r="582" spans="2:7">
      <c r="B582">
        <v>302</v>
      </c>
      <c r="C582">
        <v>2</v>
      </c>
      <c r="D582" t="s">
        <v>8484</v>
      </c>
      <c r="E582" t="s">
        <v>8485</v>
      </c>
      <c r="F582">
        <v>32</v>
      </c>
      <c r="G582" t="s">
        <v>8467</v>
      </c>
    </row>
    <row r="583" spans="2:7">
      <c r="E583" t="s">
        <v>8486</v>
      </c>
      <c r="F583">
        <v>32</v>
      </c>
      <c r="G583" t="s">
        <v>8467</v>
      </c>
    </row>
    <row r="584" spans="2:7">
      <c r="B584">
        <v>302</v>
      </c>
      <c r="C584">
        <v>4</v>
      </c>
      <c r="D584" t="s">
        <v>8487</v>
      </c>
      <c r="E584" t="s">
        <v>8488</v>
      </c>
      <c r="F584">
        <v>32</v>
      </c>
      <c r="G584" t="s">
        <v>8467</v>
      </c>
    </row>
    <row r="585" spans="2:7">
      <c r="B585">
        <v>302</v>
      </c>
      <c r="C585">
        <v>5</v>
      </c>
      <c r="D585" t="s">
        <v>8489</v>
      </c>
      <c r="E585" t="s">
        <v>8490</v>
      </c>
      <c r="F585">
        <v>32</v>
      </c>
      <c r="G585" t="s">
        <v>8467</v>
      </c>
    </row>
    <row r="586" spans="2:7">
      <c r="B586">
        <v>302</v>
      </c>
      <c r="C586">
        <v>6</v>
      </c>
      <c r="D586" t="s">
        <v>8491</v>
      </c>
      <c r="E586" t="s">
        <v>8492</v>
      </c>
      <c r="F586">
        <v>32</v>
      </c>
      <c r="G586" t="s">
        <v>8467</v>
      </c>
    </row>
    <row r="587" spans="2:7">
      <c r="E587" t="s">
        <v>8493</v>
      </c>
      <c r="F587">
        <v>32</v>
      </c>
      <c r="G587" t="s">
        <v>8467</v>
      </c>
    </row>
    <row r="588" spans="2:7">
      <c r="B588">
        <v>302</v>
      </c>
      <c r="C588">
        <v>7</v>
      </c>
      <c r="D588" t="s">
        <v>8494</v>
      </c>
      <c r="E588" t="s">
        <v>8495</v>
      </c>
      <c r="F588">
        <v>32</v>
      </c>
      <c r="G588" t="s">
        <v>8467</v>
      </c>
    </row>
    <row r="589" spans="2:7">
      <c r="B589">
        <v>302</v>
      </c>
      <c r="C589">
        <v>8</v>
      </c>
      <c r="D589" t="s">
        <v>8496</v>
      </c>
      <c r="E589" t="s">
        <v>8497</v>
      </c>
      <c r="F589">
        <v>32</v>
      </c>
      <c r="G589" t="s">
        <v>8467</v>
      </c>
    </row>
    <row r="590" spans="2:7">
      <c r="B590">
        <v>302</v>
      </c>
      <c r="C590">
        <v>9</v>
      </c>
      <c r="D590" t="s">
        <v>8498</v>
      </c>
      <c r="E590" t="s">
        <v>8499</v>
      </c>
      <c r="F590">
        <v>32</v>
      </c>
      <c r="G590" t="s">
        <v>8467</v>
      </c>
    </row>
    <row r="591" spans="2:7">
      <c r="B591">
        <v>302</v>
      </c>
      <c r="C591">
        <v>10</v>
      </c>
      <c r="D591" t="s">
        <v>8500</v>
      </c>
      <c r="E591" t="s">
        <v>8501</v>
      </c>
      <c r="F591">
        <v>32</v>
      </c>
      <c r="G591" t="s">
        <v>8467</v>
      </c>
    </row>
    <row r="592" spans="2:7">
      <c r="B592">
        <v>302</v>
      </c>
      <c r="C592">
        <v>11</v>
      </c>
      <c r="D592" t="s">
        <v>8502</v>
      </c>
      <c r="E592" t="s">
        <v>8503</v>
      </c>
      <c r="F592">
        <v>33</v>
      </c>
      <c r="G592" t="s">
        <v>8504</v>
      </c>
    </row>
    <row r="593" spans="2:7">
      <c r="B593">
        <v>302</v>
      </c>
      <c r="C593">
        <v>12</v>
      </c>
      <c r="D593" t="s">
        <v>8505</v>
      </c>
      <c r="E593" t="s">
        <v>8506</v>
      </c>
      <c r="F593">
        <v>33</v>
      </c>
      <c r="G593" t="s">
        <v>8504</v>
      </c>
    </row>
    <row r="594" spans="2:7">
      <c r="E594" t="s">
        <v>8507</v>
      </c>
      <c r="F594">
        <v>33</v>
      </c>
      <c r="G594" t="s">
        <v>8504</v>
      </c>
    </row>
    <row r="595" spans="2:7">
      <c r="B595">
        <v>302</v>
      </c>
      <c r="C595">
        <v>13</v>
      </c>
      <c r="D595" t="s">
        <v>8508</v>
      </c>
      <c r="E595" t="s">
        <v>8509</v>
      </c>
      <c r="F595">
        <v>33</v>
      </c>
      <c r="G595" t="s">
        <v>8504</v>
      </c>
    </row>
    <row r="596" spans="2:7">
      <c r="B596">
        <v>302</v>
      </c>
      <c r="C596">
        <v>14</v>
      </c>
      <c r="D596" t="s">
        <v>8510</v>
      </c>
      <c r="E596" t="s">
        <v>8511</v>
      </c>
      <c r="F596">
        <v>33</v>
      </c>
      <c r="G596" t="s">
        <v>8504</v>
      </c>
    </row>
    <row r="597" spans="2:7">
      <c r="E597" t="s">
        <v>8512</v>
      </c>
      <c r="F597">
        <v>33</v>
      </c>
      <c r="G597" t="s">
        <v>8504</v>
      </c>
    </row>
    <row r="598" spans="2:7">
      <c r="B598">
        <v>303</v>
      </c>
      <c r="C598">
        <v>3</v>
      </c>
      <c r="D598" t="s">
        <v>8513</v>
      </c>
      <c r="E598" t="s">
        <v>8514</v>
      </c>
      <c r="F598">
        <v>33</v>
      </c>
      <c r="G598" t="s">
        <v>8504</v>
      </c>
    </row>
    <row r="599" spans="2:7">
      <c r="B599">
        <v>303</v>
      </c>
      <c r="C599">
        <v>4</v>
      </c>
      <c r="D599" t="s">
        <v>8515</v>
      </c>
      <c r="E599" t="s">
        <v>8516</v>
      </c>
      <c r="F599">
        <v>33</v>
      </c>
      <c r="G599" t="s">
        <v>8504</v>
      </c>
    </row>
    <row r="600" spans="2:7">
      <c r="B600">
        <v>303</v>
      </c>
      <c r="C600">
        <v>5</v>
      </c>
      <c r="D600" t="s">
        <v>8517</v>
      </c>
      <c r="E600" t="s">
        <v>8518</v>
      </c>
      <c r="F600">
        <v>33</v>
      </c>
      <c r="G600" t="s">
        <v>8504</v>
      </c>
    </row>
    <row r="601" spans="2:7">
      <c r="B601">
        <v>303</v>
      </c>
      <c r="C601">
        <v>6</v>
      </c>
      <c r="D601" t="s">
        <v>8519</v>
      </c>
      <c r="E601" t="s">
        <v>8520</v>
      </c>
      <c r="F601">
        <v>33</v>
      </c>
      <c r="G601" t="s">
        <v>8504</v>
      </c>
    </row>
    <row r="602" spans="2:7">
      <c r="E602" t="s">
        <v>8521</v>
      </c>
      <c r="F602">
        <v>33</v>
      </c>
      <c r="G602" t="s">
        <v>8504</v>
      </c>
    </row>
    <row r="603" spans="2:7">
      <c r="B603">
        <v>303</v>
      </c>
      <c r="C603">
        <v>7</v>
      </c>
      <c r="D603" t="s">
        <v>8522</v>
      </c>
      <c r="E603" t="s">
        <v>8523</v>
      </c>
      <c r="F603">
        <v>33</v>
      </c>
      <c r="G603" t="s">
        <v>8504</v>
      </c>
    </row>
    <row r="604" spans="2:7">
      <c r="B604">
        <v>303</v>
      </c>
      <c r="C604">
        <v>8</v>
      </c>
      <c r="D604" t="s">
        <v>8524</v>
      </c>
      <c r="E604" t="s">
        <v>8525</v>
      </c>
      <c r="F604">
        <v>33</v>
      </c>
      <c r="G604" t="s">
        <v>8504</v>
      </c>
    </row>
    <row r="605" spans="2:7">
      <c r="B605">
        <v>303</v>
      </c>
      <c r="C605">
        <v>9</v>
      </c>
      <c r="D605" t="s">
        <v>8526</v>
      </c>
      <c r="E605" t="s">
        <v>8527</v>
      </c>
      <c r="F605">
        <v>33</v>
      </c>
      <c r="G605" t="s">
        <v>8504</v>
      </c>
    </row>
    <row r="606" spans="2:7">
      <c r="E606" t="s">
        <v>8528</v>
      </c>
      <c r="F606">
        <v>33</v>
      </c>
      <c r="G606" t="s">
        <v>8504</v>
      </c>
    </row>
    <row r="607" spans="2:7">
      <c r="B607">
        <v>303</v>
      </c>
      <c r="C607">
        <v>10</v>
      </c>
      <c r="D607" t="s">
        <v>8529</v>
      </c>
      <c r="E607" t="s">
        <v>8530</v>
      </c>
      <c r="F607">
        <v>33</v>
      </c>
      <c r="G607" t="s">
        <v>8504</v>
      </c>
    </row>
    <row r="608" spans="2:7">
      <c r="B608">
        <v>303</v>
      </c>
      <c r="C608">
        <v>11</v>
      </c>
      <c r="D608" t="s">
        <v>8531</v>
      </c>
      <c r="E608" t="s">
        <v>8532</v>
      </c>
      <c r="F608">
        <v>33</v>
      </c>
      <c r="G608" t="s">
        <v>8504</v>
      </c>
    </row>
    <row r="609" spans="2:7">
      <c r="B609">
        <v>303</v>
      </c>
      <c r="C609">
        <v>12</v>
      </c>
      <c r="D609" t="s">
        <v>8533</v>
      </c>
      <c r="E609" t="s">
        <v>8534</v>
      </c>
      <c r="F609">
        <v>33</v>
      </c>
      <c r="G609" t="s">
        <v>8504</v>
      </c>
    </row>
    <row r="610" spans="2:7">
      <c r="B610">
        <v>303</v>
      </c>
      <c r="C610">
        <v>13</v>
      </c>
      <c r="D610" t="s">
        <v>8535</v>
      </c>
      <c r="E610" t="s">
        <v>8536</v>
      </c>
      <c r="F610">
        <v>33</v>
      </c>
      <c r="G610" t="s">
        <v>8504</v>
      </c>
    </row>
    <row r="611" spans="2:7">
      <c r="B611">
        <v>281</v>
      </c>
      <c r="C611">
        <v>15</v>
      </c>
      <c r="D611" t="s">
        <v>8537</v>
      </c>
      <c r="E611" t="s">
        <v>8538</v>
      </c>
      <c r="F611">
        <v>33</v>
      </c>
      <c r="G611" t="s">
        <v>8504</v>
      </c>
    </row>
    <row r="612" spans="2:7">
      <c r="B612">
        <v>303</v>
      </c>
      <c r="C612">
        <v>15</v>
      </c>
      <c r="D612" t="s">
        <v>8539</v>
      </c>
      <c r="E612" t="s">
        <v>8540</v>
      </c>
      <c r="F612">
        <v>34</v>
      </c>
      <c r="G612" t="s">
        <v>8541</v>
      </c>
    </row>
    <row r="613" spans="2:7">
      <c r="B613">
        <v>287</v>
      </c>
      <c r="C613">
        <v>14</v>
      </c>
      <c r="D613" t="s">
        <v>8542</v>
      </c>
      <c r="E613" t="s">
        <v>8543</v>
      </c>
      <c r="F613">
        <v>34</v>
      </c>
      <c r="G613" t="s">
        <v>8541</v>
      </c>
    </row>
    <row r="614" spans="2:7">
      <c r="B614">
        <v>304</v>
      </c>
      <c r="C614">
        <v>1</v>
      </c>
      <c r="D614" t="s">
        <v>8544</v>
      </c>
      <c r="E614" t="s">
        <v>8545</v>
      </c>
      <c r="F614">
        <v>34</v>
      </c>
      <c r="G614" t="s">
        <v>8541</v>
      </c>
    </row>
    <row r="615" spans="2:7">
      <c r="B615">
        <v>304</v>
      </c>
      <c r="C615">
        <v>2</v>
      </c>
      <c r="D615" t="s">
        <v>8546</v>
      </c>
      <c r="E615" t="s">
        <v>8547</v>
      </c>
      <c r="F615">
        <v>34</v>
      </c>
      <c r="G615" t="s">
        <v>8541</v>
      </c>
    </row>
    <row r="616" spans="2:7">
      <c r="B616">
        <v>304</v>
      </c>
      <c r="C616">
        <v>3</v>
      </c>
      <c r="D616" t="s">
        <v>8548</v>
      </c>
      <c r="E616" t="s">
        <v>8549</v>
      </c>
      <c r="F616">
        <v>34</v>
      </c>
      <c r="G616" t="s">
        <v>8541</v>
      </c>
    </row>
    <row r="617" spans="2:7">
      <c r="E617" t="s">
        <v>8550</v>
      </c>
      <c r="F617">
        <v>34</v>
      </c>
      <c r="G617" t="s">
        <v>8541</v>
      </c>
    </row>
    <row r="618" spans="2:7">
      <c r="B618">
        <v>304</v>
      </c>
      <c r="C618">
        <v>4</v>
      </c>
      <c r="D618" t="s">
        <v>8551</v>
      </c>
      <c r="E618" t="s">
        <v>8552</v>
      </c>
      <c r="F618">
        <v>34</v>
      </c>
      <c r="G618" t="s">
        <v>8541</v>
      </c>
    </row>
    <row r="619" spans="2:7">
      <c r="B619">
        <v>304</v>
      </c>
      <c r="C619">
        <v>5</v>
      </c>
      <c r="D619" t="s">
        <v>8553</v>
      </c>
      <c r="E619" t="s">
        <v>8554</v>
      </c>
      <c r="F619">
        <v>34</v>
      </c>
      <c r="G619" t="s">
        <v>8541</v>
      </c>
    </row>
    <row r="620" spans="2:7">
      <c r="B620">
        <v>304</v>
      </c>
      <c r="C620">
        <v>6</v>
      </c>
      <c r="D620" t="s">
        <v>8555</v>
      </c>
      <c r="E620" t="s">
        <v>8556</v>
      </c>
      <c r="F620">
        <v>34</v>
      </c>
      <c r="G620" t="s">
        <v>8541</v>
      </c>
    </row>
    <row r="621" spans="2:7">
      <c r="E621" t="s">
        <v>8557</v>
      </c>
      <c r="F621">
        <v>34</v>
      </c>
      <c r="G621" t="s">
        <v>8541</v>
      </c>
    </row>
    <row r="622" spans="2:7">
      <c r="B622">
        <v>304</v>
      </c>
      <c r="C622">
        <v>7</v>
      </c>
      <c r="D622" t="s">
        <v>8558</v>
      </c>
      <c r="E622" t="s">
        <v>8559</v>
      </c>
      <c r="F622">
        <v>34</v>
      </c>
      <c r="G622" t="s">
        <v>8541</v>
      </c>
    </row>
    <row r="623" spans="2:7">
      <c r="B623">
        <v>304</v>
      </c>
      <c r="C623">
        <v>8</v>
      </c>
      <c r="D623" t="s">
        <v>8560</v>
      </c>
      <c r="E623" t="s">
        <v>8561</v>
      </c>
      <c r="F623">
        <v>34</v>
      </c>
      <c r="G623" t="s">
        <v>8541</v>
      </c>
    </row>
    <row r="624" spans="2:7">
      <c r="E624" t="s">
        <v>8562</v>
      </c>
      <c r="F624">
        <v>34</v>
      </c>
      <c r="G624" t="s">
        <v>8541</v>
      </c>
    </row>
    <row r="625" spans="2:7">
      <c r="B625">
        <v>304</v>
      </c>
      <c r="C625">
        <v>9</v>
      </c>
      <c r="D625" t="s">
        <v>8563</v>
      </c>
      <c r="E625" t="s">
        <v>8564</v>
      </c>
      <c r="F625">
        <v>34</v>
      </c>
      <c r="G625" t="s">
        <v>8541</v>
      </c>
    </row>
    <row r="626" spans="2:7">
      <c r="B626">
        <v>304</v>
      </c>
      <c r="C626">
        <v>10</v>
      </c>
      <c r="D626" t="s">
        <v>8565</v>
      </c>
      <c r="E626" t="s">
        <v>8566</v>
      </c>
      <c r="F626">
        <v>34</v>
      </c>
      <c r="G626" t="s">
        <v>8541</v>
      </c>
    </row>
    <row r="627" spans="2:7">
      <c r="B627">
        <v>304</v>
      </c>
      <c r="C627">
        <v>11</v>
      </c>
      <c r="D627" t="s">
        <v>8567</v>
      </c>
      <c r="E627" t="s">
        <v>8568</v>
      </c>
      <c r="F627">
        <v>34</v>
      </c>
      <c r="G627" t="s">
        <v>8541</v>
      </c>
    </row>
    <row r="628" spans="2:7">
      <c r="B628">
        <v>304</v>
      </c>
      <c r="C628">
        <v>12</v>
      </c>
      <c r="D628" t="s">
        <v>8569</v>
      </c>
      <c r="E628" t="s">
        <v>8570</v>
      </c>
      <c r="F628">
        <v>34</v>
      </c>
      <c r="G628" t="s">
        <v>8541</v>
      </c>
    </row>
    <row r="629" spans="2:7">
      <c r="B629">
        <v>304</v>
      </c>
      <c r="C629">
        <v>13</v>
      </c>
      <c r="D629" t="s">
        <v>8571</v>
      </c>
      <c r="E629" t="s">
        <v>8572</v>
      </c>
      <c r="F629">
        <v>34</v>
      </c>
      <c r="G629" t="s">
        <v>8541</v>
      </c>
    </row>
    <row r="630" spans="2:7">
      <c r="B630">
        <v>304</v>
      </c>
      <c r="C630">
        <v>14</v>
      </c>
      <c r="D630" t="s">
        <v>8573</v>
      </c>
      <c r="E630" t="s">
        <v>8574</v>
      </c>
      <c r="F630">
        <v>34</v>
      </c>
      <c r="G630" t="s">
        <v>8541</v>
      </c>
    </row>
    <row r="631" spans="2:7">
      <c r="B631">
        <v>305</v>
      </c>
      <c r="C631">
        <v>1</v>
      </c>
      <c r="D631" t="s">
        <v>8575</v>
      </c>
      <c r="E631" t="s">
        <v>8576</v>
      </c>
      <c r="F631">
        <v>34</v>
      </c>
      <c r="G631" t="s">
        <v>8541</v>
      </c>
    </row>
    <row r="632" spans="2:7">
      <c r="B632">
        <v>305</v>
      </c>
      <c r="C632">
        <v>2</v>
      </c>
      <c r="D632" t="s">
        <v>8577</v>
      </c>
      <c r="E632" t="s">
        <v>8578</v>
      </c>
      <c r="F632">
        <v>34</v>
      </c>
      <c r="G632" t="s">
        <v>8541</v>
      </c>
    </row>
    <row r="633" spans="2:7">
      <c r="B633">
        <v>305</v>
      </c>
      <c r="C633">
        <v>3</v>
      </c>
      <c r="D633" t="s">
        <v>8579</v>
      </c>
      <c r="E633" t="s">
        <v>8580</v>
      </c>
      <c r="F633">
        <v>35</v>
      </c>
      <c r="G633" t="s">
        <v>8581</v>
      </c>
    </row>
    <row r="634" spans="2:7">
      <c r="B634">
        <v>305</v>
      </c>
      <c r="C634">
        <v>4</v>
      </c>
      <c r="D634" t="s">
        <v>8582</v>
      </c>
      <c r="E634" t="s">
        <v>8583</v>
      </c>
      <c r="F634">
        <v>35</v>
      </c>
      <c r="G634" t="s">
        <v>8581</v>
      </c>
    </row>
    <row r="635" spans="2:7">
      <c r="B635">
        <v>305</v>
      </c>
      <c r="C635">
        <v>5</v>
      </c>
      <c r="D635" t="s">
        <v>8584</v>
      </c>
      <c r="E635" t="s">
        <v>8585</v>
      </c>
      <c r="F635">
        <v>35</v>
      </c>
      <c r="G635" t="s">
        <v>8581</v>
      </c>
    </row>
    <row r="636" spans="2:7">
      <c r="E636" t="s">
        <v>8586</v>
      </c>
      <c r="F636">
        <v>35</v>
      </c>
      <c r="G636" t="s">
        <v>8581</v>
      </c>
    </row>
    <row r="637" spans="2:7">
      <c r="B637">
        <v>305</v>
      </c>
      <c r="C637">
        <v>6</v>
      </c>
      <c r="D637" t="s">
        <v>8587</v>
      </c>
      <c r="E637" t="s">
        <v>8588</v>
      </c>
      <c r="F637">
        <v>35</v>
      </c>
      <c r="G637" t="s">
        <v>8581</v>
      </c>
    </row>
    <row r="638" spans="2:7">
      <c r="B638">
        <v>305</v>
      </c>
      <c r="C638">
        <v>7</v>
      </c>
      <c r="D638" t="s">
        <v>8589</v>
      </c>
      <c r="E638" t="s">
        <v>8590</v>
      </c>
      <c r="F638">
        <v>35</v>
      </c>
      <c r="G638" t="s">
        <v>8581</v>
      </c>
    </row>
    <row r="639" spans="2:7">
      <c r="B639">
        <v>305</v>
      </c>
      <c r="C639">
        <v>8</v>
      </c>
      <c r="D639" t="s">
        <v>8591</v>
      </c>
      <c r="E639" t="s">
        <v>8592</v>
      </c>
      <c r="F639">
        <v>35</v>
      </c>
      <c r="G639" t="s">
        <v>8581</v>
      </c>
    </row>
    <row r="640" spans="2:7">
      <c r="B640">
        <v>305</v>
      </c>
      <c r="C640">
        <v>10</v>
      </c>
      <c r="D640" t="s">
        <v>8593</v>
      </c>
      <c r="E640" t="s">
        <v>8594</v>
      </c>
      <c r="F640">
        <v>35</v>
      </c>
      <c r="G640" t="s">
        <v>8581</v>
      </c>
    </row>
    <row r="641" spans="2:7">
      <c r="B641">
        <v>305</v>
      </c>
      <c r="C641">
        <v>11</v>
      </c>
      <c r="D641" t="s">
        <v>8595</v>
      </c>
      <c r="E641" t="s">
        <v>8596</v>
      </c>
      <c r="F641">
        <v>35</v>
      </c>
      <c r="G641" t="s">
        <v>8581</v>
      </c>
    </row>
    <row r="642" spans="2:7">
      <c r="B642">
        <v>305</v>
      </c>
      <c r="C642">
        <v>12</v>
      </c>
      <c r="D642" t="s">
        <v>8597</v>
      </c>
      <c r="E642" t="s">
        <v>8598</v>
      </c>
      <c r="F642">
        <v>35</v>
      </c>
      <c r="G642" t="s">
        <v>8581</v>
      </c>
    </row>
    <row r="643" spans="2:7">
      <c r="B643">
        <v>305</v>
      </c>
      <c r="C643">
        <v>14</v>
      </c>
      <c r="D643" t="s">
        <v>8599</v>
      </c>
      <c r="E643" t="s">
        <v>8600</v>
      </c>
      <c r="F643">
        <v>35</v>
      </c>
      <c r="G643" t="s">
        <v>8581</v>
      </c>
    </row>
    <row r="644" spans="2:7">
      <c r="B644">
        <v>305</v>
      </c>
      <c r="C644">
        <v>15</v>
      </c>
      <c r="D644" t="s">
        <v>8601</v>
      </c>
      <c r="E644" t="s">
        <v>8602</v>
      </c>
      <c r="F644">
        <v>35</v>
      </c>
      <c r="G644" t="s">
        <v>8581</v>
      </c>
    </row>
    <row r="645" spans="2:7">
      <c r="B645">
        <v>306</v>
      </c>
      <c r="C645">
        <v>1</v>
      </c>
      <c r="D645" t="s">
        <v>8603</v>
      </c>
      <c r="E645" t="s">
        <v>8604</v>
      </c>
      <c r="F645">
        <v>35</v>
      </c>
      <c r="G645" t="s">
        <v>8581</v>
      </c>
    </row>
    <row r="646" spans="2:7">
      <c r="B646">
        <v>306</v>
      </c>
      <c r="C646">
        <v>2</v>
      </c>
      <c r="D646" t="s">
        <v>8605</v>
      </c>
      <c r="E646" t="s">
        <v>8606</v>
      </c>
      <c r="F646">
        <v>35</v>
      </c>
      <c r="G646" t="s">
        <v>8581</v>
      </c>
    </row>
    <row r="647" spans="2:7">
      <c r="B647">
        <v>306</v>
      </c>
      <c r="C647">
        <v>3</v>
      </c>
      <c r="D647" t="s">
        <v>8607</v>
      </c>
      <c r="E647" t="s">
        <v>8608</v>
      </c>
      <c r="F647">
        <v>35</v>
      </c>
      <c r="G647" t="s">
        <v>8581</v>
      </c>
    </row>
    <row r="648" spans="2:7">
      <c r="E648" t="s">
        <v>8609</v>
      </c>
      <c r="F648">
        <v>35</v>
      </c>
      <c r="G648" t="s">
        <v>8581</v>
      </c>
    </row>
    <row r="649" spans="2:7">
      <c r="B649">
        <v>306</v>
      </c>
      <c r="C649">
        <v>5</v>
      </c>
      <c r="D649" t="s">
        <v>8610</v>
      </c>
      <c r="E649" t="s">
        <v>8611</v>
      </c>
      <c r="F649">
        <v>35</v>
      </c>
      <c r="G649" t="s">
        <v>8581</v>
      </c>
    </row>
    <row r="650" spans="2:7">
      <c r="B650">
        <v>306</v>
      </c>
      <c r="C650">
        <v>6</v>
      </c>
      <c r="D650" t="s">
        <v>8612</v>
      </c>
      <c r="E650" t="s">
        <v>8613</v>
      </c>
      <c r="F650">
        <v>35</v>
      </c>
      <c r="G650" t="s">
        <v>8581</v>
      </c>
    </row>
    <row r="651" spans="2:7">
      <c r="B651">
        <v>306</v>
      </c>
      <c r="C651">
        <v>7</v>
      </c>
      <c r="D651" t="s">
        <v>8614</v>
      </c>
      <c r="E651" t="s">
        <v>8615</v>
      </c>
      <c r="F651">
        <v>35</v>
      </c>
      <c r="G651" t="s">
        <v>8581</v>
      </c>
    </row>
    <row r="652" spans="2:7">
      <c r="E652" t="s">
        <v>8616</v>
      </c>
      <c r="F652">
        <v>35</v>
      </c>
      <c r="G652" t="s">
        <v>8581</v>
      </c>
    </row>
    <row r="653" spans="2:7">
      <c r="B653">
        <v>306</v>
      </c>
      <c r="C653">
        <v>8</v>
      </c>
      <c r="D653" t="s">
        <v>8617</v>
      </c>
      <c r="E653" t="s">
        <v>8618</v>
      </c>
      <c r="F653">
        <v>35</v>
      </c>
      <c r="G653" t="s">
        <v>8581</v>
      </c>
    </row>
    <row r="654" spans="2:7">
      <c r="B654">
        <v>306</v>
      </c>
      <c r="C654">
        <v>9</v>
      </c>
      <c r="D654" t="s">
        <v>8619</v>
      </c>
      <c r="E654" t="s">
        <v>8620</v>
      </c>
      <c r="F654">
        <v>36</v>
      </c>
      <c r="G654" t="s">
        <v>8621</v>
      </c>
    </row>
    <row r="655" spans="2:7">
      <c r="B655">
        <v>306</v>
      </c>
      <c r="C655">
        <v>10</v>
      </c>
      <c r="D655" t="s">
        <v>8622</v>
      </c>
      <c r="E655" t="s">
        <v>8623</v>
      </c>
      <c r="F655">
        <v>36</v>
      </c>
      <c r="G655" t="s">
        <v>8621</v>
      </c>
    </row>
    <row r="656" spans="2:7">
      <c r="B656">
        <v>306</v>
      </c>
      <c r="C656">
        <v>11</v>
      </c>
      <c r="D656" t="s">
        <v>8624</v>
      </c>
      <c r="E656" t="s">
        <v>8625</v>
      </c>
      <c r="F656">
        <v>36</v>
      </c>
      <c r="G656" t="s">
        <v>8621</v>
      </c>
    </row>
    <row r="657" spans="2:7">
      <c r="B657">
        <v>306</v>
      </c>
      <c r="C657">
        <v>12</v>
      </c>
      <c r="D657" t="s">
        <v>8626</v>
      </c>
      <c r="E657" t="s">
        <v>8627</v>
      </c>
      <c r="F657">
        <v>36</v>
      </c>
      <c r="G657" t="s">
        <v>8621</v>
      </c>
    </row>
    <row r="658" spans="2:7">
      <c r="B658">
        <v>306</v>
      </c>
      <c r="C658">
        <v>13</v>
      </c>
      <c r="D658" t="s">
        <v>8628</v>
      </c>
      <c r="E658" t="s">
        <v>8629</v>
      </c>
      <c r="F658">
        <v>36</v>
      </c>
      <c r="G658" t="s">
        <v>8621</v>
      </c>
    </row>
    <row r="659" spans="2:7">
      <c r="E659" t="s">
        <v>8630</v>
      </c>
      <c r="F659">
        <v>36</v>
      </c>
      <c r="G659" t="s">
        <v>8621</v>
      </c>
    </row>
    <row r="660" spans="2:7">
      <c r="B660">
        <v>306</v>
      </c>
      <c r="C660">
        <v>14</v>
      </c>
      <c r="D660" t="s">
        <v>8631</v>
      </c>
      <c r="E660" t="s">
        <v>8632</v>
      </c>
      <c r="F660">
        <v>36</v>
      </c>
      <c r="G660" t="s">
        <v>8621</v>
      </c>
    </row>
    <row r="661" spans="2:7">
      <c r="B661">
        <v>306</v>
      </c>
      <c r="C661">
        <v>15</v>
      </c>
      <c r="D661" t="s">
        <v>8633</v>
      </c>
      <c r="E661" t="s">
        <v>8634</v>
      </c>
      <c r="F661">
        <v>36</v>
      </c>
      <c r="G661" t="s">
        <v>8621</v>
      </c>
    </row>
    <row r="662" spans="2:7">
      <c r="E662" t="s">
        <v>8635</v>
      </c>
      <c r="F662">
        <v>36</v>
      </c>
      <c r="G662" t="s">
        <v>8621</v>
      </c>
    </row>
    <row r="663" spans="2:7">
      <c r="B663">
        <v>307</v>
      </c>
      <c r="C663">
        <v>2</v>
      </c>
      <c r="D663" t="s">
        <v>8636</v>
      </c>
      <c r="E663" t="s">
        <v>8637</v>
      </c>
      <c r="F663">
        <v>36</v>
      </c>
      <c r="G663" t="s">
        <v>8621</v>
      </c>
    </row>
    <row r="664" spans="2:7">
      <c r="E664" t="s">
        <v>8638</v>
      </c>
      <c r="F664">
        <v>36</v>
      </c>
      <c r="G664" t="s">
        <v>8621</v>
      </c>
    </row>
    <row r="665" spans="2:7">
      <c r="B665">
        <v>307</v>
      </c>
      <c r="C665">
        <v>3</v>
      </c>
      <c r="D665" t="s">
        <v>8639</v>
      </c>
      <c r="E665" t="s">
        <v>8640</v>
      </c>
      <c r="F665">
        <v>36</v>
      </c>
      <c r="G665" t="s">
        <v>8621</v>
      </c>
    </row>
    <row r="666" spans="2:7">
      <c r="E666" t="s">
        <v>8641</v>
      </c>
      <c r="F666">
        <v>36</v>
      </c>
      <c r="G666" t="s">
        <v>8621</v>
      </c>
    </row>
  </sheetData>
  <phoneticPr fontId="1"/>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659"/>
  <sheetViews>
    <sheetView workbookViewId="0"/>
  </sheetViews>
  <sheetFormatPr baseColWidth="10" defaultColWidth="8.83203125" defaultRowHeight="14"/>
  <sheetData>
    <row r="1" spans="1:7">
      <c r="A1" t="s">
        <v>0</v>
      </c>
      <c r="B1" t="s">
        <v>1</v>
      </c>
      <c r="C1" t="s">
        <v>2</v>
      </c>
      <c r="D1" t="s">
        <v>3</v>
      </c>
      <c r="E1" t="s">
        <v>4</v>
      </c>
      <c r="F1" t="s">
        <v>5</v>
      </c>
      <c r="G1" t="s">
        <v>6</v>
      </c>
    </row>
    <row r="2" spans="1:7">
      <c r="B2">
        <v>325</v>
      </c>
      <c r="C2">
        <v>15</v>
      </c>
      <c r="D2" t="s">
        <v>8642</v>
      </c>
      <c r="E2" t="s">
        <v>8643</v>
      </c>
      <c r="F2">
        <v>4</v>
      </c>
      <c r="G2" t="s">
        <v>8644</v>
      </c>
    </row>
    <row r="3" spans="1:7">
      <c r="E3" t="s">
        <v>8645</v>
      </c>
      <c r="F3">
        <v>4</v>
      </c>
      <c r="G3" t="s">
        <v>8644</v>
      </c>
    </row>
    <row r="4" spans="1:7">
      <c r="E4" t="s">
        <v>8646</v>
      </c>
      <c r="F4">
        <v>4</v>
      </c>
      <c r="G4" t="s">
        <v>8644</v>
      </c>
    </row>
    <row r="5" spans="1:7">
      <c r="B5">
        <v>311</v>
      </c>
      <c r="C5">
        <v>4</v>
      </c>
      <c r="D5" t="s">
        <v>8647</v>
      </c>
      <c r="E5" t="s">
        <v>8648</v>
      </c>
      <c r="F5">
        <v>4</v>
      </c>
      <c r="G5" t="s">
        <v>8644</v>
      </c>
    </row>
    <row r="6" spans="1:7">
      <c r="B6">
        <v>311</v>
      </c>
      <c r="C6">
        <v>5</v>
      </c>
      <c r="D6" t="s">
        <v>8649</v>
      </c>
      <c r="E6" t="s">
        <v>8650</v>
      </c>
      <c r="F6">
        <v>4</v>
      </c>
      <c r="G6" t="s">
        <v>8644</v>
      </c>
    </row>
    <row r="7" spans="1:7">
      <c r="B7">
        <v>311</v>
      </c>
      <c r="C7">
        <v>6</v>
      </c>
      <c r="D7" t="s">
        <v>8651</v>
      </c>
      <c r="E7" t="s">
        <v>8652</v>
      </c>
      <c r="F7">
        <v>4</v>
      </c>
      <c r="G7" t="s">
        <v>8644</v>
      </c>
    </row>
    <row r="8" spans="1:7">
      <c r="B8">
        <v>311</v>
      </c>
      <c r="C8">
        <v>7</v>
      </c>
      <c r="D8" t="s">
        <v>8653</v>
      </c>
      <c r="E8" t="s">
        <v>8654</v>
      </c>
      <c r="F8">
        <v>4</v>
      </c>
      <c r="G8" t="s">
        <v>8644</v>
      </c>
    </row>
    <row r="9" spans="1:7">
      <c r="E9" t="s">
        <v>8655</v>
      </c>
      <c r="F9">
        <v>4</v>
      </c>
      <c r="G9" t="s">
        <v>8644</v>
      </c>
    </row>
    <row r="10" spans="1:7">
      <c r="B10">
        <v>311</v>
      </c>
      <c r="C10">
        <v>9</v>
      </c>
      <c r="D10" t="s">
        <v>8656</v>
      </c>
      <c r="E10" t="s">
        <v>8657</v>
      </c>
      <c r="F10">
        <v>4</v>
      </c>
      <c r="G10" t="s">
        <v>8644</v>
      </c>
    </row>
    <row r="11" spans="1:7">
      <c r="B11">
        <v>311</v>
      </c>
      <c r="C11">
        <v>10</v>
      </c>
      <c r="D11" t="s">
        <v>8658</v>
      </c>
      <c r="E11" t="s">
        <v>8659</v>
      </c>
      <c r="F11">
        <v>5</v>
      </c>
      <c r="G11" t="s">
        <v>8660</v>
      </c>
    </row>
    <row r="12" spans="1:7">
      <c r="E12" t="s">
        <v>8661</v>
      </c>
      <c r="F12">
        <v>5</v>
      </c>
      <c r="G12" t="s">
        <v>8660</v>
      </c>
    </row>
    <row r="13" spans="1:7">
      <c r="B13">
        <v>311</v>
      </c>
      <c r="C13">
        <v>11</v>
      </c>
      <c r="D13" t="s">
        <v>8662</v>
      </c>
      <c r="E13" t="s">
        <v>8663</v>
      </c>
      <c r="F13">
        <v>5</v>
      </c>
      <c r="G13" t="s">
        <v>8660</v>
      </c>
    </row>
    <row r="14" spans="1:7">
      <c r="B14">
        <v>311</v>
      </c>
      <c r="C14">
        <v>12</v>
      </c>
      <c r="D14" t="s">
        <v>8664</v>
      </c>
      <c r="E14" t="s">
        <v>8665</v>
      </c>
      <c r="F14">
        <v>5</v>
      </c>
      <c r="G14" t="s">
        <v>8660</v>
      </c>
    </row>
    <row r="15" spans="1:7">
      <c r="E15" t="s">
        <v>8666</v>
      </c>
      <c r="F15">
        <v>5</v>
      </c>
      <c r="G15" t="s">
        <v>8660</v>
      </c>
    </row>
    <row r="16" spans="1:7">
      <c r="B16">
        <v>325</v>
      </c>
      <c r="C16">
        <v>9</v>
      </c>
      <c r="D16" t="s">
        <v>8667</v>
      </c>
      <c r="E16" t="s">
        <v>8668</v>
      </c>
      <c r="F16">
        <v>5</v>
      </c>
      <c r="G16" t="s">
        <v>8660</v>
      </c>
    </row>
    <row r="17" spans="2:7">
      <c r="B17">
        <v>312</v>
      </c>
      <c r="C17">
        <v>4</v>
      </c>
      <c r="D17" t="s">
        <v>8669</v>
      </c>
      <c r="E17" t="s">
        <v>8670</v>
      </c>
      <c r="F17">
        <v>5</v>
      </c>
      <c r="G17" t="s">
        <v>8660</v>
      </c>
    </row>
    <row r="18" spans="2:7">
      <c r="E18" t="s">
        <v>8671</v>
      </c>
      <c r="F18">
        <v>5</v>
      </c>
      <c r="G18" t="s">
        <v>8660</v>
      </c>
    </row>
    <row r="19" spans="2:7">
      <c r="B19">
        <v>312</v>
      </c>
      <c r="C19">
        <v>6</v>
      </c>
      <c r="D19" t="s">
        <v>8672</v>
      </c>
      <c r="E19" t="s">
        <v>8673</v>
      </c>
      <c r="F19">
        <v>5</v>
      </c>
      <c r="G19" t="s">
        <v>8660</v>
      </c>
    </row>
    <row r="20" spans="2:7">
      <c r="B20">
        <v>312</v>
      </c>
      <c r="C20">
        <v>7</v>
      </c>
      <c r="D20" t="s">
        <v>8674</v>
      </c>
      <c r="E20" t="s">
        <v>8675</v>
      </c>
      <c r="F20">
        <v>5</v>
      </c>
      <c r="G20" t="s">
        <v>8660</v>
      </c>
    </row>
    <row r="21" spans="2:7">
      <c r="E21" t="s">
        <v>8676</v>
      </c>
      <c r="F21">
        <v>5</v>
      </c>
      <c r="G21" t="s">
        <v>8660</v>
      </c>
    </row>
    <row r="22" spans="2:7">
      <c r="E22" t="s">
        <v>8677</v>
      </c>
      <c r="F22">
        <v>5</v>
      </c>
      <c r="G22" t="s">
        <v>8660</v>
      </c>
    </row>
    <row r="23" spans="2:7">
      <c r="E23" t="s">
        <v>8678</v>
      </c>
      <c r="F23">
        <v>5</v>
      </c>
      <c r="G23" t="s">
        <v>8660</v>
      </c>
    </row>
    <row r="24" spans="2:7">
      <c r="B24">
        <v>312</v>
      </c>
      <c r="C24">
        <v>12</v>
      </c>
      <c r="D24" t="s">
        <v>8679</v>
      </c>
      <c r="E24" t="s">
        <v>8680</v>
      </c>
      <c r="F24">
        <v>5</v>
      </c>
      <c r="G24" t="s">
        <v>8660</v>
      </c>
    </row>
    <row r="25" spans="2:7">
      <c r="B25">
        <v>312</v>
      </c>
      <c r="C25">
        <v>13</v>
      </c>
      <c r="D25" t="s">
        <v>8681</v>
      </c>
      <c r="E25" t="s">
        <v>8682</v>
      </c>
      <c r="F25">
        <v>5</v>
      </c>
      <c r="G25" t="s">
        <v>8660</v>
      </c>
    </row>
    <row r="26" spans="2:7">
      <c r="B26">
        <v>312</v>
      </c>
      <c r="C26">
        <v>14</v>
      </c>
      <c r="D26" t="s">
        <v>8683</v>
      </c>
      <c r="E26" t="s">
        <v>8684</v>
      </c>
      <c r="F26">
        <v>5</v>
      </c>
      <c r="G26" t="s">
        <v>8660</v>
      </c>
    </row>
    <row r="27" spans="2:7">
      <c r="B27">
        <v>312</v>
      </c>
      <c r="C27">
        <v>15</v>
      </c>
      <c r="D27" t="s">
        <v>8685</v>
      </c>
      <c r="E27" t="s">
        <v>8686</v>
      </c>
      <c r="F27">
        <v>5</v>
      </c>
      <c r="G27" t="s">
        <v>8660</v>
      </c>
    </row>
    <row r="28" spans="2:7">
      <c r="B28">
        <v>313</v>
      </c>
      <c r="C28">
        <v>1</v>
      </c>
      <c r="D28" t="s">
        <v>8687</v>
      </c>
      <c r="E28" t="s">
        <v>8688</v>
      </c>
      <c r="F28">
        <v>5</v>
      </c>
      <c r="G28" t="s">
        <v>8660</v>
      </c>
    </row>
    <row r="29" spans="2:7">
      <c r="E29" t="s">
        <v>8689</v>
      </c>
      <c r="F29">
        <v>5</v>
      </c>
      <c r="G29" t="s">
        <v>8660</v>
      </c>
    </row>
    <row r="30" spans="2:7">
      <c r="B30">
        <v>313</v>
      </c>
      <c r="C30">
        <v>2</v>
      </c>
      <c r="D30" t="s">
        <v>8690</v>
      </c>
      <c r="E30" t="s">
        <v>8691</v>
      </c>
      <c r="F30">
        <v>5</v>
      </c>
      <c r="G30" t="s">
        <v>8660</v>
      </c>
    </row>
    <row r="31" spans="2:7">
      <c r="B31">
        <v>336</v>
      </c>
      <c r="C31">
        <v>3</v>
      </c>
      <c r="D31" t="s">
        <v>8692</v>
      </c>
      <c r="E31" t="s">
        <v>8693</v>
      </c>
      <c r="F31">
        <v>6</v>
      </c>
      <c r="G31" t="s">
        <v>8694</v>
      </c>
    </row>
    <row r="32" spans="2:7">
      <c r="E32" t="s">
        <v>8695</v>
      </c>
      <c r="F32">
        <v>6</v>
      </c>
      <c r="G32" t="s">
        <v>8694</v>
      </c>
    </row>
    <row r="33" spans="2:7">
      <c r="B33">
        <v>313</v>
      </c>
      <c r="C33">
        <v>4</v>
      </c>
      <c r="D33" t="s">
        <v>8696</v>
      </c>
      <c r="E33" t="s">
        <v>8697</v>
      </c>
      <c r="F33">
        <v>6</v>
      </c>
      <c r="G33" t="s">
        <v>8694</v>
      </c>
    </row>
    <row r="34" spans="2:7">
      <c r="B34">
        <v>313</v>
      </c>
      <c r="C34">
        <v>5</v>
      </c>
      <c r="D34" t="s">
        <v>8698</v>
      </c>
      <c r="E34" t="s">
        <v>8699</v>
      </c>
      <c r="F34">
        <v>6</v>
      </c>
      <c r="G34" t="s">
        <v>8694</v>
      </c>
    </row>
    <row r="35" spans="2:7">
      <c r="B35">
        <v>313</v>
      </c>
      <c r="C35">
        <v>6</v>
      </c>
      <c r="D35" t="s">
        <v>8700</v>
      </c>
      <c r="E35" t="s">
        <v>8701</v>
      </c>
      <c r="F35">
        <v>6</v>
      </c>
      <c r="G35" t="s">
        <v>8694</v>
      </c>
    </row>
    <row r="36" spans="2:7">
      <c r="E36" t="s">
        <v>8702</v>
      </c>
      <c r="F36">
        <v>6</v>
      </c>
      <c r="G36" t="s">
        <v>8694</v>
      </c>
    </row>
    <row r="37" spans="2:7">
      <c r="B37">
        <v>313</v>
      </c>
      <c r="C37">
        <v>7</v>
      </c>
      <c r="D37" t="s">
        <v>8703</v>
      </c>
      <c r="E37" t="s">
        <v>8704</v>
      </c>
      <c r="F37">
        <v>6</v>
      </c>
      <c r="G37" t="s">
        <v>8694</v>
      </c>
    </row>
    <row r="38" spans="2:7">
      <c r="B38">
        <v>313</v>
      </c>
      <c r="C38">
        <v>8</v>
      </c>
      <c r="D38" t="s">
        <v>8705</v>
      </c>
      <c r="E38" t="s">
        <v>8706</v>
      </c>
      <c r="F38">
        <v>6</v>
      </c>
      <c r="G38" t="s">
        <v>8694</v>
      </c>
    </row>
    <row r="39" spans="2:7">
      <c r="B39">
        <v>313</v>
      </c>
      <c r="C39">
        <v>9</v>
      </c>
      <c r="D39" t="s">
        <v>8707</v>
      </c>
      <c r="E39" t="s">
        <v>8708</v>
      </c>
      <c r="F39">
        <v>6</v>
      </c>
      <c r="G39" t="s">
        <v>8694</v>
      </c>
    </row>
    <row r="40" spans="2:7">
      <c r="E40" t="s">
        <v>8709</v>
      </c>
      <c r="F40">
        <v>6</v>
      </c>
      <c r="G40" t="s">
        <v>8694</v>
      </c>
    </row>
    <row r="41" spans="2:7">
      <c r="B41">
        <v>313</v>
      </c>
      <c r="C41">
        <v>12</v>
      </c>
      <c r="D41" t="s">
        <v>8710</v>
      </c>
      <c r="E41" t="s">
        <v>8711</v>
      </c>
      <c r="F41">
        <v>6</v>
      </c>
      <c r="G41" t="s">
        <v>8694</v>
      </c>
    </row>
    <row r="42" spans="2:7">
      <c r="B42">
        <v>313</v>
      </c>
      <c r="C42">
        <v>13</v>
      </c>
      <c r="D42" t="s">
        <v>8712</v>
      </c>
      <c r="E42" t="s">
        <v>8713</v>
      </c>
      <c r="F42">
        <v>6</v>
      </c>
      <c r="G42" t="s">
        <v>8694</v>
      </c>
    </row>
    <row r="43" spans="2:7">
      <c r="B43">
        <v>313</v>
      </c>
      <c r="C43">
        <v>14</v>
      </c>
      <c r="D43" t="s">
        <v>8714</v>
      </c>
      <c r="E43" t="s">
        <v>8715</v>
      </c>
      <c r="F43">
        <v>6</v>
      </c>
      <c r="G43" t="s">
        <v>8694</v>
      </c>
    </row>
    <row r="44" spans="2:7">
      <c r="B44">
        <v>313</v>
      </c>
      <c r="C44">
        <v>15</v>
      </c>
      <c r="D44" t="s">
        <v>8716</v>
      </c>
      <c r="E44" t="s">
        <v>8717</v>
      </c>
      <c r="F44">
        <v>6</v>
      </c>
      <c r="G44" t="s">
        <v>8694</v>
      </c>
    </row>
    <row r="45" spans="2:7">
      <c r="B45">
        <v>314</v>
      </c>
      <c r="C45">
        <v>2</v>
      </c>
      <c r="D45" t="s">
        <v>8718</v>
      </c>
      <c r="E45" t="s">
        <v>8719</v>
      </c>
      <c r="F45">
        <v>6</v>
      </c>
      <c r="G45" t="s">
        <v>8694</v>
      </c>
    </row>
    <row r="46" spans="2:7">
      <c r="E46" t="s">
        <v>8720</v>
      </c>
      <c r="F46">
        <v>6</v>
      </c>
      <c r="G46" t="s">
        <v>8694</v>
      </c>
    </row>
    <row r="47" spans="2:7">
      <c r="B47">
        <v>347</v>
      </c>
      <c r="C47">
        <v>7</v>
      </c>
      <c r="D47" t="s">
        <v>8721</v>
      </c>
      <c r="E47" t="s">
        <v>8722</v>
      </c>
      <c r="F47">
        <v>6</v>
      </c>
      <c r="G47" t="s">
        <v>8694</v>
      </c>
    </row>
    <row r="48" spans="2:7">
      <c r="E48" t="s">
        <v>8723</v>
      </c>
      <c r="F48">
        <v>6</v>
      </c>
      <c r="G48" t="s">
        <v>8694</v>
      </c>
    </row>
    <row r="49" spans="2:7">
      <c r="E49" t="s">
        <v>8724</v>
      </c>
      <c r="F49">
        <v>6</v>
      </c>
      <c r="G49" t="s">
        <v>8694</v>
      </c>
    </row>
    <row r="50" spans="2:7">
      <c r="E50" t="s">
        <v>8725</v>
      </c>
      <c r="F50">
        <v>6</v>
      </c>
      <c r="G50" t="s">
        <v>8694</v>
      </c>
    </row>
    <row r="51" spans="2:7">
      <c r="B51">
        <v>314</v>
      </c>
      <c r="C51">
        <v>6</v>
      </c>
      <c r="D51" t="s">
        <v>8726</v>
      </c>
      <c r="E51" t="s">
        <v>8727</v>
      </c>
      <c r="F51">
        <v>6</v>
      </c>
      <c r="G51" t="s">
        <v>8694</v>
      </c>
    </row>
    <row r="52" spans="2:7">
      <c r="E52" t="s">
        <v>8728</v>
      </c>
      <c r="F52">
        <v>6</v>
      </c>
      <c r="G52" t="s">
        <v>8694</v>
      </c>
    </row>
    <row r="53" spans="2:7">
      <c r="B53">
        <v>345</v>
      </c>
      <c r="C53">
        <v>12</v>
      </c>
      <c r="D53" t="s">
        <v>8729</v>
      </c>
      <c r="E53" t="s">
        <v>8730</v>
      </c>
      <c r="F53">
        <v>6</v>
      </c>
      <c r="G53" t="s">
        <v>8694</v>
      </c>
    </row>
    <row r="54" spans="2:7">
      <c r="E54" t="s">
        <v>8731</v>
      </c>
      <c r="F54">
        <v>6</v>
      </c>
      <c r="G54" t="s">
        <v>8694</v>
      </c>
    </row>
    <row r="55" spans="2:7">
      <c r="B55">
        <v>314</v>
      </c>
      <c r="C55">
        <v>8</v>
      </c>
      <c r="D55" t="s">
        <v>8732</v>
      </c>
      <c r="E55" t="s">
        <v>8733</v>
      </c>
      <c r="F55">
        <v>6</v>
      </c>
      <c r="G55" t="s">
        <v>8694</v>
      </c>
    </row>
    <row r="56" spans="2:7">
      <c r="B56">
        <v>314</v>
      </c>
      <c r="C56">
        <v>9</v>
      </c>
      <c r="D56" t="s">
        <v>8734</v>
      </c>
      <c r="E56" t="s">
        <v>8735</v>
      </c>
      <c r="F56">
        <v>7</v>
      </c>
      <c r="G56" t="s">
        <v>8736</v>
      </c>
    </row>
    <row r="57" spans="2:7">
      <c r="B57">
        <v>314</v>
      </c>
      <c r="C57">
        <v>10</v>
      </c>
      <c r="D57" t="s">
        <v>8737</v>
      </c>
      <c r="E57" t="s">
        <v>8738</v>
      </c>
      <c r="F57">
        <v>7</v>
      </c>
      <c r="G57" t="s">
        <v>8736</v>
      </c>
    </row>
    <row r="58" spans="2:7">
      <c r="E58" t="s">
        <v>8739</v>
      </c>
      <c r="F58">
        <v>7</v>
      </c>
      <c r="G58" t="s">
        <v>8736</v>
      </c>
    </row>
    <row r="59" spans="2:7">
      <c r="B59">
        <v>314</v>
      </c>
      <c r="C59">
        <v>11</v>
      </c>
      <c r="D59" t="s">
        <v>8740</v>
      </c>
      <c r="E59" t="s">
        <v>8741</v>
      </c>
      <c r="F59">
        <v>7</v>
      </c>
      <c r="G59" t="s">
        <v>8736</v>
      </c>
    </row>
    <row r="60" spans="2:7">
      <c r="E60" t="s">
        <v>8742</v>
      </c>
      <c r="F60">
        <v>7</v>
      </c>
      <c r="G60" t="s">
        <v>8736</v>
      </c>
    </row>
    <row r="61" spans="2:7">
      <c r="B61">
        <v>314</v>
      </c>
      <c r="C61">
        <v>12</v>
      </c>
      <c r="D61" t="s">
        <v>8743</v>
      </c>
      <c r="E61" t="s">
        <v>8744</v>
      </c>
      <c r="F61">
        <v>7</v>
      </c>
      <c r="G61" t="s">
        <v>8736</v>
      </c>
    </row>
    <row r="62" spans="2:7">
      <c r="B62">
        <v>314</v>
      </c>
      <c r="C62">
        <v>13</v>
      </c>
      <c r="D62" t="s">
        <v>8745</v>
      </c>
      <c r="E62" t="s">
        <v>8746</v>
      </c>
      <c r="F62">
        <v>7</v>
      </c>
      <c r="G62" t="s">
        <v>8736</v>
      </c>
    </row>
    <row r="63" spans="2:7">
      <c r="B63">
        <v>314</v>
      </c>
      <c r="C63">
        <v>14</v>
      </c>
      <c r="D63" t="s">
        <v>8747</v>
      </c>
      <c r="E63" t="s">
        <v>8748</v>
      </c>
      <c r="F63">
        <v>7</v>
      </c>
      <c r="G63" t="s">
        <v>8736</v>
      </c>
    </row>
    <row r="64" spans="2:7">
      <c r="B64">
        <v>314</v>
      </c>
      <c r="C64">
        <v>15</v>
      </c>
      <c r="D64" t="s">
        <v>8749</v>
      </c>
      <c r="E64" t="s">
        <v>8750</v>
      </c>
      <c r="F64">
        <v>7</v>
      </c>
      <c r="G64" t="s">
        <v>8736</v>
      </c>
    </row>
    <row r="65" spans="2:7">
      <c r="E65" t="s">
        <v>8751</v>
      </c>
      <c r="F65">
        <v>7</v>
      </c>
      <c r="G65" t="s">
        <v>8736</v>
      </c>
    </row>
    <row r="66" spans="2:7">
      <c r="B66">
        <v>320</v>
      </c>
      <c r="C66">
        <v>4</v>
      </c>
      <c r="D66" t="s">
        <v>8752</v>
      </c>
      <c r="E66" t="s">
        <v>8753</v>
      </c>
      <c r="F66">
        <v>7</v>
      </c>
      <c r="G66" t="s">
        <v>8736</v>
      </c>
    </row>
    <row r="67" spans="2:7">
      <c r="E67" t="s">
        <v>8754</v>
      </c>
      <c r="F67">
        <v>7</v>
      </c>
      <c r="G67" t="s">
        <v>8736</v>
      </c>
    </row>
    <row r="68" spans="2:7">
      <c r="B68">
        <v>315</v>
      </c>
      <c r="C68">
        <v>2</v>
      </c>
      <c r="D68" t="s">
        <v>8755</v>
      </c>
      <c r="E68" t="s">
        <v>8756</v>
      </c>
      <c r="F68">
        <v>7</v>
      </c>
      <c r="G68" t="s">
        <v>8736</v>
      </c>
    </row>
    <row r="69" spans="2:7">
      <c r="B69">
        <v>315</v>
      </c>
      <c r="C69">
        <v>3</v>
      </c>
      <c r="D69" t="s">
        <v>8757</v>
      </c>
      <c r="E69" t="s">
        <v>8758</v>
      </c>
      <c r="F69">
        <v>7</v>
      </c>
      <c r="G69" t="s">
        <v>8736</v>
      </c>
    </row>
    <row r="70" spans="2:7">
      <c r="B70">
        <v>315</v>
      </c>
      <c r="C70">
        <v>4</v>
      </c>
      <c r="D70" t="s">
        <v>8759</v>
      </c>
      <c r="E70" t="s">
        <v>8760</v>
      </c>
      <c r="F70">
        <v>7</v>
      </c>
      <c r="G70" t="s">
        <v>8736</v>
      </c>
    </row>
    <row r="71" spans="2:7">
      <c r="E71" t="s">
        <v>8761</v>
      </c>
      <c r="F71">
        <v>7</v>
      </c>
      <c r="G71" t="s">
        <v>8736</v>
      </c>
    </row>
    <row r="72" spans="2:7">
      <c r="E72" t="s">
        <v>8762</v>
      </c>
      <c r="F72">
        <v>7</v>
      </c>
      <c r="G72" t="s">
        <v>8736</v>
      </c>
    </row>
    <row r="73" spans="2:7">
      <c r="E73" t="s">
        <v>8763</v>
      </c>
      <c r="F73">
        <v>7</v>
      </c>
      <c r="G73" t="s">
        <v>8736</v>
      </c>
    </row>
    <row r="74" spans="2:7">
      <c r="B74">
        <v>315</v>
      </c>
      <c r="C74">
        <v>6</v>
      </c>
      <c r="D74" t="s">
        <v>8764</v>
      </c>
      <c r="E74" t="s">
        <v>8765</v>
      </c>
      <c r="F74">
        <v>7</v>
      </c>
      <c r="G74" t="s">
        <v>8736</v>
      </c>
    </row>
    <row r="75" spans="2:7">
      <c r="B75">
        <v>314</v>
      </c>
      <c r="C75">
        <v>5</v>
      </c>
      <c r="D75" t="s">
        <v>8766</v>
      </c>
      <c r="E75" t="s">
        <v>8767</v>
      </c>
      <c r="F75">
        <v>7</v>
      </c>
      <c r="G75" t="s">
        <v>8736</v>
      </c>
    </row>
    <row r="76" spans="2:7">
      <c r="B76">
        <v>325</v>
      </c>
      <c r="C76">
        <v>8</v>
      </c>
      <c r="D76" t="s">
        <v>8768</v>
      </c>
      <c r="E76" t="s">
        <v>8769</v>
      </c>
      <c r="F76">
        <v>7</v>
      </c>
      <c r="G76" t="s">
        <v>8736</v>
      </c>
    </row>
    <row r="77" spans="2:7">
      <c r="B77">
        <v>315</v>
      </c>
      <c r="C77">
        <v>7</v>
      </c>
      <c r="D77" t="s">
        <v>8770</v>
      </c>
      <c r="E77" t="s">
        <v>8771</v>
      </c>
      <c r="F77">
        <v>7</v>
      </c>
      <c r="G77" t="s">
        <v>8736</v>
      </c>
    </row>
    <row r="78" spans="2:7">
      <c r="E78" t="s">
        <v>8772</v>
      </c>
      <c r="F78">
        <v>7</v>
      </c>
      <c r="G78" t="s">
        <v>8736</v>
      </c>
    </row>
    <row r="79" spans="2:7">
      <c r="B79">
        <v>315</v>
      </c>
      <c r="C79">
        <v>8</v>
      </c>
      <c r="D79" t="s">
        <v>8773</v>
      </c>
      <c r="E79" t="s">
        <v>8774</v>
      </c>
      <c r="F79">
        <v>7</v>
      </c>
      <c r="G79" t="s">
        <v>8736</v>
      </c>
    </row>
    <row r="80" spans="2:7">
      <c r="B80">
        <v>319</v>
      </c>
      <c r="C80">
        <v>14</v>
      </c>
      <c r="D80" t="s">
        <v>8775</v>
      </c>
      <c r="E80" t="s">
        <v>8776</v>
      </c>
      <c r="F80">
        <v>8</v>
      </c>
      <c r="G80" t="s">
        <v>8777</v>
      </c>
    </row>
    <row r="81" spans="2:7">
      <c r="E81" t="s">
        <v>8778</v>
      </c>
      <c r="F81">
        <v>8</v>
      </c>
      <c r="G81" t="s">
        <v>8777</v>
      </c>
    </row>
    <row r="82" spans="2:7">
      <c r="B82">
        <v>315</v>
      </c>
      <c r="C82">
        <v>10</v>
      </c>
      <c r="D82" t="s">
        <v>8779</v>
      </c>
      <c r="E82" t="s">
        <v>8780</v>
      </c>
      <c r="F82">
        <v>8</v>
      </c>
      <c r="G82" t="s">
        <v>8777</v>
      </c>
    </row>
    <row r="83" spans="2:7">
      <c r="B83">
        <v>315</v>
      </c>
      <c r="C83">
        <v>11</v>
      </c>
      <c r="D83" t="s">
        <v>8781</v>
      </c>
      <c r="E83" t="s">
        <v>8782</v>
      </c>
      <c r="F83">
        <v>8</v>
      </c>
      <c r="G83" t="s">
        <v>8777</v>
      </c>
    </row>
    <row r="84" spans="2:7">
      <c r="E84" t="s">
        <v>8783</v>
      </c>
      <c r="F84">
        <v>8</v>
      </c>
      <c r="G84" t="s">
        <v>8777</v>
      </c>
    </row>
    <row r="85" spans="2:7">
      <c r="B85">
        <v>315</v>
      </c>
      <c r="C85">
        <v>12</v>
      </c>
      <c r="D85" t="s">
        <v>8784</v>
      </c>
      <c r="E85" t="s">
        <v>8785</v>
      </c>
      <c r="F85">
        <v>8</v>
      </c>
      <c r="G85" t="s">
        <v>8777</v>
      </c>
    </row>
    <row r="86" spans="2:7">
      <c r="B86">
        <v>315</v>
      </c>
      <c r="C86">
        <v>13</v>
      </c>
      <c r="D86" t="s">
        <v>8786</v>
      </c>
      <c r="E86" t="s">
        <v>8787</v>
      </c>
      <c r="F86">
        <v>8</v>
      </c>
      <c r="G86" t="s">
        <v>8777</v>
      </c>
    </row>
    <row r="87" spans="2:7">
      <c r="B87">
        <v>315</v>
      </c>
      <c r="C87">
        <v>14</v>
      </c>
      <c r="D87" t="s">
        <v>8788</v>
      </c>
      <c r="E87" t="s">
        <v>8789</v>
      </c>
      <c r="F87">
        <v>8</v>
      </c>
      <c r="G87" t="s">
        <v>8777</v>
      </c>
    </row>
    <row r="88" spans="2:7">
      <c r="B88">
        <v>315</v>
      </c>
      <c r="C88">
        <v>15</v>
      </c>
      <c r="D88" t="s">
        <v>8790</v>
      </c>
      <c r="E88" t="s">
        <v>8791</v>
      </c>
      <c r="F88">
        <v>8</v>
      </c>
      <c r="G88" t="s">
        <v>8777</v>
      </c>
    </row>
    <row r="89" spans="2:7">
      <c r="E89" t="s">
        <v>8792</v>
      </c>
      <c r="F89">
        <v>8</v>
      </c>
      <c r="G89" t="s">
        <v>8777</v>
      </c>
    </row>
    <row r="90" spans="2:7">
      <c r="B90">
        <v>316</v>
      </c>
      <c r="C90">
        <v>1</v>
      </c>
      <c r="D90" t="s">
        <v>8793</v>
      </c>
      <c r="E90" t="s">
        <v>8794</v>
      </c>
      <c r="F90">
        <v>8</v>
      </c>
      <c r="G90" t="s">
        <v>8777</v>
      </c>
    </row>
    <row r="91" spans="2:7">
      <c r="E91" t="s">
        <v>8795</v>
      </c>
      <c r="F91">
        <v>8</v>
      </c>
      <c r="G91" t="s">
        <v>8777</v>
      </c>
    </row>
    <row r="92" spans="2:7">
      <c r="E92" t="s">
        <v>8796</v>
      </c>
      <c r="F92">
        <v>8</v>
      </c>
      <c r="G92" t="s">
        <v>8777</v>
      </c>
    </row>
    <row r="93" spans="2:7">
      <c r="B93">
        <v>316</v>
      </c>
      <c r="C93">
        <v>5</v>
      </c>
      <c r="D93" t="s">
        <v>8797</v>
      </c>
      <c r="E93" t="s">
        <v>8798</v>
      </c>
      <c r="F93">
        <v>8</v>
      </c>
      <c r="G93" t="s">
        <v>8777</v>
      </c>
    </row>
    <row r="94" spans="2:7">
      <c r="E94" t="s">
        <v>8799</v>
      </c>
      <c r="F94">
        <v>8</v>
      </c>
      <c r="G94" t="s">
        <v>8777</v>
      </c>
    </row>
    <row r="95" spans="2:7">
      <c r="B95">
        <v>316</v>
      </c>
      <c r="C95">
        <v>6</v>
      </c>
      <c r="D95" t="s">
        <v>8800</v>
      </c>
      <c r="E95" t="s">
        <v>8801</v>
      </c>
      <c r="F95">
        <v>8</v>
      </c>
      <c r="G95" t="s">
        <v>8777</v>
      </c>
    </row>
    <row r="96" spans="2:7">
      <c r="B96">
        <v>316</v>
      </c>
      <c r="C96">
        <v>7</v>
      </c>
      <c r="D96" t="s">
        <v>8802</v>
      </c>
      <c r="E96" t="s">
        <v>8803</v>
      </c>
      <c r="F96">
        <v>8</v>
      </c>
      <c r="G96" t="s">
        <v>8777</v>
      </c>
    </row>
    <row r="97" spans="2:7">
      <c r="B97">
        <v>316</v>
      </c>
      <c r="C97">
        <v>8</v>
      </c>
      <c r="D97" t="s">
        <v>8804</v>
      </c>
      <c r="E97" t="s">
        <v>8805</v>
      </c>
      <c r="F97">
        <v>8</v>
      </c>
      <c r="G97" t="s">
        <v>8777</v>
      </c>
    </row>
    <row r="98" spans="2:7">
      <c r="B98">
        <v>316</v>
      </c>
      <c r="C98">
        <v>9</v>
      </c>
      <c r="D98" t="s">
        <v>8806</v>
      </c>
      <c r="E98" t="s">
        <v>8807</v>
      </c>
      <c r="F98">
        <v>8</v>
      </c>
      <c r="G98" t="s">
        <v>8777</v>
      </c>
    </row>
    <row r="99" spans="2:7">
      <c r="E99" t="s">
        <v>8808</v>
      </c>
      <c r="F99">
        <v>8</v>
      </c>
      <c r="G99" t="s">
        <v>8777</v>
      </c>
    </row>
    <row r="100" spans="2:7">
      <c r="B100">
        <v>316</v>
      </c>
      <c r="C100">
        <v>10</v>
      </c>
      <c r="D100" t="s">
        <v>8809</v>
      </c>
      <c r="E100" t="s">
        <v>8810</v>
      </c>
      <c r="F100">
        <v>8</v>
      </c>
      <c r="G100" t="s">
        <v>8777</v>
      </c>
    </row>
    <row r="101" spans="2:7">
      <c r="B101">
        <v>316</v>
      </c>
      <c r="C101">
        <v>11</v>
      </c>
      <c r="D101" t="s">
        <v>8811</v>
      </c>
      <c r="E101" t="s">
        <v>8812</v>
      </c>
      <c r="F101">
        <v>8</v>
      </c>
      <c r="G101" t="s">
        <v>8777</v>
      </c>
    </row>
    <row r="102" spans="2:7">
      <c r="B102">
        <v>316</v>
      </c>
      <c r="C102">
        <v>12</v>
      </c>
      <c r="D102" t="s">
        <v>8813</v>
      </c>
      <c r="E102" t="s">
        <v>8814</v>
      </c>
      <c r="F102">
        <v>9</v>
      </c>
      <c r="G102" t="s">
        <v>8815</v>
      </c>
    </row>
    <row r="103" spans="2:7">
      <c r="B103">
        <v>316</v>
      </c>
      <c r="C103">
        <v>13</v>
      </c>
      <c r="D103" t="s">
        <v>8816</v>
      </c>
      <c r="E103" t="s">
        <v>8817</v>
      </c>
      <c r="F103">
        <v>9</v>
      </c>
      <c r="G103" t="s">
        <v>8815</v>
      </c>
    </row>
    <row r="104" spans="2:7">
      <c r="B104">
        <v>312</v>
      </c>
      <c r="C104">
        <v>8</v>
      </c>
      <c r="D104" t="s">
        <v>8818</v>
      </c>
      <c r="E104" t="s">
        <v>8819</v>
      </c>
      <c r="F104">
        <v>9</v>
      </c>
      <c r="G104" t="s">
        <v>8815</v>
      </c>
    </row>
    <row r="105" spans="2:7">
      <c r="B105">
        <v>316</v>
      </c>
      <c r="C105">
        <v>14</v>
      </c>
      <c r="D105" t="s">
        <v>8820</v>
      </c>
      <c r="E105" t="s">
        <v>8821</v>
      </c>
      <c r="F105">
        <v>9</v>
      </c>
      <c r="G105" t="s">
        <v>8815</v>
      </c>
    </row>
    <row r="106" spans="2:7">
      <c r="E106" t="s">
        <v>8822</v>
      </c>
      <c r="F106">
        <v>9</v>
      </c>
      <c r="G106" t="s">
        <v>8815</v>
      </c>
    </row>
    <row r="107" spans="2:7">
      <c r="B107">
        <v>317</v>
      </c>
      <c r="C107">
        <v>1</v>
      </c>
      <c r="D107" t="s">
        <v>8823</v>
      </c>
      <c r="E107" t="s">
        <v>8824</v>
      </c>
      <c r="F107">
        <v>9</v>
      </c>
      <c r="G107" t="s">
        <v>8815</v>
      </c>
    </row>
    <row r="108" spans="2:7">
      <c r="E108" t="s">
        <v>8825</v>
      </c>
      <c r="F108">
        <v>9</v>
      </c>
      <c r="G108" t="s">
        <v>8815</v>
      </c>
    </row>
    <row r="109" spans="2:7">
      <c r="B109">
        <v>317</v>
      </c>
      <c r="C109">
        <v>2</v>
      </c>
      <c r="D109" t="s">
        <v>8826</v>
      </c>
      <c r="E109" t="s">
        <v>8827</v>
      </c>
      <c r="F109">
        <v>9</v>
      </c>
      <c r="G109" t="s">
        <v>8815</v>
      </c>
    </row>
    <row r="110" spans="2:7">
      <c r="E110" t="s">
        <v>8828</v>
      </c>
      <c r="F110">
        <v>9</v>
      </c>
      <c r="G110" t="s">
        <v>8815</v>
      </c>
    </row>
    <row r="111" spans="2:7">
      <c r="B111">
        <v>317</v>
      </c>
      <c r="C111">
        <v>3</v>
      </c>
      <c r="D111" t="s">
        <v>8829</v>
      </c>
      <c r="E111" t="s">
        <v>8830</v>
      </c>
      <c r="F111">
        <v>9</v>
      </c>
      <c r="G111" t="s">
        <v>8815</v>
      </c>
    </row>
    <row r="112" spans="2:7">
      <c r="E112" t="s">
        <v>8831</v>
      </c>
      <c r="F112">
        <v>9</v>
      </c>
      <c r="G112" t="s">
        <v>8815</v>
      </c>
    </row>
    <row r="113" spans="2:7">
      <c r="B113">
        <v>317</v>
      </c>
      <c r="C113">
        <v>4</v>
      </c>
      <c r="D113" t="s">
        <v>8832</v>
      </c>
      <c r="E113" t="s">
        <v>8833</v>
      </c>
      <c r="F113">
        <v>9</v>
      </c>
      <c r="G113" t="s">
        <v>8815</v>
      </c>
    </row>
    <row r="114" spans="2:7">
      <c r="B114">
        <v>317</v>
      </c>
      <c r="C114">
        <v>5</v>
      </c>
      <c r="D114" t="s">
        <v>8834</v>
      </c>
      <c r="E114" t="s">
        <v>8835</v>
      </c>
      <c r="F114">
        <v>9</v>
      </c>
      <c r="G114" t="s">
        <v>8815</v>
      </c>
    </row>
    <row r="115" spans="2:7">
      <c r="B115">
        <v>317</v>
      </c>
      <c r="C115">
        <v>6</v>
      </c>
      <c r="D115" t="s">
        <v>8836</v>
      </c>
      <c r="E115" t="s">
        <v>8837</v>
      </c>
      <c r="F115">
        <v>9</v>
      </c>
      <c r="G115" t="s">
        <v>8815</v>
      </c>
    </row>
    <row r="116" spans="2:7">
      <c r="E116" t="s">
        <v>8838</v>
      </c>
      <c r="F116">
        <v>9</v>
      </c>
      <c r="G116" t="s">
        <v>8815</v>
      </c>
    </row>
    <row r="117" spans="2:7">
      <c r="B117">
        <v>317</v>
      </c>
      <c r="C117">
        <v>7</v>
      </c>
      <c r="D117" t="s">
        <v>8839</v>
      </c>
      <c r="E117" t="s">
        <v>8840</v>
      </c>
      <c r="F117">
        <v>9</v>
      </c>
      <c r="G117" t="s">
        <v>8815</v>
      </c>
    </row>
    <row r="118" spans="2:7">
      <c r="B118">
        <v>317</v>
      </c>
      <c r="C118">
        <v>8</v>
      </c>
      <c r="D118" t="s">
        <v>8841</v>
      </c>
      <c r="E118" t="s">
        <v>8842</v>
      </c>
      <c r="F118">
        <v>9</v>
      </c>
      <c r="G118" t="s">
        <v>8815</v>
      </c>
    </row>
    <row r="119" spans="2:7">
      <c r="B119">
        <v>317</v>
      </c>
      <c r="C119">
        <v>9</v>
      </c>
      <c r="D119" t="s">
        <v>8843</v>
      </c>
      <c r="E119" t="s">
        <v>8844</v>
      </c>
      <c r="F119">
        <v>9</v>
      </c>
      <c r="G119" t="s">
        <v>8815</v>
      </c>
    </row>
    <row r="120" spans="2:7">
      <c r="B120">
        <v>317</v>
      </c>
      <c r="C120">
        <v>10</v>
      </c>
      <c r="D120" t="s">
        <v>8845</v>
      </c>
      <c r="E120" t="s">
        <v>8846</v>
      </c>
      <c r="F120">
        <v>9</v>
      </c>
      <c r="G120" t="s">
        <v>8815</v>
      </c>
    </row>
    <row r="121" spans="2:7">
      <c r="E121" t="s">
        <v>8847</v>
      </c>
      <c r="F121">
        <v>9</v>
      </c>
      <c r="G121" t="s">
        <v>8815</v>
      </c>
    </row>
    <row r="122" spans="2:7">
      <c r="B122">
        <v>317</v>
      </c>
      <c r="C122">
        <v>11</v>
      </c>
      <c r="D122" t="s">
        <v>8848</v>
      </c>
      <c r="E122" t="s">
        <v>8849</v>
      </c>
      <c r="F122">
        <v>9</v>
      </c>
      <c r="G122" t="s">
        <v>8815</v>
      </c>
    </row>
    <row r="123" spans="2:7">
      <c r="B123">
        <v>317</v>
      </c>
      <c r="C123">
        <v>12</v>
      </c>
      <c r="D123" t="s">
        <v>8850</v>
      </c>
      <c r="E123" t="s">
        <v>8851</v>
      </c>
      <c r="F123">
        <v>10</v>
      </c>
      <c r="G123" t="s">
        <v>8852</v>
      </c>
    </row>
    <row r="124" spans="2:7">
      <c r="B124">
        <v>331</v>
      </c>
      <c r="C124">
        <v>5</v>
      </c>
      <c r="D124" t="s">
        <v>8853</v>
      </c>
      <c r="E124" t="s">
        <v>8854</v>
      </c>
      <c r="F124">
        <v>10</v>
      </c>
      <c r="G124" t="s">
        <v>8852</v>
      </c>
    </row>
    <row r="125" spans="2:7">
      <c r="B125">
        <v>317</v>
      </c>
      <c r="C125">
        <v>14</v>
      </c>
      <c r="D125" t="s">
        <v>8855</v>
      </c>
      <c r="E125" t="s">
        <v>8856</v>
      </c>
      <c r="F125">
        <v>10</v>
      </c>
      <c r="G125" t="s">
        <v>8852</v>
      </c>
    </row>
    <row r="126" spans="2:7">
      <c r="E126" t="s">
        <v>8857</v>
      </c>
      <c r="F126">
        <v>10</v>
      </c>
      <c r="G126" t="s">
        <v>8852</v>
      </c>
    </row>
    <row r="127" spans="2:7">
      <c r="B127">
        <v>317</v>
      </c>
      <c r="C127">
        <v>15</v>
      </c>
      <c r="D127" t="s">
        <v>8858</v>
      </c>
      <c r="E127" t="s">
        <v>8859</v>
      </c>
      <c r="F127">
        <v>10</v>
      </c>
      <c r="G127" t="s">
        <v>8852</v>
      </c>
    </row>
    <row r="128" spans="2:7">
      <c r="B128">
        <v>318</v>
      </c>
      <c r="C128">
        <v>1</v>
      </c>
      <c r="D128" t="s">
        <v>8860</v>
      </c>
      <c r="E128" t="s">
        <v>8861</v>
      </c>
      <c r="F128">
        <v>10</v>
      </c>
      <c r="G128" t="s">
        <v>8852</v>
      </c>
    </row>
    <row r="129" spans="2:7">
      <c r="B129">
        <v>318</v>
      </c>
      <c r="C129">
        <v>2</v>
      </c>
      <c r="D129" t="s">
        <v>8862</v>
      </c>
      <c r="E129" t="s">
        <v>8863</v>
      </c>
      <c r="F129">
        <v>10</v>
      </c>
      <c r="G129" t="s">
        <v>8852</v>
      </c>
    </row>
    <row r="130" spans="2:7">
      <c r="B130">
        <v>341</v>
      </c>
      <c r="C130">
        <v>2</v>
      </c>
      <c r="D130" t="s">
        <v>8864</v>
      </c>
      <c r="E130" t="s">
        <v>8865</v>
      </c>
      <c r="F130">
        <v>10</v>
      </c>
      <c r="G130" t="s">
        <v>8852</v>
      </c>
    </row>
    <row r="131" spans="2:7">
      <c r="E131" t="s">
        <v>8866</v>
      </c>
      <c r="F131">
        <v>10</v>
      </c>
      <c r="G131" t="s">
        <v>8852</v>
      </c>
    </row>
    <row r="132" spans="2:7">
      <c r="B132">
        <v>318</v>
      </c>
      <c r="C132">
        <v>5</v>
      </c>
      <c r="D132" t="s">
        <v>8867</v>
      </c>
      <c r="E132" t="s">
        <v>8868</v>
      </c>
      <c r="F132">
        <v>10</v>
      </c>
      <c r="G132" t="s">
        <v>8852</v>
      </c>
    </row>
    <row r="133" spans="2:7">
      <c r="B133">
        <v>318</v>
      </c>
      <c r="C133">
        <v>6</v>
      </c>
      <c r="D133" t="s">
        <v>8869</v>
      </c>
      <c r="E133" t="s">
        <v>8870</v>
      </c>
      <c r="F133">
        <v>10</v>
      </c>
      <c r="G133" t="s">
        <v>8852</v>
      </c>
    </row>
    <row r="134" spans="2:7">
      <c r="B134">
        <v>318</v>
      </c>
      <c r="C134">
        <v>7</v>
      </c>
      <c r="D134" t="s">
        <v>8871</v>
      </c>
      <c r="E134" t="s">
        <v>8872</v>
      </c>
      <c r="F134">
        <v>10</v>
      </c>
      <c r="G134" t="s">
        <v>8852</v>
      </c>
    </row>
    <row r="135" spans="2:7">
      <c r="B135">
        <v>318</v>
      </c>
      <c r="C135">
        <v>8</v>
      </c>
      <c r="D135" t="s">
        <v>8873</v>
      </c>
      <c r="E135" t="s">
        <v>8874</v>
      </c>
      <c r="F135">
        <v>10</v>
      </c>
      <c r="G135" t="s">
        <v>8852</v>
      </c>
    </row>
    <row r="136" spans="2:7">
      <c r="B136">
        <v>318</v>
      </c>
      <c r="C136">
        <v>9</v>
      </c>
      <c r="D136" t="s">
        <v>8875</v>
      </c>
      <c r="E136" t="s">
        <v>8876</v>
      </c>
      <c r="F136">
        <v>10</v>
      </c>
      <c r="G136" t="s">
        <v>8852</v>
      </c>
    </row>
    <row r="137" spans="2:7">
      <c r="B137">
        <v>318</v>
      </c>
      <c r="C137">
        <v>10</v>
      </c>
      <c r="D137" t="s">
        <v>8877</v>
      </c>
      <c r="E137" t="s">
        <v>8878</v>
      </c>
      <c r="F137">
        <v>10</v>
      </c>
      <c r="G137" t="s">
        <v>8852</v>
      </c>
    </row>
    <row r="138" spans="2:7">
      <c r="B138">
        <v>318</v>
      </c>
      <c r="C138">
        <v>11</v>
      </c>
      <c r="D138" t="s">
        <v>8879</v>
      </c>
      <c r="E138" t="s">
        <v>8880</v>
      </c>
      <c r="F138">
        <v>10</v>
      </c>
      <c r="G138" t="s">
        <v>8852</v>
      </c>
    </row>
    <row r="139" spans="2:7">
      <c r="E139" t="s">
        <v>8881</v>
      </c>
      <c r="F139">
        <v>10</v>
      </c>
      <c r="G139" t="s">
        <v>8852</v>
      </c>
    </row>
    <row r="140" spans="2:7">
      <c r="B140">
        <v>318</v>
      </c>
      <c r="C140">
        <v>12</v>
      </c>
      <c r="D140" t="s">
        <v>8882</v>
      </c>
      <c r="E140" t="s">
        <v>8883</v>
      </c>
      <c r="F140">
        <v>10</v>
      </c>
      <c r="G140" t="s">
        <v>8852</v>
      </c>
    </row>
    <row r="141" spans="2:7">
      <c r="B141">
        <v>318</v>
      </c>
      <c r="C141">
        <v>13</v>
      </c>
      <c r="D141" t="s">
        <v>8884</v>
      </c>
      <c r="E141" t="s">
        <v>8885</v>
      </c>
      <c r="F141">
        <v>10</v>
      </c>
      <c r="G141" t="s">
        <v>8852</v>
      </c>
    </row>
    <row r="142" spans="2:7">
      <c r="B142">
        <v>319</v>
      </c>
      <c r="C142">
        <v>15</v>
      </c>
      <c r="D142" t="s">
        <v>8886</v>
      </c>
      <c r="E142" t="s">
        <v>8887</v>
      </c>
      <c r="F142">
        <v>10</v>
      </c>
      <c r="G142" t="s">
        <v>8852</v>
      </c>
    </row>
    <row r="143" spans="2:7">
      <c r="E143" t="s">
        <v>8888</v>
      </c>
      <c r="F143">
        <v>11</v>
      </c>
      <c r="G143" t="s">
        <v>8889</v>
      </c>
    </row>
    <row r="144" spans="2:7">
      <c r="B144">
        <v>318</v>
      </c>
      <c r="C144">
        <v>15</v>
      </c>
      <c r="D144" t="s">
        <v>8890</v>
      </c>
      <c r="E144" t="s">
        <v>8891</v>
      </c>
      <c r="F144">
        <v>11</v>
      </c>
      <c r="G144" t="s">
        <v>8889</v>
      </c>
    </row>
    <row r="145" spans="2:7">
      <c r="B145">
        <v>319</v>
      </c>
      <c r="C145">
        <v>1</v>
      </c>
      <c r="D145" t="s">
        <v>8892</v>
      </c>
      <c r="E145" t="s">
        <v>8893</v>
      </c>
      <c r="F145">
        <v>11</v>
      </c>
      <c r="G145" t="s">
        <v>8889</v>
      </c>
    </row>
    <row r="146" spans="2:7">
      <c r="E146" t="s">
        <v>8894</v>
      </c>
      <c r="F146">
        <v>11</v>
      </c>
      <c r="G146" t="s">
        <v>8889</v>
      </c>
    </row>
    <row r="147" spans="2:7">
      <c r="B147">
        <v>335</v>
      </c>
      <c r="C147">
        <v>9</v>
      </c>
      <c r="D147" t="s">
        <v>8895</v>
      </c>
      <c r="E147" t="s">
        <v>8896</v>
      </c>
      <c r="F147">
        <v>11</v>
      </c>
      <c r="G147" t="s">
        <v>8889</v>
      </c>
    </row>
    <row r="148" spans="2:7">
      <c r="B148">
        <v>319</v>
      </c>
      <c r="C148">
        <v>2</v>
      </c>
      <c r="D148" t="s">
        <v>8897</v>
      </c>
      <c r="E148" t="s">
        <v>8898</v>
      </c>
      <c r="F148">
        <v>11</v>
      </c>
      <c r="G148" t="s">
        <v>8889</v>
      </c>
    </row>
    <row r="149" spans="2:7">
      <c r="B149">
        <v>332</v>
      </c>
      <c r="C149">
        <v>11</v>
      </c>
      <c r="D149" t="s">
        <v>8899</v>
      </c>
      <c r="E149" t="s">
        <v>8900</v>
      </c>
      <c r="F149">
        <v>11</v>
      </c>
      <c r="G149" t="s">
        <v>8889</v>
      </c>
    </row>
    <row r="150" spans="2:7">
      <c r="B150">
        <v>319</v>
      </c>
      <c r="C150">
        <v>4</v>
      </c>
      <c r="D150" t="s">
        <v>8901</v>
      </c>
      <c r="E150" t="s">
        <v>8902</v>
      </c>
      <c r="F150">
        <v>11</v>
      </c>
      <c r="G150" t="s">
        <v>8889</v>
      </c>
    </row>
    <row r="151" spans="2:7">
      <c r="B151">
        <v>319</v>
      </c>
      <c r="C151">
        <v>5</v>
      </c>
      <c r="D151" t="s">
        <v>8903</v>
      </c>
      <c r="E151" t="s">
        <v>8904</v>
      </c>
      <c r="F151">
        <v>11</v>
      </c>
      <c r="G151" t="s">
        <v>8889</v>
      </c>
    </row>
    <row r="152" spans="2:7">
      <c r="B152">
        <v>319</v>
      </c>
      <c r="C152">
        <v>6</v>
      </c>
      <c r="D152" t="s">
        <v>8905</v>
      </c>
      <c r="E152" t="s">
        <v>8906</v>
      </c>
      <c r="F152">
        <v>11</v>
      </c>
      <c r="G152" t="s">
        <v>8889</v>
      </c>
    </row>
    <row r="153" spans="2:7">
      <c r="B153">
        <v>319</v>
      </c>
      <c r="C153">
        <v>7</v>
      </c>
      <c r="D153" t="s">
        <v>8907</v>
      </c>
      <c r="E153" t="s">
        <v>8908</v>
      </c>
      <c r="F153">
        <v>11</v>
      </c>
      <c r="G153" t="s">
        <v>8889</v>
      </c>
    </row>
    <row r="154" spans="2:7">
      <c r="B154">
        <v>319</v>
      </c>
      <c r="C154">
        <v>8</v>
      </c>
      <c r="D154" t="s">
        <v>8909</v>
      </c>
      <c r="E154" t="s">
        <v>8910</v>
      </c>
      <c r="F154">
        <v>11</v>
      </c>
      <c r="G154" t="s">
        <v>8889</v>
      </c>
    </row>
    <row r="155" spans="2:7">
      <c r="E155" t="s">
        <v>8911</v>
      </c>
      <c r="F155">
        <v>11</v>
      </c>
      <c r="G155" t="s">
        <v>8889</v>
      </c>
    </row>
    <row r="156" spans="2:7">
      <c r="B156">
        <v>319</v>
      </c>
      <c r="C156">
        <v>9</v>
      </c>
      <c r="D156" t="s">
        <v>8912</v>
      </c>
      <c r="E156" t="s">
        <v>8913</v>
      </c>
      <c r="F156">
        <v>11</v>
      </c>
      <c r="G156" t="s">
        <v>8889</v>
      </c>
    </row>
    <row r="157" spans="2:7">
      <c r="B157">
        <v>319</v>
      </c>
      <c r="C157">
        <v>10</v>
      </c>
      <c r="D157" t="s">
        <v>8914</v>
      </c>
      <c r="E157" t="s">
        <v>8915</v>
      </c>
      <c r="F157">
        <v>11</v>
      </c>
      <c r="G157" t="s">
        <v>8889</v>
      </c>
    </row>
    <row r="158" spans="2:7">
      <c r="E158" t="s">
        <v>8916</v>
      </c>
      <c r="F158">
        <v>11</v>
      </c>
      <c r="G158" t="s">
        <v>8889</v>
      </c>
    </row>
    <row r="159" spans="2:7">
      <c r="B159">
        <v>319</v>
      </c>
      <c r="C159">
        <v>13</v>
      </c>
      <c r="D159" t="s">
        <v>8917</v>
      </c>
      <c r="E159" t="s">
        <v>8918</v>
      </c>
      <c r="F159">
        <v>11</v>
      </c>
      <c r="G159" t="s">
        <v>8889</v>
      </c>
    </row>
    <row r="160" spans="2:7">
      <c r="E160" t="s">
        <v>8919</v>
      </c>
      <c r="F160">
        <v>11</v>
      </c>
      <c r="G160" t="s">
        <v>8889</v>
      </c>
    </row>
    <row r="161" spans="2:7">
      <c r="E161" t="s">
        <v>8920</v>
      </c>
      <c r="F161">
        <v>11</v>
      </c>
      <c r="G161" t="s">
        <v>8889</v>
      </c>
    </row>
    <row r="162" spans="2:7">
      <c r="E162" t="s">
        <v>8921</v>
      </c>
      <c r="F162">
        <v>11</v>
      </c>
      <c r="G162" t="s">
        <v>8889</v>
      </c>
    </row>
    <row r="163" spans="2:7">
      <c r="E163" t="s">
        <v>8922</v>
      </c>
      <c r="F163">
        <v>11</v>
      </c>
      <c r="G163" t="s">
        <v>8889</v>
      </c>
    </row>
    <row r="164" spans="2:7">
      <c r="E164" t="s">
        <v>8923</v>
      </c>
      <c r="F164">
        <v>11</v>
      </c>
      <c r="G164" t="s">
        <v>8889</v>
      </c>
    </row>
    <row r="165" spans="2:7">
      <c r="B165">
        <v>326</v>
      </c>
      <c r="C165">
        <v>4</v>
      </c>
      <c r="D165" t="s">
        <v>8924</v>
      </c>
      <c r="E165" t="s">
        <v>8925</v>
      </c>
      <c r="F165">
        <v>11</v>
      </c>
      <c r="G165" t="s">
        <v>8889</v>
      </c>
    </row>
    <row r="166" spans="2:7">
      <c r="B166">
        <v>320</v>
      </c>
      <c r="C166">
        <v>7</v>
      </c>
      <c r="D166" t="s">
        <v>8926</v>
      </c>
      <c r="E166" t="s">
        <v>8927</v>
      </c>
      <c r="F166">
        <v>12</v>
      </c>
      <c r="G166" t="s">
        <v>8928</v>
      </c>
    </row>
    <row r="167" spans="2:7">
      <c r="B167">
        <v>320</v>
      </c>
      <c r="C167">
        <v>8</v>
      </c>
      <c r="D167" t="s">
        <v>8929</v>
      </c>
      <c r="E167" t="s">
        <v>8930</v>
      </c>
      <c r="F167">
        <v>12</v>
      </c>
      <c r="G167" t="s">
        <v>8928</v>
      </c>
    </row>
    <row r="168" spans="2:7">
      <c r="B168">
        <v>320</v>
      </c>
      <c r="C168">
        <v>9</v>
      </c>
      <c r="D168" t="s">
        <v>8931</v>
      </c>
      <c r="E168" t="s">
        <v>8932</v>
      </c>
      <c r="F168">
        <v>12</v>
      </c>
      <c r="G168" t="s">
        <v>8928</v>
      </c>
    </row>
    <row r="169" spans="2:7">
      <c r="B169">
        <v>320</v>
      </c>
      <c r="C169">
        <v>10</v>
      </c>
      <c r="D169" t="s">
        <v>8933</v>
      </c>
      <c r="E169" t="s">
        <v>8934</v>
      </c>
      <c r="F169">
        <v>12</v>
      </c>
      <c r="G169" t="s">
        <v>8928</v>
      </c>
    </row>
    <row r="170" spans="2:7">
      <c r="E170" t="s">
        <v>8935</v>
      </c>
      <c r="F170">
        <v>12</v>
      </c>
      <c r="G170" t="s">
        <v>8928</v>
      </c>
    </row>
    <row r="171" spans="2:7">
      <c r="B171">
        <v>320</v>
      </c>
      <c r="C171">
        <v>11</v>
      </c>
      <c r="D171" t="s">
        <v>8936</v>
      </c>
      <c r="E171" t="s">
        <v>8937</v>
      </c>
      <c r="F171">
        <v>12</v>
      </c>
      <c r="G171" t="s">
        <v>8928</v>
      </c>
    </row>
    <row r="172" spans="2:7">
      <c r="B172">
        <v>320</v>
      </c>
      <c r="C172">
        <v>12</v>
      </c>
      <c r="D172" t="s">
        <v>8938</v>
      </c>
      <c r="E172" t="s">
        <v>8939</v>
      </c>
      <c r="F172">
        <v>12</v>
      </c>
      <c r="G172" t="s">
        <v>8928</v>
      </c>
    </row>
    <row r="173" spans="2:7">
      <c r="E173" t="s">
        <v>8940</v>
      </c>
      <c r="F173">
        <v>12</v>
      </c>
      <c r="G173" t="s">
        <v>8928</v>
      </c>
    </row>
    <row r="174" spans="2:7">
      <c r="B174">
        <v>328</v>
      </c>
      <c r="C174">
        <v>5</v>
      </c>
      <c r="D174" t="s">
        <v>8941</v>
      </c>
      <c r="E174" t="s">
        <v>8942</v>
      </c>
      <c r="F174">
        <v>12</v>
      </c>
      <c r="G174" t="s">
        <v>8928</v>
      </c>
    </row>
    <row r="175" spans="2:7">
      <c r="B175">
        <v>334</v>
      </c>
      <c r="C175">
        <v>2</v>
      </c>
      <c r="D175" t="s">
        <v>8943</v>
      </c>
      <c r="E175" t="s">
        <v>8944</v>
      </c>
      <c r="F175">
        <v>12</v>
      </c>
      <c r="G175" t="s">
        <v>8928</v>
      </c>
    </row>
    <row r="176" spans="2:7">
      <c r="B176">
        <v>320</v>
      </c>
      <c r="C176">
        <v>15</v>
      </c>
      <c r="D176" t="s">
        <v>8945</v>
      </c>
      <c r="E176" t="s">
        <v>8946</v>
      </c>
      <c r="F176">
        <v>12</v>
      </c>
      <c r="G176" t="s">
        <v>8928</v>
      </c>
    </row>
    <row r="177" spans="2:7">
      <c r="E177" t="s">
        <v>8947</v>
      </c>
      <c r="F177">
        <v>12</v>
      </c>
      <c r="G177" t="s">
        <v>8928</v>
      </c>
    </row>
    <row r="178" spans="2:7">
      <c r="B178">
        <v>321</v>
      </c>
      <c r="C178">
        <v>1</v>
      </c>
      <c r="D178" t="s">
        <v>8948</v>
      </c>
      <c r="E178" t="s">
        <v>8949</v>
      </c>
      <c r="F178">
        <v>12</v>
      </c>
      <c r="G178" t="s">
        <v>8928</v>
      </c>
    </row>
    <row r="179" spans="2:7">
      <c r="B179">
        <v>321</v>
      </c>
      <c r="C179">
        <v>2</v>
      </c>
      <c r="D179" t="s">
        <v>8950</v>
      </c>
      <c r="E179" t="s">
        <v>8951</v>
      </c>
      <c r="F179">
        <v>12</v>
      </c>
      <c r="G179" t="s">
        <v>8928</v>
      </c>
    </row>
    <row r="180" spans="2:7">
      <c r="B180">
        <v>321</v>
      </c>
      <c r="C180">
        <v>3</v>
      </c>
      <c r="D180" t="s">
        <v>8952</v>
      </c>
      <c r="E180" t="s">
        <v>8953</v>
      </c>
      <c r="F180">
        <v>12</v>
      </c>
      <c r="G180" t="s">
        <v>8928</v>
      </c>
    </row>
    <row r="181" spans="2:7">
      <c r="E181" t="s">
        <v>8954</v>
      </c>
      <c r="F181">
        <v>12</v>
      </c>
      <c r="G181" t="s">
        <v>8928</v>
      </c>
    </row>
    <row r="182" spans="2:7">
      <c r="B182">
        <v>321</v>
      </c>
      <c r="C182">
        <v>4</v>
      </c>
      <c r="D182" t="s">
        <v>8955</v>
      </c>
      <c r="E182" t="s">
        <v>8956</v>
      </c>
      <c r="F182">
        <v>12</v>
      </c>
      <c r="G182" t="s">
        <v>8928</v>
      </c>
    </row>
    <row r="183" spans="2:7">
      <c r="E183" t="s">
        <v>8957</v>
      </c>
      <c r="F183">
        <v>12</v>
      </c>
      <c r="G183" t="s">
        <v>8928</v>
      </c>
    </row>
    <row r="184" spans="2:7">
      <c r="B184">
        <v>321</v>
      </c>
      <c r="C184">
        <v>5</v>
      </c>
      <c r="D184" t="s">
        <v>8958</v>
      </c>
      <c r="E184" t="s">
        <v>8959</v>
      </c>
      <c r="F184">
        <v>12</v>
      </c>
      <c r="G184" t="s">
        <v>8928</v>
      </c>
    </row>
    <row r="185" spans="2:7">
      <c r="B185">
        <v>321</v>
      </c>
      <c r="C185">
        <v>6</v>
      </c>
      <c r="D185" t="s">
        <v>8960</v>
      </c>
      <c r="E185" t="s">
        <v>8961</v>
      </c>
      <c r="F185">
        <v>12</v>
      </c>
      <c r="G185" t="s">
        <v>8928</v>
      </c>
    </row>
    <row r="186" spans="2:7">
      <c r="B186">
        <v>321</v>
      </c>
      <c r="C186">
        <v>7</v>
      </c>
      <c r="D186" t="s">
        <v>8962</v>
      </c>
      <c r="E186" t="s">
        <v>8963</v>
      </c>
      <c r="F186">
        <v>12</v>
      </c>
      <c r="G186" t="s">
        <v>8928</v>
      </c>
    </row>
    <row r="187" spans="2:7">
      <c r="B187">
        <v>321</v>
      </c>
      <c r="C187">
        <v>8</v>
      </c>
      <c r="D187" t="s">
        <v>8964</v>
      </c>
      <c r="E187" t="s">
        <v>8965</v>
      </c>
      <c r="F187">
        <v>13</v>
      </c>
      <c r="G187" t="s">
        <v>8966</v>
      </c>
    </row>
    <row r="188" spans="2:7">
      <c r="B188">
        <v>323</v>
      </c>
      <c r="C188">
        <v>14</v>
      </c>
      <c r="D188" t="s">
        <v>8967</v>
      </c>
      <c r="E188" t="s">
        <v>8968</v>
      </c>
      <c r="F188">
        <v>13</v>
      </c>
      <c r="G188" t="s">
        <v>8966</v>
      </c>
    </row>
    <row r="189" spans="2:7">
      <c r="E189" t="s">
        <v>8969</v>
      </c>
      <c r="F189">
        <v>13</v>
      </c>
      <c r="G189" t="s">
        <v>8966</v>
      </c>
    </row>
    <row r="190" spans="2:7">
      <c r="B190">
        <v>321</v>
      </c>
      <c r="C190">
        <v>10</v>
      </c>
      <c r="D190" t="s">
        <v>8970</v>
      </c>
      <c r="E190" t="s">
        <v>8971</v>
      </c>
      <c r="F190">
        <v>13</v>
      </c>
      <c r="G190" t="s">
        <v>8966</v>
      </c>
    </row>
    <row r="191" spans="2:7">
      <c r="B191">
        <v>321</v>
      </c>
      <c r="C191">
        <v>11</v>
      </c>
      <c r="D191" t="s">
        <v>8972</v>
      </c>
      <c r="E191" t="s">
        <v>8973</v>
      </c>
      <c r="F191">
        <v>13</v>
      </c>
      <c r="G191" t="s">
        <v>8966</v>
      </c>
    </row>
    <row r="192" spans="2:7">
      <c r="B192">
        <v>321</v>
      </c>
      <c r="C192">
        <v>12</v>
      </c>
      <c r="D192" t="s">
        <v>8974</v>
      </c>
      <c r="E192" t="s">
        <v>8975</v>
      </c>
      <c r="F192">
        <v>13</v>
      </c>
      <c r="G192" t="s">
        <v>8966</v>
      </c>
    </row>
    <row r="193" spans="2:7">
      <c r="B193">
        <v>334</v>
      </c>
      <c r="C193">
        <v>4</v>
      </c>
      <c r="D193" t="s">
        <v>8976</v>
      </c>
      <c r="E193" t="s">
        <v>8977</v>
      </c>
      <c r="F193">
        <v>13</v>
      </c>
      <c r="G193" t="s">
        <v>8966</v>
      </c>
    </row>
    <row r="194" spans="2:7">
      <c r="E194" t="s">
        <v>8978</v>
      </c>
      <c r="F194">
        <v>13</v>
      </c>
      <c r="G194" t="s">
        <v>8966</v>
      </c>
    </row>
    <row r="195" spans="2:7">
      <c r="B195">
        <v>321</v>
      </c>
      <c r="C195">
        <v>14</v>
      </c>
      <c r="D195" t="s">
        <v>8979</v>
      </c>
      <c r="E195" t="s">
        <v>8980</v>
      </c>
      <c r="F195">
        <v>13</v>
      </c>
      <c r="G195" t="s">
        <v>8966</v>
      </c>
    </row>
    <row r="196" spans="2:7">
      <c r="B196">
        <v>321</v>
      </c>
      <c r="C196">
        <v>15</v>
      </c>
      <c r="D196" t="s">
        <v>8981</v>
      </c>
      <c r="E196" t="s">
        <v>8982</v>
      </c>
      <c r="F196">
        <v>13</v>
      </c>
      <c r="G196" t="s">
        <v>8966</v>
      </c>
    </row>
    <row r="197" spans="2:7">
      <c r="B197">
        <v>322</v>
      </c>
      <c r="C197">
        <v>1</v>
      </c>
      <c r="D197" t="s">
        <v>8983</v>
      </c>
      <c r="E197" t="s">
        <v>8984</v>
      </c>
      <c r="F197">
        <v>13</v>
      </c>
      <c r="G197" t="s">
        <v>8966</v>
      </c>
    </row>
    <row r="198" spans="2:7">
      <c r="B198">
        <v>322</v>
      </c>
      <c r="C198">
        <v>2</v>
      </c>
      <c r="D198" t="s">
        <v>8985</v>
      </c>
      <c r="E198" t="s">
        <v>8986</v>
      </c>
      <c r="F198">
        <v>13</v>
      </c>
      <c r="G198" t="s">
        <v>8966</v>
      </c>
    </row>
    <row r="199" spans="2:7">
      <c r="E199" t="s">
        <v>8987</v>
      </c>
      <c r="F199">
        <v>13</v>
      </c>
      <c r="G199" t="s">
        <v>8966</v>
      </c>
    </row>
    <row r="200" spans="2:7">
      <c r="B200">
        <v>322</v>
      </c>
      <c r="C200">
        <v>3</v>
      </c>
      <c r="D200" t="s">
        <v>8988</v>
      </c>
      <c r="E200" t="s">
        <v>8989</v>
      </c>
      <c r="F200">
        <v>13</v>
      </c>
      <c r="G200" t="s">
        <v>8966</v>
      </c>
    </row>
    <row r="201" spans="2:7">
      <c r="B201">
        <v>322</v>
      </c>
      <c r="C201">
        <v>4</v>
      </c>
      <c r="D201" t="s">
        <v>8990</v>
      </c>
      <c r="E201" t="s">
        <v>8991</v>
      </c>
      <c r="F201">
        <v>13</v>
      </c>
      <c r="G201" t="s">
        <v>8966</v>
      </c>
    </row>
    <row r="202" spans="2:7">
      <c r="B202">
        <v>322</v>
      </c>
      <c r="C202">
        <v>5</v>
      </c>
      <c r="D202" t="s">
        <v>8992</v>
      </c>
      <c r="E202" t="s">
        <v>8993</v>
      </c>
      <c r="F202">
        <v>13</v>
      </c>
      <c r="G202" t="s">
        <v>8966</v>
      </c>
    </row>
    <row r="203" spans="2:7">
      <c r="B203">
        <v>322</v>
      </c>
      <c r="C203">
        <v>6</v>
      </c>
      <c r="D203" t="s">
        <v>8994</v>
      </c>
      <c r="E203" t="s">
        <v>8995</v>
      </c>
      <c r="F203">
        <v>13</v>
      </c>
      <c r="G203" t="s">
        <v>8966</v>
      </c>
    </row>
    <row r="204" spans="2:7">
      <c r="B204">
        <v>322</v>
      </c>
      <c r="C204">
        <v>7</v>
      </c>
      <c r="D204" t="s">
        <v>8996</v>
      </c>
      <c r="E204" t="s">
        <v>8997</v>
      </c>
      <c r="F204">
        <v>13</v>
      </c>
      <c r="G204" t="s">
        <v>8966</v>
      </c>
    </row>
    <row r="205" spans="2:7">
      <c r="B205">
        <v>322</v>
      </c>
      <c r="C205">
        <v>8</v>
      </c>
      <c r="D205" t="s">
        <v>8998</v>
      </c>
      <c r="E205" t="s">
        <v>8999</v>
      </c>
      <c r="F205">
        <v>13</v>
      </c>
      <c r="G205" t="s">
        <v>8966</v>
      </c>
    </row>
    <row r="206" spans="2:7">
      <c r="B206">
        <v>333</v>
      </c>
      <c r="C206">
        <v>8</v>
      </c>
      <c r="D206" t="s">
        <v>9000</v>
      </c>
      <c r="E206" t="s">
        <v>9001</v>
      </c>
      <c r="F206">
        <v>13</v>
      </c>
      <c r="G206" t="s">
        <v>8966</v>
      </c>
    </row>
    <row r="207" spans="2:7">
      <c r="B207">
        <v>322</v>
      </c>
      <c r="C207">
        <v>10</v>
      </c>
      <c r="D207" t="s">
        <v>9002</v>
      </c>
      <c r="E207" t="s">
        <v>9003</v>
      </c>
      <c r="F207">
        <v>14</v>
      </c>
      <c r="G207" t="s">
        <v>9004</v>
      </c>
    </row>
    <row r="208" spans="2:7">
      <c r="B208">
        <v>322</v>
      </c>
      <c r="C208">
        <v>11</v>
      </c>
      <c r="D208" t="s">
        <v>9005</v>
      </c>
      <c r="E208" t="s">
        <v>9006</v>
      </c>
      <c r="F208">
        <v>14</v>
      </c>
      <c r="G208" t="s">
        <v>9004</v>
      </c>
    </row>
    <row r="209" spans="2:7">
      <c r="E209" t="s">
        <v>9007</v>
      </c>
      <c r="F209">
        <v>14</v>
      </c>
      <c r="G209" t="s">
        <v>9004</v>
      </c>
    </row>
    <row r="210" spans="2:7">
      <c r="E210" t="s">
        <v>9008</v>
      </c>
      <c r="F210">
        <v>14</v>
      </c>
      <c r="G210" t="s">
        <v>9004</v>
      </c>
    </row>
    <row r="211" spans="2:7">
      <c r="B211">
        <v>340</v>
      </c>
      <c r="C211">
        <v>10</v>
      </c>
      <c r="D211" t="s">
        <v>9009</v>
      </c>
      <c r="E211" t="s">
        <v>9010</v>
      </c>
      <c r="F211">
        <v>14</v>
      </c>
      <c r="G211" t="s">
        <v>9004</v>
      </c>
    </row>
    <row r="212" spans="2:7">
      <c r="E212" t="s">
        <v>9011</v>
      </c>
      <c r="F212">
        <v>14</v>
      </c>
      <c r="G212" t="s">
        <v>9004</v>
      </c>
    </row>
    <row r="213" spans="2:7">
      <c r="B213">
        <v>322</v>
      </c>
      <c r="C213">
        <v>14</v>
      </c>
      <c r="D213" t="s">
        <v>9012</v>
      </c>
      <c r="E213" t="s">
        <v>9013</v>
      </c>
      <c r="F213">
        <v>14</v>
      </c>
      <c r="G213" t="s">
        <v>9004</v>
      </c>
    </row>
    <row r="214" spans="2:7">
      <c r="B214">
        <v>325</v>
      </c>
      <c r="C214">
        <v>12</v>
      </c>
      <c r="D214" t="s">
        <v>9014</v>
      </c>
      <c r="E214" t="s">
        <v>9015</v>
      </c>
      <c r="F214">
        <v>14</v>
      </c>
      <c r="G214" t="s">
        <v>9004</v>
      </c>
    </row>
    <row r="215" spans="2:7">
      <c r="B215">
        <v>322</v>
      </c>
      <c r="C215">
        <v>15</v>
      </c>
      <c r="D215" t="s">
        <v>9016</v>
      </c>
      <c r="E215" t="s">
        <v>9017</v>
      </c>
      <c r="F215">
        <v>14</v>
      </c>
      <c r="G215" t="s">
        <v>9004</v>
      </c>
    </row>
    <row r="216" spans="2:7">
      <c r="B216">
        <v>323</v>
      </c>
      <c r="C216">
        <v>1</v>
      </c>
      <c r="D216" t="s">
        <v>9018</v>
      </c>
      <c r="E216" t="s">
        <v>9019</v>
      </c>
      <c r="F216">
        <v>14</v>
      </c>
      <c r="G216" t="s">
        <v>9004</v>
      </c>
    </row>
    <row r="217" spans="2:7">
      <c r="E217" t="s">
        <v>9020</v>
      </c>
      <c r="F217">
        <v>14</v>
      </c>
      <c r="G217" t="s">
        <v>9004</v>
      </c>
    </row>
    <row r="218" spans="2:7">
      <c r="B218">
        <v>323</v>
      </c>
      <c r="C218">
        <v>3</v>
      </c>
      <c r="D218" t="s">
        <v>9021</v>
      </c>
      <c r="E218" t="s">
        <v>9022</v>
      </c>
      <c r="F218">
        <v>14</v>
      </c>
      <c r="G218" t="s">
        <v>9004</v>
      </c>
    </row>
    <row r="219" spans="2:7">
      <c r="B219">
        <v>323</v>
      </c>
      <c r="C219">
        <v>4</v>
      </c>
      <c r="D219" t="s">
        <v>9023</v>
      </c>
      <c r="E219" t="s">
        <v>9024</v>
      </c>
      <c r="F219">
        <v>14</v>
      </c>
      <c r="G219" t="s">
        <v>9004</v>
      </c>
    </row>
    <row r="220" spans="2:7">
      <c r="B220">
        <v>323</v>
      </c>
      <c r="C220">
        <v>5</v>
      </c>
      <c r="D220" t="s">
        <v>9025</v>
      </c>
      <c r="E220" t="s">
        <v>9026</v>
      </c>
      <c r="F220">
        <v>14</v>
      </c>
      <c r="G220" t="s">
        <v>9004</v>
      </c>
    </row>
    <row r="221" spans="2:7">
      <c r="E221" t="s">
        <v>9027</v>
      </c>
      <c r="F221">
        <v>14</v>
      </c>
      <c r="G221" t="s">
        <v>9004</v>
      </c>
    </row>
    <row r="222" spans="2:7">
      <c r="B222">
        <v>323</v>
      </c>
      <c r="C222">
        <v>6</v>
      </c>
      <c r="D222" t="s">
        <v>9028</v>
      </c>
      <c r="E222" t="s">
        <v>9029</v>
      </c>
      <c r="F222">
        <v>14</v>
      </c>
      <c r="G222" t="s">
        <v>9004</v>
      </c>
    </row>
    <row r="223" spans="2:7">
      <c r="B223">
        <v>323</v>
      </c>
      <c r="C223">
        <v>7</v>
      </c>
      <c r="D223" t="s">
        <v>9030</v>
      </c>
      <c r="E223" t="s">
        <v>9031</v>
      </c>
      <c r="F223">
        <v>14</v>
      </c>
      <c r="G223" t="s">
        <v>9004</v>
      </c>
    </row>
    <row r="224" spans="2:7">
      <c r="B224">
        <v>323</v>
      </c>
      <c r="C224">
        <v>8</v>
      </c>
      <c r="D224" t="s">
        <v>9032</v>
      </c>
      <c r="E224" t="s">
        <v>9033</v>
      </c>
      <c r="F224">
        <v>14</v>
      </c>
      <c r="G224" t="s">
        <v>9004</v>
      </c>
    </row>
    <row r="225" spans="2:7">
      <c r="B225">
        <v>323</v>
      </c>
      <c r="C225">
        <v>9</v>
      </c>
      <c r="D225" t="s">
        <v>9034</v>
      </c>
      <c r="E225" t="s">
        <v>9035</v>
      </c>
      <c r="F225">
        <v>14</v>
      </c>
      <c r="G225" t="s">
        <v>9004</v>
      </c>
    </row>
    <row r="226" spans="2:7">
      <c r="B226">
        <v>323</v>
      </c>
      <c r="C226">
        <v>10</v>
      </c>
      <c r="D226" t="s">
        <v>9036</v>
      </c>
      <c r="E226" t="s">
        <v>9037</v>
      </c>
      <c r="F226">
        <v>14</v>
      </c>
      <c r="G226" t="s">
        <v>9004</v>
      </c>
    </row>
    <row r="227" spans="2:7">
      <c r="E227" t="s">
        <v>9038</v>
      </c>
      <c r="F227">
        <v>14</v>
      </c>
      <c r="G227" t="s">
        <v>9004</v>
      </c>
    </row>
    <row r="228" spans="2:7">
      <c r="B228">
        <v>323</v>
      </c>
      <c r="C228">
        <v>11</v>
      </c>
      <c r="D228" t="s">
        <v>9039</v>
      </c>
      <c r="E228" t="s">
        <v>9040</v>
      </c>
      <c r="F228">
        <v>14</v>
      </c>
      <c r="G228" t="s">
        <v>9004</v>
      </c>
    </row>
    <row r="229" spans="2:7">
      <c r="B229">
        <v>345</v>
      </c>
      <c r="C229">
        <v>3</v>
      </c>
      <c r="D229" t="s">
        <v>9041</v>
      </c>
      <c r="E229" t="s">
        <v>9042</v>
      </c>
      <c r="F229">
        <v>15</v>
      </c>
      <c r="G229" t="s">
        <v>9043</v>
      </c>
    </row>
    <row r="230" spans="2:7">
      <c r="B230">
        <v>345</v>
      </c>
      <c r="C230">
        <v>9</v>
      </c>
      <c r="D230" t="s">
        <v>9044</v>
      </c>
      <c r="E230" t="s">
        <v>9045</v>
      </c>
      <c r="F230">
        <v>15</v>
      </c>
      <c r="G230" t="s">
        <v>9043</v>
      </c>
    </row>
    <row r="231" spans="2:7">
      <c r="E231" t="s">
        <v>9046</v>
      </c>
      <c r="F231">
        <v>15</v>
      </c>
      <c r="G231" t="s">
        <v>9043</v>
      </c>
    </row>
    <row r="232" spans="2:7">
      <c r="E232" t="s">
        <v>9047</v>
      </c>
      <c r="F232">
        <v>15</v>
      </c>
      <c r="G232" t="s">
        <v>9043</v>
      </c>
    </row>
    <row r="233" spans="2:7">
      <c r="B233">
        <v>323</v>
      </c>
      <c r="C233">
        <v>15</v>
      </c>
      <c r="D233" t="s">
        <v>9048</v>
      </c>
      <c r="E233" t="s">
        <v>9049</v>
      </c>
      <c r="F233">
        <v>15</v>
      </c>
      <c r="G233" t="s">
        <v>9043</v>
      </c>
    </row>
    <row r="234" spans="2:7">
      <c r="B234">
        <v>324</v>
      </c>
      <c r="C234">
        <v>1</v>
      </c>
      <c r="D234" t="s">
        <v>9050</v>
      </c>
      <c r="E234" t="s">
        <v>9051</v>
      </c>
      <c r="F234">
        <v>15</v>
      </c>
      <c r="G234" t="s">
        <v>9043</v>
      </c>
    </row>
    <row r="235" spans="2:7">
      <c r="B235">
        <v>324</v>
      </c>
      <c r="C235">
        <v>2</v>
      </c>
      <c r="D235" t="s">
        <v>9052</v>
      </c>
      <c r="E235" t="s">
        <v>9053</v>
      </c>
      <c r="F235">
        <v>15</v>
      </c>
      <c r="G235" t="s">
        <v>9043</v>
      </c>
    </row>
    <row r="236" spans="2:7">
      <c r="B236">
        <v>324</v>
      </c>
      <c r="C236">
        <v>3</v>
      </c>
      <c r="D236" t="s">
        <v>9054</v>
      </c>
      <c r="E236" t="s">
        <v>9055</v>
      </c>
      <c r="F236">
        <v>15</v>
      </c>
      <c r="G236" t="s">
        <v>9043</v>
      </c>
    </row>
    <row r="237" spans="2:7">
      <c r="E237" t="s">
        <v>9056</v>
      </c>
      <c r="F237">
        <v>15</v>
      </c>
      <c r="G237" t="s">
        <v>9043</v>
      </c>
    </row>
    <row r="238" spans="2:7">
      <c r="B238">
        <v>324</v>
      </c>
      <c r="C238">
        <v>4</v>
      </c>
      <c r="D238" t="s">
        <v>9057</v>
      </c>
      <c r="E238" t="s">
        <v>9058</v>
      </c>
      <c r="F238">
        <v>15</v>
      </c>
      <c r="G238" t="s">
        <v>9043</v>
      </c>
    </row>
    <row r="239" spans="2:7">
      <c r="B239">
        <v>324</v>
      </c>
      <c r="C239">
        <v>5</v>
      </c>
      <c r="D239" t="s">
        <v>9059</v>
      </c>
      <c r="E239" t="s">
        <v>9060</v>
      </c>
      <c r="F239">
        <v>15</v>
      </c>
      <c r="G239" t="s">
        <v>9043</v>
      </c>
    </row>
    <row r="240" spans="2:7">
      <c r="B240">
        <v>324</v>
      </c>
      <c r="C240">
        <v>6</v>
      </c>
      <c r="D240" t="s">
        <v>9061</v>
      </c>
      <c r="E240" t="s">
        <v>9062</v>
      </c>
      <c r="F240">
        <v>15</v>
      </c>
      <c r="G240" t="s">
        <v>9043</v>
      </c>
    </row>
    <row r="241" spans="2:7">
      <c r="B241">
        <v>324</v>
      </c>
      <c r="C241">
        <v>7</v>
      </c>
      <c r="D241" t="s">
        <v>9063</v>
      </c>
      <c r="E241" t="s">
        <v>9064</v>
      </c>
      <c r="F241">
        <v>15</v>
      </c>
      <c r="G241" t="s">
        <v>9043</v>
      </c>
    </row>
    <row r="242" spans="2:7">
      <c r="B242">
        <v>324</v>
      </c>
      <c r="C242">
        <v>8</v>
      </c>
      <c r="D242" t="s">
        <v>9065</v>
      </c>
      <c r="E242" t="s">
        <v>9066</v>
      </c>
      <c r="F242">
        <v>15</v>
      </c>
      <c r="G242" t="s">
        <v>9043</v>
      </c>
    </row>
    <row r="243" spans="2:7">
      <c r="B243">
        <v>324</v>
      </c>
      <c r="C243">
        <v>9</v>
      </c>
      <c r="D243" t="s">
        <v>9067</v>
      </c>
      <c r="E243" t="s">
        <v>9068</v>
      </c>
      <c r="F243">
        <v>15</v>
      </c>
      <c r="G243" t="s">
        <v>9043</v>
      </c>
    </row>
    <row r="244" spans="2:7">
      <c r="E244" t="s">
        <v>9069</v>
      </c>
      <c r="F244">
        <v>15</v>
      </c>
      <c r="G244" t="s">
        <v>9043</v>
      </c>
    </row>
    <row r="245" spans="2:7">
      <c r="B245">
        <v>324</v>
      </c>
      <c r="C245">
        <v>10</v>
      </c>
      <c r="D245" t="s">
        <v>9070</v>
      </c>
      <c r="E245" t="s">
        <v>9071</v>
      </c>
      <c r="F245">
        <v>15</v>
      </c>
      <c r="G245" t="s">
        <v>9043</v>
      </c>
    </row>
    <row r="246" spans="2:7">
      <c r="B246">
        <v>324</v>
      </c>
      <c r="C246">
        <v>12</v>
      </c>
      <c r="D246" t="s">
        <v>9072</v>
      </c>
      <c r="E246" t="s">
        <v>9073</v>
      </c>
      <c r="F246">
        <v>15</v>
      </c>
      <c r="G246" t="s">
        <v>9043</v>
      </c>
    </row>
    <row r="247" spans="2:7">
      <c r="E247" t="s">
        <v>9074</v>
      </c>
      <c r="F247">
        <v>15</v>
      </c>
      <c r="G247" t="s">
        <v>9043</v>
      </c>
    </row>
    <row r="248" spans="2:7">
      <c r="B248">
        <v>324</v>
      </c>
      <c r="C248">
        <v>14</v>
      </c>
      <c r="D248" t="s">
        <v>9075</v>
      </c>
      <c r="E248" t="s">
        <v>9076</v>
      </c>
      <c r="F248">
        <v>15</v>
      </c>
      <c r="G248" t="s">
        <v>9043</v>
      </c>
    </row>
    <row r="249" spans="2:7">
      <c r="B249">
        <v>325</v>
      </c>
      <c r="C249">
        <v>1</v>
      </c>
      <c r="D249" t="s">
        <v>9077</v>
      </c>
      <c r="E249" t="s">
        <v>9078</v>
      </c>
      <c r="F249">
        <v>15</v>
      </c>
      <c r="G249" t="s">
        <v>9043</v>
      </c>
    </row>
    <row r="250" spans="2:7">
      <c r="B250">
        <v>325</v>
      </c>
      <c r="C250">
        <v>2</v>
      </c>
      <c r="D250" t="s">
        <v>9079</v>
      </c>
      <c r="E250" t="s">
        <v>9080</v>
      </c>
      <c r="F250">
        <v>16</v>
      </c>
      <c r="G250" t="s">
        <v>9081</v>
      </c>
    </row>
    <row r="251" spans="2:7">
      <c r="B251">
        <v>325</v>
      </c>
      <c r="C251">
        <v>3</v>
      </c>
      <c r="D251" t="s">
        <v>9082</v>
      </c>
      <c r="E251" t="s">
        <v>9083</v>
      </c>
      <c r="F251">
        <v>16</v>
      </c>
      <c r="G251" t="s">
        <v>9081</v>
      </c>
    </row>
    <row r="252" spans="2:7">
      <c r="E252" t="s">
        <v>9084</v>
      </c>
      <c r="F252">
        <v>16</v>
      </c>
      <c r="G252" t="s">
        <v>9081</v>
      </c>
    </row>
    <row r="253" spans="2:7">
      <c r="E253" t="s">
        <v>9085</v>
      </c>
      <c r="F253">
        <v>16</v>
      </c>
      <c r="G253" t="s">
        <v>9081</v>
      </c>
    </row>
    <row r="254" spans="2:7">
      <c r="B254">
        <v>325</v>
      </c>
      <c r="C254">
        <v>5</v>
      </c>
      <c r="D254" t="s">
        <v>9086</v>
      </c>
      <c r="E254" t="s">
        <v>9087</v>
      </c>
      <c r="F254">
        <v>16</v>
      </c>
      <c r="G254" t="s">
        <v>9081</v>
      </c>
    </row>
    <row r="255" spans="2:7">
      <c r="B255">
        <v>325</v>
      </c>
      <c r="C255">
        <v>6</v>
      </c>
      <c r="D255" t="s">
        <v>9088</v>
      </c>
      <c r="E255" t="s">
        <v>9089</v>
      </c>
      <c r="F255">
        <v>16</v>
      </c>
      <c r="G255" t="s">
        <v>9081</v>
      </c>
    </row>
    <row r="256" spans="2:7">
      <c r="B256">
        <v>325</v>
      </c>
      <c r="C256">
        <v>7</v>
      </c>
      <c r="D256" t="s">
        <v>9090</v>
      </c>
      <c r="E256" t="s">
        <v>9091</v>
      </c>
      <c r="F256">
        <v>16</v>
      </c>
      <c r="G256" t="s">
        <v>9081</v>
      </c>
    </row>
    <row r="257" spans="2:7">
      <c r="E257" t="s">
        <v>9092</v>
      </c>
      <c r="F257">
        <v>16</v>
      </c>
      <c r="G257" t="s">
        <v>9081</v>
      </c>
    </row>
    <row r="258" spans="2:7">
      <c r="E258" t="s">
        <v>9093</v>
      </c>
      <c r="F258">
        <v>16</v>
      </c>
      <c r="G258" t="s">
        <v>9081</v>
      </c>
    </row>
    <row r="259" spans="2:7">
      <c r="E259" t="s">
        <v>9094</v>
      </c>
      <c r="F259">
        <v>16</v>
      </c>
      <c r="G259" t="s">
        <v>9081</v>
      </c>
    </row>
    <row r="260" spans="2:7">
      <c r="E260" t="s">
        <v>9095</v>
      </c>
      <c r="F260">
        <v>16</v>
      </c>
      <c r="G260" t="s">
        <v>9081</v>
      </c>
    </row>
    <row r="261" spans="2:7">
      <c r="B261">
        <v>326</v>
      </c>
      <c r="C261">
        <v>1</v>
      </c>
      <c r="D261" t="s">
        <v>9096</v>
      </c>
      <c r="E261" t="s">
        <v>9097</v>
      </c>
      <c r="F261">
        <v>16</v>
      </c>
      <c r="G261" t="s">
        <v>9081</v>
      </c>
    </row>
    <row r="262" spans="2:7">
      <c r="E262" t="s">
        <v>9098</v>
      </c>
      <c r="F262">
        <v>16</v>
      </c>
      <c r="G262" t="s">
        <v>9081</v>
      </c>
    </row>
    <row r="263" spans="2:7">
      <c r="B263">
        <v>326</v>
      </c>
      <c r="C263">
        <v>2</v>
      </c>
      <c r="D263" t="s">
        <v>9099</v>
      </c>
      <c r="E263" t="s">
        <v>9100</v>
      </c>
      <c r="F263">
        <v>16</v>
      </c>
      <c r="G263" t="s">
        <v>9081</v>
      </c>
    </row>
    <row r="264" spans="2:7">
      <c r="B264">
        <v>326</v>
      </c>
      <c r="C264">
        <v>3</v>
      </c>
      <c r="D264" t="s">
        <v>9101</v>
      </c>
      <c r="E264" t="s">
        <v>9102</v>
      </c>
      <c r="F264">
        <v>16</v>
      </c>
      <c r="G264" t="s">
        <v>9081</v>
      </c>
    </row>
    <row r="265" spans="2:7">
      <c r="E265" t="s">
        <v>9103</v>
      </c>
      <c r="F265">
        <v>16</v>
      </c>
      <c r="G265" t="s">
        <v>9081</v>
      </c>
    </row>
    <row r="266" spans="2:7">
      <c r="B266">
        <v>326</v>
      </c>
      <c r="C266">
        <v>5</v>
      </c>
      <c r="D266" t="s">
        <v>9104</v>
      </c>
      <c r="E266" t="s">
        <v>9105</v>
      </c>
      <c r="F266">
        <v>16</v>
      </c>
      <c r="G266" t="s">
        <v>9081</v>
      </c>
    </row>
    <row r="267" spans="2:7">
      <c r="B267">
        <v>326</v>
      </c>
      <c r="C267">
        <v>6</v>
      </c>
      <c r="D267" t="s">
        <v>9106</v>
      </c>
      <c r="E267" t="s">
        <v>9107</v>
      </c>
      <c r="F267">
        <v>16</v>
      </c>
      <c r="G267" t="s">
        <v>9081</v>
      </c>
    </row>
    <row r="268" spans="2:7">
      <c r="B268">
        <v>326</v>
      </c>
      <c r="C268">
        <v>7</v>
      </c>
      <c r="D268" t="s">
        <v>9108</v>
      </c>
      <c r="E268" t="s">
        <v>9109</v>
      </c>
      <c r="F268">
        <v>16</v>
      </c>
      <c r="G268" t="s">
        <v>9081</v>
      </c>
    </row>
    <row r="269" spans="2:7">
      <c r="B269">
        <v>326</v>
      </c>
      <c r="C269">
        <v>8</v>
      </c>
      <c r="D269" t="s">
        <v>9110</v>
      </c>
      <c r="E269" t="s">
        <v>9111</v>
      </c>
      <c r="F269">
        <v>17</v>
      </c>
      <c r="G269" t="s">
        <v>9112</v>
      </c>
    </row>
    <row r="270" spans="2:7">
      <c r="E270" t="s">
        <v>9113</v>
      </c>
      <c r="F270">
        <v>17</v>
      </c>
      <c r="G270" t="s">
        <v>9112</v>
      </c>
    </row>
    <row r="271" spans="2:7">
      <c r="B271">
        <v>326</v>
      </c>
      <c r="C271">
        <v>9</v>
      </c>
      <c r="D271" t="s">
        <v>9114</v>
      </c>
      <c r="E271" t="s">
        <v>9115</v>
      </c>
      <c r="F271">
        <v>17</v>
      </c>
      <c r="G271" t="s">
        <v>9112</v>
      </c>
    </row>
    <row r="272" spans="2:7">
      <c r="B272">
        <v>326</v>
      </c>
      <c r="C272">
        <v>11</v>
      </c>
      <c r="D272" t="s">
        <v>9116</v>
      </c>
      <c r="E272" t="s">
        <v>9117</v>
      </c>
      <c r="F272">
        <v>17</v>
      </c>
      <c r="G272" t="s">
        <v>9112</v>
      </c>
    </row>
    <row r="273" spans="2:7">
      <c r="E273" t="s">
        <v>9118</v>
      </c>
      <c r="F273">
        <v>17</v>
      </c>
      <c r="G273" t="s">
        <v>9112</v>
      </c>
    </row>
    <row r="274" spans="2:7">
      <c r="B274">
        <v>326</v>
      </c>
      <c r="C274">
        <v>12</v>
      </c>
      <c r="D274" t="s">
        <v>9119</v>
      </c>
      <c r="E274" t="s">
        <v>9120</v>
      </c>
      <c r="F274">
        <v>17</v>
      </c>
      <c r="G274" t="s">
        <v>9112</v>
      </c>
    </row>
    <row r="275" spans="2:7">
      <c r="B275">
        <v>326</v>
      </c>
      <c r="C275">
        <v>13</v>
      </c>
      <c r="D275" t="s">
        <v>9121</v>
      </c>
      <c r="E275" t="s">
        <v>9122</v>
      </c>
      <c r="F275">
        <v>17</v>
      </c>
      <c r="G275" t="s">
        <v>9112</v>
      </c>
    </row>
    <row r="276" spans="2:7">
      <c r="B276">
        <v>326</v>
      </c>
      <c r="C276">
        <v>14</v>
      </c>
      <c r="D276" t="s">
        <v>9123</v>
      </c>
      <c r="E276" t="s">
        <v>9124</v>
      </c>
      <c r="F276">
        <v>17</v>
      </c>
      <c r="G276" t="s">
        <v>9112</v>
      </c>
    </row>
    <row r="277" spans="2:7">
      <c r="B277">
        <v>326</v>
      </c>
      <c r="C277">
        <v>15</v>
      </c>
      <c r="D277" t="s">
        <v>9125</v>
      </c>
      <c r="E277" t="s">
        <v>9126</v>
      </c>
      <c r="F277">
        <v>17</v>
      </c>
      <c r="G277" t="s">
        <v>9112</v>
      </c>
    </row>
    <row r="278" spans="2:7">
      <c r="E278" t="s">
        <v>9127</v>
      </c>
      <c r="F278">
        <v>17</v>
      </c>
      <c r="G278" t="s">
        <v>9112</v>
      </c>
    </row>
    <row r="279" spans="2:7">
      <c r="E279" t="s">
        <v>9128</v>
      </c>
      <c r="F279">
        <v>17</v>
      </c>
      <c r="G279" t="s">
        <v>9112</v>
      </c>
    </row>
    <row r="280" spans="2:7">
      <c r="B280">
        <v>327</v>
      </c>
      <c r="C280">
        <v>2</v>
      </c>
      <c r="D280" t="s">
        <v>9129</v>
      </c>
      <c r="E280" t="s">
        <v>9130</v>
      </c>
      <c r="F280">
        <v>17</v>
      </c>
      <c r="G280" t="s">
        <v>9112</v>
      </c>
    </row>
    <row r="281" spans="2:7">
      <c r="E281" t="s">
        <v>9131</v>
      </c>
      <c r="F281">
        <v>17</v>
      </c>
      <c r="G281" t="s">
        <v>9112</v>
      </c>
    </row>
    <row r="282" spans="2:7">
      <c r="B282">
        <v>327</v>
      </c>
      <c r="C282">
        <v>3</v>
      </c>
      <c r="D282" t="s">
        <v>9132</v>
      </c>
      <c r="E282" t="s">
        <v>9133</v>
      </c>
      <c r="F282">
        <v>17</v>
      </c>
      <c r="G282" t="s">
        <v>9112</v>
      </c>
    </row>
    <row r="283" spans="2:7">
      <c r="B283">
        <v>327</v>
      </c>
      <c r="C283">
        <v>4</v>
      </c>
      <c r="D283" t="s">
        <v>9134</v>
      </c>
      <c r="E283" t="s">
        <v>9135</v>
      </c>
      <c r="F283">
        <v>17</v>
      </c>
      <c r="G283" t="s">
        <v>9112</v>
      </c>
    </row>
    <row r="284" spans="2:7">
      <c r="B284">
        <v>330</v>
      </c>
      <c r="C284">
        <v>11</v>
      </c>
      <c r="D284" t="s">
        <v>9136</v>
      </c>
      <c r="E284" t="s">
        <v>9137</v>
      </c>
      <c r="F284">
        <v>17</v>
      </c>
      <c r="G284" t="s">
        <v>9112</v>
      </c>
    </row>
    <row r="285" spans="2:7">
      <c r="B285">
        <v>327</v>
      </c>
      <c r="C285">
        <v>6</v>
      </c>
      <c r="D285" t="s">
        <v>9138</v>
      </c>
      <c r="E285" t="s">
        <v>9139</v>
      </c>
      <c r="F285">
        <v>17</v>
      </c>
      <c r="G285" t="s">
        <v>9112</v>
      </c>
    </row>
    <row r="286" spans="2:7">
      <c r="B286">
        <v>327</v>
      </c>
      <c r="C286">
        <v>7</v>
      </c>
      <c r="D286" t="s">
        <v>9140</v>
      </c>
      <c r="E286" t="s">
        <v>9141</v>
      </c>
      <c r="F286">
        <v>17</v>
      </c>
      <c r="G286" t="s">
        <v>9112</v>
      </c>
    </row>
    <row r="287" spans="2:7">
      <c r="B287">
        <v>327</v>
      </c>
      <c r="C287">
        <v>8</v>
      </c>
      <c r="D287" t="s">
        <v>9142</v>
      </c>
      <c r="E287" t="s">
        <v>9143</v>
      </c>
      <c r="F287">
        <v>17</v>
      </c>
      <c r="G287" t="s">
        <v>9112</v>
      </c>
    </row>
    <row r="288" spans="2:7">
      <c r="B288">
        <v>327</v>
      </c>
      <c r="C288">
        <v>9</v>
      </c>
      <c r="D288" t="s">
        <v>9144</v>
      </c>
      <c r="E288" t="s">
        <v>9145</v>
      </c>
      <c r="F288">
        <v>17</v>
      </c>
      <c r="G288" t="s">
        <v>9112</v>
      </c>
    </row>
    <row r="289" spans="2:7">
      <c r="B289">
        <v>327</v>
      </c>
      <c r="C289">
        <v>10</v>
      </c>
      <c r="D289" t="s">
        <v>9146</v>
      </c>
      <c r="E289" t="s">
        <v>9147</v>
      </c>
      <c r="F289">
        <v>17</v>
      </c>
      <c r="G289" t="s">
        <v>9112</v>
      </c>
    </row>
    <row r="290" spans="2:7">
      <c r="B290">
        <v>327</v>
      </c>
      <c r="C290">
        <v>11</v>
      </c>
      <c r="D290" t="s">
        <v>9148</v>
      </c>
      <c r="E290" t="s">
        <v>9149</v>
      </c>
      <c r="F290">
        <v>18</v>
      </c>
      <c r="G290" t="s">
        <v>9150</v>
      </c>
    </row>
    <row r="291" spans="2:7">
      <c r="B291">
        <v>327</v>
      </c>
      <c r="C291">
        <v>12</v>
      </c>
      <c r="D291" t="s">
        <v>9151</v>
      </c>
      <c r="E291" t="s">
        <v>9152</v>
      </c>
      <c r="F291">
        <v>18</v>
      </c>
      <c r="G291" t="s">
        <v>9150</v>
      </c>
    </row>
    <row r="292" spans="2:7">
      <c r="B292">
        <v>327</v>
      </c>
      <c r="C292">
        <v>13</v>
      </c>
      <c r="D292" t="s">
        <v>9153</v>
      </c>
      <c r="E292" t="s">
        <v>9154</v>
      </c>
      <c r="F292">
        <v>18</v>
      </c>
      <c r="G292" t="s">
        <v>9150</v>
      </c>
    </row>
    <row r="293" spans="2:7">
      <c r="E293" t="s">
        <v>9155</v>
      </c>
      <c r="F293">
        <v>18</v>
      </c>
      <c r="G293" t="s">
        <v>9150</v>
      </c>
    </row>
    <row r="294" spans="2:7">
      <c r="B294">
        <v>327</v>
      </c>
      <c r="C294">
        <v>14</v>
      </c>
      <c r="D294" t="s">
        <v>9156</v>
      </c>
      <c r="E294" t="s">
        <v>9157</v>
      </c>
      <c r="F294">
        <v>18</v>
      </c>
      <c r="G294" t="s">
        <v>9150</v>
      </c>
    </row>
    <row r="295" spans="2:7">
      <c r="B295">
        <v>327</v>
      </c>
      <c r="C295">
        <v>15</v>
      </c>
      <c r="D295" t="s">
        <v>9158</v>
      </c>
      <c r="E295" t="s">
        <v>9159</v>
      </c>
      <c r="F295">
        <v>18</v>
      </c>
      <c r="G295" t="s">
        <v>9150</v>
      </c>
    </row>
    <row r="296" spans="2:7">
      <c r="B296">
        <v>328</v>
      </c>
      <c r="C296">
        <v>1</v>
      </c>
      <c r="D296" t="s">
        <v>9160</v>
      </c>
      <c r="E296" t="s">
        <v>9161</v>
      </c>
      <c r="F296">
        <v>18</v>
      </c>
      <c r="G296" t="s">
        <v>9150</v>
      </c>
    </row>
    <row r="297" spans="2:7">
      <c r="B297">
        <v>328</v>
      </c>
      <c r="C297">
        <v>3</v>
      </c>
      <c r="D297" t="s">
        <v>9162</v>
      </c>
      <c r="E297" t="s">
        <v>9163</v>
      </c>
      <c r="F297">
        <v>18</v>
      </c>
      <c r="G297" t="s">
        <v>9150</v>
      </c>
    </row>
    <row r="298" spans="2:7">
      <c r="E298" t="s">
        <v>9164</v>
      </c>
      <c r="F298">
        <v>18</v>
      </c>
      <c r="G298" t="s">
        <v>9150</v>
      </c>
    </row>
    <row r="299" spans="2:7">
      <c r="B299">
        <v>328</v>
      </c>
      <c r="C299">
        <v>4</v>
      </c>
      <c r="D299" t="s">
        <v>9165</v>
      </c>
      <c r="E299" t="s">
        <v>9166</v>
      </c>
      <c r="F299">
        <v>18</v>
      </c>
      <c r="G299" t="s">
        <v>9150</v>
      </c>
    </row>
    <row r="300" spans="2:7">
      <c r="E300" t="s">
        <v>9167</v>
      </c>
      <c r="F300">
        <v>18</v>
      </c>
      <c r="G300" t="s">
        <v>9150</v>
      </c>
    </row>
    <row r="301" spans="2:7">
      <c r="B301">
        <v>328</v>
      </c>
      <c r="C301">
        <v>7</v>
      </c>
      <c r="D301" t="s">
        <v>9168</v>
      </c>
      <c r="E301" t="s">
        <v>9169</v>
      </c>
      <c r="F301">
        <v>18</v>
      </c>
      <c r="G301" t="s">
        <v>9150</v>
      </c>
    </row>
    <row r="302" spans="2:7">
      <c r="B302">
        <v>328</v>
      </c>
      <c r="C302">
        <v>8</v>
      </c>
      <c r="D302" t="s">
        <v>9170</v>
      </c>
      <c r="E302" t="s">
        <v>9171</v>
      </c>
      <c r="F302">
        <v>18</v>
      </c>
      <c r="G302" t="s">
        <v>9150</v>
      </c>
    </row>
    <row r="303" spans="2:7">
      <c r="B303">
        <v>328</v>
      </c>
      <c r="C303">
        <v>9</v>
      </c>
      <c r="D303" t="s">
        <v>9172</v>
      </c>
      <c r="E303" t="s">
        <v>9173</v>
      </c>
      <c r="F303">
        <v>18</v>
      </c>
      <c r="G303" t="s">
        <v>9150</v>
      </c>
    </row>
    <row r="304" spans="2:7">
      <c r="E304" t="s">
        <v>9174</v>
      </c>
      <c r="F304">
        <v>18</v>
      </c>
      <c r="G304" t="s">
        <v>9150</v>
      </c>
    </row>
    <row r="305" spans="2:7">
      <c r="B305">
        <v>328</v>
      </c>
      <c r="C305">
        <v>10</v>
      </c>
      <c r="D305" t="s">
        <v>9175</v>
      </c>
      <c r="E305" t="s">
        <v>9176</v>
      </c>
      <c r="F305">
        <v>18</v>
      </c>
      <c r="G305" t="s">
        <v>9150</v>
      </c>
    </row>
    <row r="306" spans="2:7">
      <c r="B306">
        <v>328</v>
      </c>
      <c r="C306">
        <v>11</v>
      </c>
      <c r="D306" t="s">
        <v>9177</v>
      </c>
      <c r="E306" t="s">
        <v>9178</v>
      </c>
      <c r="F306">
        <v>18</v>
      </c>
      <c r="G306" t="s">
        <v>9150</v>
      </c>
    </row>
    <row r="307" spans="2:7">
      <c r="E307" t="s">
        <v>9179</v>
      </c>
      <c r="F307">
        <v>18</v>
      </c>
      <c r="G307" t="s">
        <v>9150</v>
      </c>
    </row>
    <row r="308" spans="2:7">
      <c r="B308">
        <v>328</v>
      </c>
      <c r="C308">
        <v>12</v>
      </c>
      <c r="D308" t="s">
        <v>9180</v>
      </c>
      <c r="E308" t="s">
        <v>9181</v>
      </c>
      <c r="F308">
        <v>18</v>
      </c>
      <c r="G308" t="s">
        <v>9150</v>
      </c>
    </row>
    <row r="309" spans="2:7">
      <c r="B309">
        <v>328</v>
      </c>
      <c r="C309">
        <v>13</v>
      </c>
      <c r="D309" t="s">
        <v>9182</v>
      </c>
      <c r="E309" t="s">
        <v>9183</v>
      </c>
      <c r="F309">
        <v>18</v>
      </c>
      <c r="G309" t="s">
        <v>9150</v>
      </c>
    </row>
    <row r="310" spans="2:7">
      <c r="E310" t="s">
        <v>9184</v>
      </c>
      <c r="F310">
        <v>19</v>
      </c>
      <c r="G310" t="s">
        <v>9185</v>
      </c>
    </row>
    <row r="311" spans="2:7">
      <c r="B311">
        <v>328</v>
      </c>
      <c r="C311">
        <v>14</v>
      </c>
      <c r="D311" t="s">
        <v>9186</v>
      </c>
      <c r="E311" t="s">
        <v>9187</v>
      </c>
      <c r="F311">
        <v>19</v>
      </c>
      <c r="G311" t="s">
        <v>9185</v>
      </c>
    </row>
    <row r="312" spans="2:7">
      <c r="B312">
        <v>329</v>
      </c>
      <c r="C312">
        <v>1</v>
      </c>
      <c r="D312" t="s">
        <v>9188</v>
      </c>
      <c r="E312" t="s">
        <v>9189</v>
      </c>
      <c r="F312">
        <v>19</v>
      </c>
      <c r="G312" t="s">
        <v>9185</v>
      </c>
    </row>
    <row r="313" spans="2:7">
      <c r="B313">
        <v>329</v>
      </c>
      <c r="C313">
        <v>2</v>
      </c>
      <c r="D313" t="s">
        <v>9190</v>
      </c>
      <c r="E313" t="s">
        <v>9191</v>
      </c>
      <c r="F313">
        <v>19</v>
      </c>
      <c r="G313" t="s">
        <v>9185</v>
      </c>
    </row>
    <row r="314" spans="2:7">
      <c r="E314" t="s">
        <v>9192</v>
      </c>
      <c r="F314">
        <v>19</v>
      </c>
      <c r="G314" t="s">
        <v>9185</v>
      </c>
    </row>
    <row r="315" spans="2:7">
      <c r="B315">
        <v>329</v>
      </c>
      <c r="C315">
        <v>3</v>
      </c>
      <c r="D315" t="s">
        <v>9193</v>
      </c>
      <c r="E315" t="s">
        <v>9194</v>
      </c>
      <c r="F315">
        <v>19</v>
      </c>
      <c r="G315" t="s">
        <v>9185</v>
      </c>
    </row>
    <row r="316" spans="2:7">
      <c r="B316">
        <v>327</v>
      </c>
      <c r="C316">
        <v>1</v>
      </c>
      <c r="D316" t="s">
        <v>9195</v>
      </c>
      <c r="E316" t="s">
        <v>9196</v>
      </c>
      <c r="F316">
        <v>19</v>
      </c>
      <c r="G316" t="s">
        <v>9185</v>
      </c>
    </row>
    <row r="317" spans="2:7">
      <c r="B317">
        <v>342</v>
      </c>
      <c r="C317">
        <v>2</v>
      </c>
      <c r="D317" t="s">
        <v>9197</v>
      </c>
      <c r="E317" t="s">
        <v>9198</v>
      </c>
      <c r="F317">
        <v>19</v>
      </c>
      <c r="G317" t="s">
        <v>9185</v>
      </c>
    </row>
    <row r="318" spans="2:7">
      <c r="B318">
        <v>329</v>
      </c>
      <c r="C318">
        <v>5</v>
      </c>
      <c r="D318" t="s">
        <v>9199</v>
      </c>
      <c r="E318" t="s">
        <v>9200</v>
      </c>
      <c r="F318">
        <v>19</v>
      </c>
      <c r="G318" t="s">
        <v>9185</v>
      </c>
    </row>
    <row r="319" spans="2:7">
      <c r="E319" t="s">
        <v>9201</v>
      </c>
      <c r="F319">
        <v>19</v>
      </c>
      <c r="G319" t="s">
        <v>9185</v>
      </c>
    </row>
    <row r="320" spans="2:7">
      <c r="B320">
        <v>329</v>
      </c>
      <c r="C320">
        <v>6</v>
      </c>
      <c r="D320" t="s">
        <v>9202</v>
      </c>
      <c r="E320" t="s">
        <v>9203</v>
      </c>
      <c r="F320">
        <v>19</v>
      </c>
      <c r="G320" t="s">
        <v>9185</v>
      </c>
    </row>
    <row r="321" spans="2:7">
      <c r="B321">
        <v>329</v>
      </c>
      <c r="C321">
        <v>7</v>
      </c>
      <c r="D321" t="s">
        <v>9204</v>
      </c>
      <c r="E321" t="s">
        <v>9205</v>
      </c>
      <c r="F321">
        <v>19</v>
      </c>
      <c r="G321" t="s">
        <v>9185</v>
      </c>
    </row>
    <row r="322" spans="2:7">
      <c r="B322">
        <v>329</v>
      </c>
      <c r="C322">
        <v>8</v>
      </c>
      <c r="D322" t="s">
        <v>9206</v>
      </c>
      <c r="E322" t="s">
        <v>9207</v>
      </c>
      <c r="F322">
        <v>19</v>
      </c>
      <c r="G322" t="s">
        <v>9185</v>
      </c>
    </row>
    <row r="323" spans="2:7">
      <c r="B323">
        <v>329</v>
      </c>
      <c r="C323">
        <v>9</v>
      </c>
      <c r="D323" t="s">
        <v>9208</v>
      </c>
      <c r="E323" t="s">
        <v>9209</v>
      </c>
      <c r="F323">
        <v>19</v>
      </c>
      <c r="G323" t="s">
        <v>9185</v>
      </c>
    </row>
    <row r="324" spans="2:7">
      <c r="E324" t="s">
        <v>9210</v>
      </c>
      <c r="F324">
        <v>19</v>
      </c>
      <c r="G324" t="s">
        <v>9185</v>
      </c>
    </row>
    <row r="325" spans="2:7">
      <c r="B325">
        <v>329</v>
      </c>
      <c r="C325">
        <v>10</v>
      </c>
      <c r="D325" t="s">
        <v>9211</v>
      </c>
      <c r="E325" t="s">
        <v>9212</v>
      </c>
      <c r="F325">
        <v>19</v>
      </c>
      <c r="G325" t="s">
        <v>9185</v>
      </c>
    </row>
    <row r="326" spans="2:7">
      <c r="E326" t="s">
        <v>9213</v>
      </c>
      <c r="F326">
        <v>19</v>
      </c>
      <c r="G326" t="s">
        <v>9185</v>
      </c>
    </row>
    <row r="327" spans="2:7">
      <c r="B327">
        <v>329</v>
      </c>
      <c r="C327">
        <v>11</v>
      </c>
      <c r="D327" t="s">
        <v>9214</v>
      </c>
      <c r="E327" t="s">
        <v>9215</v>
      </c>
      <c r="F327">
        <v>19</v>
      </c>
      <c r="G327" t="s">
        <v>9185</v>
      </c>
    </row>
    <row r="328" spans="2:7">
      <c r="B328">
        <v>329</v>
      </c>
      <c r="C328">
        <v>12</v>
      </c>
      <c r="D328" t="s">
        <v>9216</v>
      </c>
      <c r="E328" t="s">
        <v>9217</v>
      </c>
      <c r="F328">
        <v>19</v>
      </c>
      <c r="G328" t="s">
        <v>9185</v>
      </c>
    </row>
    <row r="329" spans="2:7">
      <c r="B329">
        <v>329</v>
      </c>
      <c r="C329">
        <v>13</v>
      </c>
      <c r="D329" t="s">
        <v>9218</v>
      </c>
      <c r="E329" t="s">
        <v>9219</v>
      </c>
      <c r="F329">
        <v>19</v>
      </c>
      <c r="G329" t="s">
        <v>9185</v>
      </c>
    </row>
    <row r="330" spans="2:7">
      <c r="E330" t="s">
        <v>9220</v>
      </c>
      <c r="F330">
        <v>19</v>
      </c>
      <c r="G330" t="s">
        <v>9185</v>
      </c>
    </row>
    <row r="331" spans="2:7">
      <c r="B331">
        <v>330</v>
      </c>
      <c r="C331">
        <v>1</v>
      </c>
      <c r="D331" t="s">
        <v>9221</v>
      </c>
      <c r="E331" t="s">
        <v>9222</v>
      </c>
      <c r="F331">
        <v>19</v>
      </c>
      <c r="G331" t="s">
        <v>9185</v>
      </c>
    </row>
    <row r="332" spans="2:7">
      <c r="B332">
        <v>330</v>
      </c>
      <c r="C332">
        <v>2</v>
      </c>
      <c r="D332" t="s">
        <v>9223</v>
      </c>
      <c r="E332" t="s">
        <v>9224</v>
      </c>
      <c r="F332">
        <v>19</v>
      </c>
      <c r="G332" t="s">
        <v>9185</v>
      </c>
    </row>
    <row r="333" spans="2:7">
      <c r="B333">
        <v>330</v>
      </c>
      <c r="C333">
        <v>3</v>
      </c>
      <c r="D333" t="s">
        <v>9225</v>
      </c>
      <c r="E333" t="s">
        <v>9226</v>
      </c>
      <c r="F333">
        <v>20</v>
      </c>
      <c r="G333" t="s">
        <v>9227</v>
      </c>
    </row>
    <row r="334" spans="2:7">
      <c r="B334">
        <v>330</v>
      </c>
      <c r="C334">
        <v>4</v>
      </c>
      <c r="D334" t="s">
        <v>9228</v>
      </c>
      <c r="E334" t="s">
        <v>9229</v>
      </c>
      <c r="F334">
        <v>20</v>
      </c>
      <c r="G334" t="s">
        <v>9227</v>
      </c>
    </row>
    <row r="335" spans="2:7">
      <c r="B335">
        <v>330</v>
      </c>
      <c r="C335">
        <v>5</v>
      </c>
      <c r="D335" t="s">
        <v>9230</v>
      </c>
      <c r="E335" t="s">
        <v>9231</v>
      </c>
      <c r="F335">
        <v>20</v>
      </c>
      <c r="G335" t="s">
        <v>9227</v>
      </c>
    </row>
    <row r="336" spans="2:7">
      <c r="E336" t="s">
        <v>9232</v>
      </c>
      <c r="F336">
        <v>20</v>
      </c>
      <c r="G336" t="s">
        <v>9227</v>
      </c>
    </row>
    <row r="337" spans="2:7">
      <c r="B337">
        <v>330</v>
      </c>
      <c r="C337">
        <v>7</v>
      </c>
      <c r="D337" t="s">
        <v>9233</v>
      </c>
      <c r="E337" t="s">
        <v>9234</v>
      </c>
      <c r="F337">
        <v>20</v>
      </c>
      <c r="G337" t="s">
        <v>9227</v>
      </c>
    </row>
    <row r="338" spans="2:7">
      <c r="B338">
        <v>330</v>
      </c>
      <c r="C338">
        <v>8</v>
      </c>
      <c r="D338" t="s">
        <v>9235</v>
      </c>
      <c r="E338" t="s">
        <v>9236</v>
      </c>
      <c r="F338">
        <v>20</v>
      </c>
      <c r="G338" t="s">
        <v>9227</v>
      </c>
    </row>
    <row r="339" spans="2:7">
      <c r="B339">
        <v>330</v>
      </c>
      <c r="C339">
        <v>9</v>
      </c>
      <c r="D339" t="s">
        <v>9237</v>
      </c>
      <c r="E339" t="s">
        <v>9238</v>
      </c>
      <c r="F339">
        <v>20</v>
      </c>
      <c r="G339" t="s">
        <v>9227</v>
      </c>
    </row>
    <row r="340" spans="2:7">
      <c r="B340">
        <v>330</v>
      </c>
      <c r="C340">
        <v>10</v>
      </c>
      <c r="D340" t="s">
        <v>9239</v>
      </c>
      <c r="E340" t="s">
        <v>9240</v>
      </c>
      <c r="F340">
        <v>20</v>
      </c>
      <c r="G340" t="s">
        <v>9227</v>
      </c>
    </row>
    <row r="341" spans="2:7">
      <c r="E341" t="s">
        <v>9241</v>
      </c>
      <c r="F341">
        <v>20</v>
      </c>
      <c r="G341" t="s">
        <v>9227</v>
      </c>
    </row>
    <row r="342" spans="2:7">
      <c r="E342" t="s">
        <v>9242</v>
      </c>
      <c r="F342">
        <v>20</v>
      </c>
      <c r="G342" t="s">
        <v>9227</v>
      </c>
    </row>
    <row r="343" spans="2:7">
      <c r="B343">
        <v>330</v>
      </c>
      <c r="C343">
        <v>13</v>
      </c>
      <c r="D343" t="s">
        <v>9243</v>
      </c>
      <c r="E343" t="s">
        <v>9244</v>
      </c>
      <c r="F343">
        <v>20</v>
      </c>
      <c r="G343" t="s">
        <v>9227</v>
      </c>
    </row>
    <row r="344" spans="2:7">
      <c r="B344">
        <v>330</v>
      </c>
      <c r="C344">
        <v>14</v>
      </c>
      <c r="D344" t="s">
        <v>9245</v>
      </c>
      <c r="E344" t="s">
        <v>9246</v>
      </c>
      <c r="F344">
        <v>20</v>
      </c>
      <c r="G344" t="s">
        <v>9227</v>
      </c>
    </row>
    <row r="345" spans="2:7">
      <c r="E345" t="s">
        <v>9247</v>
      </c>
      <c r="F345">
        <v>20</v>
      </c>
      <c r="G345" t="s">
        <v>9227</v>
      </c>
    </row>
    <row r="346" spans="2:7">
      <c r="B346">
        <v>330</v>
      </c>
      <c r="C346">
        <v>15</v>
      </c>
      <c r="D346" t="s">
        <v>9248</v>
      </c>
      <c r="E346" t="s">
        <v>9249</v>
      </c>
      <c r="F346">
        <v>20</v>
      </c>
      <c r="G346" t="s">
        <v>9227</v>
      </c>
    </row>
    <row r="347" spans="2:7">
      <c r="B347">
        <v>331</v>
      </c>
      <c r="C347">
        <v>2</v>
      </c>
      <c r="D347" t="s">
        <v>9250</v>
      </c>
      <c r="E347" t="s">
        <v>9251</v>
      </c>
      <c r="F347">
        <v>20</v>
      </c>
      <c r="G347" t="s">
        <v>9227</v>
      </c>
    </row>
    <row r="348" spans="2:7">
      <c r="B348">
        <v>331</v>
      </c>
      <c r="C348">
        <v>3</v>
      </c>
      <c r="D348" t="s">
        <v>9252</v>
      </c>
      <c r="E348" t="s">
        <v>9253</v>
      </c>
      <c r="F348">
        <v>20</v>
      </c>
      <c r="G348" t="s">
        <v>9227</v>
      </c>
    </row>
    <row r="349" spans="2:7">
      <c r="B349">
        <v>331</v>
      </c>
      <c r="C349">
        <v>4</v>
      </c>
      <c r="D349" t="s">
        <v>9254</v>
      </c>
      <c r="E349" t="s">
        <v>9255</v>
      </c>
      <c r="F349">
        <v>20</v>
      </c>
      <c r="G349" t="s">
        <v>9227</v>
      </c>
    </row>
    <row r="350" spans="2:7">
      <c r="E350" t="s">
        <v>9256</v>
      </c>
      <c r="F350">
        <v>20</v>
      </c>
      <c r="G350" t="s">
        <v>9227</v>
      </c>
    </row>
    <row r="351" spans="2:7">
      <c r="B351">
        <v>331</v>
      </c>
      <c r="C351">
        <v>6</v>
      </c>
      <c r="D351" t="s">
        <v>9257</v>
      </c>
      <c r="E351" t="s">
        <v>9258</v>
      </c>
      <c r="F351">
        <v>20</v>
      </c>
      <c r="G351" t="s">
        <v>9227</v>
      </c>
    </row>
    <row r="352" spans="2:7">
      <c r="E352" t="s">
        <v>9259</v>
      </c>
      <c r="F352">
        <v>20</v>
      </c>
      <c r="G352" t="s">
        <v>9227</v>
      </c>
    </row>
    <row r="353" spans="2:7">
      <c r="B353">
        <v>331</v>
      </c>
      <c r="C353">
        <v>7</v>
      </c>
      <c r="D353" t="s">
        <v>9260</v>
      </c>
      <c r="E353" t="s">
        <v>9261</v>
      </c>
      <c r="F353">
        <v>20</v>
      </c>
      <c r="G353" t="s">
        <v>9227</v>
      </c>
    </row>
    <row r="354" spans="2:7">
      <c r="B354">
        <v>331</v>
      </c>
      <c r="C354">
        <v>8</v>
      </c>
      <c r="D354" t="s">
        <v>9262</v>
      </c>
      <c r="E354" t="s">
        <v>9263</v>
      </c>
      <c r="F354">
        <v>21</v>
      </c>
      <c r="G354" t="s">
        <v>9264</v>
      </c>
    </row>
    <row r="355" spans="2:7">
      <c r="B355">
        <v>331</v>
      </c>
      <c r="C355">
        <v>9</v>
      </c>
      <c r="D355" t="s">
        <v>9265</v>
      </c>
      <c r="E355" t="s">
        <v>9266</v>
      </c>
      <c r="F355">
        <v>21</v>
      </c>
      <c r="G355" t="s">
        <v>9264</v>
      </c>
    </row>
    <row r="356" spans="2:7">
      <c r="B356">
        <v>331</v>
      </c>
      <c r="C356">
        <v>10</v>
      </c>
      <c r="D356" t="s">
        <v>9267</v>
      </c>
      <c r="E356" t="s">
        <v>9268</v>
      </c>
      <c r="F356">
        <v>21</v>
      </c>
      <c r="G356" t="s">
        <v>9264</v>
      </c>
    </row>
    <row r="357" spans="2:7">
      <c r="E357" t="s">
        <v>9269</v>
      </c>
      <c r="F357">
        <v>21</v>
      </c>
      <c r="G357" t="s">
        <v>9264</v>
      </c>
    </row>
    <row r="358" spans="2:7">
      <c r="B358">
        <v>331</v>
      </c>
      <c r="C358">
        <v>12</v>
      </c>
      <c r="D358" t="s">
        <v>9270</v>
      </c>
      <c r="E358" t="s">
        <v>9271</v>
      </c>
      <c r="F358">
        <v>21</v>
      </c>
      <c r="G358" t="s">
        <v>9264</v>
      </c>
    </row>
    <row r="359" spans="2:7">
      <c r="E359" t="s">
        <v>9272</v>
      </c>
      <c r="F359">
        <v>21</v>
      </c>
      <c r="G359" t="s">
        <v>9264</v>
      </c>
    </row>
    <row r="360" spans="2:7">
      <c r="E360" t="s">
        <v>9273</v>
      </c>
      <c r="F360">
        <v>21</v>
      </c>
      <c r="G360" t="s">
        <v>9264</v>
      </c>
    </row>
    <row r="361" spans="2:7">
      <c r="B361">
        <v>331</v>
      </c>
      <c r="C361">
        <v>14</v>
      </c>
      <c r="D361" t="s">
        <v>9274</v>
      </c>
      <c r="E361" t="s">
        <v>9275</v>
      </c>
      <c r="F361">
        <v>21</v>
      </c>
      <c r="G361" t="s">
        <v>9264</v>
      </c>
    </row>
    <row r="362" spans="2:7">
      <c r="B362">
        <v>331</v>
      </c>
      <c r="C362">
        <v>15</v>
      </c>
      <c r="D362" t="s">
        <v>9276</v>
      </c>
      <c r="E362" t="s">
        <v>9277</v>
      </c>
      <c r="F362">
        <v>21</v>
      </c>
      <c r="G362" t="s">
        <v>9264</v>
      </c>
    </row>
    <row r="363" spans="2:7">
      <c r="B363">
        <v>332</v>
      </c>
      <c r="C363">
        <v>1</v>
      </c>
      <c r="D363" t="s">
        <v>9278</v>
      </c>
      <c r="E363" t="s">
        <v>9279</v>
      </c>
      <c r="F363">
        <v>21</v>
      </c>
      <c r="G363" t="s">
        <v>9264</v>
      </c>
    </row>
    <row r="364" spans="2:7">
      <c r="B364">
        <v>332</v>
      </c>
      <c r="C364">
        <v>4</v>
      </c>
      <c r="D364" t="s">
        <v>9280</v>
      </c>
      <c r="E364" t="s">
        <v>9281</v>
      </c>
      <c r="F364">
        <v>21</v>
      </c>
      <c r="G364" t="s">
        <v>9264</v>
      </c>
    </row>
    <row r="365" spans="2:7">
      <c r="E365" t="s">
        <v>9282</v>
      </c>
      <c r="F365">
        <v>21</v>
      </c>
      <c r="G365" t="s">
        <v>9264</v>
      </c>
    </row>
    <row r="366" spans="2:7">
      <c r="E366" t="s">
        <v>9283</v>
      </c>
      <c r="F366">
        <v>21</v>
      </c>
      <c r="G366" t="s">
        <v>9264</v>
      </c>
    </row>
    <row r="367" spans="2:7">
      <c r="B367">
        <v>332</v>
      </c>
      <c r="C367">
        <v>7</v>
      </c>
      <c r="D367" t="s">
        <v>9284</v>
      </c>
      <c r="E367" t="s">
        <v>9285</v>
      </c>
      <c r="F367">
        <v>21</v>
      </c>
      <c r="G367" t="s">
        <v>9264</v>
      </c>
    </row>
    <row r="368" spans="2:7">
      <c r="B368">
        <v>332</v>
      </c>
      <c r="C368">
        <v>8</v>
      </c>
      <c r="D368" t="s">
        <v>9286</v>
      </c>
      <c r="E368" t="s">
        <v>9287</v>
      </c>
      <c r="F368">
        <v>21</v>
      </c>
      <c r="G368" t="s">
        <v>9264</v>
      </c>
    </row>
    <row r="369" spans="2:7">
      <c r="B369">
        <v>332</v>
      </c>
      <c r="C369">
        <v>9</v>
      </c>
      <c r="D369" t="s">
        <v>9288</v>
      </c>
      <c r="E369" t="s">
        <v>9289</v>
      </c>
      <c r="F369">
        <v>21</v>
      </c>
      <c r="G369" t="s">
        <v>9264</v>
      </c>
    </row>
    <row r="370" spans="2:7">
      <c r="B370">
        <v>322</v>
      </c>
      <c r="C370">
        <v>12</v>
      </c>
      <c r="D370" t="s">
        <v>9290</v>
      </c>
      <c r="E370" t="s">
        <v>9291</v>
      </c>
      <c r="F370">
        <v>21</v>
      </c>
      <c r="G370" t="s">
        <v>9264</v>
      </c>
    </row>
    <row r="371" spans="2:7">
      <c r="B371">
        <v>332</v>
      </c>
      <c r="C371">
        <v>10</v>
      </c>
      <c r="D371" t="s">
        <v>9292</v>
      </c>
      <c r="E371" t="s">
        <v>9293</v>
      </c>
      <c r="F371">
        <v>21</v>
      </c>
      <c r="G371" t="s">
        <v>9264</v>
      </c>
    </row>
    <row r="372" spans="2:7">
      <c r="E372" t="s">
        <v>9294</v>
      </c>
      <c r="F372">
        <v>21</v>
      </c>
      <c r="G372" t="s">
        <v>9264</v>
      </c>
    </row>
    <row r="373" spans="2:7">
      <c r="B373">
        <v>332</v>
      </c>
      <c r="C373">
        <v>12</v>
      </c>
      <c r="D373" t="s">
        <v>9295</v>
      </c>
      <c r="E373" t="s">
        <v>9296</v>
      </c>
      <c r="F373">
        <v>21</v>
      </c>
      <c r="G373" t="s">
        <v>9264</v>
      </c>
    </row>
    <row r="374" spans="2:7">
      <c r="B374">
        <v>332</v>
      </c>
      <c r="C374">
        <v>14</v>
      </c>
      <c r="D374" t="s">
        <v>9297</v>
      </c>
      <c r="E374" t="s">
        <v>9298</v>
      </c>
      <c r="F374">
        <v>21</v>
      </c>
      <c r="G374" t="s">
        <v>9264</v>
      </c>
    </row>
    <row r="375" spans="2:7">
      <c r="E375" t="s">
        <v>9299</v>
      </c>
      <c r="F375">
        <v>22</v>
      </c>
      <c r="G375" t="s">
        <v>9300</v>
      </c>
    </row>
    <row r="376" spans="2:7">
      <c r="B376">
        <v>332</v>
      </c>
      <c r="C376">
        <v>15</v>
      </c>
      <c r="D376" t="s">
        <v>9301</v>
      </c>
      <c r="E376" t="s">
        <v>9302</v>
      </c>
      <c r="F376">
        <v>22</v>
      </c>
      <c r="G376" t="s">
        <v>9300</v>
      </c>
    </row>
    <row r="377" spans="2:7">
      <c r="B377">
        <v>333</v>
      </c>
      <c r="C377">
        <v>1</v>
      </c>
      <c r="D377" t="s">
        <v>9303</v>
      </c>
      <c r="E377" t="s">
        <v>9304</v>
      </c>
      <c r="F377">
        <v>22</v>
      </c>
      <c r="G377" t="s">
        <v>9300</v>
      </c>
    </row>
    <row r="378" spans="2:7">
      <c r="B378">
        <v>333</v>
      </c>
      <c r="C378">
        <v>2</v>
      </c>
      <c r="D378" t="s">
        <v>9305</v>
      </c>
      <c r="E378" t="s">
        <v>9306</v>
      </c>
      <c r="F378">
        <v>22</v>
      </c>
      <c r="G378" t="s">
        <v>9300</v>
      </c>
    </row>
    <row r="379" spans="2:7">
      <c r="B379">
        <v>333</v>
      </c>
      <c r="C379">
        <v>3</v>
      </c>
      <c r="D379" t="s">
        <v>9307</v>
      </c>
      <c r="E379" t="s">
        <v>9308</v>
      </c>
      <c r="F379">
        <v>22</v>
      </c>
      <c r="G379" t="s">
        <v>9300</v>
      </c>
    </row>
    <row r="380" spans="2:7">
      <c r="B380">
        <v>323</v>
      </c>
      <c r="C380">
        <v>2</v>
      </c>
      <c r="D380" t="s">
        <v>9309</v>
      </c>
      <c r="E380" t="s">
        <v>9310</v>
      </c>
      <c r="F380">
        <v>22</v>
      </c>
      <c r="G380" t="s">
        <v>9300</v>
      </c>
    </row>
    <row r="381" spans="2:7">
      <c r="B381">
        <v>333</v>
      </c>
      <c r="C381">
        <v>4</v>
      </c>
      <c r="D381" t="s">
        <v>9311</v>
      </c>
      <c r="E381" t="s">
        <v>9312</v>
      </c>
      <c r="F381">
        <v>22</v>
      </c>
      <c r="G381" t="s">
        <v>9300</v>
      </c>
    </row>
    <row r="382" spans="2:7">
      <c r="B382">
        <v>333</v>
      </c>
      <c r="C382">
        <v>5</v>
      </c>
      <c r="D382" t="s">
        <v>9313</v>
      </c>
      <c r="E382" t="s">
        <v>9314</v>
      </c>
      <c r="F382">
        <v>22</v>
      </c>
      <c r="G382" t="s">
        <v>9300</v>
      </c>
    </row>
    <row r="383" spans="2:7">
      <c r="B383">
        <v>333</v>
      </c>
      <c r="C383">
        <v>6</v>
      </c>
      <c r="D383" t="s">
        <v>9315</v>
      </c>
      <c r="E383" t="s">
        <v>9316</v>
      </c>
      <c r="F383">
        <v>22</v>
      </c>
      <c r="G383" t="s">
        <v>9300</v>
      </c>
    </row>
    <row r="384" spans="2:7">
      <c r="E384" t="s">
        <v>9317</v>
      </c>
      <c r="F384">
        <v>22</v>
      </c>
      <c r="G384" t="s">
        <v>9300</v>
      </c>
    </row>
    <row r="385" spans="2:7">
      <c r="B385">
        <v>333</v>
      </c>
      <c r="C385">
        <v>7</v>
      </c>
      <c r="D385" t="s">
        <v>9318</v>
      </c>
      <c r="E385" t="s">
        <v>9319</v>
      </c>
      <c r="F385">
        <v>22</v>
      </c>
      <c r="G385" t="s">
        <v>9300</v>
      </c>
    </row>
    <row r="386" spans="2:7">
      <c r="E386" t="s">
        <v>9320</v>
      </c>
      <c r="F386">
        <v>22</v>
      </c>
      <c r="G386" t="s">
        <v>9300</v>
      </c>
    </row>
    <row r="387" spans="2:7">
      <c r="B387">
        <v>320</v>
      </c>
      <c r="C387">
        <v>3</v>
      </c>
      <c r="D387" t="s">
        <v>9321</v>
      </c>
      <c r="E387" t="s">
        <v>9322</v>
      </c>
      <c r="F387">
        <v>22</v>
      </c>
      <c r="G387" t="s">
        <v>9300</v>
      </c>
    </row>
    <row r="388" spans="2:7">
      <c r="E388" t="s">
        <v>9323</v>
      </c>
      <c r="F388">
        <v>22</v>
      </c>
      <c r="G388" t="s">
        <v>9300</v>
      </c>
    </row>
    <row r="389" spans="2:7">
      <c r="E389" t="s">
        <v>9324</v>
      </c>
      <c r="F389">
        <v>22</v>
      </c>
      <c r="G389" t="s">
        <v>9300</v>
      </c>
    </row>
    <row r="390" spans="2:7">
      <c r="B390">
        <v>333</v>
      </c>
      <c r="C390">
        <v>10</v>
      </c>
      <c r="D390" t="s">
        <v>9325</v>
      </c>
      <c r="E390" t="s">
        <v>9326</v>
      </c>
      <c r="F390">
        <v>22</v>
      </c>
      <c r="G390" t="s">
        <v>9300</v>
      </c>
    </row>
    <row r="391" spans="2:7">
      <c r="B391">
        <v>333</v>
      </c>
      <c r="C391">
        <v>11</v>
      </c>
      <c r="D391" t="s">
        <v>9327</v>
      </c>
      <c r="E391" t="s">
        <v>9328</v>
      </c>
      <c r="F391">
        <v>22</v>
      </c>
      <c r="G391" t="s">
        <v>9300</v>
      </c>
    </row>
    <row r="392" spans="2:7">
      <c r="B392">
        <v>333</v>
      </c>
      <c r="C392">
        <v>12</v>
      </c>
      <c r="D392" t="s">
        <v>9329</v>
      </c>
      <c r="E392" t="s">
        <v>9330</v>
      </c>
      <c r="F392">
        <v>22</v>
      </c>
      <c r="G392" t="s">
        <v>9300</v>
      </c>
    </row>
    <row r="393" spans="2:7">
      <c r="B393">
        <v>333</v>
      </c>
      <c r="C393">
        <v>13</v>
      </c>
      <c r="D393" t="s">
        <v>9331</v>
      </c>
      <c r="E393" t="s">
        <v>9332</v>
      </c>
      <c r="F393">
        <v>22</v>
      </c>
      <c r="G393" t="s">
        <v>9300</v>
      </c>
    </row>
    <row r="394" spans="2:7">
      <c r="B394">
        <v>314</v>
      </c>
      <c r="C394">
        <v>1</v>
      </c>
      <c r="D394" t="s">
        <v>9333</v>
      </c>
      <c r="E394" t="s">
        <v>9334</v>
      </c>
      <c r="F394">
        <v>22</v>
      </c>
      <c r="G394" t="s">
        <v>9300</v>
      </c>
    </row>
    <row r="395" spans="2:7">
      <c r="B395">
        <v>335</v>
      </c>
      <c r="C395">
        <v>8</v>
      </c>
      <c r="D395" t="s">
        <v>9335</v>
      </c>
      <c r="E395" t="s">
        <v>9336</v>
      </c>
      <c r="F395">
        <v>22</v>
      </c>
      <c r="G395" t="s">
        <v>9300</v>
      </c>
    </row>
    <row r="396" spans="2:7">
      <c r="B396">
        <v>333</v>
      </c>
      <c r="C396">
        <v>15</v>
      </c>
      <c r="D396" t="s">
        <v>9337</v>
      </c>
      <c r="E396" t="s">
        <v>9338</v>
      </c>
      <c r="F396">
        <v>23</v>
      </c>
      <c r="G396" t="s">
        <v>9339</v>
      </c>
    </row>
    <row r="397" spans="2:7">
      <c r="B397">
        <v>348</v>
      </c>
      <c r="C397">
        <v>2</v>
      </c>
      <c r="D397" t="s">
        <v>9340</v>
      </c>
      <c r="E397" t="s">
        <v>9341</v>
      </c>
      <c r="F397">
        <v>23</v>
      </c>
      <c r="G397" t="s">
        <v>9339</v>
      </c>
    </row>
    <row r="398" spans="2:7">
      <c r="E398" t="s">
        <v>9342</v>
      </c>
      <c r="F398">
        <v>23</v>
      </c>
      <c r="G398" t="s">
        <v>9339</v>
      </c>
    </row>
    <row r="399" spans="2:7">
      <c r="E399" t="s">
        <v>9343</v>
      </c>
      <c r="F399">
        <v>23</v>
      </c>
      <c r="G399" t="s">
        <v>9339</v>
      </c>
    </row>
    <row r="400" spans="2:7">
      <c r="B400">
        <v>342</v>
      </c>
      <c r="C400">
        <v>4</v>
      </c>
      <c r="D400" t="s">
        <v>9344</v>
      </c>
      <c r="E400" t="s">
        <v>9345</v>
      </c>
      <c r="F400">
        <v>23</v>
      </c>
      <c r="G400" t="s">
        <v>9339</v>
      </c>
    </row>
    <row r="401" spans="2:7">
      <c r="B401">
        <v>334</v>
      </c>
      <c r="C401">
        <v>3</v>
      </c>
      <c r="D401" t="s">
        <v>9346</v>
      </c>
      <c r="E401" t="s">
        <v>9347</v>
      </c>
      <c r="F401">
        <v>23</v>
      </c>
      <c r="G401" t="s">
        <v>9339</v>
      </c>
    </row>
    <row r="402" spans="2:7">
      <c r="E402" t="s">
        <v>9348</v>
      </c>
      <c r="F402">
        <v>23</v>
      </c>
      <c r="G402" t="s">
        <v>9339</v>
      </c>
    </row>
    <row r="403" spans="2:7">
      <c r="E403" t="s">
        <v>9349</v>
      </c>
      <c r="F403">
        <v>23</v>
      </c>
      <c r="G403" t="s">
        <v>9339</v>
      </c>
    </row>
    <row r="404" spans="2:7">
      <c r="B404">
        <v>334</v>
      </c>
      <c r="C404">
        <v>5</v>
      </c>
      <c r="D404" t="s">
        <v>9350</v>
      </c>
      <c r="E404" t="s">
        <v>9351</v>
      </c>
      <c r="F404">
        <v>23</v>
      </c>
      <c r="G404" t="s">
        <v>9339</v>
      </c>
    </row>
    <row r="405" spans="2:7">
      <c r="B405">
        <v>334</v>
      </c>
      <c r="C405">
        <v>7</v>
      </c>
      <c r="D405" t="s">
        <v>9352</v>
      </c>
      <c r="E405" t="s">
        <v>9353</v>
      </c>
      <c r="F405">
        <v>23</v>
      </c>
      <c r="G405" t="s">
        <v>9339</v>
      </c>
    </row>
    <row r="406" spans="2:7">
      <c r="B406">
        <v>337</v>
      </c>
      <c r="C406">
        <v>2</v>
      </c>
      <c r="D406" t="s">
        <v>9354</v>
      </c>
      <c r="E406" t="s">
        <v>9355</v>
      </c>
      <c r="F406">
        <v>23</v>
      </c>
      <c r="G406" t="s">
        <v>9339</v>
      </c>
    </row>
    <row r="407" spans="2:7">
      <c r="B407">
        <v>334</v>
      </c>
      <c r="C407">
        <v>9</v>
      </c>
      <c r="D407" t="s">
        <v>9356</v>
      </c>
      <c r="E407" t="s">
        <v>9357</v>
      </c>
      <c r="F407">
        <v>23</v>
      </c>
      <c r="G407" t="s">
        <v>9339</v>
      </c>
    </row>
    <row r="408" spans="2:7">
      <c r="B408">
        <v>334</v>
      </c>
      <c r="C408">
        <v>10</v>
      </c>
      <c r="D408" t="s">
        <v>9358</v>
      </c>
      <c r="E408" t="s">
        <v>9359</v>
      </c>
      <c r="F408">
        <v>23</v>
      </c>
      <c r="G408" t="s">
        <v>9339</v>
      </c>
    </row>
    <row r="409" spans="2:7">
      <c r="E409" t="s">
        <v>9360</v>
      </c>
      <c r="F409">
        <v>23</v>
      </c>
      <c r="G409" t="s">
        <v>9339</v>
      </c>
    </row>
    <row r="410" spans="2:7">
      <c r="B410">
        <v>334</v>
      </c>
      <c r="C410">
        <v>11</v>
      </c>
      <c r="D410" t="s">
        <v>9361</v>
      </c>
      <c r="E410" t="s">
        <v>9362</v>
      </c>
      <c r="F410">
        <v>23</v>
      </c>
      <c r="G410" t="s">
        <v>9339</v>
      </c>
    </row>
    <row r="411" spans="2:7">
      <c r="B411">
        <v>334</v>
      </c>
      <c r="C411">
        <v>12</v>
      </c>
      <c r="D411" t="s">
        <v>9363</v>
      </c>
      <c r="E411" t="s">
        <v>9364</v>
      </c>
      <c r="F411">
        <v>23</v>
      </c>
      <c r="G411" t="s">
        <v>9339</v>
      </c>
    </row>
    <row r="412" spans="2:7">
      <c r="B412">
        <v>334</v>
      </c>
      <c r="C412">
        <v>13</v>
      </c>
      <c r="D412" t="s">
        <v>9365</v>
      </c>
      <c r="E412" t="s">
        <v>9366</v>
      </c>
      <c r="F412">
        <v>23</v>
      </c>
      <c r="G412" t="s">
        <v>9339</v>
      </c>
    </row>
    <row r="413" spans="2:7">
      <c r="B413">
        <v>334</v>
      </c>
      <c r="C413">
        <v>14</v>
      </c>
      <c r="D413" t="s">
        <v>9367</v>
      </c>
      <c r="E413" t="s">
        <v>9368</v>
      </c>
      <c r="F413">
        <v>23</v>
      </c>
      <c r="G413" t="s">
        <v>9339</v>
      </c>
    </row>
    <row r="414" spans="2:7">
      <c r="B414">
        <v>334</v>
      </c>
      <c r="C414">
        <v>15</v>
      </c>
      <c r="D414" t="s">
        <v>9369</v>
      </c>
      <c r="E414" t="s">
        <v>9370</v>
      </c>
      <c r="F414">
        <v>23</v>
      </c>
      <c r="G414" t="s">
        <v>9339</v>
      </c>
    </row>
    <row r="415" spans="2:7">
      <c r="B415">
        <v>335</v>
      </c>
      <c r="C415">
        <v>1</v>
      </c>
      <c r="D415" t="s">
        <v>9371</v>
      </c>
      <c r="E415" t="s">
        <v>9372</v>
      </c>
      <c r="F415">
        <v>23</v>
      </c>
      <c r="G415" t="s">
        <v>9339</v>
      </c>
    </row>
    <row r="416" spans="2:7">
      <c r="E416" t="s">
        <v>9373</v>
      </c>
      <c r="F416">
        <v>23</v>
      </c>
      <c r="G416" t="s">
        <v>9339</v>
      </c>
    </row>
    <row r="417" spans="2:7">
      <c r="B417">
        <v>335</v>
      </c>
      <c r="C417">
        <v>2</v>
      </c>
      <c r="D417" t="s">
        <v>9374</v>
      </c>
      <c r="E417" t="s">
        <v>9375</v>
      </c>
      <c r="F417">
        <v>23</v>
      </c>
      <c r="G417" t="s">
        <v>9339</v>
      </c>
    </row>
    <row r="418" spans="2:7">
      <c r="B418">
        <v>335</v>
      </c>
      <c r="C418">
        <v>3</v>
      </c>
      <c r="D418" t="s">
        <v>9376</v>
      </c>
      <c r="E418" t="s">
        <v>9377</v>
      </c>
      <c r="F418">
        <v>23</v>
      </c>
      <c r="G418" t="s">
        <v>9339</v>
      </c>
    </row>
    <row r="419" spans="2:7">
      <c r="B419">
        <v>335</v>
      </c>
      <c r="C419">
        <v>4</v>
      </c>
      <c r="D419" t="s">
        <v>9378</v>
      </c>
      <c r="E419" t="s">
        <v>9379</v>
      </c>
      <c r="F419">
        <v>24</v>
      </c>
      <c r="G419" t="s">
        <v>9380</v>
      </c>
    </row>
    <row r="420" spans="2:7">
      <c r="E420" t="s">
        <v>9381</v>
      </c>
      <c r="F420">
        <v>24</v>
      </c>
      <c r="G420" t="s">
        <v>9380</v>
      </c>
    </row>
    <row r="421" spans="2:7">
      <c r="B421">
        <v>335</v>
      </c>
      <c r="C421">
        <v>5</v>
      </c>
      <c r="D421" t="s">
        <v>9382</v>
      </c>
      <c r="E421" t="s">
        <v>9383</v>
      </c>
      <c r="F421">
        <v>24</v>
      </c>
      <c r="G421" t="s">
        <v>9380</v>
      </c>
    </row>
    <row r="422" spans="2:7">
      <c r="B422">
        <v>335</v>
      </c>
      <c r="C422">
        <v>6</v>
      </c>
      <c r="D422" t="s">
        <v>9384</v>
      </c>
      <c r="E422" t="s">
        <v>9385</v>
      </c>
      <c r="F422">
        <v>24</v>
      </c>
      <c r="G422" t="s">
        <v>9380</v>
      </c>
    </row>
    <row r="423" spans="2:7">
      <c r="E423" t="s">
        <v>9386</v>
      </c>
      <c r="F423">
        <v>24</v>
      </c>
      <c r="G423" t="s">
        <v>9380</v>
      </c>
    </row>
    <row r="424" spans="2:7">
      <c r="B424">
        <v>335</v>
      </c>
      <c r="C424">
        <v>7</v>
      </c>
      <c r="D424" t="s">
        <v>9387</v>
      </c>
      <c r="E424" t="s">
        <v>9388</v>
      </c>
      <c r="F424">
        <v>24</v>
      </c>
      <c r="G424" t="s">
        <v>9380</v>
      </c>
    </row>
    <row r="425" spans="2:7">
      <c r="B425">
        <v>349</v>
      </c>
      <c r="C425">
        <v>5</v>
      </c>
      <c r="D425" t="s">
        <v>9389</v>
      </c>
      <c r="E425" t="s">
        <v>9390</v>
      </c>
      <c r="F425">
        <v>24</v>
      </c>
      <c r="G425" t="s">
        <v>9380</v>
      </c>
    </row>
    <row r="426" spans="2:7">
      <c r="E426" t="s">
        <v>9391</v>
      </c>
      <c r="F426">
        <v>24</v>
      </c>
      <c r="G426" t="s">
        <v>9380</v>
      </c>
    </row>
    <row r="427" spans="2:7">
      <c r="B427">
        <v>335</v>
      </c>
      <c r="C427">
        <v>11</v>
      </c>
      <c r="D427" t="s">
        <v>9392</v>
      </c>
      <c r="E427" t="s">
        <v>9393</v>
      </c>
      <c r="F427">
        <v>24</v>
      </c>
      <c r="G427" t="s">
        <v>9380</v>
      </c>
    </row>
    <row r="428" spans="2:7">
      <c r="B428">
        <v>335</v>
      </c>
      <c r="C428">
        <v>12</v>
      </c>
      <c r="D428" t="s">
        <v>9394</v>
      </c>
      <c r="E428" t="s">
        <v>9395</v>
      </c>
      <c r="F428">
        <v>24</v>
      </c>
      <c r="G428" t="s">
        <v>9380</v>
      </c>
    </row>
    <row r="429" spans="2:7">
      <c r="B429">
        <v>335</v>
      </c>
      <c r="C429">
        <v>13</v>
      </c>
      <c r="D429" t="s">
        <v>9396</v>
      </c>
      <c r="E429" t="s">
        <v>9397</v>
      </c>
      <c r="F429">
        <v>24</v>
      </c>
      <c r="G429" t="s">
        <v>9380</v>
      </c>
    </row>
    <row r="430" spans="2:7">
      <c r="E430" t="s">
        <v>9398</v>
      </c>
      <c r="F430">
        <v>24</v>
      </c>
      <c r="G430" t="s">
        <v>9380</v>
      </c>
    </row>
    <row r="431" spans="2:7">
      <c r="B431">
        <v>335</v>
      </c>
      <c r="C431">
        <v>14</v>
      </c>
      <c r="D431" t="s">
        <v>9399</v>
      </c>
      <c r="E431" t="s">
        <v>9400</v>
      </c>
      <c r="F431">
        <v>24</v>
      </c>
      <c r="G431" t="s">
        <v>9380</v>
      </c>
    </row>
    <row r="432" spans="2:7">
      <c r="B432">
        <v>335</v>
      </c>
      <c r="C432">
        <v>15</v>
      </c>
      <c r="D432" t="s">
        <v>9401</v>
      </c>
      <c r="E432" t="s">
        <v>9402</v>
      </c>
      <c r="F432">
        <v>24</v>
      </c>
      <c r="G432" t="s">
        <v>9380</v>
      </c>
    </row>
    <row r="433" spans="2:7">
      <c r="B433">
        <v>336</v>
      </c>
      <c r="C433">
        <v>1</v>
      </c>
      <c r="D433" t="s">
        <v>9403</v>
      </c>
      <c r="E433" t="s">
        <v>9404</v>
      </c>
      <c r="F433">
        <v>24</v>
      </c>
      <c r="G433" t="s">
        <v>9380</v>
      </c>
    </row>
    <row r="434" spans="2:7">
      <c r="B434">
        <v>337</v>
      </c>
      <c r="C434">
        <v>3</v>
      </c>
      <c r="D434" t="s">
        <v>9405</v>
      </c>
      <c r="E434" t="s">
        <v>9406</v>
      </c>
      <c r="F434">
        <v>24</v>
      </c>
      <c r="G434" t="s">
        <v>9380</v>
      </c>
    </row>
    <row r="435" spans="2:7">
      <c r="B435">
        <v>336</v>
      </c>
      <c r="C435">
        <v>4</v>
      </c>
      <c r="D435" t="s">
        <v>9407</v>
      </c>
      <c r="E435" t="s">
        <v>9408</v>
      </c>
      <c r="F435">
        <v>24</v>
      </c>
      <c r="G435" t="s">
        <v>9380</v>
      </c>
    </row>
    <row r="436" spans="2:7">
      <c r="B436">
        <v>336</v>
      </c>
      <c r="C436">
        <v>6</v>
      </c>
      <c r="D436" t="s">
        <v>9409</v>
      </c>
      <c r="E436" t="s">
        <v>9410</v>
      </c>
      <c r="F436">
        <v>24</v>
      </c>
      <c r="G436" t="s">
        <v>9380</v>
      </c>
    </row>
    <row r="437" spans="2:7">
      <c r="B437">
        <v>336</v>
      </c>
      <c r="C437">
        <v>7</v>
      </c>
      <c r="D437" t="s">
        <v>9411</v>
      </c>
      <c r="E437" t="s">
        <v>9412</v>
      </c>
      <c r="F437">
        <v>24</v>
      </c>
      <c r="G437" t="s">
        <v>9380</v>
      </c>
    </row>
    <row r="438" spans="2:7">
      <c r="E438" t="s">
        <v>9413</v>
      </c>
      <c r="F438">
        <v>24</v>
      </c>
      <c r="G438" t="s">
        <v>9380</v>
      </c>
    </row>
    <row r="439" spans="2:7">
      <c r="B439">
        <v>336</v>
      </c>
      <c r="C439">
        <v>8</v>
      </c>
      <c r="D439" t="s">
        <v>9414</v>
      </c>
      <c r="E439" t="s">
        <v>9415</v>
      </c>
      <c r="F439">
        <v>24</v>
      </c>
      <c r="G439" t="s">
        <v>9380</v>
      </c>
    </row>
    <row r="440" spans="2:7">
      <c r="B440">
        <v>336</v>
      </c>
      <c r="C440">
        <v>9</v>
      </c>
      <c r="D440" t="s">
        <v>9416</v>
      </c>
      <c r="E440" t="s">
        <v>9417</v>
      </c>
      <c r="F440">
        <v>24</v>
      </c>
      <c r="G440" t="s">
        <v>9380</v>
      </c>
    </row>
    <row r="441" spans="2:7">
      <c r="E441" t="s">
        <v>9418</v>
      </c>
      <c r="F441">
        <v>24</v>
      </c>
      <c r="G441" t="s">
        <v>9380</v>
      </c>
    </row>
    <row r="442" spans="2:7">
      <c r="B442">
        <v>336</v>
      </c>
      <c r="C442">
        <v>10</v>
      </c>
      <c r="D442" t="s">
        <v>9419</v>
      </c>
      <c r="E442" t="s">
        <v>9420</v>
      </c>
      <c r="F442">
        <v>25</v>
      </c>
      <c r="G442" t="s">
        <v>9421</v>
      </c>
    </row>
    <row r="443" spans="2:7">
      <c r="B443">
        <v>336</v>
      </c>
      <c r="C443">
        <v>11</v>
      </c>
      <c r="D443" t="s">
        <v>9422</v>
      </c>
      <c r="E443" t="s">
        <v>9423</v>
      </c>
      <c r="F443">
        <v>25</v>
      </c>
      <c r="G443" t="s">
        <v>9421</v>
      </c>
    </row>
    <row r="444" spans="2:7">
      <c r="B444">
        <v>336</v>
      </c>
      <c r="C444">
        <v>12</v>
      </c>
      <c r="D444" t="s">
        <v>9424</v>
      </c>
      <c r="E444" t="s">
        <v>9425</v>
      </c>
      <c r="F444">
        <v>25</v>
      </c>
      <c r="G444" t="s">
        <v>9421</v>
      </c>
    </row>
    <row r="445" spans="2:7">
      <c r="E445" t="s">
        <v>9426</v>
      </c>
      <c r="F445">
        <v>25</v>
      </c>
      <c r="G445" t="s">
        <v>9421</v>
      </c>
    </row>
    <row r="446" spans="2:7">
      <c r="B446">
        <v>336</v>
      </c>
      <c r="C446">
        <v>14</v>
      </c>
      <c r="D446" t="s">
        <v>850</v>
      </c>
      <c r="E446" t="s">
        <v>9427</v>
      </c>
      <c r="F446">
        <v>25</v>
      </c>
      <c r="G446" t="s">
        <v>9421</v>
      </c>
    </row>
    <row r="447" spans="2:7">
      <c r="B447">
        <v>336</v>
      </c>
      <c r="C447">
        <v>15</v>
      </c>
      <c r="D447" t="s">
        <v>9428</v>
      </c>
      <c r="E447" t="s">
        <v>9429</v>
      </c>
      <c r="F447">
        <v>25</v>
      </c>
      <c r="G447" t="s">
        <v>9421</v>
      </c>
    </row>
    <row r="448" spans="2:7">
      <c r="B448">
        <v>337</v>
      </c>
      <c r="C448">
        <v>1</v>
      </c>
      <c r="D448" t="s">
        <v>9430</v>
      </c>
      <c r="E448" t="s">
        <v>9431</v>
      </c>
      <c r="F448">
        <v>25</v>
      </c>
      <c r="G448" t="s">
        <v>9421</v>
      </c>
    </row>
    <row r="449" spans="2:7">
      <c r="E449" t="s">
        <v>9432</v>
      </c>
      <c r="F449">
        <v>25</v>
      </c>
      <c r="G449" t="s">
        <v>9421</v>
      </c>
    </row>
    <row r="450" spans="2:7">
      <c r="E450" t="s">
        <v>9433</v>
      </c>
      <c r="F450">
        <v>25</v>
      </c>
      <c r="G450" t="s">
        <v>9421</v>
      </c>
    </row>
    <row r="451" spans="2:7">
      <c r="E451" t="s">
        <v>9434</v>
      </c>
      <c r="F451">
        <v>25</v>
      </c>
      <c r="G451" t="s">
        <v>9421</v>
      </c>
    </row>
    <row r="452" spans="2:7">
      <c r="E452" t="s">
        <v>9435</v>
      </c>
      <c r="F452">
        <v>25</v>
      </c>
      <c r="G452" t="s">
        <v>9421</v>
      </c>
    </row>
    <row r="453" spans="2:7">
      <c r="B453">
        <v>337</v>
      </c>
      <c r="C453">
        <v>4</v>
      </c>
      <c r="D453" t="s">
        <v>9436</v>
      </c>
      <c r="E453" t="s">
        <v>9437</v>
      </c>
      <c r="F453">
        <v>25</v>
      </c>
      <c r="G453" t="s">
        <v>9421</v>
      </c>
    </row>
    <row r="454" spans="2:7">
      <c r="B454">
        <v>337</v>
      </c>
      <c r="C454">
        <v>5</v>
      </c>
      <c r="D454" t="s">
        <v>9438</v>
      </c>
      <c r="E454" t="s">
        <v>9439</v>
      </c>
      <c r="F454">
        <v>25</v>
      </c>
      <c r="G454" t="s">
        <v>9421</v>
      </c>
    </row>
    <row r="455" spans="2:7">
      <c r="B455">
        <v>333</v>
      </c>
      <c r="C455">
        <v>9</v>
      </c>
      <c r="D455" t="s">
        <v>9440</v>
      </c>
      <c r="E455" t="s">
        <v>9441</v>
      </c>
      <c r="F455">
        <v>25</v>
      </c>
      <c r="G455" t="s">
        <v>9421</v>
      </c>
    </row>
    <row r="456" spans="2:7">
      <c r="B456">
        <v>337</v>
      </c>
      <c r="C456">
        <v>6</v>
      </c>
      <c r="D456" t="s">
        <v>9442</v>
      </c>
      <c r="E456" t="s">
        <v>9443</v>
      </c>
      <c r="F456">
        <v>25</v>
      </c>
      <c r="G456" t="s">
        <v>9421</v>
      </c>
    </row>
    <row r="457" spans="2:7">
      <c r="B457">
        <v>337</v>
      </c>
      <c r="C457">
        <v>7</v>
      </c>
      <c r="D457" t="s">
        <v>9444</v>
      </c>
      <c r="E457" t="s">
        <v>9445</v>
      </c>
      <c r="F457">
        <v>25</v>
      </c>
      <c r="G457" t="s">
        <v>9421</v>
      </c>
    </row>
    <row r="458" spans="2:7">
      <c r="B458">
        <v>338</v>
      </c>
      <c r="C458">
        <v>11</v>
      </c>
      <c r="D458" t="s">
        <v>9446</v>
      </c>
      <c r="E458" t="s">
        <v>9447</v>
      </c>
      <c r="F458">
        <v>25</v>
      </c>
      <c r="G458" t="s">
        <v>9421</v>
      </c>
    </row>
    <row r="459" spans="2:7">
      <c r="B459">
        <v>337</v>
      </c>
      <c r="C459">
        <v>9</v>
      </c>
      <c r="D459" t="s">
        <v>9448</v>
      </c>
      <c r="E459" t="s">
        <v>9449</v>
      </c>
      <c r="F459">
        <v>25</v>
      </c>
      <c r="G459" t="s">
        <v>9421</v>
      </c>
    </row>
    <row r="460" spans="2:7">
      <c r="E460" t="s">
        <v>9450</v>
      </c>
      <c r="F460">
        <v>25</v>
      </c>
      <c r="G460" t="s">
        <v>9421</v>
      </c>
    </row>
    <row r="461" spans="2:7">
      <c r="B461">
        <v>337</v>
      </c>
      <c r="C461">
        <v>10</v>
      </c>
      <c r="D461" t="s">
        <v>9451</v>
      </c>
      <c r="E461" t="s">
        <v>9452</v>
      </c>
      <c r="F461">
        <v>25</v>
      </c>
      <c r="G461" t="s">
        <v>9421</v>
      </c>
    </row>
    <row r="462" spans="2:7">
      <c r="B462">
        <v>337</v>
      </c>
      <c r="C462">
        <v>11</v>
      </c>
      <c r="D462" t="s">
        <v>9453</v>
      </c>
      <c r="E462" t="s">
        <v>9454</v>
      </c>
      <c r="F462">
        <v>25</v>
      </c>
      <c r="G462" t="s">
        <v>9421</v>
      </c>
    </row>
    <row r="463" spans="2:7">
      <c r="B463">
        <v>337</v>
      </c>
      <c r="C463">
        <v>12</v>
      </c>
      <c r="D463" t="s">
        <v>9455</v>
      </c>
      <c r="E463" t="s">
        <v>9456</v>
      </c>
      <c r="F463">
        <v>26</v>
      </c>
      <c r="G463" t="s">
        <v>9457</v>
      </c>
    </row>
    <row r="464" spans="2:7">
      <c r="E464" t="s">
        <v>9458</v>
      </c>
      <c r="F464">
        <v>26</v>
      </c>
      <c r="G464" t="s">
        <v>9457</v>
      </c>
    </row>
    <row r="465" spans="2:7">
      <c r="B465">
        <v>337</v>
      </c>
      <c r="C465">
        <v>13</v>
      </c>
      <c r="D465" t="s">
        <v>9459</v>
      </c>
      <c r="E465" t="s">
        <v>9460</v>
      </c>
      <c r="F465">
        <v>26</v>
      </c>
      <c r="G465" t="s">
        <v>9457</v>
      </c>
    </row>
    <row r="466" spans="2:7">
      <c r="B466">
        <v>337</v>
      </c>
      <c r="C466">
        <v>14</v>
      </c>
      <c r="D466" t="s">
        <v>9461</v>
      </c>
      <c r="E466" t="s">
        <v>9462</v>
      </c>
      <c r="F466">
        <v>26</v>
      </c>
      <c r="G466" t="s">
        <v>9457</v>
      </c>
    </row>
    <row r="467" spans="2:7">
      <c r="B467">
        <v>337</v>
      </c>
      <c r="C467">
        <v>15</v>
      </c>
      <c r="D467" t="s">
        <v>9463</v>
      </c>
      <c r="E467" t="s">
        <v>9464</v>
      </c>
      <c r="F467">
        <v>26</v>
      </c>
      <c r="G467" t="s">
        <v>9457</v>
      </c>
    </row>
    <row r="468" spans="2:7">
      <c r="B468">
        <v>338</v>
      </c>
      <c r="C468">
        <v>1</v>
      </c>
      <c r="D468" t="s">
        <v>9465</v>
      </c>
      <c r="E468" t="s">
        <v>9466</v>
      </c>
      <c r="F468">
        <v>26</v>
      </c>
      <c r="G468" t="s">
        <v>9457</v>
      </c>
    </row>
    <row r="469" spans="2:7">
      <c r="B469">
        <v>338</v>
      </c>
      <c r="C469">
        <v>2</v>
      </c>
      <c r="D469" t="s">
        <v>9467</v>
      </c>
      <c r="E469" t="s">
        <v>9468</v>
      </c>
      <c r="F469">
        <v>26</v>
      </c>
      <c r="G469" t="s">
        <v>9457</v>
      </c>
    </row>
    <row r="470" spans="2:7">
      <c r="B470">
        <v>338</v>
      </c>
      <c r="C470">
        <v>3</v>
      </c>
      <c r="D470" t="s">
        <v>9469</v>
      </c>
      <c r="E470" t="s">
        <v>9470</v>
      </c>
      <c r="F470">
        <v>26</v>
      </c>
      <c r="G470" t="s">
        <v>9457</v>
      </c>
    </row>
    <row r="471" spans="2:7">
      <c r="B471">
        <v>338</v>
      </c>
      <c r="C471">
        <v>5</v>
      </c>
      <c r="D471" t="s">
        <v>9471</v>
      </c>
      <c r="E471" t="s">
        <v>9472</v>
      </c>
      <c r="F471">
        <v>26</v>
      </c>
      <c r="G471" t="s">
        <v>9457</v>
      </c>
    </row>
    <row r="472" spans="2:7">
      <c r="E472" t="s">
        <v>9473</v>
      </c>
      <c r="F472">
        <v>26</v>
      </c>
      <c r="G472" t="s">
        <v>9457</v>
      </c>
    </row>
    <row r="473" spans="2:7">
      <c r="B473">
        <v>338</v>
      </c>
      <c r="C473">
        <v>6</v>
      </c>
      <c r="D473" t="s">
        <v>9474</v>
      </c>
      <c r="E473" t="s">
        <v>9475</v>
      </c>
      <c r="F473">
        <v>26</v>
      </c>
      <c r="G473" t="s">
        <v>9457</v>
      </c>
    </row>
    <row r="474" spans="2:7">
      <c r="B474">
        <v>338</v>
      </c>
      <c r="C474">
        <v>7</v>
      </c>
      <c r="D474" t="s">
        <v>9476</v>
      </c>
      <c r="E474" t="s">
        <v>9477</v>
      </c>
      <c r="F474">
        <v>26</v>
      </c>
      <c r="G474" t="s">
        <v>9457</v>
      </c>
    </row>
    <row r="475" spans="2:7">
      <c r="B475">
        <v>338</v>
      </c>
      <c r="C475">
        <v>8</v>
      </c>
      <c r="D475" t="s">
        <v>9478</v>
      </c>
      <c r="E475" t="s">
        <v>9479</v>
      </c>
      <c r="F475">
        <v>26</v>
      </c>
      <c r="G475" t="s">
        <v>9457</v>
      </c>
    </row>
    <row r="476" spans="2:7">
      <c r="B476">
        <v>338</v>
      </c>
      <c r="C476">
        <v>9</v>
      </c>
      <c r="D476" t="s">
        <v>9480</v>
      </c>
      <c r="E476" t="s">
        <v>9481</v>
      </c>
      <c r="F476">
        <v>26</v>
      </c>
      <c r="G476" t="s">
        <v>9457</v>
      </c>
    </row>
    <row r="477" spans="2:7">
      <c r="E477" t="s">
        <v>9482</v>
      </c>
      <c r="F477">
        <v>26</v>
      </c>
      <c r="G477" t="s">
        <v>9457</v>
      </c>
    </row>
    <row r="478" spans="2:7">
      <c r="B478">
        <v>338</v>
      </c>
      <c r="C478">
        <v>10</v>
      </c>
      <c r="D478" t="s">
        <v>9483</v>
      </c>
      <c r="E478" t="s">
        <v>9484</v>
      </c>
      <c r="F478">
        <v>26</v>
      </c>
      <c r="G478" t="s">
        <v>9457</v>
      </c>
    </row>
    <row r="479" spans="2:7">
      <c r="E479" t="s">
        <v>9485</v>
      </c>
      <c r="F479">
        <v>26</v>
      </c>
      <c r="G479" t="s">
        <v>9457</v>
      </c>
    </row>
    <row r="480" spans="2:7">
      <c r="B480">
        <v>338</v>
      </c>
      <c r="C480">
        <v>12</v>
      </c>
      <c r="D480" t="s">
        <v>9486</v>
      </c>
      <c r="E480" t="s">
        <v>9487</v>
      </c>
      <c r="F480">
        <v>26</v>
      </c>
      <c r="G480" t="s">
        <v>9457</v>
      </c>
    </row>
    <row r="481" spans="2:7">
      <c r="B481">
        <v>338</v>
      </c>
      <c r="C481">
        <v>13</v>
      </c>
      <c r="D481" t="s">
        <v>9488</v>
      </c>
      <c r="E481" t="s">
        <v>9489</v>
      </c>
      <c r="F481">
        <v>26</v>
      </c>
      <c r="G481" t="s">
        <v>9457</v>
      </c>
    </row>
    <row r="482" spans="2:7">
      <c r="B482">
        <v>311</v>
      </c>
      <c r="C482">
        <v>3</v>
      </c>
      <c r="D482" t="s">
        <v>9490</v>
      </c>
      <c r="E482" t="s">
        <v>9491</v>
      </c>
      <c r="F482">
        <v>26</v>
      </c>
      <c r="G482" t="s">
        <v>9457</v>
      </c>
    </row>
    <row r="483" spans="2:7">
      <c r="B483">
        <v>338</v>
      </c>
      <c r="C483">
        <v>14</v>
      </c>
      <c r="D483" t="s">
        <v>9492</v>
      </c>
      <c r="E483" t="s">
        <v>9493</v>
      </c>
      <c r="F483">
        <v>26</v>
      </c>
      <c r="G483" t="s">
        <v>9457</v>
      </c>
    </row>
    <row r="484" spans="2:7">
      <c r="E484" t="s">
        <v>9494</v>
      </c>
      <c r="F484">
        <v>27</v>
      </c>
      <c r="G484" t="s">
        <v>9495</v>
      </c>
    </row>
    <row r="485" spans="2:7">
      <c r="B485">
        <v>338</v>
      </c>
      <c r="C485">
        <v>15</v>
      </c>
      <c r="D485" t="s">
        <v>9496</v>
      </c>
      <c r="E485" t="s">
        <v>9497</v>
      </c>
      <c r="F485">
        <v>27</v>
      </c>
      <c r="G485" t="s">
        <v>9495</v>
      </c>
    </row>
    <row r="486" spans="2:7">
      <c r="B486">
        <v>339</v>
      </c>
      <c r="C486">
        <v>1</v>
      </c>
      <c r="D486" t="s">
        <v>9498</v>
      </c>
      <c r="E486" t="s">
        <v>9499</v>
      </c>
      <c r="F486">
        <v>27</v>
      </c>
      <c r="G486" t="s">
        <v>9495</v>
      </c>
    </row>
    <row r="487" spans="2:7">
      <c r="B487">
        <v>339</v>
      </c>
      <c r="C487">
        <v>2</v>
      </c>
      <c r="D487" t="s">
        <v>9500</v>
      </c>
      <c r="E487" t="s">
        <v>9501</v>
      </c>
      <c r="F487">
        <v>27</v>
      </c>
      <c r="G487" t="s">
        <v>9495</v>
      </c>
    </row>
    <row r="488" spans="2:7">
      <c r="B488">
        <v>339</v>
      </c>
      <c r="C488">
        <v>3</v>
      </c>
      <c r="D488" t="s">
        <v>9502</v>
      </c>
      <c r="E488" t="s">
        <v>9503</v>
      </c>
      <c r="F488">
        <v>27</v>
      </c>
      <c r="G488" t="s">
        <v>9495</v>
      </c>
    </row>
    <row r="489" spans="2:7">
      <c r="B489">
        <v>339</v>
      </c>
      <c r="C489">
        <v>4</v>
      </c>
      <c r="D489" t="s">
        <v>9504</v>
      </c>
      <c r="E489" t="s">
        <v>9505</v>
      </c>
      <c r="F489">
        <v>27</v>
      </c>
      <c r="G489" t="s">
        <v>9495</v>
      </c>
    </row>
    <row r="490" spans="2:7">
      <c r="B490">
        <v>339</v>
      </c>
      <c r="C490">
        <v>5</v>
      </c>
      <c r="D490" t="s">
        <v>9506</v>
      </c>
      <c r="E490" t="s">
        <v>9507</v>
      </c>
      <c r="F490">
        <v>27</v>
      </c>
      <c r="G490" t="s">
        <v>9495</v>
      </c>
    </row>
    <row r="491" spans="2:7">
      <c r="B491">
        <v>339</v>
      </c>
      <c r="C491">
        <v>6</v>
      </c>
      <c r="D491" t="s">
        <v>9508</v>
      </c>
      <c r="E491" t="s">
        <v>9509</v>
      </c>
      <c r="F491">
        <v>27</v>
      </c>
      <c r="G491" t="s">
        <v>9495</v>
      </c>
    </row>
    <row r="492" spans="2:7">
      <c r="B492">
        <v>339</v>
      </c>
      <c r="C492">
        <v>7</v>
      </c>
      <c r="D492" t="s">
        <v>9510</v>
      </c>
      <c r="E492" t="s">
        <v>9511</v>
      </c>
      <c r="F492">
        <v>27</v>
      </c>
      <c r="G492" t="s">
        <v>9495</v>
      </c>
    </row>
    <row r="493" spans="2:7">
      <c r="B493">
        <v>339</v>
      </c>
      <c r="C493">
        <v>8</v>
      </c>
      <c r="D493" t="s">
        <v>9512</v>
      </c>
      <c r="E493" t="s">
        <v>9513</v>
      </c>
      <c r="F493">
        <v>27</v>
      </c>
      <c r="G493" t="s">
        <v>9495</v>
      </c>
    </row>
    <row r="494" spans="2:7">
      <c r="B494">
        <v>339</v>
      </c>
      <c r="C494">
        <v>9</v>
      </c>
      <c r="D494" t="s">
        <v>9514</v>
      </c>
      <c r="E494" t="s">
        <v>9515</v>
      </c>
      <c r="F494">
        <v>27</v>
      </c>
      <c r="G494" t="s">
        <v>9495</v>
      </c>
    </row>
    <row r="495" spans="2:7">
      <c r="E495" t="s">
        <v>9516</v>
      </c>
      <c r="F495">
        <v>27</v>
      </c>
      <c r="G495" t="s">
        <v>9495</v>
      </c>
    </row>
    <row r="496" spans="2:7">
      <c r="B496">
        <v>339</v>
      </c>
      <c r="C496">
        <v>10</v>
      </c>
      <c r="D496" t="s">
        <v>9517</v>
      </c>
      <c r="E496" t="s">
        <v>9518</v>
      </c>
      <c r="F496">
        <v>27</v>
      </c>
      <c r="G496" t="s">
        <v>9495</v>
      </c>
    </row>
    <row r="497" spans="2:7">
      <c r="B497">
        <v>339</v>
      </c>
      <c r="C497">
        <v>11</v>
      </c>
      <c r="D497" t="s">
        <v>9519</v>
      </c>
      <c r="E497" t="s">
        <v>9520</v>
      </c>
      <c r="F497">
        <v>27</v>
      </c>
      <c r="G497" t="s">
        <v>9495</v>
      </c>
    </row>
    <row r="498" spans="2:7">
      <c r="B498">
        <v>339</v>
      </c>
      <c r="C498">
        <v>12</v>
      </c>
      <c r="D498" t="s">
        <v>9521</v>
      </c>
      <c r="E498" t="s">
        <v>9522</v>
      </c>
      <c r="F498">
        <v>27</v>
      </c>
      <c r="G498" t="s">
        <v>9495</v>
      </c>
    </row>
    <row r="499" spans="2:7">
      <c r="E499" t="s">
        <v>9523</v>
      </c>
      <c r="F499">
        <v>27</v>
      </c>
      <c r="G499" t="s">
        <v>9495</v>
      </c>
    </row>
    <row r="500" spans="2:7">
      <c r="B500">
        <v>339</v>
      </c>
      <c r="C500">
        <v>13</v>
      </c>
      <c r="D500" t="s">
        <v>9524</v>
      </c>
      <c r="E500" t="s">
        <v>9525</v>
      </c>
      <c r="F500">
        <v>27</v>
      </c>
      <c r="G500" t="s">
        <v>9495</v>
      </c>
    </row>
    <row r="501" spans="2:7">
      <c r="B501">
        <v>332</v>
      </c>
      <c r="C501">
        <v>6</v>
      </c>
      <c r="D501" t="s">
        <v>9526</v>
      </c>
      <c r="E501" t="s">
        <v>9527</v>
      </c>
      <c r="F501">
        <v>27</v>
      </c>
      <c r="G501" t="s">
        <v>9495</v>
      </c>
    </row>
    <row r="502" spans="2:7">
      <c r="B502">
        <v>339</v>
      </c>
      <c r="C502">
        <v>14</v>
      </c>
      <c r="D502" t="s">
        <v>9528</v>
      </c>
      <c r="E502" t="s">
        <v>9529</v>
      </c>
      <c r="F502">
        <v>27</v>
      </c>
      <c r="G502" t="s">
        <v>9495</v>
      </c>
    </row>
    <row r="503" spans="2:7">
      <c r="B503">
        <v>339</v>
      </c>
      <c r="C503">
        <v>15</v>
      </c>
      <c r="D503" t="s">
        <v>9530</v>
      </c>
      <c r="E503" t="s">
        <v>9531</v>
      </c>
      <c r="F503">
        <v>27</v>
      </c>
      <c r="G503" t="s">
        <v>9495</v>
      </c>
    </row>
    <row r="504" spans="2:7">
      <c r="B504">
        <v>340</v>
      </c>
      <c r="C504">
        <v>1</v>
      </c>
      <c r="D504" t="s">
        <v>9532</v>
      </c>
      <c r="E504" t="s">
        <v>9533</v>
      </c>
      <c r="F504">
        <v>27</v>
      </c>
      <c r="G504" t="s">
        <v>9495</v>
      </c>
    </row>
    <row r="505" spans="2:7">
      <c r="E505" t="s">
        <v>9534</v>
      </c>
      <c r="F505">
        <v>28</v>
      </c>
      <c r="G505" t="s">
        <v>9535</v>
      </c>
    </row>
    <row r="506" spans="2:7">
      <c r="B506">
        <v>340</v>
      </c>
      <c r="C506">
        <v>2</v>
      </c>
      <c r="D506" t="s">
        <v>9536</v>
      </c>
      <c r="E506" t="s">
        <v>9537</v>
      </c>
      <c r="F506">
        <v>28</v>
      </c>
      <c r="G506" t="s">
        <v>9535</v>
      </c>
    </row>
    <row r="507" spans="2:7">
      <c r="B507">
        <v>340</v>
      </c>
      <c r="C507">
        <v>3</v>
      </c>
      <c r="D507" t="s">
        <v>9538</v>
      </c>
      <c r="E507" t="s">
        <v>9539</v>
      </c>
      <c r="F507">
        <v>28</v>
      </c>
      <c r="G507" t="s">
        <v>9535</v>
      </c>
    </row>
    <row r="508" spans="2:7">
      <c r="B508">
        <v>340</v>
      </c>
      <c r="C508">
        <v>4</v>
      </c>
      <c r="D508" t="s">
        <v>9540</v>
      </c>
      <c r="E508" t="s">
        <v>9541</v>
      </c>
      <c r="F508">
        <v>28</v>
      </c>
      <c r="G508" t="s">
        <v>9535</v>
      </c>
    </row>
    <row r="509" spans="2:7">
      <c r="E509" t="s">
        <v>9542</v>
      </c>
      <c r="F509">
        <v>28</v>
      </c>
      <c r="G509" t="s">
        <v>9535</v>
      </c>
    </row>
    <row r="510" spans="2:7">
      <c r="B510">
        <v>340</v>
      </c>
      <c r="C510">
        <v>6</v>
      </c>
      <c r="D510" t="s">
        <v>3388</v>
      </c>
      <c r="E510" t="s">
        <v>9543</v>
      </c>
      <c r="F510">
        <v>28</v>
      </c>
      <c r="G510" t="s">
        <v>9535</v>
      </c>
    </row>
    <row r="511" spans="2:7">
      <c r="E511" t="s">
        <v>9544</v>
      </c>
      <c r="F511">
        <v>28</v>
      </c>
      <c r="G511" t="s">
        <v>9535</v>
      </c>
    </row>
    <row r="512" spans="2:7">
      <c r="B512">
        <v>340</v>
      </c>
      <c r="C512">
        <v>8</v>
      </c>
      <c r="D512" t="s">
        <v>9545</v>
      </c>
      <c r="E512" t="s">
        <v>9546</v>
      </c>
      <c r="F512">
        <v>28</v>
      </c>
      <c r="G512" t="s">
        <v>9535</v>
      </c>
    </row>
    <row r="513" spans="2:7">
      <c r="B513">
        <v>340</v>
      </c>
      <c r="C513">
        <v>9</v>
      </c>
      <c r="D513" t="s">
        <v>9547</v>
      </c>
      <c r="E513" t="s">
        <v>9548</v>
      </c>
      <c r="F513">
        <v>28</v>
      </c>
      <c r="G513" t="s">
        <v>9535</v>
      </c>
    </row>
    <row r="514" spans="2:7">
      <c r="E514" t="s">
        <v>9549</v>
      </c>
      <c r="F514">
        <v>28</v>
      </c>
      <c r="G514" t="s">
        <v>9535</v>
      </c>
    </row>
    <row r="515" spans="2:7">
      <c r="E515" t="s">
        <v>9550</v>
      </c>
      <c r="F515">
        <v>28</v>
      </c>
      <c r="G515" t="s">
        <v>9535</v>
      </c>
    </row>
    <row r="516" spans="2:7">
      <c r="B516">
        <v>340</v>
      </c>
      <c r="C516">
        <v>12</v>
      </c>
      <c r="D516" t="s">
        <v>9551</v>
      </c>
      <c r="E516" t="s">
        <v>9552</v>
      </c>
      <c r="F516">
        <v>28</v>
      </c>
      <c r="G516" t="s">
        <v>9535</v>
      </c>
    </row>
    <row r="517" spans="2:7">
      <c r="B517">
        <v>340</v>
      </c>
      <c r="C517">
        <v>13</v>
      </c>
      <c r="D517" t="s">
        <v>9553</v>
      </c>
      <c r="E517" t="s">
        <v>9554</v>
      </c>
      <c r="F517">
        <v>28</v>
      </c>
      <c r="G517" t="s">
        <v>9535</v>
      </c>
    </row>
    <row r="518" spans="2:7">
      <c r="E518" t="s">
        <v>9555</v>
      </c>
      <c r="F518">
        <v>28</v>
      </c>
      <c r="G518" t="s">
        <v>9535</v>
      </c>
    </row>
    <row r="519" spans="2:7">
      <c r="B519">
        <v>340</v>
      </c>
      <c r="C519">
        <v>14</v>
      </c>
      <c r="D519" t="s">
        <v>9556</v>
      </c>
      <c r="E519" t="s">
        <v>9557</v>
      </c>
      <c r="F519">
        <v>28</v>
      </c>
      <c r="G519" t="s">
        <v>9535</v>
      </c>
    </row>
    <row r="520" spans="2:7">
      <c r="B520">
        <v>340</v>
      </c>
      <c r="C520">
        <v>15</v>
      </c>
      <c r="D520" t="s">
        <v>9558</v>
      </c>
      <c r="E520" t="s">
        <v>9559</v>
      </c>
      <c r="F520">
        <v>28</v>
      </c>
      <c r="G520" t="s">
        <v>9535</v>
      </c>
    </row>
    <row r="521" spans="2:7">
      <c r="B521">
        <v>341</v>
      </c>
      <c r="C521">
        <v>1</v>
      </c>
      <c r="D521" t="s">
        <v>9560</v>
      </c>
      <c r="E521" t="s">
        <v>9561</v>
      </c>
      <c r="F521">
        <v>28</v>
      </c>
      <c r="G521" t="s">
        <v>9535</v>
      </c>
    </row>
    <row r="522" spans="2:7">
      <c r="E522" t="s">
        <v>9562</v>
      </c>
      <c r="F522">
        <v>28</v>
      </c>
      <c r="G522" t="s">
        <v>9535</v>
      </c>
    </row>
    <row r="523" spans="2:7">
      <c r="B523">
        <v>341</v>
      </c>
      <c r="C523">
        <v>4</v>
      </c>
      <c r="D523" t="s">
        <v>9563</v>
      </c>
      <c r="E523" t="s">
        <v>9564</v>
      </c>
      <c r="F523">
        <v>28</v>
      </c>
      <c r="G523" t="s">
        <v>9535</v>
      </c>
    </row>
    <row r="524" spans="2:7">
      <c r="B524">
        <v>318</v>
      </c>
      <c r="C524">
        <v>4</v>
      </c>
      <c r="D524" t="s">
        <v>9565</v>
      </c>
      <c r="E524" t="s">
        <v>9566</v>
      </c>
      <c r="F524">
        <v>29</v>
      </c>
      <c r="G524" t="s">
        <v>9567</v>
      </c>
    </row>
    <row r="525" spans="2:7">
      <c r="B525">
        <v>341</v>
      </c>
      <c r="C525">
        <v>6</v>
      </c>
      <c r="D525" t="s">
        <v>9568</v>
      </c>
      <c r="E525" t="s">
        <v>9569</v>
      </c>
      <c r="F525">
        <v>29</v>
      </c>
      <c r="G525" t="s">
        <v>9567</v>
      </c>
    </row>
    <row r="526" spans="2:7">
      <c r="E526" t="s">
        <v>9570</v>
      </c>
      <c r="F526">
        <v>29</v>
      </c>
      <c r="G526" t="s">
        <v>9567</v>
      </c>
    </row>
    <row r="527" spans="2:7">
      <c r="B527">
        <v>341</v>
      </c>
      <c r="C527">
        <v>7</v>
      </c>
      <c r="D527" t="s">
        <v>9571</v>
      </c>
      <c r="E527" t="s">
        <v>9572</v>
      </c>
      <c r="F527">
        <v>29</v>
      </c>
      <c r="G527" t="s">
        <v>9567</v>
      </c>
    </row>
    <row r="528" spans="2:7">
      <c r="B528">
        <v>343</v>
      </c>
      <c r="C528">
        <v>15</v>
      </c>
      <c r="D528" t="s">
        <v>9573</v>
      </c>
      <c r="E528" t="s">
        <v>9574</v>
      </c>
      <c r="F528">
        <v>29</v>
      </c>
      <c r="G528" t="s">
        <v>9567</v>
      </c>
    </row>
    <row r="529" spans="2:7">
      <c r="B529">
        <v>341</v>
      </c>
      <c r="C529">
        <v>8</v>
      </c>
      <c r="D529" t="s">
        <v>9575</v>
      </c>
      <c r="E529" t="s">
        <v>9576</v>
      </c>
      <c r="F529">
        <v>29</v>
      </c>
      <c r="G529" t="s">
        <v>9567</v>
      </c>
    </row>
    <row r="530" spans="2:7">
      <c r="B530">
        <v>341</v>
      </c>
      <c r="C530">
        <v>9</v>
      </c>
      <c r="D530" t="s">
        <v>9577</v>
      </c>
      <c r="E530" t="s">
        <v>9578</v>
      </c>
      <c r="F530">
        <v>29</v>
      </c>
      <c r="G530" t="s">
        <v>9567</v>
      </c>
    </row>
    <row r="531" spans="2:7">
      <c r="E531" t="s">
        <v>9579</v>
      </c>
      <c r="F531">
        <v>29</v>
      </c>
      <c r="G531" t="s">
        <v>9567</v>
      </c>
    </row>
    <row r="532" spans="2:7">
      <c r="B532">
        <v>341</v>
      </c>
      <c r="C532">
        <v>10</v>
      </c>
      <c r="D532" t="s">
        <v>9580</v>
      </c>
      <c r="E532" t="s">
        <v>9581</v>
      </c>
      <c r="F532">
        <v>29</v>
      </c>
      <c r="G532" t="s">
        <v>9567</v>
      </c>
    </row>
    <row r="533" spans="2:7">
      <c r="B533">
        <v>341</v>
      </c>
      <c r="C533">
        <v>11</v>
      </c>
      <c r="D533" t="s">
        <v>9582</v>
      </c>
      <c r="E533" t="s">
        <v>9583</v>
      </c>
      <c r="F533">
        <v>29</v>
      </c>
      <c r="G533" t="s">
        <v>9567</v>
      </c>
    </row>
    <row r="534" spans="2:7">
      <c r="B534">
        <v>341</v>
      </c>
      <c r="C534">
        <v>12</v>
      </c>
      <c r="D534" t="s">
        <v>9584</v>
      </c>
      <c r="E534" t="s">
        <v>9585</v>
      </c>
      <c r="F534">
        <v>29</v>
      </c>
      <c r="G534" t="s">
        <v>9567</v>
      </c>
    </row>
    <row r="535" spans="2:7">
      <c r="B535">
        <v>341</v>
      </c>
      <c r="C535">
        <v>13</v>
      </c>
      <c r="D535" t="s">
        <v>9586</v>
      </c>
      <c r="E535" t="s">
        <v>9587</v>
      </c>
      <c r="F535">
        <v>29</v>
      </c>
      <c r="G535" t="s">
        <v>9567</v>
      </c>
    </row>
    <row r="536" spans="2:7">
      <c r="E536" t="s">
        <v>9588</v>
      </c>
      <c r="F536">
        <v>29</v>
      </c>
      <c r="G536" t="s">
        <v>9567</v>
      </c>
    </row>
    <row r="537" spans="2:7">
      <c r="B537">
        <v>341</v>
      </c>
      <c r="C537">
        <v>14</v>
      </c>
      <c r="D537" t="s">
        <v>9589</v>
      </c>
      <c r="E537" t="s">
        <v>9590</v>
      </c>
      <c r="F537">
        <v>29</v>
      </c>
      <c r="G537" t="s">
        <v>9567</v>
      </c>
    </row>
    <row r="538" spans="2:7">
      <c r="B538">
        <v>341</v>
      </c>
      <c r="C538">
        <v>15</v>
      </c>
      <c r="D538" t="s">
        <v>9591</v>
      </c>
      <c r="E538" t="s">
        <v>9592</v>
      </c>
      <c r="F538">
        <v>29</v>
      </c>
      <c r="G538" t="s">
        <v>9567</v>
      </c>
    </row>
    <row r="539" spans="2:7">
      <c r="B539">
        <v>342</v>
      </c>
      <c r="C539">
        <v>1</v>
      </c>
      <c r="D539" t="s">
        <v>9593</v>
      </c>
      <c r="E539" t="s">
        <v>9594</v>
      </c>
      <c r="F539">
        <v>29</v>
      </c>
      <c r="G539" t="s">
        <v>9567</v>
      </c>
    </row>
    <row r="540" spans="2:7">
      <c r="B540">
        <v>342</v>
      </c>
      <c r="C540">
        <v>3</v>
      </c>
      <c r="D540" t="s">
        <v>9595</v>
      </c>
      <c r="E540" t="s">
        <v>9596</v>
      </c>
      <c r="F540">
        <v>29</v>
      </c>
      <c r="G540" t="s">
        <v>9567</v>
      </c>
    </row>
    <row r="541" spans="2:7">
      <c r="B541">
        <v>342</v>
      </c>
      <c r="C541">
        <v>6</v>
      </c>
      <c r="D541" t="s">
        <v>9597</v>
      </c>
      <c r="E541" t="s">
        <v>9598</v>
      </c>
      <c r="F541">
        <v>29</v>
      </c>
      <c r="G541" t="s">
        <v>9567</v>
      </c>
    </row>
    <row r="542" spans="2:7">
      <c r="E542" t="s">
        <v>9599</v>
      </c>
      <c r="F542">
        <v>29</v>
      </c>
      <c r="G542" t="s">
        <v>9567</v>
      </c>
    </row>
    <row r="543" spans="2:7">
      <c r="B543">
        <v>342</v>
      </c>
      <c r="C543">
        <v>7</v>
      </c>
      <c r="D543" t="s">
        <v>9600</v>
      </c>
      <c r="E543" t="s">
        <v>9601</v>
      </c>
      <c r="F543">
        <v>29</v>
      </c>
      <c r="G543" t="s">
        <v>9567</v>
      </c>
    </row>
    <row r="544" spans="2:7">
      <c r="B544">
        <v>342</v>
      </c>
      <c r="C544">
        <v>8</v>
      </c>
      <c r="D544" t="s">
        <v>9602</v>
      </c>
      <c r="E544" t="s">
        <v>9603</v>
      </c>
      <c r="F544">
        <v>29</v>
      </c>
      <c r="G544" t="s">
        <v>9567</v>
      </c>
    </row>
    <row r="545" spans="2:7">
      <c r="B545">
        <v>342</v>
      </c>
      <c r="C545">
        <v>9</v>
      </c>
      <c r="D545" t="s">
        <v>9604</v>
      </c>
      <c r="E545" t="s">
        <v>9605</v>
      </c>
      <c r="F545">
        <v>30</v>
      </c>
      <c r="G545" t="s">
        <v>9606</v>
      </c>
    </row>
    <row r="546" spans="2:7">
      <c r="B546">
        <v>342</v>
      </c>
      <c r="C546">
        <v>10</v>
      </c>
      <c r="D546" t="s">
        <v>9607</v>
      </c>
      <c r="E546" t="s">
        <v>9608</v>
      </c>
      <c r="F546">
        <v>30</v>
      </c>
      <c r="G546" t="s">
        <v>9606</v>
      </c>
    </row>
    <row r="547" spans="2:7">
      <c r="E547" t="s">
        <v>9609</v>
      </c>
      <c r="F547">
        <v>30</v>
      </c>
      <c r="G547" t="s">
        <v>9606</v>
      </c>
    </row>
    <row r="548" spans="2:7">
      <c r="B548">
        <v>342</v>
      </c>
      <c r="C548">
        <v>11</v>
      </c>
      <c r="D548" t="s">
        <v>9610</v>
      </c>
      <c r="E548" t="s">
        <v>9611</v>
      </c>
      <c r="F548">
        <v>30</v>
      </c>
      <c r="G548" t="s">
        <v>9606</v>
      </c>
    </row>
    <row r="549" spans="2:7">
      <c r="B549">
        <v>342</v>
      </c>
      <c r="C549">
        <v>12</v>
      </c>
      <c r="D549" t="s">
        <v>9612</v>
      </c>
      <c r="E549" t="s">
        <v>9613</v>
      </c>
      <c r="F549">
        <v>30</v>
      </c>
      <c r="G549" t="s">
        <v>9606</v>
      </c>
    </row>
    <row r="550" spans="2:7">
      <c r="E550" t="s">
        <v>9614</v>
      </c>
      <c r="F550">
        <v>30</v>
      </c>
      <c r="G550" t="s">
        <v>9606</v>
      </c>
    </row>
    <row r="551" spans="2:7">
      <c r="B551">
        <v>342</v>
      </c>
      <c r="C551">
        <v>13</v>
      </c>
      <c r="D551" t="s">
        <v>9615</v>
      </c>
      <c r="E551" t="s">
        <v>9616</v>
      </c>
      <c r="F551">
        <v>30</v>
      </c>
      <c r="G551" t="s">
        <v>9606</v>
      </c>
    </row>
    <row r="552" spans="2:7">
      <c r="B552">
        <v>342</v>
      </c>
      <c r="C552">
        <v>14</v>
      </c>
      <c r="D552" t="s">
        <v>9617</v>
      </c>
      <c r="E552" t="s">
        <v>9618</v>
      </c>
      <c r="F552">
        <v>30</v>
      </c>
      <c r="G552" t="s">
        <v>9606</v>
      </c>
    </row>
    <row r="553" spans="2:7">
      <c r="B553">
        <v>342</v>
      </c>
      <c r="C553">
        <v>15</v>
      </c>
      <c r="D553" t="s">
        <v>9619</v>
      </c>
      <c r="E553" t="s">
        <v>9620</v>
      </c>
      <c r="F553">
        <v>30</v>
      </c>
      <c r="G553" t="s">
        <v>9606</v>
      </c>
    </row>
    <row r="554" spans="2:7">
      <c r="B554">
        <v>343</v>
      </c>
      <c r="C554">
        <v>1</v>
      </c>
      <c r="D554" t="s">
        <v>9621</v>
      </c>
      <c r="E554" t="s">
        <v>9622</v>
      </c>
      <c r="F554">
        <v>30</v>
      </c>
      <c r="G554" t="s">
        <v>9606</v>
      </c>
    </row>
    <row r="555" spans="2:7">
      <c r="E555" t="s">
        <v>9623</v>
      </c>
      <c r="F555">
        <v>30</v>
      </c>
      <c r="G555" t="s">
        <v>9606</v>
      </c>
    </row>
    <row r="556" spans="2:7">
      <c r="B556">
        <v>343</v>
      </c>
      <c r="C556">
        <v>2</v>
      </c>
      <c r="D556" t="s">
        <v>9624</v>
      </c>
      <c r="E556" t="s">
        <v>9625</v>
      </c>
      <c r="F556">
        <v>30</v>
      </c>
      <c r="G556" t="s">
        <v>9606</v>
      </c>
    </row>
    <row r="557" spans="2:7">
      <c r="B557">
        <v>343</v>
      </c>
      <c r="C557">
        <v>3</v>
      </c>
      <c r="D557" t="s">
        <v>9626</v>
      </c>
      <c r="E557" t="s">
        <v>9627</v>
      </c>
      <c r="F557">
        <v>30</v>
      </c>
      <c r="G557" t="s">
        <v>9606</v>
      </c>
    </row>
    <row r="558" spans="2:7">
      <c r="B558">
        <v>343</v>
      </c>
      <c r="C558">
        <v>4</v>
      </c>
      <c r="D558" t="s">
        <v>9628</v>
      </c>
      <c r="E558" t="s">
        <v>9629</v>
      </c>
      <c r="F558">
        <v>30</v>
      </c>
      <c r="G558" t="s">
        <v>9606</v>
      </c>
    </row>
    <row r="559" spans="2:7">
      <c r="E559" t="s">
        <v>9630</v>
      </c>
      <c r="F559">
        <v>30</v>
      </c>
      <c r="G559" t="s">
        <v>9606</v>
      </c>
    </row>
    <row r="560" spans="2:7">
      <c r="B560">
        <v>343</v>
      </c>
      <c r="C560">
        <v>5</v>
      </c>
      <c r="D560" t="s">
        <v>9631</v>
      </c>
      <c r="E560" t="s">
        <v>9632</v>
      </c>
      <c r="F560">
        <v>30</v>
      </c>
      <c r="G560" t="s">
        <v>9606</v>
      </c>
    </row>
    <row r="561" spans="2:7">
      <c r="B561">
        <v>342</v>
      </c>
      <c r="C561">
        <v>5</v>
      </c>
      <c r="D561" t="s">
        <v>9633</v>
      </c>
      <c r="E561" t="s">
        <v>9634</v>
      </c>
      <c r="F561">
        <v>30</v>
      </c>
      <c r="G561" t="s">
        <v>9606</v>
      </c>
    </row>
    <row r="562" spans="2:7">
      <c r="E562" t="s">
        <v>9635</v>
      </c>
      <c r="F562">
        <v>30</v>
      </c>
      <c r="G562" t="s">
        <v>9606</v>
      </c>
    </row>
    <row r="563" spans="2:7">
      <c r="B563">
        <v>343</v>
      </c>
      <c r="C563">
        <v>7</v>
      </c>
      <c r="D563" t="s">
        <v>9636</v>
      </c>
      <c r="E563" t="s">
        <v>9637</v>
      </c>
      <c r="F563">
        <v>30</v>
      </c>
      <c r="G563" t="s">
        <v>9606</v>
      </c>
    </row>
    <row r="564" spans="2:7">
      <c r="B564">
        <v>343</v>
      </c>
      <c r="C564">
        <v>8</v>
      </c>
      <c r="D564" t="s">
        <v>9638</v>
      </c>
      <c r="E564" t="s">
        <v>9639</v>
      </c>
      <c r="F564">
        <v>30</v>
      </c>
      <c r="G564" t="s">
        <v>9606</v>
      </c>
    </row>
    <row r="565" spans="2:7">
      <c r="B565">
        <v>343</v>
      </c>
      <c r="C565">
        <v>9</v>
      </c>
      <c r="D565" t="s">
        <v>9640</v>
      </c>
      <c r="E565" t="s">
        <v>9641</v>
      </c>
      <c r="F565">
        <v>30</v>
      </c>
      <c r="G565" t="s">
        <v>9606</v>
      </c>
    </row>
    <row r="566" spans="2:7">
      <c r="B566">
        <v>343</v>
      </c>
      <c r="C566">
        <v>10</v>
      </c>
      <c r="D566" t="s">
        <v>9642</v>
      </c>
      <c r="E566" t="s">
        <v>9643</v>
      </c>
      <c r="F566">
        <v>31</v>
      </c>
      <c r="G566" t="s">
        <v>9644</v>
      </c>
    </row>
    <row r="567" spans="2:7">
      <c r="E567" t="s">
        <v>9645</v>
      </c>
      <c r="F567">
        <v>31</v>
      </c>
      <c r="G567" t="s">
        <v>9644</v>
      </c>
    </row>
    <row r="568" spans="2:7">
      <c r="B568">
        <v>343</v>
      </c>
      <c r="C568">
        <v>12</v>
      </c>
      <c r="D568" t="s">
        <v>9646</v>
      </c>
      <c r="E568" t="s">
        <v>9647</v>
      </c>
      <c r="F568">
        <v>31</v>
      </c>
      <c r="G568" t="s">
        <v>9644</v>
      </c>
    </row>
    <row r="569" spans="2:7">
      <c r="E569" t="s">
        <v>9648</v>
      </c>
      <c r="F569">
        <v>31</v>
      </c>
      <c r="G569" t="s">
        <v>9644</v>
      </c>
    </row>
    <row r="570" spans="2:7">
      <c r="B570">
        <v>343</v>
      </c>
      <c r="C570">
        <v>14</v>
      </c>
      <c r="D570" t="s">
        <v>9649</v>
      </c>
      <c r="E570" t="s">
        <v>9650</v>
      </c>
      <c r="F570">
        <v>31</v>
      </c>
      <c r="G570" t="s">
        <v>9644</v>
      </c>
    </row>
    <row r="571" spans="2:7">
      <c r="E571" t="s">
        <v>9651</v>
      </c>
      <c r="F571">
        <v>31</v>
      </c>
      <c r="G571" t="s">
        <v>9644</v>
      </c>
    </row>
    <row r="572" spans="2:7">
      <c r="B572">
        <v>332</v>
      </c>
      <c r="C572">
        <v>2</v>
      </c>
      <c r="D572" t="s">
        <v>9652</v>
      </c>
      <c r="E572" t="s">
        <v>9653</v>
      </c>
      <c r="F572">
        <v>31</v>
      </c>
      <c r="G572" t="s">
        <v>9644</v>
      </c>
    </row>
    <row r="573" spans="2:7">
      <c r="B573">
        <v>344</v>
      </c>
      <c r="C573">
        <v>2</v>
      </c>
      <c r="D573" t="s">
        <v>9654</v>
      </c>
      <c r="E573" t="s">
        <v>9655</v>
      </c>
      <c r="F573">
        <v>31</v>
      </c>
      <c r="G573" t="s">
        <v>9644</v>
      </c>
    </row>
    <row r="574" spans="2:7">
      <c r="B574">
        <v>344</v>
      </c>
      <c r="C574">
        <v>4</v>
      </c>
      <c r="D574" t="s">
        <v>9656</v>
      </c>
      <c r="E574" t="s">
        <v>9657</v>
      </c>
      <c r="F574">
        <v>31</v>
      </c>
      <c r="G574" t="s">
        <v>9644</v>
      </c>
    </row>
    <row r="575" spans="2:7">
      <c r="E575" t="s">
        <v>9658</v>
      </c>
      <c r="F575">
        <v>31</v>
      </c>
      <c r="G575" t="s">
        <v>9644</v>
      </c>
    </row>
    <row r="576" spans="2:7">
      <c r="B576">
        <v>344</v>
      </c>
      <c r="C576">
        <v>6</v>
      </c>
      <c r="D576" t="s">
        <v>9659</v>
      </c>
      <c r="E576" t="s">
        <v>9660</v>
      </c>
      <c r="F576">
        <v>31</v>
      </c>
      <c r="G576" t="s">
        <v>9644</v>
      </c>
    </row>
    <row r="577" spans="2:7">
      <c r="B577">
        <v>344</v>
      </c>
      <c r="C577">
        <v>7</v>
      </c>
      <c r="D577" t="s">
        <v>9661</v>
      </c>
      <c r="E577" t="s">
        <v>9662</v>
      </c>
      <c r="F577">
        <v>31</v>
      </c>
      <c r="G577" t="s">
        <v>9644</v>
      </c>
    </row>
    <row r="578" spans="2:7">
      <c r="B578">
        <v>344</v>
      </c>
      <c r="C578">
        <v>8</v>
      </c>
      <c r="D578" t="s">
        <v>9663</v>
      </c>
      <c r="E578" t="s">
        <v>9664</v>
      </c>
      <c r="F578">
        <v>31</v>
      </c>
      <c r="G578" t="s">
        <v>9644</v>
      </c>
    </row>
    <row r="579" spans="2:7">
      <c r="B579">
        <v>344</v>
      </c>
      <c r="C579">
        <v>10</v>
      </c>
      <c r="D579" t="s">
        <v>9665</v>
      </c>
      <c r="E579" t="s">
        <v>9666</v>
      </c>
      <c r="F579">
        <v>31</v>
      </c>
      <c r="G579" t="s">
        <v>9644</v>
      </c>
    </row>
    <row r="580" spans="2:7">
      <c r="E580" t="s">
        <v>9667</v>
      </c>
      <c r="F580">
        <v>31</v>
      </c>
      <c r="G580" t="s">
        <v>9644</v>
      </c>
    </row>
    <row r="581" spans="2:7">
      <c r="B581">
        <v>344</v>
      </c>
      <c r="C581">
        <v>11</v>
      </c>
      <c r="D581" t="s">
        <v>9668</v>
      </c>
      <c r="E581" t="s">
        <v>9669</v>
      </c>
      <c r="F581">
        <v>31</v>
      </c>
      <c r="G581" t="s">
        <v>9644</v>
      </c>
    </row>
    <row r="582" spans="2:7">
      <c r="B582">
        <v>344</v>
      </c>
      <c r="C582">
        <v>12</v>
      </c>
      <c r="D582" t="s">
        <v>9670</v>
      </c>
      <c r="E582" t="s">
        <v>9671</v>
      </c>
      <c r="F582">
        <v>31</v>
      </c>
      <c r="G582" t="s">
        <v>9644</v>
      </c>
    </row>
    <row r="583" spans="2:7">
      <c r="E583" t="s">
        <v>9672</v>
      </c>
      <c r="F583">
        <v>31</v>
      </c>
      <c r="G583" t="s">
        <v>9644</v>
      </c>
    </row>
    <row r="584" spans="2:7">
      <c r="B584">
        <v>344</v>
      </c>
      <c r="C584">
        <v>14</v>
      </c>
      <c r="D584" t="s">
        <v>9673</v>
      </c>
      <c r="E584" t="s">
        <v>9674</v>
      </c>
      <c r="F584">
        <v>31</v>
      </c>
      <c r="G584" t="s">
        <v>9644</v>
      </c>
    </row>
    <row r="585" spans="2:7">
      <c r="B585">
        <v>344</v>
      </c>
      <c r="C585">
        <v>15</v>
      </c>
      <c r="D585" t="s">
        <v>9675</v>
      </c>
      <c r="E585" t="s">
        <v>9676</v>
      </c>
      <c r="F585">
        <v>31</v>
      </c>
      <c r="G585" t="s">
        <v>9644</v>
      </c>
    </row>
    <row r="586" spans="2:7">
      <c r="B586">
        <v>345</v>
      </c>
      <c r="C586">
        <v>1</v>
      </c>
      <c r="D586" t="s">
        <v>9677</v>
      </c>
      <c r="E586" t="s">
        <v>9678</v>
      </c>
      <c r="F586">
        <v>32</v>
      </c>
      <c r="G586" t="s">
        <v>9679</v>
      </c>
    </row>
    <row r="587" spans="2:7">
      <c r="B587">
        <v>313</v>
      </c>
      <c r="C587">
        <v>10</v>
      </c>
      <c r="D587" t="s">
        <v>9680</v>
      </c>
      <c r="E587" t="s">
        <v>9681</v>
      </c>
      <c r="F587">
        <v>32</v>
      </c>
      <c r="G587" t="s">
        <v>9679</v>
      </c>
    </row>
    <row r="588" spans="2:7">
      <c r="B588">
        <v>345</v>
      </c>
      <c r="C588">
        <v>2</v>
      </c>
      <c r="D588" t="s">
        <v>9682</v>
      </c>
      <c r="E588" t="s">
        <v>9683</v>
      </c>
      <c r="F588">
        <v>32</v>
      </c>
      <c r="G588" t="s">
        <v>9679</v>
      </c>
    </row>
    <row r="589" spans="2:7">
      <c r="E589" t="s">
        <v>9684</v>
      </c>
      <c r="F589">
        <v>32</v>
      </c>
      <c r="G589" t="s">
        <v>9679</v>
      </c>
    </row>
    <row r="590" spans="2:7">
      <c r="B590">
        <v>345</v>
      </c>
      <c r="C590">
        <v>4</v>
      </c>
      <c r="D590" t="s">
        <v>9685</v>
      </c>
      <c r="E590" t="s">
        <v>9686</v>
      </c>
      <c r="F590">
        <v>32</v>
      </c>
      <c r="G590" t="s">
        <v>9679</v>
      </c>
    </row>
    <row r="591" spans="2:7">
      <c r="B591">
        <v>345</v>
      </c>
      <c r="C591">
        <v>5</v>
      </c>
      <c r="D591" t="s">
        <v>9687</v>
      </c>
      <c r="E591" t="s">
        <v>9688</v>
      </c>
      <c r="F591">
        <v>32</v>
      </c>
      <c r="G591" t="s">
        <v>9679</v>
      </c>
    </row>
    <row r="592" spans="2:7">
      <c r="B592">
        <v>345</v>
      </c>
      <c r="C592">
        <v>6</v>
      </c>
      <c r="D592" t="s">
        <v>9689</v>
      </c>
      <c r="E592" t="s">
        <v>9690</v>
      </c>
      <c r="F592">
        <v>32</v>
      </c>
      <c r="G592" t="s">
        <v>9679</v>
      </c>
    </row>
    <row r="593" spans="2:7">
      <c r="B593">
        <v>345</v>
      </c>
      <c r="C593">
        <v>7</v>
      </c>
      <c r="D593" t="s">
        <v>9691</v>
      </c>
      <c r="E593" t="s">
        <v>9692</v>
      </c>
      <c r="F593">
        <v>32</v>
      </c>
      <c r="G593" t="s">
        <v>9679</v>
      </c>
    </row>
    <row r="594" spans="2:7">
      <c r="B594">
        <v>345</v>
      </c>
      <c r="C594">
        <v>8</v>
      </c>
      <c r="D594" t="s">
        <v>9693</v>
      </c>
      <c r="E594" t="s">
        <v>9694</v>
      </c>
      <c r="F594">
        <v>32</v>
      </c>
      <c r="G594" t="s">
        <v>9679</v>
      </c>
    </row>
    <row r="595" spans="2:7">
      <c r="E595" t="s">
        <v>9695</v>
      </c>
      <c r="F595">
        <v>32</v>
      </c>
      <c r="G595" t="s">
        <v>9679</v>
      </c>
    </row>
    <row r="596" spans="2:7">
      <c r="B596">
        <v>345</v>
      </c>
      <c r="C596">
        <v>11</v>
      </c>
      <c r="D596" t="s">
        <v>9696</v>
      </c>
      <c r="E596" t="s">
        <v>9697</v>
      </c>
      <c r="F596">
        <v>32</v>
      </c>
      <c r="G596" t="s">
        <v>9679</v>
      </c>
    </row>
    <row r="597" spans="2:7">
      <c r="B597">
        <v>345</v>
      </c>
      <c r="C597">
        <v>13</v>
      </c>
      <c r="D597" t="s">
        <v>9698</v>
      </c>
      <c r="E597" t="s">
        <v>9699</v>
      </c>
      <c r="F597">
        <v>32</v>
      </c>
      <c r="G597" t="s">
        <v>9679</v>
      </c>
    </row>
    <row r="598" spans="2:7">
      <c r="E598" t="s">
        <v>9700</v>
      </c>
      <c r="F598">
        <v>32</v>
      </c>
      <c r="G598" t="s">
        <v>9679</v>
      </c>
    </row>
    <row r="599" spans="2:7">
      <c r="B599">
        <v>345</v>
      </c>
      <c r="C599">
        <v>14</v>
      </c>
      <c r="D599" t="s">
        <v>9701</v>
      </c>
      <c r="E599" t="s">
        <v>9702</v>
      </c>
      <c r="F599">
        <v>32</v>
      </c>
      <c r="G599" t="s">
        <v>9679</v>
      </c>
    </row>
    <row r="600" spans="2:7">
      <c r="B600">
        <v>345</v>
      </c>
      <c r="C600">
        <v>15</v>
      </c>
      <c r="D600" t="s">
        <v>9703</v>
      </c>
      <c r="E600" t="s">
        <v>9704</v>
      </c>
      <c r="F600">
        <v>32</v>
      </c>
      <c r="G600" t="s">
        <v>9679</v>
      </c>
    </row>
    <row r="601" spans="2:7">
      <c r="B601">
        <v>346</v>
      </c>
      <c r="C601">
        <v>1</v>
      </c>
      <c r="D601" t="s">
        <v>9705</v>
      </c>
      <c r="E601" t="s">
        <v>9706</v>
      </c>
      <c r="F601">
        <v>32</v>
      </c>
      <c r="G601" t="s">
        <v>9679</v>
      </c>
    </row>
    <row r="602" spans="2:7">
      <c r="E602" t="s">
        <v>9707</v>
      </c>
      <c r="F602">
        <v>32</v>
      </c>
      <c r="G602" t="s">
        <v>9679</v>
      </c>
    </row>
    <row r="603" spans="2:7">
      <c r="B603">
        <v>346</v>
      </c>
      <c r="C603">
        <v>2</v>
      </c>
      <c r="D603" t="s">
        <v>9708</v>
      </c>
      <c r="E603" t="s">
        <v>9709</v>
      </c>
      <c r="F603">
        <v>32</v>
      </c>
      <c r="G603" t="s">
        <v>9679</v>
      </c>
    </row>
    <row r="604" spans="2:7">
      <c r="B604">
        <v>346</v>
      </c>
      <c r="C604">
        <v>3</v>
      </c>
      <c r="D604" t="s">
        <v>9710</v>
      </c>
      <c r="E604" t="s">
        <v>9711</v>
      </c>
      <c r="F604">
        <v>32</v>
      </c>
      <c r="G604" t="s">
        <v>9679</v>
      </c>
    </row>
    <row r="605" spans="2:7">
      <c r="B605">
        <v>346</v>
      </c>
      <c r="C605">
        <v>4</v>
      </c>
      <c r="D605" t="s">
        <v>9712</v>
      </c>
      <c r="E605" t="s">
        <v>9713</v>
      </c>
      <c r="F605">
        <v>32</v>
      </c>
      <c r="G605" t="s">
        <v>9679</v>
      </c>
    </row>
    <row r="606" spans="2:7">
      <c r="B606">
        <v>346</v>
      </c>
      <c r="C606">
        <v>5</v>
      </c>
      <c r="D606" t="s">
        <v>9714</v>
      </c>
      <c r="E606" t="s">
        <v>9715</v>
      </c>
      <c r="F606">
        <v>33</v>
      </c>
      <c r="G606" t="s">
        <v>9716</v>
      </c>
    </row>
    <row r="607" spans="2:7">
      <c r="B607">
        <v>346</v>
      </c>
      <c r="C607">
        <v>6</v>
      </c>
      <c r="D607" t="s">
        <v>9717</v>
      </c>
      <c r="E607" t="s">
        <v>9718</v>
      </c>
      <c r="F607">
        <v>33</v>
      </c>
      <c r="G607" t="s">
        <v>9716</v>
      </c>
    </row>
    <row r="608" spans="2:7">
      <c r="B608">
        <v>346</v>
      </c>
      <c r="C608">
        <v>7</v>
      </c>
      <c r="D608" t="s">
        <v>9719</v>
      </c>
      <c r="E608" t="s">
        <v>9720</v>
      </c>
      <c r="F608">
        <v>33</v>
      </c>
      <c r="G608" t="s">
        <v>9716</v>
      </c>
    </row>
    <row r="609" spans="2:7">
      <c r="B609">
        <v>346</v>
      </c>
      <c r="C609">
        <v>8</v>
      </c>
      <c r="D609" t="s">
        <v>9721</v>
      </c>
      <c r="E609" t="s">
        <v>9722</v>
      </c>
      <c r="F609">
        <v>33</v>
      </c>
      <c r="G609" t="s">
        <v>9716</v>
      </c>
    </row>
    <row r="610" spans="2:7">
      <c r="E610" t="s">
        <v>9723</v>
      </c>
      <c r="F610">
        <v>33</v>
      </c>
      <c r="G610" t="s">
        <v>9716</v>
      </c>
    </row>
    <row r="611" spans="2:7">
      <c r="B611">
        <v>346</v>
      </c>
      <c r="C611">
        <v>9</v>
      </c>
      <c r="D611" t="s">
        <v>9724</v>
      </c>
      <c r="E611" t="s">
        <v>9725</v>
      </c>
      <c r="F611">
        <v>33</v>
      </c>
      <c r="G611" t="s">
        <v>9716</v>
      </c>
    </row>
    <row r="612" spans="2:7">
      <c r="B612">
        <v>346</v>
      </c>
      <c r="C612">
        <v>10</v>
      </c>
      <c r="D612" t="s">
        <v>9726</v>
      </c>
      <c r="E612" t="s">
        <v>9727</v>
      </c>
      <c r="F612">
        <v>33</v>
      </c>
      <c r="G612" t="s">
        <v>9716</v>
      </c>
    </row>
    <row r="613" spans="2:7">
      <c r="B613">
        <v>346</v>
      </c>
      <c r="C613">
        <v>11</v>
      </c>
      <c r="D613" t="s">
        <v>9728</v>
      </c>
      <c r="E613" t="s">
        <v>9729</v>
      </c>
      <c r="F613">
        <v>33</v>
      </c>
      <c r="G613" t="s">
        <v>9716</v>
      </c>
    </row>
    <row r="614" spans="2:7">
      <c r="B614">
        <v>346</v>
      </c>
      <c r="C614">
        <v>12</v>
      </c>
      <c r="D614" t="s">
        <v>9730</v>
      </c>
      <c r="E614" t="s">
        <v>9731</v>
      </c>
      <c r="F614">
        <v>33</v>
      </c>
      <c r="G614" t="s">
        <v>9716</v>
      </c>
    </row>
    <row r="615" spans="2:7">
      <c r="B615">
        <v>346</v>
      </c>
      <c r="C615">
        <v>13</v>
      </c>
      <c r="D615" t="s">
        <v>9732</v>
      </c>
      <c r="E615" t="s">
        <v>9733</v>
      </c>
      <c r="F615">
        <v>33</v>
      </c>
      <c r="G615" t="s">
        <v>9716</v>
      </c>
    </row>
    <row r="616" spans="2:7">
      <c r="E616" t="s">
        <v>9734</v>
      </c>
      <c r="F616">
        <v>33</v>
      </c>
      <c r="G616" t="s">
        <v>9716</v>
      </c>
    </row>
    <row r="617" spans="2:7">
      <c r="B617">
        <v>346</v>
      </c>
      <c r="C617">
        <v>15</v>
      </c>
      <c r="D617" t="s">
        <v>9735</v>
      </c>
      <c r="E617" t="s">
        <v>9736</v>
      </c>
      <c r="F617">
        <v>33</v>
      </c>
      <c r="G617" t="s">
        <v>9716</v>
      </c>
    </row>
    <row r="618" spans="2:7">
      <c r="B618">
        <v>347</v>
      </c>
      <c r="C618">
        <v>1</v>
      </c>
      <c r="D618" t="s">
        <v>9737</v>
      </c>
      <c r="E618" t="s">
        <v>9738</v>
      </c>
      <c r="F618">
        <v>33</v>
      </c>
      <c r="G618" t="s">
        <v>9716</v>
      </c>
    </row>
    <row r="619" spans="2:7">
      <c r="B619">
        <v>347</v>
      </c>
      <c r="C619">
        <v>2</v>
      </c>
      <c r="D619" t="s">
        <v>9739</v>
      </c>
      <c r="E619" t="s">
        <v>9740</v>
      </c>
      <c r="F619">
        <v>33</v>
      </c>
      <c r="G619" t="s">
        <v>9716</v>
      </c>
    </row>
    <row r="620" spans="2:7">
      <c r="B620">
        <v>319</v>
      </c>
      <c r="C620">
        <v>12</v>
      </c>
      <c r="D620" t="s">
        <v>9741</v>
      </c>
      <c r="E620" t="s">
        <v>9742</v>
      </c>
      <c r="F620">
        <v>33</v>
      </c>
      <c r="G620" t="s">
        <v>9716</v>
      </c>
    </row>
    <row r="621" spans="2:7">
      <c r="B621">
        <v>347</v>
      </c>
      <c r="C621">
        <v>3</v>
      </c>
      <c r="D621" t="s">
        <v>9743</v>
      </c>
      <c r="E621" t="s">
        <v>9744</v>
      </c>
      <c r="F621">
        <v>33</v>
      </c>
      <c r="G621" t="s">
        <v>9716</v>
      </c>
    </row>
    <row r="622" spans="2:7">
      <c r="B622">
        <v>347</v>
      </c>
      <c r="C622">
        <v>4</v>
      </c>
      <c r="D622" t="s">
        <v>9745</v>
      </c>
      <c r="E622" t="s">
        <v>9746</v>
      </c>
      <c r="F622">
        <v>33</v>
      </c>
      <c r="G622" t="s">
        <v>9716</v>
      </c>
    </row>
    <row r="623" spans="2:7">
      <c r="B623">
        <v>347</v>
      </c>
      <c r="C623">
        <v>6</v>
      </c>
      <c r="D623" t="s">
        <v>9747</v>
      </c>
      <c r="E623" t="s">
        <v>9748</v>
      </c>
      <c r="F623">
        <v>33</v>
      </c>
      <c r="G623" t="s">
        <v>9716</v>
      </c>
    </row>
    <row r="624" spans="2:7">
      <c r="E624" t="s">
        <v>9749</v>
      </c>
      <c r="F624">
        <v>33</v>
      </c>
      <c r="G624" t="s">
        <v>9716</v>
      </c>
    </row>
    <row r="625" spans="2:7">
      <c r="E625" t="s">
        <v>9750</v>
      </c>
      <c r="F625">
        <v>33</v>
      </c>
      <c r="G625" t="s">
        <v>9716</v>
      </c>
    </row>
    <row r="626" spans="2:7">
      <c r="E626" t="s">
        <v>9751</v>
      </c>
      <c r="F626">
        <v>34</v>
      </c>
      <c r="G626" t="s">
        <v>9752</v>
      </c>
    </row>
    <row r="627" spans="2:7">
      <c r="B627">
        <v>347</v>
      </c>
      <c r="C627">
        <v>8</v>
      </c>
      <c r="D627" t="s">
        <v>9753</v>
      </c>
      <c r="E627" t="s">
        <v>9754</v>
      </c>
      <c r="F627">
        <v>34</v>
      </c>
      <c r="G627" t="s">
        <v>9752</v>
      </c>
    </row>
    <row r="628" spans="2:7">
      <c r="B628">
        <v>347</v>
      </c>
      <c r="C628">
        <v>9</v>
      </c>
      <c r="D628" t="s">
        <v>9755</v>
      </c>
      <c r="E628" t="s">
        <v>9756</v>
      </c>
      <c r="F628">
        <v>34</v>
      </c>
      <c r="G628" t="s">
        <v>9752</v>
      </c>
    </row>
    <row r="629" spans="2:7">
      <c r="B629">
        <v>347</v>
      </c>
      <c r="C629">
        <v>10</v>
      </c>
      <c r="D629" t="s">
        <v>9757</v>
      </c>
      <c r="E629" t="s">
        <v>9758</v>
      </c>
      <c r="F629">
        <v>34</v>
      </c>
      <c r="G629" t="s">
        <v>9752</v>
      </c>
    </row>
    <row r="630" spans="2:7">
      <c r="E630" t="s">
        <v>9759</v>
      </c>
      <c r="F630">
        <v>34</v>
      </c>
      <c r="G630" t="s">
        <v>9752</v>
      </c>
    </row>
    <row r="631" spans="2:7">
      <c r="B631">
        <v>347</v>
      </c>
      <c r="C631">
        <v>11</v>
      </c>
      <c r="D631" t="s">
        <v>9760</v>
      </c>
      <c r="E631" t="s">
        <v>9761</v>
      </c>
      <c r="F631">
        <v>34</v>
      </c>
      <c r="G631" t="s">
        <v>9752</v>
      </c>
    </row>
    <row r="632" spans="2:7">
      <c r="B632">
        <v>347</v>
      </c>
      <c r="C632">
        <v>12</v>
      </c>
      <c r="D632" t="s">
        <v>9762</v>
      </c>
      <c r="E632" t="s">
        <v>9763</v>
      </c>
      <c r="F632">
        <v>34</v>
      </c>
      <c r="G632" t="s">
        <v>9752</v>
      </c>
    </row>
    <row r="633" spans="2:7">
      <c r="B633">
        <v>347</v>
      </c>
      <c r="C633">
        <v>13</v>
      </c>
      <c r="D633" t="s">
        <v>9764</v>
      </c>
      <c r="E633" t="s">
        <v>9765</v>
      </c>
      <c r="F633">
        <v>34</v>
      </c>
      <c r="G633" t="s">
        <v>9752</v>
      </c>
    </row>
    <row r="634" spans="2:7">
      <c r="B634">
        <v>347</v>
      </c>
      <c r="C634">
        <v>14</v>
      </c>
      <c r="D634" t="s">
        <v>9766</v>
      </c>
      <c r="E634" t="s">
        <v>9767</v>
      </c>
      <c r="F634">
        <v>34</v>
      </c>
      <c r="G634" t="s">
        <v>9752</v>
      </c>
    </row>
    <row r="635" spans="2:7">
      <c r="E635" t="s">
        <v>9768</v>
      </c>
      <c r="F635">
        <v>34</v>
      </c>
      <c r="G635" t="s">
        <v>9752</v>
      </c>
    </row>
    <row r="636" spans="2:7">
      <c r="B636">
        <v>347</v>
      </c>
      <c r="C636">
        <v>15</v>
      </c>
      <c r="D636" t="s">
        <v>9769</v>
      </c>
      <c r="E636" t="s">
        <v>9770</v>
      </c>
      <c r="F636">
        <v>34</v>
      </c>
      <c r="G636" t="s">
        <v>9752</v>
      </c>
    </row>
    <row r="637" spans="2:7">
      <c r="B637">
        <v>348</v>
      </c>
      <c r="C637">
        <v>1</v>
      </c>
      <c r="D637" t="s">
        <v>9771</v>
      </c>
      <c r="E637" t="s">
        <v>9772</v>
      </c>
      <c r="F637">
        <v>34</v>
      </c>
      <c r="G637" t="s">
        <v>9752</v>
      </c>
    </row>
    <row r="638" spans="2:7">
      <c r="E638" t="s">
        <v>9773</v>
      </c>
      <c r="F638">
        <v>34</v>
      </c>
      <c r="G638" t="s">
        <v>9752</v>
      </c>
    </row>
    <row r="639" spans="2:7">
      <c r="B639">
        <v>348</v>
      </c>
      <c r="C639">
        <v>3</v>
      </c>
      <c r="D639" t="s">
        <v>9774</v>
      </c>
      <c r="E639" t="s">
        <v>9775</v>
      </c>
      <c r="F639">
        <v>34</v>
      </c>
      <c r="G639" t="s">
        <v>9752</v>
      </c>
    </row>
    <row r="640" spans="2:7">
      <c r="E640" t="s">
        <v>9776</v>
      </c>
      <c r="F640">
        <v>34</v>
      </c>
      <c r="G640" t="s">
        <v>9752</v>
      </c>
    </row>
    <row r="641" spans="2:7">
      <c r="B641">
        <v>348</v>
      </c>
      <c r="C641">
        <v>4</v>
      </c>
      <c r="D641" t="s">
        <v>9777</v>
      </c>
      <c r="E641" t="s">
        <v>9778</v>
      </c>
      <c r="F641">
        <v>34</v>
      </c>
      <c r="G641" t="s">
        <v>9752</v>
      </c>
    </row>
    <row r="642" spans="2:7">
      <c r="E642" t="s">
        <v>9779</v>
      </c>
      <c r="F642">
        <v>34</v>
      </c>
      <c r="G642" t="s">
        <v>9752</v>
      </c>
    </row>
    <row r="643" spans="2:7">
      <c r="B643">
        <v>348</v>
      </c>
      <c r="C643">
        <v>5</v>
      </c>
      <c r="D643" t="s">
        <v>9780</v>
      </c>
      <c r="E643" t="s">
        <v>9781</v>
      </c>
      <c r="F643">
        <v>34</v>
      </c>
      <c r="G643" t="s">
        <v>9752</v>
      </c>
    </row>
    <row r="644" spans="2:7">
      <c r="B644">
        <v>348</v>
      </c>
      <c r="C644">
        <v>6</v>
      </c>
      <c r="D644" t="s">
        <v>9782</v>
      </c>
      <c r="E644" t="s">
        <v>9783</v>
      </c>
      <c r="F644">
        <v>34</v>
      </c>
      <c r="G644" t="s">
        <v>9752</v>
      </c>
    </row>
    <row r="645" spans="2:7">
      <c r="B645">
        <v>348</v>
      </c>
      <c r="C645">
        <v>7</v>
      </c>
      <c r="D645" t="s">
        <v>9784</v>
      </c>
      <c r="E645" t="s">
        <v>9785</v>
      </c>
      <c r="F645">
        <v>34</v>
      </c>
      <c r="G645" t="s">
        <v>9752</v>
      </c>
    </row>
    <row r="646" spans="2:7">
      <c r="B646">
        <v>348</v>
      </c>
      <c r="C646">
        <v>8</v>
      </c>
      <c r="D646" t="s">
        <v>9786</v>
      </c>
      <c r="E646" t="s">
        <v>9787</v>
      </c>
      <c r="F646">
        <v>34</v>
      </c>
      <c r="G646" t="s">
        <v>9752</v>
      </c>
    </row>
    <row r="647" spans="2:7">
      <c r="B647">
        <v>348</v>
      </c>
      <c r="C647">
        <v>9</v>
      </c>
      <c r="D647" t="s">
        <v>9788</v>
      </c>
      <c r="E647" t="s">
        <v>9789</v>
      </c>
      <c r="F647">
        <v>35</v>
      </c>
      <c r="G647" t="s">
        <v>9790</v>
      </c>
    </row>
    <row r="648" spans="2:7">
      <c r="B648">
        <v>348</v>
      </c>
      <c r="C648">
        <v>10</v>
      </c>
      <c r="D648" t="s">
        <v>9791</v>
      </c>
      <c r="E648" t="s">
        <v>9792</v>
      </c>
      <c r="F648">
        <v>35</v>
      </c>
      <c r="G648" t="s">
        <v>9790</v>
      </c>
    </row>
    <row r="649" spans="2:7">
      <c r="B649">
        <v>348</v>
      </c>
      <c r="C649">
        <v>11</v>
      </c>
      <c r="D649" t="s">
        <v>9793</v>
      </c>
      <c r="E649" t="s">
        <v>9794</v>
      </c>
      <c r="F649">
        <v>35</v>
      </c>
      <c r="G649" t="s">
        <v>9790</v>
      </c>
    </row>
    <row r="650" spans="2:7">
      <c r="B650">
        <v>348</v>
      </c>
      <c r="C650">
        <v>12</v>
      </c>
      <c r="D650" t="s">
        <v>9795</v>
      </c>
      <c r="E650" t="s">
        <v>9796</v>
      </c>
      <c r="F650">
        <v>35</v>
      </c>
      <c r="G650" t="s">
        <v>9790</v>
      </c>
    </row>
    <row r="651" spans="2:7">
      <c r="B651">
        <v>348</v>
      </c>
      <c r="C651">
        <v>13</v>
      </c>
      <c r="D651" t="s">
        <v>9797</v>
      </c>
      <c r="E651" t="s">
        <v>9798</v>
      </c>
      <c r="F651">
        <v>35</v>
      </c>
      <c r="G651" t="s">
        <v>9790</v>
      </c>
    </row>
    <row r="652" spans="2:7">
      <c r="B652">
        <v>348</v>
      </c>
      <c r="C652">
        <v>14</v>
      </c>
      <c r="D652" t="s">
        <v>9799</v>
      </c>
      <c r="E652" t="s">
        <v>8600</v>
      </c>
      <c r="F652">
        <v>35</v>
      </c>
      <c r="G652" t="s">
        <v>9790</v>
      </c>
    </row>
    <row r="653" spans="2:7">
      <c r="E653" t="s">
        <v>9800</v>
      </c>
      <c r="F653">
        <v>35</v>
      </c>
      <c r="G653" t="s">
        <v>9790</v>
      </c>
    </row>
    <row r="654" spans="2:7">
      <c r="B654">
        <v>348</v>
      </c>
      <c r="C654">
        <v>15</v>
      </c>
      <c r="D654" t="s">
        <v>9801</v>
      </c>
      <c r="E654" t="s">
        <v>9802</v>
      </c>
      <c r="F654">
        <v>35</v>
      </c>
      <c r="G654" t="s">
        <v>9790</v>
      </c>
    </row>
    <row r="655" spans="2:7">
      <c r="B655">
        <v>349</v>
      </c>
      <c r="C655">
        <v>1</v>
      </c>
      <c r="D655" t="s">
        <v>9803</v>
      </c>
      <c r="E655" t="s">
        <v>9804</v>
      </c>
      <c r="F655">
        <v>35</v>
      </c>
      <c r="G655" t="s">
        <v>9790</v>
      </c>
    </row>
    <row r="656" spans="2:7">
      <c r="E656" t="s">
        <v>9805</v>
      </c>
      <c r="F656">
        <v>35</v>
      </c>
      <c r="G656" t="s">
        <v>9790</v>
      </c>
    </row>
    <row r="657" spans="2:7">
      <c r="B657">
        <v>349</v>
      </c>
      <c r="C657">
        <v>3</v>
      </c>
      <c r="D657" t="s">
        <v>9806</v>
      </c>
      <c r="E657" t="s">
        <v>9807</v>
      </c>
      <c r="F657">
        <v>35</v>
      </c>
      <c r="G657" t="s">
        <v>9790</v>
      </c>
    </row>
    <row r="658" spans="2:7">
      <c r="E658" t="s">
        <v>9808</v>
      </c>
      <c r="F658">
        <v>35</v>
      </c>
      <c r="G658" t="s">
        <v>9790</v>
      </c>
    </row>
    <row r="659" spans="2:7">
      <c r="E659" t="s">
        <v>9809</v>
      </c>
      <c r="F659">
        <v>35</v>
      </c>
      <c r="G659" t="s">
        <v>9790</v>
      </c>
    </row>
  </sheetData>
  <phoneticPr fontId="1"/>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30"/>
  <sheetViews>
    <sheetView workbookViewId="0"/>
  </sheetViews>
  <sheetFormatPr baseColWidth="10" defaultColWidth="8.83203125" defaultRowHeight="14"/>
  <sheetData>
    <row r="1" spans="1:7">
      <c r="A1" t="s">
        <v>0</v>
      </c>
      <c r="B1" t="s">
        <v>1</v>
      </c>
      <c r="C1" t="s">
        <v>2</v>
      </c>
      <c r="D1" t="s">
        <v>3</v>
      </c>
      <c r="E1" t="s">
        <v>4</v>
      </c>
      <c r="F1" t="s">
        <v>5</v>
      </c>
      <c r="G1" t="s">
        <v>6</v>
      </c>
    </row>
    <row r="2" spans="1:7">
      <c r="B2">
        <v>353</v>
      </c>
      <c r="C2">
        <v>1</v>
      </c>
      <c r="D2" t="s">
        <v>9810</v>
      </c>
      <c r="E2" t="s">
        <v>9811</v>
      </c>
      <c r="F2">
        <v>3</v>
      </c>
      <c r="G2" t="s">
        <v>9812</v>
      </c>
    </row>
    <row r="3" spans="1:7">
      <c r="B3">
        <v>353</v>
      </c>
      <c r="C3">
        <v>2</v>
      </c>
      <c r="D3" t="s">
        <v>9813</v>
      </c>
      <c r="E3" t="s">
        <v>9814</v>
      </c>
      <c r="F3">
        <v>3</v>
      </c>
      <c r="G3" t="s">
        <v>9812</v>
      </c>
    </row>
    <row r="4" spans="1:7">
      <c r="B4">
        <v>353</v>
      </c>
      <c r="C4">
        <v>3</v>
      </c>
      <c r="D4" t="s">
        <v>9815</v>
      </c>
      <c r="E4" t="s">
        <v>9816</v>
      </c>
      <c r="F4">
        <v>3</v>
      </c>
      <c r="G4" t="s">
        <v>9812</v>
      </c>
    </row>
    <row r="5" spans="1:7">
      <c r="B5">
        <v>353</v>
      </c>
      <c r="C5">
        <v>4</v>
      </c>
      <c r="D5" t="s">
        <v>9817</v>
      </c>
      <c r="E5" t="s">
        <v>9818</v>
      </c>
      <c r="F5">
        <v>3</v>
      </c>
      <c r="G5" t="s">
        <v>9812</v>
      </c>
    </row>
    <row r="6" spans="1:7">
      <c r="B6">
        <v>364</v>
      </c>
      <c r="C6">
        <v>5</v>
      </c>
      <c r="D6" t="s">
        <v>9819</v>
      </c>
      <c r="E6" t="s">
        <v>9820</v>
      </c>
      <c r="F6">
        <v>3</v>
      </c>
      <c r="G6" t="s">
        <v>9812</v>
      </c>
    </row>
    <row r="7" spans="1:7">
      <c r="E7" t="s">
        <v>9821</v>
      </c>
      <c r="F7">
        <v>3</v>
      </c>
      <c r="G7" t="s">
        <v>9812</v>
      </c>
    </row>
    <row r="8" spans="1:7">
      <c r="B8">
        <v>353</v>
      </c>
      <c r="C8">
        <v>6</v>
      </c>
      <c r="D8" t="s">
        <v>9822</v>
      </c>
      <c r="E8" t="s">
        <v>9823</v>
      </c>
      <c r="F8">
        <v>3</v>
      </c>
      <c r="G8" t="s">
        <v>9812</v>
      </c>
    </row>
    <row r="9" spans="1:7">
      <c r="B9">
        <v>353</v>
      </c>
      <c r="C9">
        <v>7</v>
      </c>
      <c r="D9" t="s">
        <v>9824</v>
      </c>
      <c r="E9" t="s">
        <v>9825</v>
      </c>
      <c r="F9">
        <v>3</v>
      </c>
      <c r="G9" t="s">
        <v>9812</v>
      </c>
    </row>
    <row r="10" spans="1:7">
      <c r="E10" t="s">
        <v>9826</v>
      </c>
      <c r="F10">
        <v>3</v>
      </c>
      <c r="G10" t="s">
        <v>9812</v>
      </c>
    </row>
    <row r="11" spans="1:7">
      <c r="B11">
        <v>353</v>
      </c>
      <c r="C11">
        <v>8</v>
      </c>
      <c r="D11" t="s">
        <v>9827</v>
      </c>
      <c r="E11" t="s">
        <v>9828</v>
      </c>
      <c r="F11">
        <v>3</v>
      </c>
      <c r="G11" t="s">
        <v>9812</v>
      </c>
    </row>
    <row r="12" spans="1:7">
      <c r="B12">
        <v>353</v>
      </c>
      <c r="C12">
        <v>9</v>
      </c>
      <c r="D12" t="s">
        <v>9829</v>
      </c>
      <c r="E12" t="s">
        <v>9830</v>
      </c>
      <c r="F12">
        <v>4</v>
      </c>
      <c r="G12" t="s">
        <v>9831</v>
      </c>
    </row>
    <row r="13" spans="1:7">
      <c r="B13">
        <v>353</v>
      </c>
      <c r="C13">
        <v>10</v>
      </c>
      <c r="D13" t="s">
        <v>9832</v>
      </c>
      <c r="E13" t="s">
        <v>9833</v>
      </c>
      <c r="F13">
        <v>4</v>
      </c>
      <c r="G13" t="s">
        <v>9831</v>
      </c>
    </row>
    <row r="14" spans="1:7">
      <c r="B14">
        <v>353</v>
      </c>
      <c r="C14">
        <v>11</v>
      </c>
      <c r="D14" t="s">
        <v>9834</v>
      </c>
      <c r="E14" t="s">
        <v>9835</v>
      </c>
      <c r="F14">
        <v>4</v>
      </c>
      <c r="G14" t="s">
        <v>9831</v>
      </c>
    </row>
    <row r="15" spans="1:7">
      <c r="E15" t="s">
        <v>9836</v>
      </c>
      <c r="F15">
        <v>4</v>
      </c>
      <c r="G15" t="s">
        <v>9831</v>
      </c>
    </row>
    <row r="16" spans="1:7">
      <c r="B16">
        <v>353</v>
      </c>
      <c r="C16">
        <v>12</v>
      </c>
      <c r="D16" t="s">
        <v>9837</v>
      </c>
      <c r="E16" t="s">
        <v>9838</v>
      </c>
      <c r="F16">
        <v>4</v>
      </c>
      <c r="G16" t="s">
        <v>9831</v>
      </c>
    </row>
    <row r="17" spans="2:7">
      <c r="B17">
        <v>354</v>
      </c>
      <c r="C17">
        <v>1</v>
      </c>
      <c r="D17" t="s">
        <v>9839</v>
      </c>
      <c r="E17" t="s">
        <v>9840</v>
      </c>
      <c r="F17">
        <v>4</v>
      </c>
      <c r="G17" t="s">
        <v>9831</v>
      </c>
    </row>
    <row r="18" spans="2:7">
      <c r="B18">
        <v>354</v>
      </c>
      <c r="C18">
        <v>2</v>
      </c>
      <c r="D18" t="s">
        <v>9841</v>
      </c>
      <c r="E18" t="s">
        <v>9842</v>
      </c>
      <c r="F18">
        <v>4</v>
      </c>
      <c r="G18" t="s">
        <v>9831</v>
      </c>
    </row>
    <row r="19" spans="2:7">
      <c r="B19">
        <v>354</v>
      </c>
      <c r="C19">
        <v>3</v>
      </c>
      <c r="D19" t="s">
        <v>9843</v>
      </c>
      <c r="E19" t="s">
        <v>9844</v>
      </c>
      <c r="F19">
        <v>4</v>
      </c>
      <c r="G19" t="s">
        <v>9831</v>
      </c>
    </row>
    <row r="20" spans="2:7">
      <c r="E20" t="s">
        <v>9845</v>
      </c>
      <c r="F20">
        <v>4</v>
      </c>
      <c r="G20" t="s">
        <v>9831</v>
      </c>
    </row>
    <row r="21" spans="2:7">
      <c r="B21">
        <v>357</v>
      </c>
      <c r="C21">
        <v>1</v>
      </c>
      <c r="D21" t="s">
        <v>9846</v>
      </c>
      <c r="E21" t="s">
        <v>9847</v>
      </c>
      <c r="F21">
        <v>4</v>
      </c>
      <c r="G21" t="s">
        <v>9831</v>
      </c>
    </row>
    <row r="22" spans="2:7">
      <c r="B22">
        <v>354</v>
      </c>
      <c r="C22">
        <v>6</v>
      </c>
      <c r="D22" t="s">
        <v>9848</v>
      </c>
      <c r="E22" t="s">
        <v>9849</v>
      </c>
      <c r="F22">
        <v>4</v>
      </c>
      <c r="G22" t="s">
        <v>9831</v>
      </c>
    </row>
    <row r="23" spans="2:7">
      <c r="E23" t="s">
        <v>9850</v>
      </c>
      <c r="F23">
        <v>4</v>
      </c>
      <c r="G23" t="s">
        <v>9831</v>
      </c>
    </row>
    <row r="24" spans="2:7">
      <c r="B24">
        <v>354</v>
      </c>
      <c r="C24">
        <v>7</v>
      </c>
      <c r="D24" t="s">
        <v>9851</v>
      </c>
      <c r="E24" t="s">
        <v>9852</v>
      </c>
      <c r="F24">
        <v>4</v>
      </c>
      <c r="G24" t="s">
        <v>9831</v>
      </c>
    </row>
    <row r="25" spans="2:7">
      <c r="B25">
        <v>354</v>
      </c>
      <c r="C25">
        <v>8</v>
      </c>
      <c r="D25" t="s">
        <v>9853</v>
      </c>
      <c r="E25" t="s">
        <v>9854</v>
      </c>
      <c r="F25">
        <v>4</v>
      </c>
      <c r="G25" t="s">
        <v>9831</v>
      </c>
    </row>
    <row r="26" spans="2:7">
      <c r="B26">
        <v>354</v>
      </c>
      <c r="C26">
        <v>9</v>
      </c>
      <c r="D26" t="s">
        <v>9855</v>
      </c>
      <c r="E26" t="s">
        <v>9856</v>
      </c>
      <c r="F26">
        <v>4</v>
      </c>
      <c r="G26" t="s">
        <v>9831</v>
      </c>
    </row>
    <row r="27" spans="2:7">
      <c r="E27" t="s">
        <v>9857</v>
      </c>
      <c r="F27">
        <v>4</v>
      </c>
      <c r="G27" t="s">
        <v>9831</v>
      </c>
    </row>
    <row r="28" spans="2:7">
      <c r="B28">
        <v>354</v>
      </c>
      <c r="C28">
        <v>10</v>
      </c>
      <c r="D28" t="s">
        <v>9858</v>
      </c>
      <c r="E28" t="s">
        <v>9859</v>
      </c>
      <c r="F28">
        <v>4</v>
      </c>
      <c r="G28" t="s">
        <v>9831</v>
      </c>
    </row>
    <row r="29" spans="2:7">
      <c r="B29">
        <v>354</v>
      </c>
      <c r="C29">
        <v>11</v>
      </c>
      <c r="D29" t="s">
        <v>9860</v>
      </c>
      <c r="E29" t="s">
        <v>9861</v>
      </c>
      <c r="F29">
        <v>4</v>
      </c>
      <c r="G29" t="s">
        <v>9831</v>
      </c>
    </row>
    <row r="30" spans="2:7">
      <c r="B30">
        <v>354</v>
      </c>
      <c r="C30">
        <v>12</v>
      </c>
      <c r="D30" t="s">
        <v>9862</v>
      </c>
      <c r="E30" t="s">
        <v>9863</v>
      </c>
      <c r="F30">
        <v>4</v>
      </c>
      <c r="G30" t="s">
        <v>9831</v>
      </c>
    </row>
    <row r="31" spans="2:7">
      <c r="E31" t="s">
        <v>9864</v>
      </c>
      <c r="F31">
        <v>4</v>
      </c>
      <c r="G31" t="s">
        <v>9831</v>
      </c>
    </row>
    <row r="32" spans="2:7">
      <c r="B32">
        <v>354</v>
      </c>
      <c r="C32">
        <v>13</v>
      </c>
      <c r="D32" t="s">
        <v>9865</v>
      </c>
      <c r="E32" t="s">
        <v>9866</v>
      </c>
      <c r="F32">
        <v>5</v>
      </c>
      <c r="G32" t="s">
        <v>9867</v>
      </c>
    </row>
    <row r="33" spans="2:7">
      <c r="B33">
        <v>354</v>
      </c>
      <c r="C33">
        <v>14</v>
      </c>
      <c r="D33" t="s">
        <v>9868</v>
      </c>
      <c r="E33" t="s">
        <v>9869</v>
      </c>
      <c r="F33">
        <v>5</v>
      </c>
      <c r="G33" t="s">
        <v>9867</v>
      </c>
    </row>
    <row r="34" spans="2:7">
      <c r="E34" t="s">
        <v>9870</v>
      </c>
      <c r="F34">
        <v>5</v>
      </c>
      <c r="G34" t="s">
        <v>9867</v>
      </c>
    </row>
    <row r="35" spans="2:7">
      <c r="B35">
        <v>355</v>
      </c>
      <c r="C35">
        <v>1</v>
      </c>
      <c r="D35" t="s">
        <v>9871</v>
      </c>
      <c r="E35" t="s">
        <v>9872</v>
      </c>
      <c r="F35">
        <v>5</v>
      </c>
      <c r="G35" t="s">
        <v>9867</v>
      </c>
    </row>
    <row r="36" spans="2:7">
      <c r="E36" t="s">
        <v>9873</v>
      </c>
      <c r="F36">
        <v>5</v>
      </c>
      <c r="G36" t="s">
        <v>9867</v>
      </c>
    </row>
    <row r="37" spans="2:7">
      <c r="B37">
        <v>355</v>
      </c>
      <c r="C37">
        <v>2</v>
      </c>
      <c r="D37" t="s">
        <v>9874</v>
      </c>
      <c r="E37" t="s">
        <v>9875</v>
      </c>
      <c r="F37">
        <v>5</v>
      </c>
      <c r="G37" t="s">
        <v>9867</v>
      </c>
    </row>
    <row r="38" spans="2:7">
      <c r="B38">
        <v>355</v>
      </c>
      <c r="C38">
        <v>3</v>
      </c>
      <c r="D38" t="s">
        <v>9876</v>
      </c>
      <c r="E38" t="s">
        <v>9877</v>
      </c>
      <c r="F38">
        <v>5</v>
      </c>
      <c r="G38" t="s">
        <v>9867</v>
      </c>
    </row>
    <row r="39" spans="2:7">
      <c r="B39">
        <v>355</v>
      </c>
      <c r="C39">
        <v>4</v>
      </c>
      <c r="D39" t="s">
        <v>9878</v>
      </c>
      <c r="E39" t="s">
        <v>9879</v>
      </c>
      <c r="F39">
        <v>5</v>
      </c>
      <c r="G39" t="s">
        <v>9867</v>
      </c>
    </row>
    <row r="40" spans="2:7">
      <c r="B40">
        <v>355</v>
      </c>
      <c r="C40">
        <v>5</v>
      </c>
      <c r="D40" t="s">
        <v>9880</v>
      </c>
      <c r="E40" t="s">
        <v>9881</v>
      </c>
      <c r="F40">
        <v>5</v>
      </c>
      <c r="G40" t="s">
        <v>9867</v>
      </c>
    </row>
    <row r="41" spans="2:7">
      <c r="E41" t="s">
        <v>9882</v>
      </c>
      <c r="F41">
        <v>5</v>
      </c>
      <c r="G41" t="s">
        <v>9867</v>
      </c>
    </row>
    <row r="42" spans="2:7">
      <c r="B42">
        <v>355</v>
      </c>
      <c r="C42">
        <v>6</v>
      </c>
      <c r="D42" t="s">
        <v>9883</v>
      </c>
      <c r="E42" t="s">
        <v>9884</v>
      </c>
      <c r="F42">
        <v>5</v>
      </c>
      <c r="G42" t="s">
        <v>9867</v>
      </c>
    </row>
    <row r="43" spans="2:7">
      <c r="B43">
        <v>355</v>
      </c>
      <c r="C43">
        <v>7</v>
      </c>
      <c r="D43" t="s">
        <v>9885</v>
      </c>
      <c r="E43" t="s">
        <v>9886</v>
      </c>
      <c r="F43">
        <v>5</v>
      </c>
      <c r="G43" t="s">
        <v>9867</v>
      </c>
    </row>
    <row r="44" spans="2:7">
      <c r="B44">
        <v>366</v>
      </c>
      <c r="C44">
        <v>7</v>
      </c>
      <c r="D44" t="s">
        <v>9887</v>
      </c>
      <c r="E44" t="s">
        <v>9888</v>
      </c>
      <c r="F44">
        <v>5</v>
      </c>
      <c r="G44" t="s">
        <v>9867</v>
      </c>
    </row>
    <row r="45" spans="2:7">
      <c r="B45">
        <v>355</v>
      </c>
      <c r="C45">
        <v>10</v>
      </c>
      <c r="D45" t="s">
        <v>9889</v>
      </c>
      <c r="E45" t="s">
        <v>9890</v>
      </c>
      <c r="F45">
        <v>5</v>
      </c>
      <c r="G45" t="s">
        <v>9867</v>
      </c>
    </row>
    <row r="46" spans="2:7">
      <c r="B46">
        <v>355</v>
      </c>
      <c r="C46">
        <v>11</v>
      </c>
      <c r="D46" t="s">
        <v>9891</v>
      </c>
      <c r="E46" t="s">
        <v>9892</v>
      </c>
      <c r="F46">
        <v>5</v>
      </c>
      <c r="G46" t="s">
        <v>9867</v>
      </c>
    </row>
    <row r="47" spans="2:7">
      <c r="B47">
        <v>355</v>
      </c>
      <c r="C47">
        <v>12</v>
      </c>
      <c r="D47" t="s">
        <v>9893</v>
      </c>
      <c r="E47" t="s">
        <v>9894</v>
      </c>
      <c r="F47">
        <v>5</v>
      </c>
      <c r="G47" t="s">
        <v>9867</v>
      </c>
    </row>
    <row r="48" spans="2:7">
      <c r="B48">
        <v>355</v>
      </c>
      <c r="C48">
        <v>13</v>
      </c>
      <c r="D48" t="s">
        <v>9895</v>
      </c>
      <c r="E48" t="s">
        <v>9896</v>
      </c>
      <c r="F48">
        <v>5</v>
      </c>
      <c r="G48" t="s">
        <v>9867</v>
      </c>
    </row>
    <row r="49" spans="2:7">
      <c r="B49">
        <v>355</v>
      </c>
      <c r="C49">
        <v>14</v>
      </c>
      <c r="D49" t="s">
        <v>9897</v>
      </c>
      <c r="E49" t="s">
        <v>9898</v>
      </c>
      <c r="F49">
        <v>5</v>
      </c>
      <c r="G49" t="s">
        <v>9867</v>
      </c>
    </row>
    <row r="50" spans="2:7">
      <c r="B50">
        <v>355</v>
      </c>
      <c r="C50">
        <v>15</v>
      </c>
      <c r="D50" t="s">
        <v>9899</v>
      </c>
      <c r="E50" t="s">
        <v>9900</v>
      </c>
      <c r="F50">
        <v>5</v>
      </c>
      <c r="G50" t="s">
        <v>9867</v>
      </c>
    </row>
    <row r="51" spans="2:7">
      <c r="B51">
        <v>356</v>
      </c>
      <c r="C51">
        <v>1</v>
      </c>
      <c r="D51" t="s">
        <v>9901</v>
      </c>
      <c r="E51" t="s">
        <v>9902</v>
      </c>
      <c r="F51">
        <v>5</v>
      </c>
      <c r="G51" t="s">
        <v>9867</v>
      </c>
    </row>
    <row r="52" spans="2:7">
      <c r="E52" t="s">
        <v>9903</v>
      </c>
      <c r="F52">
        <v>6</v>
      </c>
      <c r="G52" t="s">
        <v>9904</v>
      </c>
    </row>
    <row r="53" spans="2:7">
      <c r="B53">
        <v>356</v>
      </c>
      <c r="C53">
        <v>2</v>
      </c>
      <c r="D53" t="s">
        <v>9905</v>
      </c>
      <c r="E53" t="s">
        <v>9906</v>
      </c>
      <c r="F53">
        <v>6</v>
      </c>
      <c r="G53" t="s">
        <v>9904</v>
      </c>
    </row>
    <row r="54" spans="2:7">
      <c r="B54">
        <v>356</v>
      </c>
      <c r="C54">
        <v>3</v>
      </c>
      <c r="D54" t="s">
        <v>9907</v>
      </c>
      <c r="E54" t="s">
        <v>9908</v>
      </c>
      <c r="F54">
        <v>6</v>
      </c>
      <c r="G54" t="s">
        <v>9904</v>
      </c>
    </row>
    <row r="55" spans="2:7">
      <c r="B55">
        <v>356</v>
      </c>
      <c r="C55">
        <v>4</v>
      </c>
      <c r="D55" t="s">
        <v>9909</v>
      </c>
      <c r="E55" t="s">
        <v>9910</v>
      </c>
      <c r="F55">
        <v>6</v>
      </c>
      <c r="G55" t="s">
        <v>9904</v>
      </c>
    </row>
    <row r="56" spans="2:7">
      <c r="E56" t="s">
        <v>9911</v>
      </c>
      <c r="F56">
        <v>6</v>
      </c>
      <c r="G56" t="s">
        <v>9904</v>
      </c>
    </row>
    <row r="57" spans="2:7">
      <c r="B57">
        <v>356</v>
      </c>
      <c r="C57">
        <v>5</v>
      </c>
      <c r="D57" t="s">
        <v>9912</v>
      </c>
      <c r="E57" t="s">
        <v>9913</v>
      </c>
      <c r="F57">
        <v>6</v>
      </c>
      <c r="G57" t="s">
        <v>9904</v>
      </c>
    </row>
    <row r="58" spans="2:7">
      <c r="B58">
        <v>356</v>
      </c>
      <c r="C58">
        <v>6</v>
      </c>
      <c r="D58" t="s">
        <v>9914</v>
      </c>
      <c r="E58" t="s">
        <v>9915</v>
      </c>
      <c r="F58">
        <v>6</v>
      </c>
      <c r="G58" t="s">
        <v>9904</v>
      </c>
    </row>
    <row r="59" spans="2:7">
      <c r="B59">
        <v>356</v>
      </c>
      <c r="C59">
        <v>7</v>
      </c>
      <c r="D59" t="s">
        <v>9916</v>
      </c>
      <c r="E59" t="s">
        <v>9917</v>
      </c>
      <c r="F59">
        <v>6</v>
      </c>
      <c r="G59" t="s">
        <v>9904</v>
      </c>
    </row>
    <row r="60" spans="2:7">
      <c r="B60">
        <v>356</v>
      </c>
      <c r="C60">
        <v>8</v>
      </c>
      <c r="D60" t="s">
        <v>9918</v>
      </c>
      <c r="E60" t="s">
        <v>9919</v>
      </c>
      <c r="F60">
        <v>6</v>
      </c>
      <c r="G60" t="s">
        <v>9904</v>
      </c>
    </row>
    <row r="61" spans="2:7">
      <c r="B61">
        <v>356</v>
      </c>
      <c r="C61">
        <v>9</v>
      </c>
      <c r="D61" t="s">
        <v>9920</v>
      </c>
      <c r="E61" t="s">
        <v>9921</v>
      </c>
      <c r="F61">
        <v>6</v>
      </c>
      <c r="G61" t="s">
        <v>9904</v>
      </c>
    </row>
    <row r="62" spans="2:7">
      <c r="E62" t="s">
        <v>9922</v>
      </c>
      <c r="F62">
        <v>6</v>
      </c>
      <c r="G62" t="s">
        <v>9904</v>
      </c>
    </row>
    <row r="63" spans="2:7">
      <c r="B63">
        <v>356</v>
      </c>
      <c r="C63">
        <v>10</v>
      </c>
      <c r="D63" t="s">
        <v>9923</v>
      </c>
      <c r="E63" t="s">
        <v>9924</v>
      </c>
      <c r="F63">
        <v>6</v>
      </c>
      <c r="G63" t="s">
        <v>9904</v>
      </c>
    </row>
    <row r="64" spans="2:7">
      <c r="B64">
        <v>356</v>
      </c>
      <c r="C64">
        <v>11</v>
      </c>
      <c r="D64" t="s">
        <v>9925</v>
      </c>
      <c r="E64" t="s">
        <v>9926</v>
      </c>
      <c r="F64">
        <v>6</v>
      </c>
      <c r="G64" t="s">
        <v>9904</v>
      </c>
    </row>
    <row r="65" spans="2:7">
      <c r="B65">
        <v>356</v>
      </c>
      <c r="C65">
        <v>12</v>
      </c>
      <c r="D65" t="s">
        <v>9927</v>
      </c>
      <c r="E65" t="s">
        <v>9928</v>
      </c>
      <c r="F65">
        <v>6</v>
      </c>
      <c r="G65" t="s">
        <v>9904</v>
      </c>
    </row>
    <row r="66" spans="2:7">
      <c r="B66">
        <v>356</v>
      </c>
      <c r="C66">
        <v>14</v>
      </c>
      <c r="D66" t="s">
        <v>9929</v>
      </c>
      <c r="E66" t="s">
        <v>9930</v>
      </c>
      <c r="F66">
        <v>6</v>
      </c>
      <c r="G66" t="s">
        <v>9904</v>
      </c>
    </row>
    <row r="67" spans="2:7">
      <c r="B67">
        <v>356</v>
      </c>
      <c r="C67">
        <v>15</v>
      </c>
      <c r="D67" t="s">
        <v>9931</v>
      </c>
      <c r="E67" t="s">
        <v>9932</v>
      </c>
      <c r="F67">
        <v>6</v>
      </c>
      <c r="G67" t="s">
        <v>9904</v>
      </c>
    </row>
    <row r="68" spans="2:7">
      <c r="E68" t="s">
        <v>9933</v>
      </c>
      <c r="F68">
        <v>6</v>
      </c>
      <c r="G68" t="s">
        <v>9904</v>
      </c>
    </row>
    <row r="69" spans="2:7">
      <c r="B69">
        <v>357</v>
      </c>
      <c r="C69">
        <v>2</v>
      </c>
      <c r="D69" t="s">
        <v>9934</v>
      </c>
      <c r="E69" t="s">
        <v>9935</v>
      </c>
      <c r="F69">
        <v>6</v>
      </c>
      <c r="G69" t="s">
        <v>9904</v>
      </c>
    </row>
    <row r="70" spans="2:7">
      <c r="E70" t="s">
        <v>9936</v>
      </c>
      <c r="F70">
        <v>6</v>
      </c>
      <c r="G70" t="s">
        <v>9904</v>
      </c>
    </row>
    <row r="71" spans="2:7">
      <c r="B71">
        <v>357</v>
      </c>
      <c r="C71">
        <v>3</v>
      </c>
      <c r="D71" t="s">
        <v>9937</v>
      </c>
      <c r="E71" t="s">
        <v>9938</v>
      </c>
      <c r="F71">
        <v>6</v>
      </c>
      <c r="G71" t="s">
        <v>9904</v>
      </c>
    </row>
    <row r="72" spans="2:7">
      <c r="B72">
        <v>357</v>
      </c>
      <c r="C72">
        <v>4</v>
      </c>
      <c r="D72" t="s">
        <v>9939</v>
      </c>
      <c r="E72" t="s">
        <v>9940</v>
      </c>
      <c r="F72">
        <v>7</v>
      </c>
      <c r="G72" t="s">
        <v>9941</v>
      </c>
    </row>
    <row r="73" spans="2:7">
      <c r="B73">
        <v>357</v>
      </c>
      <c r="C73">
        <v>5</v>
      </c>
      <c r="D73" t="s">
        <v>9942</v>
      </c>
      <c r="E73" t="s">
        <v>9943</v>
      </c>
      <c r="F73">
        <v>7</v>
      </c>
      <c r="G73" t="s">
        <v>9941</v>
      </c>
    </row>
    <row r="74" spans="2:7">
      <c r="B74">
        <v>357</v>
      </c>
      <c r="C74">
        <v>6</v>
      </c>
      <c r="D74" t="s">
        <v>9944</v>
      </c>
      <c r="E74" t="s">
        <v>9945</v>
      </c>
      <c r="F74">
        <v>7</v>
      </c>
      <c r="G74" t="s">
        <v>9941</v>
      </c>
    </row>
    <row r="75" spans="2:7">
      <c r="B75">
        <v>357</v>
      </c>
      <c r="C75">
        <v>7</v>
      </c>
      <c r="D75" t="s">
        <v>9946</v>
      </c>
      <c r="E75" t="s">
        <v>9947</v>
      </c>
      <c r="F75">
        <v>7</v>
      </c>
      <c r="G75" t="s">
        <v>9941</v>
      </c>
    </row>
    <row r="76" spans="2:7">
      <c r="B76">
        <v>357</v>
      </c>
      <c r="C76">
        <v>8</v>
      </c>
      <c r="D76" t="s">
        <v>9948</v>
      </c>
      <c r="E76" t="s">
        <v>9949</v>
      </c>
      <c r="F76">
        <v>7</v>
      </c>
      <c r="G76" t="s">
        <v>9941</v>
      </c>
    </row>
    <row r="77" spans="2:7">
      <c r="E77" t="s">
        <v>9950</v>
      </c>
      <c r="F77">
        <v>7</v>
      </c>
      <c r="G77" t="s">
        <v>9941</v>
      </c>
    </row>
    <row r="78" spans="2:7">
      <c r="B78">
        <v>357</v>
      </c>
      <c r="C78">
        <v>9</v>
      </c>
      <c r="D78" t="s">
        <v>9951</v>
      </c>
      <c r="E78" t="s">
        <v>9952</v>
      </c>
      <c r="F78">
        <v>7</v>
      </c>
      <c r="G78" t="s">
        <v>9941</v>
      </c>
    </row>
    <row r="79" spans="2:7">
      <c r="B79">
        <v>357</v>
      </c>
      <c r="C79">
        <v>10</v>
      </c>
      <c r="D79" t="s">
        <v>9953</v>
      </c>
      <c r="E79" t="s">
        <v>9954</v>
      </c>
      <c r="F79">
        <v>7</v>
      </c>
      <c r="G79" t="s">
        <v>9941</v>
      </c>
    </row>
    <row r="80" spans="2:7">
      <c r="B80">
        <v>357</v>
      </c>
      <c r="C80">
        <v>11</v>
      </c>
      <c r="D80" t="s">
        <v>9955</v>
      </c>
      <c r="E80" t="s">
        <v>9956</v>
      </c>
      <c r="F80">
        <v>7</v>
      </c>
      <c r="G80" t="s">
        <v>9941</v>
      </c>
    </row>
    <row r="81" spans="2:7">
      <c r="B81">
        <v>357</v>
      </c>
      <c r="C81">
        <v>12</v>
      </c>
      <c r="D81" t="s">
        <v>9957</v>
      </c>
      <c r="E81" t="s">
        <v>9958</v>
      </c>
      <c r="F81">
        <v>7</v>
      </c>
      <c r="G81" t="s">
        <v>9941</v>
      </c>
    </row>
    <row r="82" spans="2:7">
      <c r="E82" t="s">
        <v>9959</v>
      </c>
      <c r="F82">
        <v>7</v>
      </c>
      <c r="G82" t="s">
        <v>9941</v>
      </c>
    </row>
    <row r="83" spans="2:7">
      <c r="B83">
        <v>357</v>
      </c>
      <c r="C83">
        <v>14</v>
      </c>
      <c r="D83" t="s">
        <v>9960</v>
      </c>
      <c r="E83" t="s">
        <v>9961</v>
      </c>
      <c r="F83">
        <v>7</v>
      </c>
      <c r="G83" t="s">
        <v>9941</v>
      </c>
    </row>
    <row r="84" spans="2:7">
      <c r="B84">
        <v>357</v>
      </c>
      <c r="C84">
        <v>15</v>
      </c>
      <c r="D84" t="s">
        <v>9962</v>
      </c>
      <c r="E84" t="s">
        <v>9963</v>
      </c>
      <c r="F84">
        <v>7</v>
      </c>
      <c r="G84" t="s">
        <v>9941</v>
      </c>
    </row>
    <row r="85" spans="2:7">
      <c r="B85">
        <v>358</v>
      </c>
      <c r="C85">
        <v>1</v>
      </c>
      <c r="D85" t="s">
        <v>9964</v>
      </c>
      <c r="E85" t="s">
        <v>9965</v>
      </c>
      <c r="F85">
        <v>7</v>
      </c>
      <c r="G85" t="s">
        <v>9941</v>
      </c>
    </row>
    <row r="86" spans="2:7">
      <c r="B86">
        <v>358</v>
      </c>
      <c r="C86">
        <v>3</v>
      </c>
      <c r="D86" t="s">
        <v>9966</v>
      </c>
      <c r="E86" t="s">
        <v>9967</v>
      </c>
      <c r="F86">
        <v>7</v>
      </c>
      <c r="G86" t="s">
        <v>9941</v>
      </c>
    </row>
    <row r="87" spans="2:7">
      <c r="B87">
        <v>358</v>
      </c>
      <c r="C87">
        <v>4</v>
      </c>
      <c r="D87" t="s">
        <v>9968</v>
      </c>
      <c r="E87" t="s">
        <v>9969</v>
      </c>
      <c r="F87">
        <v>7</v>
      </c>
      <c r="G87" t="s">
        <v>9941</v>
      </c>
    </row>
    <row r="88" spans="2:7">
      <c r="B88">
        <v>358</v>
      </c>
      <c r="C88">
        <v>5</v>
      </c>
      <c r="D88" t="s">
        <v>9970</v>
      </c>
      <c r="E88" t="s">
        <v>9971</v>
      </c>
      <c r="F88">
        <v>7</v>
      </c>
      <c r="G88" t="s">
        <v>9941</v>
      </c>
    </row>
    <row r="89" spans="2:7">
      <c r="E89" t="s">
        <v>9972</v>
      </c>
      <c r="F89">
        <v>7</v>
      </c>
      <c r="G89" t="s">
        <v>9941</v>
      </c>
    </row>
    <row r="90" spans="2:7">
      <c r="B90">
        <v>358</v>
      </c>
      <c r="C90">
        <v>6</v>
      </c>
      <c r="D90" t="s">
        <v>9973</v>
      </c>
      <c r="E90" t="s">
        <v>9974</v>
      </c>
      <c r="F90">
        <v>7</v>
      </c>
      <c r="G90" t="s">
        <v>9941</v>
      </c>
    </row>
    <row r="91" spans="2:7">
      <c r="B91">
        <v>358</v>
      </c>
      <c r="C91">
        <v>7</v>
      </c>
      <c r="D91" t="s">
        <v>9975</v>
      </c>
      <c r="E91" t="s">
        <v>9976</v>
      </c>
      <c r="F91">
        <v>7</v>
      </c>
      <c r="G91" t="s">
        <v>9941</v>
      </c>
    </row>
    <row r="92" spans="2:7">
      <c r="B92">
        <v>358</v>
      </c>
      <c r="C92">
        <v>8</v>
      </c>
      <c r="D92" t="s">
        <v>9977</v>
      </c>
      <c r="E92" t="s">
        <v>9978</v>
      </c>
      <c r="F92">
        <v>8</v>
      </c>
      <c r="G92" t="s">
        <v>9979</v>
      </c>
    </row>
    <row r="93" spans="2:7">
      <c r="B93">
        <v>358</v>
      </c>
      <c r="C93">
        <v>9</v>
      </c>
      <c r="D93" t="s">
        <v>9980</v>
      </c>
      <c r="E93" t="s">
        <v>9981</v>
      </c>
      <c r="F93">
        <v>8</v>
      </c>
      <c r="G93" t="s">
        <v>9979</v>
      </c>
    </row>
    <row r="94" spans="2:7">
      <c r="B94">
        <v>358</v>
      </c>
      <c r="C94">
        <v>10</v>
      </c>
      <c r="D94" t="s">
        <v>9982</v>
      </c>
      <c r="E94" t="s">
        <v>9983</v>
      </c>
      <c r="F94">
        <v>8</v>
      </c>
      <c r="G94" t="s">
        <v>9979</v>
      </c>
    </row>
    <row r="95" spans="2:7">
      <c r="B95">
        <v>358</v>
      </c>
      <c r="C95">
        <v>11</v>
      </c>
      <c r="D95" t="s">
        <v>9984</v>
      </c>
      <c r="E95" t="s">
        <v>9985</v>
      </c>
      <c r="F95">
        <v>8</v>
      </c>
      <c r="G95" t="s">
        <v>9979</v>
      </c>
    </row>
    <row r="96" spans="2:7">
      <c r="E96" t="s">
        <v>9986</v>
      </c>
      <c r="F96">
        <v>8</v>
      </c>
      <c r="G96" t="s">
        <v>9979</v>
      </c>
    </row>
    <row r="97" spans="2:7">
      <c r="B97">
        <v>358</v>
      </c>
      <c r="C97">
        <v>12</v>
      </c>
      <c r="D97" t="s">
        <v>9987</v>
      </c>
      <c r="E97" t="s">
        <v>9988</v>
      </c>
      <c r="F97">
        <v>8</v>
      </c>
      <c r="G97" t="s">
        <v>9979</v>
      </c>
    </row>
    <row r="98" spans="2:7">
      <c r="B98">
        <v>358</v>
      </c>
      <c r="C98">
        <v>13</v>
      </c>
      <c r="D98" t="s">
        <v>9989</v>
      </c>
      <c r="E98" t="s">
        <v>9990</v>
      </c>
      <c r="F98">
        <v>8</v>
      </c>
      <c r="G98" t="s">
        <v>9979</v>
      </c>
    </row>
    <row r="99" spans="2:7">
      <c r="E99" t="s">
        <v>9991</v>
      </c>
      <c r="F99">
        <v>8</v>
      </c>
      <c r="G99" t="s">
        <v>9979</v>
      </c>
    </row>
    <row r="100" spans="2:7">
      <c r="B100">
        <v>358</v>
      </c>
      <c r="C100">
        <v>14</v>
      </c>
      <c r="D100" t="s">
        <v>9992</v>
      </c>
      <c r="E100" t="s">
        <v>9993</v>
      </c>
      <c r="F100">
        <v>8</v>
      </c>
      <c r="G100" t="s">
        <v>9979</v>
      </c>
    </row>
    <row r="101" spans="2:7">
      <c r="B101">
        <v>358</v>
      </c>
      <c r="C101">
        <v>15</v>
      </c>
      <c r="D101" t="s">
        <v>9994</v>
      </c>
      <c r="E101" t="s">
        <v>9995</v>
      </c>
      <c r="F101">
        <v>8</v>
      </c>
      <c r="G101" t="s">
        <v>9979</v>
      </c>
    </row>
    <row r="102" spans="2:7">
      <c r="B102">
        <v>359</v>
      </c>
      <c r="C102">
        <v>1</v>
      </c>
      <c r="D102" t="s">
        <v>9996</v>
      </c>
      <c r="E102" t="s">
        <v>9997</v>
      </c>
      <c r="F102">
        <v>8</v>
      </c>
      <c r="G102" t="s">
        <v>9979</v>
      </c>
    </row>
    <row r="103" spans="2:7">
      <c r="B103">
        <v>359</v>
      </c>
      <c r="C103">
        <v>2</v>
      </c>
      <c r="D103" t="s">
        <v>9998</v>
      </c>
      <c r="E103" t="s">
        <v>9999</v>
      </c>
      <c r="F103">
        <v>8</v>
      </c>
      <c r="G103" t="s">
        <v>9979</v>
      </c>
    </row>
    <row r="104" spans="2:7">
      <c r="E104" t="s">
        <v>10000</v>
      </c>
      <c r="F104">
        <v>8</v>
      </c>
      <c r="G104" t="s">
        <v>9979</v>
      </c>
    </row>
    <row r="105" spans="2:7">
      <c r="B105">
        <v>359</v>
      </c>
      <c r="C105">
        <v>3</v>
      </c>
      <c r="D105" t="s">
        <v>10001</v>
      </c>
      <c r="E105" t="s">
        <v>10002</v>
      </c>
      <c r="F105">
        <v>8</v>
      </c>
      <c r="G105" t="s">
        <v>9979</v>
      </c>
    </row>
    <row r="106" spans="2:7">
      <c r="B106">
        <v>359</v>
      </c>
      <c r="C106">
        <v>4</v>
      </c>
      <c r="D106" t="s">
        <v>10003</v>
      </c>
      <c r="E106" t="s">
        <v>10004</v>
      </c>
      <c r="F106">
        <v>8</v>
      </c>
      <c r="G106" t="s">
        <v>9979</v>
      </c>
    </row>
    <row r="107" spans="2:7">
      <c r="B107">
        <v>359</v>
      </c>
      <c r="C107">
        <v>6</v>
      </c>
      <c r="D107" t="s">
        <v>10005</v>
      </c>
      <c r="E107" t="s">
        <v>10006</v>
      </c>
      <c r="F107">
        <v>8</v>
      </c>
      <c r="G107" t="s">
        <v>9979</v>
      </c>
    </row>
    <row r="108" spans="2:7">
      <c r="B108">
        <v>359</v>
      </c>
      <c r="C108">
        <v>7</v>
      </c>
      <c r="D108" t="s">
        <v>10007</v>
      </c>
      <c r="E108" t="s">
        <v>10008</v>
      </c>
      <c r="F108">
        <v>8</v>
      </c>
      <c r="G108" t="s">
        <v>9979</v>
      </c>
    </row>
    <row r="109" spans="2:7">
      <c r="B109">
        <v>359</v>
      </c>
      <c r="C109">
        <v>8</v>
      </c>
      <c r="D109" t="s">
        <v>10009</v>
      </c>
      <c r="E109" t="s">
        <v>10010</v>
      </c>
      <c r="F109">
        <v>8</v>
      </c>
      <c r="G109" t="s">
        <v>9979</v>
      </c>
    </row>
    <row r="110" spans="2:7">
      <c r="B110">
        <v>359</v>
      </c>
      <c r="C110">
        <v>9</v>
      </c>
      <c r="D110" t="s">
        <v>10011</v>
      </c>
      <c r="E110" t="s">
        <v>10012</v>
      </c>
      <c r="F110">
        <v>8</v>
      </c>
      <c r="G110" t="s">
        <v>9979</v>
      </c>
    </row>
    <row r="111" spans="2:7">
      <c r="B111">
        <v>359</v>
      </c>
      <c r="C111">
        <v>10</v>
      </c>
      <c r="D111" t="s">
        <v>10013</v>
      </c>
      <c r="E111" t="s">
        <v>10014</v>
      </c>
      <c r="F111">
        <v>8</v>
      </c>
      <c r="G111" t="s">
        <v>9979</v>
      </c>
    </row>
    <row r="112" spans="2:7">
      <c r="E112" t="s">
        <v>10015</v>
      </c>
      <c r="F112">
        <v>9</v>
      </c>
      <c r="G112" t="s">
        <v>10016</v>
      </c>
    </row>
    <row r="113" spans="2:7">
      <c r="B113">
        <v>359</v>
      </c>
      <c r="C113">
        <v>11</v>
      </c>
      <c r="D113" t="s">
        <v>10017</v>
      </c>
      <c r="E113" t="s">
        <v>10018</v>
      </c>
      <c r="F113">
        <v>9</v>
      </c>
      <c r="G113" t="s">
        <v>10016</v>
      </c>
    </row>
    <row r="114" spans="2:7">
      <c r="B114">
        <v>359</v>
      </c>
      <c r="C114">
        <v>12</v>
      </c>
      <c r="D114" t="s">
        <v>10019</v>
      </c>
      <c r="E114" t="s">
        <v>10020</v>
      </c>
      <c r="F114">
        <v>9</v>
      </c>
      <c r="G114" t="s">
        <v>10016</v>
      </c>
    </row>
    <row r="115" spans="2:7">
      <c r="B115">
        <v>359</v>
      </c>
      <c r="C115">
        <v>13</v>
      </c>
      <c r="D115" t="s">
        <v>10021</v>
      </c>
      <c r="E115" t="s">
        <v>10022</v>
      </c>
      <c r="F115">
        <v>9</v>
      </c>
      <c r="G115" t="s">
        <v>10016</v>
      </c>
    </row>
    <row r="116" spans="2:7">
      <c r="B116">
        <v>359</v>
      </c>
      <c r="C116">
        <v>14</v>
      </c>
      <c r="D116" t="s">
        <v>10023</v>
      </c>
      <c r="E116" t="s">
        <v>10024</v>
      </c>
      <c r="F116">
        <v>9</v>
      </c>
      <c r="G116" t="s">
        <v>10016</v>
      </c>
    </row>
    <row r="117" spans="2:7">
      <c r="B117">
        <v>359</v>
      </c>
      <c r="C117">
        <v>15</v>
      </c>
      <c r="D117" t="s">
        <v>10025</v>
      </c>
      <c r="E117" t="s">
        <v>10026</v>
      </c>
      <c r="F117">
        <v>9</v>
      </c>
      <c r="G117" t="s">
        <v>10016</v>
      </c>
    </row>
    <row r="118" spans="2:7">
      <c r="B118">
        <v>360</v>
      </c>
      <c r="C118">
        <v>1</v>
      </c>
      <c r="D118" t="s">
        <v>10027</v>
      </c>
      <c r="E118" t="s">
        <v>10028</v>
      </c>
      <c r="F118">
        <v>9</v>
      </c>
      <c r="G118" t="s">
        <v>10016</v>
      </c>
    </row>
    <row r="119" spans="2:7">
      <c r="E119" t="s">
        <v>10029</v>
      </c>
      <c r="F119">
        <v>9</v>
      </c>
      <c r="G119" t="s">
        <v>10016</v>
      </c>
    </row>
    <row r="120" spans="2:7">
      <c r="B120">
        <v>360</v>
      </c>
      <c r="C120">
        <v>2</v>
      </c>
      <c r="D120" t="s">
        <v>10030</v>
      </c>
      <c r="E120" t="s">
        <v>10031</v>
      </c>
      <c r="F120">
        <v>9</v>
      </c>
      <c r="G120" t="s">
        <v>10016</v>
      </c>
    </row>
    <row r="121" spans="2:7">
      <c r="B121">
        <v>360</v>
      </c>
      <c r="C121">
        <v>3</v>
      </c>
      <c r="D121" t="s">
        <v>10032</v>
      </c>
      <c r="E121" t="s">
        <v>10033</v>
      </c>
      <c r="F121">
        <v>9</v>
      </c>
      <c r="G121" t="s">
        <v>10016</v>
      </c>
    </row>
    <row r="122" spans="2:7">
      <c r="B122">
        <v>360</v>
      </c>
      <c r="C122">
        <v>4</v>
      </c>
      <c r="D122" t="s">
        <v>10034</v>
      </c>
      <c r="E122" t="s">
        <v>10035</v>
      </c>
      <c r="F122">
        <v>9</v>
      </c>
      <c r="G122" t="s">
        <v>10016</v>
      </c>
    </row>
    <row r="123" spans="2:7">
      <c r="B123">
        <v>360</v>
      </c>
      <c r="C123">
        <v>5</v>
      </c>
      <c r="D123" t="s">
        <v>10036</v>
      </c>
      <c r="E123" t="s">
        <v>10037</v>
      </c>
      <c r="F123">
        <v>9</v>
      </c>
      <c r="G123" t="s">
        <v>10016</v>
      </c>
    </row>
    <row r="124" spans="2:7">
      <c r="B124">
        <v>360</v>
      </c>
      <c r="C124">
        <v>6</v>
      </c>
      <c r="D124" t="s">
        <v>10038</v>
      </c>
      <c r="E124" t="s">
        <v>10039</v>
      </c>
      <c r="F124">
        <v>9</v>
      </c>
      <c r="G124" t="s">
        <v>10016</v>
      </c>
    </row>
    <row r="125" spans="2:7">
      <c r="B125">
        <v>360</v>
      </c>
      <c r="C125">
        <v>7</v>
      </c>
      <c r="D125" t="s">
        <v>10040</v>
      </c>
      <c r="E125" t="s">
        <v>10041</v>
      </c>
      <c r="F125">
        <v>9</v>
      </c>
      <c r="G125" t="s">
        <v>10016</v>
      </c>
    </row>
    <row r="126" spans="2:7">
      <c r="B126">
        <v>360</v>
      </c>
      <c r="C126">
        <v>8</v>
      </c>
      <c r="D126" t="s">
        <v>10042</v>
      </c>
      <c r="E126" t="s">
        <v>10043</v>
      </c>
      <c r="F126">
        <v>9</v>
      </c>
      <c r="G126" t="s">
        <v>10016</v>
      </c>
    </row>
    <row r="127" spans="2:7">
      <c r="B127">
        <v>360</v>
      </c>
      <c r="C127">
        <v>9</v>
      </c>
      <c r="D127" t="s">
        <v>10044</v>
      </c>
      <c r="E127" t="s">
        <v>10045</v>
      </c>
      <c r="F127">
        <v>9</v>
      </c>
      <c r="G127" t="s">
        <v>10016</v>
      </c>
    </row>
    <row r="128" spans="2:7">
      <c r="E128" t="s">
        <v>10046</v>
      </c>
      <c r="F128">
        <v>9</v>
      </c>
      <c r="G128" t="s">
        <v>10016</v>
      </c>
    </row>
    <row r="129" spans="2:7">
      <c r="B129">
        <v>360</v>
      </c>
      <c r="C129">
        <v>10</v>
      </c>
      <c r="D129" t="s">
        <v>10047</v>
      </c>
      <c r="E129" t="s">
        <v>10048</v>
      </c>
      <c r="F129">
        <v>9</v>
      </c>
      <c r="G129" t="s">
        <v>10016</v>
      </c>
    </row>
    <row r="130" spans="2:7">
      <c r="B130">
        <v>360</v>
      </c>
      <c r="C130">
        <v>11</v>
      </c>
      <c r="D130" t="s">
        <v>10049</v>
      </c>
      <c r="E130" t="s">
        <v>10050</v>
      </c>
      <c r="F130">
        <v>9</v>
      </c>
      <c r="G130" t="s">
        <v>10016</v>
      </c>
    </row>
    <row r="131" spans="2:7">
      <c r="B131">
        <v>360</v>
      </c>
      <c r="C131">
        <v>12</v>
      </c>
      <c r="D131" t="s">
        <v>10051</v>
      </c>
      <c r="E131" t="s">
        <v>10052</v>
      </c>
      <c r="F131">
        <v>9</v>
      </c>
      <c r="G131" t="s">
        <v>10016</v>
      </c>
    </row>
    <row r="132" spans="2:7">
      <c r="B132">
        <v>360</v>
      </c>
      <c r="C132">
        <v>14</v>
      </c>
      <c r="D132" t="s">
        <v>10053</v>
      </c>
      <c r="E132" t="s">
        <v>10054</v>
      </c>
      <c r="F132">
        <v>10</v>
      </c>
      <c r="G132" t="s">
        <v>10055</v>
      </c>
    </row>
    <row r="133" spans="2:7">
      <c r="E133" t="s">
        <v>10056</v>
      </c>
      <c r="F133">
        <v>10</v>
      </c>
      <c r="G133" t="s">
        <v>10055</v>
      </c>
    </row>
    <row r="134" spans="2:7">
      <c r="B134">
        <v>360</v>
      </c>
      <c r="C134">
        <v>15</v>
      </c>
      <c r="D134" t="s">
        <v>10057</v>
      </c>
      <c r="E134" t="s">
        <v>10058</v>
      </c>
      <c r="F134">
        <v>10</v>
      </c>
      <c r="G134" t="s">
        <v>10055</v>
      </c>
    </row>
    <row r="135" spans="2:7">
      <c r="B135">
        <v>361</v>
      </c>
      <c r="C135">
        <v>2</v>
      </c>
      <c r="D135" t="s">
        <v>10059</v>
      </c>
      <c r="E135" t="s">
        <v>10060</v>
      </c>
      <c r="F135">
        <v>10</v>
      </c>
      <c r="G135" t="s">
        <v>10055</v>
      </c>
    </row>
    <row r="136" spans="2:7">
      <c r="B136">
        <v>361</v>
      </c>
      <c r="C136">
        <v>3</v>
      </c>
      <c r="D136" t="s">
        <v>10061</v>
      </c>
      <c r="E136" t="s">
        <v>10062</v>
      </c>
      <c r="F136">
        <v>10</v>
      </c>
      <c r="G136" t="s">
        <v>10055</v>
      </c>
    </row>
    <row r="137" spans="2:7">
      <c r="B137">
        <v>361</v>
      </c>
      <c r="C137">
        <v>4</v>
      </c>
      <c r="D137" t="s">
        <v>10063</v>
      </c>
      <c r="E137" t="s">
        <v>10064</v>
      </c>
      <c r="F137">
        <v>10</v>
      </c>
      <c r="G137" t="s">
        <v>10055</v>
      </c>
    </row>
    <row r="138" spans="2:7">
      <c r="B138">
        <v>361</v>
      </c>
      <c r="C138">
        <v>5</v>
      </c>
      <c r="D138" t="s">
        <v>10065</v>
      </c>
      <c r="E138" t="s">
        <v>10066</v>
      </c>
      <c r="F138">
        <v>10</v>
      </c>
      <c r="G138" t="s">
        <v>10055</v>
      </c>
    </row>
    <row r="139" spans="2:7">
      <c r="E139" t="s">
        <v>10067</v>
      </c>
      <c r="F139">
        <v>10</v>
      </c>
      <c r="G139" t="s">
        <v>10055</v>
      </c>
    </row>
    <row r="140" spans="2:7">
      <c r="B140">
        <v>361</v>
      </c>
      <c r="C140">
        <v>6</v>
      </c>
      <c r="D140" t="s">
        <v>10068</v>
      </c>
      <c r="E140" t="s">
        <v>10069</v>
      </c>
      <c r="F140">
        <v>10</v>
      </c>
      <c r="G140" t="s">
        <v>10055</v>
      </c>
    </row>
    <row r="141" spans="2:7">
      <c r="B141">
        <v>361</v>
      </c>
      <c r="C141">
        <v>7</v>
      </c>
      <c r="D141" t="s">
        <v>10070</v>
      </c>
      <c r="E141" t="s">
        <v>10071</v>
      </c>
      <c r="F141">
        <v>10</v>
      </c>
      <c r="G141" t="s">
        <v>10055</v>
      </c>
    </row>
    <row r="142" spans="2:7">
      <c r="B142">
        <v>361</v>
      </c>
      <c r="C142">
        <v>8</v>
      </c>
      <c r="D142" t="s">
        <v>10072</v>
      </c>
      <c r="E142" t="s">
        <v>10073</v>
      </c>
      <c r="F142">
        <v>10</v>
      </c>
      <c r="G142" t="s">
        <v>10055</v>
      </c>
    </row>
    <row r="143" spans="2:7">
      <c r="E143" t="s">
        <v>10074</v>
      </c>
      <c r="F143">
        <v>10</v>
      </c>
      <c r="G143" t="s">
        <v>10055</v>
      </c>
    </row>
    <row r="144" spans="2:7">
      <c r="B144">
        <v>361</v>
      </c>
      <c r="C144">
        <v>9</v>
      </c>
      <c r="D144" t="s">
        <v>10075</v>
      </c>
      <c r="E144" t="s">
        <v>10076</v>
      </c>
      <c r="F144">
        <v>10</v>
      </c>
      <c r="G144" t="s">
        <v>10055</v>
      </c>
    </row>
    <row r="145" spans="2:7">
      <c r="B145">
        <v>361</v>
      </c>
      <c r="C145">
        <v>10</v>
      </c>
      <c r="D145" t="s">
        <v>10077</v>
      </c>
      <c r="E145" t="s">
        <v>10078</v>
      </c>
      <c r="F145">
        <v>10</v>
      </c>
      <c r="G145" t="s">
        <v>10055</v>
      </c>
    </row>
    <row r="146" spans="2:7">
      <c r="B146">
        <v>361</v>
      </c>
      <c r="C146">
        <v>11</v>
      </c>
      <c r="D146" t="s">
        <v>10079</v>
      </c>
      <c r="E146" t="s">
        <v>10080</v>
      </c>
      <c r="F146">
        <v>10</v>
      </c>
      <c r="G146" t="s">
        <v>10055</v>
      </c>
    </row>
    <row r="147" spans="2:7">
      <c r="B147">
        <v>361</v>
      </c>
      <c r="C147">
        <v>12</v>
      </c>
      <c r="D147" t="s">
        <v>10081</v>
      </c>
      <c r="E147" t="s">
        <v>10082</v>
      </c>
      <c r="F147">
        <v>10</v>
      </c>
      <c r="G147" t="s">
        <v>10055</v>
      </c>
    </row>
    <row r="148" spans="2:7">
      <c r="B148">
        <v>361</v>
      </c>
      <c r="C148">
        <v>13</v>
      </c>
      <c r="D148" t="s">
        <v>10083</v>
      </c>
      <c r="E148" t="s">
        <v>10084</v>
      </c>
      <c r="F148">
        <v>10</v>
      </c>
      <c r="G148" t="s">
        <v>10055</v>
      </c>
    </row>
    <row r="149" spans="2:7">
      <c r="E149" t="s">
        <v>10085</v>
      </c>
      <c r="F149">
        <v>10</v>
      </c>
      <c r="G149" t="s">
        <v>10055</v>
      </c>
    </row>
    <row r="150" spans="2:7">
      <c r="B150">
        <v>361</v>
      </c>
      <c r="C150">
        <v>14</v>
      </c>
      <c r="D150" t="s">
        <v>10086</v>
      </c>
      <c r="E150" t="s">
        <v>10087</v>
      </c>
      <c r="F150">
        <v>10</v>
      </c>
      <c r="G150" t="s">
        <v>10055</v>
      </c>
    </row>
    <row r="151" spans="2:7">
      <c r="B151">
        <v>361</v>
      </c>
      <c r="C151">
        <v>15</v>
      </c>
      <c r="D151" t="s">
        <v>10088</v>
      </c>
      <c r="E151" t="s">
        <v>10089</v>
      </c>
      <c r="F151">
        <v>10</v>
      </c>
      <c r="G151" t="s">
        <v>10055</v>
      </c>
    </row>
    <row r="152" spans="2:7">
      <c r="B152">
        <v>362</v>
      </c>
      <c r="C152">
        <v>1</v>
      </c>
      <c r="D152" t="s">
        <v>10090</v>
      </c>
      <c r="E152" t="s">
        <v>10091</v>
      </c>
      <c r="F152">
        <v>11</v>
      </c>
      <c r="G152" t="s">
        <v>10092</v>
      </c>
    </row>
    <row r="153" spans="2:7">
      <c r="E153" t="s">
        <v>10093</v>
      </c>
      <c r="F153">
        <v>11</v>
      </c>
      <c r="G153" t="s">
        <v>10092</v>
      </c>
    </row>
    <row r="154" spans="2:7">
      <c r="B154">
        <v>362</v>
      </c>
      <c r="C154">
        <v>2</v>
      </c>
      <c r="D154" t="s">
        <v>10094</v>
      </c>
      <c r="E154" t="s">
        <v>10095</v>
      </c>
      <c r="F154">
        <v>11</v>
      </c>
      <c r="G154" t="s">
        <v>10092</v>
      </c>
    </row>
    <row r="155" spans="2:7">
      <c r="B155">
        <v>362</v>
      </c>
      <c r="C155">
        <v>3</v>
      </c>
      <c r="D155" t="s">
        <v>10096</v>
      </c>
      <c r="E155" t="s">
        <v>10097</v>
      </c>
      <c r="F155">
        <v>11</v>
      </c>
      <c r="G155" t="s">
        <v>10092</v>
      </c>
    </row>
    <row r="156" spans="2:7">
      <c r="B156">
        <v>362</v>
      </c>
      <c r="C156">
        <v>4</v>
      </c>
      <c r="D156" t="s">
        <v>10098</v>
      </c>
      <c r="E156" t="s">
        <v>10099</v>
      </c>
      <c r="F156">
        <v>11</v>
      </c>
      <c r="G156" t="s">
        <v>10092</v>
      </c>
    </row>
    <row r="157" spans="2:7">
      <c r="B157">
        <v>362</v>
      </c>
      <c r="C157">
        <v>5</v>
      </c>
      <c r="D157" t="s">
        <v>10100</v>
      </c>
      <c r="E157" t="s">
        <v>10101</v>
      </c>
      <c r="F157">
        <v>11</v>
      </c>
      <c r="G157" t="s">
        <v>10092</v>
      </c>
    </row>
    <row r="158" spans="2:7">
      <c r="B158">
        <v>362</v>
      </c>
      <c r="C158">
        <v>6</v>
      </c>
      <c r="D158" t="s">
        <v>10102</v>
      </c>
      <c r="E158" t="s">
        <v>10103</v>
      </c>
      <c r="F158">
        <v>11</v>
      </c>
      <c r="G158" t="s">
        <v>10092</v>
      </c>
    </row>
    <row r="159" spans="2:7">
      <c r="B159">
        <v>362</v>
      </c>
      <c r="C159">
        <v>10</v>
      </c>
      <c r="D159" t="s">
        <v>10104</v>
      </c>
      <c r="E159" t="s">
        <v>10105</v>
      </c>
      <c r="F159">
        <v>11</v>
      </c>
      <c r="G159" t="s">
        <v>10092</v>
      </c>
    </row>
    <row r="160" spans="2:7">
      <c r="B160">
        <v>362</v>
      </c>
      <c r="C160">
        <v>7</v>
      </c>
      <c r="D160" t="s">
        <v>10106</v>
      </c>
      <c r="E160" t="s">
        <v>10107</v>
      </c>
      <c r="F160">
        <v>11</v>
      </c>
      <c r="G160" t="s">
        <v>10092</v>
      </c>
    </row>
    <row r="161" spans="2:7">
      <c r="B161">
        <v>362</v>
      </c>
      <c r="C161">
        <v>8</v>
      </c>
      <c r="D161" t="s">
        <v>10108</v>
      </c>
      <c r="E161" t="s">
        <v>10109</v>
      </c>
      <c r="F161">
        <v>11</v>
      </c>
      <c r="G161" t="s">
        <v>10092</v>
      </c>
    </row>
    <row r="162" spans="2:7">
      <c r="B162">
        <v>362</v>
      </c>
      <c r="C162">
        <v>9</v>
      </c>
      <c r="D162" t="s">
        <v>10110</v>
      </c>
      <c r="E162" t="s">
        <v>10111</v>
      </c>
      <c r="F162">
        <v>11</v>
      </c>
      <c r="G162" t="s">
        <v>10092</v>
      </c>
    </row>
    <row r="163" spans="2:7">
      <c r="E163" t="s">
        <v>10112</v>
      </c>
      <c r="F163">
        <v>11</v>
      </c>
      <c r="G163" t="s">
        <v>10092</v>
      </c>
    </row>
    <row r="164" spans="2:7">
      <c r="B164">
        <v>362</v>
      </c>
      <c r="C164">
        <v>11</v>
      </c>
      <c r="D164" t="s">
        <v>10113</v>
      </c>
      <c r="E164" t="s">
        <v>10114</v>
      </c>
      <c r="F164">
        <v>11</v>
      </c>
      <c r="G164" t="s">
        <v>10092</v>
      </c>
    </row>
    <row r="165" spans="2:7">
      <c r="B165">
        <v>362</v>
      </c>
      <c r="C165">
        <v>12</v>
      </c>
      <c r="D165" t="s">
        <v>10115</v>
      </c>
      <c r="E165" t="s">
        <v>10116</v>
      </c>
      <c r="F165">
        <v>11</v>
      </c>
      <c r="G165" t="s">
        <v>10092</v>
      </c>
    </row>
    <row r="166" spans="2:7">
      <c r="B166">
        <v>362</v>
      </c>
      <c r="C166">
        <v>13</v>
      </c>
      <c r="D166" t="s">
        <v>10117</v>
      </c>
      <c r="E166" t="s">
        <v>10118</v>
      </c>
      <c r="F166">
        <v>11</v>
      </c>
      <c r="G166" t="s">
        <v>10092</v>
      </c>
    </row>
    <row r="167" spans="2:7">
      <c r="B167">
        <v>362</v>
      </c>
      <c r="C167">
        <v>15</v>
      </c>
      <c r="D167" t="s">
        <v>10119</v>
      </c>
      <c r="E167" t="s">
        <v>10120</v>
      </c>
      <c r="F167">
        <v>11</v>
      </c>
      <c r="G167" t="s">
        <v>10092</v>
      </c>
    </row>
    <row r="168" spans="2:7">
      <c r="E168" t="s">
        <v>10121</v>
      </c>
      <c r="F168">
        <v>11</v>
      </c>
      <c r="G168" t="s">
        <v>10092</v>
      </c>
    </row>
    <row r="169" spans="2:7">
      <c r="B169">
        <v>363</v>
      </c>
      <c r="C169">
        <v>1</v>
      </c>
      <c r="D169" t="s">
        <v>10122</v>
      </c>
      <c r="E169" t="s">
        <v>10123</v>
      </c>
      <c r="F169">
        <v>11</v>
      </c>
      <c r="G169" t="s">
        <v>10092</v>
      </c>
    </row>
    <row r="170" spans="2:7">
      <c r="B170">
        <v>363</v>
      </c>
      <c r="C170">
        <v>2</v>
      </c>
      <c r="D170" t="s">
        <v>10124</v>
      </c>
      <c r="E170" t="s">
        <v>10125</v>
      </c>
      <c r="F170">
        <v>11</v>
      </c>
      <c r="G170" t="s">
        <v>10092</v>
      </c>
    </row>
    <row r="171" spans="2:7">
      <c r="B171">
        <v>363</v>
      </c>
      <c r="C171">
        <v>3</v>
      </c>
      <c r="D171" t="s">
        <v>10126</v>
      </c>
      <c r="E171" t="s">
        <v>10127</v>
      </c>
      <c r="F171">
        <v>11</v>
      </c>
      <c r="G171" t="s">
        <v>10092</v>
      </c>
    </row>
    <row r="172" spans="2:7">
      <c r="E172" t="s">
        <v>10128</v>
      </c>
      <c r="F172">
        <v>12</v>
      </c>
      <c r="G172" t="s">
        <v>10129</v>
      </c>
    </row>
    <row r="173" spans="2:7">
      <c r="B173">
        <v>363</v>
      </c>
      <c r="C173">
        <v>4</v>
      </c>
      <c r="D173" t="s">
        <v>10130</v>
      </c>
      <c r="E173" t="s">
        <v>10131</v>
      </c>
      <c r="F173">
        <v>12</v>
      </c>
      <c r="G173" t="s">
        <v>10129</v>
      </c>
    </row>
    <row r="174" spans="2:7">
      <c r="B174">
        <v>363</v>
      </c>
      <c r="C174">
        <v>5</v>
      </c>
      <c r="D174" t="s">
        <v>10132</v>
      </c>
      <c r="E174" t="s">
        <v>10133</v>
      </c>
      <c r="F174">
        <v>12</v>
      </c>
      <c r="G174" t="s">
        <v>10129</v>
      </c>
    </row>
    <row r="175" spans="2:7">
      <c r="B175">
        <v>363</v>
      </c>
      <c r="C175">
        <v>6</v>
      </c>
      <c r="D175" t="s">
        <v>10134</v>
      </c>
      <c r="E175" t="s">
        <v>10135</v>
      </c>
      <c r="F175">
        <v>12</v>
      </c>
      <c r="G175" t="s">
        <v>10129</v>
      </c>
    </row>
    <row r="176" spans="2:7">
      <c r="E176" t="s">
        <v>10136</v>
      </c>
      <c r="F176">
        <v>12</v>
      </c>
      <c r="G176" t="s">
        <v>10129</v>
      </c>
    </row>
    <row r="177" spans="2:7">
      <c r="B177">
        <v>363</v>
      </c>
      <c r="C177">
        <v>7</v>
      </c>
      <c r="D177" t="s">
        <v>10137</v>
      </c>
      <c r="E177" t="s">
        <v>10138</v>
      </c>
      <c r="F177">
        <v>12</v>
      </c>
      <c r="G177" t="s">
        <v>10129</v>
      </c>
    </row>
    <row r="178" spans="2:7">
      <c r="B178">
        <v>363</v>
      </c>
      <c r="C178">
        <v>9</v>
      </c>
      <c r="D178" t="s">
        <v>850</v>
      </c>
      <c r="E178" t="s">
        <v>10139</v>
      </c>
      <c r="F178">
        <v>12</v>
      </c>
      <c r="G178" t="s">
        <v>10129</v>
      </c>
    </row>
    <row r="179" spans="2:7">
      <c r="B179">
        <v>363</v>
      </c>
      <c r="C179">
        <v>10</v>
      </c>
      <c r="D179" t="s">
        <v>10140</v>
      </c>
      <c r="E179" t="s">
        <v>10141</v>
      </c>
      <c r="F179">
        <v>12</v>
      </c>
      <c r="G179" t="s">
        <v>10129</v>
      </c>
    </row>
    <row r="180" spans="2:7">
      <c r="B180">
        <v>363</v>
      </c>
      <c r="C180">
        <v>11</v>
      </c>
      <c r="D180" t="s">
        <v>10142</v>
      </c>
      <c r="E180" t="s">
        <v>10143</v>
      </c>
      <c r="F180">
        <v>12</v>
      </c>
      <c r="G180" t="s">
        <v>10129</v>
      </c>
    </row>
    <row r="181" spans="2:7">
      <c r="E181" t="s">
        <v>10144</v>
      </c>
      <c r="F181">
        <v>12</v>
      </c>
      <c r="G181" t="s">
        <v>10129</v>
      </c>
    </row>
    <row r="182" spans="2:7">
      <c r="B182">
        <v>363</v>
      </c>
      <c r="C182">
        <v>12</v>
      </c>
      <c r="D182" t="s">
        <v>10145</v>
      </c>
      <c r="E182" t="s">
        <v>10146</v>
      </c>
      <c r="F182">
        <v>12</v>
      </c>
      <c r="G182" t="s">
        <v>10129</v>
      </c>
    </row>
    <row r="183" spans="2:7">
      <c r="B183">
        <v>363</v>
      </c>
      <c r="C183">
        <v>14</v>
      </c>
      <c r="D183" t="s">
        <v>10147</v>
      </c>
      <c r="E183" t="s">
        <v>10148</v>
      </c>
      <c r="F183">
        <v>12</v>
      </c>
      <c r="G183" t="s">
        <v>10129</v>
      </c>
    </row>
    <row r="184" spans="2:7">
      <c r="B184">
        <v>363</v>
      </c>
      <c r="C184">
        <v>15</v>
      </c>
      <c r="D184" t="s">
        <v>10149</v>
      </c>
      <c r="E184" t="s">
        <v>10150</v>
      </c>
      <c r="F184">
        <v>12</v>
      </c>
      <c r="G184" t="s">
        <v>10129</v>
      </c>
    </row>
    <row r="185" spans="2:7">
      <c r="B185">
        <v>364</v>
      </c>
      <c r="C185">
        <v>1</v>
      </c>
      <c r="D185" t="s">
        <v>10151</v>
      </c>
      <c r="E185" t="s">
        <v>10152</v>
      </c>
      <c r="F185">
        <v>12</v>
      </c>
      <c r="G185" t="s">
        <v>10129</v>
      </c>
    </row>
    <row r="186" spans="2:7">
      <c r="E186" t="s">
        <v>10153</v>
      </c>
      <c r="F186">
        <v>12</v>
      </c>
      <c r="G186" t="s">
        <v>10129</v>
      </c>
    </row>
    <row r="187" spans="2:7">
      <c r="B187">
        <v>364</v>
      </c>
      <c r="C187">
        <v>2</v>
      </c>
      <c r="D187" t="s">
        <v>10154</v>
      </c>
      <c r="E187" t="s">
        <v>10155</v>
      </c>
      <c r="F187">
        <v>12</v>
      </c>
      <c r="G187" t="s">
        <v>10129</v>
      </c>
    </row>
    <row r="188" spans="2:7">
      <c r="B188">
        <v>364</v>
      </c>
      <c r="C188">
        <v>3</v>
      </c>
      <c r="D188" t="s">
        <v>10156</v>
      </c>
      <c r="E188" t="s">
        <v>10157</v>
      </c>
      <c r="F188">
        <v>12</v>
      </c>
      <c r="G188" t="s">
        <v>10129</v>
      </c>
    </row>
    <row r="189" spans="2:7">
      <c r="B189">
        <v>364</v>
      </c>
      <c r="C189">
        <v>4</v>
      </c>
      <c r="D189" t="s">
        <v>10158</v>
      </c>
      <c r="E189" t="s">
        <v>10159</v>
      </c>
      <c r="F189">
        <v>12</v>
      </c>
      <c r="G189" t="s">
        <v>10129</v>
      </c>
    </row>
    <row r="190" spans="2:7">
      <c r="E190" t="s">
        <v>10160</v>
      </c>
      <c r="F190">
        <v>12</v>
      </c>
      <c r="G190" t="s">
        <v>10129</v>
      </c>
    </row>
    <row r="191" spans="2:7">
      <c r="E191" t="s">
        <v>10161</v>
      </c>
      <c r="F191">
        <v>12</v>
      </c>
      <c r="G191" t="s">
        <v>10129</v>
      </c>
    </row>
    <row r="192" spans="2:7">
      <c r="B192">
        <v>364</v>
      </c>
      <c r="C192">
        <v>6</v>
      </c>
      <c r="D192" t="s">
        <v>10162</v>
      </c>
      <c r="E192" t="s">
        <v>10163</v>
      </c>
      <c r="F192">
        <v>13</v>
      </c>
      <c r="G192" t="s">
        <v>10164</v>
      </c>
    </row>
    <row r="193" spans="2:7">
      <c r="B193">
        <v>364</v>
      </c>
      <c r="C193">
        <v>7</v>
      </c>
      <c r="D193" t="s">
        <v>10165</v>
      </c>
      <c r="E193" t="s">
        <v>10166</v>
      </c>
      <c r="F193">
        <v>13</v>
      </c>
      <c r="G193" t="s">
        <v>10164</v>
      </c>
    </row>
    <row r="194" spans="2:7">
      <c r="B194">
        <v>364</v>
      </c>
      <c r="C194">
        <v>8</v>
      </c>
      <c r="D194" t="s">
        <v>10167</v>
      </c>
      <c r="E194" t="s">
        <v>10168</v>
      </c>
      <c r="F194">
        <v>13</v>
      </c>
      <c r="G194" t="s">
        <v>10164</v>
      </c>
    </row>
    <row r="195" spans="2:7">
      <c r="E195" t="s">
        <v>10169</v>
      </c>
      <c r="F195">
        <v>13</v>
      </c>
      <c r="G195" t="s">
        <v>10164</v>
      </c>
    </row>
    <row r="196" spans="2:7">
      <c r="B196">
        <v>364</v>
      </c>
      <c r="C196">
        <v>9</v>
      </c>
      <c r="D196" t="s">
        <v>10170</v>
      </c>
      <c r="E196" t="s">
        <v>10171</v>
      </c>
      <c r="F196">
        <v>13</v>
      </c>
      <c r="G196" t="s">
        <v>10164</v>
      </c>
    </row>
    <row r="197" spans="2:7">
      <c r="B197">
        <v>364</v>
      </c>
      <c r="C197">
        <v>11</v>
      </c>
      <c r="D197" t="s">
        <v>2082</v>
      </c>
      <c r="E197" t="s">
        <v>10172</v>
      </c>
      <c r="F197">
        <v>13</v>
      </c>
      <c r="G197" t="s">
        <v>10164</v>
      </c>
    </row>
    <row r="198" spans="2:7">
      <c r="B198">
        <v>364</v>
      </c>
      <c r="C198">
        <v>12</v>
      </c>
      <c r="D198" t="s">
        <v>10173</v>
      </c>
      <c r="E198" t="s">
        <v>10174</v>
      </c>
      <c r="F198">
        <v>13</v>
      </c>
      <c r="G198" t="s">
        <v>10164</v>
      </c>
    </row>
    <row r="199" spans="2:7">
      <c r="E199" t="s">
        <v>10175</v>
      </c>
      <c r="F199">
        <v>13</v>
      </c>
      <c r="G199" t="s">
        <v>10164</v>
      </c>
    </row>
    <row r="200" spans="2:7">
      <c r="B200">
        <v>364</v>
      </c>
      <c r="C200">
        <v>13</v>
      </c>
      <c r="D200" t="s">
        <v>10176</v>
      </c>
      <c r="E200" t="s">
        <v>10177</v>
      </c>
      <c r="F200">
        <v>13</v>
      </c>
      <c r="G200" t="s">
        <v>10164</v>
      </c>
    </row>
    <row r="201" spans="2:7">
      <c r="B201">
        <v>364</v>
      </c>
      <c r="C201">
        <v>14</v>
      </c>
      <c r="D201" t="s">
        <v>10178</v>
      </c>
      <c r="E201" t="s">
        <v>10179</v>
      </c>
      <c r="F201">
        <v>13</v>
      </c>
      <c r="G201" t="s">
        <v>10164</v>
      </c>
    </row>
    <row r="202" spans="2:7">
      <c r="B202">
        <v>364</v>
      </c>
      <c r="C202">
        <v>15</v>
      </c>
      <c r="D202" t="s">
        <v>10180</v>
      </c>
      <c r="E202" t="s">
        <v>10181</v>
      </c>
      <c r="F202">
        <v>13</v>
      </c>
      <c r="G202" t="s">
        <v>10164</v>
      </c>
    </row>
    <row r="203" spans="2:7">
      <c r="B203">
        <v>365</v>
      </c>
      <c r="C203">
        <v>1</v>
      </c>
      <c r="D203" t="s">
        <v>10182</v>
      </c>
      <c r="E203" t="s">
        <v>10183</v>
      </c>
      <c r="F203">
        <v>13</v>
      </c>
      <c r="G203" t="s">
        <v>10164</v>
      </c>
    </row>
    <row r="204" spans="2:7">
      <c r="B204">
        <v>365</v>
      </c>
      <c r="C204">
        <v>2</v>
      </c>
      <c r="D204" t="s">
        <v>10184</v>
      </c>
      <c r="E204" t="s">
        <v>10185</v>
      </c>
      <c r="F204">
        <v>13</v>
      </c>
      <c r="G204" t="s">
        <v>10164</v>
      </c>
    </row>
    <row r="205" spans="2:7">
      <c r="E205" t="s">
        <v>10186</v>
      </c>
      <c r="F205">
        <v>13</v>
      </c>
      <c r="G205" t="s">
        <v>10164</v>
      </c>
    </row>
    <row r="206" spans="2:7">
      <c r="B206">
        <v>365</v>
      </c>
      <c r="C206">
        <v>3</v>
      </c>
      <c r="D206" t="s">
        <v>10187</v>
      </c>
      <c r="E206" t="s">
        <v>10188</v>
      </c>
      <c r="F206">
        <v>13</v>
      </c>
      <c r="G206" t="s">
        <v>10164</v>
      </c>
    </row>
    <row r="207" spans="2:7">
      <c r="B207">
        <v>365</v>
      </c>
      <c r="C207">
        <v>4</v>
      </c>
      <c r="D207" t="s">
        <v>10189</v>
      </c>
      <c r="E207" t="s">
        <v>10190</v>
      </c>
      <c r="F207">
        <v>13</v>
      </c>
      <c r="G207" t="s">
        <v>10164</v>
      </c>
    </row>
    <row r="208" spans="2:7">
      <c r="B208">
        <v>365</v>
      </c>
      <c r="C208">
        <v>5</v>
      </c>
      <c r="D208" t="s">
        <v>10191</v>
      </c>
      <c r="E208" t="s">
        <v>10192</v>
      </c>
      <c r="F208">
        <v>13</v>
      </c>
      <c r="G208" t="s">
        <v>10164</v>
      </c>
    </row>
    <row r="209" spans="2:7">
      <c r="B209">
        <v>365</v>
      </c>
      <c r="C209">
        <v>6</v>
      </c>
      <c r="D209" t="s">
        <v>10193</v>
      </c>
      <c r="E209" t="s">
        <v>10194</v>
      </c>
      <c r="F209">
        <v>13</v>
      </c>
      <c r="G209" t="s">
        <v>10164</v>
      </c>
    </row>
    <row r="210" spans="2:7">
      <c r="E210" t="s">
        <v>10195</v>
      </c>
      <c r="F210">
        <v>13</v>
      </c>
      <c r="G210" t="s">
        <v>10164</v>
      </c>
    </row>
    <row r="211" spans="2:7">
      <c r="B211">
        <v>365</v>
      </c>
      <c r="C211">
        <v>7</v>
      </c>
      <c r="D211" t="s">
        <v>10196</v>
      </c>
      <c r="E211" t="s">
        <v>10197</v>
      </c>
      <c r="F211">
        <v>13</v>
      </c>
      <c r="G211" t="s">
        <v>10164</v>
      </c>
    </row>
    <row r="212" spans="2:7">
      <c r="B212">
        <v>365</v>
      </c>
      <c r="C212">
        <v>8</v>
      </c>
      <c r="D212" t="s">
        <v>10198</v>
      </c>
      <c r="E212" t="s">
        <v>10199</v>
      </c>
      <c r="F212">
        <v>14</v>
      </c>
      <c r="G212" t="s">
        <v>10200</v>
      </c>
    </row>
    <row r="213" spans="2:7">
      <c r="B213">
        <v>365</v>
      </c>
      <c r="C213">
        <v>9</v>
      </c>
      <c r="D213" t="s">
        <v>10201</v>
      </c>
      <c r="E213" t="s">
        <v>10202</v>
      </c>
      <c r="F213">
        <v>14</v>
      </c>
      <c r="G213" t="s">
        <v>10200</v>
      </c>
    </row>
    <row r="214" spans="2:7">
      <c r="E214" t="s">
        <v>10203</v>
      </c>
      <c r="F214">
        <v>14</v>
      </c>
      <c r="G214" t="s">
        <v>10200</v>
      </c>
    </row>
    <row r="215" spans="2:7">
      <c r="B215">
        <v>365</v>
      </c>
      <c r="C215">
        <v>10</v>
      </c>
      <c r="D215" t="s">
        <v>10204</v>
      </c>
      <c r="E215" t="s">
        <v>10205</v>
      </c>
      <c r="F215">
        <v>14</v>
      </c>
      <c r="G215" t="s">
        <v>10200</v>
      </c>
    </row>
    <row r="216" spans="2:7">
      <c r="B216">
        <v>365</v>
      </c>
      <c r="C216">
        <v>11</v>
      </c>
      <c r="D216" t="s">
        <v>10206</v>
      </c>
      <c r="E216" t="s">
        <v>10207</v>
      </c>
      <c r="F216">
        <v>14</v>
      </c>
      <c r="G216" t="s">
        <v>10200</v>
      </c>
    </row>
    <row r="217" spans="2:7">
      <c r="B217">
        <v>365</v>
      </c>
      <c r="C217">
        <v>12</v>
      </c>
      <c r="D217" t="s">
        <v>10208</v>
      </c>
      <c r="E217" t="s">
        <v>10209</v>
      </c>
      <c r="F217">
        <v>14</v>
      </c>
      <c r="G217" t="s">
        <v>10200</v>
      </c>
    </row>
    <row r="218" spans="2:7">
      <c r="B218">
        <v>365</v>
      </c>
      <c r="C218">
        <v>13</v>
      </c>
      <c r="D218" t="s">
        <v>10210</v>
      </c>
      <c r="E218" t="s">
        <v>10211</v>
      </c>
      <c r="F218">
        <v>14</v>
      </c>
      <c r="G218" t="s">
        <v>10200</v>
      </c>
    </row>
    <row r="219" spans="2:7">
      <c r="B219">
        <v>365</v>
      </c>
      <c r="C219">
        <v>14</v>
      </c>
      <c r="D219" t="s">
        <v>10212</v>
      </c>
      <c r="E219" t="s">
        <v>10213</v>
      </c>
      <c r="F219">
        <v>14</v>
      </c>
      <c r="G219" t="s">
        <v>10200</v>
      </c>
    </row>
    <row r="220" spans="2:7">
      <c r="E220" t="s">
        <v>10214</v>
      </c>
      <c r="F220">
        <v>14</v>
      </c>
      <c r="G220" t="s">
        <v>10200</v>
      </c>
    </row>
    <row r="221" spans="2:7">
      <c r="B221">
        <v>366</v>
      </c>
      <c r="C221">
        <v>1</v>
      </c>
      <c r="D221" t="s">
        <v>10215</v>
      </c>
      <c r="E221" t="s">
        <v>10216</v>
      </c>
      <c r="F221">
        <v>14</v>
      </c>
      <c r="G221" t="s">
        <v>10200</v>
      </c>
    </row>
    <row r="222" spans="2:7">
      <c r="E222" t="s">
        <v>10217</v>
      </c>
      <c r="F222">
        <v>14</v>
      </c>
      <c r="G222" t="s">
        <v>10200</v>
      </c>
    </row>
    <row r="223" spans="2:7">
      <c r="B223">
        <v>366</v>
      </c>
      <c r="C223">
        <v>3</v>
      </c>
      <c r="D223" t="s">
        <v>10218</v>
      </c>
      <c r="E223" t="s">
        <v>10219</v>
      </c>
      <c r="F223">
        <v>14</v>
      </c>
      <c r="G223" t="s">
        <v>10200</v>
      </c>
    </row>
    <row r="224" spans="2:7">
      <c r="B224">
        <v>366</v>
      </c>
      <c r="C224">
        <v>4</v>
      </c>
      <c r="D224" t="s">
        <v>10220</v>
      </c>
      <c r="E224" t="s">
        <v>10221</v>
      </c>
      <c r="F224">
        <v>14</v>
      </c>
      <c r="G224" t="s">
        <v>10200</v>
      </c>
    </row>
    <row r="225" spans="2:7">
      <c r="B225">
        <v>366</v>
      </c>
      <c r="C225">
        <v>5</v>
      </c>
      <c r="D225" t="s">
        <v>10222</v>
      </c>
      <c r="E225" t="s">
        <v>10223</v>
      </c>
      <c r="F225">
        <v>14</v>
      </c>
      <c r="G225" t="s">
        <v>10200</v>
      </c>
    </row>
    <row r="226" spans="2:7">
      <c r="E226" t="s">
        <v>10224</v>
      </c>
      <c r="F226">
        <v>14</v>
      </c>
      <c r="G226" t="s">
        <v>10200</v>
      </c>
    </row>
    <row r="227" spans="2:7">
      <c r="B227">
        <v>366</v>
      </c>
      <c r="C227">
        <v>6</v>
      </c>
      <c r="D227" t="s">
        <v>10225</v>
      </c>
      <c r="E227" t="s">
        <v>10226</v>
      </c>
      <c r="F227">
        <v>14</v>
      </c>
      <c r="G227" t="s">
        <v>10200</v>
      </c>
    </row>
    <row r="228" spans="2:7">
      <c r="B228">
        <v>366</v>
      </c>
      <c r="C228">
        <v>8</v>
      </c>
      <c r="D228" t="s">
        <v>10227</v>
      </c>
      <c r="E228" t="s">
        <v>10228</v>
      </c>
      <c r="F228">
        <v>14</v>
      </c>
      <c r="G228" t="s">
        <v>10200</v>
      </c>
    </row>
    <row r="229" spans="2:7">
      <c r="E229" t="s">
        <v>10229</v>
      </c>
      <c r="F229">
        <v>14</v>
      </c>
      <c r="G229" t="s">
        <v>10200</v>
      </c>
    </row>
    <row r="230" spans="2:7">
      <c r="E230" t="s">
        <v>10230</v>
      </c>
      <c r="F230">
        <v>14</v>
      </c>
      <c r="G230" t="s">
        <v>10200</v>
      </c>
    </row>
  </sheetData>
  <phoneticPr fontId="1"/>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00"/>
  <sheetViews>
    <sheetView workbookViewId="0"/>
  </sheetViews>
  <sheetFormatPr baseColWidth="10" defaultColWidth="8.83203125" defaultRowHeight="14"/>
  <sheetData>
    <row r="1" spans="1:7">
      <c r="A1" t="s">
        <v>0</v>
      </c>
      <c r="B1" t="s">
        <v>1</v>
      </c>
      <c r="C1" t="s">
        <v>2</v>
      </c>
      <c r="D1" t="s">
        <v>3</v>
      </c>
      <c r="E1" t="s">
        <v>4</v>
      </c>
      <c r="F1" t="s">
        <v>5</v>
      </c>
      <c r="G1" t="s">
        <v>6</v>
      </c>
    </row>
    <row r="2" spans="1:7">
      <c r="B2">
        <v>17</v>
      </c>
      <c r="C2">
        <v>2</v>
      </c>
      <c r="D2" t="s">
        <v>10231</v>
      </c>
      <c r="E2" t="s">
        <v>10232</v>
      </c>
      <c r="F2">
        <v>3</v>
      </c>
      <c r="G2" t="s">
        <v>10233</v>
      </c>
    </row>
    <row r="3" spans="1:7">
      <c r="B3">
        <v>17</v>
      </c>
      <c r="C3">
        <v>3</v>
      </c>
      <c r="D3" t="s">
        <v>10234</v>
      </c>
      <c r="E3" t="s">
        <v>10235</v>
      </c>
      <c r="F3">
        <v>3</v>
      </c>
      <c r="G3" t="s">
        <v>10233</v>
      </c>
    </row>
    <row r="4" spans="1:7">
      <c r="E4" t="s">
        <v>10236</v>
      </c>
      <c r="F4">
        <v>3</v>
      </c>
      <c r="G4" t="s">
        <v>10233</v>
      </c>
    </row>
    <row r="5" spans="1:7">
      <c r="B5">
        <v>17</v>
      </c>
      <c r="C5">
        <v>4</v>
      </c>
      <c r="D5" t="s">
        <v>10237</v>
      </c>
      <c r="E5" t="s">
        <v>10238</v>
      </c>
      <c r="F5">
        <v>3</v>
      </c>
      <c r="G5" t="s">
        <v>10233</v>
      </c>
    </row>
    <row r="6" spans="1:7">
      <c r="B6">
        <v>17</v>
      </c>
      <c r="C6">
        <v>5</v>
      </c>
      <c r="D6" t="s">
        <v>10239</v>
      </c>
      <c r="E6" t="s">
        <v>10240</v>
      </c>
      <c r="F6">
        <v>3</v>
      </c>
      <c r="G6" t="s">
        <v>10233</v>
      </c>
    </row>
    <row r="7" spans="1:7">
      <c r="B7">
        <v>17</v>
      </c>
      <c r="C7">
        <v>6</v>
      </c>
      <c r="D7" t="s">
        <v>10241</v>
      </c>
      <c r="E7" t="s">
        <v>10242</v>
      </c>
      <c r="F7">
        <v>3</v>
      </c>
      <c r="G7" t="s">
        <v>10233</v>
      </c>
    </row>
    <row r="8" spans="1:7">
      <c r="E8" t="s">
        <v>10243</v>
      </c>
      <c r="F8">
        <v>3</v>
      </c>
      <c r="G8" t="s">
        <v>10233</v>
      </c>
    </row>
    <row r="9" spans="1:7">
      <c r="B9">
        <v>17</v>
      </c>
      <c r="C9">
        <v>7</v>
      </c>
      <c r="D9" t="s">
        <v>10244</v>
      </c>
      <c r="E9" t="s">
        <v>10245</v>
      </c>
      <c r="F9">
        <v>3</v>
      </c>
      <c r="G9" t="s">
        <v>10233</v>
      </c>
    </row>
    <row r="10" spans="1:7">
      <c r="B10">
        <v>17</v>
      </c>
      <c r="C10">
        <v>8</v>
      </c>
      <c r="D10" t="s">
        <v>10246</v>
      </c>
      <c r="E10" t="s">
        <v>10247</v>
      </c>
      <c r="F10">
        <v>3</v>
      </c>
      <c r="G10" t="s">
        <v>10233</v>
      </c>
    </row>
    <row r="11" spans="1:7">
      <c r="B11">
        <v>17</v>
      </c>
      <c r="C11">
        <v>9</v>
      </c>
      <c r="D11" t="s">
        <v>10248</v>
      </c>
      <c r="E11" t="s">
        <v>10249</v>
      </c>
      <c r="F11">
        <v>3</v>
      </c>
      <c r="G11" t="s">
        <v>10233</v>
      </c>
    </row>
    <row r="12" spans="1:7">
      <c r="E12" t="s">
        <v>10250</v>
      </c>
      <c r="F12">
        <v>4</v>
      </c>
      <c r="G12" t="s">
        <v>10251</v>
      </c>
    </row>
    <row r="13" spans="1:7">
      <c r="B13">
        <v>17</v>
      </c>
      <c r="C13">
        <v>10</v>
      </c>
      <c r="D13" t="s">
        <v>10252</v>
      </c>
      <c r="E13" t="s">
        <v>10253</v>
      </c>
      <c r="F13">
        <v>4</v>
      </c>
      <c r="G13" t="s">
        <v>10251</v>
      </c>
    </row>
    <row r="14" spans="1:7">
      <c r="B14">
        <v>17</v>
      </c>
      <c r="C14">
        <v>11</v>
      </c>
      <c r="D14" t="s">
        <v>10254</v>
      </c>
      <c r="E14" t="s">
        <v>10255</v>
      </c>
      <c r="F14">
        <v>4</v>
      </c>
      <c r="G14" t="s">
        <v>10251</v>
      </c>
    </row>
    <row r="15" spans="1:7">
      <c r="B15">
        <v>17</v>
      </c>
      <c r="C15">
        <v>12</v>
      </c>
      <c r="D15" t="s">
        <v>10256</v>
      </c>
      <c r="E15" t="s">
        <v>10257</v>
      </c>
      <c r="F15">
        <v>4</v>
      </c>
      <c r="G15" t="s">
        <v>10251</v>
      </c>
    </row>
    <row r="16" spans="1:7">
      <c r="B16">
        <v>18</v>
      </c>
      <c r="C16">
        <v>1</v>
      </c>
      <c r="D16" t="s">
        <v>10258</v>
      </c>
      <c r="E16" t="s">
        <v>10259</v>
      </c>
      <c r="F16">
        <v>4</v>
      </c>
      <c r="G16" t="s">
        <v>10251</v>
      </c>
    </row>
    <row r="17" spans="2:7">
      <c r="B17">
        <v>18</v>
      </c>
      <c r="C17">
        <v>2</v>
      </c>
      <c r="D17" t="s">
        <v>10260</v>
      </c>
      <c r="E17" t="s">
        <v>10261</v>
      </c>
      <c r="F17">
        <v>4</v>
      </c>
      <c r="G17" t="s">
        <v>10251</v>
      </c>
    </row>
    <row r="18" spans="2:7">
      <c r="B18">
        <v>18</v>
      </c>
      <c r="C18">
        <v>3</v>
      </c>
      <c r="D18" t="s">
        <v>10262</v>
      </c>
      <c r="E18" t="s">
        <v>10263</v>
      </c>
      <c r="F18">
        <v>4</v>
      </c>
      <c r="G18" t="s">
        <v>10251</v>
      </c>
    </row>
    <row r="19" spans="2:7">
      <c r="B19">
        <v>18</v>
      </c>
      <c r="C19">
        <v>4</v>
      </c>
      <c r="D19" t="s">
        <v>10264</v>
      </c>
      <c r="E19" t="s">
        <v>10265</v>
      </c>
      <c r="F19">
        <v>4</v>
      </c>
      <c r="G19" t="s">
        <v>10251</v>
      </c>
    </row>
    <row r="20" spans="2:7">
      <c r="E20" t="s">
        <v>10266</v>
      </c>
      <c r="F20">
        <v>4</v>
      </c>
      <c r="G20" t="s">
        <v>10251</v>
      </c>
    </row>
    <row r="21" spans="2:7">
      <c r="B21">
        <v>18</v>
      </c>
      <c r="C21">
        <v>5</v>
      </c>
      <c r="D21" t="s">
        <v>10267</v>
      </c>
      <c r="E21" t="s">
        <v>10268</v>
      </c>
      <c r="F21">
        <v>4</v>
      </c>
      <c r="G21" t="s">
        <v>10251</v>
      </c>
    </row>
    <row r="22" spans="2:7">
      <c r="B22">
        <v>18</v>
      </c>
      <c r="C22">
        <v>6</v>
      </c>
      <c r="D22" t="s">
        <v>10269</v>
      </c>
      <c r="E22" t="s">
        <v>10270</v>
      </c>
      <c r="F22">
        <v>4</v>
      </c>
      <c r="G22" t="s">
        <v>10251</v>
      </c>
    </row>
    <row r="23" spans="2:7">
      <c r="B23">
        <v>30</v>
      </c>
      <c r="C23">
        <v>13</v>
      </c>
      <c r="D23" t="s">
        <v>10271</v>
      </c>
      <c r="E23" t="s">
        <v>10272</v>
      </c>
      <c r="F23">
        <v>4</v>
      </c>
      <c r="G23" t="s">
        <v>10251</v>
      </c>
    </row>
    <row r="24" spans="2:7">
      <c r="B24">
        <v>54</v>
      </c>
      <c r="C24">
        <v>6</v>
      </c>
      <c r="D24" t="s">
        <v>10273</v>
      </c>
      <c r="E24" t="s">
        <v>10274</v>
      </c>
      <c r="F24">
        <v>4</v>
      </c>
      <c r="G24" t="s">
        <v>10251</v>
      </c>
    </row>
    <row r="25" spans="2:7">
      <c r="E25" t="s">
        <v>10275</v>
      </c>
      <c r="F25">
        <v>4</v>
      </c>
      <c r="G25" t="s">
        <v>10251</v>
      </c>
    </row>
    <row r="26" spans="2:7">
      <c r="B26">
        <v>18</v>
      </c>
      <c r="C26">
        <v>9</v>
      </c>
      <c r="D26" t="s">
        <v>10276</v>
      </c>
      <c r="E26" t="s">
        <v>10277</v>
      </c>
      <c r="F26">
        <v>4</v>
      </c>
      <c r="G26" t="s">
        <v>10251</v>
      </c>
    </row>
    <row r="27" spans="2:7">
      <c r="B27">
        <v>18</v>
      </c>
      <c r="C27">
        <v>10</v>
      </c>
      <c r="D27" t="s">
        <v>10278</v>
      </c>
      <c r="E27" t="s">
        <v>10279</v>
      </c>
      <c r="F27">
        <v>4</v>
      </c>
      <c r="G27" t="s">
        <v>10251</v>
      </c>
    </row>
    <row r="28" spans="2:7">
      <c r="B28">
        <v>52</v>
      </c>
      <c r="C28">
        <v>3</v>
      </c>
      <c r="D28" t="s">
        <v>10280</v>
      </c>
      <c r="E28" t="s">
        <v>10281</v>
      </c>
      <c r="F28">
        <v>4</v>
      </c>
      <c r="G28" t="s">
        <v>10251</v>
      </c>
    </row>
    <row r="29" spans="2:7">
      <c r="B29">
        <v>18</v>
      </c>
      <c r="C29">
        <v>12</v>
      </c>
      <c r="D29" t="s">
        <v>10282</v>
      </c>
      <c r="E29" t="s">
        <v>10283</v>
      </c>
      <c r="F29">
        <v>4</v>
      </c>
      <c r="G29" t="s">
        <v>10251</v>
      </c>
    </row>
    <row r="30" spans="2:7">
      <c r="E30" t="s">
        <v>10284</v>
      </c>
      <c r="F30">
        <v>4</v>
      </c>
      <c r="G30" t="s">
        <v>10251</v>
      </c>
    </row>
    <row r="31" spans="2:7">
      <c r="B31">
        <v>42</v>
      </c>
      <c r="C31">
        <v>4</v>
      </c>
      <c r="D31" t="s">
        <v>10285</v>
      </c>
      <c r="E31" t="s">
        <v>10286</v>
      </c>
      <c r="F31">
        <v>4</v>
      </c>
      <c r="G31" t="s">
        <v>10251</v>
      </c>
    </row>
    <row r="32" spans="2:7">
      <c r="B32">
        <v>78</v>
      </c>
      <c r="C32">
        <v>5</v>
      </c>
      <c r="D32" t="s">
        <v>10287</v>
      </c>
      <c r="E32" t="s">
        <v>10288</v>
      </c>
      <c r="F32">
        <v>5</v>
      </c>
      <c r="G32" t="s">
        <v>10289</v>
      </c>
    </row>
    <row r="33" spans="2:7">
      <c r="E33" t="s">
        <v>10290</v>
      </c>
      <c r="F33">
        <v>5</v>
      </c>
      <c r="G33" t="s">
        <v>10289</v>
      </c>
    </row>
    <row r="34" spans="2:7">
      <c r="B34">
        <v>19</v>
      </c>
      <c r="C34">
        <v>1</v>
      </c>
      <c r="D34" t="s">
        <v>10291</v>
      </c>
      <c r="E34" t="s">
        <v>10292</v>
      </c>
      <c r="F34">
        <v>5</v>
      </c>
      <c r="G34" t="s">
        <v>10289</v>
      </c>
    </row>
    <row r="35" spans="2:7">
      <c r="B35">
        <v>19</v>
      </c>
      <c r="C35">
        <v>2</v>
      </c>
      <c r="D35" t="s">
        <v>10293</v>
      </c>
      <c r="E35" t="s">
        <v>10294</v>
      </c>
      <c r="F35">
        <v>5</v>
      </c>
      <c r="G35" t="s">
        <v>10289</v>
      </c>
    </row>
    <row r="36" spans="2:7">
      <c r="B36">
        <v>19</v>
      </c>
      <c r="C36">
        <v>3</v>
      </c>
      <c r="D36" t="s">
        <v>10295</v>
      </c>
      <c r="E36" t="s">
        <v>10296</v>
      </c>
      <c r="F36">
        <v>5</v>
      </c>
      <c r="G36" t="s">
        <v>10289</v>
      </c>
    </row>
    <row r="37" spans="2:7">
      <c r="B37">
        <v>19</v>
      </c>
      <c r="C37">
        <v>4</v>
      </c>
      <c r="D37" t="s">
        <v>10297</v>
      </c>
      <c r="E37" t="s">
        <v>10298</v>
      </c>
      <c r="F37">
        <v>5</v>
      </c>
      <c r="G37" t="s">
        <v>10289</v>
      </c>
    </row>
    <row r="38" spans="2:7">
      <c r="E38" t="s">
        <v>10299</v>
      </c>
      <c r="F38">
        <v>5</v>
      </c>
      <c r="G38" t="s">
        <v>10289</v>
      </c>
    </row>
    <row r="39" spans="2:7">
      <c r="B39">
        <v>19</v>
      </c>
      <c r="C39">
        <v>5</v>
      </c>
      <c r="D39" t="s">
        <v>10300</v>
      </c>
      <c r="E39" t="s">
        <v>10301</v>
      </c>
      <c r="F39">
        <v>5</v>
      </c>
      <c r="G39" t="s">
        <v>10289</v>
      </c>
    </row>
    <row r="40" spans="2:7">
      <c r="B40">
        <v>72</v>
      </c>
      <c r="C40">
        <v>10</v>
      </c>
      <c r="D40" t="s">
        <v>10302</v>
      </c>
      <c r="E40" t="s">
        <v>10303</v>
      </c>
      <c r="F40">
        <v>5</v>
      </c>
      <c r="G40" t="s">
        <v>10289</v>
      </c>
    </row>
    <row r="41" spans="2:7">
      <c r="B41">
        <v>19</v>
      </c>
      <c r="C41">
        <v>7</v>
      </c>
      <c r="D41" t="s">
        <v>10304</v>
      </c>
      <c r="E41" t="s">
        <v>10305</v>
      </c>
      <c r="F41">
        <v>5</v>
      </c>
      <c r="G41" t="s">
        <v>10289</v>
      </c>
    </row>
    <row r="42" spans="2:7">
      <c r="E42" t="s">
        <v>10306</v>
      </c>
      <c r="F42">
        <v>5</v>
      </c>
      <c r="G42" t="s">
        <v>10289</v>
      </c>
    </row>
    <row r="43" spans="2:7">
      <c r="B43">
        <v>19</v>
      </c>
      <c r="C43">
        <v>9</v>
      </c>
      <c r="D43" t="s">
        <v>10307</v>
      </c>
      <c r="E43" t="s">
        <v>10308</v>
      </c>
      <c r="F43">
        <v>5</v>
      </c>
      <c r="G43" t="s">
        <v>10289</v>
      </c>
    </row>
    <row r="44" spans="2:7">
      <c r="E44" t="s">
        <v>10309</v>
      </c>
      <c r="F44">
        <v>5</v>
      </c>
      <c r="G44" t="s">
        <v>10289</v>
      </c>
    </row>
    <row r="45" spans="2:7">
      <c r="B45">
        <v>19</v>
      </c>
      <c r="C45">
        <v>11</v>
      </c>
      <c r="D45" t="s">
        <v>10310</v>
      </c>
      <c r="E45" t="s">
        <v>10311</v>
      </c>
      <c r="F45">
        <v>5</v>
      </c>
      <c r="G45" t="s">
        <v>10289</v>
      </c>
    </row>
    <row r="46" spans="2:7">
      <c r="B46">
        <v>19</v>
      </c>
      <c r="C46">
        <v>12</v>
      </c>
      <c r="D46" t="s">
        <v>10312</v>
      </c>
      <c r="E46" t="s">
        <v>10313</v>
      </c>
      <c r="F46">
        <v>5</v>
      </c>
      <c r="G46" t="s">
        <v>10289</v>
      </c>
    </row>
    <row r="47" spans="2:7">
      <c r="B47">
        <v>19</v>
      </c>
      <c r="C47">
        <v>13</v>
      </c>
      <c r="D47" t="s">
        <v>10314</v>
      </c>
      <c r="E47" t="s">
        <v>10315</v>
      </c>
      <c r="F47">
        <v>5</v>
      </c>
      <c r="G47" t="s">
        <v>10289</v>
      </c>
    </row>
    <row r="48" spans="2:7">
      <c r="B48">
        <v>19</v>
      </c>
      <c r="C48">
        <v>14</v>
      </c>
      <c r="D48" t="s">
        <v>10316</v>
      </c>
      <c r="E48" t="s">
        <v>10317</v>
      </c>
      <c r="F48">
        <v>5</v>
      </c>
      <c r="G48" t="s">
        <v>10289</v>
      </c>
    </row>
    <row r="49" spans="2:7">
      <c r="B49">
        <v>19</v>
      </c>
      <c r="C49">
        <v>15</v>
      </c>
      <c r="D49" t="s">
        <v>10318</v>
      </c>
      <c r="E49" t="s">
        <v>10319</v>
      </c>
      <c r="F49">
        <v>5</v>
      </c>
      <c r="G49" t="s">
        <v>10289</v>
      </c>
    </row>
    <row r="50" spans="2:7">
      <c r="B50">
        <v>20</v>
      </c>
      <c r="C50">
        <v>1</v>
      </c>
      <c r="D50" t="s">
        <v>10320</v>
      </c>
      <c r="E50" t="s">
        <v>10321</v>
      </c>
      <c r="F50">
        <v>5</v>
      </c>
      <c r="G50" t="s">
        <v>10289</v>
      </c>
    </row>
    <row r="51" spans="2:7">
      <c r="E51" t="s">
        <v>10322</v>
      </c>
      <c r="F51">
        <v>5</v>
      </c>
      <c r="G51" t="s">
        <v>10289</v>
      </c>
    </row>
    <row r="52" spans="2:7">
      <c r="B52">
        <v>20</v>
      </c>
      <c r="C52">
        <v>2</v>
      </c>
      <c r="D52" t="s">
        <v>10323</v>
      </c>
      <c r="E52" t="s">
        <v>10324</v>
      </c>
      <c r="F52">
        <v>5</v>
      </c>
      <c r="G52" t="s">
        <v>10289</v>
      </c>
    </row>
    <row r="53" spans="2:7">
      <c r="B53">
        <v>20</v>
      </c>
      <c r="C53">
        <v>3</v>
      </c>
      <c r="D53" t="s">
        <v>10325</v>
      </c>
      <c r="E53" t="s">
        <v>10326</v>
      </c>
      <c r="F53">
        <v>6</v>
      </c>
      <c r="G53" t="s">
        <v>10327</v>
      </c>
    </row>
    <row r="54" spans="2:7">
      <c r="B54">
        <v>20</v>
      </c>
      <c r="C54">
        <v>4</v>
      </c>
      <c r="D54" t="s">
        <v>10328</v>
      </c>
      <c r="E54" t="s">
        <v>10329</v>
      </c>
      <c r="F54">
        <v>6</v>
      </c>
      <c r="G54" t="s">
        <v>10327</v>
      </c>
    </row>
    <row r="55" spans="2:7">
      <c r="E55" t="s">
        <v>10330</v>
      </c>
      <c r="F55">
        <v>6</v>
      </c>
      <c r="G55" t="s">
        <v>10327</v>
      </c>
    </row>
    <row r="56" spans="2:7">
      <c r="B56">
        <v>20</v>
      </c>
      <c r="C56">
        <v>7</v>
      </c>
      <c r="D56" t="s">
        <v>10331</v>
      </c>
      <c r="E56" t="s">
        <v>10332</v>
      </c>
      <c r="F56">
        <v>6</v>
      </c>
      <c r="G56" t="s">
        <v>10327</v>
      </c>
    </row>
    <row r="57" spans="2:7">
      <c r="B57">
        <v>20</v>
      </c>
      <c r="C57">
        <v>8</v>
      </c>
      <c r="D57" t="s">
        <v>10333</v>
      </c>
      <c r="E57" t="s">
        <v>10334</v>
      </c>
      <c r="F57">
        <v>6</v>
      </c>
      <c r="G57" t="s">
        <v>10327</v>
      </c>
    </row>
    <row r="58" spans="2:7">
      <c r="B58">
        <v>20</v>
      </c>
      <c r="C58">
        <v>9</v>
      </c>
      <c r="D58" t="s">
        <v>10335</v>
      </c>
      <c r="E58" t="s">
        <v>10336</v>
      </c>
      <c r="F58">
        <v>6</v>
      </c>
      <c r="G58" t="s">
        <v>10327</v>
      </c>
    </row>
    <row r="59" spans="2:7">
      <c r="E59" t="s">
        <v>10337</v>
      </c>
      <c r="F59">
        <v>6</v>
      </c>
      <c r="G59" t="s">
        <v>10327</v>
      </c>
    </row>
    <row r="60" spans="2:7">
      <c r="B60">
        <v>20</v>
      </c>
      <c r="C60">
        <v>11</v>
      </c>
      <c r="D60" t="s">
        <v>10338</v>
      </c>
      <c r="E60" t="s">
        <v>10339</v>
      </c>
      <c r="F60">
        <v>6</v>
      </c>
      <c r="G60" t="s">
        <v>10327</v>
      </c>
    </row>
    <row r="61" spans="2:7">
      <c r="E61" t="s">
        <v>10340</v>
      </c>
      <c r="F61">
        <v>6</v>
      </c>
      <c r="G61" t="s">
        <v>10327</v>
      </c>
    </row>
    <row r="62" spans="2:7">
      <c r="B62">
        <v>20</v>
      </c>
      <c r="C62">
        <v>12</v>
      </c>
      <c r="D62" t="s">
        <v>10341</v>
      </c>
      <c r="E62" t="s">
        <v>10342</v>
      </c>
      <c r="F62">
        <v>6</v>
      </c>
      <c r="G62" t="s">
        <v>10327</v>
      </c>
    </row>
    <row r="63" spans="2:7">
      <c r="B63">
        <v>20</v>
      </c>
      <c r="C63">
        <v>13</v>
      </c>
      <c r="D63" t="s">
        <v>10343</v>
      </c>
      <c r="E63" t="s">
        <v>10344</v>
      </c>
      <c r="F63">
        <v>6</v>
      </c>
      <c r="G63" t="s">
        <v>10327</v>
      </c>
    </row>
    <row r="64" spans="2:7">
      <c r="B64">
        <v>59</v>
      </c>
      <c r="C64">
        <v>4</v>
      </c>
      <c r="D64" t="s">
        <v>10345</v>
      </c>
      <c r="E64" t="s">
        <v>10346</v>
      </c>
      <c r="F64">
        <v>6</v>
      </c>
      <c r="G64" t="s">
        <v>10327</v>
      </c>
    </row>
    <row r="65" spans="2:7">
      <c r="B65">
        <v>20</v>
      </c>
      <c r="C65">
        <v>14</v>
      </c>
      <c r="D65" t="s">
        <v>10347</v>
      </c>
      <c r="E65" t="s">
        <v>10348</v>
      </c>
      <c r="F65">
        <v>6</v>
      </c>
      <c r="G65" t="s">
        <v>10327</v>
      </c>
    </row>
    <row r="66" spans="2:7">
      <c r="B66">
        <v>20</v>
      </c>
      <c r="C66">
        <v>15</v>
      </c>
      <c r="D66" t="s">
        <v>10349</v>
      </c>
      <c r="E66" t="s">
        <v>10350</v>
      </c>
      <c r="F66">
        <v>6</v>
      </c>
      <c r="G66" t="s">
        <v>10327</v>
      </c>
    </row>
    <row r="67" spans="2:7">
      <c r="B67">
        <v>21</v>
      </c>
      <c r="C67">
        <v>1</v>
      </c>
      <c r="D67" t="s">
        <v>10351</v>
      </c>
      <c r="E67" t="s">
        <v>10352</v>
      </c>
      <c r="F67">
        <v>6</v>
      </c>
      <c r="G67" t="s">
        <v>10327</v>
      </c>
    </row>
    <row r="68" spans="2:7">
      <c r="E68" t="s">
        <v>10353</v>
      </c>
      <c r="F68">
        <v>6</v>
      </c>
      <c r="G68" t="s">
        <v>10327</v>
      </c>
    </row>
    <row r="69" spans="2:7">
      <c r="B69">
        <v>21</v>
      </c>
      <c r="C69">
        <v>2</v>
      </c>
      <c r="D69" t="s">
        <v>10354</v>
      </c>
      <c r="E69" t="s">
        <v>10355</v>
      </c>
      <c r="F69">
        <v>6</v>
      </c>
      <c r="G69" t="s">
        <v>10327</v>
      </c>
    </row>
    <row r="70" spans="2:7">
      <c r="B70">
        <v>21</v>
      </c>
      <c r="C70">
        <v>3</v>
      </c>
      <c r="D70" t="s">
        <v>10356</v>
      </c>
      <c r="E70" t="s">
        <v>10357</v>
      </c>
      <c r="F70">
        <v>6</v>
      </c>
      <c r="G70" t="s">
        <v>10327</v>
      </c>
    </row>
    <row r="71" spans="2:7">
      <c r="B71">
        <v>21</v>
      </c>
      <c r="C71">
        <v>4</v>
      </c>
      <c r="D71" t="s">
        <v>10358</v>
      </c>
      <c r="E71" t="s">
        <v>10359</v>
      </c>
      <c r="F71">
        <v>6</v>
      </c>
      <c r="G71" t="s">
        <v>10327</v>
      </c>
    </row>
    <row r="72" spans="2:7">
      <c r="B72">
        <v>21</v>
      </c>
      <c r="C72">
        <v>5</v>
      </c>
      <c r="D72" t="s">
        <v>10360</v>
      </c>
      <c r="E72" t="s">
        <v>10361</v>
      </c>
      <c r="F72">
        <v>6</v>
      </c>
      <c r="G72" t="s">
        <v>10327</v>
      </c>
    </row>
    <row r="73" spans="2:7">
      <c r="B73">
        <v>21</v>
      </c>
      <c r="C73">
        <v>6</v>
      </c>
      <c r="D73" t="s">
        <v>10362</v>
      </c>
      <c r="E73" t="s">
        <v>10363</v>
      </c>
      <c r="F73">
        <v>7</v>
      </c>
      <c r="G73" t="s">
        <v>10364</v>
      </c>
    </row>
    <row r="74" spans="2:7">
      <c r="B74">
        <v>21</v>
      </c>
      <c r="C74">
        <v>7</v>
      </c>
      <c r="D74" t="s">
        <v>10365</v>
      </c>
      <c r="E74" t="s">
        <v>10366</v>
      </c>
      <c r="F74">
        <v>7</v>
      </c>
      <c r="G74" t="s">
        <v>10364</v>
      </c>
    </row>
    <row r="75" spans="2:7">
      <c r="B75">
        <v>21</v>
      </c>
      <c r="C75">
        <v>8</v>
      </c>
      <c r="D75" t="s">
        <v>10367</v>
      </c>
      <c r="E75" t="s">
        <v>10368</v>
      </c>
      <c r="F75">
        <v>7</v>
      </c>
      <c r="G75" t="s">
        <v>10364</v>
      </c>
    </row>
    <row r="76" spans="2:7">
      <c r="B76">
        <v>21</v>
      </c>
      <c r="C76">
        <v>11</v>
      </c>
      <c r="D76" t="s">
        <v>10369</v>
      </c>
      <c r="E76" t="s">
        <v>10370</v>
      </c>
      <c r="F76">
        <v>7</v>
      </c>
      <c r="G76" t="s">
        <v>10364</v>
      </c>
    </row>
    <row r="77" spans="2:7">
      <c r="E77" t="s">
        <v>10371</v>
      </c>
      <c r="F77">
        <v>7</v>
      </c>
      <c r="G77" t="s">
        <v>10364</v>
      </c>
    </row>
    <row r="78" spans="2:7">
      <c r="B78">
        <v>21</v>
      </c>
      <c r="C78">
        <v>13</v>
      </c>
      <c r="D78" t="s">
        <v>10372</v>
      </c>
      <c r="E78" t="s">
        <v>10373</v>
      </c>
      <c r="F78">
        <v>7</v>
      </c>
      <c r="G78" t="s">
        <v>10364</v>
      </c>
    </row>
    <row r="79" spans="2:7">
      <c r="B79">
        <v>21</v>
      </c>
      <c r="C79">
        <v>15</v>
      </c>
      <c r="D79" t="s">
        <v>10374</v>
      </c>
      <c r="E79" t="s">
        <v>10375</v>
      </c>
      <c r="F79">
        <v>7</v>
      </c>
      <c r="G79" t="s">
        <v>10364</v>
      </c>
    </row>
    <row r="80" spans="2:7">
      <c r="B80">
        <v>22</v>
      </c>
      <c r="C80">
        <v>1</v>
      </c>
      <c r="D80" t="s">
        <v>10376</v>
      </c>
      <c r="E80" t="s">
        <v>10377</v>
      </c>
      <c r="F80">
        <v>7</v>
      </c>
      <c r="G80" t="s">
        <v>10364</v>
      </c>
    </row>
    <row r="81" spans="2:7">
      <c r="B81">
        <v>22</v>
      </c>
      <c r="C81">
        <v>2</v>
      </c>
      <c r="D81" t="s">
        <v>10378</v>
      </c>
      <c r="E81" t="s">
        <v>10379</v>
      </c>
      <c r="F81">
        <v>7</v>
      </c>
      <c r="G81" t="s">
        <v>10364</v>
      </c>
    </row>
    <row r="82" spans="2:7">
      <c r="B82">
        <v>22</v>
      </c>
      <c r="C82">
        <v>3</v>
      </c>
      <c r="D82" t="s">
        <v>10380</v>
      </c>
      <c r="E82" t="s">
        <v>10381</v>
      </c>
      <c r="F82">
        <v>7</v>
      </c>
      <c r="G82" t="s">
        <v>10364</v>
      </c>
    </row>
    <row r="83" spans="2:7">
      <c r="B83">
        <v>22</v>
      </c>
      <c r="C83">
        <v>4</v>
      </c>
      <c r="D83" t="s">
        <v>10382</v>
      </c>
      <c r="E83" t="s">
        <v>10383</v>
      </c>
      <c r="F83">
        <v>7</v>
      </c>
      <c r="G83" t="s">
        <v>10364</v>
      </c>
    </row>
    <row r="84" spans="2:7">
      <c r="B84">
        <v>22</v>
      </c>
      <c r="C84">
        <v>5</v>
      </c>
      <c r="D84" t="s">
        <v>10384</v>
      </c>
      <c r="E84" t="s">
        <v>10385</v>
      </c>
      <c r="F84">
        <v>7</v>
      </c>
      <c r="G84" t="s">
        <v>10364</v>
      </c>
    </row>
    <row r="85" spans="2:7">
      <c r="B85">
        <v>22</v>
      </c>
      <c r="C85">
        <v>6</v>
      </c>
      <c r="D85" t="s">
        <v>10386</v>
      </c>
      <c r="E85" t="s">
        <v>10387</v>
      </c>
      <c r="F85">
        <v>7</v>
      </c>
      <c r="G85" t="s">
        <v>10364</v>
      </c>
    </row>
    <row r="86" spans="2:7">
      <c r="B86">
        <v>22</v>
      </c>
      <c r="C86">
        <v>7</v>
      </c>
      <c r="D86" t="s">
        <v>10388</v>
      </c>
      <c r="E86" t="s">
        <v>10389</v>
      </c>
      <c r="F86">
        <v>7</v>
      </c>
      <c r="G86" t="s">
        <v>10364</v>
      </c>
    </row>
    <row r="87" spans="2:7">
      <c r="E87" t="s">
        <v>10390</v>
      </c>
      <c r="F87">
        <v>7</v>
      </c>
      <c r="G87" t="s">
        <v>10364</v>
      </c>
    </row>
    <row r="88" spans="2:7">
      <c r="B88">
        <v>22</v>
      </c>
      <c r="C88">
        <v>8</v>
      </c>
      <c r="D88" t="s">
        <v>10391</v>
      </c>
      <c r="E88" t="s">
        <v>10392</v>
      </c>
      <c r="F88">
        <v>7</v>
      </c>
      <c r="G88" t="s">
        <v>10364</v>
      </c>
    </row>
    <row r="89" spans="2:7">
      <c r="B89">
        <v>22</v>
      </c>
      <c r="C89">
        <v>9</v>
      </c>
      <c r="D89" t="s">
        <v>10393</v>
      </c>
      <c r="E89" t="s">
        <v>10394</v>
      </c>
      <c r="F89">
        <v>7</v>
      </c>
      <c r="G89" t="s">
        <v>10364</v>
      </c>
    </row>
    <row r="90" spans="2:7">
      <c r="B90">
        <v>22</v>
      </c>
      <c r="C90">
        <v>10</v>
      </c>
      <c r="D90" t="s">
        <v>10395</v>
      </c>
      <c r="E90" t="s">
        <v>10396</v>
      </c>
      <c r="F90">
        <v>7</v>
      </c>
      <c r="G90" t="s">
        <v>10364</v>
      </c>
    </row>
    <row r="91" spans="2:7">
      <c r="E91" t="s">
        <v>10397</v>
      </c>
      <c r="F91">
        <v>7</v>
      </c>
      <c r="G91" t="s">
        <v>10364</v>
      </c>
    </row>
    <row r="92" spans="2:7">
      <c r="B92">
        <v>22</v>
      </c>
      <c r="C92">
        <v>11</v>
      </c>
      <c r="D92" t="s">
        <v>10398</v>
      </c>
      <c r="E92" t="s">
        <v>10399</v>
      </c>
      <c r="F92">
        <v>7</v>
      </c>
      <c r="G92" t="s">
        <v>10364</v>
      </c>
    </row>
    <row r="93" spans="2:7">
      <c r="B93">
        <v>22</v>
      </c>
      <c r="C93">
        <v>12</v>
      </c>
      <c r="D93" t="s">
        <v>10400</v>
      </c>
      <c r="E93" t="s">
        <v>10401</v>
      </c>
      <c r="F93">
        <v>8</v>
      </c>
      <c r="G93" t="s">
        <v>10402</v>
      </c>
    </row>
    <row r="94" spans="2:7">
      <c r="B94">
        <v>22</v>
      </c>
      <c r="C94">
        <v>13</v>
      </c>
      <c r="D94" t="s">
        <v>10403</v>
      </c>
      <c r="E94" t="s">
        <v>10404</v>
      </c>
      <c r="F94">
        <v>8</v>
      </c>
      <c r="G94" t="s">
        <v>10402</v>
      </c>
    </row>
    <row r="95" spans="2:7">
      <c r="E95" t="s">
        <v>10405</v>
      </c>
      <c r="F95">
        <v>8</v>
      </c>
      <c r="G95" t="s">
        <v>10402</v>
      </c>
    </row>
    <row r="96" spans="2:7">
      <c r="B96">
        <v>22</v>
      </c>
      <c r="C96">
        <v>14</v>
      </c>
      <c r="D96" t="s">
        <v>10406</v>
      </c>
      <c r="E96" t="s">
        <v>10407</v>
      </c>
      <c r="F96">
        <v>8</v>
      </c>
      <c r="G96" t="s">
        <v>10402</v>
      </c>
    </row>
    <row r="97" spans="2:7">
      <c r="B97">
        <v>22</v>
      </c>
      <c r="C97">
        <v>15</v>
      </c>
      <c r="D97" t="s">
        <v>10408</v>
      </c>
      <c r="E97" t="s">
        <v>10409</v>
      </c>
      <c r="F97">
        <v>8</v>
      </c>
      <c r="G97" t="s">
        <v>10402</v>
      </c>
    </row>
    <row r="98" spans="2:7">
      <c r="E98" t="s">
        <v>10410</v>
      </c>
      <c r="F98">
        <v>8</v>
      </c>
      <c r="G98" t="s">
        <v>10402</v>
      </c>
    </row>
    <row r="99" spans="2:7">
      <c r="B99">
        <v>23</v>
      </c>
      <c r="C99">
        <v>2</v>
      </c>
      <c r="D99" t="s">
        <v>10411</v>
      </c>
      <c r="E99" t="s">
        <v>10412</v>
      </c>
      <c r="F99">
        <v>8</v>
      </c>
      <c r="G99" t="s">
        <v>10402</v>
      </c>
    </row>
    <row r="100" spans="2:7">
      <c r="B100">
        <v>23</v>
      </c>
      <c r="C100">
        <v>3</v>
      </c>
      <c r="D100" t="s">
        <v>10413</v>
      </c>
      <c r="E100" t="s">
        <v>10414</v>
      </c>
      <c r="F100">
        <v>8</v>
      </c>
      <c r="G100" t="s">
        <v>10402</v>
      </c>
    </row>
    <row r="101" spans="2:7">
      <c r="B101">
        <v>23</v>
      </c>
      <c r="C101">
        <v>4</v>
      </c>
      <c r="D101" t="s">
        <v>10415</v>
      </c>
      <c r="E101" t="s">
        <v>10416</v>
      </c>
      <c r="F101">
        <v>8</v>
      </c>
      <c r="G101" t="s">
        <v>10402</v>
      </c>
    </row>
    <row r="102" spans="2:7">
      <c r="B102">
        <v>23</v>
      </c>
      <c r="C102">
        <v>5</v>
      </c>
      <c r="D102" t="s">
        <v>10417</v>
      </c>
      <c r="E102" t="s">
        <v>10418</v>
      </c>
      <c r="F102">
        <v>8</v>
      </c>
      <c r="G102" t="s">
        <v>10402</v>
      </c>
    </row>
    <row r="103" spans="2:7">
      <c r="E103" t="s">
        <v>10419</v>
      </c>
      <c r="F103">
        <v>8</v>
      </c>
      <c r="G103" t="s">
        <v>10402</v>
      </c>
    </row>
    <row r="104" spans="2:7">
      <c r="B104">
        <v>23</v>
      </c>
      <c r="C104">
        <v>6</v>
      </c>
      <c r="D104" t="s">
        <v>10420</v>
      </c>
      <c r="E104" t="s">
        <v>10421</v>
      </c>
      <c r="F104">
        <v>8</v>
      </c>
      <c r="G104" t="s">
        <v>10402</v>
      </c>
    </row>
    <row r="105" spans="2:7">
      <c r="B105">
        <v>23</v>
      </c>
      <c r="C105">
        <v>7</v>
      </c>
      <c r="D105" t="s">
        <v>10422</v>
      </c>
      <c r="E105" t="s">
        <v>10423</v>
      </c>
      <c r="F105">
        <v>8</v>
      </c>
      <c r="G105" t="s">
        <v>10402</v>
      </c>
    </row>
    <row r="106" spans="2:7">
      <c r="B106">
        <v>23</v>
      </c>
      <c r="C106">
        <v>8</v>
      </c>
      <c r="D106" t="s">
        <v>10424</v>
      </c>
      <c r="E106" t="s">
        <v>10425</v>
      </c>
      <c r="F106">
        <v>8</v>
      </c>
      <c r="G106" t="s">
        <v>10402</v>
      </c>
    </row>
    <row r="107" spans="2:7">
      <c r="E107" t="s">
        <v>10426</v>
      </c>
      <c r="F107">
        <v>8</v>
      </c>
      <c r="G107" t="s">
        <v>10402</v>
      </c>
    </row>
    <row r="108" spans="2:7">
      <c r="B108">
        <v>23</v>
      </c>
      <c r="C108">
        <v>9</v>
      </c>
      <c r="D108" t="s">
        <v>10427</v>
      </c>
      <c r="E108" t="s">
        <v>10428</v>
      </c>
      <c r="F108">
        <v>8</v>
      </c>
      <c r="G108" t="s">
        <v>10402</v>
      </c>
    </row>
    <row r="109" spans="2:7">
      <c r="B109">
        <v>23</v>
      </c>
      <c r="C109">
        <v>10</v>
      </c>
      <c r="D109" t="s">
        <v>10429</v>
      </c>
      <c r="E109" t="s">
        <v>10430</v>
      </c>
      <c r="F109">
        <v>8</v>
      </c>
      <c r="G109" t="s">
        <v>10402</v>
      </c>
    </row>
    <row r="110" spans="2:7">
      <c r="E110" t="s">
        <v>10431</v>
      </c>
      <c r="F110">
        <v>8</v>
      </c>
      <c r="G110" t="s">
        <v>10402</v>
      </c>
    </row>
    <row r="111" spans="2:7">
      <c r="B111">
        <v>23</v>
      </c>
      <c r="C111">
        <v>12</v>
      </c>
      <c r="D111" t="s">
        <v>10432</v>
      </c>
      <c r="E111" t="s">
        <v>10433</v>
      </c>
      <c r="F111">
        <v>8</v>
      </c>
      <c r="G111" t="s">
        <v>10402</v>
      </c>
    </row>
    <row r="112" spans="2:7">
      <c r="B112">
        <v>23</v>
      </c>
      <c r="C112">
        <v>13</v>
      </c>
      <c r="D112" t="s">
        <v>10434</v>
      </c>
      <c r="E112" t="s">
        <v>10435</v>
      </c>
      <c r="F112">
        <v>8</v>
      </c>
      <c r="G112" t="s">
        <v>10402</v>
      </c>
    </row>
    <row r="113" spans="2:7">
      <c r="B113">
        <v>23</v>
      </c>
      <c r="C113">
        <v>14</v>
      </c>
      <c r="D113" t="s">
        <v>10436</v>
      </c>
      <c r="E113" t="s">
        <v>10437</v>
      </c>
      <c r="F113">
        <v>9</v>
      </c>
      <c r="G113" t="s">
        <v>10438</v>
      </c>
    </row>
    <row r="114" spans="2:7">
      <c r="B114">
        <v>23</v>
      </c>
      <c r="C114">
        <v>15</v>
      </c>
      <c r="D114" t="s">
        <v>10439</v>
      </c>
      <c r="E114" t="s">
        <v>10440</v>
      </c>
      <c r="F114">
        <v>9</v>
      </c>
      <c r="G114" t="s">
        <v>10438</v>
      </c>
    </row>
    <row r="115" spans="2:7">
      <c r="E115" t="s">
        <v>10441</v>
      </c>
      <c r="F115">
        <v>9</v>
      </c>
      <c r="G115" t="s">
        <v>10438</v>
      </c>
    </row>
    <row r="116" spans="2:7">
      <c r="B116">
        <v>24</v>
      </c>
      <c r="C116">
        <v>1</v>
      </c>
      <c r="D116" t="s">
        <v>10442</v>
      </c>
      <c r="E116" t="s">
        <v>10443</v>
      </c>
      <c r="F116">
        <v>9</v>
      </c>
      <c r="G116" t="s">
        <v>10438</v>
      </c>
    </row>
    <row r="117" spans="2:7">
      <c r="B117">
        <v>24</v>
      </c>
      <c r="C117">
        <v>2</v>
      </c>
      <c r="D117" t="s">
        <v>10444</v>
      </c>
      <c r="E117" t="s">
        <v>10445</v>
      </c>
      <c r="F117">
        <v>9</v>
      </c>
      <c r="G117" t="s">
        <v>10438</v>
      </c>
    </row>
    <row r="118" spans="2:7">
      <c r="B118">
        <v>24</v>
      </c>
      <c r="C118">
        <v>3</v>
      </c>
      <c r="D118" t="s">
        <v>10446</v>
      </c>
      <c r="E118" t="s">
        <v>10447</v>
      </c>
      <c r="F118">
        <v>9</v>
      </c>
      <c r="G118" t="s">
        <v>10438</v>
      </c>
    </row>
    <row r="119" spans="2:7">
      <c r="B119">
        <v>42</v>
      </c>
      <c r="C119">
        <v>15</v>
      </c>
      <c r="D119" t="s">
        <v>10448</v>
      </c>
      <c r="E119" t="s">
        <v>10449</v>
      </c>
      <c r="F119">
        <v>9</v>
      </c>
      <c r="G119" t="s">
        <v>10438</v>
      </c>
    </row>
    <row r="120" spans="2:7">
      <c r="E120" t="s">
        <v>10450</v>
      </c>
      <c r="F120">
        <v>9</v>
      </c>
      <c r="G120" t="s">
        <v>10438</v>
      </c>
    </row>
    <row r="121" spans="2:7">
      <c r="B121">
        <v>24</v>
      </c>
      <c r="C121">
        <v>5</v>
      </c>
      <c r="D121" t="s">
        <v>10451</v>
      </c>
      <c r="E121" t="s">
        <v>10452</v>
      </c>
      <c r="F121">
        <v>9</v>
      </c>
      <c r="G121" t="s">
        <v>10438</v>
      </c>
    </row>
    <row r="122" spans="2:7">
      <c r="B122">
        <v>24</v>
      </c>
      <c r="C122">
        <v>7</v>
      </c>
      <c r="D122" t="s">
        <v>10453</v>
      </c>
      <c r="E122" t="s">
        <v>10454</v>
      </c>
      <c r="F122">
        <v>9</v>
      </c>
      <c r="G122" t="s">
        <v>10438</v>
      </c>
    </row>
    <row r="123" spans="2:7">
      <c r="B123">
        <v>24</v>
      </c>
      <c r="C123">
        <v>8</v>
      </c>
      <c r="D123" t="s">
        <v>10455</v>
      </c>
      <c r="E123" t="s">
        <v>10456</v>
      </c>
      <c r="F123">
        <v>9</v>
      </c>
      <c r="G123" t="s">
        <v>10438</v>
      </c>
    </row>
    <row r="124" spans="2:7">
      <c r="B124">
        <v>73</v>
      </c>
      <c r="C124">
        <v>12</v>
      </c>
      <c r="D124" t="s">
        <v>3388</v>
      </c>
      <c r="E124" t="s">
        <v>10457</v>
      </c>
      <c r="F124">
        <v>9</v>
      </c>
      <c r="G124" t="s">
        <v>10438</v>
      </c>
    </row>
    <row r="125" spans="2:7">
      <c r="B125">
        <v>24</v>
      </c>
      <c r="C125">
        <v>11</v>
      </c>
      <c r="D125" t="s">
        <v>10458</v>
      </c>
      <c r="E125" t="s">
        <v>10459</v>
      </c>
      <c r="F125">
        <v>9</v>
      </c>
      <c r="G125" t="s">
        <v>10438</v>
      </c>
    </row>
    <row r="126" spans="2:7">
      <c r="B126">
        <v>24</v>
      </c>
      <c r="C126">
        <v>12</v>
      </c>
      <c r="D126" t="s">
        <v>10460</v>
      </c>
      <c r="E126" t="s">
        <v>10461</v>
      </c>
      <c r="F126">
        <v>9</v>
      </c>
      <c r="G126" t="s">
        <v>10438</v>
      </c>
    </row>
    <row r="127" spans="2:7">
      <c r="B127">
        <v>24</v>
      </c>
      <c r="C127">
        <v>13</v>
      </c>
      <c r="D127" t="s">
        <v>10462</v>
      </c>
      <c r="E127" t="s">
        <v>10463</v>
      </c>
      <c r="F127">
        <v>9</v>
      </c>
      <c r="G127" t="s">
        <v>10438</v>
      </c>
    </row>
    <row r="128" spans="2:7">
      <c r="B128">
        <v>24</v>
      </c>
      <c r="C128">
        <v>14</v>
      </c>
      <c r="D128" t="s">
        <v>10464</v>
      </c>
      <c r="E128" t="s">
        <v>10465</v>
      </c>
      <c r="F128">
        <v>9</v>
      </c>
      <c r="G128" t="s">
        <v>10438</v>
      </c>
    </row>
    <row r="129" spans="2:7">
      <c r="E129" t="s">
        <v>10466</v>
      </c>
      <c r="F129">
        <v>9</v>
      </c>
      <c r="G129" t="s">
        <v>10438</v>
      </c>
    </row>
    <row r="130" spans="2:7">
      <c r="B130">
        <v>24</v>
      </c>
      <c r="C130">
        <v>15</v>
      </c>
      <c r="D130" t="s">
        <v>10467</v>
      </c>
      <c r="E130" t="s">
        <v>10468</v>
      </c>
      <c r="F130">
        <v>9</v>
      </c>
      <c r="G130" t="s">
        <v>10438</v>
      </c>
    </row>
    <row r="131" spans="2:7">
      <c r="B131">
        <v>25</v>
      </c>
      <c r="C131">
        <v>1</v>
      </c>
      <c r="D131" t="s">
        <v>10469</v>
      </c>
      <c r="E131" t="s">
        <v>10470</v>
      </c>
      <c r="F131">
        <v>9</v>
      </c>
      <c r="G131" t="s">
        <v>10438</v>
      </c>
    </row>
    <row r="132" spans="2:7">
      <c r="B132">
        <v>25</v>
      </c>
      <c r="C132">
        <v>2</v>
      </c>
      <c r="D132" t="s">
        <v>10471</v>
      </c>
      <c r="E132" t="s">
        <v>10472</v>
      </c>
      <c r="F132">
        <v>9</v>
      </c>
      <c r="G132" t="s">
        <v>10438</v>
      </c>
    </row>
    <row r="133" spans="2:7">
      <c r="E133" t="s">
        <v>10473</v>
      </c>
      <c r="F133">
        <v>10</v>
      </c>
      <c r="G133" t="s">
        <v>10474</v>
      </c>
    </row>
    <row r="134" spans="2:7">
      <c r="B134">
        <v>25</v>
      </c>
      <c r="C134">
        <v>3</v>
      </c>
      <c r="D134" t="s">
        <v>10475</v>
      </c>
      <c r="E134" t="s">
        <v>10476</v>
      </c>
      <c r="F134">
        <v>10</v>
      </c>
      <c r="G134" t="s">
        <v>10474</v>
      </c>
    </row>
    <row r="135" spans="2:7">
      <c r="B135">
        <v>25</v>
      </c>
      <c r="C135">
        <v>4</v>
      </c>
      <c r="D135" t="s">
        <v>10477</v>
      </c>
      <c r="E135" t="s">
        <v>10478</v>
      </c>
      <c r="F135">
        <v>10</v>
      </c>
      <c r="G135" t="s">
        <v>10474</v>
      </c>
    </row>
    <row r="136" spans="2:7">
      <c r="B136">
        <v>25</v>
      </c>
      <c r="C136">
        <v>5</v>
      </c>
      <c r="D136" t="s">
        <v>10479</v>
      </c>
      <c r="E136" t="s">
        <v>10480</v>
      </c>
      <c r="F136">
        <v>10</v>
      </c>
      <c r="G136" t="s">
        <v>10474</v>
      </c>
    </row>
    <row r="137" spans="2:7">
      <c r="E137" t="s">
        <v>10481</v>
      </c>
      <c r="F137">
        <v>10</v>
      </c>
      <c r="G137" t="s">
        <v>10474</v>
      </c>
    </row>
    <row r="138" spans="2:7">
      <c r="B138">
        <v>25</v>
      </c>
      <c r="C138">
        <v>6</v>
      </c>
      <c r="D138" t="s">
        <v>10482</v>
      </c>
      <c r="E138" t="s">
        <v>10483</v>
      </c>
      <c r="F138">
        <v>10</v>
      </c>
      <c r="G138" t="s">
        <v>10474</v>
      </c>
    </row>
    <row r="139" spans="2:7">
      <c r="B139">
        <v>25</v>
      </c>
      <c r="C139">
        <v>7</v>
      </c>
      <c r="D139" t="s">
        <v>10484</v>
      </c>
      <c r="E139" t="s">
        <v>10485</v>
      </c>
      <c r="F139">
        <v>10</v>
      </c>
      <c r="G139" t="s">
        <v>10474</v>
      </c>
    </row>
    <row r="140" spans="2:7">
      <c r="B140">
        <v>77</v>
      </c>
      <c r="C140">
        <v>15</v>
      </c>
      <c r="D140" t="s">
        <v>10486</v>
      </c>
      <c r="E140" t="s">
        <v>10487</v>
      </c>
      <c r="F140">
        <v>10</v>
      </c>
      <c r="G140" t="s">
        <v>10474</v>
      </c>
    </row>
    <row r="141" spans="2:7">
      <c r="E141" t="s">
        <v>10488</v>
      </c>
      <c r="F141">
        <v>10</v>
      </c>
      <c r="G141" t="s">
        <v>10474</v>
      </c>
    </row>
    <row r="142" spans="2:7">
      <c r="B142">
        <v>25</v>
      </c>
      <c r="C142">
        <v>9</v>
      </c>
      <c r="D142" t="s">
        <v>10489</v>
      </c>
      <c r="E142" t="s">
        <v>10490</v>
      </c>
      <c r="F142">
        <v>10</v>
      </c>
      <c r="G142" t="s">
        <v>10474</v>
      </c>
    </row>
    <row r="143" spans="2:7">
      <c r="B143">
        <v>25</v>
      </c>
      <c r="C143">
        <v>10</v>
      </c>
      <c r="D143" t="s">
        <v>10491</v>
      </c>
      <c r="E143" t="s">
        <v>10492</v>
      </c>
      <c r="F143">
        <v>10</v>
      </c>
      <c r="G143" t="s">
        <v>10474</v>
      </c>
    </row>
    <row r="144" spans="2:7">
      <c r="B144">
        <v>25</v>
      </c>
      <c r="C144">
        <v>11</v>
      </c>
      <c r="D144" t="s">
        <v>10493</v>
      </c>
      <c r="E144" t="s">
        <v>10494</v>
      </c>
      <c r="F144">
        <v>10</v>
      </c>
      <c r="G144" t="s">
        <v>10474</v>
      </c>
    </row>
    <row r="145" spans="2:7">
      <c r="E145" t="s">
        <v>10495</v>
      </c>
      <c r="F145">
        <v>10</v>
      </c>
      <c r="G145" t="s">
        <v>10474</v>
      </c>
    </row>
    <row r="146" spans="2:7">
      <c r="B146">
        <v>25</v>
      </c>
      <c r="C146">
        <v>12</v>
      </c>
      <c r="D146" t="s">
        <v>10496</v>
      </c>
      <c r="E146" t="s">
        <v>10497</v>
      </c>
      <c r="F146">
        <v>10</v>
      </c>
      <c r="G146" t="s">
        <v>10474</v>
      </c>
    </row>
    <row r="147" spans="2:7">
      <c r="B147">
        <v>25</v>
      </c>
      <c r="C147">
        <v>14</v>
      </c>
      <c r="D147" t="s">
        <v>10498</v>
      </c>
      <c r="E147" t="s">
        <v>10499</v>
      </c>
      <c r="F147">
        <v>10</v>
      </c>
      <c r="G147" t="s">
        <v>10474</v>
      </c>
    </row>
    <row r="148" spans="2:7">
      <c r="E148" t="s">
        <v>10500</v>
      </c>
      <c r="F148">
        <v>10</v>
      </c>
      <c r="G148" t="s">
        <v>10474</v>
      </c>
    </row>
    <row r="149" spans="2:7">
      <c r="B149">
        <v>72</v>
      </c>
      <c r="C149">
        <v>13</v>
      </c>
      <c r="D149" t="s">
        <v>10501</v>
      </c>
      <c r="E149" t="s">
        <v>10502</v>
      </c>
      <c r="F149">
        <v>10</v>
      </c>
      <c r="G149" t="s">
        <v>10474</v>
      </c>
    </row>
    <row r="150" spans="2:7">
      <c r="B150">
        <v>26</v>
      </c>
      <c r="C150">
        <v>1</v>
      </c>
      <c r="D150" t="s">
        <v>10503</v>
      </c>
      <c r="E150" t="s">
        <v>10504</v>
      </c>
      <c r="F150">
        <v>10</v>
      </c>
      <c r="G150" t="s">
        <v>10474</v>
      </c>
    </row>
    <row r="151" spans="2:7">
      <c r="B151">
        <v>26</v>
      </c>
      <c r="C151">
        <v>2</v>
      </c>
      <c r="D151" t="s">
        <v>10505</v>
      </c>
      <c r="E151" t="s">
        <v>10506</v>
      </c>
      <c r="F151">
        <v>10</v>
      </c>
      <c r="G151" t="s">
        <v>10474</v>
      </c>
    </row>
    <row r="152" spans="2:7">
      <c r="B152">
        <v>26</v>
      </c>
      <c r="C152">
        <v>3</v>
      </c>
      <c r="D152" t="s">
        <v>10507</v>
      </c>
      <c r="E152" t="s">
        <v>10508</v>
      </c>
      <c r="F152">
        <v>10</v>
      </c>
      <c r="G152" t="s">
        <v>10474</v>
      </c>
    </row>
    <row r="153" spans="2:7">
      <c r="E153" t="s">
        <v>10509</v>
      </c>
      <c r="F153">
        <v>11</v>
      </c>
      <c r="G153" t="s">
        <v>10510</v>
      </c>
    </row>
    <row r="154" spans="2:7">
      <c r="B154">
        <v>26</v>
      </c>
      <c r="C154">
        <v>4</v>
      </c>
      <c r="D154" t="s">
        <v>10511</v>
      </c>
      <c r="E154" t="s">
        <v>10512</v>
      </c>
      <c r="F154">
        <v>11</v>
      </c>
      <c r="G154" t="s">
        <v>10510</v>
      </c>
    </row>
    <row r="155" spans="2:7">
      <c r="B155">
        <v>26</v>
      </c>
      <c r="C155">
        <v>5</v>
      </c>
      <c r="D155" t="s">
        <v>10513</v>
      </c>
      <c r="E155" t="s">
        <v>10514</v>
      </c>
      <c r="F155">
        <v>11</v>
      </c>
      <c r="G155" t="s">
        <v>10510</v>
      </c>
    </row>
    <row r="156" spans="2:7">
      <c r="B156">
        <v>26</v>
      </c>
      <c r="C156">
        <v>6</v>
      </c>
      <c r="D156" t="s">
        <v>10515</v>
      </c>
      <c r="E156" t="s">
        <v>10516</v>
      </c>
      <c r="F156">
        <v>11</v>
      </c>
      <c r="G156" t="s">
        <v>10510</v>
      </c>
    </row>
    <row r="157" spans="2:7">
      <c r="B157">
        <v>26</v>
      </c>
      <c r="C157">
        <v>7</v>
      </c>
      <c r="D157" t="s">
        <v>10517</v>
      </c>
      <c r="E157" t="s">
        <v>10518</v>
      </c>
      <c r="F157">
        <v>11</v>
      </c>
      <c r="G157" t="s">
        <v>10510</v>
      </c>
    </row>
    <row r="158" spans="2:7">
      <c r="E158" t="s">
        <v>10519</v>
      </c>
      <c r="F158">
        <v>11</v>
      </c>
      <c r="G158" t="s">
        <v>10510</v>
      </c>
    </row>
    <row r="159" spans="2:7">
      <c r="B159">
        <v>26</v>
      </c>
      <c r="C159">
        <v>9</v>
      </c>
      <c r="D159" t="s">
        <v>10520</v>
      </c>
      <c r="E159" t="s">
        <v>10521</v>
      </c>
      <c r="F159">
        <v>11</v>
      </c>
      <c r="G159" t="s">
        <v>10510</v>
      </c>
    </row>
    <row r="160" spans="2:7">
      <c r="B160">
        <v>26</v>
      </c>
      <c r="C160">
        <v>10</v>
      </c>
      <c r="D160" t="s">
        <v>10522</v>
      </c>
      <c r="E160" t="s">
        <v>10523</v>
      </c>
      <c r="F160">
        <v>11</v>
      </c>
      <c r="G160" t="s">
        <v>10510</v>
      </c>
    </row>
    <row r="161" spans="2:7">
      <c r="B161">
        <v>26</v>
      </c>
      <c r="C161">
        <v>11</v>
      </c>
      <c r="D161" t="s">
        <v>10524</v>
      </c>
      <c r="E161" t="s">
        <v>10525</v>
      </c>
      <c r="F161">
        <v>11</v>
      </c>
      <c r="G161" t="s">
        <v>10510</v>
      </c>
    </row>
    <row r="162" spans="2:7">
      <c r="E162" t="s">
        <v>10526</v>
      </c>
      <c r="F162">
        <v>11</v>
      </c>
      <c r="G162" t="s">
        <v>10510</v>
      </c>
    </row>
    <row r="163" spans="2:7">
      <c r="B163">
        <v>26</v>
      </c>
      <c r="C163">
        <v>12</v>
      </c>
      <c r="D163" t="s">
        <v>10527</v>
      </c>
      <c r="E163" t="s">
        <v>10528</v>
      </c>
      <c r="F163">
        <v>11</v>
      </c>
      <c r="G163" t="s">
        <v>10510</v>
      </c>
    </row>
    <row r="164" spans="2:7">
      <c r="B164">
        <v>26</v>
      </c>
      <c r="C164">
        <v>13</v>
      </c>
      <c r="D164" t="s">
        <v>10529</v>
      </c>
      <c r="E164" t="s">
        <v>10530</v>
      </c>
      <c r="F164">
        <v>11</v>
      </c>
      <c r="G164" t="s">
        <v>10510</v>
      </c>
    </row>
    <row r="165" spans="2:7">
      <c r="B165">
        <v>26</v>
      </c>
      <c r="C165">
        <v>14</v>
      </c>
      <c r="D165" t="s">
        <v>10531</v>
      </c>
      <c r="E165" t="s">
        <v>10532</v>
      </c>
      <c r="F165">
        <v>11</v>
      </c>
      <c r="G165" t="s">
        <v>10510</v>
      </c>
    </row>
    <row r="166" spans="2:7">
      <c r="E166" t="s">
        <v>10533</v>
      </c>
      <c r="F166">
        <v>11</v>
      </c>
      <c r="G166" t="s">
        <v>10510</v>
      </c>
    </row>
    <row r="167" spans="2:7">
      <c r="B167">
        <v>26</v>
      </c>
      <c r="C167">
        <v>15</v>
      </c>
      <c r="D167" t="s">
        <v>10534</v>
      </c>
      <c r="E167" t="s">
        <v>10535</v>
      </c>
      <c r="F167">
        <v>11</v>
      </c>
      <c r="G167" t="s">
        <v>10510</v>
      </c>
    </row>
    <row r="168" spans="2:7">
      <c r="B168">
        <v>55</v>
      </c>
      <c r="C168">
        <v>7</v>
      </c>
      <c r="D168" t="s">
        <v>10536</v>
      </c>
      <c r="E168" t="s">
        <v>10537</v>
      </c>
      <c r="F168">
        <v>11</v>
      </c>
      <c r="G168" t="s">
        <v>10510</v>
      </c>
    </row>
    <row r="169" spans="2:7">
      <c r="B169">
        <v>27</v>
      </c>
      <c r="C169">
        <v>2</v>
      </c>
      <c r="D169" t="s">
        <v>10538</v>
      </c>
      <c r="E169" t="s">
        <v>10539</v>
      </c>
      <c r="F169">
        <v>11</v>
      </c>
      <c r="G169" t="s">
        <v>10510</v>
      </c>
    </row>
    <row r="170" spans="2:7">
      <c r="B170">
        <v>27</v>
      </c>
      <c r="C170">
        <v>3</v>
      </c>
      <c r="D170" t="s">
        <v>10540</v>
      </c>
      <c r="E170" t="s">
        <v>10541</v>
      </c>
      <c r="F170">
        <v>11</v>
      </c>
      <c r="G170" t="s">
        <v>10510</v>
      </c>
    </row>
    <row r="171" spans="2:7">
      <c r="B171">
        <v>27</v>
      </c>
      <c r="C171">
        <v>4</v>
      </c>
      <c r="D171" t="s">
        <v>10542</v>
      </c>
      <c r="E171" t="s">
        <v>10543</v>
      </c>
      <c r="F171">
        <v>11</v>
      </c>
      <c r="G171" t="s">
        <v>10510</v>
      </c>
    </row>
    <row r="172" spans="2:7">
      <c r="B172">
        <v>27</v>
      </c>
      <c r="C172">
        <v>5</v>
      </c>
      <c r="D172" t="s">
        <v>10544</v>
      </c>
      <c r="E172" t="s">
        <v>10545</v>
      </c>
      <c r="F172">
        <v>11</v>
      </c>
      <c r="G172" t="s">
        <v>10510</v>
      </c>
    </row>
    <row r="173" spans="2:7">
      <c r="B173">
        <v>27</v>
      </c>
      <c r="C173">
        <v>6</v>
      </c>
      <c r="D173" t="s">
        <v>10546</v>
      </c>
      <c r="E173" t="s">
        <v>10547</v>
      </c>
      <c r="F173">
        <v>12</v>
      </c>
      <c r="G173" t="s">
        <v>10548</v>
      </c>
    </row>
    <row r="174" spans="2:7">
      <c r="B174">
        <v>27</v>
      </c>
      <c r="C174">
        <v>7</v>
      </c>
      <c r="D174" t="s">
        <v>10549</v>
      </c>
      <c r="E174" t="s">
        <v>10550</v>
      </c>
      <c r="F174">
        <v>12</v>
      </c>
      <c r="G174" t="s">
        <v>10548</v>
      </c>
    </row>
    <row r="175" spans="2:7">
      <c r="B175">
        <v>70</v>
      </c>
      <c r="C175">
        <v>15</v>
      </c>
      <c r="D175" t="s">
        <v>10551</v>
      </c>
      <c r="E175" t="s">
        <v>10552</v>
      </c>
      <c r="F175">
        <v>12</v>
      </c>
      <c r="G175" t="s">
        <v>10548</v>
      </c>
    </row>
    <row r="176" spans="2:7">
      <c r="B176">
        <v>27</v>
      </c>
      <c r="C176">
        <v>9</v>
      </c>
      <c r="D176" t="s">
        <v>10553</v>
      </c>
      <c r="E176" t="s">
        <v>10554</v>
      </c>
      <c r="F176">
        <v>12</v>
      </c>
      <c r="G176" t="s">
        <v>10548</v>
      </c>
    </row>
    <row r="177" spans="2:7">
      <c r="B177">
        <v>27</v>
      </c>
      <c r="C177">
        <v>10</v>
      </c>
      <c r="D177" t="s">
        <v>10555</v>
      </c>
      <c r="E177" t="s">
        <v>10556</v>
      </c>
      <c r="F177">
        <v>12</v>
      </c>
      <c r="G177" t="s">
        <v>10548</v>
      </c>
    </row>
    <row r="178" spans="2:7">
      <c r="B178">
        <v>27</v>
      </c>
      <c r="C178">
        <v>11</v>
      </c>
      <c r="D178" t="s">
        <v>10557</v>
      </c>
      <c r="E178" t="s">
        <v>10558</v>
      </c>
      <c r="F178">
        <v>12</v>
      </c>
      <c r="G178" t="s">
        <v>10548</v>
      </c>
    </row>
    <row r="179" spans="2:7">
      <c r="B179">
        <v>27</v>
      </c>
      <c r="C179">
        <v>12</v>
      </c>
      <c r="D179" t="s">
        <v>10559</v>
      </c>
      <c r="E179" t="s">
        <v>10560</v>
      </c>
      <c r="F179">
        <v>12</v>
      </c>
      <c r="G179" t="s">
        <v>10548</v>
      </c>
    </row>
    <row r="180" spans="2:7">
      <c r="E180" t="s">
        <v>10561</v>
      </c>
      <c r="F180">
        <v>12</v>
      </c>
      <c r="G180" t="s">
        <v>10548</v>
      </c>
    </row>
    <row r="181" spans="2:7">
      <c r="B181">
        <v>27</v>
      </c>
      <c r="C181">
        <v>13</v>
      </c>
      <c r="D181" t="s">
        <v>10562</v>
      </c>
      <c r="E181" t="s">
        <v>10563</v>
      </c>
      <c r="F181">
        <v>12</v>
      </c>
      <c r="G181" t="s">
        <v>10548</v>
      </c>
    </row>
    <row r="182" spans="2:7">
      <c r="B182">
        <v>27</v>
      </c>
      <c r="C182">
        <v>15</v>
      </c>
      <c r="D182" t="s">
        <v>10564</v>
      </c>
      <c r="E182" t="s">
        <v>10565</v>
      </c>
      <c r="F182">
        <v>12</v>
      </c>
      <c r="G182" t="s">
        <v>10548</v>
      </c>
    </row>
    <row r="183" spans="2:7">
      <c r="E183" t="s">
        <v>10566</v>
      </c>
      <c r="F183">
        <v>12</v>
      </c>
      <c r="G183" t="s">
        <v>10548</v>
      </c>
    </row>
    <row r="184" spans="2:7">
      <c r="B184">
        <v>28</v>
      </c>
      <c r="C184">
        <v>1</v>
      </c>
      <c r="D184" t="s">
        <v>10567</v>
      </c>
      <c r="E184" t="s">
        <v>10568</v>
      </c>
      <c r="F184">
        <v>12</v>
      </c>
      <c r="G184" t="s">
        <v>10548</v>
      </c>
    </row>
    <row r="185" spans="2:7">
      <c r="B185">
        <v>28</v>
      </c>
      <c r="C185">
        <v>2</v>
      </c>
      <c r="D185" t="s">
        <v>10569</v>
      </c>
      <c r="E185" t="s">
        <v>10570</v>
      </c>
      <c r="F185">
        <v>12</v>
      </c>
      <c r="G185" t="s">
        <v>10548</v>
      </c>
    </row>
    <row r="186" spans="2:7">
      <c r="E186" t="s">
        <v>10571</v>
      </c>
      <c r="F186">
        <v>12</v>
      </c>
      <c r="G186" t="s">
        <v>10548</v>
      </c>
    </row>
    <row r="187" spans="2:7">
      <c r="B187">
        <v>28</v>
      </c>
      <c r="C187">
        <v>3</v>
      </c>
      <c r="D187" t="s">
        <v>10572</v>
      </c>
      <c r="E187" t="s">
        <v>10573</v>
      </c>
      <c r="F187">
        <v>12</v>
      </c>
      <c r="G187" t="s">
        <v>10548</v>
      </c>
    </row>
    <row r="188" spans="2:7">
      <c r="B188">
        <v>28</v>
      </c>
      <c r="C188">
        <v>4</v>
      </c>
      <c r="D188" t="s">
        <v>10574</v>
      </c>
      <c r="E188" t="s">
        <v>10575</v>
      </c>
      <c r="F188">
        <v>12</v>
      </c>
      <c r="G188" t="s">
        <v>10548</v>
      </c>
    </row>
    <row r="189" spans="2:7">
      <c r="B189">
        <v>28</v>
      </c>
      <c r="C189">
        <v>5</v>
      </c>
      <c r="D189" t="s">
        <v>10576</v>
      </c>
      <c r="E189" t="s">
        <v>10577</v>
      </c>
      <c r="F189">
        <v>12</v>
      </c>
      <c r="G189" t="s">
        <v>10548</v>
      </c>
    </row>
    <row r="190" spans="2:7">
      <c r="B190">
        <v>28</v>
      </c>
      <c r="C190">
        <v>8</v>
      </c>
      <c r="D190" t="s">
        <v>10578</v>
      </c>
      <c r="E190" t="s">
        <v>10579</v>
      </c>
      <c r="F190">
        <v>12</v>
      </c>
      <c r="G190" t="s">
        <v>10548</v>
      </c>
    </row>
    <row r="191" spans="2:7">
      <c r="B191">
        <v>28</v>
      </c>
      <c r="C191">
        <v>9</v>
      </c>
      <c r="D191" t="s">
        <v>10580</v>
      </c>
      <c r="E191" t="s">
        <v>10581</v>
      </c>
      <c r="F191">
        <v>12</v>
      </c>
      <c r="G191" t="s">
        <v>10548</v>
      </c>
    </row>
    <row r="192" spans="2:7">
      <c r="B192">
        <v>28</v>
      </c>
      <c r="C192">
        <v>10</v>
      </c>
      <c r="D192" t="s">
        <v>10582</v>
      </c>
      <c r="E192" t="s">
        <v>10583</v>
      </c>
      <c r="F192">
        <v>12</v>
      </c>
      <c r="G192" t="s">
        <v>10548</v>
      </c>
    </row>
    <row r="193" spans="2:7">
      <c r="B193">
        <v>28</v>
      </c>
      <c r="C193">
        <v>11</v>
      </c>
      <c r="D193" t="s">
        <v>10584</v>
      </c>
      <c r="E193" t="s">
        <v>10585</v>
      </c>
      <c r="F193">
        <v>13</v>
      </c>
      <c r="G193" t="s">
        <v>10586</v>
      </c>
    </row>
    <row r="194" spans="2:7">
      <c r="E194" t="s">
        <v>10587</v>
      </c>
      <c r="F194">
        <v>13</v>
      </c>
      <c r="G194" t="s">
        <v>10586</v>
      </c>
    </row>
    <row r="195" spans="2:7">
      <c r="B195">
        <v>28</v>
      </c>
      <c r="C195">
        <v>13</v>
      </c>
      <c r="D195" t="s">
        <v>10588</v>
      </c>
      <c r="E195" t="s">
        <v>10589</v>
      </c>
      <c r="F195">
        <v>13</v>
      </c>
      <c r="G195" t="s">
        <v>10586</v>
      </c>
    </row>
    <row r="196" spans="2:7">
      <c r="B196">
        <v>28</v>
      </c>
      <c r="C196">
        <v>14</v>
      </c>
      <c r="D196" t="s">
        <v>10590</v>
      </c>
      <c r="E196" t="s">
        <v>10591</v>
      </c>
      <c r="F196">
        <v>13</v>
      </c>
      <c r="G196" t="s">
        <v>10586</v>
      </c>
    </row>
    <row r="197" spans="2:7">
      <c r="B197">
        <v>28</v>
      </c>
      <c r="C197">
        <v>15</v>
      </c>
      <c r="D197" t="s">
        <v>10592</v>
      </c>
      <c r="E197" t="s">
        <v>10593</v>
      </c>
      <c r="F197">
        <v>13</v>
      </c>
      <c r="G197" t="s">
        <v>10586</v>
      </c>
    </row>
    <row r="198" spans="2:7">
      <c r="B198">
        <v>29</v>
      </c>
      <c r="C198">
        <v>1</v>
      </c>
      <c r="D198" t="s">
        <v>10594</v>
      </c>
      <c r="E198" t="s">
        <v>10595</v>
      </c>
      <c r="F198">
        <v>13</v>
      </c>
      <c r="G198" t="s">
        <v>10586</v>
      </c>
    </row>
    <row r="199" spans="2:7">
      <c r="B199">
        <v>29</v>
      </c>
      <c r="C199">
        <v>2</v>
      </c>
      <c r="D199" t="s">
        <v>10596</v>
      </c>
      <c r="E199" t="s">
        <v>10597</v>
      </c>
      <c r="F199">
        <v>13</v>
      </c>
      <c r="G199" t="s">
        <v>10586</v>
      </c>
    </row>
    <row r="200" spans="2:7">
      <c r="B200">
        <v>29</v>
      </c>
      <c r="C200">
        <v>3</v>
      </c>
      <c r="D200" t="s">
        <v>10598</v>
      </c>
      <c r="E200" t="s">
        <v>10599</v>
      </c>
      <c r="F200">
        <v>13</v>
      </c>
      <c r="G200" t="s">
        <v>10586</v>
      </c>
    </row>
    <row r="201" spans="2:7">
      <c r="B201">
        <v>29</v>
      </c>
      <c r="C201">
        <v>4</v>
      </c>
      <c r="D201" t="s">
        <v>10600</v>
      </c>
      <c r="E201" t="s">
        <v>10601</v>
      </c>
      <c r="F201">
        <v>13</v>
      </c>
      <c r="G201" t="s">
        <v>10586</v>
      </c>
    </row>
    <row r="202" spans="2:7">
      <c r="B202">
        <v>29</v>
      </c>
      <c r="C202">
        <v>5</v>
      </c>
      <c r="D202" t="s">
        <v>10602</v>
      </c>
      <c r="E202" t="s">
        <v>10603</v>
      </c>
      <c r="F202">
        <v>13</v>
      </c>
      <c r="G202" t="s">
        <v>10586</v>
      </c>
    </row>
    <row r="203" spans="2:7">
      <c r="B203">
        <v>29</v>
      </c>
      <c r="C203">
        <v>6</v>
      </c>
      <c r="D203" t="s">
        <v>10604</v>
      </c>
      <c r="E203" t="s">
        <v>10605</v>
      </c>
      <c r="F203">
        <v>13</v>
      </c>
      <c r="G203" t="s">
        <v>10586</v>
      </c>
    </row>
    <row r="204" spans="2:7">
      <c r="B204">
        <v>29</v>
      </c>
      <c r="C204">
        <v>7</v>
      </c>
      <c r="D204" t="s">
        <v>10606</v>
      </c>
      <c r="E204" t="s">
        <v>10607</v>
      </c>
      <c r="F204">
        <v>13</v>
      </c>
      <c r="G204" t="s">
        <v>10586</v>
      </c>
    </row>
    <row r="205" spans="2:7">
      <c r="B205">
        <v>29</v>
      </c>
      <c r="C205">
        <v>8</v>
      </c>
      <c r="D205" t="s">
        <v>10608</v>
      </c>
      <c r="E205" t="s">
        <v>10609</v>
      </c>
      <c r="F205">
        <v>13</v>
      </c>
      <c r="G205" t="s">
        <v>10586</v>
      </c>
    </row>
    <row r="206" spans="2:7">
      <c r="B206">
        <v>29</v>
      </c>
      <c r="C206">
        <v>11</v>
      </c>
      <c r="D206" t="s">
        <v>10610</v>
      </c>
      <c r="E206" t="s">
        <v>10611</v>
      </c>
      <c r="F206">
        <v>13</v>
      </c>
      <c r="G206" t="s">
        <v>10586</v>
      </c>
    </row>
    <row r="207" spans="2:7">
      <c r="B207">
        <v>29</v>
      </c>
      <c r="C207">
        <v>14</v>
      </c>
      <c r="D207" t="s">
        <v>10612</v>
      </c>
      <c r="E207" t="s">
        <v>10613</v>
      </c>
      <c r="F207">
        <v>13</v>
      </c>
      <c r="G207" t="s">
        <v>10586</v>
      </c>
    </row>
    <row r="208" spans="2:7">
      <c r="E208" t="s">
        <v>10614</v>
      </c>
      <c r="F208">
        <v>13</v>
      </c>
      <c r="G208" t="s">
        <v>10586</v>
      </c>
    </row>
    <row r="209" spans="2:7">
      <c r="B209">
        <v>30</v>
      </c>
      <c r="C209">
        <v>2</v>
      </c>
      <c r="D209" t="s">
        <v>10615</v>
      </c>
      <c r="E209" t="s">
        <v>10616</v>
      </c>
      <c r="F209">
        <v>13</v>
      </c>
      <c r="G209" t="s">
        <v>10586</v>
      </c>
    </row>
    <row r="210" spans="2:7">
      <c r="B210">
        <v>30</v>
      </c>
      <c r="C210">
        <v>3</v>
      </c>
      <c r="D210" t="s">
        <v>10617</v>
      </c>
      <c r="E210" t="s">
        <v>10618</v>
      </c>
      <c r="F210">
        <v>13</v>
      </c>
      <c r="G210" t="s">
        <v>10586</v>
      </c>
    </row>
    <row r="211" spans="2:7">
      <c r="B211">
        <v>30</v>
      </c>
      <c r="C211">
        <v>5</v>
      </c>
      <c r="D211" t="s">
        <v>10619</v>
      </c>
      <c r="E211" t="s">
        <v>10620</v>
      </c>
      <c r="F211">
        <v>13</v>
      </c>
      <c r="G211" t="s">
        <v>10586</v>
      </c>
    </row>
    <row r="212" spans="2:7">
      <c r="B212">
        <v>30</v>
      </c>
      <c r="C212">
        <v>6</v>
      </c>
      <c r="D212" t="s">
        <v>10621</v>
      </c>
      <c r="E212" t="s">
        <v>10622</v>
      </c>
      <c r="F212">
        <v>13</v>
      </c>
      <c r="G212" t="s">
        <v>10586</v>
      </c>
    </row>
    <row r="213" spans="2:7">
      <c r="B213">
        <v>30</v>
      </c>
      <c r="C213">
        <v>7</v>
      </c>
      <c r="D213" t="s">
        <v>10623</v>
      </c>
      <c r="E213" t="s">
        <v>10624</v>
      </c>
      <c r="F213">
        <v>14</v>
      </c>
      <c r="G213" t="s">
        <v>10625</v>
      </c>
    </row>
    <row r="214" spans="2:7">
      <c r="E214" t="s">
        <v>10626</v>
      </c>
      <c r="F214">
        <v>14</v>
      </c>
      <c r="G214" t="s">
        <v>10625</v>
      </c>
    </row>
    <row r="215" spans="2:7">
      <c r="B215">
        <v>30</v>
      </c>
      <c r="C215">
        <v>8</v>
      </c>
      <c r="D215" t="s">
        <v>10627</v>
      </c>
      <c r="E215" t="s">
        <v>10628</v>
      </c>
      <c r="F215">
        <v>14</v>
      </c>
      <c r="G215" t="s">
        <v>10625</v>
      </c>
    </row>
    <row r="216" spans="2:7">
      <c r="B216">
        <v>30</v>
      </c>
      <c r="C216">
        <v>9</v>
      </c>
      <c r="D216" t="s">
        <v>10629</v>
      </c>
      <c r="E216" t="s">
        <v>10630</v>
      </c>
      <c r="F216">
        <v>14</v>
      </c>
      <c r="G216" t="s">
        <v>10625</v>
      </c>
    </row>
    <row r="217" spans="2:7">
      <c r="B217">
        <v>30</v>
      </c>
      <c r="C217">
        <v>10</v>
      </c>
      <c r="D217" t="s">
        <v>10631</v>
      </c>
      <c r="E217" t="s">
        <v>10632</v>
      </c>
      <c r="F217">
        <v>14</v>
      </c>
      <c r="G217" t="s">
        <v>10625</v>
      </c>
    </row>
    <row r="218" spans="2:7">
      <c r="B218">
        <v>30</v>
      </c>
      <c r="C218">
        <v>11</v>
      </c>
      <c r="D218" t="s">
        <v>10633</v>
      </c>
      <c r="E218" t="s">
        <v>10634</v>
      </c>
      <c r="F218">
        <v>14</v>
      </c>
      <c r="G218" t="s">
        <v>10625</v>
      </c>
    </row>
    <row r="219" spans="2:7">
      <c r="B219">
        <v>30</v>
      </c>
      <c r="C219">
        <v>12</v>
      </c>
      <c r="D219" t="s">
        <v>10635</v>
      </c>
      <c r="E219" t="s">
        <v>10636</v>
      </c>
      <c r="F219">
        <v>14</v>
      </c>
      <c r="G219" t="s">
        <v>10625</v>
      </c>
    </row>
    <row r="220" spans="2:7">
      <c r="E220" t="s">
        <v>10637</v>
      </c>
      <c r="F220">
        <v>14</v>
      </c>
      <c r="G220" t="s">
        <v>10625</v>
      </c>
    </row>
    <row r="221" spans="2:7">
      <c r="B221">
        <v>30</v>
      </c>
      <c r="C221">
        <v>14</v>
      </c>
      <c r="D221" t="s">
        <v>10638</v>
      </c>
      <c r="E221" t="s">
        <v>10639</v>
      </c>
      <c r="F221">
        <v>14</v>
      </c>
      <c r="G221" t="s">
        <v>10625</v>
      </c>
    </row>
    <row r="222" spans="2:7">
      <c r="B222">
        <v>30</v>
      </c>
      <c r="C222">
        <v>15</v>
      </c>
      <c r="D222" t="s">
        <v>10640</v>
      </c>
      <c r="E222" t="s">
        <v>10641</v>
      </c>
      <c r="F222">
        <v>14</v>
      </c>
      <c r="G222" t="s">
        <v>10625</v>
      </c>
    </row>
    <row r="223" spans="2:7">
      <c r="B223">
        <v>31</v>
      </c>
      <c r="C223">
        <v>1</v>
      </c>
      <c r="D223" t="s">
        <v>10642</v>
      </c>
      <c r="E223" t="s">
        <v>10643</v>
      </c>
      <c r="F223">
        <v>14</v>
      </c>
      <c r="G223" t="s">
        <v>10625</v>
      </c>
    </row>
    <row r="224" spans="2:7">
      <c r="B224">
        <v>31</v>
      </c>
      <c r="C224">
        <v>2</v>
      </c>
      <c r="D224" t="s">
        <v>10644</v>
      </c>
      <c r="E224" t="s">
        <v>10645</v>
      </c>
      <c r="F224">
        <v>14</v>
      </c>
      <c r="G224" t="s">
        <v>10625</v>
      </c>
    </row>
    <row r="225" spans="2:7">
      <c r="E225" t="s">
        <v>10646</v>
      </c>
      <c r="F225">
        <v>14</v>
      </c>
      <c r="G225" t="s">
        <v>10625</v>
      </c>
    </row>
    <row r="226" spans="2:7">
      <c r="B226">
        <v>31</v>
      </c>
      <c r="C226">
        <v>3</v>
      </c>
      <c r="D226" t="s">
        <v>10647</v>
      </c>
      <c r="E226" t="s">
        <v>10648</v>
      </c>
      <c r="F226">
        <v>14</v>
      </c>
      <c r="G226" t="s">
        <v>10625</v>
      </c>
    </row>
    <row r="227" spans="2:7">
      <c r="B227">
        <v>31</v>
      </c>
      <c r="C227">
        <v>4</v>
      </c>
      <c r="D227" t="s">
        <v>10649</v>
      </c>
      <c r="E227" t="s">
        <v>10650</v>
      </c>
      <c r="F227">
        <v>14</v>
      </c>
      <c r="G227" t="s">
        <v>10625</v>
      </c>
    </row>
    <row r="228" spans="2:7">
      <c r="B228">
        <v>31</v>
      </c>
      <c r="C228">
        <v>5</v>
      </c>
      <c r="D228" t="s">
        <v>10651</v>
      </c>
      <c r="E228" t="s">
        <v>10652</v>
      </c>
      <c r="F228">
        <v>14</v>
      </c>
      <c r="G228" t="s">
        <v>10625</v>
      </c>
    </row>
    <row r="229" spans="2:7">
      <c r="B229">
        <v>46</v>
      </c>
      <c r="C229">
        <v>13</v>
      </c>
      <c r="D229" t="s">
        <v>10653</v>
      </c>
      <c r="E229" t="s">
        <v>10654</v>
      </c>
      <c r="F229">
        <v>14</v>
      </c>
      <c r="G229" t="s">
        <v>10625</v>
      </c>
    </row>
    <row r="230" spans="2:7">
      <c r="B230">
        <v>31</v>
      </c>
      <c r="C230">
        <v>6</v>
      </c>
      <c r="D230" t="s">
        <v>10655</v>
      </c>
      <c r="E230" t="s">
        <v>10656</v>
      </c>
      <c r="F230">
        <v>14</v>
      </c>
      <c r="G230" t="s">
        <v>10625</v>
      </c>
    </row>
    <row r="231" spans="2:7">
      <c r="B231">
        <v>42</v>
      </c>
      <c r="C231">
        <v>2</v>
      </c>
      <c r="D231" t="s">
        <v>10657</v>
      </c>
      <c r="E231" t="s">
        <v>10658</v>
      </c>
      <c r="F231">
        <v>14</v>
      </c>
      <c r="G231" t="s">
        <v>10625</v>
      </c>
    </row>
    <row r="232" spans="2:7">
      <c r="B232">
        <v>31</v>
      </c>
      <c r="C232">
        <v>8</v>
      </c>
      <c r="D232" t="s">
        <v>10659</v>
      </c>
      <c r="E232" t="s">
        <v>10660</v>
      </c>
      <c r="F232">
        <v>14</v>
      </c>
      <c r="G232" t="s">
        <v>10625</v>
      </c>
    </row>
    <row r="233" spans="2:7">
      <c r="B233">
        <v>44</v>
      </c>
      <c r="C233">
        <v>1</v>
      </c>
      <c r="D233" t="s">
        <v>10661</v>
      </c>
      <c r="E233" t="s">
        <v>10662</v>
      </c>
      <c r="F233">
        <v>15</v>
      </c>
      <c r="G233" t="s">
        <v>10663</v>
      </c>
    </row>
    <row r="234" spans="2:7">
      <c r="E234" t="s">
        <v>10664</v>
      </c>
      <c r="F234">
        <v>15</v>
      </c>
      <c r="G234" t="s">
        <v>10663</v>
      </c>
    </row>
    <row r="235" spans="2:7">
      <c r="B235">
        <v>60</v>
      </c>
      <c r="C235">
        <v>3</v>
      </c>
      <c r="D235" t="s">
        <v>10665</v>
      </c>
      <c r="E235" t="s">
        <v>10666</v>
      </c>
      <c r="F235">
        <v>15</v>
      </c>
      <c r="G235" t="s">
        <v>10663</v>
      </c>
    </row>
    <row r="236" spans="2:7">
      <c r="B236">
        <v>31</v>
      </c>
      <c r="C236">
        <v>11</v>
      </c>
      <c r="D236" t="s">
        <v>10667</v>
      </c>
      <c r="E236" t="s">
        <v>10668</v>
      </c>
      <c r="F236">
        <v>15</v>
      </c>
      <c r="G236" t="s">
        <v>10663</v>
      </c>
    </row>
    <row r="237" spans="2:7">
      <c r="B237">
        <v>31</v>
      </c>
      <c r="C237">
        <v>12</v>
      </c>
      <c r="D237" t="s">
        <v>10669</v>
      </c>
      <c r="E237" t="s">
        <v>10670</v>
      </c>
      <c r="F237">
        <v>15</v>
      </c>
      <c r="G237" t="s">
        <v>10663</v>
      </c>
    </row>
    <row r="238" spans="2:7">
      <c r="B238">
        <v>31</v>
      </c>
      <c r="C238">
        <v>13</v>
      </c>
      <c r="D238" t="s">
        <v>10671</v>
      </c>
      <c r="E238" t="s">
        <v>10672</v>
      </c>
      <c r="F238">
        <v>15</v>
      </c>
      <c r="G238" t="s">
        <v>10663</v>
      </c>
    </row>
    <row r="239" spans="2:7">
      <c r="B239">
        <v>31</v>
      </c>
      <c r="C239">
        <v>14</v>
      </c>
      <c r="D239" t="s">
        <v>10673</v>
      </c>
      <c r="E239" t="s">
        <v>10674</v>
      </c>
      <c r="F239">
        <v>15</v>
      </c>
      <c r="G239" t="s">
        <v>10663</v>
      </c>
    </row>
    <row r="240" spans="2:7">
      <c r="B240">
        <v>31</v>
      </c>
      <c r="C240">
        <v>15</v>
      </c>
      <c r="D240" t="s">
        <v>10675</v>
      </c>
      <c r="E240" t="s">
        <v>10676</v>
      </c>
      <c r="F240">
        <v>15</v>
      </c>
      <c r="G240" t="s">
        <v>10663</v>
      </c>
    </row>
    <row r="241" spans="2:7">
      <c r="B241">
        <v>32</v>
      </c>
      <c r="C241">
        <v>1</v>
      </c>
      <c r="D241" t="s">
        <v>10677</v>
      </c>
      <c r="E241" t="s">
        <v>10678</v>
      </c>
      <c r="F241">
        <v>15</v>
      </c>
      <c r="G241" t="s">
        <v>10663</v>
      </c>
    </row>
    <row r="242" spans="2:7">
      <c r="E242" t="s">
        <v>10679</v>
      </c>
      <c r="F242">
        <v>15</v>
      </c>
      <c r="G242" t="s">
        <v>10663</v>
      </c>
    </row>
    <row r="243" spans="2:7">
      <c r="B243">
        <v>32</v>
      </c>
      <c r="C243">
        <v>2</v>
      </c>
      <c r="D243" t="s">
        <v>10680</v>
      </c>
      <c r="E243" t="s">
        <v>10681</v>
      </c>
      <c r="F243">
        <v>15</v>
      </c>
      <c r="G243" t="s">
        <v>10663</v>
      </c>
    </row>
    <row r="244" spans="2:7">
      <c r="B244">
        <v>32</v>
      </c>
      <c r="C244">
        <v>3</v>
      </c>
      <c r="D244" t="s">
        <v>10682</v>
      </c>
      <c r="E244" t="s">
        <v>10683</v>
      </c>
      <c r="F244">
        <v>15</v>
      </c>
      <c r="G244" t="s">
        <v>10663</v>
      </c>
    </row>
    <row r="245" spans="2:7">
      <c r="B245">
        <v>32</v>
      </c>
      <c r="C245">
        <v>4</v>
      </c>
      <c r="D245" t="s">
        <v>10684</v>
      </c>
      <c r="E245" t="s">
        <v>10685</v>
      </c>
      <c r="F245">
        <v>15</v>
      </c>
      <c r="G245" t="s">
        <v>10663</v>
      </c>
    </row>
    <row r="246" spans="2:7">
      <c r="B246">
        <v>32</v>
      </c>
      <c r="C246">
        <v>5</v>
      </c>
      <c r="D246" t="s">
        <v>10686</v>
      </c>
      <c r="E246" t="s">
        <v>10687</v>
      </c>
      <c r="F246">
        <v>15</v>
      </c>
      <c r="G246" t="s">
        <v>10663</v>
      </c>
    </row>
    <row r="247" spans="2:7">
      <c r="E247" t="s">
        <v>10688</v>
      </c>
      <c r="F247">
        <v>15</v>
      </c>
      <c r="G247" t="s">
        <v>10663</v>
      </c>
    </row>
    <row r="248" spans="2:7">
      <c r="B248">
        <v>32</v>
      </c>
      <c r="C248">
        <v>6</v>
      </c>
      <c r="D248" t="s">
        <v>10689</v>
      </c>
      <c r="E248" t="s">
        <v>10690</v>
      </c>
      <c r="F248">
        <v>15</v>
      </c>
      <c r="G248" t="s">
        <v>10663</v>
      </c>
    </row>
    <row r="249" spans="2:7">
      <c r="B249">
        <v>32</v>
      </c>
      <c r="C249">
        <v>7</v>
      </c>
      <c r="D249" t="s">
        <v>10691</v>
      </c>
      <c r="E249" t="s">
        <v>10692</v>
      </c>
      <c r="F249">
        <v>15</v>
      </c>
      <c r="G249" t="s">
        <v>10663</v>
      </c>
    </row>
    <row r="250" spans="2:7">
      <c r="B250">
        <v>32</v>
      </c>
      <c r="C250">
        <v>8</v>
      </c>
      <c r="D250" t="s">
        <v>10693</v>
      </c>
      <c r="E250" t="s">
        <v>10694</v>
      </c>
      <c r="F250">
        <v>15</v>
      </c>
      <c r="G250" t="s">
        <v>10663</v>
      </c>
    </row>
    <row r="251" spans="2:7">
      <c r="E251" t="s">
        <v>10695</v>
      </c>
      <c r="F251">
        <v>15</v>
      </c>
      <c r="G251" t="s">
        <v>10663</v>
      </c>
    </row>
    <row r="252" spans="2:7">
      <c r="B252">
        <v>32</v>
      </c>
      <c r="C252">
        <v>9</v>
      </c>
      <c r="D252" t="s">
        <v>10696</v>
      </c>
      <c r="E252" t="s">
        <v>10697</v>
      </c>
      <c r="F252">
        <v>15</v>
      </c>
      <c r="G252" t="s">
        <v>10663</v>
      </c>
    </row>
    <row r="253" spans="2:7">
      <c r="B253">
        <v>32</v>
      </c>
      <c r="C253">
        <v>10</v>
      </c>
      <c r="D253" t="s">
        <v>10698</v>
      </c>
      <c r="E253" t="s">
        <v>10699</v>
      </c>
      <c r="F253">
        <v>16</v>
      </c>
      <c r="G253" t="s">
        <v>10700</v>
      </c>
    </row>
    <row r="254" spans="2:7">
      <c r="B254">
        <v>32</v>
      </c>
      <c r="C254">
        <v>11</v>
      </c>
      <c r="D254" t="s">
        <v>10701</v>
      </c>
      <c r="E254" t="s">
        <v>10702</v>
      </c>
      <c r="F254">
        <v>16</v>
      </c>
      <c r="G254" t="s">
        <v>10700</v>
      </c>
    </row>
    <row r="255" spans="2:7">
      <c r="B255">
        <v>32</v>
      </c>
      <c r="C255">
        <v>12</v>
      </c>
      <c r="D255" t="s">
        <v>10703</v>
      </c>
      <c r="E255" t="s">
        <v>10704</v>
      </c>
      <c r="F255">
        <v>16</v>
      </c>
      <c r="G255" t="s">
        <v>10700</v>
      </c>
    </row>
    <row r="256" spans="2:7">
      <c r="E256" t="s">
        <v>10705</v>
      </c>
      <c r="F256">
        <v>16</v>
      </c>
      <c r="G256" t="s">
        <v>10700</v>
      </c>
    </row>
    <row r="257" spans="2:7">
      <c r="B257">
        <v>32</v>
      </c>
      <c r="C257">
        <v>13</v>
      </c>
      <c r="D257" t="s">
        <v>10706</v>
      </c>
      <c r="E257" t="s">
        <v>10707</v>
      </c>
      <c r="F257">
        <v>16</v>
      </c>
      <c r="G257" t="s">
        <v>10700</v>
      </c>
    </row>
    <row r="258" spans="2:7">
      <c r="B258">
        <v>32</v>
      </c>
      <c r="C258">
        <v>14</v>
      </c>
      <c r="D258" t="s">
        <v>10708</v>
      </c>
      <c r="E258" t="s">
        <v>10709</v>
      </c>
      <c r="F258">
        <v>16</v>
      </c>
      <c r="G258" t="s">
        <v>10700</v>
      </c>
    </row>
    <row r="259" spans="2:7">
      <c r="B259">
        <v>32</v>
      </c>
      <c r="C259">
        <v>15</v>
      </c>
      <c r="D259" t="s">
        <v>10710</v>
      </c>
      <c r="E259" t="s">
        <v>10711</v>
      </c>
      <c r="F259">
        <v>16</v>
      </c>
      <c r="G259" t="s">
        <v>10700</v>
      </c>
    </row>
    <row r="260" spans="2:7">
      <c r="B260">
        <v>33</v>
      </c>
      <c r="C260">
        <v>1</v>
      </c>
      <c r="D260" t="s">
        <v>10712</v>
      </c>
      <c r="E260" t="s">
        <v>10713</v>
      </c>
      <c r="F260">
        <v>16</v>
      </c>
      <c r="G260" t="s">
        <v>10700</v>
      </c>
    </row>
    <row r="261" spans="2:7">
      <c r="E261" t="s">
        <v>10714</v>
      </c>
      <c r="F261">
        <v>16</v>
      </c>
      <c r="G261" t="s">
        <v>10700</v>
      </c>
    </row>
    <row r="262" spans="2:7">
      <c r="B262">
        <v>33</v>
      </c>
      <c r="C262">
        <v>2</v>
      </c>
      <c r="D262" t="s">
        <v>10715</v>
      </c>
      <c r="E262" t="s">
        <v>10716</v>
      </c>
      <c r="F262">
        <v>16</v>
      </c>
      <c r="G262" t="s">
        <v>10700</v>
      </c>
    </row>
    <row r="263" spans="2:7">
      <c r="B263">
        <v>33</v>
      </c>
      <c r="C263">
        <v>3</v>
      </c>
      <c r="D263" t="s">
        <v>10717</v>
      </c>
      <c r="E263" t="s">
        <v>10718</v>
      </c>
      <c r="F263">
        <v>16</v>
      </c>
      <c r="G263" t="s">
        <v>10700</v>
      </c>
    </row>
    <row r="264" spans="2:7">
      <c r="B264">
        <v>33</v>
      </c>
      <c r="C264">
        <v>4</v>
      </c>
      <c r="D264" t="s">
        <v>10719</v>
      </c>
      <c r="E264" t="s">
        <v>10720</v>
      </c>
      <c r="F264">
        <v>16</v>
      </c>
      <c r="G264" t="s">
        <v>10700</v>
      </c>
    </row>
    <row r="265" spans="2:7">
      <c r="B265">
        <v>33</v>
      </c>
      <c r="C265">
        <v>5</v>
      </c>
      <c r="D265" t="s">
        <v>10721</v>
      </c>
      <c r="E265" t="s">
        <v>10722</v>
      </c>
      <c r="F265">
        <v>16</v>
      </c>
      <c r="G265" t="s">
        <v>10700</v>
      </c>
    </row>
    <row r="266" spans="2:7">
      <c r="B266">
        <v>33</v>
      </c>
      <c r="C266">
        <v>6</v>
      </c>
      <c r="D266" t="s">
        <v>10723</v>
      </c>
      <c r="E266" t="s">
        <v>10724</v>
      </c>
      <c r="F266">
        <v>16</v>
      </c>
      <c r="G266" t="s">
        <v>10700</v>
      </c>
    </row>
    <row r="267" spans="2:7">
      <c r="B267">
        <v>33</v>
      </c>
      <c r="C267">
        <v>7</v>
      </c>
      <c r="D267" t="s">
        <v>10725</v>
      </c>
      <c r="E267" t="s">
        <v>10726</v>
      </c>
      <c r="F267">
        <v>16</v>
      </c>
      <c r="G267" t="s">
        <v>10700</v>
      </c>
    </row>
    <row r="268" spans="2:7">
      <c r="E268" t="s">
        <v>10727</v>
      </c>
      <c r="F268">
        <v>16</v>
      </c>
      <c r="G268" t="s">
        <v>10700</v>
      </c>
    </row>
    <row r="269" spans="2:7">
      <c r="B269">
        <v>33</v>
      </c>
      <c r="C269">
        <v>8</v>
      </c>
      <c r="D269" t="s">
        <v>10728</v>
      </c>
      <c r="E269" t="s">
        <v>10729</v>
      </c>
      <c r="F269">
        <v>16</v>
      </c>
      <c r="G269" t="s">
        <v>10700</v>
      </c>
    </row>
    <row r="270" spans="2:7">
      <c r="B270">
        <v>33</v>
      </c>
      <c r="C270">
        <v>9</v>
      </c>
      <c r="D270" t="s">
        <v>10730</v>
      </c>
      <c r="E270" t="s">
        <v>10731</v>
      </c>
      <c r="F270">
        <v>16</v>
      </c>
      <c r="G270" t="s">
        <v>10700</v>
      </c>
    </row>
    <row r="271" spans="2:7">
      <c r="B271">
        <v>33</v>
      </c>
      <c r="C271">
        <v>10</v>
      </c>
      <c r="D271" t="s">
        <v>10732</v>
      </c>
      <c r="E271" t="s">
        <v>10733</v>
      </c>
      <c r="F271">
        <v>16</v>
      </c>
      <c r="G271" t="s">
        <v>10700</v>
      </c>
    </row>
    <row r="272" spans="2:7">
      <c r="B272">
        <v>33</v>
      </c>
      <c r="C272">
        <v>12</v>
      </c>
      <c r="D272" t="s">
        <v>10734</v>
      </c>
      <c r="E272" t="s">
        <v>10735</v>
      </c>
      <c r="F272">
        <v>16</v>
      </c>
      <c r="G272" t="s">
        <v>10700</v>
      </c>
    </row>
    <row r="273" spans="2:7">
      <c r="E273" t="s">
        <v>10736</v>
      </c>
      <c r="F273">
        <v>17</v>
      </c>
      <c r="G273" t="s">
        <v>10737</v>
      </c>
    </row>
    <row r="274" spans="2:7">
      <c r="B274">
        <v>33</v>
      </c>
      <c r="C274">
        <v>13</v>
      </c>
      <c r="D274" t="s">
        <v>10738</v>
      </c>
      <c r="E274" t="s">
        <v>10739</v>
      </c>
      <c r="F274">
        <v>17</v>
      </c>
      <c r="G274" t="s">
        <v>10737</v>
      </c>
    </row>
    <row r="275" spans="2:7">
      <c r="B275">
        <v>33</v>
      </c>
      <c r="C275">
        <v>14</v>
      </c>
      <c r="D275" t="s">
        <v>10740</v>
      </c>
      <c r="E275" t="s">
        <v>10741</v>
      </c>
      <c r="F275">
        <v>17</v>
      </c>
      <c r="G275" t="s">
        <v>10737</v>
      </c>
    </row>
    <row r="276" spans="2:7">
      <c r="B276">
        <v>33</v>
      </c>
      <c r="C276">
        <v>15</v>
      </c>
      <c r="D276" t="s">
        <v>10742</v>
      </c>
      <c r="E276" t="s">
        <v>10743</v>
      </c>
      <c r="F276">
        <v>17</v>
      </c>
      <c r="G276" t="s">
        <v>10737</v>
      </c>
    </row>
    <row r="277" spans="2:7">
      <c r="B277">
        <v>34</v>
      </c>
      <c r="C277">
        <v>1</v>
      </c>
      <c r="D277" t="s">
        <v>10744</v>
      </c>
      <c r="E277" t="s">
        <v>10745</v>
      </c>
      <c r="F277">
        <v>17</v>
      </c>
      <c r="G277" t="s">
        <v>10737</v>
      </c>
    </row>
    <row r="278" spans="2:7">
      <c r="B278">
        <v>34</v>
      </c>
      <c r="C278">
        <v>2</v>
      </c>
      <c r="D278" t="s">
        <v>10746</v>
      </c>
      <c r="E278" t="s">
        <v>10747</v>
      </c>
      <c r="F278">
        <v>17</v>
      </c>
      <c r="G278" t="s">
        <v>10737</v>
      </c>
    </row>
    <row r="279" spans="2:7">
      <c r="E279" t="s">
        <v>10748</v>
      </c>
      <c r="F279">
        <v>17</v>
      </c>
      <c r="G279" t="s">
        <v>10737</v>
      </c>
    </row>
    <row r="280" spans="2:7">
      <c r="B280">
        <v>34</v>
      </c>
      <c r="C280">
        <v>3</v>
      </c>
      <c r="D280" t="s">
        <v>10749</v>
      </c>
      <c r="E280" t="s">
        <v>10750</v>
      </c>
      <c r="F280">
        <v>17</v>
      </c>
      <c r="G280" t="s">
        <v>10737</v>
      </c>
    </row>
    <row r="281" spans="2:7">
      <c r="B281">
        <v>34</v>
      </c>
      <c r="C281">
        <v>4</v>
      </c>
      <c r="D281" t="s">
        <v>10751</v>
      </c>
      <c r="E281" t="s">
        <v>10752</v>
      </c>
      <c r="F281">
        <v>17</v>
      </c>
      <c r="G281" t="s">
        <v>10737</v>
      </c>
    </row>
    <row r="282" spans="2:7">
      <c r="B282">
        <v>34</v>
      </c>
      <c r="C282">
        <v>5</v>
      </c>
      <c r="D282" t="s">
        <v>10753</v>
      </c>
      <c r="E282" t="s">
        <v>10754</v>
      </c>
      <c r="F282">
        <v>17</v>
      </c>
      <c r="G282" t="s">
        <v>10737</v>
      </c>
    </row>
    <row r="283" spans="2:7">
      <c r="E283" t="s">
        <v>10755</v>
      </c>
      <c r="F283">
        <v>17</v>
      </c>
      <c r="G283" t="s">
        <v>10737</v>
      </c>
    </row>
    <row r="284" spans="2:7">
      <c r="B284">
        <v>34</v>
      </c>
      <c r="C284">
        <v>7</v>
      </c>
      <c r="D284" t="s">
        <v>10756</v>
      </c>
      <c r="E284" t="s">
        <v>10757</v>
      </c>
      <c r="F284">
        <v>17</v>
      </c>
      <c r="G284" t="s">
        <v>10737</v>
      </c>
    </row>
    <row r="285" spans="2:7">
      <c r="B285">
        <v>34</v>
      </c>
      <c r="C285">
        <v>8</v>
      </c>
      <c r="D285" t="s">
        <v>10758</v>
      </c>
      <c r="E285" t="s">
        <v>10759</v>
      </c>
      <c r="F285">
        <v>17</v>
      </c>
      <c r="G285" t="s">
        <v>10737</v>
      </c>
    </row>
    <row r="286" spans="2:7">
      <c r="E286" t="s">
        <v>10760</v>
      </c>
      <c r="F286">
        <v>17</v>
      </c>
      <c r="G286" t="s">
        <v>10737</v>
      </c>
    </row>
    <row r="287" spans="2:7">
      <c r="B287">
        <v>34</v>
      </c>
      <c r="C287">
        <v>9</v>
      </c>
      <c r="D287" t="s">
        <v>10761</v>
      </c>
      <c r="E287" t="s">
        <v>10762</v>
      </c>
      <c r="F287">
        <v>17</v>
      </c>
      <c r="G287" t="s">
        <v>10737</v>
      </c>
    </row>
    <row r="288" spans="2:7">
      <c r="B288">
        <v>34</v>
      </c>
      <c r="C288">
        <v>10</v>
      </c>
      <c r="D288" t="s">
        <v>10763</v>
      </c>
      <c r="E288" t="s">
        <v>10764</v>
      </c>
      <c r="F288">
        <v>17</v>
      </c>
      <c r="G288" t="s">
        <v>10737</v>
      </c>
    </row>
    <row r="289" spans="2:7">
      <c r="B289">
        <v>34</v>
      </c>
      <c r="C289">
        <v>11</v>
      </c>
      <c r="D289" t="s">
        <v>10765</v>
      </c>
      <c r="E289" t="s">
        <v>10766</v>
      </c>
      <c r="F289">
        <v>17</v>
      </c>
      <c r="G289" t="s">
        <v>10737</v>
      </c>
    </row>
    <row r="290" spans="2:7">
      <c r="B290">
        <v>34</v>
      </c>
      <c r="C290">
        <v>12</v>
      </c>
      <c r="D290" t="s">
        <v>10767</v>
      </c>
      <c r="E290" t="s">
        <v>10768</v>
      </c>
      <c r="F290">
        <v>17</v>
      </c>
      <c r="G290" t="s">
        <v>10737</v>
      </c>
    </row>
    <row r="291" spans="2:7">
      <c r="B291">
        <v>34</v>
      </c>
      <c r="C291">
        <v>13</v>
      </c>
      <c r="D291" t="s">
        <v>10769</v>
      </c>
      <c r="E291" t="s">
        <v>10770</v>
      </c>
      <c r="F291">
        <v>17</v>
      </c>
      <c r="G291" t="s">
        <v>10737</v>
      </c>
    </row>
    <row r="292" spans="2:7">
      <c r="E292" t="s">
        <v>10771</v>
      </c>
      <c r="F292">
        <v>17</v>
      </c>
      <c r="G292" t="s">
        <v>10737</v>
      </c>
    </row>
    <row r="293" spans="2:7">
      <c r="B293">
        <v>66</v>
      </c>
      <c r="C293">
        <v>13</v>
      </c>
      <c r="D293" t="s">
        <v>10772</v>
      </c>
      <c r="E293" t="s">
        <v>10773</v>
      </c>
      <c r="F293">
        <v>18</v>
      </c>
      <c r="G293" t="s">
        <v>10774</v>
      </c>
    </row>
    <row r="294" spans="2:7">
      <c r="B294">
        <v>35</v>
      </c>
      <c r="C294">
        <v>1</v>
      </c>
      <c r="D294" t="s">
        <v>10775</v>
      </c>
      <c r="E294" t="s">
        <v>10776</v>
      </c>
      <c r="F294">
        <v>18</v>
      </c>
      <c r="G294" t="s">
        <v>10774</v>
      </c>
    </row>
    <row r="295" spans="2:7">
      <c r="B295">
        <v>35</v>
      </c>
      <c r="C295">
        <v>2</v>
      </c>
      <c r="D295" t="s">
        <v>10777</v>
      </c>
      <c r="E295" t="s">
        <v>10778</v>
      </c>
      <c r="F295">
        <v>18</v>
      </c>
      <c r="G295" t="s">
        <v>10774</v>
      </c>
    </row>
    <row r="296" spans="2:7">
      <c r="B296">
        <v>35</v>
      </c>
      <c r="C296">
        <v>3</v>
      </c>
      <c r="D296" t="s">
        <v>10779</v>
      </c>
      <c r="E296" t="s">
        <v>10780</v>
      </c>
      <c r="F296">
        <v>18</v>
      </c>
      <c r="G296" t="s">
        <v>10774</v>
      </c>
    </row>
    <row r="297" spans="2:7">
      <c r="B297">
        <v>35</v>
      </c>
      <c r="C297">
        <v>4</v>
      </c>
      <c r="D297" t="s">
        <v>10781</v>
      </c>
      <c r="E297" t="s">
        <v>10782</v>
      </c>
      <c r="F297">
        <v>18</v>
      </c>
      <c r="G297" t="s">
        <v>10774</v>
      </c>
    </row>
    <row r="298" spans="2:7">
      <c r="E298" t="s">
        <v>10783</v>
      </c>
      <c r="F298">
        <v>18</v>
      </c>
      <c r="G298" t="s">
        <v>10774</v>
      </c>
    </row>
    <row r="299" spans="2:7">
      <c r="B299">
        <v>35</v>
      </c>
      <c r="C299">
        <v>5</v>
      </c>
      <c r="D299" t="s">
        <v>10784</v>
      </c>
      <c r="E299" t="s">
        <v>10785</v>
      </c>
      <c r="F299">
        <v>18</v>
      </c>
      <c r="G299" t="s">
        <v>10774</v>
      </c>
    </row>
    <row r="300" spans="2:7">
      <c r="B300">
        <v>35</v>
      </c>
      <c r="C300">
        <v>6</v>
      </c>
      <c r="D300" t="s">
        <v>10786</v>
      </c>
      <c r="E300" t="s">
        <v>10787</v>
      </c>
      <c r="F300">
        <v>18</v>
      </c>
      <c r="G300" t="s">
        <v>10774</v>
      </c>
    </row>
    <row r="301" spans="2:7">
      <c r="B301">
        <v>35</v>
      </c>
      <c r="C301">
        <v>7</v>
      </c>
      <c r="D301" t="s">
        <v>10788</v>
      </c>
      <c r="E301" t="s">
        <v>10789</v>
      </c>
      <c r="F301">
        <v>18</v>
      </c>
      <c r="G301" t="s">
        <v>10774</v>
      </c>
    </row>
    <row r="302" spans="2:7">
      <c r="E302" t="s">
        <v>10790</v>
      </c>
      <c r="F302">
        <v>18</v>
      </c>
      <c r="G302" t="s">
        <v>10774</v>
      </c>
    </row>
    <row r="303" spans="2:7">
      <c r="B303">
        <v>35</v>
      </c>
      <c r="C303">
        <v>9</v>
      </c>
      <c r="D303" t="s">
        <v>10791</v>
      </c>
      <c r="E303" t="s">
        <v>10792</v>
      </c>
      <c r="F303">
        <v>18</v>
      </c>
      <c r="G303" t="s">
        <v>10774</v>
      </c>
    </row>
    <row r="304" spans="2:7">
      <c r="B304">
        <v>35</v>
      </c>
      <c r="C304">
        <v>11</v>
      </c>
      <c r="D304" t="s">
        <v>10793</v>
      </c>
      <c r="E304" t="s">
        <v>10794</v>
      </c>
      <c r="F304">
        <v>18</v>
      </c>
      <c r="G304" t="s">
        <v>10774</v>
      </c>
    </row>
    <row r="305" spans="2:7">
      <c r="B305">
        <v>35</v>
      </c>
      <c r="C305">
        <v>12</v>
      </c>
      <c r="D305" t="s">
        <v>10795</v>
      </c>
      <c r="E305" t="s">
        <v>10796</v>
      </c>
      <c r="F305">
        <v>18</v>
      </c>
      <c r="G305" t="s">
        <v>10774</v>
      </c>
    </row>
    <row r="306" spans="2:7">
      <c r="E306" t="s">
        <v>10797</v>
      </c>
      <c r="F306">
        <v>18</v>
      </c>
      <c r="G306" t="s">
        <v>10774</v>
      </c>
    </row>
    <row r="307" spans="2:7">
      <c r="B307">
        <v>35</v>
      </c>
      <c r="C307">
        <v>14</v>
      </c>
      <c r="D307" t="s">
        <v>10798</v>
      </c>
      <c r="E307" t="s">
        <v>10799</v>
      </c>
      <c r="F307">
        <v>18</v>
      </c>
      <c r="G307" t="s">
        <v>10774</v>
      </c>
    </row>
    <row r="308" spans="2:7">
      <c r="B308">
        <v>35</v>
      </c>
      <c r="C308">
        <v>15</v>
      </c>
      <c r="D308" t="s">
        <v>10800</v>
      </c>
      <c r="E308" t="s">
        <v>10801</v>
      </c>
      <c r="F308">
        <v>18</v>
      </c>
      <c r="G308" t="s">
        <v>10774</v>
      </c>
    </row>
    <row r="309" spans="2:7">
      <c r="B309">
        <v>36</v>
      </c>
      <c r="C309">
        <v>1</v>
      </c>
      <c r="D309" t="s">
        <v>10802</v>
      </c>
      <c r="E309" t="s">
        <v>10803</v>
      </c>
      <c r="F309">
        <v>18</v>
      </c>
      <c r="G309" t="s">
        <v>10774</v>
      </c>
    </row>
    <row r="310" spans="2:7">
      <c r="B310">
        <v>36</v>
      </c>
      <c r="C310">
        <v>2</v>
      </c>
      <c r="D310" t="s">
        <v>10804</v>
      </c>
      <c r="E310" t="s">
        <v>10805</v>
      </c>
      <c r="F310">
        <v>18</v>
      </c>
      <c r="G310" t="s">
        <v>10774</v>
      </c>
    </row>
    <row r="311" spans="2:7">
      <c r="B311">
        <v>36</v>
      </c>
      <c r="C311">
        <v>3</v>
      </c>
      <c r="D311" t="s">
        <v>10806</v>
      </c>
      <c r="E311" t="s">
        <v>10807</v>
      </c>
      <c r="F311">
        <v>18</v>
      </c>
      <c r="G311" t="s">
        <v>10774</v>
      </c>
    </row>
    <row r="312" spans="2:7">
      <c r="E312" t="s">
        <v>10808</v>
      </c>
      <c r="F312">
        <v>18</v>
      </c>
      <c r="G312" t="s">
        <v>10774</v>
      </c>
    </row>
    <row r="313" spans="2:7">
      <c r="B313">
        <v>36</v>
      </c>
      <c r="C313">
        <v>4</v>
      </c>
      <c r="D313" t="s">
        <v>10809</v>
      </c>
      <c r="E313" t="s">
        <v>10810</v>
      </c>
      <c r="F313">
        <v>19</v>
      </c>
      <c r="G313" t="s">
        <v>10811</v>
      </c>
    </row>
    <row r="314" spans="2:7">
      <c r="B314">
        <v>36</v>
      </c>
      <c r="C314">
        <v>5</v>
      </c>
      <c r="D314" t="s">
        <v>10812</v>
      </c>
      <c r="E314" t="s">
        <v>10813</v>
      </c>
      <c r="F314">
        <v>19</v>
      </c>
      <c r="G314" t="s">
        <v>10811</v>
      </c>
    </row>
    <row r="315" spans="2:7">
      <c r="B315">
        <v>36</v>
      </c>
      <c r="C315">
        <v>6</v>
      </c>
      <c r="D315" t="s">
        <v>10814</v>
      </c>
      <c r="E315" t="s">
        <v>10815</v>
      </c>
      <c r="F315">
        <v>19</v>
      </c>
      <c r="G315" t="s">
        <v>10811</v>
      </c>
    </row>
    <row r="316" spans="2:7">
      <c r="E316" t="s">
        <v>10816</v>
      </c>
      <c r="F316">
        <v>19</v>
      </c>
      <c r="G316" t="s">
        <v>10811</v>
      </c>
    </row>
    <row r="317" spans="2:7">
      <c r="B317">
        <v>36</v>
      </c>
      <c r="C317">
        <v>7</v>
      </c>
      <c r="D317" t="s">
        <v>10817</v>
      </c>
      <c r="E317" t="s">
        <v>10818</v>
      </c>
      <c r="F317">
        <v>19</v>
      </c>
      <c r="G317" t="s">
        <v>10811</v>
      </c>
    </row>
    <row r="318" spans="2:7">
      <c r="B318">
        <v>36</v>
      </c>
      <c r="C318">
        <v>8</v>
      </c>
      <c r="D318" t="s">
        <v>10819</v>
      </c>
      <c r="E318" t="s">
        <v>10820</v>
      </c>
      <c r="F318">
        <v>19</v>
      </c>
      <c r="G318" t="s">
        <v>10811</v>
      </c>
    </row>
    <row r="319" spans="2:7">
      <c r="B319">
        <v>36</v>
      </c>
      <c r="C319">
        <v>9</v>
      </c>
      <c r="D319" t="s">
        <v>10821</v>
      </c>
      <c r="E319" t="s">
        <v>10822</v>
      </c>
      <c r="F319">
        <v>19</v>
      </c>
      <c r="G319" t="s">
        <v>10811</v>
      </c>
    </row>
    <row r="320" spans="2:7">
      <c r="E320" t="s">
        <v>10823</v>
      </c>
      <c r="F320">
        <v>19</v>
      </c>
      <c r="G320" t="s">
        <v>10811</v>
      </c>
    </row>
    <row r="321" spans="2:7">
      <c r="B321">
        <v>36</v>
      </c>
      <c r="C321">
        <v>10</v>
      </c>
      <c r="D321" t="s">
        <v>10824</v>
      </c>
      <c r="E321" t="s">
        <v>10825</v>
      </c>
      <c r="F321">
        <v>19</v>
      </c>
      <c r="G321" t="s">
        <v>10811</v>
      </c>
    </row>
    <row r="322" spans="2:7">
      <c r="B322">
        <v>36</v>
      </c>
      <c r="C322">
        <v>11</v>
      </c>
      <c r="D322" t="s">
        <v>10826</v>
      </c>
      <c r="E322" t="s">
        <v>10827</v>
      </c>
      <c r="F322">
        <v>19</v>
      </c>
      <c r="G322" t="s">
        <v>10811</v>
      </c>
    </row>
    <row r="323" spans="2:7">
      <c r="B323">
        <v>36</v>
      </c>
      <c r="C323">
        <v>12</v>
      </c>
      <c r="D323" t="s">
        <v>10828</v>
      </c>
      <c r="E323" t="s">
        <v>10829</v>
      </c>
      <c r="F323">
        <v>19</v>
      </c>
      <c r="G323" t="s">
        <v>10811</v>
      </c>
    </row>
    <row r="324" spans="2:7">
      <c r="B324">
        <v>36</v>
      </c>
      <c r="C324">
        <v>13</v>
      </c>
      <c r="D324" t="s">
        <v>10830</v>
      </c>
      <c r="E324" t="s">
        <v>10831</v>
      </c>
      <c r="F324">
        <v>19</v>
      </c>
      <c r="G324" t="s">
        <v>10811</v>
      </c>
    </row>
    <row r="325" spans="2:7">
      <c r="B325">
        <v>36</v>
      </c>
      <c r="C325">
        <v>14</v>
      </c>
      <c r="D325" t="s">
        <v>10832</v>
      </c>
      <c r="E325" t="s">
        <v>10833</v>
      </c>
      <c r="F325">
        <v>19</v>
      </c>
      <c r="G325" t="s">
        <v>10811</v>
      </c>
    </row>
    <row r="326" spans="2:7">
      <c r="B326">
        <v>36</v>
      </c>
      <c r="C326">
        <v>15</v>
      </c>
      <c r="D326" t="s">
        <v>10834</v>
      </c>
      <c r="E326" t="s">
        <v>10835</v>
      </c>
      <c r="F326">
        <v>19</v>
      </c>
      <c r="G326" t="s">
        <v>10811</v>
      </c>
    </row>
    <row r="327" spans="2:7">
      <c r="E327" t="s">
        <v>10836</v>
      </c>
      <c r="F327">
        <v>19</v>
      </c>
      <c r="G327" t="s">
        <v>10811</v>
      </c>
    </row>
    <row r="328" spans="2:7">
      <c r="B328">
        <v>37</v>
      </c>
      <c r="C328">
        <v>1</v>
      </c>
      <c r="D328" t="s">
        <v>10837</v>
      </c>
      <c r="E328" t="s">
        <v>10838</v>
      </c>
      <c r="F328">
        <v>19</v>
      </c>
      <c r="G328" t="s">
        <v>10811</v>
      </c>
    </row>
    <row r="329" spans="2:7">
      <c r="B329">
        <v>37</v>
      </c>
      <c r="C329">
        <v>2</v>
      </c>
      <c r="D329" t="s">
        <v>10839</v>
      </c>
      <c r="E329" t="s">
        <v>10840</v>
      </c>
      <c r="F329">
        <v>19</v>
      </c>
      <c r="G329" t="s">
        <v>10811</v>
      </c>
    </row>
    <row r="330" spans="2:7">
      <c r="B330">
        <v>37</v>
      </c>
      <c r="C330">
        <v>4</v>
      </c>
      <c r="D330" t="s">
        <v>10841</v>
      </c>
      <c r="E330" t="s">
        <v>10842</v>
      </c>
      <c r="F330">
        <v>19</v>
      </c>
      <c r="G330" t="s">
        <v>10811</v>
      </c>
    </row>
    <row r="331" spans="2:7">
      <c r="B331">
        <v>37</v>
      </c>
      <c r="C331">
        <v>5</v>
      </c>
      <c r="D331" t="s">
        <v>10843</v>
      </c>
      <c r="E331" t="s">
        <v>10844</v>
      </c>
      <c r="F331">
        <v>19</v>
      </c>
      <c r="G331" t="s">
        <v>10811</v>
      </c>
    </row>
    <row r="332" spans="2:7">
      <c r="E332" t="s">
        <v>10845</v>
      </c>
      <c r="F332">
        <v>19</v>
      </c>
      <c r="G332" t="s">
        <v>10811</v>
      </c>
    </row>
    <row r="333" spans="2:7">
      <c r="B333">
        <v>37</v>
      </c>
      <c r="C333">
        <v>6</v>
      </c>
      <c r="D333" t="s">
        <v>10846</v>
      </c>
      <c r="E333" t="s">
        <v>10847</v>
      </c>
      <c r="F333">
        <v>20</v>
      </c>
      <c r="G333" t="s">
        <v>10848</v>
      </c>
    </row>
    <row r="334" spans="2:7">
      <c r="B334">
        <v>37</v>
      </c>
      <c r="C334">
        <v>7</v>
      </c>
      <c r="D334" t="s">
        <v>10849</v>
      </c>
      <c r="E334" t="s">
        <v>10850</v>
      </c>
      <c r="F334">
        <v>20</v>
      </c>
      <c r="G334" t="s">
        <v>10848</v>
      </c>
    </row>
    <row r="335" spans="2:7">
      <c r="B335">
        <v>37</v>
      </c>
      <c r="C335">
        <v>8</v>
      </c>
      <c r="D335" t="s">
        <v>10851</v>
      </c>
      <c r="E335" t="s">
        <v>10852</v>
      </c>
      <c r="F335">
        <v>20</v>
      </c>
      <c r="G335" t="s">
        <v>10848</v>
      </c>
    </row>
    <row r="336" spans="2:7">
      <c r="B336">
        <v>37</v>
      </c>
      <c r="C336">
        <v>9</v>
      </c>
      <c r="D336" t="s">
        <v>10853</v>
      </c>
      <c r="E336" t="s">
        <v>10854</v>
      </c>
      <c r="F336">
        <v>20</v>
      </c>
      <c r="G336" t="s">
        <v>10848</v>
      </c>
    </row>
    <row r="337" spans="2:7">
      <c r="E337" t="s">
        <v>10855</v>
      </c>
      <c r="F337">
        <v>20</v>
      </c>
      <c r="G337" t="s">
        <v>10848</v>
      </c>
    </row>
    <row r="338" spans="2:7">
      <c r="B338">
        <v>37</v>
      </c>
      <c r="C338">
        <v>10</v>
      </c>
      <c r="D338" t="s">
        <v>10856</v>
      </c>
      <c r="E338" t="s">
        <v>10857</v>
      </c>
      <c r="F338">
        <v>20</v>
      </c>
      <c r="G338" t="s">
        <v>10848</v>
      </c>
    </row>
    <row r="339" spans="2:7">
      <c r="B339">
        <v>70</v>
      </c>
      <c r="C339">
        <v>6</v>
      </c>
      <c r="D339" t="s">
        <v>850</v>
      </c>
      <c r="E339" t="s">
        <v>10858</v>
      </c>
      <c r="F339">
        <v>20</v>
      </c>
      <c r="G339" t="s">
        <v>10848</v>
      </c>
    </row>
    <row r="340" spans="2:7">
      <c r="B340">
        <v>37</v>
      </c>
      <c r="C340">
        <v>13</v>
      </c>
      <c r="D340" t="s">
        <v>10859</v>
      </c>
      <c r="E340" t="s">
        <v>10860</v>
      </c>
      <c r="F340">
        <v>20</v>
      </c>
      <c r="G340" t="s">
        <v>10848</v>
      </c>
    </row>
    <row r="341" spans="2:7">
      <c r="B341">
        <v>37</v>
      </c>
      <c r="C341">
        <v>14</v>
      </c>
      <c r="D341" t="s">
        <v>10861</v>
      </c>
      <c r="E341" t="s">
        <v>10862</v>
      </c>
      <c r="F341">
        <v>20</v>
      </c>
      <c r="G341" t="s">
        <v>10848</v>
      </c>
    </row>
    <row r="342" spans="2:7">
      <c r="B342">
        <v>37</v>
      </c>
      <c r="C342">
        <v>15</v>
      </c>
      <c r="D342" t="s">
        <v>10863</v>
      </c>
      <c r="E342" t="s">
        <v>10864</v>
      </c>
      <c r="F342">
        <v>20</v>
      </c>
      <c r="G342" t="s">
        <v>10848</v>
      </c>
    </row>
    <row r="343" spans="2:7">
      <c r="B343">
        <v>38</v>
      </c>
      <c r="C343">
        <v>2</v>
      </c>
      <c r="D343" t="s">
        <v>10865</v>
      </c>
      <c r="E343" t="s">
        <v>10866</v>
      </c>
      <c r="F343">
        <v>20</v>
      </c>
      <c r="G343" t="s">
        <v>10848</v>
      </c>
    </row>
    <row r="344" spans="2:7">
      <c r="B344">
        <v>38</v>
      </c>
      <c r="C344">
        <v>4</v>
      </c>
      <c r="D344" t="s">
        <v>10867</v>
      </c>
      <c r="E344" t="s">
        <v>10868</v>
      </c>
      <c r="F344">
        <v>20</v>
      </c>
      <c r="G344" t="s">
        <v>10848</v>
      </c>
    </row>
    <row r="345" spans="2:7">
      <c r="B345">
        <v>38</v>
      </c>
      <c r="C345">
        <v>6</v>
      </c>
      <c r="D345" t="s">
        <v>10869</v>
      </c>
      <c r="E345" t="s">
        <v>10870</v>
      </c>
      <c r="F345">
        <v>20</v>
      </c>
      <c r="G345" t="s">
        <v>10848</v>
      </c>
    </row>
    <row r="346" spans="2:7">
      <c r="B346">
        <v>38</v>
      </c>
      <c r="C346">
        <v>7</v>
      </c>
      <c r="D346" t="s">
        <v>10871</v>
      </c>
      <c r="E346" t="s">
        <v>10872</v>
      </c>
      <c r="F346">
        <v>20</v>
      </c>
      <c r="G346" t="s">
        <v>10848</v>
      </c>
    </row>
    <row r="347" spans="2:7">
      <c r="B347">
        <v>38</v>
      </c>
      <c r="C347">
        <v>8</v>
      </c>
      <c r="D347" t="s">
        <v>10873</v>
      </c>
      <c r="E347" t="s">
        <v>10874</v>
      </c>
      <c r="F347">
        <v>20</v>
      </c>
      <c r="G347" t="s">
        <v>10848</v>
      </c>
    </row>
    <row r="348" spans="2:7">
      <c r="B348">
        <v>38</v>
      </c>
      <c r="C348">
        <v>9</v>
      </c>
      <c r="D348" t="s">
        <v>10875</v>
      </c>
      <c r="E348" t="s">
        <v>10876</v>
      </c>
      <c r="F348">
        <v>20</v>
      </c>
      <c r="G348" t="s">
        <v>10848</v>
      </c>
    </row>
    <row r="349" spans="2:7">
      <c r="B349">
        <v>38</v>
      </c>
      <c r="C349">
        <v>10</v>
      </c>
      <c r="D349" t="s">
        <v>10877</v>
      </c>
      <c r="E349" t="s">
        <v>10878</v>
      </c>
      <c r="F349">
        <v>20</v>
      </c>
      <c r="G349" t="s">
        <v>10848</v>
      </c>
    </row>
    <row r="350" spans="2:7">
      <c r="E350" t="s">
        <v>10879</v>
      </c>
      <c r="F350">
        <v>20</v>
      </c>
      <c r="G350" t="s">
        <v>10848</v>
      </c>
    </row>
    <row r="351" spans="2:7">
      <c r="B351">
        <v>78</v>
      </c>
      <c r="C351">
        <v>4</v>
      </c>
      <c r="D351" t="s">
        <v>10880</v>
      </c>
      <c r="E351" t="s">
        <v>10881</v>
      </c>
      <c r="F351">
        <v>20</v>
      </c>
      <c r="G351" t="s">
        <v>10848</v>
      </c>
    </row>
    <row r="352" spans="2:7">
      <c r="B352">
        <v>38</v>
      </c>
      <c r="C352">
        <v>12</v>
      </c>
      <c r="D352" t="s">
        <v>10882</v>
      </c>
      <c r="E352" t="s">
        <v>10883</v>
      </c>
      <c r="F352">
        <v>20</v>
      </c>
      <c r="G352" t="s">
        <v>10848</v>
      </c>
    </row>
    <row r="353" spans="2:7">
      <c r="E353" t="s">
        <v>10884</v>
      </c>
      <c r="F353">
        <v>21</v>
      </c>
      <c r="G353" t="s">
        <v>10885</v>
      </c>
    </row>
    <row r="354" spans="2:7">
      <c r="B354">
        <v>38</v>
      </c>
      <c r="C354">
        <v>13</v>
      </c>
      <c r="D354" t="s">
        <v>10886</v>
      </c>
      <c r="E354" t="s">
        <v>10887</v>
      </c>
      <c r="F354">
        <v>21</v>
      </c>
      <c r="G354" t="s">
        <v>10885</v>
      </c>
    </row>
    <row r="355" spans="2:7">
      <c r="B355">
        <v>38</v>
      </c>
      <c r="C355">
        <v>14</v>
      </c>
      <c r="D355" t="s">
        <v>10888</v>
      </c>
      <c r="E355" t="s">
        <v>10889</v>
      </c>
      <c r="F355">
        <v>21</v>
      </c>
      <c r="G355" t="s">
        <v>10885</v>
      </c>
    </row>
    <row r="356" spans="2:7">
      <c r="B356">
        <v>38</v>
      </c>
      <c r="C356">
        <v>15</v>
      </c>
      <c r="D356" t="s">
        <v>10890</v>
      </c>
      <c r="E356" t="s">
        <v>10891</v>
      </c>
      <c r="F356">
        <v>21</v>
      </c>
      <c r="G356" t="s">
        <v>10885</v>
      </c>
    </row>
    <row r="357" spans="2:7">
      <c r="B357">
        <v>39</v>
      </c>
      <c r="C357">
        <v>1</v>
      </c>
      <c r="D357" t="s">
        <v>10892</v>
      </c>
      <c r="E357" t="s">
        <v>10893</v>
      </c>
      <c r="F357">
        <v>21</v>
      </c>
      <c r="G357" t="s">
        <v>10885</v>
      </c>
    </row>
    <row r="358" spans="2:7">
      <c r="E358" t="s">
        <v>10894</v>
      </c>
      <c r="F358">
        <v>21</v>
      </c>
      <c r="G358" t="s">
        <v>10885</v>
      </c>
    </row>
    <row r="359" spans="2:7">
      <c r="B359">
        <v>39</v>
      </c>
      <c r="C359">
        <v>2</v>
      </c>
      <c r="D359" t="s">
        <v>10895</v>
      </c>
      <c r="E359" t="s">
        <v>10896</v>
      </c>
      <c r="F359">
        <v>21</v>
      </c>
      <c r="G359" t="s">
        <v>10885</v>
      </c>
    </row>
    <row r="360" spans="2:7">
      <c r="B360">
        <v>39</v>
      </c>
      <c r="C360">
        <v>3</v>
      </c>
      <c r="D360" t="s">
        <v>10897</v>
      </c>
      <c r="E360" t="s">
        <v>10898</v>
      </c>
      <c r="F360">
        <v>21</v>
      </c>
      <c r="G360" t="s">
        <v>10885</v>
      </c>
    </row>
    <row r="361" spans="2:7">
      <c r="B361">
        <v>39</v>
      </c>
      <c r="C361">
        <v>4</v>
      </c>
      <c r="D361" t="s">
        <v>10899</v>
      </c>
      <c r="E361" t="s">
        <v>10900</v>
      </c>
      <c r="F361">
        <v>21</v>
      </c>
      <c r="G361" t="s">
        <v>10885</v>
      </c>
    </row>
    <row r="362" spans="2:7">
      <c r="B362">
        <v>39</v>
      </c>
      <c r="C362">
        <v>5</v>
      </c>
      <c r="D362" t="s">
        <v>10901</v>
      </c>
      <c r="E362" t="s">
        <v>10902</v>
      </c>
      <c r="F362">
        <v>21</v>
      </c>
      <c r="G362" t="s">
        <v>10885</v>
      </c>
    </row>
    <row r="363" spans="2:7">
      <c r="B363">
        <v>39</v>
      </c>
      <c r="C363">
        <v>6</v>
      </c>
      <c r="D363" t="s">
        <v>10903</v>
      </c>
      <c r="E363" t="s">
        <v>10904</v>
      </c>
      <c r="F363">
        <v>21</v>
      </c>
      <c r="G363" t="s">
        <v>10885</v>
      </c>
    </row>
    <row r="364" spans="2:7">
      <c r="E364" t="s">
        <v>10905</v>
      </c>
      <c r="F364">
        <v>21</v>
      </c>
      <c r="G364" t="s">
        <v>10885</v>
      </c>
    </row>
    <row r="365" spans="2:7">
      <c r="B365">
        <v>39</v>
      </c>
      <c r="C365">
        <v>8</v>
      </c>
      <c r="D365" t="s">
        <v>10906</v>
      </c>
      <c r="E365" t="s">
        <v>10907</v>
      </c>
      <c r="F365">
        <v>21</v>
      </c>
      <c r="G365" t="s">
        <v>10885</v>
      </c>
    </row>
    <row r="366" spans="2:7">
      <c r="B366">
        <v>39</v>
      </c>
      <c r="C366">
        <v>9</v>
      </c>
      <c r="D366" t="s">
        <v>10908</v>
      </c>
      <c r="E366" t="s">
        <v>10909</v>
      </c>
      <c r="F366">
        <v>21</v>
      </c>
      <c r="G366" t="s">
        <v>10885</v>
      </c>
    </row>
    <row r="367" spans="2:7">
      <c r="B367">
        <v>39</v>
      </c>
      <c r="C367">
        <v>10</v>
      </c>
      <c r="D367" t="s">
        <v>10910</v>
      </c>
      <c r="E367" t="s">
        <v>10911</v>
      </c>
      <c r="F367">
        <v>21</v>
      </c>
      <c r="G367" t="s">
        <v>10885</v>
      </c>
    </row>
    <row r="368" spans="2:7">
      <c r="B368">
        <v>39</v>
      </c>
      <c r="C368">
        <v>11</v>
      </c>
      <c r="D368" t="s">
        <v>10912</v>
      </c>
      <c r="E368" t="s">
        <v>10913</v>
      </c>
      <c r="F368">
        <v>21</v>
      </c>
      <c r="G368" t="s">
        <v>10885</v>
      </c>
    </row>
    <row r="369" spans="2:7">
      <c r="B369">
        <v>39</v>
      </c>
      <c r="C369">
        <v>12</v>
      </c>
      <c r="D369" t="s">
        <v>10914</v>
      </c>
      <c r="E369" t="s">
        <v>10915</v>
      </c>
      <c r="F369">
        <v>21</v>
      </c>
      <c r="G369" t="s">
        <v>10885</v>
      </c>
    </row>
    <row r="370" spans="2:7">
      <c r="E370" t="s">
        <v>10916</v>
      </c>
      <c r="F370">
        <v>21</v>
      </c>
      <c r="G370" t="s">
        <v>10885</v>
      </c>
    </row>
    <row r="371" spans="2:7">
      <c r="B371">
        <v>39</v>
      </c>
      <c r="C371">
        <v>13</v>
      </c>
      <c r="D371" t="s">
        <v>10917</v>
      </c>
      <c r="E371" t="s">
        <v>10918</v>
      </c>
      <c r="F371">
        <v>21</v>
      </c>
      <c r="G371" t="s">
        <v>10885</v>
      </c>
    </row>
    <row r="372" spans="2:7">
      <c r="B372">
        <v>39</v>
      </c>
      <c r="C372">
        <v>14</v>
      </c>
      <c r="D372" t="s">
        <v>10919</v>
      </c>
      <c r="E372" t="s">
        <v>10920</v>
      </c>
      <c r="F372">
        <v>21</v>
      </c>
      <c r="G372" t="s">
        <v>10885</v>
      </c>
    </row>
    <row r="373" spans="2:7">
      <c r="B373">
        <v>39</v>
      </c>
      <c r="C373">
        <v>15</v>
      </c>
      <c r="D373" t="s">
        <v>10921</v>
      </c>
      <c r="E373" t="s">
        <v>10922</v>
      </c>
      <c r="F373">
        <v>22</v>
      </c>
      <c r="G373" t="s">
        <v>10923</v>
      </c>
    </row>
    <row r="374" spans="2:7">
      <c r="B374">
        <v>40</v>
      </c>
      <c r="C374">
        <v>1</v>
      </c>
      <c r="D374" t="s">
        <v>10924</v>
      </c>
      <c r="E374" t="s">
        <v>10925</v>
      </c>
      <c r="F374">
        <v>22</v>
      </c>
      <c r="G374" t="s">
        <v>10923</v>
      </c>
    </row>
    <row r="375" spans="2:7">
      <c r="E375" t="s">
        <v>10926</v>
      </c>
      <c r="F375">
        <v>22</v>
      </c>
      <c r="G375" t="s">
        <v>10923</v>
      </c>
    </row>
    <row r="376" spans="2:7">
      <c r="B376">
        <v>40</v>
      </c>
      <c r="C376">
        <v>3</v>
      </c>
      <c r="D376" t="s">
        <v>10927</v>
      </c>
      <c r="E376" t="s">
        <v>10928</v>
      </c>
      <c r="F376">
        <v>22</v>
      </c>
      <c r="G376" t="s">
        <v>10923</v>
      </c>
    </row>
    <row r="377" spans="2:7">
      <c r="E377" t="s">
        <v>10929</v>
      </c>
      <c r="F377">
        <v>22</v>
      </c>
      <c r="G377" t="s">
        <v>10923</v>
      </c>
    </row>
    <row r="378" spans="2:7">
      <c r="B378">
        <v>40</v>
      </c>
      <c r="C378">
        <v>5</v>
      </c>
      <c r="D378" t="s">
        <v>10930</v>
      </c>
      <c r="E378" t="s">
        <v>10931</v>
      </c>
      <c r="F378">
        <v>22</v>
      </c>
      <c r="G378" t="s">
        <v>10923</v>
      </c>
    </row>
    <row r="379" spans="2:7">
      <c r="B379">
        <v>40</v>
      </c>
      <c r="C379">
        <v>6</v>
      </c>
      <c r="D379" t="s">
        <v>10932</v>
      </c>
      <c r="E379" t="s">
        <v>10933</v>
      </c>
      <c r="F379">
        <v>22</v>
      </c>
      <c r="G379" t="s">
        <v>10923</v>
      </c>
    </row>
    <row r="380" spans="2:7">
      <c r="B380">
        <v>40</v>
      </c>
      <c r="C380">
        <v>7</v>
      </c>
      <c r="D380" t="s">
        <v>10934</v>
      </c>
      <c r="E380" t="s">
        <v>10935</v>
      </c>
      <c r="F380">
        <v>22</v>
      </c>
      <c r="G380" t="s">
        <v>10923</v>
      </c>
    </row>
    <row r="381" spans="2:7">
      <c r="B381">
        <v>40</v>
      </c>
      <c r="C381">
        <v>8</v>
      </c>
      <c r="D381" t="s">
        <v>10936</v>
      </c>
      <c r="E381" t="s">
        <v>10937</v>
      </c>
      <c r="F381">
        <v>22</v>
      </c>
      <c r="G381" t="s">
        <v>10923</v>
      </c>
    </row>
    <row r="382" spans="2:7">
      <c r="B382">
        <v>40</v>
      </c>
      <c r="C382">
        <v>9</v>
      </c>
      <c r="D382" t="s">
        <v>10938</v>
      </c>
      <c r="E382" t="s">
        <v>10939</v>
      </c>
      <c r="F382">
        <v>22</v>
      </c>
      <c r="G382" t="s">
        <v>10923</v>
      </c>
    </row>
    <row r="383" spans="2:7">
      <c r="E383" t="s">
        <v>10940</v>
      </c>
      <c r="F383">
        <v>22</v>
      </c>
      <c r="G383" t="s">
        <v>10923</v>
      </c>
    </row>
    <row r="384" spans="2:7">
      <c r="B384">
        <v>40</v>
      </c>
      <c r="C384">
        <v>10</v>
      </c>
      <c r="D384" t="s">
        <v>10941</v>
      </c>
      <c r="E384" t="s">
        <v>10942</v>
      </c>
      <c r="F384">
        <v>22</v>
      </c>
      <c r="G384" t="s">
        <v>10923</v>
      </c>
    </row>
    <row r="385" spans="2:7">
      <c r="B385">
        <v>40</v>
      </c>
      <c r="C385">
        <v>11</v>
      </c>
      <c r="D385" t="s">
        <v>10943</v>
      </c>
      <c r="E385" t="s">
        <v>10944</v>
      </c>
      <c r="F385">
        <v>22</v>
      </c>
      <c r="G385" t="s">
        <v>10923</v>
      </c>
    </row>
    <row r="386" spans="2:7">
      <c r="B386">
        <v>40</v>
      </c>
      <c r="C386">
        <v>12</v>
      </c>
      <c r="D386" t="s">
        <v>10945</v>
      </c>
      <c r="E386" t="s">
        <v>10946</v>
      </c>
      <c r="F386">
        <v>22</v>
      </c>
      <c r="G386" t="s">
        <v>10923</v>
      </c>
    </row>
    <row r="387" spans="2:7">
      <c r="B387">
        <v>71</v>
      </c>
      <c r="C387">
        <v>9</v>
      </c>
      <c r="D387" t="s">
        <v>10947</v>
      </c>
      <c r="E387" t="s">
        <v>10948</v>
      </c>
      <c r="F387">
        <v>22</v>
      </c>
      <c r="G387" t="s">
        <v>10923</v>
      </c>
    </row>
    <row r="388" spans="2:7">
      <c r="B388">
        <v>41</v>
      </c>
      <c r="C388">
        <v>1</v>
      </c>
      <c r="D388" t="s">
        <v>10949</v>
      </c>
      <c r="E388" t="s">
        <v>10950</v>
      </c>
      <c r="F388">
        <v>22</v>
      </c>
      <c r="G388" t="s">
        <v>10923</v>
      </c>
    </row>
    <row r="389" spans="2:7">
      <c r="B389">
        <v>41</v>
      </c>
      <c r="C389">
        <v>2</v>
      </c>
      <c r="D389" t="s">
        <v>10951</v>
      </c>
      <c r="E389" t="s">
        <v>10952</v>
      </c>
      <c r="F389">
        <v>22</v>
      </c>
      <c r="G389" t="s">
        <v>10923</v>
      </c>
    </row>
    <row r="390" spans="2:7">
      <c r="B390">
        <v>41</v>
      </c>
      <c r="C390">
        <v>3</v>
      </c>
      <c r="D390" t="s">
        <v>10953</v>
      </c>
      <c r="E390" t="s">
        <v>10954</v>
      </c>
      <c r="F390">
        <v>22</v>
      </c>
      <c r="G390" t="s">
        <v>10923</v>
      </c>
    </row>
    <row r="391" spans="2:7">
      <c r="B391">
        <v>41</v>
      </c>
      <c r="C391">
        <v>4</v>
      </c>
      <c r="D391" t="s">
        <v>10955</v>
      </c>
      <c r="E391" t="s">
        <v>10956</v>
      </c>
      <c r="F391">
        <v>22</v>
      </c>
      <c r="G391" t="s">
        <v>10923</v>
      </c>
    </row>
    <row r="392" spans="2:7">
      <c r="B392">
        <v>41</v>
      </c>
      <c r="C392">
        <v>5</v>
      </c>
      <c r="D392" t="s">
        <v>10957</v>
      </c>
      <c r="E392" t="s">
        <v>10958</v>
      </c>
      <c r="F392">
        <v>22</v>
      </c>
      <c r="G392" t="s">
        <v>10923</v>
      </c>
    </row>
    <row r="393" spans="2:7">
      <c r="B393">
        <v>41</v>
      </c>
      <c r="C393">
        <v>6</v>
      </c>
      <c r="D393" t="s">
        <v>10959</v>
      </c>
      <c r="E393" t="s">
        <v>10960</v>
      </c>
      <c r="F393">
        <v>23</v>
      </c>
      <c r="G393" t="s">
        <v>10961</v>
      </c>
    </row>
    <row r="394" spans="2:7">
      <c r="E394" t="s">
        <v>10962</v>
      </c>
      <c r="F394">
        <v>23</v>
      </c>
      <c r="G394" t="s">
        <v>10961</v>
      </c>
    </row>
    <row r="395" spans="2:7">
      <c r="B395">
        <v>41</v>
      </c>
      <c r="C395">
        <v>7</v>
      </c>
      <c r="D395" t="s">
        <v>10963</v>
      </c>
      <c r="E395" t="s">
        <v>10964</v>
      </c>
      <c r="F395">
        <v>23</v>
      </c>
      <c r="G395" t="s">
        <v>10961</v>
      </c>
    </row>
    <row r="396" spans="2:7">
      <c r="B396">
        <v>41</v>
      </c>
      <c r="C396">
        <v>8</v>
      </c>
      <c r="D396" t="s">
        <v>10965</v>
      </c>
      <c r="E396" t="s">
        <v>10966</v>
      </c>
      <c r="F396">
        <v>23</v>
      </c>
      <c r="G396" t="s">
        <v>10961</v>
      </c>
    </row>
    <row r="397" spans="2:7">
      <c r="B397">
        <v>41</v>
      </c>
      <c r="C397">
        <v>9</v>
      </c>
      <c r="D397" t="s">
        <v>10967</v>
      </c>
      <c r="E397" t="s">
        <v>10968</v>
      </c>
      <c r="F397">
        <v>23</v>
      </c>
      <c r="G397" t="s">
        <v>10961</v>
      </c>
    </row>
    <row r="398" spans="2:7">
      <c r="E398" t="s">
        <v>10969</v>
      </c>
      <c r="F398">
        <v>23</v>
      </c>
      <c r="G398" t="s">
        <v>10961</v>
      </c>
    </row>
    <row r="399" spans="2:7">
      <c r="B399">
        <v>41</v>
      </c>
      <c r="C399">
        <v>10</v>
      </c>
      <c r="D399" t="s">
        <v>10970</v>
      </c>
      <c r="E399" t="s">
        <v>10971</v>
      </c>
      <c r="F399">
        <v>23</v>
      </c>
      <c r="G399" t="s">
        <v>10961</v>
      </c>
    </row>
    <row r="400" spans="2:7">
      <c r="B400">
        <v>41</v>
      </c>
      <c r="C400">
        <v>11</v>
      </c>
      <c r="D400" t="s">
        <v>10972</v>
      </c>
      <c r="E400" t="s">
        <v>10973</v>
      </c>
      <c r="F400">
        <v>23</v>
      </c>
      <c r="G400" t="s">
        <v>10961</v>
      </c>
    </row>
    <row r="401" spans="2:7">
      <c r="B401">
        <v>41</v>
      </c>
      <c r="C401">
        <v>12</v>
      </c>
      <c r="D401" t="s">
        <v>10974</v>
      </c>
      <c r="E401" t="s">
        <v>10975</v>
      </c>
      <c r="F401">
        <v>23</v>
      </c>
      <c r="G401" t="s">
        <v>10961</v>
      </c>
    </row>
    <row r="402" spans="2:7">
      <c r="B402">
        <v>41</v>
      </c>
      <c r="C402">
        <v>13</v>
      </c>
      <c r="D402" t="s">
        <v>10976</v>
      </c>
      <c r="E402" t="s">
        <v>10977</v>
      </c>
      <c r="F402">
        <v>23</v>
      </c>
      <c r="G402" t="s">
        <v>10961</v>
      </c>
    </row>
    <row r="403" spans="2:7">
      <c r="B403">
        <v>41</v>
      </c>
      <c r="C403">
        <v>14</v>
      </c>
      <c r="D403" t="s">
        <v>10978</v>
      </c>
      <c r="E403" t="s">
        <v>10979</v>
      </c>
      <c r="F403">
        <v>23</v>
      </c>
      <c r="G403" t="s">
        <v>10961</v>
      </c>
    </row>
    <row r="404" spans="2:7">
      <c r="B404">
        <v>41</v>
      </c>
      <c r="C404">
        <v>15</v>
      </c>
      <c r="D404" t="s">
        <v>10980</v>
      </c>
      <c r="E404" t="s">
        <v>10981</v>
      </c>
      <c r="F404">
        <v>23</v>
      </c>
      <c r="G404" t="s">
        <v>10961</v>
      </c>
    </row>
    <row r="405" spans="2:7">
      <c r="B405">
        <v>42</v>
      </c>
      <c r="C405">
        <v>1</v>
      </c>
      <c r="D405" t="s">
        <v>10982</v>
      </c>
      <c r="E405" t="s">
        <v>10983</v>
      </c>
      <c r="F405">
        <v>23</v>
      </c>
      <c r="G405" t="s">
        <v>10961</v>
      </c>
    </row>
    <row r="406" spans="2:7">
      <c r="B406">
        <v>42</v>
      </c>
      <c r="C406">
        <v>3</v>
      </c>
      <c r="D406" t="s">
        <v>10984</v>
      </c>
      <c r="E406" t="s">
        <v>10985</v>
      </c>
      <c r="F406">
        <v>23</v>
      </c>
      <c r="G406" t="s">
        <v>10961</v>
      </c>
    </row>
    <row r="407" spans="2:7">
      <c r="B407">
        <v>56</v>
      </c>
      <c r="C407">
        <v>3</v>
      </c>
      <c r="D407" t="s">
        <v>10986</v>
      </c>
      <c r="E407" t="s">
        <v>10987</v>
      </c>
      <c r="F407">
        <v>23</v>
      </c>
      <c r="G407" t="s">
        <v>10961</v>
      </c>
    </row>
    <row r="408" spans="2:7">
      <c r="E408" t="s">
        <v>10988</v>
      </c>
      <c r="F408">
        <v>23</v>
      </c>
      <c r="G408" t="s">
        <v>10961</v>
      </c>
    </row>
    <row r="409" spans="2:7">
      <c r="B409">
        <v>42</v>
      </c>
      <c r="C409">
        <v>6</v>
      </c>
      <c r="D409" t="s">
        <v>10989</v>
      </c>
      <c r="E409" t="s">
        <v>10990</v>
      </c>
      <c r="F409">
        <v>23</v>
      </c>
      <c r="G409" t="s">
        <v>10961</v>
      </c>
    </row>
    <row r="410" spans="2:7">
      <c r="B410">
        <v>42</v>
      </c>
      <c r="C410">
        <v>7</v>
      </c>
      <c r="D410" t="s">
        <v>10991</v>
      </c>
      <c r="E410" t="s">
        <v>10992</v>
      </c>
      <c r="F410">
        <v>23</v>
      </c>
      <c r="G410" t="s">
        <v>10961</v>
      </c>
    </row>
    <row r="411" spans="2:7">
      <c r="B411">
        <v>42</v>
      </c>
      <c r="C411">
        <v>8</v>
      </c>
      <c r="D411" t="s">
        <v>10993</v>
      </c>
      <c r="E411" t="s">
        <v>10994</v>
      </c>
      <c r="F411">
        <v>23</v>
      </c>
      <c r="G411" t="s">
        <v>10961</v>
      </c>
    </row>
    <row r="412" spans="2:7">
      <c r="B412">
        <v>42</v>
      </c>
      <c r="C412">
        <v>9</v>
      </c>
      <c r="D412" t="s">
        <v>10995</v>
      </c>
      <c r="E412" t="s">
        <v>10996</v>
      </c>
      <c r="F412">
        <v>23</v>
      </c>
      <c r="G412" t="s">
        <v>10961</v>
      </c>
    </row>
    <row r="413" spans="2:7">
      <c r="E413" t="s">
        <v>10997</v>
      </c>
      <c r="F413">
        <v>24</v>
      </c>
      <c r="G413" t="s">
        <v>10998</v>
      </c>
    </row>
    <row r="414" spans="2:7">
      <c r="B414">
        <v>42</v>
      </c>
      <c r="C414">
        <v>10</v>
      </c>
      <c r="D414" t="s">
        <v>10999</v>
      </c>
      <c r="E414" t="s">
        <v>11000</v>
      </c>
      <c r="F414">
        <v>24</v>
      </c>
      <c r="G414" t="s">
        <v>10998</v>
      </c>
    </row>
    <row r="415" spans="2:7">
      <c r="B415">
        <v>76</v>
      </c>
      <c r="C415">
        <v>4</v>
      </c>
      <c r="D415" t="s">
        <v>11001</v>
      </c>
      <c r="E415" t="s">
        <v>11002</v>
      </c>
      <c r="F415">
        <v>24</v>
      </c>
      <c r="G415" t="s">
        <v>10998</v>
      </c>
    </row>
    <row r="416" spans="2:7">
      <c r="B416">
        <v>42</v>
      </c>
      <c r="C416">
        <v>12</v>
      </c>
      <c r="D416" t="s">
        <v>11003</v>
      </c>
      <c r="E416" t="s">
        <v>11004</v>
      </c>
      <c r="F416">
        <v>24</v>
      </c>
      <c r="G416" t="s">
        <v>10998</v>
      </c>
    </row>
    <row r="417" spans="2:7">
      <c r="B417">
        <v>42</v>
      </c>
      <c r="C417">
        <v>13</v>
      </c>
      <c r="D417" t="s">
        <v>11005</v>
      </c>
      <c r="E417" t="s">
        <v>11006</v>
      </c>
      <c r="F417">
        <v>24</v>
      </c>
      <c r="G417" t="s">
        <v>10998</v>
      </c>
    </row>
    <row r="418" spans="2:7">
      <c r="B418">
        <v>42</v>
      </c>
      <c r="C418">
        <v>14</v>
      </c>
      <c r="D418" t="s">
        <v>11007</v>
      </c>
      <c r="E418" t="s">
        <v>11008</v>
      </c>
      <c r="F418">
        <v>24</v>
      </c>
      <c r="G418" t="s">
        <v>10998</v>
      </c>
    </row>
    <row r="419" spans="2:7">
      <c r="E419" t="s">
        <v>11009</v>
      </c>
      <c r="F419">
        <v>24</v>
      </c>
      <c r="G419" t="s">
        <v>10998</v>
      </c>
    </row>
    <row r="420" spans="2:7">
      <c r="B420">
        <v>43</v>
      </c>
      <c r="C420">
        <v>1</v>
      </c>
      <c r="D420" t="s">
        <v>11010</v>
      </c>
      <c r="E420" t="s">
        <v>11011</v>
      </c>
      <c r="F420">
        <v>24</v>
      </c>
      <c r="G420" t="s">
        <v>10998</v>
      </c>
    </row>
    <row r="421" spans="2:7">
      <c r="B421">
        <v>43</v>
      </c>
      <c r="C421">
        <v>2</v>
      </c>
      <c r="D421" t="s">
        <v>11012</v>
      </c>
      <c r="E421" t="s">
        <v>11013</v>
      </c>
      <c r="F421">
        <v>24</v>
      </c>
      <c r="G421" t="s">
        <v>10998</v>
      </c>
    </row>
    <row r="422" spans="2:7">
      <c r="B422">
        <v>43</v>
      </c>
      <c r="C422">
        <v>3</v>
      </c>
      <c r="D422" t="s">
        <v>11014</v>
      </c>
      <c r="E422" t="s">
        <v>11015</v>
      </c>
      <c r="F422">
        <v>24</v>
      </c>
      <c r="G422" t="s">
        <v>10998</v>
      </c>
    </row>
    <row r="423" spans="2:7">
      <c r="B423">
        <v>43</v>
      </c>
      <c r="C423">
        <v>4</v>
      </c>
      <c r="D423" t="s">
        <v>11016</v>
      </c>
      <c r="E423" t="s">
        <v>11017</v>
      </c>
      <c r="F423">
        <v>24</v>
      </c>
      <c r="G423" t="s">
        <v>10998</v>
      </c>
    </row>
    <row r="424" spans="2:7">
      <c r="E424" t="s">
        <v>11018</v>
      </c>
      <c r="F424">
        <v>24</v>
      </c>
      <c r="G424" t="s">
        <v>10998</v>
      </c>
    </row>
    <row r="425" spans="2:7">
      <c r="B425">
        <v>43</v>
      </c>
      <c r="C425">
        <v>5</v>
      </c>
      <c r="D425" t="s">
        <v>11019</v>
      </c>
      <c r="E425" t="s">
        <v>11020</v>
      </c>
      <c r="F425">
        <v>24</v>
      </c>
      <c r="G425" t="s">
        <v>10998</v>
      </c>
    </row>
    <row r="426" spans="2:7">
      <c r="B426">
        <v>43</v>
      </c>
      <c r="C426">
        <v>6</v>
      </c>
      <c r="D426" t="s">
        <v>11021</v>
      </c>
      <c r="E426" t="s">
        <v>11022</v>
      </c>
      <c r="F426">
        <v>24</v>
      </c>
      <c r="G426" t="s">
        <v>10998</v>
      </c>
    </row>
    <row r="427" spans="2:7">
      <c r="B427">
        <v>43</v>
      </c>
      <c r="C427">
        <v>7</v>
      </c>
      <c r="D427" t="s">
        <v>11023</v>
      </c>
      <c r="E427" t="s">
        <v>11024</v>
      </c>
      <c r="F427">
        <v>24</v>
      </c>
      <c r="G427" t="s">
        <v>10998</v>
      </c>
    </row>
    <row r="428" spans="2:7">
      <c r="B428">
        <v>43</v>
      </c>
      <c r="C428">
        <v>8</v>
      </c>
      <c r="D428" t="s">
        <v>11025</v>
      </c>
      <c r="E428" t="s">
        <v>11026</v>
      </c>
      <c r="F428">
        <v>24</v>
      </c>
      <c r="G428" t="s">
        <v>10998</v>
      </c>
    </row>
    <row r="429" spans="2:7">
      <c r="B429">
        <v>43</v>
      </c>
      <c r="C429">
        <v>9</v>
      </c>
      <c r="D429" t="s">
        <v>11027</v>
      </c>
      <c r="E429" t="s">
        <v>11028</v>
      </c>
      <c r="F429">
        <v>24</v>
      </c>
      <c r="G429" t="s">
        <v>10998</v>
      </c>
    </row>
    <row r="430" spans="2:7">
      <c r="B430">
        <v>43</v>
      </c>
      <c r="C430">
        <v>10</v>
      </c>
      <c r="D430" t="s">
        <v>11029</v>
      </c>
      <c r="E430" t="s">
        <v>11030</v>
      </c>
      <c r="F430">
        <v>24</v>
      </c>
      <c r="G430" t="s">
        <v>10998</v>
      </c>
    </row>
    <row r="431" spans="2:7">
      <c r="B431">
        <v>43</v>
      </c>
      <c r="C431">
        <v>11</v>
      </c>
      <c r="D431" t="s">
        <v>11031</v>
      </c>
      <c r="E431" t="s">
        <v>11032</v>
      </c>
      <c r="F431">
        <v>24</v>
      </c>
      <c r="G431" t="s">
        <v>10998</v>
      </c>
    </row>
    <row r="432" spans="2:7">
      <c r="B432">
        <v>43</v>
      </c>
      <c r="C432">
        <v>12</v>
      </c>
      <c r="D432" t="s">
        <v>11033</v>
      </c>
      <c r="E432" t="s">
        <v>11034</v>
      </c>
      <c r="F432">
        <v>24</v>
      </c>
      <c r="G432" t="s">
        <v>10998</v>
      </c>
    </row>
    <row r="433" spans="2:7">
      <c r="B433">
        <v>43</v>
      </c>
      <c r="C433">
        <v>13</v>
      </c>
      <c r="D433" t="s">
        <v>11035</v>
      </c>
      <c r="E433" t="s">
        <v>11036</v>
      </c>
      <c r="F433">
        <v>25</v>
      </c>
      <c r="G433" t="s">
        <v>11037</v>
      </c>
    </row>
    <row r="434" spans="2:7">
      <c r="B434">
        <v>43</v>
      </c>
      <c r="C434">
        <v>14</v>
      </c>
      <c r="D434" t="s">
        <v>11038</v>
      </c>
      <c r="E434" t="s">
        <v>11039</v>
      </c>
      <c r="F434">
        <v>25</v>
      </c>
      <c r="G434" t="s">
        <v>11037</v>
      </c>
    </row>
    <row r="435" spans="2:7">
      <c r="B435">
        <v>43</v>
      </c>
      <c r="C435">
        <v>15</v>
      </c>
      <c r="D435" t="s">
        <v>11040</v>
      </c>
      <c r="E435" t="s">
        <v>11041</v>
      </c>
      <c r="F435">
        <v>25</v>
      </c>
      <c r="G435" t="s">
        <v>11037</v>
      </c>
    </row>
    <row r="436" spans="2:7">
      <c r="E436" t="s">
        <v>11042</v>
      </c>
      <c r="F436">
        <v>25</v>
      </c>
      <c r="G436" t="s">
        <v>11037</v>
      </c>
    </row>
    <row r="437" spans="2:7">
      <c r="B437">
        <v>44</v>
      </c>
      <c r="C437">
        <v>2</v>
      </c>
      <c r="D437" t="s">
        <v>11043</v>
      </c>
      <c r="E437" t="s">
        <v>11044</v>
      </c>
      <c r="F437">
        <v>25</v>
      </c>
      <c r="G437" t="s">
        <v>11037</v>
      </c>
    </row>
    <row r="438" spans="2:7">
      <c r="B438">
        <v>44</v>
      </c>
      <c r="C438">
        <v>3</v>
      </c>
      <c r="D438" t="s">
        <v>11045</v>
      </c>
      <c r="E438" t="s">
        <v>11046</v>
      </c>
      <c r="F438">
        <v>25</v>
      </c>
      <c r="G438" t="s">
        <v>11037</v>
      </c>
    </row>
    <row r="439" spans="2:7">
      <c r="B439">
        <v>44</v>
      </c>
      <c r="C439">
        <v>4</v>
      </c>
      <c r="D439" t="s">
        <v>11047</v>
      </c>
      <c r="E439" t="s">
        <v>11048</v>
      </c>
      <c r="F439">
        <v>25</v>
      </c>
      <c r="G439" t="s">
        <v>11037</v>
      </c>
    </row>
    <row r="440" spans="2:7">
      <c r="B440">
        <v>44</v>
      </c>
      <c r="C440">
        <v>5</v>
      </c>
      <c r="D440" t="s">
        <v>11049</v>
      </c>
      <c r="E440" t="s">
        <v>11050</v>
      </c>
      <c r="F440">
        <v>25</v>
      </c>
      <c r="G440" t="s">
        <v>11037</v>
      </c>
    </row>
    <row r="441" spans="2:7">
      <c r="B441">
        <v>44</v>
      </c>
      <c r="C441">
        <v>6</v>
      </c>
      <c r="D441" t="s">
        <v>11051</v>
      </c>
      <c r="E441" t="s">
        <v>11052</v>
      </c>
      <c r="F441">
        <v>25</v>
      </c>
      <c r="G441" t="s">
        <v>11037</v>
      </c>
    </row>
    <row r="442" spans="2:7">
      <c r="B442">
        <v>44</v>
      </c>
      <c r="C442">
        <v>7</v>
      </c>
      <c r="D442" t="s">
        <v>11053</v>
      </c>
      <c r="E442" t="s">
        <v>11054</v>
      </c>
      <c r="F442">
        <v>25</v>
      </c>
      <c r="G442" t="s">
        <v>11037</v>
      </c>
    </row>
    <row r="443" spans="2:7">
      <c r="E443" t="s">
        <v>11055</v>
      </c>
      <c r="F443">
        <v>25</v>
      </c>
      <c r="G443" t="s">
        <v>11037</v>
      </c>
    </row>
    <row r="444" spans="2:7">
      <c r="B444">
        <v>44</v>
      </c>
      <c r="C444">
        <v>8</v>
      </c>
      <c r="D444" t="s">
        <v>11056</v>
      </c>
      <c r="E444" t="s">
        <v>11057</v>
      </c>
      <c r="F444">
        <v>25</v>
      </c>
      <c r="G444" t="s">
        <v>11037</v>
      </c>
    </row>
    <row r="445" spans="2:7">
      <c r="B445">
        <v>44</v>
      </c>
      <c r="C445">
        <v>9</v>
      </c>
      <c r="D445" t="s">
        <v>11058</v>
      </c>
      <c r="E445" t="s">
        <v>11059</v>
      </c>
      <c r="F445">
        <v>25</v>
      </c>
      <c r="G445" t="s">
        <v>11037</v>
      </c>
    </row>
    <row r="446" spans="2:7">
      <c r="B446">
        <v>44</v>
      </c>
      <c r="C446">
        <v>10</v>
      </c>
      <c r="D446" t="s">
        <v>11060</v>
      </c>
      <c r="E446" t="s">
        <v>11061</v>
      </c>
      <c r="F446">
        <v>25</v>
      </c>
      <c r="G446" t="s">
        <v>11037</v>
      </c>
    </row>
    <row r="447" spans="2:7">
      <c r="B447">
        <v>44</v>
      </c>
      <c r="C447">
        <v>11</v>
      </c>
      <c r="D447" t="s">
        <v>11062</v>
      </c>
      <c r="E447" t="s">
        <v>11063</v>
      </c>
      <c r="F447">
        <v>25</v>
      </c>
      <c r="G447" t="s">
        <v>11037</v>
      </c>
    </row>
    <row r="448" spans="2:7">
      <c r="B448">
        <v>44</v>
      </c>
      <c r="C448">
        <v>12</v>
      </c>
      <c r="D448" t="s">
        <v>11064</v>
      </c>
      <c r="E448" t="s">
        <v>11065</v>
      </c>
      <c r="F448">
        <v>25</v>
      </c>
      <c r="G448" t="s">
        <v>11037</v>
      </c>
    </row>
    <row r="449" spans="2:7">
      <c r="B449">
        <v>44</v>
      </c>
      <c r="C449">
        <v>13</v>
      </c>
      <c r="D449" t="s">
        <v>11066</v>
      </c>
      <c r="E449" t="s">
        <v>11067</v>
      </c>
      <c r="F449">
        <v>25</v>
      </c>
      <c r="G449" t="s">
        <v>11037</v>
      </c>
    </row>
    <row r="450" spans="2:7">
      <c r="B450">
        <v>44</v>
      </c>
      <c r="C450">
        <v>14</v>
      </c>
      <c r="D450" t="s">
        <v>11068</v>
      </c>
      <c r="E450" t="s">
        <v>11069</v>
      </c>
      <c r="F450">
        <v>25</v>
      </c>
      <c r="G450" t="s">
        <v>11037</v>
      </c>
    </row>
    <row r="451" spans="2:7">
      <c r="B451">
        <v>44</v>
      </c>
      <c r="C451">
        <v>15</v>
      </c>
      <c r="D451" t="s">
        <v>11070</v>
      </c>
      <c r="E451" t="s">
        <v>11071</v>
      </c>
      <c r="F451">
        <v>25</v>
      </c>
      <c r="G451" t="s">
        <v>11037</v>
      </c>
    </row>
    <row r="452" spans="2:7">
      <c r="E452" t="s">
        <v>11072</v>
      </c>
      <c r="F452">
        <v>26</v>
      </c>
      <c r="G452" t="s">
        <v>11073</v>
      </c>
    </row>
    <row r="453" spans="2:7">
      <c r="B453">
        <v>45</v>
      </c>
      <c r="C453">
        <v>1</v>
      </c>
      <c r="D453" t="s">
        <v>11074</v>
      </c>
      <c r="E453" t="s">
        <v>11075</v>
      </c>
      <c r="F453">
        <v>26</v>
      </c>
      <c r="G453" t="s">
        <v>11073</v>
      </c>
    </row>
    <row r="454" spans="2:7">
      <c r="B454">
        <v>45</v>
      </c>
      <c r="C454">
        <v>2</v>
      </c>
      <c r="D454" t="s">
        <v>11076</v>
      </c>
      <c r="E454" t="s">
        <v>11077</v>
      </c>
      <c r="F454">
        <v>26</v>
      </c>
      <c r="G454" t="s">
        <v>11073</v>
      </c>
    </row>
    <row r="455" spans="2:7">
      <c r="B455">
        <v>45</v>
      </c>
      <c r="C455">
        <v>3</v>
      </c>
      <c r="D455" t="s">
        <v>11078</v>
      </c>
      <c r="E455" t="s">
        <v>11079</v>
      </c>
      <c r="F455">
        <v>26</v>
      </c>
      <c r="G455" t="s">
        <v>11073</v>
      </c>
    </row>
    <row r="456" spans="2:7">
      <c r="B456">
        <v>45</v>
      </c>
      <c r="C456">
        <v>4</v>
      </c>
      <c r="D456" t="s">
        <v>11080</v>
      </c>
      <c r="E456" t="s">
        <v>11081</v>
      </c>
      <c r="F456">
        <v>26</v>
      </c>
      <c r="G456" t="s">
        <v>11073</v>
      </c>
    </row>
    <row r="457" spans="2:7">
      <c r="B457">
        <v>45</v>
      </c>
      <c r="C457">
        <v>5</v>
      </c>
      <c r="D457" t="s">
        <v>11082</v>
      </c>
      <c r="E457" t="s">
        <v>11083</v>
      </c>
      <c r="F457">
        <v>26</v>
      </c>
      <c r="G457" t="s">
        <v>11073</v>
      </c>
    </row>
    <row r="458" spans="2:7">
      <c r="E458" t="s">
        <v>11084</v>
      </c>
      <c r="F458">
        <v>26</v>
      </c>
      <c r="G458" t="s">
        <v>11073</v>
      </c>
    </row>
    <row r="459" spans="2:7">
      <c r="B459">
        <v>45</v>
      </c>
      <c r="C459">
        <v>6</v>
      </c>
      <c r="D459" t="s">
        <v>11085</v>
      </c>
      <c r="E459" t="s">
        <v>11086</v>
      </c>
      <c r="F459">
        <v>26</v>
      </c>
      <c r="G459" t="s">
        <v>11073</v>
      </c>
    </row>
    <row r="460" spans="2:7">
      <c r="B460">
        <v>45</v>
      </c>
      <c r="C460">
        <v>7</v>
      </c>
      <c r="D460" t="s">
        <v>11087</v>
      </c>
      <c r="E460" t="s">
        <v>11088</v>
      </c>
      <c r="F460">
        <v>26</v>
      </c>
      <c r="G460" t="s">
        <v>11073</v>
      </c>
    </row>
    <row r="461" spans="2:7">
      <c r="B461">
        <v>45</v>
      </c>
      <c r="C461">
        <v>8</v>
      </c>
      <c r="D461" t="s">
        <v>11089</v>
      </c>
      <c r="E461" t="s">
        <v>11090</v>
      </c>
      <c r="F461">
        <v>26</v>
      </c>
      <c r="G461" t="s">
        <v>11073</v>
      </c>
    </row>
    <row r="462" spans="2:7">
      <c r="B462">
        <v>45</v>
      </c>
      <c r="C462">
        <v>9</v>
      </c>
      <c r="D462" t="s">
        <v>11091</v>
      </c>
      <c r="E462" t="s">
        <v>11092</v>
      </c>
      <c r="F462">
        <v>26</v>
      </c>
      <c r="G462" t="s">
        <v>11073</v>
      </c>
    </row>
    <row r="463" spans="2:7">
      <c r="B463">
        <v>45</v>
      </c>
      <c r="C463">
        <v>10</v>
      </c>
      <c r="D463" t="s">
        <v>11093</v>
      </c>
      <c r="E463" t="s">
        <v>11094</v>
      </c>
      <c r="F463">
        <v>26</v>
      </c>
      <c r="G463" t="s">
        <v>11073</v>
      </c>
    </row>
    <row r="464" spans="2:7">
      <c r="E464" t="s">
        <v>11095</v>
      </c>
      <c r="F464">
        <v>26</v>
      </c>
      <c r="G464" t="s">
        <v>11073</v>
      </c>
    </row>
    <row r="465" spans="2:7">
      <c r="B465">
        <v>45</v>
      </c>
      <c r="C465">
        <v>11</v>
      </c>
      <c r="D465" t="s">
        <v>11096</v>
      </c>
      <c r="E465" t="s">
        <v>11097</v>
      </c>
      <c r="F465">
        <v>26</v>
      </c>
      <c r="G465" t="s">
        <v>11073</v>
      </c>
    </row>
    <row r="466" spans="2:7">
      <c r="B466">
        <v>45</v>
      </c>
      <c r="C466">
        <v>12</v>
      </c>
      <c r="D466" t="s">
        <v>11098</v>
      </c>
      <c r="E466" t="s">
        <v>11099</v>
      </c>
      <c r="F466">
        <v>26</v>
      </c>
      <c r="G466" t="s">
        <v>11073</v>
      </c>
    </row>
    <row r="467" spans="2:7">
      <c r="B467">
        <v>45</v>
      </c>
      <c r="C467">
        <v>13</v>
      </c>
      <c r="D467" t="s">
        <v>11100</v>
      </c>
      <c r="E467" t="s">
        <v>11101</v>
      </c>
      <c r="F467">
        <v>26</v>
      </c>
      <c r="G467" t="s">
        <v>11073</v>
      </c>
    </row>
    <row r="468" spans="2:7">
      <c r="B468">
        <v>46</v>
      </c>
      <c r="C468">
        <v>1</v>
      </c>
      <c r="D468" t="s">
        <v>11102</v>
      </c>
      <c r="E468" t="s">
        <v>11103</v>
      </c>
      <c r="F468">
        <v>26</v>
      </c>
      <c r="G468" t="s">
        <v>11073</v>
      </c>
    </row>
    <row r="469" spans="2:7">
      <c r="B469">
        <v>68</v>
      </c>
      <c r="C469">
        <v>11</v>
      </c>
      <c r="D469" t="s">
        <v>11104</v>
      </c>
      <c r="E469" t="s">
        <v>11105</v>
      </c>
      <c r="F469">
        <v>26</v>
      </c>
      <c r="G469" t="s">
        <v>11073</v>
      </c>
    </row>
    <row r="470" spans="2:7">
      <c r="B470">
        <v>46</v>
      </c>
      <c r="C470">
        <v>3</v>
      </c>
      <c r="D470" t="s">
        <v>11106</v>
      </c>
      <c r="E470" t="s">
        <v>11107</v>
      </c>
      <c r="F470">
        <v>26</v>
      </c>
      <c r="G470" t="s">
        <v>11073</v>
      </c>
    </row>
    <row r="471" spans="2:7">
      <c r="B471">
        <v>46</v>
      </c>
      <c r="C471">
        <v>4</v>
      </c>
      <c r="D471" t="s">
        <v>11108</v>
      </c>
      <c r="E471" t="s">
        <v>11109</v>
      </c>
      <c r="F471">
        <v>26</v>
      </c>
      <c r="G471" t="s">
        <v>11073</v>
      </c>
    </row>
    <row r="472" spans="2:7">
      <c r="B472">
        <v>46</v>
      </c>
      <c r="C472">
        <v>5</v>
      </c>
      <c r="D472" t="s">
        <v>11110</v>
      </c>
      <c r="E472" t="s">
        <v>11111</v>
      </c>
      <c r="F472">
        <v>27</v>
      </c>
      <c r="G472" t="s">
        <v>11112</v>
      </c>
    </row>
    <row r="473" spans="2:7">
      <c r="B473">
        <v>46</v>
      </c>
      <c r="C473">
        <v>6</v>
      </c>
      <c r="D473" t="s">
        <v>11113</v>
      </c>
      <c r="E473" t="s">
        <v>11114</v>
      </c>
      <c r="F473">
        <v>27</v>
      </c>
      <c r="G473" t="s">
        <v>11112</v>
      </c>
    </row>
    <row r="474" spans="2:7">
      <c r="E474" t="s">
        <v>11115</v>
      </c>
      <c r="F474">
        <v>27</v>
      </c>
      <c r="G474" t="s">
        <v>11112</v>
      </c>
    </row>
    <row r="475" spans="2:7">
      <c r="B475">
        <v>46</v>
      </c>
      <c r="C475">
        <v>7</v>
      </c>
      <c r="D475" t="s">
        <v>11116</v>
      </c>
      <c r="E475" t="s">
        <v>11117</v>
      </c>
      <c r="F475">
        <v>27</v>
      </c>
      <c r="G475" t="s">
        <v>11112</v>
      </c>
    </row>
    <row r="476" spans="2:7">
      <c r="B476">
        <v>46</v>
      </c>
      <c r="C476">
        <v>8</v>
      </c>
      <c r="D476" t="s">
        <v>11118</v>
      </c>
      <c r="E476" t="s">
        <v>11119</v>
      </c>
      <c r="F476">
        <v>27</v>
      </c>
      <c r="G476" t="s">
        <v>11112</v>
      </c>
    </row>
    <row r="477" spans="2:7">
      <c r="B477">
        <v>46</v>
      </c>
      <c r="C477">
        <v>9</v>
      </c>
      <c r="D477" t="s">
        <v>11120</v>
      </c>
      <c r="E477" t="s">
        <v>11121</v>
      </c>
      <c r="F477">
        <v>27</v>
      </c>
      <c r="G477" t="s">
        <v>11112</v>
      </c>
    </row>
    <row r="478" spans="2:7">
      <c r="B478">
        <v>46</v>
      </c>
      <c r="C478">
        <v>10</v>
      </c>
      <c r="D478" t="s">
        <v>11122</v>
      </c>
      <c r="E478" t="s">
        <v>11123</v>
      </c>
      <c r="F478">
        <v>27</v>
      </c>
      <c r="G478" t="s">
        <v>11112</v>
      </c>
    </row>
    <row r="479" spans="2:7">
      <c r="E479" t="s">
        <v>11124</v>
      </c>
      <c r="F479">
        <v>27</v>
      </c>
      <c r="G479" t="s">
        <v>11112</v>
      </c>
    </row>
    <row r="480" spans="2:7">
      <c r="B480">
        <v>46</v>
      </c>
      <c r="C480">
        <v>11</v>
      </c>
      <c r="D480" t="s">
        <v>11125</v>
      </c>
      <c r="E480" t="s">
        <v>11126</v>
      </c>
      <c r="F480">
        <v>27</v>
      </c>
      <c r="G480" t="s">
        <v>11112</v>
      </c>
    </row>
    <row r="481" spans="2:7">
      <c r="B481">
        <v>46</v>
      </c>
      <c r="C481">
        <v>12</v>
      </c>
      <c r="D481" t="s">
        <v>11127</v>
      </c>
      <c r="E481" t="s">
        <v>11128</v>
      </c>
      <c r="F481">
        <v>27</v>
      </c>
      <c r="G481" t="s">
        <v>11112</v>
      </c>
    </row>
    <row r="482" spans="2:7">
      <c r="E482" t="s">
        <v>11129</v>
      </c>
      <c r="F482">
        <v>27</v>
      </c>
      <c r="G482" t="s">
        <v>11112</v>
      </c>
    </row>
    <row r="483" spans="2:7">
      <c r="B483">
        <v>46</v>
      </c>
      <c r="C483">
        <v>14</v>
      </c>
      <c r="D483" t="s">
        <v>11130</v>
      </c>
      <c r="E483" t="s">
        <v>11131</v>
      </c>
      <c r="F483">
        <v>27</v>
      </c>
      <c r="G483" t="s">
        <v>11112</v>
      </c>
    </row>
    <row r="484" spans="2:7">
      <c r="B484">
        <v>46</v>
      </c>
      <c r="C484">
        <v>15</v>
      </c>
      <c r="D484" t="s">
        <v>11132</v>
      </c>
      <c r="E484" t="s">
        <v>11133</v>
      </c>
      <c r="F484">
        <v>27</v>
      </c>
      <c r="G484" t="s">
        <v>11112</v>
      </c>
    </row>
    <row r="485" spans="2:7">
      <c r="B485">
        <v>47</v>
      </c>
      <c r="C485">
        <v>1</v>
      </c>
      <c r="D485" t="s">
        <v>11134</v>
      </c>
      <c r="E485" t="s">
        <v>11135</v>
      </c>
      <c r="F485">
        <v>27</v>
      </c>
      <c r="G485" t="s">
        <v>11112</v>
      </c>
    </row>
    <row r="486" spans="2:7">
      <c r="E486" t="s">
        <v>11136</v>
      </c>
      <c r="F486">
        <v>27</v>
      </c>
      <c r="G486" t="s">
        <v>11112</v>
      </c>
    </row>
    <row r="487" spans="2:7">
      <c r="B487">
        <v>47</v>
      </c>
      <c r="C487">
        <v>2</v>
      </c>
      <c r="D487" t="s">
        <v>11137</v>
      </c>
      <c r="E487" t="s">
        <v>11138</v>
      </c>
      <c r="F487">
        <v>27</v>
      </c>
      <c r="G487" t="s">
        <v>11112</v>
      </c>
    </row>
    <row r="488" spans="2:7">
      <c r="B488">
        <v>47</v>
      </c>
      <c r="C488">
        <v>3</v>
      </c>
      <c r="D488" t="s">
        <v>11139</v>
      </c>
      <c r="E488" t="s">
        <v>11140</v>
      </c>
      <c r="F488">
        <v>27</v>
      </c>
      <c r="G488" t="s">
        <v>11112</v>
      </c>
    </row>
    <row r="489" spans="2:7">
      <c r="B489">
        <v>57</v>
      </c>
      <c r="C489">
        <v>7</v>
      </c>
      <c r="D489" t="s">
        <v>11141</v>
      </c>
      <c r="E489" t="s">
        <v>11142</v>
      </c>
      <c r="F489">
        <v>27</v>
      </c>
      <c r="G489" t="s">
        <v>11112</v>
      </c>
    </row>
    <row r="490" spans="2:7">
      <c r="E490" t="s">
        <v>11143</v>
      </c>
      <c r="F490">
        <v>27</v>
      </c>
      <c r="G490" t="s">
        <v>11112</v>
      </c>
    </row>
    <row r="491" spans="2:7">
      <c r="B491">
        <v>47</v>
      </c>
      <c r="C491">
        <v>5</v>
      </c>
      <c r="D491" t="s">
        <v>11144</v>
      </c>
      <c r="E491" t="s">
        <v>11145</v>
      </c>
      <c r="F491">
        <v>27</v>
      </c>
      <c r="G491" t="s">
        <v>11112</v>
      </c>
    </row>
    <row r="492" spans="2:7">
      <c r="B492">
        <v>47</v>
      </c>
      <c r="C492">
        <v>6</v>
      </c>
      <c r="D492" t="s">
        <v>11146</v>
      </c>
      <c r="E492" t="s">
        <v>11147</v>
      </c>
      <c r="F492">
        <v>28</v>
      </c>
      <c r="G492" t="s">
        <v>11148</v>
      </c>
    </row>
    <row r="493" spans="2:7">
      <c r="B493">
        <v>47</v>
      </c>
      <c r="C493">
        <v>7</v>
      </c>
      <c r="D493" t="s">
        <v>11149</v>
      </c>
      <c r="E493" t="s">
        <v>11150</v>
      </c>
      <c r="F493">
        <v>28</v>
      </c>
      <c r="G493" t="s">
        <v>11148</v>
      </c>
    </row>
    <row r="494" spans="2:7">
      <c r="B494">
        <v>47</v>
      </c>
      <c r="C494">
        <v>8</v>
      </c>
      <c r="D494" t="s">
        <v>11151</v>
      </c>
      <c r="E494" t="s">
        <v>11152</v>
      </c>
      <c r="F494">
        <v>28</v>
      </c>
      <c r="G494" t="s">
        <v>11148</v>
      </c>
    </row>
    <row r="495" spans="2:7">
      <c r="E495" t="s">
        <v>11153</v>
      </c>
      <c r="F495">
        <v>28</v>
      </c>
      <c r="G495" t="s">
        <v>11148</v>
      </c>
    </row>
    <row r="496" spans="2:7">
      <c r="B496">
        <v>47</v>
      </c>
      <c r="C496">
        <v>9</v>
      </c>
      <c r="D496" t="s">
        <v>11154</v>
      </c>
      <c r="E496" t="s">
        <v>11155</v>
      </c>
      <c r="F496">
        <v>28</v>
      </c>
      <c r="G496" t="s">
        <v>11148</v>
      </c>
    </row>
    <row r="497" spans="2:7">
      <c r="B497">
        <v>47</v>
      </c>
      <c r="C497">
        <v>10</v>
      </c>
      <c r="D497" t="s">
        <v>11156</v>
      </c>
      <c r="E497" t="s">
        <v>11157</v>
      </c>
      <c r="F497">
        <v>28</v>
      </c>
      <c r="G497" t="s">
        <v>11148</v>
      </c>
    </row>
    <row r="498" spans="2:7">
      <c r="B498">
        <v>47</v>
      </c>
      <c r="C498">
        <v>11</v>
      </c>
      <c r="D498" t="s">
        <v>11158</v>
      </c>
      <c r="E498" t="s">
        <v>11159</v>
      </c>
      <c r="F498">
        <v>28</v>
      </c>
      <c r="G498" t="s">
        <v>11148</v>
      </c>
    </row>
    <row r="499" spans="2:7">
      <c r="E499" t="s">
        <v>11160</v>
      </c>
      <c r="F499">
        <v>28</v>
      </c>
      <c r="G499" t="s">
        <v>11148</v>
      </c>
    </row>
    <row r="500" spans="2:7">
      <c r="B500">
        <v>47</v>
      </c>
      <c r="C500">
        <v>12</v>
      </c>
      <c r="D500" t="s">
        <v>11161</v>
      </c>
      <c r="E500" t="s">
        <v>11162</v>
      </c>
      <c r="F500">
        <v>28</v>
      </c>
      <c r="G500" t="s">
        <v>11148</v>
      </c>
    </row>
    <row r="501" spans="2:7">
      <c r="B501">
        <v>47</v>
      </c>
      <c r="C501">
        <v>13</v>
      </c>
      <c r="D501" t="s">
        <v>11163</v>
      </c>
      <c r="E501" t="s">
        <v>11164</v>
      </c>
      <c r="F501">
        <v>28</v>
      </c>
      <c r="G501" t="s">
        <v>11148</v>
      </c>
    </row>
    <row r="502" spans="2:7">
      <c r="B502">
        <v>47</v>
      </c>
      <c r="C502">
        <v>14</v>
      </c>
      <c r="D502" t="s">
        <v>11165</v>
      </c>
      <c r="E502" t="s">
        <v>11166</v>
      </c>
      <c r="F502">
        <v>28</v>
      </c>
      <c r="G502" t="s">
        <v>11148</v>
      </c>
    </row>
    <row r="503" spans="2:7">
      <c r="B503">
        <v>47</v>
      </c>
      <c r="C503">
        <v>15</v>
      </c>
      <c r="D503" t="s">
        <v>11167</v>
      </c>
      <c r="E503" t="s">
        <v>11168</v>
      </c>
      <c r="F503">
        <v>28</v>
      </c>
      <c r="G503" t="s">
        <v>11148</v>
      </c>
    </row>
    <row r="504" spans="2:7">
      <c r="B504">
        <v>48</v>
      </c>
      <c r="C504">
        <v>1</v>
      </c>
      <c r="D504" t="s">
        <v>11169</v>
      </c>
      <c r="E504" t="s">
        <v>11170</v>
      </c>
      <c r="F504">
        <v>28</v>
      </c>
      <c r="G504" t="s">
        <v>11148</v>
      </c>
    </row>
    <row r="505" spans="2:7">
      <c r="B505">
        <v>48</v>
      </c>
      <c r="C505">
        <v>2</v>
      </c>
      <c r="D505" t="s">
        <v>11171</v>
      </c>
      <c r="E505" t="s">
        <v>11172</v>
      </c>
      <c r="F505">
        <v>28</v>
      </c>
      <c r="G505" t="s">
        <v>11148</v>
      </c>
    </row>
    <row r="506" spans="2:7">
      <c r="E506" t="s">
        <v>11173</v>
      </c>
      <c r="F506">
        <v>28</v>
      </c>
      <c r="G506" t="s">
        <v>11148</v>
      </c>
    </row>
    <row r="507" spans="2:7">
      <c r="B507">
        <v>48</v>
      </c>
      <c r="C507">
        <v>3</v>
      </c>
      <c r="D507" t="s">
        <v>11174</v>
      </c>
      <c r="E507" t="s">
        <v>11175</v>
      </c>
      <c r="F507">
        <v>28</v>
      </c>
      <c r="G507" t="s">
        <v>11148</v>
      </c>
    </row>
    <row r="508" spans="2:7">
      <c r="B508">
        <v>48</v>
      </c>
      <c r="C508">
        <v>4</v>
      </c>
      <c r="D508" t="s">
        <v>11176</v>
      </c>
      <c r="E508" t="s">
        <v>11177</v>
      </c>
      <c r="F508">
        <v>28</v>
      </c>
      <c r="G508" t="s">
        <v>11148</v>
      </c>
    </row>
    <row r="509" spans="2:7">
      <c r="B509">
        <v>48</v>
      </c>
      <c r="C509">
        <v>5</v>
      </c>
      <c r="D509" t="s">
        <v>11178</v>
      </c>
      <c r="E509" t="s">
        <v>11179</v>
      </c>
      <c r="F509">
        <v>28</v>
      </c>
      <c r="G509" t="s">
        <v>11148</v>
      </c>
    </row>
    <row r="510" spans="2:7">
      <c r="B510">
        <v>70</v>
      </c>
      <c r="C510">
        <v>1</v>
      </c>
      <c r="D510" t="s">
        <v>11180</v>
      </c>
      <c r="E510" t="s">
        <v>11181</v>
      </c>
      <c r="F510">
        <v>28</v>
      </c>
      <c r="G510" t="s">
        <v>11148</v>
      </c>
    </row>
    <row r="511" spans="2:7">
      <c r="B511">
        <v>48</v>
      </c>
      <c r="C511">
        <v>7</v>
      </c>
      <c r="D511" t="s">
        <v>11182</v>
      </c>
      <c r="E511" t="s">
        <v>11183</v>
      </c>
      <c r="F511">
        <v>28</v>
      </c>
      <c r="G511" t="s">
        <v>11148</v>
      </c>
    </row>
    <row r="512" spans="2:7">
      <c r="B512">
        <v>48</v>
      </c>
      <c r="C512">
        <v>8</v>
      </c>
      <c r="D512" t="s">
        <v>11184</v>
      </c>
      <c r="E512" t="s">
        <v>11185</v>
      </c>
      <c r="F512">
        <v>29</v>
      </c>
      <c r="G512" t="s">
        <v>11186</v>
      </c>
    </row>
    <row r="513" spans="2:7">
      <c r="B513">
        <v>48</v>
      </c>
      <c r="C513">
        <v>9</v>
      </c>
      <c r="D513" t="s">
        <v>11187</v>
      </c>
      <c r="E513" t="s">
        <v>11188</v>
      </c>
      <c r="F513">
        <v>29</v>
      </c>
      <c r="G513" t="s">
        <v>11186</v>
      </c>
    </row>
    <row r="514" spans="2:7">
      <c r="B514">
        <v>48</v>
      </c>
      <c r="C514">
        <v>11</v>
      </c>
      <c r="D514" t="s">
        <v>11189</v>
      </c>
      <c r="E514" t="s">
        <v>11190</v>
      </c>
      <c r="F514">
        <v>29</v>
      </c>
      <c r="G514" t="s">
        <v>11186</v>
      </c>
    </row>
    <row r="515" spans="2:7">
      <c r="B515">
        <v>48</v>
      </c>
      <c r="C515">
        <v>12</v>
      </c>
      <c r="D515" t="s">
        <v>11191</v>
      </c>
      <c r="E515" t="s">
        <v>11192</v>
      </c>
      <c r="F515">
        <v>29</v>
      </c>
      <c r="G515" t="s">
        <v>11186</v>
      </c>
    </row>
    <row r="516" spans="2:7">
      <c r="E516" t="s">
        <v>11193</v>
      </c>
      <c r="F516">
        <v>29</v>
      </c>
      <c r="G516" t="s">
        <v>11186</v>
      </c>
    </row>
    <row r="517" spans="2:7">
      <c r="B517">
        <v>48</v>
      </c>
      <c r="C517">
        <v>13</v>
      </c>
      <c r="D517" t="s">
        <v>11194</v>
      </c>
      <c r="E517" t="s">
        <v>11195</v>
      </c>
      <c r="F517">
        <v>29</v>
      </c>
      <c r="G517" t="s">
        <v>11186</v>
      </c>
    </row>
    <row r="518" spans="2:7">
      <c r="B518">
        <v>48</v>
      </c>
      <c r="C518">
        <v>14</v>
      </c>
      <c r="D518" t="s">
        <v>11196</v>
      </c>
      <c r="E518" t="s">
        <v>11197</v>
      </c>
      <c r="F518">
        <v>29</v>
      </c>
      <c r="G518" t="s">
        <v>11186</v>
      </c>
    </row>
    <row r="519" spans="2:7">
      <c r="B519">
        <v>48</v>
      </c>
      <c r="C519">
        <v>15</v>
      </c>
      <c r="D519" t="s">
        <v>11198</v>
      </c>
      <c r="E519" t="s">
        <v>11199</v>
      </c>
      <c r="F519">
        <v>29</v>
      </c>
      <c r="G519" t="s">
        <v>11186</v>
      </c>
    </row>
    <row r="520" spans="2:7">
      <c r="E520" t="s">
        <v>11200</v>
      </c>
      <c r="F520">
        <v>29</v>
      </c>
      <c r="G520" t="s">
        <v>11186</v>
      </c>
    </row>
    <row r="521" spans="2:7">
      <c r="B521">
        <v>49</v>
      </c>
      <c r="C521">
        <v>2</v>
      </c>
      <c r="D521" t="s">
        <v>11201</v>
      </c>
      <c r="E521" t="s">
        <v>11202</v>
      </c>
      <c r="F521">
        <v>29</v>
      </c>
      <c r="G521" t="s">
        <v>11186</v>
      </c>
    </row>
    <row r="522" spans="2:7">
      <c r="B522">
        <v>70</v>
      </c>
      <c r="C522">
        <v>2</v>
      </c>
      <c r="D522" t="s">
        <v>11203</v>
      </c>
      <c r="E522" t="s">
        <v>11204</v>
      </c>
      <c r="F522">
        <v>29</v>
      </c>
      <c r="G522" t="s">
        <v>11186</v>
      </c>
    </row>
    <row r="523" spans="2:7">
      <c r="B523">
        <v>79</v>
      </c>
      <c r="C523">
        <v>5</v>
      </c>
      <c r="D523" t="s">
        <v>11205</v>
      </c>
      <c r="E523" t="s">
        <v>11206</v>
      </c>
      <c r="F523">
        <v>29</v>
      </c>
      <c r="G523" t="s">
        <v>11186</v>
      </c>
    </row>
    <row r="524" spans="2:7">
      <c r="B524">
        <v>49</v>
      </c>
      <c r="C524">
        <v>5</v>
      </c>
      <c r="D524" t="s">
        <v>11207</v>
      </c>
      <c r="E524" t="s">
        <v>11208</v>
      </c>
      <c r="F524">
        <v>29</v>
      </c>
      <c r="G524" t="s">
        <v>11186</v>
      </c>
    </row>
    <row r="525" spans="2:7">
      <c r="E525" t="s">
        <v>11209</v>
      </c>
      <c r="F525">
        <v>29</v>
      </c>
      <c r="G525" t="s">
        <v>11186</v>
      </c>
    </row>
    <row r="526" spans="2:7">
      <c r="B526">
        <v>49</v>
      </c>
      <c r="C526">
        <v>7</v>
      </c>
      <c r="D526" t="s">
        <v>11210</v>
      </c>
      <c r="E526" t="s">
        <v>11211</v>
      </c>
      <c r="F526">
        <v>29</v>
      </c>
      <c r="G526" t="s">
        <v>11186</v>
      </c>
    </row>
    <row r="527" spans="2:7">
      <c r="B527">
        <v>63</v>
      </c>
      <c r="C527">
        <v>10</v>
      </c>
      <c r="D527" t="s">
        <v>11212</v>
      </c>
      <c r="E527" t="s">
        <v>11213</v>
      </c>
      <c r="F527">
        <v>29</v>
      </c>
      <c r="G527" t="s">
        <v>11186</v>
      </c>
    </row>
    <row r="528" spans="2:7">
      <c r="B528">
        <v>49</v>
      </c>
      <c r="C528">
        <v>8</v>
      </c>
      <c r="D528" t="s">
        <v>11214</v>
      </c>
      <c r="E528" t="s">
        <v>11215</v>
      </c>
      <c r="F528">
        <v>29</v>
      </c>
      <c r="G528" t="s">
        <v>11186</v>
      </c>
    </row>
    <row r="529" spans="2:7">
      <c r="E529" t="s">
        <v>11216</v>
      </c>
      <c r="F529">
        <v>29</v>
      </c>
      <c r="G529" t="s">
        <v>11186</v>
      </c>
    </row>
    <row r="530" spans="2:7">
      <c r="B530">
        <v>49</v>
      </c>
      <c r="C530">
        <v>10</v>
      </c>
      <c r="D530" t="s">
        <v>11217</v>
      </c>
      <c r="E530" t="s">
        <v>11218</v>
      </c>
      <c r="F530">
        <v>29</v>
      </c>
      <c r="G530" t="s">
        <v>11186</v>
      </c>
    </row>
    <row r="531" spans="2:7">
      <c r="B531">
        <v>49</v>
      </c>
      <c r="C531">
        <v>11</v>
      </c>
      <c r="D531" t="s">
        <v>11219</v>
      </c>
      <c r="E531" t="s">
        <v>11220</v>
      </c>
      <c r="F531">
        <v>29</v>
      </c>
      <c r="G531" t="s">
        <v>11186</v>
      </c>
    </row>
    <row r="532" spans="2:7">
      <c r="B532">
        <v>49</v>
      </c>
      <c r="C532">
        <v>12</v>
      </c>
      <c r="D532" t="s">
        <v>11221</v>
      </c>
      <c r="E532" t="s">
        <v>11222</v>
      </c>
      <c r="F532">
        <v>30</v>
      </c>
      <c r="G532" t="s">
        <v>11223</v>
      </c>
    </row>
    <row r="533" spans="2:7">
      <c r="B533">
        <v>49</v>
      </c>
      <c r="C533">
        <v>13</v>
      </c>
      <c r="D533" t="s">
        <v>11224</v>
      </c>
      <c r="E533" t="s">
        <v>11225</v>
      </c>
      <c r="F533">
        <v>30</v>
      </c>
      <c r="G533" t="s">
        <v>11223</v>
      </c>
    </row>
    <row r="534" spans="2:7">
      <c r="E534" t="s">
        <v>11226</v>
      </c>
      <c r="F534">
        <v>30</v>
      </c>
      <c r="G534" t="s">
        <v>11223</v>
      </c>
    </row>
    <row r="535" spans="2:7">
      <c r="B535">
        <v>49</v>
      </c>
      <c r="C535">
        <v>15</v>
      </c>
      <c r="D535" t="s">
        <v>11227</v>
      </c>
      <c r="E535" t="s">
        <v>11228</v>
      </c>
      <c r="F535">
        <v>30</v>
      </c>
      <c r="G535" t="s">
        <v>11223</v>
      </c>
    </row>
    <row r="536" spans="2:7">
      <c r="B536">
        <v>50</v>
      </c>
      <c r="C536">
        <v>1</v>
      </c>
      <c r="D536" t="s">
        <v>11229</v>
      </c>
      <c r="E536" t="s">
        <v>11230</v>
      </c>
      <c r="F536">
        <v>30</v>
      </c>
      <c r="G536" t="s">
        <v>11223</v>
      </c>
    </row>
    <row r="537" spans="2:7">
      <c r="B537">
        <v>50</v>
      </c>
      <c r="C537">
        <v>3</v>
      </c>
      <c r="D537" t="s">
        <v>11231</v>
      </c>
      <c r="E537" t="s">
        <v>11232</v>
      </c>
      <c r="F537">
        <v>30</v>
      </c>
      <c r="G537" t="s">
        <v>11223</v>
      </c>
    </row>
    <row r="538" spans="2:7">
      <c r="B538">
        <v>50</v>
      </c>
      <c r="C538">
        <v>4</v>
      </c>
      <c r="D538" t="s">
        <v>11233</v>
      </c>
      <c r="E538" t="s">
        <v>11234</v>
      </c>
      <c r="F538">
        <v>30</v>
      </c>
      <c r="G538" t="s">
        <v>11223</v>
      </c>
    </row>
    <row r="539" spans="2:7">
      <c r="B539">
        <v>50</v>
      </c>
      <c r="C539">
        <v>5</v>
      </c>
      <c r="D539" t="s">
        <v>11235</v>
      </c>
      <c r="E539" t="s">
        <v>11236</v>
      </c>
      <c r="F539">
        <v>30</v>
      </c>
      <c r="G539" t="s">
        <v>11223</v>
      </c>
    </row>
    <row r="540" spans="2:7">
      <c r="B540">
        <v>50</v>
      </c>
      <c r="C540">
        <v>6</v>
      </c>
      <c r="D540" t="s">
        <v>11237</v>
      </c>
      <c r="E540" t="s">
        <v>11238</v>
      </c>
      <c r="F540">
        <v>30</v>
      </c>
      <c r="G540" t="s">
        <v>11223</v>
      </c>
    </row>
    <row r="541" spans="2:7">
      <c r="B541">
        <v>50</v>
      </c>
      <c r="C541">
        <v>8</v>
      </c>
      <c r="D541" t="s">
        <v>11239</v>
      </c>
      <c r="E541" t="s">
        <v>11240</v>
      </c>
      <c r="F541">
        <v>30</v>
      </c>
      <c r="G541" t="s">
        <v>11223</v>
      </c>
    </row>
    <row r="542" spans="2:7">
      <c r="B542">
        <v>77</v>
      </c>
      <c r="C542">
        <v>7</v>
      </c>
      <c r="D542" t="s">
        <v>11241</v>
      </c>
      <c r="E542" t="s">
        <v>11242</v>
      </c>
      <c r="F542">
        <v>30</v>
      </c>
      <c r="G542" t="s">
        <v>11223</v>
      </c>
    </row>
    <row r="543" spans="2:7">
      <c r="B543">
        <v>50</v>
      </c>
      <c r="C543">
        <v>10</v>
      </c>
      <c r="D543" t="s">
        <v>11243</v>
      </c>
      <c r="E543" t="s">
        <v>11244</v>
      </c>
      <c r="F543">
        <v>30</v>
      </c>
      <c r="G543" t="s">
        <v>11223</v>
      </c>
    </row>
    <row r="544" spans="2:7">
      <c r="E544" t="s">
        <v>11245</v>
      </c>
      <c r="F544">
        <v>30</v>
      </c>
      <c r="G544" t="s">
        <v>11223</v>
      </c>
    </row>
    <row r="545" spans="2:7">
      <c r="B545">
        <v>50</v>
      </c>
      <c r="C545">
        <v>11</v>
      </c>
      <c r="D545" t="s">
        <v>11246</v>
      </c>
      <c r="E545" t="s">
        <v>11247</v>
      </c>
      <c r="F545">
        <v>30</v>
      </c>
      <c r="G545" t="s">
        <v>11223</v>
      </c>
    </row>
    <row r="546" spans="2:7">
      <c r="B546">
        <v>50</v>
      </c>
      <c r="C546">
        <v>12</v>
      </c>
      <c r="D546" t="s">
        <v>11248</v>
      </c>
      <c r="E546" t="s">
        <v>11249</v>
      </c>
      <c r="F546">
        <v>30</v>
      </c>
      <c r="G546" t="s">
        <v>11223</v>
      </c>
    </row>
    <row r="547" spans="2:7">
      <c r="B547">
        <v>50</v>
      </c>
      <c r="C547">
        <v>13</v>
      </c>
      <c r="D547" t="s">
        <v>11250</v>
      </c>
      <c r="E547" t="s">
        <v>11251</v>
      </c>
      <c r="F547">
        <v>30</v>
      </c>
      <c r="G547" t="s">
        <v>11223</v>
      </c>
    </row>
    <row r="548" spans="2:7">
      <c r="B548">
        <v>50</v>
      </c>
      <c r="C548">
        <v>14</v>
      </c>
      <c r="D548" t="s">
        <v>11252</v>
      </c>
      <c r="E548" t="s">
        <v>11253</v>
      </c>
      <c r="F548">
        <v>30</v>
      </c>
      <c r="G548" t="s">
        <v>11223</v>
      </c>
    </row>
    <row r="549" spans="2:7">
      <c r="B549">
        <v>50</v>
      </c>
      <c r="C549">
        <v>15</v>
      </c>
      <c r="D549" t="s">
        <v>11254</v>
      </c>
      <c r="E549" t="s">
        <v>11255</v>
      </c>
      <c r="F549">
        <v>30</v>
      </c>
      <c r="G549" t="s">
        <v>11223</v>
      </c>
    </row>
    <row r="550" spans="2:7">
      <c r="B550">
        <v>51</v>
      </c>
      <c r="C550">
        <v>1</v>
      </c>
      <c r="D550" t="s">
        <v>11256</v>
      </c>
      <c r="E550" t="s">
        <v>11257</v>
      </c>
      <c r="F550">
        <v>30</v>
      </c>
      <c r="G550" t="s">
        <v>11223</v>
      </c>
    </row>
    <row r="551" spans="2:7">
      <c r="E551" t="s">
        <v>11258</v>
      </c>
      <c r="F551">
        <v>30</v>
      </c>
      <c r="G551" t="s">
        <v>11223</v>
      </c>
    </row>
    <row r="552" spans="2:7">
      <c r="B552">
        <v>51</v>
      </c>
      <c r="C552">
        <v>3</v>
      </c>
      <c r="D552" t="s">
        <v>11259</v>
      </c>
      <c r="E552" t="s">
        <v>11260</v>
      </c>
      <c r="F552">
        <v>30</v>
      </c>
      <c r="G552" t="s">
        <v>11223</v>
      </c>
    </row>
    <row r="553" spans="2:7">
      <c r="E553" t="s">
        <v>11261</v>
      </c>
      <c r="F553">
        <v>31</v>
      </c>
      <c r="G553" t="s">
        <v>11262</v>
      </c>
    </row>
    <row r="554" spans="2:7">
      <c r="B554">
        <v>72</v>
      </c>
      <c r="C554">
        <v>9</v>
      </c>
      <c r="D554" t="s">
        <v>11263</v>
      </c>
      <c r="E554" t="s">
        <v>11264</v>
      </c>
      <c r="F554">
        <v>31</v>
      </c>
      <c r="G554" t="s">
        <v>11262</v>
      </c>
    </row>
    <row r="555" spans="2:7">
      <c r="B555">
        <v>51</v>
      </c>
      <c r="C555">
        <v>6</v>
      </c>
      <c r="D555" t="s">
        <v>11265</v>
      </c>
      <c r="E555" t="s">
        <v>11266</v>
      </c>
      <c r="F555">
        <v>31</v>
      </c>
      <c r="G555" t="s">
        <v>11262</v>
      </c>
    </row>
    <row r="556" spans="2:7">
      <c r="B556">
        <v>51</v>
      </c>
      <c r="C556">
        <v>7</v>
      </c>
      <c r="D556" t="s">
        <v>11267</v>
      </c>
      <c r="E556" t="s">
        <v>11268</v>
      </c>
      <c r="F556">
        <v>31</v>
      </c>
      <c r="G556" t="s">
        <v>11262</v>
      </c>
    </row>
    <row r="557" spans="2:7">
      <c r="E557" t="s">
        <v>11269</v>
      </c>
      <c r="F557">
        <v>31</v>
      </c>
      <c r="G557" t="s">
        <v>11262</v>
      </c>
    </row>
    <row r="558" spans="2:7">
      <c r="B558">
        <v>51</v>
      </c>
      <c r="C558">
        <v>8</v>
      </c>
      <c r="D558" t="s">
        <v>11270</v>
      </c>
      <c r="E558" t="s">
        <v>11271</v>
      </c>
      <c r="F558">
        <v>31</v>
      </c>
      <c r="G558" t="s">
        <v>11262</v>
      </c>
    </row>
    <row r="559" spans="2:7">
      <c r="E559" t="s">
        <v>11272</v>
      </c>
      <c r="F559">
        <v>31</v>
      </c>
      <c r="G559" t="s">
        <v>11262</v>
      </c>
    </row>
    <row r="560" spans="2:7">
      <c r="B560">
        <v>51</v>
      </c>
      <c r="C560">
        <v>11</v>
      </c>
      <c r="D560" t="s">
        <v>11273</v>
      </c>
      <c r="E560" t="s">
        <v>11274</v>
      </c>
      <c r="F560">
        <v>31</v>
      </c>
      <c r="G560" t="s">
        <v>11262</v>
      </c>
    </row>
    <row r="561" spans="2:7">
      <c r="B561">
        <v>51</v>
      </c>
      <c r="C561">
        <v>12</v>
      </c>
      <c r="D561" t="s">
        <v>11275</v>
      </c>
      <c r="E561" t="s">
        <v>11276</v>
      </c>
      <c r="F561">
        <v>31</v>
      </c>
      <c r="G561" t="s">
        <v>11262</v>
      </c>
    </row>
    <row r="562" spans="2:7">
      <c r="B562">
        <v>51</v>
      </c>
      <c r="C562">
        <v>13</v>
      </c>
      <c r="D562" t="s">
        <v>11277</v>
      </c>
      <c r="E562" t="s">
        <v>11278</v>
      </c>
      <c r="F562">
        <v>31</v>
      </c>
      <c r="G562" t="s">
        <v>11262</v>
      </c>
    </row>
    <row r="563" spans="2:7">
      <c r="B563">
        <v>51</v>
      </c>
      <c r="C563">
        <v>14</v>
      </c>
      <c r="D563" t="s">
        <v>11279</v>
      </c>
      <c r="E563" t="s">
        <v>11280</v>
      </c>
      <c r="F563">
        <v>31</v>
      </c>
      <c r="G563" t="s">
        <v>11262</v>
      </c>
    </row>
    <row r="564" spans="2:7">
      <c r="B564">
        <v>51</v>
      </c>
      <c r="C564">
        <v>15</v>
      </c>
      <c r="D564" t="s">
        <v>11281</v>
      </c>
      <c r="E564" t="s">
        <v>11282</v>
      </c>
      <c r="F564">
        <v>31</v>
      </c>
      <c r="G564" t="s">
        <v>11262</v>
      </c>
    </row>
    <row r="565" spans="2:7">
      <c r="B565">
        <v>52</v>
      </c>
      <c r="C565">
        <v>1</v>
      </c>
      <c r="D565" t="s">
        <v>11283</v>
      </c>
      <c r="E565" t="s">
        <v>11284</v>
      </c>
      <c r="F565">
        <v>31</v>
      </c>
      <c r="G565" t="s">
        <v>11262</v>
      </c>
    </row>
    <row r="566" spans="2:7">
      <c r="B566">
        <v>52</v>
      </c>
      <c r="C566">
        <v>2</v>
      </c>
      <c r="D566" t="s">
        <v>11285</v>
      </c>
      <c r="E566" t="s">
        <v>11286</v>
      </c>
      <c r="F566">
        <v>31</v>
      </c>
      <c r="G566" t="s">
        <v>11262</v>
      </c>
    </row>
    <row r="567" spans="2:7">
      <c r="E567" t="s">
        <v>11287</v>
      </c>
      <c r="F567">
        <v>31</v>
      </c>
      <c r="G567" t="s">
        <v>11262</v>
      </c>
    </row>
    <row r="568" spans="2:7">
      <c r="E568" t="s">
        <v>11288</v>
      </c>
      <c r="F568">
        <v>31</v>
      </c>
      <c r="G568" t="s">
        <v>11262</v>
      </c>
    </row>
    <row r="569" spans="2:7">
      <c r="B569">
        <v>52</v>
      </c>
      <c r="C569">
        <v>4</v>
      </c>
      <c r="D569" t="s">
        <v>11289</v>
      </c>
      <c r="E569" t="s">
        <v>11290</v>
      </c>
      <c r="F569">
        <v>31</v>
      </c>
      <c r="G569" t="s">
        <v>11262</v>
      </c>
    </row>
    <row r="570" spans="2:7">
      <c r="B570">
        <v>52</v>
      </c>
      <c r="C570">
        <v>5</v>
      </c>
      <c r="D570" t="s">
        <v>11291</v>
      </c>
      <c r="E570" t="s">
        <v>11292</v>
      </c>
      <c r="F570">
        <v>31</v>
      </c>
      <c r="G570" t="s">
        <v>11262</v>
      </c>
    </row>
    <row r="571" spans="2:7">
      <c r="B571">
        <v>52</v>
      </c>
      <c r="C571">
        <v>6</v>
      </c>
      <c r="D571" t="s">
        <v>11293</v>
      </c>
      <c r="E571" t="s">
        <v>11294</v>
      </c>
      <c r="F571">
        <v>31</v>
      </c>
      <c r="G571" t="s">
        <v>11262</v>
      </c>
    </row>
    <row r="572" spans="2:7">
      <c r="B572">
        <v>52</v>
      </c>
      <c r="C572">
        <v>7</v>
      </c>
      <c r="D572" t="s">
        <v>11295</v>
      </c>
      <c r="E572" t="s">
        <v>11296</v>
      </c>
      <c r="F572">
        <v>31</v>
      </c>
      <c r="G572" t="s">
        <v>11262</v>
      </c>
    </row>
    <row r="573" spans="2:7">
      <c r="B573">
        <v>52</v>
      </c>
      <c r="C573">
        <v>8</v>
      </c>
      <c r="D573" t="s">
        <v>11297</v>
      </c>
      <c r="E573" t="s">
        <v>11298</v>
      </c>
      <c r="F573">
        <v>32</v>
      </c>
      <c r="G573" t="s">
        <v>11299</v>
      </c>
    </row>
    <row r="574" spans="2:7">
      <c r="E574" t="s">
        <v>11300</v>
      </c>
      <c r="F574">
        <v>32</v>
      </c>
      <c r="G574" t="s">
        <v>11299</v>
      </c>
    </row>
    <row r="575" spans="2:7">
      <c r="B575">
        <v>52</v>
      </c>
      <c r="C575">
        <v>10</v>
      </c>
      <c r="D575" t="s">
        <v>11301</v>
      </c>
      <c r="E575" t="s">
        <v>11302</v>
      </c>
      <c r="F575">
        <v>32</v>
      </c>
      <c r="G575" t="s">
        <v>11299</v>
      </c>
    </row>
    <row r="576" spans="2:7">
      <c r="B576">
        <v>52</v>
      </c>
      <c r="C576">
        <v>12</v>
      </c>
      <c r="D576" t="s">
        <v>11303</v>
      </c>
      <c r="E576" t="s">
        <v>11304</v>
      </c>
      <c r="F576">
        <v>32</v>
      </c>
      <c r="G576" t="s">
        <v>11299</v>
      </c>
    </row>
    <row r="577" spans="2:7">
      <c r="E577" t="s">
        <v>11305</v>
      </c>
      <c r="F577">
        <v>32</v>
      </c>
      <c r="G577" t="s">
        <v>11299</v>
      </c>
    </row>
    <row r="578" spans="2:7">
      <c r="B578">
        <v>52</v>
      </c>
      <c r="C578">
        <v>13</v>
      </c>
      <c r="D578" t="s">
        <v>11306</v>
      </c>
      <c r="E578" t="s">
        <v>11307</v>
      </c>
      <c r="F578">
        <v>32</v>
      </c>
      <c r="G578" t="s">
        <v>11299</v>
      </c>
    </row>
    <row r="579" spans="2:7">
      <c r="B579">
        <v>52</v>
      </c>
      <c r="C579">
        <v>14</v>
      </c>
      <c r="D579" t="s">
        <v>11308</v>
      </c>
      <c r="E579" t="s">
        <v>11309</v>
      </c>
      <c r="F579">
        <v>32</v>
      </c>
      <c r="G579" t="s">
        <v>11299</v>
      </c>
    </row>
    <row r="580" spans="2:7">
      <c r="B580">
        <v>52</v>
      </c>
      <c r="C580">
        <v>15</v>
      </c>
      <c r="D580" t="s">
        <v>11310</v>
      </c>
      <c r="E580" t="s">
        <v>11311</v>
      </c>
      <c r="F580">
        <v>32</v>
      </c>
      <c r="G580" t="s">
        <v>11299</v>
      </c>
    </row>
    <row r="581" spans="2:7">
      <c r="B581">
        <v>53</v>
      </c>
      <c r="C581">
        <v>1</v>
      </c>
      <c r="D581" t="s">
        <v>11312</v>
      </c>
      <c r="E581" t="s">
        <v>11313</v>
      </c>
      <c r="F581">
        <v>32</v>
      </c>
      <c r="G581" t="s">
        <v>11299</v>
      </c>
    </row>
    <row r="582" spans="2:7">
      <c r="B582">
        <v>53</v>
      </c>
      <c r="C582">
        <v>2</v>
      </c>
      <c r="D582" t="s">
        <v>11314</v>
      </c>
      <c r="E582" t="s">
        <v>11315</v>
      </c>
      <c r="F582">
        <v>32</v>
      </c>
      <c r="G582" t="s">
        <v>11299</v>
      </c>
    </row>
    <row r="583" spans="2:7">
      <c r="B583">
        <v>53</v>
      </c>
      <c r="C583">
        <v>3</v>
      </c>
      <c r="D583" t="s">
        <v>11316</v>
      </c>
      <c r="E583" t="s">
        <v>11317</v>
      </c>
      <c r="F583">
        <v>32</v>
      </c>
      <c r="G583" t="s">
        <v>11299</v>
      </c>
    </row>
    <row r="584" spans="2:7">
      <c r="E584" t="s">
        <v>11318</v>
      </c>
      <c r="F584">
        <v>32</v>
      </c>
      <c r="G584" t="s">
        <v>11299</v>
      </c>
    </row>
    <row r="585" spans="2:7">
      <c r="B585">
        <v>53</v>
      </c>
      <c r="C585">
        <v>4</v>
      </c>
      <c r="D585" t="s">
        <v>11319</v>
      </c>
      <c r="E585" t="s">
        <v>11320</v>
      </c>
      <c r="F585">
        <v>32</v>
      </c>
      <c r="G585" t="s">
        <v>11299</v>
      </c>
    </row>
    <row r="586" spans="2:7">
      <c r="B586">
        <v>53</v>
      </c>
      <c r="C586">
        <v>5</v>
      </c>
      <c r="D586" t="s">
        <v>11321</v>
      </c>
      <c r="E586" t="s">
        <v>11322</v>
      </c>
      <c r="F586">
        <v>32</v>
      </c>
      <c r="G586" t="s">
        <v>11299</v>
      </c>
    </row>
    <row r="587" spans="2:7">
      <c r="B587">
        <v>53</v>
      </c>
      <c r="C587">
        <v>6</v>
      </c>
      <c r="D587" t="s">
        <v>11323</v>
      </c>
      <c r="E587" t="s">
        <v>11324</v>
      </c>
      <c r="F587">
        <v>32</v>
      </c>
      <c r="G587" t="s">
        <v>11299</v>
      </c>
    </row>
    <row r="588" spans="2:7">
      <c r="B588">
        <v>53</v>
      </c>
      <c r="C588">
        <v>7</v>
      </c>
      <c r="D588" t="s">
        <v>11325</v>
      </c>
      <c r="E588" t="s">
        <v>11326</v>
      </c>
      <c r="F588">
        <v>32</v>
      </c>
      <c r="G588" t="s">
        <v>11299</v>
      </c>
    </row>
    <row r="589" spans="2:7">
      <c r="B589">
        <v>53</v>
      </c>
      <c r="C589">
        <v>8</v>
      </c>
      <c r="D589" t="s">
        <v>11327</v>
      </c>
      <c r="E589" t="s">
        <v>11328</v>
      </c>
      <c r="F589">
        <v>32</v>
      </c>
      <c r="G589" t="s">
        <v>11299</v>
      </c>
    </row>
    <row r="590" spans="2:7">
      <c r="E590" t="s">
        <v>11329</v>
      </c>
      <c r="F590">
        <v>32</v>
      </c>
      <c r="G590" t="s">
        <v>11299</v>
      </c>
    </row>
    <row r="591" spans="2:7">
      <c r="B591">
        <v>53</v>
      </c>
      <c r="C591">
        <v>9</v>
      </c>
      <c r="D591" t="s">
        <v>11330</v>
      </c>
      <c r="E591" t="s">
        <v>11331</v>
      </c>
      <c r="F591">
        <v>32</v>
      </c>
      <c r="G591" t="s">
        <v>11299</v>
      </c>
    </row>
    <row r="592" spans="2:7">
      <c r="B592">
        <v>53</v>
      </c>
      <c r="C592">
        <v>10</v>
      </c>
      <c r="D592" t="s">
        <v>11332</v>
      </c>
      <c r="E592" t="s">
        <v>11333</v>
      </c>
      <c r="F592">
        <v>32</v>
      </c>
      <c r="G592" t="s">
        <v>11299</v>
      </c>
    </row>
    <row r="593" spans="2:7">
      <c r="B593">
        <v>53</v>
      </c>
      <c r="C593">
        <v>11</v>
      </c>
      <c r="D593" t="s">
        <v>11334</v>
      </c>
      <c r="E593" t="s">
        <v>11335</v>
      </c>
      <c r="F593">
        <v>33</v>
      </c>
      <c r="G593" t="s">
        <v>11336</v>
      </c>
    </row>
    <row r="594" spans="2:7">
      <c r="B594">
        <v>53</v>
      </c>
      <c r="C594">
        <v>12</v>
      </c>
      <c r="D594" t="s">
        <v>11337</v>
      </c>
      <c r="E594" t="s">
        <v>11338</v>
      </c>
      <c r="F594">
        <v>33</v>
      </c>
      <c r="G594" t="s">
        <v>11336</v>
      </c>
    </row>
    <row r="595" spans="2:7">
      <c r="E595" t="s">
        <v>11339</v>
      </c>
      <c r="F595">
        <v>33</v>
      </c>
      <c r="G595" t="s">
        <v>11336</v>
      </c>
    </row>
    <row r="596" spans="2:7">
      <c r="B596">
        <v>53</v>
      </c>
      <c r="C596">
        <v>13</v>
      </c>
      <c r="D596" t="s">
        <v>11340</v>
      </c>
      <c r="E596" t="s">
        <v>11341</v>
      </c>
      <c r="F596">
        <v>33</v>
      </c>
      <c r="G596" t="s">
        <v>11336</v>
      </c>
    </row>
    <row r="597" spans="2:7">
      <c r="B597">
        <v>53</v>
      </c>
      <c r="C597">
        <v>14</v>
      </c>
      <c r="D597" t="s">
        <v>11342</v>
      </c>
      <c r="E597" t="s">
        <v>11343</v>
      </c>
      <c r="F597">
        <v>33</v>
      </c>
      <c r="G597" t="s">
        <v>11336</v>
      </c>
    </row>
    <row r="598" spans="2:7">
      <c r="B598">
        <v>53</v>
      </c>
      <c r="C598">
        <v>15</v>
      </c>
      <c r="D598" t="s">
        <v>11344</v>
      </c>
      <c r="E598" t="s">
        <v>11345</v>
      </c>
      <c r="F598">
        <v>33</v>
      </c>
      <c r="G598" t="s">
        <v>11336</v>
      </c>
    </row>
    <row r="599" spans="2:7">
      <c r="B599">
        <v>57</v>
      </c>
      <c r="C599">
        <v>6</v>
      </c>
      <c r="D599" t="s">
        <v>11346</v>
      </c>
      <c r="E599" t="s">
        <v>11347</v>
      </c>
      <c r="F599">
        <v>33</v>
      </c>
      <c r="G599" t="s">
        <v>11336</v>
      </c>
    </row>
    <row r="600" spans="2:7">
      <c r="B600">
        <v>59</v>
      </c>
      <c r="C600">
        <v>14</v>
      </c>
      <c r="D600" t="s">
        <v>11348</v>
      </c>
      <c r="E600" t="s">
        <v>11349</v>
      </c>
      <c r="F600">
        <v>33</v>
      </c>
      <c r="G600" t="s">
        <v>11336</v>
      </c>
    </row>
    <row r="601" spans="2:7">
      <c r="B601">
        <v>54</v>
      </c>
      <c r="C601">
        <v>4</v>
      </c>
      <c r="D601" t="s">
        <v>11350</v>
      </c>
      <c r="E601" t="s">
        <v>11351</v>
      </c>
      <c r="F601">
        <v>33</v>
      </c>
      <c r="G601" t="s">
        <v>11336</v>
      </c>
    </row>
    <row r="602" spans="2:7">
      <c r="B602">
        <v>54</v>
      </c>
      <c r="C602">
        <v>5</v>
      </c>
      <c r="D602" t="s">
        <v>11352</v>
      </c>
      <c r="E602" t="s">
        <v>11353</v>
      </c>
      <c r="F602">
        <v>33</v>
      </c>
      <c r="G602" t="s">
        <v>11336</v>
      </c>
    </row>
    <row r="603" spans="2:7">
      <c r="E603" t="s">
        <v>11354</v>
      </c>
      <c r="F603">
        <v>33</v>
      </c>
      <c r="G603" t="s">
        <v>11336</v>
      </c>
    </row>
    <row r="604" spans="2:7">
      <c r="E604" t="s">
        <v>11355</v>
      </c>
      <c r="F604">
        <v>33</v>
      </c>
      <c r="G604" t="s">
        <v>11336</v>
      </c>
    </row>
    <row r="605" spans="2:7">
      <c r="B605">
        <v>54</v>
      </c>
      <c r="C605">
        <v>7</v>
      </c>
      <c r="D605" t="s">
        <v>11356</v>
      </c>
      <c r="E605" t="s">
        <v>11357</v>
      </c>
      <c r="F605">
        <v>33</v>
      </c>
      <c r="G605" t="s">
        <v>11336</v>
      </c>
    </row>
    <row r="606" spans="2:7">
      <c r="B606">
        <v>54</v>
      </c>
      <c r="C606">
        <v>8</v>
      </c>
      <c r="D606" t="s">
        <v>11358</v>
      </c>
      <c r="E606" t="s">
        <v>11359</v>
      </c>
      <c r="F606">
        <v>33</v>
      </c>
      <c r="G606" t="s">
        <v>11336</v>
      </c>
    </row>
    <row r="607" spans="2:7">
      <c r="B607">
        <v>54</v>
      </c>
      <c r="C607">
        <v>9</v>
      </c>
      <c r="D607" t="s">
        <v>11360</v>
      </c>
      <c r="E607" t="s">
        <v>11361</v>
      </c>
      <c r="F607">
        <v>33</v>
      </c>
      <c r="G607" t="s">
        <v>11336</v>
      </c>
    </row>
    <row r="608" spans="2:7">
      <c r="B608">
        <v>54</v>
      </c>
      <c r="C608">
        <v>10</v>
      </c>
      <c r="D608" t="s">
        <v>11362</v>
      </c>
      <c r="E608" t="s">
        <v>11363</v>
      </c>
      <c r="F608">
        <v>33</v>
      </c>
      <c r="G608" t="s">
        <v>11336</v>
      </c>
    </row>
    <row r="609" spans="2:7">
      <c r="B609">
        <v>54</v>
      </c>
      <c r="C609">
        <v>11</v>
      </c>
      <c r="D609" t="s">
        <v>11364</v>
      </c>
      <c r="E609" t="s">
        <v>11365</v>
      </c>
      <c r="F609">
        <v>33</v>
      </c>
      <c r="G609" t="s">
        <v>11336</v>
      </c>
    </row>
    <row r="610" spans="2:7">
      <c r="B610">
        <v>54</v>
      </c>
      <c r="C610">
        <v>12</v>
      </c>
      <c r="D610" t="s">
        <v>11366</v>
      </c>
      <c r="E610" t="s">
        <v>11367</v>
      </c>
      <c r="F610">
        <v>33</v>
      </c>
      <c r="G610" t="s">
        <v>11336</v>
      </c>
    </row>
    <row r="611" spans="2:7">
      <c r="B611">
        <v>54</v>
      </c>
      <c r="C611">
        <v>13</v>
      </c>
      <c r="D611" t="s">
        <v>11368</v>
      </c>
      <c r="E611" t="s">
        <v>11369</v>
      </c>
      <c r="F611">
        <v>33</v>
      </c>
      <c r="G611" t="s">
        <v>11336</v>
      </c>
    </row>
    <row r="612" spans="2:7">
      <c r="B612">
        <v>54</v>
      </c>
      <c r="C612">
        <v>14</v>
      </c>
      <c r="D612" t="s">
        <v>11370</v>
      </c>
      <c r="E612" t="s">
        <v>11371</v>
      </c>
      <c r="F612">
        <v>33</v>
      </c>
      <c r="G612" t="s">
        <v>11336</v>
      </c>
    </row>
    <row r="613" spans="2:7">
      <c r="E613" t="s">
        <v>11372</v>
      </c>
      <c r="F613">
        <v>34</v>
      </c>
      <c r="G613" t="s">
        <v>11373</v>
      </c>
    </row>
    <row r="614" spans="2:7">
      <c r="B614">
        <v>54</v>
      </c>
      <c r="C614">
        <v>15</v>
      </c>
      <c r="D614" t="s">
        <v>11374</v>
      </c>
      <c r="E614" t="s">
        <v>11375</v>
      </c>
      <c r="F614">
        <v>34</v>
      </c>
      <c r="G614" t="s">
        <v>11373</v>
      </c>
    </row>
    <row r="615" spans="2:7">
      <c r="B615">
        <v>55</v>
      </c>
      <c r="C615">
        <v>1</v>
      </c>
      <c r="D615" t="s">
        <v>11376</v>
      </c>
      <c r="E615" t="s">
        <v>11377</v>
      </c>
      <c r="F615">
        <v>34</v>
      </c>
      <c r="G615" t="s">
        <v>11373</v>
      </c>
    </row>
    <row r="616" spans="2:7">
      <c r="B616">
        <v>55</v>
      </c>
      <c r="C616">
        <v>2</v>
      </c>
      <c r="D616" t="s">
        <v>11378</v>
      </c>
      <c r="E616" t="s">
        <v>11379</v>
      </c>
      <c r="F616">
        <v>34</v>
      </c>
      <c r="G616" t="s">
        <v>11373</v>
      </c>
    </row>
    <row r="617" spans="2:7">
      <c r="B617">
        <v>55</v>
      </c>
      <c r="C617">
        <v>3</v>
      </c>
      <c r="D617" t="s">
        <v>11380</v>
      </c>
      <c r="E617" t="s">
        <v>11381</v>
      </c>
      <c r="F617">
        <v>34</v>
      </c>
      <c r="G617" t="s">
        <v>11373</v>
      </c>
    </row>
    <row r="618" spans="2:7">
      <c r="E618" t="s">
        <v>11382</v>
      </c>
      <c r="F618">
        <v>34</v>
      </c>
      <c r="G618" t="s">
        <v>11373</v>
      </c>
    </row>
    <row r="619" spans="2:7">
      <c r="B619">
        <v>55</v>
      </c>
      <c r="C619">
        <v>4</v>
      </c>
      <c r="D619" t="s">
        <v>11383</v>
      </c>
      <c r="E619" t="s">
        <v>11384</v>
      </c>
      <c r="F619">
        <v>34</v>
      </c>
      <c r="G619" t="s">
        <v>11373</v>
      </c>
    </row>
    <row r="620" spans="2:7">
      <c r="B620">
        <v>55</v>
      </c>
      <c r="C620">
        <v>5</v>
      </c>
      <c r="D620" t="s">
        <v>11385</v>
      </c>
      <c r="E620" t="s">
        <v>11386</v>
      </c>
      <c r="F620">
        <v>34</v>
      </c>
      <c r="G620" t="s">
        <v>11373</v>
      </c>
    </row>
    <row r="621" spans="2:7">
      <c r="B621">
        <v>55</v>
      </c>
      <c r="C621">
        <v>6</v>
      </c>
      <c r="D621" t="s">
        <v>11387</v>
      </c>
      <c r="E621" t="s">
        <v>11388</v>
      </c>
      <c r="F621">
        <v>34</v>
      </c>
      <c r="G621" t="s">
        <v>11373</v>
      </c>
    </row>
    <row r="622" spans="2:7">
      <c r="E622" t="s">
        <v>11389</v>
      </c>
      <c r="F622">
        <v>34</v>
      </c>
      <c r="G622" t="s">
        <v>11373</v>
      </c>
    </row>
    <row r="623" spans="2:7">
      <c r="B623">
        <v>55</v>
      </c>
      <c r="C623">
        <v>8</v>
      </c>
      <c r="D623" t="s">
        <v>11390</v>
      </c>
      <c r="E623" t="s">
        <v>11391</v>
      </c>
      <c r="F623">
        <v>34</v>
      </c>
      <c r="G623" t="s">
        <v>11373</v>
      </c>
    </row>
    <row r="624" spans="2:7">
      <c r="E624" t="s">
        <v>11392</v>
      </c>
      <c r="F624">
        <v>34</v>
      </c>
      <c r="G624" t="s">
        <v>11373</v>
      </c>
    </row>
    <row r="625" spans="2:7">
      <c r="B625">
        <v>55</v>
      </c>
      <c r="C625">
        <v>10</v>
      </c>
      <c r="D625" t="s">
        <v>11393</v>
      </c>
      <c r="E625" t="s">
        <v>11394</v>
      </c>
      <c r="F625">
        <v>34</v>
      </c>
      <c r="G625" t="s">
        <v>11373</v>
      </c>
    </row>
    <row r="626" spans="2:7">
      <c r="E626" t="s">
        <v>11395</v>
      </c>
      <c r="F626">
        <v>34</v>
      </c>
      <c r="G626" t="s">
        <v>11373</v>
      </c>
    </row>
    <row r="627" spans="2:7">
      <c r="B627">
        <v>55</v>
      </c>
      <c r="C627">
        <v>12</v>
      </c>
      <c r="D627" t="s">
        <v>11396</v>
      </c>
      <c r="E627" t="s">
        <v>11397</v>
      </c>
      <c r="F627">
        <v>34</v>
      </c>
      <c r="G627" t="s">
        <v>11373</v>
      </c>
    </row>
    <row r="628" spans="2:7">
      <c r="B628">
        <v>55</v>
      </c>
      <c r="C628">
        <v>13</v>
      </c>
      <c r="D628" t="s">
        <v>11398</v>
      </c>
      <c r="E628" t="s">
        <v>11399</v>
      </c>
      <c r="F628">
        <v>34</v>
      </c>
      <c r="G628" t="s">
        <v>11373</v>
      </c>
    </row>
    <row r="629" spans="2:7">
      <c r="B629">
        <v>55</v>
      </c>
      <c r="C629">
        <v>15</v>
      </c>
      <c r="D629" t="s">
        <v>11400</v>
      </c>
      <c r="E629" t="s">
        <v>11401</v>
      </c>
      <c r="F629">
        <v>34</v>
      </c>
      <c r="G629" t="s">
        <v>11373</v>
      </c>
    </row>
    <row r="630" spans="2:7">
      <c r="E630" t="s">
        <v>11402</v>
      </c>
      <c r="F630">
        <v>34</v>
      </c>
      <c r="G630" t="s">
        <v>11373</v>
      </c>
    </row>
    <row r="631" spans="2:7">
      <c r="B631">
        <v>56</v>
      </c>
      <c r="C631">
        <v>2</v>
      </c>
      <c r="D631" t="s">
        <v>11403</v>
      </c>
      <c r="E631" t="s">
        <v>11404</v>
      </c>
      <c r="F631">
        <v>34</v>
      </c>
      <c r="G631" t="s">
        <v>11373</v>
      </c>
    </row>
    <row r="632" spans="2:7">
      <c r="B632">
        <v>56</v>
      </c>
      <c r="C632">
        <v>4</v>
      </c>
      <c r="D632" t="s">
        <v>11405</v>
      </c>
      <c r="E632" t="s">
        <v>11406</v>
      </c>
      <c r="F632">
        <v>34</v>
      </c>
      <c r="G632" t="s">
        <v>11373</v>
      </c>
    </row>
    <row r="633" spans="2:7">
      <c r="B633">
        <v>56</v>
      </c>
      <c r="C633">
        <v>5</v>
      </c>
      <c r="D633" t="s">
        <v>11407</v>
      </c>
      <c r="E633" t="s">
        <v>11408</v>
      </c>
      <c r="F633">
        <v>35</v>
      </c>
      <c r="G633" t="s">
        <v>11409</v>
      </c>
    </row>
    <row r="634" spans="2:7">
      <c r="B634">
        <v>56</v>
      </c>
      <c r="C634">
        <v>6</v>
      </c>
      <c r="D634" t="s">
        <v>11410</v>
      </c>
      <c r="E634" t="s">
        <v>11411</v>
      </c>
      <c r="F634">
        <v>35</v>
      </c>
      <c r="G634" t="s">
        <v>11409</v>
      </c>
    </row>
    <row r="635" spans="2:7">
      <c r="B635">
        <v>56</v>
      </c>
      <c r="C635">
        <v>7</v>
      </c>
      <c r="D635" t="s">
        <v>11412</v>
      </c>
      <c r="E635" t="s">
        <v>11413</v>
      </c>
      <c r="F635">
        <v>35</v>
      </c>
      <c r="G635" t="s">
        <v>11409</v>
      </c>
    </row>
    <row r="636" spans="2:7">
      <c r="B636">
        <v>56</v>
      </c>
      <c r="C636">
        <v>8</v>
      </c>
      <c r="D636" t="s">
        <v>11414</v>
      </c>
      <c r="E636" t="s">
        <v>11415</v>
      </c>
      <c r="F636">
        <v>35</v>
      </c>
      <c r="G636" t="s">
        <v>11409</v>
      </c>
    </row>
    <row r="637" spans="2:7">
      <c r="B637">
        <v>56</v>
      </c>
      <c r="C637">
        <v>9</v>
      </c>
      <c r="D637" t="s">
        <v>11416</v>
      </c>
      <c r="E637" t="s">
        <v>11417</v>
      </c>
      <c r="F637">
        <v>35</v>
      </c>
      <c r="G637" t="s">
        <v>11409</v>
      </c>
    </row>
    <row r="638" spans="2:7">
      <c r="E638" t="s">
        <v>11418</v>
      </c>
      <c r="F638">
        <v>35</v>
      </c>
      <c r="G638" t="s">
        <v>11409</v>
      </c>
    </row>
    <row r="639" spans="2:7">
      <c r="B639">
        <v>56</v>
      </c>
      <c r="C639">
        <v>10</v>
      </c>
      <c r="D639" t="s">
        <v>11419</v>
      </c>
      <c r="E639" t="s">
        <v>11420</v>
      </c>
      <c r="F639">
        <v>35</v>
      </c>
      <c r="G639" t="s">
        <v>11409</v>
      </c>
    </row>
    <row r="640" spans="2:7">
      <c r="B640">
        <v>56</v>
      </c>
      <c r="C640">
        <v>12</v>
      </c>
      <c r="D640" t="s">
        <v>11421</v>
      </c>
      <c r="E640" t="s">
        <v>11422</v>
      </c>
      <c r="F640">
        <v>35</v>
      </c>
      <c r="G640" t="s">
        <v>11409</v>
      </c>
    </row>
    <row r="641" spans="2:7">
      <c r="B641">
        <v>56</v>
      </c>
      <c r="C641">
        <v>13</v>
      </c>
      <c r="D641" t="s">
        <v>11423</v>
      </c>
      <c r="E641" t="s">
        <v>11424</v>
      </c>
      <c r="F641">
        <v>35</v>
      </c>
      <c r="G641" t="s">
        <v>11409</v>
      </c>
    </row>
    <row r="642" spans="2:7">
      <c r="B642">
        <v>56</v>
      </c>
      <c r="C642">
        <v>14</v>
      </c>
      <c r="D642" t="s">
        <v>11425</v>
      </c>
      <c r="E642" t="s">
        <v>11426</v>
      </c>
      <c r="F642">
        <v>35</v>
      </c>
      <c r="G642" t="s">
        <v>11409</v>
      </c>
    </row>
    <row r="643" spans="2:7">
      <c r="B643">
        <v>56</v>
      </c>
      <c r="C643">
        <v>15</v>
      </c>
      <c r="D643" t="s">
        <v>11427</v>
      </c>
      <c r="E643" t="s">
        <v>11428</v>
      </c>
      <c r="F643">
        <v>35</v>
      </c>
      <c r="G643" t="s">
        <v>11409</v>
      </c>
    </row>
    <row r="644" spans="2:7">
      <c r="B644">
        <v>57</v>
      </c>
      <c r="C644">
        <v>2</v>
      </c>
      <c r="D644" t="s">
        <v>11429</v>
      </c>
      <c r="E644" t="s">
        <v>11430</v>
      </c>
      <c r="F644">
        <v>35</v>
      </c>
      <c r="G644" t="s">
        <v>11409</v>
      </c>
    </row>
    <row r="645" spans="2:7">
      <c r="E645" t="s">
        <v>11431</v>
      </c>
      <c r="F645">
        <v>35</v>
      </c>
      <c r="G645" t="s">
        <v>11409</v>
      </c>
    </row>
    <row r="646" spans="2:7">
      <c r="B646">
        <v>57</v>
      </c>
      <c r="C646">
        <v>3</v>
      </c>
      <c r="D646" t="s">
        <v>11432</v>
      </c>
      <c r="E646" t="s">
        <v>11433</v>
      </c>
      <c r="F646">
        <v>35</v>
      </c>
      <c r="G646" t="s">
        <v>11409</v>
      </c>
    </row>
    <row r="647" spans="2:7">
      <c r="B647">
        <v>57</v>
      </c>
      <c r="C647">
        <v>4</v>
      </c>
      <c r="D647" t="s">
        <v>11434</v>
      </c>
      <c r="E647" t="s">
        <v>11435</v>
      </c>
      <c r="F647">
        <v>35</v>
      </c>
      <c r="G647" t="s">
        <v>11409</v>
      </c>
    </row>
    <row r="648" spans="2:7">
      <c r="B648">
        <v>57</v>
      </c>
      <c r="C648">
        <v>5</v>
      </c>
      <c r="D648" t="s">
        <v>11436</v>
      </c>
      <c r="E648" t="s">
        <v>11437</v>
      </c>
      <c r="F648">
        <v>35</v>
      </c>
      <c r="G648" t="s">
        <v>11409</v>
      </c>
    </row>
    <row r="649" spans="2:7">
      <c r="E649" t="s">
        <v>11438</v>
      </c>
      <c r="F649">
        <v>35</v>
      </c>
      <c r="G649" t="s">
        <v>11409</v>
      </c>
    </row>
    <row r="650" spans="2:7">
      <c r="E650" t="s">
        <v>11439</v>
      </c>
      <c r="F650">
        <v>35</v>
      </c>
      <c r="G650" t="s">
        <v>11409</v>
      </c>
    </row>
    <row r="651" spans="2:7">
      <c r="B651">
        <v>57</v>
      </c>
      <c r="C651">
        <v>8</v>
      </c>
      <c r="D651" t="s">
        <v>11440</v>
      </c>
      <c r="E651" t="s">
        <v>11441</v>
      </c>
      <c r="F651">
        <v>35</v>
      </c>
      <c r="G651" t="s">
        <v>11409</v>
      </c>
    </row>
    <row r="652" spans="2:7">
      <c r="B652">
        <v>57</v>
      </c>
      <c r="C652">
        <v>9</v>
      </c>
      <c r="D652" t="s">
        <v>11442</v>
      </c>
      <c r="E652" t="s">
        <v>11443</v>
      </c>
      <c r="F652">
        <v>35</v>
      </c>
      <c r="G652" t="s">
        <v>11409</v>
      </c>
    </row>
    <row r="653" spans="2:7">
      <c r="B653">
        <v>57</v>
      </c>
      <c r="C653">
        <v>11</v>
      </c>
      <c r="D653" t="s">
        <v>11444</v>
      </c>
      <c r="E653" t="s">
        <v>11445</v>
      </c>
      <c r="F653">
        <v>36</v>
      </c>
      <c r="G653" t="s">
        <v>11446</v>
      </c>
    </row>
    <row r="654" spans="2:7">
      <c r="E654" t="s">
        <v>11447</v>
      </c>
      <c r="F654">
        <v>36</v>
      </c>
      <c r="G654" t="s">
        <v>11446</v>
      </c>
    </row>
    <row r="655" spans="2:7">
      <c r="B655">
        <v>57</v>
      </c>
      <c r="C655">
        <v>12</v>
      </c>
      <c r="D655" t="s">
        <v>11448</v>
      </c>
      <c r="E655" t="s">
        <v>11449</v>
      </c>
      <c r="F655">
        <v>36</v>
      </c>
      <c r="G655" t="s">
        <v>11446</v>
      </c>
    </row>
    <row r="656" spans="2:7">
      <c r="B656">
        <v>57</v>
      </c>
      <c r="C656">
        <v>13</v>
      </c>
      <c r="D656" t="s">
        <v>11450</v>
      </c>
      <c r="E656" t="s">
        <v>11451</v>
      </c>
      <c r="F656">
        <v>36</v>
      </c>
      <c r="G656" t="s">
        <v>11446</v>
      </c>
    </row>
    <row r="657" spans="2:7">
      <c r="B657">
        <v>57</v>
      </c>
      <c r="C657">
        <v>14</v>
      </c>
      <c r="D657" t="s">
        <v>11452</v>
      </c>
      <c r="E657" t="s">
        <v>11453</v>
      </c>
      <c r="F657">
        <v>36</v>
      </c>
      <c r="G657" t="s">
        <v>11446</v>
      </c>
    </row>
    <row r="658" spans="2:7">
      <c r="B658">
        <v>57</v>
      </c>
      <c r="C658">
        <v>15</v>
      </c>
      <c r="D658" t="s">
        <v>11454</v>
      </c>
      <c r="E658" t="s">
        <v>11455</v>
      </c>
      <c r="F658">
        <v>36</v>
      </c>
      <c r="G658" t="s">
        <v>11446</v>
      </c>
    </row>
    <row r="659" spans="2:7">
      <c r="B659">
        <v>58</v>
      </c>
      <c r="C659">
        <v>1</v>
      </c>
      <c r="D659" t="s">
        <v>11456</v>
      </c>
      <c r="E659" t="s">
        <v>11457</v>
      </c>
      <c r="F659">
        <v>36</v>
      </c>
      <c r="G659" t="s">
        <v>11446</v>
      </c>
    </row>
    <row r="660" spans="2:7">
      <c r="B660">
        <v>58</v>
      </c>
      <c r="C660">
        <v>2</v>
      </c>
      <c r="D660" t="s">
        <v>11458</v>
      </c>
      <c r="E660" t="s">
        <v>11459</v>
      </c>
      <c r="F660">
        <v>36</v>
      </c>
      <c r="G660" t="s">
        <v>11446</v>
      </c>
    </row>
    <row r="661" spans="2:7">
      <c r="B661">
        <v>60</v>
      </c>
      <c r="C661">
        <v>2</v>
      </c>
      <c r="D661" t="s">
        <v>11460</v>
      </c>
      <c r="E661" t="s">
        <v>11461</v>
      </c>
      <c r="F661">
        <v>36</v>
      </c>
      <c r="G661" t="s">
        <v>11446</v>
      </c>
    </row>
    <row r="662" spans="2:7">
      <c r="B662">
        <v>58</v>
      </c>
      <c r="C662">
        <v>4</v>
      </c>
      <c r="D662" t="s">
        <v>11462</v>
      </c>
      <c r="E662" t="s">
        <v>11463</v>
      </c>
      <c r="F662">
        <v>36</v>
      </c>
      <c r="G662" t="s">
        <v>11446</v>
      </c>
    </row>
    <row r="663" spans="2:7">
      <c r="B663">
        <v>58</v>
      </c>
      <c r="C663">
        <v>5</v>
      </c>
      <c r="D663" t="s">
        <v>11464</v>
      </c>
      <c r="E663" t="s">
        <v>11465</v>
      </c>
      <c r="F663">
        <v>36</v>
      </c>
      <c r="G663" t="s">
        <v>11446</v>
      </c>
    </row>
    <row r="664" spans="2:7">
      <c r="B664">
        <v>58</v>
      </c>
      <c r="C664">
        <v>6</v>
      </c>
      <c r="D664" t="s">
        <v>11466</v>
      </c>
      <c r="E664" t="s">
        <v>11467</v>
      </c>
      <c r="F664">
        <v>36</v>
      </c>
      <c r="G664" t="s">
        <v>11446</v>
      </c>
    </row>
    <row r="665" spans="2:7">
      <c r="B665">
        <v>58</v>
      </c>
      <c r="C665">
        <v>7</v>
      </c>
      <c r="D665" t="s">
        <v>11468</v>
      </c>
      <c r="E665" t="s">
        <v>11469</v>
      </c>
      <c r="F665">
        <v>36</v>
      </c>
      <c r="G665" t="s">
        <v>11446</v>
      </c>
    </row>
    <row r="666" spans="2:7">
      <c r="B666">
        <v>58</v>
      </c>
      <c r="C666">
        <v>8</v>
      </c>
      <c r="D666" t="s">
        <v>11470</v>
      </c>
      <c r="E666" t="s">
        <v>11471</v>
      </c>
      <c r="F666">
        <v>36</v>
      </c>
      <c r="G666" t="s">
        <v>11446</v>
      </c>
    </row>
    <row r="667" spans="2:7">
      <c r="B667">
        <v>58</v>
      </c>
      <c r="C667">
        <v>9</v>
      </c>
      <c r="D667" t="s">
        <v>11472</v>
      </c>
      <c r="E667" t="s">
        <v>11473</v>
      </c>
      <c r="F667">
        <v>36</v>
      </c>
      <c r="G667" t="s">
        <v>11446</v>
      </c>
    </row>
    <row r="668" spans="2:7">
      <c r="E668" t="s">
        <v>11474</v>
      </c>
      <c r="F668">
        <v>36</v>
      </c>
      <c r="G668" t="s">
        <v>11446</v>
      </c>
    </row>
    <row r="669" spans="2:7">
      <c r="B669">
        <v>58</v>
      </c>
      <c r="C669">
        <v>10</v>
      </c>
      <c r="D669" t="s">
        <v>11475</v>
      </c>
      <c r="E669" t="s">
        <v>11476</v>
      </c>
      <c r="F669">
        <v>36</v>
      </c>
      <c r="G669" t="s">
        <v>11446</v>
      </c>
    </row>
    <row r="670" spans="2:7">
      <c r="B670">
        <v>58</v>
      </c>
      <c r="C670">
        <v>11</v>
      </c>
      <c r="D670" t="s">
        <v>11477</v>
      </c>
      <c r="E670" t="s">
        <v>11478</v>
      </c>
      <c r="F670">
        <v>36</v>
      </c>
      <c r="G670" t="s">
        <v>11446</v>
      </c>
    </row>
    <row r="671" spans="2:7">
      <c r="B671">
        <v>58</v>
      </c>
      <c r="C671">
        <v>12</v>
      </c>
      <c r="D671" t="s">
        <v>11479</v>
      </c>
      <c r="E671" t="s">
        <v>11480</v>
      </c>
      <c r="F671">
        <v>36</v>
      </c>
      <c r="G671" t="s">
        <v>11446</v>
      </c>
    </row>
    <row r="672" spans="2:7">
      <c r="E672" t="s">
        <v>11481</v>
      </c>
      <c r="F672">
        <v>36</v>
      </c>
      <c r="G672" t="s">
        <v>11446</v>
      </c>
    </row>
    <row r="673" spans="2:7">
      <c r="B673">
        <v>58</v>
      </c>
      <c r="C673">
        <v>13</v>
      </c>
      <c r="D673" t="s">
        <v>11482</v>
      </c>
      <c r="E673" t="s">
        <v>11483</v>
      </c>
      <c r="F673">
        <v>37</v>
      </c>
      <c r="G673" t="s">
        <v>11484</v>
      </c>
    </row>
    <row r="674" spans="2:7">
      <c r="B674">
        <v>58</v>
      </c>
      <c r="C674">
        <v>14</v>
      </c>
      <c r="D674" t="s">
        <v>11485</v>
      </c>
      <c r="E674" t="s">
        <v>11486</v>
      </c>
      <c r="F674">
        <v>37</v>
      </c>
      <c r="G674" t="s">
        <v>11484</v>
      </c>
    </row>
    <row r="675" spans="2:7">
      <c r="B675">
        <v>59</v>
      </c>
      <c r="C675">
        <v>1</v>
      </c>
      <c r="D675" t="s">
        <v>11487</v>
      </c>
      <c r="E675" t="s">
        <v>11488</v>
      </c>
      <c r="F675">
        <v>37</v>
      </c>
      <c r="G675" t="s">
        <v>11484</v>
      </c>
    </row>
    <row r="676" spans="2:7">
      <c r="B676">
        <v>59</v>
      </c>
      <c r="C676">
        <v>2</v>
      </c>
      <c r="D676" t="s">
        <v>11489</v>
      </c>
      <c r="E676" t="s">
        <v>11490</v>
      </c>
      <c r="F676">
        <v>37</v>
      </c>
      <c r="G676" t="s">
        <v>11484</v>
      </c>
    </row>
    <row r="677" spans="2:7">
      <c r="B677">
        <v>59</v>
      </c>
      <c r="C677">
        <v>3</v>
      </c>
      <c r="D677" t="s">
        <v>11491</v>
      </c>
      <c r="E677" t="s">
        <v>11492</v>
      </c>
      <c r="F677">
        <v>37</v>
      </c>
      <c r="G677" t="s">
        <v>11484</v>
      </c>
    </row>
    <row r="678" spans="2:7">
      <c r="E678" t="s">
        <v>11493</v>
      </c>
      <c r="F678">
        <v>37</v>
      </c>
      <c r="G678" t="s">
        <v>11484</v>
      </c>
    </row>
    <row r="679" spans="2:7">
      <c r="B679">
        <v>59</v>
      </c>
      <c r="C679">
        <v>5</v>
      </c>
      <c r="D679" t="s">
        <v>11494</v>
      </c>
      <c r="E679" t="s">
        <v>11495</v>
      </c>
      <c r="F679">
        <v>37</v>
      </c>
      <c r="G679" t="s">
        <v>11484</v>
      </c>
    </row>
    <row r="680" spans="2:7">
      <c r="B680">
        <v>59</v>
      </c>
      <c r="C680">
        <v>6</v>
      </c>
      <c r="D680" t="s">
        <v>11496</v>
      </c>
      <c r="E680" t="s">
        <v>11497</v>
      </c>
      <c r="F680">
        <v>37</v>
      </c>
      <c r="G680" t="s">
        <v>11484</v>
      </c>
    </row>
    <row r="681" spans="2:7">
      <c r="B681">
        <v>59</v>
      </c>
      <c r="C681">
        <v>7</v>
      </c>
      <c r="D681" t="s">
        <v>11498</v>
      </c>
      <c r="E681" t="s">
        <v>11499</v>
      </c>
      <c r="F681">
        <v>37</v>
      </c>
      <c r="G681" t="s">
        <v>11484</v>
      </c>
    </row>
    <row r="682" spans="2:7">
      <c r="B682">
        <v>59</v>
      </c>
      <c r="C682">
        <v>8</v>
      </c>
      <c r="D682" t="s">
        <v>11500</v>
      </c>
      <c r="E682" t="s">
        <v>11501</v>
      </c>
      <c r="F682">
        <v>37</v>
      </c>
      <c r="G682" t="s">
        <v>11484</v>
      </c>
    </row>
    <row r="683" spans="2:7">
      <c r="B683">
        <v>59</v>
      </c>
      <c r="C683">
        <v>9</v>
      </c>
      <c r="D683" t="s">
        <v>11502</v>
      </c>
      <c r="E683" t="s">
        <v>11503</v>
      </c>
      <c r="F683">
        <v>37</v>
      </c>
      <c r="G683" t="s">
        <v>11484</v>
      </c>
    </row>
    <row r="684" spans="2:7">
      <c r="E684" t="s">
        <v>11504</v>
      </c>
      <c r="F684">
        <v>37</v>
      </c>
      <c r="G684" t="s">
        <v>11484</v>
      </c>
    </row>
    <row r="685" spans="2:7">
      <c r="B685">
        <v>59</v>
      </c>
      <c r="C685">
        <v>10</v>
      </c>
      <c r="D685" t="s">
        <v>11505</v>
      </c>
      <c r="E685" t="s">
        <v>11506</v>
      </c>
      <c r="F685">
        <v>37</v>
      </c>
      <c r="G685" t="s">
        <v>11484</v>
      </c>
    </row>
    <row r="686" spans="2:7">
      <c r="B686">
        <v>59</v>
      </c>
      <c r="C686">
        <v>11</v>
      </c>
      <c r="D686" t="s">
        <v>11507</v>
      </c>
      <c r="E686" t="s">
        <v>11508</v>
      </c>
      <c r="F686">
        <v>37</v>
      </c>
      <c r="G686" t="s">
        <v>11484</v>
      </c>
    </row>
    <row r="687" spans="2:7">
      <c r="B687">
        <v>59</v>
      </c>
      <c r="C687">
        <v>12</v>
      </c>
      <c r="D687" t="s">
        <v>11509</v>
      </c>
      <c r="E687" t="s">
        <v>11510</v>
      </c>
      <c r="F687">
        <v>37</v>
      </c>
      <c r="G687" t="s">
        <v>11484</v>
      </c>
    </row>
    <row r="688" spans="2:7">
      <c r="B688">
        <v>59</v>
      </c>
      <c r="C688">
        <v>13</v>
      </c>
      <c r="D688" t="s">
        <v>11511</v>
      </c>
      <c r="E688" t="s">
        <v>11512</v>
      </c>
      <c r="F688">
        <v>37</v>
      </c>
      <c r="G688" t="s">
        <v>11484</v>
      </c>
    </row>
    <row r="689" spans="2:7">
      <c r="E689" t="s">
        <v>11513</v>
      </c>
      <c r="F689">
        <v>37</v>
      </c>
      <c r="G689" t="s">
        <v>11484</v>
      </c>
    </row>
    <row r="690" spans="2:7">
      <c r="B690">
        <v>59</v>
      </c>
      <c r="C690">
        <v>15</v>
      </c>
      <c r="D690" t="s">
        <v>11514</v>
      </c>
      <c r="E690" t="s">
        <v>11515</v>
      </c>
      <c r="F690">
        <v>37</v>
      </c>
      <c r="G690" t="s">
        <v>11484</v>
      </c>
    </row>
    <row r="691" spans="2:7">
      <c r="B691">
        <v>60</v>
      </c>
      <c r="C691">
        <v>1</v>
      </c>
      <c r="D691" t="s">
        <v>11516</v>
      </c>
      <c r="E691" t="s">
        <v>11517</v>
      </c>
      <c r="F691">
        <v>37</v>
      </c>
      <c r="G691" t="s">
        <v>11484</v>
      </c>
    </row>
    <row r="692" spans="2:7">
      <c r="B692">
        <v>60</v>
      </c>
      <c r="C692">
        <v>4</v>
      </c>
      <c r="D692" t="s">
        <v>11518</v>
      </c>
      <c r="E692" t="s">
        <v>11519</v>
      </c>
      <c r="F692">
        <v>37</v>
      </c>
      <c r="G692" t="s">
        <v>11484</v>
      </c>
    </row>
    <row r="693" spans="2:7">
      <c r="B693">
        <v>60</v>
      </c>
      <c r="C693">
        <v>7</v>
      </c>
      <c r="D693" t="s">
        <v>11520</v>
      </c>
      <c r="E693" t="s">
        <v>11521</v>
      </c>
      <c r="F693">
        <v>38</v>
      </c>
      <c r="G693" t="s">
        <v>11522</v>
      </c>
    </row>
    <row r="694" spans="2:7">
      <c r="E694" t="s">
        <v>11523</v>
      </c>
      <c r="F694">
        <v>38</v>
      </c>
      <c r="G694" t="s">
        <v>11522</v>
      </c>
    </row>
    <row r="695" spans="2:7">
      <c r="B695">
        <v>60</v>
      </c>
      <c r="C695">
        <v>8</v>
      </c>
      <c r="D695" t="s">
        <v>11524</v>
      </c>
      <c r="E695" t="s">
        <v>11525</v>
      </c>
      <c r="F695">
        <v>38</v>
      </c>
      <c r="G695" t="s">
        <v>11522</v>
      </c>
    </row>
    <row r="696" spans="2:7">
      <c r="B696">
        <v>60</v>
      </c>
      <c r="C696">
        <v>9</v>
      </c>
      <c r="D696" t="s">
        <v>11526</v>
      </c>
      <c r="E696" t="s">
        <v>11527</v>
      </c>
      <c r="F696">
        <v>38</v>
      </c>
      <c r="G696" t="s">
        <v>11522</v>
      </c>
    </row>
    <row r="697" spans="2:7">
      <c r="B697">
        <v>60</v>
      </c>
      <c r="C697">
        <v>10</v>
      </c>
      <c r="D697" t="s">
        <v>11528</v>
      </c>
      <c r="E697" t="s">
        <v>11529</v>
      </c>
      <c r="F697">
        <v>38</v>
      </c>
      <c r="G697" t="s">
        <v>11522</v>
      </c>
    </row>
    <row r="698" spans="2:7">
      <c r="B698">
        <v>60</v>
      </c>
      <c r="C698">
        <v>11</v>
      </c>
      <c r="D698" t="s">
        <v>11530</v>
      </c>
      <c r="E698" t="s">
        <v>11531</v>
      </c>
      <c r="F698">
        <v>38</v>
      </c>
      <c r="G698" t="s">
        <v>11522</v>
      </c>
    </row>
    <row r="699" spans="2:7">
      <c r="E699" t="s">
        <v>11532</v>
      </c>
      <c r="F699">
        <v>38</v>
      </c>
      <c r="G699" t="s">
        <v>11522</v>
      </c>
    </row>
    <row r="700" spans="2:7">
      <c r="B700">
        <v>60</v>
      </c>
      <c r="C700">
        <v>12</v>
      </c>
      <c r="D700" t="s">
        <v>11533</v>
      </c>
      <c r="E700" t="s">
        <v>11534</v>
      </c>
      <c r="F700">
        <v>38</v>
      </c>
      <c r="G700" t="s">
        <v>11522</v>
      </c>
    </row>
    <row r="701" spans="2:7">
      <c r="B701">
        <v>60</v>
      </c>
      <c r="C701">
        <v>13</v>
      </c>
      <c r="D701" t="s">
        <v>11535</v>
      </c>
      <c r="E701" t="s">
        <v>11536</v>
      </c>
      <c r="F701">
        <v>38</v>
      </c>
      <c r="G701" t="s">
        <v>11522</v>
      </c>
    </row>
    <row r="702" spans="2:7">
      <c r="B702">
        <v>60</v>
      </c>
      <c r="C702">
        <v>14</v>
      </c>
      <c r="D702" t="s">
        <v>11537</v>
      </c>
      <c r="E702" t="s">
        <v>11538</v>
      </c>
      <c r="F702">
        <v>38</v>
      </c>
      <c r="G702" t="s">
        <v>11522</v>
      </c>
    </row>
    <row r="703" spans="2:7">
      <c r="B703">
        <v>60</v>
      </c>
      <c r="C703">
        <v>15</v>
      </c>
      <c r="D703" t="s">
        <v>11539</v>
      </c>
      <c r="E703" t="s">
        <v>11540</v>
      </c>
      <c r="F703">
        <v>38</v>
      </c>
      <c r="G703" t="s">
        <v>11522</v>
      </c>
    </row>
    <row r="704" spans="2:7">
      <c r="B704">
        <v>61</v>
      </c>
      <c r="C704">
        <v>1</v>
      </c>
      <c r="D704" t="s">
        <v>11541</v>
      </c>
      <c r="E704" t="s">
        <v>11542</v>
      </c>
      <c r="F704">
        <v>38</v>
      </c>
      <c r="G704" t="s">
        <v>11522</v>
      </c>
    </row>
    <row r="705" spans="2:7">
      <c r="B705">
        <v>61</v>
      </c>
      <c r="C705">
        <v>2</v>
      </c>
      <c r="D705" t="s">
        <v>11543</v>
      </c>
      <c r="E705" t="s">
        <v>11544</v>
      </c>
      <c r="F705">
        <v>38</v>
      </c>
      <c r="G705" t="s">
        <v>11522</v>
      </c>
    </row>
    <row r="706" spans="2:7">
      <c r="E706" t="s">
        <v>11545</v>
      </c>
      <c r="F706">
        <v>38</v>
      </c>
      <c r="G706" t="s">
        <v>11522</v>
      </c>
    </row>
    <row r="707" spans="2:7">
      <c r="B707">
        <v>61</v>
      </c>
      <c r="C707">
        <v>4</v>
      </c>
      <c r="D707" t="s">
        <v>11546</v>
      </c>
      <c r="E707" t="s">
        <v>11547</v>
      </c>
      <c r="F707">
        <v>38</v>
      </c>
      <c r="G707" t="s">
        <v>11522</v>
      </c>
    </row>
    <row r="708" spans="2:7">
      <c r="B708">
        <v>61</v>
      </c>
      <c r="C708">
        <v>5</v>
      </c>
      <c r="D708" t="s">
        <v>11548</v>
      </c>
      <c r="E708" t="s">
        <v>11549</v>
      </c>
      <c r="F708">
        <v>38</v>
      </c>
      <c r="G708" t="s">
        <v>11522</v>
      </c>
    </row>
    <row r="709" spans="2:7">
      <c r="B709">
        <v>61</v>
      </c>
      <c r="C709">
        <v>6</v>
      </c>
      <c r="D709" t="s">
        <v>11550</v>
      </c>
      <c r="E709" t="s">
        <v>11551</v>
      </c>
      <c r="F709">
        <v>38</v>
      </c>
      <c r="G709" t="s">
        <v>11522</v>
      </c>
    </row>
    <row r="710" spans="2:7">
      <c r="B710">
        <v>61</v>
      </c>
      <c r="C710">
        <v>7</v>
      </c>
      <c r="D710" t="s">
        <v>11552</v>
      </c>
      <c r="E710" t="s">
        <v>11553</v>
      </c>
      <c r="F710">
        <v>38</v>
      </c>
      <c r="G710" t="s">
        <v>11522</v>
      </c>
    </row>
    <row r="711" spans="2:7">
      <c r="B711">
        <v>61</v>
      </c>
      <c r="C711">
        <v>8</v>
      </c>
      <c r="D711" t="s">
        <v>11554</v>
      </c>
      <c r="E711" t="s">
        <v>11555</v>
      </c>
      <c r="F711">
        <v>38</v>
      </c>
      <c r="G711" t="s">
        <v>11522</v>
      </c>
    </row>
    <row r="712" spans="2:7">
      <c r="B712">
        <v>61</v>
      </c>
      <c r="C712">
        <v>9</v>
      </c>
      <c r="D712" t="s">
        <v>11556</v>
      </c>
      <c r="E712" t="s">
        <v>11557</v>
      </c>
      <c r="F712">
        <v>38</v>
      </c>
      <c r="G712" t="s">
        <v>11522</v>
      </c>
    </row>
    <row r="713" spans="2:7">
      <c r="E713" t="s">
        <v>11558</v>
      </c>
      <c r="F713">
        <v>39</v>
      </c>
      <c r="G713" t="s">
        <v>11559</v>
      </c>
    </row>
    <row r="714" spans="2:7">
      <c r="B714">
        <v>68</v>
      </c>
      <c r="C714">
        <v>1</v>
      </c>
      <c r="D714" t="s">
        <v>11560</v>
      </c>
      <c r="E714" t="s">
        <v>11561</v>
      </c>
      <c r="F714">
        <v>39</v>
      </c>
      <c r="G714" t="s">
        <v>11559</v>
      </c>
    </row>
    <row r="715" spans="2:7">
      <c r="B715">
        <v>61</v>
      </c>
      <c r="C715">
        <v>11</v>
      </c>
      <c r="D715" t="s">
        <v>11562</v>
      </c>
      <c r="E715" t="s">
        <v>11563</v>
      </c>
      <c r="F715">
        <v>39</v>
      </c>
      <c r="G715" t="s">
        <v>11559</v>
      </c>
    </row>
    <row r="716" spans="2:7">
      <c r="B716">
        <v>61</v>
      </c>
      <c r="C716">
        <v>12</v>
      </c>
      <c r="D716" t="s">
        <v>11564</v>
      </c>
      <c r="E716" t="s">
        <v>11565</v>
      </c>
      <c r="F716">
        <v>39</v>
      </c>
      <c r="G716" t="s">
        <v>11559</v>
      </c>
    </row>
    <row r="717" spans="2:7">
      <c r="B717">
        <v>61</v>
      </c>
      <c r="C717">
        <v>13</v>
      </c>
      <c r="D717" t="s">
        <v>11566</v>
      </c>
      <c r="E717" t="s">
        <v>11567</v>
      </c>
      <c r="F717">
        <v>39</v>
      </c>
      <c r="G717" t="s">
        <v>11559</v>
      </c>
    </row>
    <row r="718" spans="2:7">
      <c r="E718" t="s">
        <v>11568</v>
      </c>
      <c r="F718">
        <v>39</v>
      </c>
      <c r="G718" t="s">
        <v>11559</v>
      </c>
    </row>
    <row r="719" spans="2:7">
      <c r="B719">
        <v>61</v>
      </c>
      <c r="C719">
        <v>15</v>
      </c>
      <c r="D719" t="s">
        <v>11569</v>
      </c>
      <c r="E719" t="s">
        <v>11570</v>
      </c>
      <c r="F719">
        <v>39</v>
      </c>
      <c r="G719" t="s">
        <v>11559</v>
      </c>
    </row>
    <row r="720" spans="2:7">
      <c r="B720">
        <v>62</v>
      </c>
      <c r="C720">
        <v>1</v>
      </c>
      <c r="D720" t="s">
        <v>11571</v>
      </c>
      <c r="E720" t="s">
        <v>11572</v>
      </c>
      <c r="F720">
        <v>39</v>
      </c>
      <c r="G720" t="s">
        <v>11559</v>
      </c>
    </row>
    <row r="721" spans="2:7">
      <c r="B721">
        <v>62</v>
      </c>
      <c r="C721">
        <v>2</v>
      </c>
      <c r="D721" t="s">
        <v>11573</v>
      </c>
      <c r="E721" t="s">
        <v>11574</v>
      </c>
      <c r="F721">
        <v>39</v>
      </c>
      <c r="G721" t="s">
        <v>11559</v>
      </c>
    </row>
    <row r="722" spans="2:7">
      <c r="B722">
        <v>62</v>
      </c>
      <c r="C722">
        <v>3</v>
      </c>
      <c r="D722" t="s">
        <v>11575</v>
      </c>
      <c r="E722" t="s">
        <v>11576</v>
      </c>
      <c r="F722">
        <v>39</v>
      </c>
      <c r="G722" t="s">
        <v>11559</v>
      </c>
    </row>
    <row r="723" spans="2:7">
      <c r="E723" t="s">
        <v>11577</v>
      </c>
      <c r="F723">
        <v>39</v>
      </c>
      <c r="G723" t="s">
        <v>11559</v>
      </c>
    </row>
    <row r="724" spans="2:7">
      <c r="B724">
        <v>62</v>
      </c>
      <c r="C724">
        <v>5</v>
      </c>
      <c r="D724" t="s">
        <v>11578</v>
      </c>
      <c r="E724" t="s">
        <v>11579</v>
      </c>
      <c r="F724">
        <v>39</v>
      </c>
      <c r="G724" t="s">
        <v>11559</v>
      </c>
    </row>
    <row r="725" spans="2:7">
      <c r="B725">
        <v>62</v>
      </c>
      <c r="C725">
        <v>6</v>
      </c>
      <c r="D725" t="s">
        <v>11580</v>
      </c>
      <c r="E725" t="s">
        <v>11581</v>
      </c>
      <c r="F725">
        <v>39</v>
      </c>
      <c r="G725" t="s">
        <v>11559</v>
      </c>
    </row>
    <row r="726" spans="2:7">
      <c r="B726">
        <v>62</v>
      </c>
      <c r="C726">
        <v>8</v>
      </c>
      <c r="D726" t="s">
        <v>11582</v>
      </c>
      <c r="E726" t="s">
        <v>11583</v>
      </c>
      <c r="F726">
        <v>39</v>
      </c>
      <c r="G726" t="s">
        <v>11559</v>
      </c>
    </row>
    <row r="727" spans="2:7">
      <c r="B727">
        <v>62</v>
      </c>
      <c r="C727">
        <v>9</v>
      </c>
      <c r="D727" t="s">
        <v>11584</v>
      </c>
      <c r="E727" t="s">
        <v>11585</v>
      </c>
      <c r="F727">
        <v>39</v>
      </c>
      <c r="G727" t="s">
        <v>11559</v>
      </c>
    </row>
    <row r="728" spans="2:7">
      <c r="B728">
        <v>62</v>
      </c>
      <c r="C728">
        <v>10</v>
      </c>
      <c r="D728" t="s">
        <v>11586</v>
      </c>
      <c r="E728" t="s">
        <v>11587</v>
      </c>
      <c r="F728">
        <v>39</v>
      </c>
      <c r="G728" t="s">
        <v>11559</v>
      </c>
    </row>
    <row r="729" spans="2:7">
      <c r="E729" t="s">
        <v>11588</v>
      </c>
      <c r="F729">
        <v>39</v>
      </c>
      <c r="G729" t="s">
        <v>11559</v>
      </c>
    </row>
    <row r="730" spans="2:7">
      <c r="B730">
        <v>62</v>
      </c>
      <c r="C730">
        <v>11</v>
      </c>
      <c r="D730" t="s">
        <v>11589</v>
      </c>
      <c r="E730" t="s">
        <v>11590</v>
      </c>
      <c r="F730">
        <v>39</v>
      </c>
      <c r="G730" t="s">
        <v>11559</v>
      </c>
    </row>
    <row r="731" spans="2:7">
      <c r="B731">
        <v>62</v>
      </c>
      <c r="C731">
        <v>12</v>
      </c>
      <c r="D731" t="s">
        <v>11591</v>
      </c>
      <c r="E731" t="s">
        <v>11592</v>
      </c>
      <c r="F731">
        <v>39</v>
      </c>
      <c r="G731" t="s">
        <v>11559</v>
      </c>
    </row>
    <row r="732" spans="2:7">
      <c r="B732">
        <v>62</v>
      </c>
      <c r="C732">
        <v>13</v>
      </c>
      <c r="D732" t="s">
        <v>11593</v>
      </c>
      <c r="E732" t="s">
        <v>11594</v>
      </c>
      <c r="F732">
        <v>39</v>
      </c>
      <c r="G732" t="s">
        <v>11559</v>
      </c>
    </row>
    <row r="733" spans="2:7">
      <c r="B733">
        <v>62</v>
      </c>
      <c r="C733">
        <v>14</v>
      </c>
      <c r="D733" t="s">
        <v>11595</v>
      </c>
      <c r="E733" t="s">
        <v>11596</v>
      </c>
      <c r="F733">
        <v>40</v>
      </c>
      <c r="G733" t="s">
        <v>11597</v>
      </c>
    </row>
    <row r="734" spans="2:7">
      <c r="B734">
        <v>62</v>
      </c>
      <c r="C734">
        <v>15</v>
      </c>
      <c r="D734" t="s">
        <v>11598</v>
      </c>
      <c r="E734" t="s">
        <v>11599</v>
      </c>
      <c r="F734">
        <v>40</v>
      </c>
      <c r="G734" t="s">
        <v>11597</v>
      </c>
    </row>
    <row r="735" spans="2:7">
      <c r="E735" t="s">
        <v>11600</v>
      </c>
      <c r="F735">
        <v>40</v>
      </c>
      <c r="G735" t="s">
        <v>11597</v>
      </c>
    </row>
    <row r="736" spans="2:7">
      <c r="B736">
        <v>63</v>
      </c>
      <c r="C736">
        <v>1</v>
      </c>
      <c r="D736" t="s">
        <v>11601</v>
      </c>
      <c r="E736" t="s">
        <v>11602</v>
      </c>
      <c r="F736">
        <v>40</v>
      </c>
      <c r="G736" t="s">
        <v>11597</v>
      </c>
    </row>
    <row r="737" spans="2:7">
      <c r="B737">
        <v>63</v>
      </c>
      <c r="C737">
        <v>2</v>
      </c>
      <c r="D737" t="s">
        <v>11603</v>
      </c>
      <c r="E737" t="s">
        <v>11604</v>
      </c>
      <c r="F737">
        <v>40</v>
      </c>
      <c r="G737" t="s">
        <v>11597</v>
      </c>
    </row>
    <row r="738" spans="2:7">
      <c r="B738">
        <v>63</v>
      </c>
      <c r="C738">
        <v>3</v>
      </c>
      <c r="D738" t="s">
        <v>11605</v>
      </c>
      <c r="E738" t="s">
        <v>11606</v>
      </c>
      <c r="F738">
        <v>40</v>
      </c>
      <c r="G738" t="s">
        <v>11597</v>
      </c>
    </row>
    <row r="739" spans="2:7">
      <c r="B739">
        <v>63</v>
      </c>
      <c r="C739">
        <v>4</v>
      </c>
      <c r="D739" t="s">
        <v>11607</v>
      </c>
      <c r="E739" t="s">
        <v>11608</v>
      </c>
      <c r="F739">
        <v>40</v>
      </c>
      <c r="G739" t="s">
        <v>11597</v>
      </c>
    </row>
    <row r="740" spans="2:7">
      <c r="E740" t="s">
        <v>11609</v>
      </c>
      <c r="F740">
        <v>40</v>
      </c>
      <c r="G740" t="s">
        <v>11597</v>
      </c>
    </row>
    <row r="741" spans="2:7">
      <c r="B741">
        <v>63</v>
      </c>
      <c r="C741">
        <v>5</v>
      </c>
      <c r="D741" t="s">
        <v>11610</v>
      </c>
      <c r="E741" t="s">
        <v>11611</v>
      </c>
      <c r="F741">
        <v>40</v>
      </c>
      <c r="G741" t="s">
        <v>11597</v>
      </c>
    </row>
    <row r="742" spans="2:7">
      <c r="B742">
        <v>63</v>
      </c>
      <c r="C742">
        <v>6</v>
      </c>
      <c r="D742" t="s">
        <v>11612</v>
      </c>
      <c r="E742" t="s">
        <v>11613</v>
      </c>
      <c r="F742">
        <v>40</v>
      </c>
      <c r="G742" t="s">
        <v>11597</v>
      </c>
    </row>
    <row r="743" spans="2:7">
      <c r="B743">
        <v>63</v>
      </c>
      <c r="C743">
        <v>7</v>
      </c>
      <c r="D743" t="s">
        <v>11614</v>
      </c>
      <c r="E743" t="s">
        <v>11615</v>
      </c>
      <c r="F743">
        <v>40</v>
      </c>
      <c r="G743" t="s">
        <v>11597</v>
      </c>
    </row>
    <row r="744" spans="2:7">
      <c r="B744">
        <v>63</v>
      </c>
      <c r="C744">
        <v>9</v>
      </c>
      <c r="D744" t="s">
        <v>11616</v>
      </c>
      <c r="E744" t="s">
        <v>11617</v>
      </c>
      <c r="F744">
        <v>40</v>
      </c>
      <c r="G744" t="s">
        <v>11597</v>
      </c>
    </row>
    <row r="745" spans="2:7">
      <c r="E745" t="s">
        <v>11618</v>
      </c>
      <c r="F745">
        <v>40</v>
      </c>
      <c r="G745" t="s">
        <v>11597</v>
      </c>
    </row>
    <row r="746" spans="2:7">
      <c r="B746">
        <v>63</v>
      </c>
      <c r="C746">
        <v>11</v>
      </c>
      <c r="D746" t="s">
        <v>11619</v>
      </c>
      <c r="E746" t="s">
        <v>11620</v>
      </c>
      <c r="F746">
        <v>40</v>
      </c>
      <c r="G746" t="s">
        <v>11597</v>
      </c>
    </row>
    <row r="747" spans="2:7">
      <c r="B747">
        <v>63</v>
      </c>
      <c r="C747">
        <v>12</v>
      </c>
      <c r="D747" t="s">
        <v>11621</v>
      </c>
      <c r="E747" t="s">
        <v>11622</v>
      </c>
      <c r="F747">
        <v>40</v>
      </c>
      <c r="G747" t="s">
        <v>11597</v>
      </c>
    </row>
    <row r="748" spans="2:7">
      <c r="B748">
        <v>63</v>
      </c>
      <c r="C748">
        <v>13</v>
      </c>
      <c r="D748" t="s">
        <v>11623</v>
      </c>
      <c r="E748" t="s">
        <v>11624</v>
      </c>
      <c r="F748">
        <v>40</v>
      </c>
      <c r="G748" t="s">
        <v>11597</v>
      </c>
    </row>
    <row r="749" spans="2:7">
      <c r="B749">
        <v>63</v>
      </c>
      <c r="C749">
        <v>14</v>
      </c>
      <c r="D749" t="s">
        <v>11625</v>
      </c>
      <c r="E749" t="s">
        <v>11626</v>
      </c>
      <c r="F749">
        <v>40</v>
      </c>
      <c r="G749" t="s">
        <v>11597</v>
      </c>
    </row>
    <row r="750" spans="2:7">
      <c r="E750" t="s">
        <v>11627</v>
      </c>
      <c r="F750">
        <v>40</v>
      </c>
      <c r="G750" t="s">
        <v>11597</v>
      </c>
    </row>
    <row r="751" spans="2:7">
      <c r="B751">
        <v>63</v>
      </c>
      <c r="C751">
        <v>15</v>
      </c>
      <c r="D751" t="s">
        <v>11628</v>
      </c>
      <c r="E751" t="s">
        <v>11629</v>
      </c>
      <c r="F751">
        <v>40</v>
      </c>
      <c r="G751" t="s">
        <v>11597</v>
      </c>
    </row>
    <row r="752" spans="2:7">
      <c r="B752">
        <v>64</v>
      </c>
      <c r="C752">
        <v>1</v>
      </c>
      <c r="D752" t="s">
        <v>11630</v>
      </c>
      <c r="E752" t="s">
        <v>11631</v>
      </c>
      <c r="F752">
        <v>40</v>
      </c>
      <c r="G752" t="s">
        <v>11597</v>
      </c>
    </row>
    <row r="753" spans="2:7">
      <c r="B753">
        <v>64</v>
      </c>
      <c r="C753">
        <v>2</v>
      </c>
      <c r="D753" t="s">
        <v>11632</v>
      </c>
      <c r="E753" t="s">
        <v>11633</v>
      </c>
      <c r="F753">
        <v>41</v>
      </c>
      <c r="G753" t="s">
        <v>11634</v>
      </c>
    </row>
    <row r="754" spans="2:7">
      <c r="B754">
        <v>64</v>
      </c>
      <c r="C754">
        <v>3</v>
      </c>
      <c r="D754" t="s">
        <v>11635</v>
      </c>
      <c r="E754" t="s">
        <v>11636</v>
      </c>
      <c r="F754">
        <v>41</v>
      </c>
      <c r="G754" t="s">
        <v>11634</v>
      </c>
    </row>
    <row r="755" spans="2:7">
      <c r="E755" t="s">
        <v>11637</v>
      </c>
      <c r="F755">
        <v>41</v>
      </c>
      <c r="G755" t="s">
        <v>11634</v>
      </c>
    </row>
    <row r="756" spans="2:7">
      <c r="B756">
        <v>64</v>
      </c>
      <c r="C756">
        <v>4</v>
      </c>
      <c r="D756" t="s">
        <v>11638</v>
      </c>
      <c r="E756" t="s">
        <v>11639</v>
      </c>
      <c r="F756">
        <v>41</v>
      </c>
      <c r="G756" t="s">
        <v>11634</v>
      </c>
    </row>
    <row r="757" spans="2:7">
      <c r="B757">
        <v>64</v>
      </c>
      <c r="C757">
        <v>5</v>
      </c>
      <c r="D757" t="s">
        <v>11640</v>
      </c>
      <c r="E757" t="s">
        <v>11641</v>
      </c>
      <c r="F757">
        <v>41</v>
      </c>
      <c r="G757" t="s">
        <v>11634</v>
      </c>
    </row>
    <row r="758" spans="2:7">
      <c r="B758">
        <v>64</v>
      </c>
      <c r="C758">
        <v>6</v>
      </c>
      <c r="D758" t="s">
        <v>11642</v>
      </c>
      <c r="E758" t="s">
        <v>11643</v>
      </c>
      <c r="F758">
        <v>41</v>
      </c>
      <c r="G758" t="s">
        <v>11634</v>
      </c>
    </row>
    <row r="759" spans="2:7">
      <c r="B759">
        <v>64</v>
      </c>
      <c r="C759">
        <v>7</v>
      </c>
      <c r="D759" t="s">
        <v>11644</v>
      </c>
      <c r="E759" t="s">
        <v>11645</v>
      </c>
      <c r="F759">
        <v>41</v>
      </c>
      <c r="G759" t="s">
        <v>11634</v>
      </c>
    </row>
    <row r="760" spans="2:7">
      <c r="B760">
        <v>64</v>
      </c>
      <c r="C760">
        <v>8</v>
      </c>
      <c r="D760" t="s">
        <v>11646</v>
      </c>
      <c r="E760" t="s">
        <v>11647</v>
      </c>
      <c r="F760">
        <v>41</v>
      </c>
      <c r="G760" t="s">
        <v>11634</v>
      </c>
    </row>
    <row r="761" spans="2:7">
      <c r="B761">
        <v>64</v>
      </c>
      <c r="C761">
        <v>9</v>
      </c>
      <c r="D761" t="s">
        <v>11648</v>
      </c>
      <c r="E761" t="s">
        <v>11649</v>
      </c>
      <c r="F761">
        <v>41</v>
      </c>
      <c r="G761" t="s">
        <v>11634</v>
      </c>
    </row>
    <row r="762" spans="2:7">
      <c r="B762">
        <v>64</v>
      </c>
      <c r="C762">
        <v>10</v>
      </c>
      <c r="D762" t="s">
        <v>11650</v>
      </c>
      <c r="E762" t="s">
        <v>11651</v>
      </c>
      <c r="F762">
        <v>41</v>
      </c>
      <c r="G762" t="s">
        <v>11634</v>
      </c>
    </row>
    <row r="763" spans="2:7">
      <c r="B763">
        <v>64</v>
      </c>
      <c r="C763">
        <v>11</v>
      </c>
      <c r="D763" t="s">
        <v>11652</v>
      </c>
      <c r="E763" t="s">
        <v>11653</v>
      </c>
      <c r="F763">
        <v>41</v>
      </c>
      <c r="G763" t="s">
        <v>11634</v>
      </c>
    </row>
    <row r="764" spans="2:7">
      <c r="E764" t="s">
        <v>11654</v>
      </c>
      <c r="F764">
        <v>41</v>
      </c>
      <c r="G764" t="s">
        <v>11634</v>
      </c>
    </row>
    <row r="765" spans="2:7">
      <c r="B765">
        <v>64</v>
      </c>
      <c r="C765">
        <v>12</v>
      </c>
      <c r="D765" t="s">
        <v>11655</v>
      </c>
      <c r="E765" t="s">
        <v>11656</v>
      </c>
      <c r="F765">
        <v>41</v>
      </c>
      <c r="G765" t="s">
        <v>11634</v>
      </c>
    </row>
    <row r="766" spans="2:7">
      <c r="B766">
        <v>64</v>
      </c>
      <c r="C766">
        <v>13</v>
      </c>
      <c r="D766" t="s">
        <v>11657</v>
      </c>
      <c r="E766" t="s">
        <v>11658</v>
      </c>
      <c r="F766">
        <v>41</v>
      </c>
      <c r="G766" t="s">
        <v>11634</v>
      </c>
    </row>
    <row r="767" spans="2:7">
      <c r="B767">
        <v>64</v>
      </c>
      <c r="C767">
        <v>14</v>
      </c>
      <c r="D767" t="s">
        <v>11659</v>
      </c>
      <c r="E767" t="s">
        <v>11660</v>
      </c>
      <c r="F767">
        <v>41</v>
      </c>
      <c r="G767" t="s">
        <v>11634</v>
      </c>
    </row>
    <row r="768" spans="2:7">
      <c r="B768">
        <v>64</v>
      </c>
      <c r="C768">
        <v>15</v>
      </c>
      <c r="D768" t="s">
        <v>11661</v>
      </c>
      <c r="E768" t="s">
        <v>11662</v>
      </c>
      <c r="F768">
        <v>41</v>
      </c>
      <c r="G768" t="s">
        <v>11634</v>
      </c>
    </row>
    <row r="769" spans="2:7">
      <c r="B769">
        <v>65</v>
      </c>
      <c r="C769">
        <v>1</v>
      </c>
      <c r="D769" t="s">
        <v>11663</v>
      </c>
      <c r="E769" t="s">
        <v>11664</v>
      </c>
      <c r="F769">
        <v>41</v>
      </c>
      <c r="G769" t="s">
        <v>11634</v>
      </c>
    </row>
    <row r="770" spans="2:7">
      <c r="E770" t="s">
        <v>11665</v>
      </c>
      <c r="F770">
        <v>41</v>
      </c>
      <c r="G770" t="s">
        <v>11634</v>
      </c>
    </row>
    <row r="771" spans="2:7">
      <c r="B771">
        <v>65</v>
      </c>
      <c r="C771">
        <v>2</v>
      </c>
      <c r="D771" t="s">
        <v>11666</v>
      </c>
      <c r="E771" t="s">
        <v>11667</v>
      </c>
      <c r="F771">
        <v>41</v>
      </c>
      <c r="G771" t="s">
        <v>11634</v>
      </c>
    </row>
    <row r="772" spans="2:7">
      <c r="B772">
        <v>65</v>
      </c>
      <c r="C772">
        <v>3</v>
      </c>
      <c r="D772" t="s">
        <v>11668</v>
      </c>
      <c r="E772" t="s">
        <v>11669</v>
      </c>
      <c r="F772">
        <v>41</v>
      </c>
      <c r="G772" t="s">
        <v>11634</v>
      </c>
    </row>
    <row r="773" spans="2:7">
      <c r="B773">
        <v>65</v>
      </c>
      <c r="C773">
        <v>4</v>
      </c>
      <c r="D773" t="s">
        <v>11670</v>
      </c>
      <c r="E773" t="s">
        <v>11671</v>
      </c>
      <c r="F773">
        <v>42</v>
      </c>
      <c r="G773" t="s">
        <v>11672</v>
      </c>
    </row>
    <row r="774" spans="2:7">
      <c r="B774">
        <v>65</v>
      </c>
      <c r="C774">
        <v>5</v>
      </c>
      <c r="D774" t="s">
        <v>11673</v>
      </c>
      <c r="E774" t="s">
        <v>11674</v>
      </c>
      <c r="F774">
        <v>42</v>
      </c>
      <c r="G774" t="s">
        <v>11672</v>
      </c>
    </row>
    <row r="775" spans="2:7">
      <c r="E775" t="s">
        <v>11675</v>
      </c>
      <c r="F775">
        <v>42</v>
      </c>
      <c r="G775" t="s">
        <v>11672</v>
      </c>
    </row>
    <row r="776" spans="2:7">
      <c r="B776">
        <v>65</v>
      </c>
      <c r="C776">
        <v>7</v>
      </c>
      <c r="D776" t="s">
        <v>11676</v>
      </c>
      <c r="E776" t="s">
        <v>11677</v>
      </c>
      <c r="F776">
        <v>42</v>
      </c>
      <c r="G776" t="s">
        <v>11672</v>
      </c>
    </row>
    <row r="777" spans="2:7">
      <c r="E777" t="s">
        <v>11678</v>
      </c>
      <c r="F777">
        <v>42</v>
      </c>
      <c r="G777" t="s">
        <v>11672</v>
      </c>
    </row>
    <row r="778" spans="2:7">
      <c r="B778">
        <v>65</v>
      </c>
      <c r="C778">
        <v>10</v>
      </c>
      <c r="D778" t="s">
        <v>11679</v>
      </c>
      <c r="E778" t="s">
        <v>11680</v>
      </c>
      <c r="F778">
        <v>42</v>
      </c>
      <c r="G778" t="s">
        <v>11672</v>
      </c>
    </row>
    <row r="779" spans="2:7">
      <c r="E779" t="s">
        <v>11681</v>
      </c>
      <c r="F779">
        <v>42</v>
      </c>
      <c r="G779" t="s">
        <v>11672</v>
      </c>
    </row>
    <row r="780" spans="2:7">
      <c r="B780">
        <v>65</v>
      </c>
      <c r="C780">
        <v>12</v>
      </c>
      <c r="D780" t="s">
        <v>11682</v>
      </c>
      <c r="E780" t="s">
        <v>11683</v>
      </c>
      <c r="F780">
        <v>42</v>
      </c>
      <c r="G780" t="s">
        <v>11672</v>
      </c>
    </row>
    <row r="781" spans="2:7">
      <c r="B781">
        <v>65</v>
      </c>
      <c r="C781">
        <v>13</v>
      </c>
      <c r="D781" t="s">
        <v>11684</v>
      </c>
      <c r="E781" t="s">
        <v>11685</v>
      </c>
      <c r="F781">
        <v>42</v>
      </c>
      <c r="G781" t="s">
        <v>11672</v>
      </c>
    </row>
    <row r="782" spans="2:7">
      <c r="B782">
        <v>65</v>
      </c>
      <c r="C782">
        <v>14</v>
      </c>
      <c r="D782" t="s">
        <v>11686</v>
      </c>
      <c r="E782" t="s">
        <v>11687</v>
      </c>
      <c r="F782">
        <v>42</v>
      </c>
      <c r="G782" t="s">
        <v>11672</v>
      </c>
    </row>
    <row r="783" spans="2:7">
      <c r="B783">
        <v>65</v>
      </c>
      <c r="C783">
        <v>15</v>
      </c>
      <c r="D783" t="s">
        <v>11688</v>
      </c>
      <c r="E783" t="s">
        <v>11689</v>
      </c>
      <c r="F783">
        <v>42</v>
      </c>
      <c r="G783" t="s">
        <v>11672</v>
      </c>
    </row>
    <row r="784" spans="2:7">
      <c r="B784">
        <v>66</v>
      </c>
      <c r="C784">
        <v>1</v>
      </c>
      <c r="D784" t="s">
        <v>11690</v>
      </c>
      <c r="E784" t="s">
        <v>11691</v>
      </c>
      <c r="F784">
        <v>42</v>
      </c>
      <c r="G784" t="s">
        <v>11672</v>
      </c>
    </row>
    <row r="785" spans="2:7">
      <c r="B785">
        <v>66</v>
      </c>
      <c r="C785">
        <v>2</v>
      </c>
      <c r="D785" t="s">
        <v>11692</v>
      </c>
      <c r="E785" t="s">
        <v>11693</v>
      </c>
      <c r="F785">
        <v>42</v>
      </c>
      <c r="G785" t="s">
        <v>11672</v>
      </c>
    </row>
    <row r="786" spans="2:7">
      <c r="E786" t="s">
        <v>11694</v>
      </c>
      <c r="F786">
        <v>42</v>
      </c>
      <c r="G786" t="s">
        <v>11672</v>
      </c>
    </row>
    <row r="787" spans="2:7">
      <c r="B787">
        <v>66</v>
      </c>
      <c r="C787">
        <v>3</v>
      </c>
      <c r="D787" t="s">
        <v>11695</v>
      </c>
      <c r="E787" t="s">
        <v>11696</v>
      </c>
      <c r="F787">
        <v>42</v>
      </c>
      <c r="G787" t="s">
        <v>11672</v>
      </c>
    </row>
    <row r="788" spans="2:7">
      <c r="B788">
        <v>66</v>
      </c>
      <c r="C788">
        <v>4</v>
      </c>
      <c r="D788" t="s">
        <v>11697</v>
      </c>
      <c r="E788" t="s">
        <v>11698</v>
      </c>
      <c r="F788">
        <v>42</v>
      </c>
      <c r="G788" t="s">
        <v>11672</v>
      </c>
    </row>
    <row r="789" spans="2:7">
      <c r="B789">
        <v>66</v>
      </c>
      <c r="C789">
        <v>5</v>
      </c>
      <c r="D789" t="s">
        <v>11699</v>
      </c>
      <c r="E789" t="s">
        <v>11700</v>
      </c>
      <c r="F789">
        <v>42</v>
      </c>
      <c r="G789" t="s">
        <v>11672</v>
      </c>
    </row>
    <row r="790" spans="2:7">
      <c r="B790">
        <v>66</v>
      </c>
      <c r="C790">
        <v>6</v>
      </c>
      <c r="D790" t="s">
        <v>11701</v>
      </c>
      <c r="E790" t="s">
        <v>11702</v>
      </c>
      <c r="F790">
        <v>42</v>
      </c>
      <c r="G790" t="s">
        <v>11672</v>
      </c>
    </row>
    <row r="791" spans="2:7">
      <c r="B791">
        <v>66</v>
      </c>
      <c r="C791">
        <v>7</v>
      </c>
      <c r="D791" t="s">
        <v>11703</v>
      </c>
      <c r="E791" t="s">
        <v>11704</v>
      </c>
      <c r="F791">
        <v>42</v>
      </c>
      <c r="G791" t="s">
        <v>11672</v>
      </c>
    </row>
    <row r="792" spans="2:7">
      <c r="B792">
        <v>66</v>
      </c>
      <c r="C792">
        <v>8</v>
      </c>
      <c r="D792" t="s">
        <v>11705</v>
      </c>
      <c r="E792" t="s">
        <v>11706</v>
      </c>
      <c r="F792">
        <v>42</v>
      </c>
      <c r="G792" t="s">
        <v>11672</v>
      </c>
    </row>
    <row r="793" spans="2:7">
      <c r="B793">
        <v>66</v>
      </c>
      <c r="C793">
        <v>9</v>
      </c>
      <c r="D793" t="s">
        <v>11707</v>
      </c>
      <c r="E793" t="s">
        <v>11708</v>
      </c>
      <c r="F793">
        <v>43</v>
      </c>
      <c r="G793" t="s">
        <v>11709</v>
      </c>
    </row>
    <row r="794" spans="2:7">
      <c r="B794">
        <v>66</v>
      </c>
      <c r="C794">
        <v>10</v>
      </c>
      <c r="D794" t="s">
        <v>11710</v>
      </c>
      <c r="E794" t="s">
        <v>11711</v>
      </c>
      <c r="F794">
        <v>43</v>
      </c>
      <c r="G794" t="s">
        <v>11709</v>
      </c>
    </row>
    <row r="795" spans="2:7">
      <c r="B795">
        <v>66</v>
      </c>
      <c r="C795">
        <v>11</v>
      </c>
      <c r="D795" t="s">
        <v>11712</v>
      </c>
      <c r="E795" t="s">
        <v>11713</v>
      </c>
      <c r="F795">
        <v>43</v>
      </c>
      <c r="G795" t="s">
        <v>11709</v>
      </c>
    </row>
    <row r="796" spans="2:7">
      <c r="B796">
        <v>66</v>
      </c>
      <c r="C796">
        <v>12</v>
      </c>
      <c r="D796" t="s">
        <v>11714</v>
      </c>
      <c r="E796" t="s">
        <v>11715</v>
      </c>
      <c r="F796">
        <v>43</v>
      </c>
      <c r="G796" t="s">
        <v>11709</v>
      </c>
    </row>
    <row r="797" spans="2:7">
      <c r="E797" t="s">
        <v>11716</v>
      </c>
      <c r="F797">
        <v>43</v>
      </c>
      <c r="G797" t="s">
        <v>11709</v>
      </c>
    </row>
    <row r="798" spans="2:7">
      <c r="B798">
        <v>67</v>
      </c>
      <c r="C798">
        <v>1</v>
      </c>
      <c r="D798" t="s">
        <v>11717</v>
      </c>
      <c r="E798" t="s">
        <v>11718</v>
      </c>
      <c r="F798">
        <v>43</v>
      </c>
      <c r="G798" t="s">
        <v>11709</v>
      </c>
    </row>
    <row r="799" spans="2:7">
      <c r="B799">
        <v>67</v>
      </c>
      <c r="C799">
        <v>2</v>
      </c>
      <c r="D799" t="s">
        <v>11719</v>
      </c>
      <c r="E799" t="s">
        <v>11720</v>
      </c>
      <c r="F799">
        <v>43</v>
      </c>
      <c r="G799" t="s">
        <v>11709</v>
      </c>
    </row>
    <row r="800" spans="2:7">
      <c r="B800">
        <v>67</v>
      </c>
      <c r="C800">
        <v>3</v>
      </c>
      <c r="D800" t="s">
        <v>11721</v>
      </c>
      <c r="E800" t="s">
        <v>11722</v>
      </c>
      <c r="F800">
        <v>43</v>
      </c>
      <c r="G800" t="s">
        <v>11709</v>
      </c>
    </row>
    <row r="801" spans="2:7">
      <c r="B801">
        <v>67</v>
      </c>
      <c r="C801">
        <v>4</v>
      </c>
      <c r="D801" t="s">
        <v>11723</v>
      </c>
      <c r="E801" t="s">
        <v>11724</v>
      </c>
      <c r="F801">
        <v>43</v>
      </c>
      <c r="G801" t="s">
        <v>11709</v>
      </c>
    </row>
    <row r="802" spans="2:7">
      <c r="B802">
        <v>77</v>
      </c>
      <c r="C802">
        <v>14</v>
      </c>
      <c r="D802" t="s">
        <v>11725</v>
      </c>
      <c r="E802" t="s">
        <v>11726</v>
      </c>
      <c r="F802">
        <v>43</v>
      </c>
      <c r="G802" t="s">
        <v>11709</v>
      </c>
    </row>
    <row r="803" spans="2:7">
      <c r="E803" t="s">
        <v>11727</v>
      </c>
      <c r="F803">
        <v>43</v>
      </c>
      <c r="G803" t="s">
        <v>11709</v>
      </c>
    </row>
    <row r="804" spans="2:7">
      <c r="B804">
        <v>67</v>
      </c>
      <c r="C804">
        <v>7</v>
      </c>
      <c r="D804" t="s">
        <v>11728</v>
      </c>
      <c r="E804" t="s">
        <v>11729</v>
      </c>
      <c r="F804">
        <v>43</v>
      </c>
      <c r="G804" t="s">
        <v>11709</v>
      </c>
    </row>
    <row r="805" spans="2:7">
      <c r="B805">
        <v>67</v>
      </c>
      <c r="C805">
        <v>8</v>
      </c>
      <c r="D805" t="s">
        <v>11730</v>
      </c>
      <c r="E805" t="s">
        <v>11731</v>
      </c>
      <c r="F805">
        <v>43</v>
      </c>
      <c r="G805" t="s">
        <v>11709</v>
      </c>
    </row>
    <row r="806" spans="2:7">
      <c r="B806">
        <v>67</v>
      </c>
      <c r="C806">
        <v>9</v>
      </c>
      <c r="D806" t="s">
        <v>11732</v>
      </c>
      <c r="E806" t="s">
        <v>11733</v>
      </c>
      <c r="F806">
        <v>43</v>
      </c>
      <c r="G806" t="s">
        <v>11709</v>
      </c>
    </row>
    <row r="807" spans="2:7">
      <c r="B807">
        <v>67</v>
      </c>
      <c r="C807">
        <v>10</v>
      </c>
      <c r="D807" t="s">
        <v>11734</v>
      </c>
      <c r="E807" t="s">
        <v>11735</v>
      </c>
      <c r="F807">
        <v>43</v>
      </c>
      <c r="G807" t="s">
        <v>11709</v>
      </c>
    </row>
    <row r="808" spans="2:7">
      <c r="B808">
        <v>67</v>
      </c>
      <c r="C808">
        <v>11</v>
      </c>
      <c r="D808" t="s">
        <v>11736</v>
      </c>
      <c r="E808" t="s">
        <v>11737</v>
      </c>
      <c r="F808">
        <v>43</v>
      </c>
      <c r="G808" t="s">
        <v>11709</v>
      </c>
    </row>
    <row r="809" spans="2:7">
      <c r="E809" t="s">
        <v>11738</v>
      </c>
      <c r="F809">
        <v>43</v>
      </c>
      <c r="G809" t="s">
        <v>11709</v>
      </c>
    </row>
    <row r="810" spans="2:7">
      <c r="B810">
        <v>67</v>
      </c>
      <c r="C810">
        <v>12</v>
      </c>
      <c r="D810" t="s">
        <v>11739</v>
      </c>
      <c r="E810" t="s">
        <v>11740</v>
      </c>
      <c r="F810">
        <v>43</v>
      </c>
      <c r="G810" t="s">
        <v>11709</v>
      </c>
    </row>
    <row r="811" spans="2:7">
      <c r="B811">
        <v>67</v>
      </c>
      <c r="C811">
        <v>13</v>
      </c>
      <c r="D811" t="s">
        <v>11741</v>
      </c>
      <c r="E811" t="s">
        <v>11742</v>
      </c>
      <c r="F811">
        <v>43</v>
      </c>
      <c r="G811" t="s">
        <v>11709</v>
      </c>
    </row>
    <row r="812" spans="2:7">
      <c r="B812">
        <v>67</v>
      </c>
      <c r="C812">
        <v>14</v>
      </c>
      <c r="D812" t="s">
        <v>11743</v>
      </c>
      <c r="E812" t="s">
        <v>11744</v>
      </c>
      <c r="F812">
        <v>43</v>
      </c>
      <c r="G812" t="s">
        <v>11709</v>
      </c>
    </row>
    <row r="813" spans="2:7">
      <c r="B813">
        <v>67</v>
      </c>
      <c r="C813">
        <v>15</v>
      </c>
      <c r="D813" t="s">
        <v>11745</v>
      </c>
      <c r="E813" t="s">
        <v>11746</v>
      </c>
      <c r="F813">
        <v>44</v>
      </c>
      <c r="G813" t="s">
        <v>11747</v>
      </c>
    </row>
    <row r="814" spans="2:7">
      <c r="E814" t="s">
        <v>11748</v>
      </c>
      <c r="F814">
        <v>44</v>
      </c>
      <c r="G814" t="s">
        <v>11747</v>
      </c>
    </row>
    <row r="815" spans="2:7">
      <c r="B815">
        <v>68</v>
      </c>
      <c r="C815">
        <v>2</v>
      </c>
      <c r="D815" t="s">
        <v>11749</v>
      </c>
      <c r="E815" t="s">
        <v>11750</v>
      </c>
      <c r="F815">
        <v>44</v>
      </c>
      <c r="G815" t="s">
        <v>11747</v>
      </c>
    </row>
    <row r="816" spans="2:7">
      <c r="B816">
        <v>68</v>
      </c>
      <c r="C816">
        <v>3</v>
      </c>
      <c r="D816" t="s">
        <v>11751</v>
      </c>
      <c r="E816" t="s">
        <v>11752</v>
      </c>
      <c r="F816">
        <v>44</v>
      </c>
      <c r="G816" t="s">
        <v>11747</v>
      </c>
    </row>
    <row r="817" spans="2:7">
      <c r="B817">
        <v>68</v>
      </c>
      <c r="C817">
        <v>4</v>
      </c>
      <c r="D817" t="s">
        <v>11753</v>
      </c>
      <c r="E817" t="s">
        <v>11754</v>
      </c>
      <c r="F817">
        <v>44</v>
      </c>
      <c r="G817" t="s">
        <v>11747</v>
      </c>
    </row>
    <row r="818" spans="2:7">
      <c r="E818" t="s">
        <v>11755</v>
      </c>
      <c r="F818">
        <v>44</v>
      </c>
      <c r="G818" t="s">
        <v>11747</v>
      </c>
    </row>
    <row r="819" spans="2:7">
      <c r="B819">
        <v>68</v>
      </c>
      <c r="C819">
        <v>5</v>
      </c>
      <c r="D819" t="s">
        <v>11756</v>
      </c>
      <c r="E819" t="s">
        <v>11757</v>
      </c>
      <c r="F819">
        <v>44</v>
      </c>
      <c r="G819" t="s">
        <v>11747</v>
      </c>
    </row>
    <row r="820" spans="2:7">
      <c r="B820">
        <v>68</v>
      </c>
      <c r="C820">
        <v>6</v>
      </c>
      <c r="D820" t="s">
        <v>11758</v>
      </c>
      <c r="E820" t="s">
        <v>11759</v>
      </c>
      <c r="F820">
        <v>44</v>
      </c>
      <c r="G820" t="s">
        <v>11747</v>
      </c>
    </row>
    <row r="821" spans="2:7">
      <c r="B821">
        <v>68</v>
      </c>
      <c r="C821">
        <v>7</v>
      </c>
      <c r="D821" t="s">
        <v>11760</v>
      </c>
      <c r="E821" t="s">
        <v>11761</v>
      </c>
      <c r="F821">
        <v>44</v>
      </c>
      <c r="G821" t="s">
        <v>11747</v>
      </c>
    </row>
    <row r="822" spans="2:7">
      <c r="E822" t="s">
        <v>11762</v>
      </c>
      <c r="F822">
        <v>44</v>
      </c>
      <c r="G822" t="s">
        <v>11747</v>
      </c>
    </row>
    <row r="823" spans="2:7">
      <c r="B823">
        <v>68</v>
      </c>
      <c r="C823">
        <v>9</v>
      </c>
      <c r="D823" t="s">
        <v>11763</v>
      </c>
      <c r="E823" t="s">
        <v>11764</v>
      </c>
      <c r="F823">
        <v>44</v>
      </c>
      <c r="G823" t="s">
        <v>11747</v>
      </c>
    </row>
    <row r="824" spans="2:7">
      <c r="B824">
        <v>68</v>
      </c>
      <c r="C824">
        <v>10</v>
      </c>
      <c r="D824" t="s">
        <v>11765</v>
      </c>
      <c r="E824" t="s">
        <v>11766</v>
      </c>
      <c r="F824">
        <v>44</v>
      </c>
      <c r="G824" t="s">
        <v>11747</v>
      </c>
    </row>
    <row r="825" spans="2:7">
      <c r="E825" t="s">
        <v>11767</v>
      </c>
      <c r="F825">
        <v>44</v>
      </c>
      <c r="G825" t="s">
        <v>11747</v>
      </c>
    </row>
    <row r="826" spans="2:7">
      <c r="B826">
        <v>68</v>
      </c>
      <c r="C826">
        <v>12</v>
      </c>
      <c r="D826" t="s">
        <v>11768</v>
      </c>
      <c r="E826" t="s">
        <v>11769</v>
      </c>
      <c r="F826">
        <v>44</v>
      </c>
      <c r="G826" t="s">
        <v>11747</v>
      </c>
    </row>
    <row r="827" spans="2:7">
      <c r="E827" t="s">
        <v>11770</v>
      </c>
      <c r="F827">
        <v>44</v>
      </c>
      <c r="G827" t="s">
        <v>11747</v>
      </c>
    </row>
    <row r="828" spans="2:7">
      <c r="B828">
        <v>68</v>
      </c>
      <c r="C828">
        <v>13</v>
      </c>
      <c r="D828" t="s">
        <v>11771</v>
      </c>
      <c r="E828" t="s">
        <v>11772</v>
      </c>
      <c r="F828">
        <v>44</v>
      </c>
      <c r="G828" t="s">
        <v>11747</v>
      </c>
    </row>
    <row r="829" spans="2:7">
      <c r="B829">
        <v>68</v>
      </c>
      <c r="C829">
        <v>14</v>
      </c>
      <c r="D829" t="s">
        <v>11773</v>
      </c>
      <c r="E829" t="s">
        <v>11774</v>
      </c>
      <c r="F829">
        <v>44</v>
      </c>
      <c r="G829" t="s">
        <v>11747</v>
      </c>
    </row>
    <row r="830" spans="2:7">
      <c r="B830">
        <v>68</v>
      </c>
      <c r="C830">
        <v>15</v>
      </c>
      <c r="D830" t="s">
        <v>11775</v>
      </c>
      <c r="E830" t="s">
        <v>11776</v>
      </c>
      <c r="F830">
        <v>44</v>
      </c>
      <c r="G830" t="s">
        <v>11747</v>
      </c>
    </row>
    <row r="831" spans="2:7">
      <c r="B831">
        <v>69</v>
      </c>
      <c r="C831">
        <v>1</v>
      </c>
      <c r="D831" t="s">
        <v>11777</v>
      </c>
      <c r="E831" t="s">
        <v>11778</v>
      </c>
      <c r="F831">
        <v>44</v>
      </c>
      <c r="G831" t="s">
        <v>11747</v>
      </c>
    </row>
    <row r="832" spans="2:7">
      <c r="E832" t="s">
        <v>11779</v>
      </c>
      <c r="F832">
        <v>44</v>
      </c>
      <c r="G832" t="s">
        <v>11747</v>
      </c>
    </row>
    <row r="833" spans="2:7">
      <c r="B833">
        <v>69</v>
      </c>
      <c r="C833">
        <v>2</v>
      </c>
      <c r="D833" t="s">
        <v>11780</v>
      </c>
      <c r="E833" t="s">
        <v>11781</v>
      </c>
      <c r="F833">
        <v>44</v>
      </c>
      <c r="G833" t="s">
        <v>11747</v>
      </c>
    </row>
    <row r="834" spans="2:7">
      <c r="B834">
        <v>69</v>
      </c>
      <c r="C834">
        <v>3</v>
      </c>
      <c r="D834" t="s">
        <v>11782</v>
      </c>
      <c r="E834" t="s">
        <v>11783</v>
      </c>
      <c r="F834">
        <v>45</v>
      </c>
      <c r="G834" t="s">
        <v>11784</v>
      </c>
    </row>
    <row r="835" spans="2:7">
      <c r="B835">
        <v>77</v>
      </c>
      <c r="C835">
        <v>4</v>
      </c>
      <c r="D835" t="s">
        <v>11785</v>
      </c>
      <c r="E835" t="s">
        <v>11786</v>
      </c>
      <c r="F835">
        <v>45</v>
      </c>
      <c r="G835" t="s">
        <v>11784</v>
      </c>
    </row>
    <row r="836" spans="2:7">
      <c r="B836">
        <v>69</v>
      </c>
      <c r="C836">
        <v>5</v>
      </c>
      <c r="D836" t="s">
        <v>11787</v>
      </c>
      <c r="E836" t="s">
        <v>11788</v>
      </c>
      <c r="F836">
        <v>45</v>
      </c>
      <c r="G836" t="s">
        <v>11784</v>
      </c>
    </row>
    <row r="837" spans="2:7">
      <c r="B837">
        <v>69</v>
      </c>
      <c r="C837">
        <v>6</v>
      </c>
      <c r="D837" t="s">
        <v>11789</v>
      </c>
      <c r="E837" t="s">
        <v>11790</v>
      </c>
      <c r="F837">
        <v>45</v>
      </c>
      <c r="G837" t="s">
        <v>11784</v>
      </c>
    </row>
    <row r="838" spans="2:7">
      <c r="B838">
        <v>69</v>
      </c>
      <c r="C838">
        <v>7</v>
      </c>
      <c r="D838" t="s">
        <v>11791</v>
      </c>
      <c r="E838" t="s">
        <v>11792</v>
      </c>
      <c r="F838">
        <v>45</v>
      </c>
      <c r="G838" t="s">
        <v>11784</v>
      </c>
    </row>
    <row r="839" spans="2:7">
      <c r="B839">
        <v>69</v>
      </c>
      <c r="C839">
        <v>8</v>
      </c>
      <c r="D839" t="s">
        <v>11793</v>
      </c>
      <c r="E839" t="s">
        <v>11794</v>
      </c>
      <c r="F839">
        <v>45</v>
      </c>
      <c r="G839" t="s">
        <v>11784</v>
      </c>
    </row>
    <row r="840" spans="2:7">
      <c r="B840">
        <v>69</v>
      </c>
      <c r="C840">
        <v>9</v>
      </c>
      <c r="D840" t="s">
        <v>11795</v>
      </c>
      <c r="E840" t="s">
        <v>11796</v>
      </c>
      <c r="F840">
        <v>45</v>
      </c>
      <c r="G840" t="s">
        <v>11784</v>
      </c>
    </row>
    <row r="841" spans="2:7">
      <c r="B841">
        <v>69</v>
      </c>
      <c r="C841">
        <v>11</v>
      </c>
      <c r="D841" t="s">
        <v>11797</v>
      </c>
      <c r="E841" t="s">
        <v>11798</v>
      </c>
      <c r="F841">
        <v>45</v>
      </c>
      <c r="G841" t="s">
        <v>11784</v>
      </c>
    </row>
    <row r="842" spans="2:7">
      <c r="B842">
        <v>69</v>
      </c>
      <c r="C842">
        <v>12</v>
      </c>
      <c r="D842" t="s">
        <v>11799</v>
      </c>
      <c r="E842" t="s">
        <v>11800</v>
      </c>
      <c r="F842">
        <v>45</v>
      </c>
      <c r="G842" t="s">
        <v>11784</v>
      </c>
    </row>
    <row r="843" spans="2:7">
      <c r="B843">
        <v>69</v>
      </c>
      <c r="C843">
        <v>13</v>
      </c>
      <c r="D843" t="s">
        <v>11801</v>
      </c>
      <c r="E843" t="s">
        <v>11802</v>
      </c>
      <c r="F843">
        <v>45</v>
      </c>
      <c r="G843" t="s">
        <v>11784</v>
      </c>
    </row>
    <row r="844" spans="2:7">
      <c r="B844">
        <v>69</v>
      </c>
      <c r="C844">
        <v>14</v>
      </c>
      <c r="D844" t="s">
        <v>11803</v>
      </c>
      <c r="E844" t="s">
        <v>11804</v>
      </c>
      <c r="F844">
        <v>45</v>
      </c>
      <c r="G844" t="s">
        <v>11784</v>
      </c>
    </row>
    <row r="845" spans="2:7">
      <c r="B845">
        <v>69</v>
      </c>
      <c r="C845">
        <v>15</v>
      </c>
      <c r="D845" t="s">
        <v>11805</v>
      </c>
      <c r="E845" t="s">
        <v>11806</v>
      </c>
      <c r="F845">
        <v>45</v>
      </c>
      <c r="G845" t="s">
        <v>11784</v>
      </c>
    </row>
    <row r="846" spans="2:7">
      <c r="E846" t="s">
        <v>11807</v>
      </c>
      <c r="F846">
        <v>45</v>
      </c>
      <c r="G846" t="s">
        <v>11784</v>
      </c>
    </row>
    <row r="847" spans="2:7">
      <c r="E847" t="s">
        <v>11808</v>
      </c>
      <c r="F847">
        <v>45</v>
      </c>
      <c r="G847" t="s">
        <v>11784</v>
      </c>
    </row>
    <row r="848" spans="2:7">
      <c r="B848">
        <v>20</v>
      </c>
      <c r="C848">
        <v>10</v>
      </c>
      <c r="D848" t="s">
        <v>11809</v>
      </c>
      <c r="E848" t="s">
        <v>11810</v>
      </c>
      <c r="F848">
        <v>45</v>
      </c>
      <c r="G848" t="s">
        <v>11784</v>
      </c>
    </row>
    <row r="849" spans="2:7">
      <c r="B849">
        <v>70</v>
      </c>
      <c r="C849">
        <v>7</v>
      </c>
      <c r="D849" t="s">
        <v>11811</v>
      </c>
      <c r="E849" t="s">
        <v>11812</v>
      </c>
      <c r="F849">
        <v>45</v>
      </c>
      <c r="G849" t="s">
        <v>11784</v>
      </c>
    </row>
    <row r="850" spans="2:7">
      <c r="B850">
        <v>70</v>
      </c>
      <c r="C850">
        <v>8</v>
      </c>
      <c r="D850" t="s">
        <v>11813</v>
      </c>
      <c r="E850" t="s">
        <v>11814</v>
      </c>
      <c r="F850">
        <v>45</v>
      </c>
      <c r="G850" t="s">
        <v>11784</v>
      </c>
    </row>
    <row r="851" spans="2:7">
      <c r="B851">
        <v>70</v>
      </c>
      <c r="C851">
        <v>9</v>
      </c>
      <c r="D851" t="s">
        <v>11815</v>
      </c>
      <c r="E851" t="s">
        <v>11816</v>
      </c>
      <c r="F851">
        <v>45</v>
      </c>
      <c r="G851" t="s">
        <v>11784</v>
      </c>
    </row>
    <row r="852" spans="2:7">
      <c r="E852" t="s">
        <v>11817</v>
      </c>
      <c r="F852">
        <v>45</v>
      </c>
      <c r="G852" t="s">
        <v>11784</v>
      </c>
    </row>
    <row r="853" spans="2:7">
      <c r="B853">
        <v>70</v>
      </c>
      <c r="C853">
        <v>10</v>
      </c>
      <c r="D853" t="s">
        <v>11818</v>
      </c>
      <c r="E853" t="s">
        <v>11819</v>
      </c>
      <c r="F853">
        <v>45</v>
      </c>
      <c r="G853" t="s">
        <v>11784</v>
      </c>
    </row>
    <row r="854" spans="2:7">
      <c r="B854">
        <v>70</v>
      </c>
      <c r="C854">
        <v>11</v>
      </c>
      <c r="D854" t="s">
        <v>11820</v>
      </c>
      <c r="E854" t="s">
        <v>11821</v>
      </c>
      <c r="F854">
        <v>46</v>
      </c>
      <c r="G854" t="s">
        <v>11822</v>
      </c>
    </row>
    <row r="855" spans="2:7">
      <c r="B855">
        <v>70</v>
      </c>
      <c r="C855">
        <v>12</v>
      </c>
      <c r="D855" t="s">
        <v>11823</v>
      </c>
      <c r="E855" t="s">
        <v>11824</v>
      </c>
      <c r="F855">
        <v>46</v>
      </c>
      <c r="G855" t="s">
        <v>11822</v>
      </c>
    </row>
    <row r="856" spans="2:7">
      <c r="B856">
        <v>70</v>
      </c>
      <c r="C856">
        <v>13</v>
      </c>
      <c r="D856" t="s">
        <v>11825</v>
      </c>
      <c r="E856" t="s">
        <v>11826</v>
      </c>
      <c r="F856">
        <v>46</v>
      </c>
      <c r="G856" t="s">
        <v>11822</v>
      </c>
    </row>
    <row r="857" spans="2:7">
      <c r="B857">
        <v>70</v>
      </c>
      <c r="C857">
        <v>14</v>
      </c>
      <c r="D857" t="s">
        <v>11827</v>
      </c>
      <c r="E857" t="s">
        <v>11828</v>
      </c>
      <c r="F857">
        <v>46</v>
      </c>
      <c r="G857" t="s">
        <v>11822</v>
      </c>
    </row>
    <row r="858" spans="2:7">
      <c r="E858" t="s">
        <v>11829</v>
      </c>
      <c r="F858">
        <v>46</v>
      </c>
      <c r="G858" t="s">
        <v>11822</v>
      </c>
    </row>
    <row r="859" spans="2:7">
      <c r="E859" t="s">
        <v>11830</v>
      </c>
      <c r="F859">
        <v>46</v>
      </c>
      <c r="G859" t="s">
        <v>11822</v>
      </c>
    </row>
    <row r="860" spans="2:7">
      <c r="B860">
        <v>71</v>
      </c>
      <c r="C860">
        <v>1</v>
      </c>
      <c r="D860" t="s">
        <v>11831</v>
      </c>
      <c r="E860" t="s">
        <v>11832</v>
      </c>
      <c r="F860">
        <v>46</v>
      </c>
      <c r="G860" t="s">
        <v>11822</v>
      </c>
    </row>
    <row r="861" spans="2:7">
      <c r="B861">
        <v>71</v>
      </c>
      <c r="C861">
        <v>2</v>
      </c>
      <c r="D861" t="s">
        <v>11833</v>
      </c>
      <c r="E861" t="s">
        <v>11834</v>
      </c>
      <c r="F861">
        <v>46</v>
      </c>
      <c r="G861" t="s">
        <v>11822</v>
      </c>
    </row>
    <row r="862" spans="2:7">
      <c r="B862">
        <v>71</v>
      </c>
      <c r="C862">
        <v>3</v>
      </c>
      <c r="D862" t="s">
        <v>11835</v>
      </c>
      <c r="E862" t="s">
        <v>11836</v>
      </c>
      <c r="F862">
        <v>46</v>
      </c>
      <c r="G862" t="s">
        <v>11822</v>
      </c>
    </row>
    <row r="863" spans="2:7">
      <c r="E863" t="s">
        <v>11837</v>
      </c>
      <c r="F863">
        <v>46</v>
      </c>
      <c r="G863" t="s">
        <v>11822</v>
      </c>
    </row>
    <row r="864" spans="2:7">
      <c r="B864">
        <v>71</v>
      </c>
      <c r="C864">
        <v>5</v>
      </c>
      <c r="D864" t="s">
        <v>11838</v>
      </c>
      <c r="E864" t="s">
        <v>11839</v>
      </c>
      <c r="F864">
        <v>46</v>
      </c>
      <c r="G864" t="s">
        <v>11822</v>
      </c>
    </row>
    <row r="865" spans="2:7">
      <c r="B865">
        <v>71</v>
      </c>
      <c r="C865">
        <v>6</v>
      </c>
      <c r="D865" t="s">
        <v>11840</v>
      </c>
      <c r="E865" t="s">
        <v>11841</v>
      </c>
      <c r="F865">
        <v>46</v>
      </c>
      <c r="G865" t="s">
        <v>11822</v>
      </c>
    </row>
    <row r="866" spans="2:7">
      <c r="B866">
        <v>71</v>
      </c>
      <c r="C866">
        <v>7</v>
      </c>
      <c r="D866" t="s">
        <v>11842</v>
      </c>
      <c r="E866" t="s">
        <v>11843</v>
      </c>
      <c r="F866">
        <v>46</v>
      </c>
      <c r="G866" t="s">
        <v>11822</v>
      </c>
    </row>
    <row r="867" spans="2:7">
      <c r="B867">
        <v>71</v>
      </c>
      <c r="C867">
        <v>8</v>
      </c>
      <c r="D867" t="s">
        <v>11844</v>
      </c>
      <c r="E867" t="s">
        <v>11845</v>
      </c>
      <c r="F867">
        <v>46</v>
      </c>
      <c r="G867" t="s">
        <v>11822</v>
      </c>
    </row>
    <row r="868" spans="2:7">
      <c r="B868">
        <v>71</v>
      </c>
      <c r="C868">
        <v>10</v>
      </c>
      <c r="D868" t="s">
        <v>11846</v>
      </c>
      <c r="E868" t="s">
        <v>11847</v>
      </c>
      <c r="F868">
        <v>46</v>
      </c>
      <c r="G868" t="s">
        <v>11822</v>
      </c>
    </row>
    <row r="869" spans="2:7">
      <c r="B869">
        <v>71</v>
      </c>
      <c r="C869">
        <v>11</v>
      </c>
      <c r="D869" t="s">
        <v>11848</v>
      </c>
      <c r="E869" t="s">
        <v>11849</v>
      </c>
      <c r="F869">
        <v>46</v>
      </c>
      <c r="G869" t="s">
        <v>11822</v>
      </c>
    </row>
    <row r="870" spans="2:7">
      <c r="B870">
        <v>71</v>
      </c>
      <c r="C870">
        <v>12</v>
      </c>
      <c r="D870" t="s">
        <v>11850</v>
      </c>
      <c r="E870" t="s">
        <v>11851</v>
      </c>
      <c r="F870">
        <v>46</v>
      </c>
      <c r="G870" t="s">
        <v>11822</v>
      </c>
    </row>
    <row r="871" spans="2:7">
      <c r="B871">
        <v>71</v>
      </c>
      <c r="C871">
        <v>13</v>
      </c>
      <c r="D871" t="s">
        <v>11852</v>
      </c>
      <c r="E871" t="s">
        <v>11853</v>
      </c>
      <c r="F871">
        <v>46</v>
      </c>
      <c r="G871" t="s">
        <v>11822</v>
      </c>
    </row>
    <row r="872" spans="2:7">
      <c r="B872">
        <v>71</v>
      </c>
      <c r="C872">
        <v>14</v>
      </c>
      <c r="D872" t="s">
        <v>11854</v>
      </c>
      <c r="E872" t="s">
        <v>11855</v>
      </c>
      <c r="F872">
        <v>46</v>
      </c>
      <c r="G872" t="s">
        <v>11822</v>
      </c>
    </row>
    <row r="873" spans="2:7">
      <c r="E873" t="s">
        <v>11856</v>
      </c>
      <c r="F873">
        <v>46</v>
      </c>
      <c r="G873" t="s">
        <v>11822</v>
      </c>
    </row>
    <row r="874" spans="2:7">
      <c r="B874">
        <v>71</v>
      </c>
      <c r="C874">
        <v>15</v>
      </c>
      <c r="D874" t="s">
        <v>11857</v>
      </c>
      <c r="E874" t="s">
        <v>11858</v>
      </c>
      <c r="F874">
        <v>47</v>
      </c>
      <c r="G874" t="s">
        <v>11859</v>
      </c>
    </row>
    <row r="875" spans="2:7">
      <c r="B875">
        <v>72</v>
      </c>
      <c r="C875">
        <v>1</v>
      </c>
      <c r="D875" t="s">
        <v>11860</v>
      </c>
      <c r="E875" t="s">
        <v>11861</v>
      </c>
      <c r="F875">
        <v>47</v>
      </c>
      <c r="G875" t="s">
        <v>11859</v>
      </c>
    </row>
    <row r="876" spans="2:7">
      <c r="B876">
        <v>72</v>
      </c>
      <c r="C876">
        <v>2</v>
      </c>
      <c r="D876" t="s">
        <v>11862</v>
      </c>
      <c r="E876" t="s">
        <v>11863</v>
      </c>
      <c r="F876">
        <v>47</v>
      </c>
      <c r="G876" t="s">
        <v>11859</v>
      </c>
    </row>
    <row r="877" spans="2:7">
      <c r="B877">
        <v>72</v>
      </c>
      <c r="C877">
        <v>3</v>
      </c>
      <c r="D877" t="s">
        <v>11864</v>
      </c>
      <c r="E877" t="s">
        <v>11865</v>
      </c>
      <c r="F877">
        <v>47</v>
      </c>
      <c r="G877" t="s">
        <v>11859</v>
      </c>
    </row>
    <row r="878" spans="2:7">
      <c r="B878">
        <v>72</v>
      </c>
      <c r="C878">
        <v>4</v>
      </c>
      <c r="D878" t="s">
        <v>11866</v>
      </c>
      <c r="E878" t="s">
        <v>11867</v>
      </c>
      <c r="F878">
        <v>47</v>
      </c>
      <c r="G878" t="s">
        <v>11859</v>
      </c>
    </row>
    <row r="879" spans="2:7">
      <c r="B879">
        <v>72</v>
      </c>
      <c r="C879">
        <v>5</v>
      </c>
      <c r="D879" t="s">
        <v>11868</v>
      </c>
      <c r="E879" t="s">
        <v>11869</v>
      </c>
      <c r="F879">
        <v>47</v>
      </c>
      <c r="G879" t="s">
        <v>11859</v>
      </c>
    </row>
    <row r="880" spans="2:7">
      <c r="B880">
        <v>72</v>
      </c>
      <c r="C880">
        <v>6</v>
      </c>
      <c r="D880" t="s">
        <v>11870</v>
      </c>
      <c r="E880" t="s">
        <v>11871</v>
      </c>
      <c r="F880">
        <v>47</v>
      </c>
      <c r="G880" t="s">
        <v>11859</v>
      </c>
    </row>
    <row r="881" spans="2:7">
      <c r="B881">
        <v>72</v>
      </c>
      <c r="C881">
        <v>7</v>
      </c>
      <c r="D881" t="s">
        <v>11872</v>
      </c>
      <c r="E881" t="s">
        <v>11873</v>
      </c>
      <c r="F881">
        <v>47</v>
      </c>
      <c r="G881" t="s">
        <v>11859</v>
      </c>
    </row>
    <row r="882" spans="2:7">
      <c r="B882">
        <v>72</v>
      </c>
      <c r="C882">
        <v>8</v>
      </c>
      <c r="D882" t="s">
        <v>11874</v>
      </c>
      <c r="E882" t="s">
        <v>11875</v>
      </c>
      <c r="F882">
        <v>47</v>
      </c>
      <c r="G882" t="s">
        <v>11859</v>
      </c>
    </row>
    <row r="883" spans="2:7">
      <c r="E883" t="s">
        <v>11876</v>
      </c>
      <c r="F883">
        <v>47</v>
      </c>
      <c r="G883" t="s">
        <v>11859</v>
      </c>
    </row>
    <row r="884" spans="2:7">
      <c r="B884">
        <v>29</v>
      </c>
      <c r="C884">
        <v>9</v>
      </c>
      <c r="D884" t="s">
        <v>11877</v>
      </c>
      <c r="E884" t="s">
        <v>11878</v>
      </c>
      <c r="F884">
        <v>47</v>
      </c>
      <c r="G884" t="s">
        <v>11859</v>
      </c>
    </row>
    <row r="885" spans="2:7">
      <c r="B885">
        <v>72</v>
      </c>
      <c r="C885">
        <v>11</v>
      </c>
      <c r="D885" t="s">
        <v>11879</v>
      </c>
      <c r="E885" t="s">
        <v>11880</v>
      </c>
      <c r="F885">
        <v>47</v>
      </c>
      <c r="G885" t="s">
        <v>11859</v>
      </c>
    </row>
    <row r="886" spans="2:7">
      <c r="E886" t="s">
        <v>11881</v>
      </c>
      <c r="F886">
        <v>47</v>
      </c>
      <c r="G886" t="s">
        <v>11859</v>
      </c>
    </row>
    <row r="887" spans="2:7">
      <c r="B887">
        <v>72</v>
      </c>
      <c r="C887">
        <v>12</v>
      </c>
      <c r="D887" t="s">
        <v>11882</v>
      </c>
      <c r="E887" t="s">
        <v>11883</v>
      </c>
      <c r="F887">
        <v>47</v>
      </c>
      <c r="G887" t="s">
        <v>11859</v>
      </c>
    </row>
    <row r="888" spans="2:7">
      <c r="E888" t="s">
        <v>11884</v>
      </c>
      <c r="F888">
        <v>47</v>
      </c>
      <c r="G888" t="s">
        <v>11859</v>
      </c>
    </row>
    <row r="889" spans="2:7">
      <c r="B889">
        <v>72</v>
      </c>
      <c r="C889">
        <v>14</v>
      </c>
      <c r="D889" t="s">
        <v>11885</v>
      </c>
      <c r="E889" t="s">
        <v>11886</v>
      </c>
      <c r="F889">
        <v>47</v>
      </c>
      <c r="G889" t="s">
        <v>11859</v>
      </c>
    </row>
    <row r="890" spans="2:7">
      <c r="B890">
        <v>72</v>
      </c>
      <c r="C890">
        <v>15</v>
      </c>
      <c r="D890" t="s">
        <v>11887</v>
      </c>
      <c r="E890" t="s">
        <v>11888</v>
      </c>
      <c r="F890">
        <v>47</v>
      </c>
      <c r="G890" t="s">
        <v>11859</v>
      </c>
    </row>
    <row r="891" spans="2:7">
      <c r="B891">
        <v>73</v>
      </c>
      <c r="C891">
        <v>1</v>
      </c>
      <c r="D891" t="s">
        <v>11889</v>
      </c>
      <c r="E891" t="s">
        <v>11890</v>
      </c>
      <c r="F891">
        <v>47</v>
      </c>
      <c r="G891" t="s">
        <v>11859</v>
      </c>
    </row>
    <row r="892" spans="2:7">
      <c r="B892">
        <v>73</v>
      </c>
      <c r="C892">
        <v>2</v>
      </c>
      <c r="D892" t="s">
        <v>11891</v>
      </c>
      <c r="E892" t="s">
        <v>11892</v>
      </c>
      <c r="F892">
        <v>47</v>
      </c>
      <c r="G892" t="s">
        <v>11859</v>
      </c>
    </row>
    <row r="893" spans="2:7">
      <c r="B893">
        <v>73</v>
      </c>
      <c r="C893">
        <v>3</v>
      </c>
      <c r="D893" t="s">
        <v>11893</v>
      </c>
      <c r="E893" t="s">
        <v>11894</v>
      </c>
      <c r="F893">
        <v>47</v>
      </c>
      <c r="G893" t="s">
        <v>11859</v>
      </c>
    </row>
    <row r="894" spans="2:7">
      <c r="E894" t="s">
        <v>11895</v>
      </c>
      <c r="F894">
        <v>47</v>
      </c>
      <c r="G894" t="s">
        <v>11859</v>
      </c>
    </row>
    <row r="895" spans="2:7">
      <c r="B895">
        <v>73</v>
      </c>
      <c r="C895">
        <v>4</v>
      </c>
      <c r="D895" t="s">
        <v>11896</v>
      </c>
      <c r="E895" t="s">
        <v>11897</v>
      </c>
      <c r="F895">
        <v>48</v>
      </c>
      <c r="G895" t="s">
        <v>11898</v>
      </c>
    </row>
    <row r="896" spans="2:7">
      <c r="B896">
        <v>73</v>
      </c>
      <c r="C896">
        <v>5</v>
      </c>
      <c r="D896" t="s">
        <v>11899</v>
      </c>
      <c r="E896" t="s">
        <v>11900</v>
      </c>
      <c r="F896">
        <v>48</v>
      </c>
      <c r="G896" t="s">
        <v>11898</v>
      </c>
    </row>
    <row r="897" spans="2:7">
      <c r="B897">
        <v>73</v>
      </c>
      <c r="C897">
        <v>7</v>
      </c>
      <c r="D897" t="s">
        <v>11901</v>
      </c>
      <c r="E897" t="s">
        <v>11902</v>
      </c>
      <c r="F897">
        <v>48</v>
      </c>
      <c r="G897" t="s">
        <v>11898</v>
      </c>
    </row>
    <row r="898" spans="2:7">
      <c r="E898" t="s">
        <v>11903</v>
      </c>
      <c r="F898">
        <v>48</v>
      </c>
      <c r="G898" t="s">
        <v>11898</v>
      </c>
    </row>
    <row r="899" spans="2:7">
      <c r="B899">
        <v>73</v>
      </c>
      <c r="C899">
        <v>8</v>
      </c>
      <c r="D899" t="s">
        <v>11904</v>
      </c>
      <c r="E899" t="s">
        <v>11905</v>
      </c>
      <c r="F899">
        <v>48</v>
      </c>
      <c r="G899" t="s">
        <v>11898</v>
      </c>
    </row>
    <row r="900" spans="2:7">
      <c r="B900">
        <v>73</v>
      </c>
      <c r="C900">
        <v>9</v>
      </c>
      <c r="D900" t="s">
        <v>11906</v>
      </c>
      <c r="E900" t="s">
        <v>11907</v>
      </c>
      <c r="F900">
        <v>48</v>
      </c>
      <c r="G900" t="s">
        <v>11898</v>
      </c>
    </row>
    <row r="901" spans="2:7">
      <c r="B901">
        <v>73</v>
      </c>
      <c r="C901">
        <v>10</v>
      </c>
      <c r="D901" t="s">
        <v>11908</v>
      </c>
      <c r="E901" t="s">
        <v>11909</v>
      </c>
      <c r="F901">
        <v>48</v>
      </c>
      <c r="G901" t="s">
        <v>11898</v>
      </c>
    </row>
    <row r="902" spans="2:7">
      <c r="E902" t="s">
        <v>11910</v>
      </c>
      <c r="F902">
        <v>48</v>
      </c>
      <c r="G902" t="s">
        <v>11898</v>
      </c>
    </row>
    <row r="903" spans="2:7">
      <c r="B903">
        <v>73</v>
      </c>
      <c r="C903">
        <v>11</v>
      </c>
      <c r="D903" t="s">
        <v>11911</v>
      </c>
      <c r="E903" t="s">
        <v>11912</v>
      </c>
      <c r="F903">
        <v>48</v>
      </c>
      <c r="G903" t="s">
        <v>11898</v>
      </c>
    </row>
    <row r="904" spans="2:7">
      <c r="B904">
        <v>73</v>
      </c>
      <c r="C904">
        <v>13</v>
      </c>
      <c r="D904" t="s">
        <v>11913</v>
      </c>
      <c r="E904" t="s">
        <v>11914</v>
      </c>
      <c r="F904">
        <v>48</v>
      </c>
      <c r="G904" t="s">
        <v>11898</v>
      </c>
    </row>
    <row r="905" spans="2:7">
      <c r="B905">
        <v>73</v>
      </c>
      <c r="C905">
        <v>14</v>
      </c>
      <c r="D905" t="s">
        <v>11915</v>
      </c>
      <c r="E905" t="s">
        <v>11916</v>
      </c>
      <c r="F905">
        <v>48</v>
      </c>
      <c r="G905" t="s">
        <v>11898</v>
      </c>
    </row>
    <row r="906" spans="2:7">
      <c r="B906">
        <v>73</v>
      </c>
      <c r="C906">
        <v>15</v>
      </c>
      <c r="D906" t="s">
        <v>11917</v>
      </c>
      <c r="E906" t="s">
        <v>11918</v>
      </c>
      <c r="F906">
        <v>48</v>
      </c>
      <c r="G906" t="s">
        <v>11898</v>
      </c>
    </row>
    <row r="907" spans="2:7">
      <c r="E907" t="s">
        <v>11919</v>
      </c>
      <c r="F907">
        <v>48</v>
      </c>
      <c r="G907" t="s">
        <v>11898</v>
      </c>
    </row>
    <row r="908" spans="2:7">
      <c r="B908">
        <v>74</v>
      </c>
      <c r="C908">
        <v>1</v>
      </c>
      <c r="D908" t="s">
        <v>11920</v>
      </c>
      <c r="E908" t="s">
        <v>11921</v>
      </c>
      <c r="F908">
        <v>48</v>
      </c>
      <c r="G908" t="s">
        <v>11898</v>
      </c>
    </row>
    <row r="909" spans="2:7">
      <c r="B909">
        <v>74</v>
      </c>
      <c r="C909">
        <v>2</v>
      </c>
      <c r="D909" t="s">
        <v>11922</v>
      </c>
      <c r="E909" t="s">
        <v>11923</v>
      </c>
      <c r="F909">
        <v>48</v>
      </c>
      <c r="G909" t="s">
        <v>11898</v>
      </c>
    </row>
    <row r="910" spans="2:7">
      <c r="B910">
        <v>74</v>
      </c>
      <c r="C910">
        <v>3</v>
      </c>
      <c r="D910" t="s">
        <v>11924</v>
      </c>
      <c r="E910" t="s">
        <v>11925</v>
      </c>
      <c r="F910">
        <v>48</v>
      </c>
      <c r="G910" t="s">
        <v>11898</v>
      </c>
    </row>
    <row r="911" spans="2:7">
      <c r="B911">
        <v>74</v>
      </c>
      <c r="C911">
        <v>4</v>
      </c>
      <c r="D911" t="s">
        <v>11926</v>
      </c>
      <c r="E911" t="s">
        <v>11927</v>
      </c>
      <c r="F911">
        <v>48</v>
      </c>
      <c r="G911" t="s">
        <v>11898</v>
      </c>
    </row>
    <row r="912" spans="2:7">
      <c r="B912">
        <v>74</v>
      </c>
      <c r="C912">
        <v>5</v>
      </c>
      <c r="D912" t="s">
        <v>11928</v>
      </c>
      <c r="E912" t="s">
        <v>11929</v>
      </c>
      <c r="F912">
        <v>48</v>
      </c>
      <c r="G912" t="s">
        <v>11898</v>
      </c>
    </row>
    <row r="913" spans="2:7">
      <c r="B913">
        <v>74</v>
      </c>
      <c r="C913">
        <v>6</v>
      </c>
      <c r="D913" t="s">
        <v>11930</v>
      </c>
      <c r="E913" t="s">
        <v>11931</v>
      </c>
      <c r="F913">
        <v>48</v>
      </c>
      <c r="G913" t="s">
        <v>11898</v>
      </c>
    </row>
    <row r="914" spans="2:7">
      <c r="E914" t="s">
        <v>11932</v>
      </c>
      <c r="F914">
        <v>48</v>
      </c>
      <c r="G914" t="s">
        <v>11898</v>
      </c>
    </row>
    <row r="915" spans="2:7">
      <c r="B915">
        <v>74</v>
      </c>
      <c r="C915">
        <v>8</v>
      </c>
      <c r="D915" t="s">
        <v>11933</v>
      </c>
      <c r="E915" t="s">
        <v>11934</v>
      </c>
      <c r="F915">
        <v>49</v>
      </c>
      <c r="G915" t="s">
        <v>11935</v>
      </c>
    </row>
    <row r="916" spans="2:7">
      <c r="B916">
        <v>74</v>
      </c>
      <c r="C916">
        <v>9</v>
      </c>
      <c r="D916" t="s">
        <v>11936</v>
      </c>
      <c r="E916" t="s">
        <v>11937</v>
      </c>
      <c r="F916">
        <v>49</v>
      </c>
      <c r="G916" t="s">
        <v>11935</v>
      </c>
    </row>
    <row r="917" spans="2:7">
      <c r="B917">
        <v>74</v>
      </c>
      <c r="C917">
        <v>10</v>
      </c>
      <c r="D917" t="s">
        <v>11938</v>
      </c>
      <c r="E917" t="s">
        <v>11939</v>
      </c>
      <c r="F917">
        <v>49</v>
      </c>
      <c r="G917" t="s">
        <v>11935</v>
      </c>
    </row>
    <row r="918" spans="2:7">
      <c r="E918" t="s">
        <v>11940</v>
      </c>
      <c r="F918">
        <v>49</v>
      </c>
      <c r="G918" t="s">
        <v>11935</v>
      </c>
    </row>
    <row r="919" spans="2:7">
      <c r="B919">
        <v>74</v>
      </c>
      <c r="C919">
        <v>11</v>
      </c>
      <c r="D919" t="s">
        <v>11941</v>
      </c>
      <c r="E919" t="s">
        <v>11942</v>
      </c>
      <c r="F919">
        <v>49</v>
      </c>
      <c r="G919" t="s">
        <v>11935</v>
      </c>
    </row>
    <row r="920" spans="2:7">
      <c r="B920">
        <v>74</v>
      </c>
      <c r="C920">
        <v>12</v>
      </c>
      <c r="D920" t="s">
        <v>11943</v>
      </c>
      <c r="E920" t="s">
        <v>11944</v>
      </c>
      <c r="F920">
        <v>49</v>
      </c>
      <c r="G920" t="s">
        <v>11935</v>
      </c>
    </row>
    <row r="921" spans="2:7">
      <c r="B921">
        <v>74</v>
      </c>
      <c r="C921">
        <v>13</v>
      </c>
      <c r="D921" t="s">
        <v>11945</v>
      </c>
      <c r="E921" t="s">
        <v>11946</v>
      </c>
      <c r="F921">
        <v>49</v>
      </c>
      <c r="G921" t="s">
        <v>11935</v>
      </c>
    </row>
    <row r="922" spans="2:7">
      <c r="B922">
        <v>74</v>
      </c>
      <c r="C922">
        <v>14</v>
      </c>
      <c r="D922" t="s">
        <v>11947</v>
      </c>
      <c r="E922" t="s">
        <v>11948</v>
      </c>
      <c r="F922">
        <v>49</v>
      </c>
      <c r="G922" t="s">
        <v>11935</v>
      </c>
    </row>
    <row r="923" spans="2:7">
      <c r="B923">
        <v>74</v>
      </c>
      <c r="C923">
        <v>15</v>
      </c>
      <c r="D923" t="s">
        <v>11949</v>
      </c>
      <c r="E923" t="s">
        <v>11950</v>
      </c>
      <c r="F923">
        <v>49</v>
      </c>
      <c r="G923" t="s">
        <v>11935</v>
      </c>
    </row>
    <row r="924" spans="2:7">
      <c r="B924">
        <v>75</v>
      </c>
      <c r="C924">
        <v>1</v>
      </c>
      <c r="D924" t="s">
        <v>11951</v>
      </c>
      <c r="E924" t="s">
        <v>11952</v>
      </c>
      <c r="F924">
        <v>49</v>
      </c>
      <c r="G924" t="s">
        <v>11935</v>
      </c>
    </row>
    <row r="925" spans="2:7">
      <c r="B925">
        <v>75</v>
      </c>
      <c r="C925">
        <v>2</v>
      </c>
      <c r="D925" t="s">
        <v>11953</v>
      </c>
      <c r="E925" t="s">
        <v>11954</v>
      </c>
      <c r="F925">
        <v>49</v>
      </c>
      <c r="G925" t="s">
        <v>11935</v>
      </c>
    </row>
    <row r="926" spans="2:7">
      <c r="B926">
        <v>75</v>
      </c>
      <c r="C926">
        <v>3</v>
      </c>
      <c r="D926" t="s">
        <v>11955</v>
      </c>
      <c r="E926" t="s">
        <v>11956</v>
      </c>
      <c r="F926">
        <v>49</v>
      </c>
      <c r="G926" t="s">
        <v>11935</v>
      </c>
    </row>
    <row r="927" spans="2:7">
      <c r="B927">
        <v>75</v>
      </c>
      <c r="C927">
        <v>4</v>
      </c>
      <c r="D927" t="s">
        <v>11957</v>
      </c>
      <c r="E927" t="s">
        <v>11958</v>
      </c>
      <c r="F927">
        <v>49</v>
      </c>
      <c r="G927" t="s">
        <v>11935</v>
      </c>
    </row>
    <row r="928" spans="2:7">
      <c r="B928">
        <v>75</v>
      </c>
      <c r="C928">
        <v>5</v>
      </c>
      <c r="D928" t="s">
        <v>11959</v>
      </c>
      <c r="E928" t="s">
        <v>11960</v>
      </c>
      <c r="F928">
        <v>49</v>
      </c>
      <c r="G928" t="s">
        <v>11935</v>
      </c>
    </row>
    <row r="929" spans="2:7">
      <c r="B929">
        <v>75</v>
      </c>
      <c r="C929">
        <v>6</v>
      </c>
      <c r="D929" t="s">
        <v>11961</v>
      </c>
      <c r="E929" t="s">
        <v>11962</v>
      </c>
      <c r="F929">
        <v>49</v>
      </c>
      <c r="G929" t="s">
        <v>11935</v>
      </c>
    </row>
    <row r="930" spans="2:7">
      <c r="B930">
        <v>75</v>
      </c>
      <c r="C930">
        <v>7</v>
      </c>
      <c r="D930" t="s">
        <v>11963</v>
      </c>
      <c r="E930" t="s">
        <v>11964</v>
      </c>
      <c r="F930">
        <v>49</v>
      </c>
      <c r="G930" t="s">
        <v>11935</v>
      </c>
    </row>
    <row r="931" spans="2:7">
      <c r="E931" t="s">
        <v>11965</v>
      </c>
      <c r="F931">
        <v>49</v>
      </c>
      <c r="G931" t="s">
        <v>11935</v>
      </c>
    </row>
    <row r="932" spans="2:7">
      <c r="B932">
        <v>75</v>
      </c>
      <c r="C932">
        <v>8</v>
      </c>
      <c r="D932" t="s">
        <v>11966</v>
      </c>
      <c r="E932" t="s">
        <v>11967</v>
      </c>
      <c r="F932">
        <v>49</v>
      </c>
      <c r="G932" t="s">
        <v>11935</v>
      </c>
    </row>
    <row r="933" spans="2:7">
      <c r="B933">
        <v>75</v>
      </c>
      <c r="C933">
        <v>10</v>
      </c>
      <c r="D933" t="s">
        <v>11968</v>
      </c>
      <c r="E933" t="s">
        <v>11969</v>
      </c>
      <c r="F933">
        <v>49</v>
      </c>
      <c r="G933" t="s">
        <v>11935</v>
      </c>
    </row>
    <row r="934" spans="2:7">
      <c r="E934" t="s">
        <v>11970</v>
      </c>
      <c r="F934">
        <v>49</v>
      </c>
      <c r="G934" t="s">
        <v>11935</v>
      </c>
    </row>
    <row r="935" spans="2:7">
      <c r="B935">
        <v>75</v>
      </c>
      <c r="C935">
        <v>11</v>
      </c>
      <c r="D935" t="s">
        <v>11971</v>
      </c>
      <c r="E935" t="s">
        <v>11972</v>
      </c>
      <c r="F935">
        <v>50</v>
      </c>
      <c r="G935" t="s">
        <v>11973</v>
      </c>
    </row>
    <row r="936" spans="2:7">
      <c r="B936">
        <v>75</v>
      </c>
      <c r="C936">
        <v>12</v>
      </c>
      <c r="D936" t="s">
        <v>11974</v>
      </c>
      <c r="E936" t="s">
        <v>11975</v>
      </c>
      <c r="F936">
        <v>50</v>
      </c>
      <c r="G936" t="s">
        <v>11973</v>
      </c>
    </row>
    <row r="937" spans="2:7">
      <c r="B937">
        <v>75</v>
      </c>
      <c r="C937">
        <v>13</v>
      </c>
      <c r="D937" t="s">
        <v>11976</v>
      </c>
      <c r="E937" t="s">
        <v>11977</v>
      </c>
      <c r="F937">
        <v>50</v>
      </c>
      <c r="G937" t="s">
        <v>11973</v>
      </c>
    </row>
    <row r="938" spans="2:7">
      <c r="B938">
        <v>75</v>
      </c>
      <c r="C938">
        <v>14</v>
      </c>
      <c r="D938" t="s">
        <v>11978</v>
      </c>
      <c r="E938" t="s">
        <v>11979</v>
      </c>
      <c r="F938">
        <v>50</v>
      </c>
      <c r="G938" t="s">
        <v>11973</v>
      </c>
    </row>
    <row r="939" spans="2:7">
      <c r="B939">
        <v>75</v>
      </c>
      <c r="C939">
        <v>15</v>
      </c>
      <c r="D939" t="s">
        <v>11980</v>
      </c>
      <c r="E939" t="s">
        <v>11981</v>
      </c>
      <c r="F939">
        <v>50</v>
      </c>
      <c r="G939" t="s">
        <v>11973</v>
      </c>
    </row>
    <row r="940" spans="2:7">
      <c r="B940">
        <v>76</v>
      </c>
      <c r="C940">
        <v>1</v>
      </c>
      <c r="D940" t="s">
        <v>11982</v>
      </c>
      <c r="E940" t="s">
        <v>11983</v>
      </c>
      <c r="F940">
        <v>50</v>
      </c>
      <c r="G940" t="s">
        <v>11973</v>
      </c>
    </row>
    <row r="941" spans="2:7">
      <c r="E941" t="s">
        <v>11984</v>
      </c>
      <c r="F941">
        <v>50</v>
      </c>
      <c r="G941" t="s">
        <v>11973</v>
      </c>
    </row>
    <row r="942" spans="2:7">
      <c r="B942">
        <v>76</v>
      </c>
      <c r="C942">
        <v>2</v>
      </c>
      <c r="D942" t="s">
        <v>11985</v>
      </c>
      <c r="E942" t="s">
        <v>11986</v>
      </c>
      <c r="F942">
        <v>50</v>
      </c>
      <c r="G942" t="s">
        <v>11973</v>
      </c>
    </row>
    <row r="943" spans="2:7">
      <c r="B943">
        <v>76</v>
      </c>
      <c r="C943">
        <v>3</v>
      </c>
      <c r="D943" t="s">
        <v>11987</v>
      </c>
      <c r="E943" t="s">
        <v>11988</v>
      </c>
      <c r="F943">
        <v>50</v>
      </c>
      <c r="G943" t="s">
        <v>11973</v>
      </c>
    </row>
    <row r="944" spans="2:7">
      <c r="E944" t="s">
        <v>11989</v>
      </c>
      <c r="F944">
        <v>50</v>
      </c>
      <c r="G944" t="s">
        <v>11973</v>
      </c>
    </row>
    <row r="945" spans="2:7">
      <c r="B945">
        <v>76</v>
      </c>
      <c r="C945">
        <v>5</v>
      </c>
      <c r="D945" t="s">
        <v>11990</v>
      </c>
      <c r="E945" t="s">
        <v>11991</v>
      </c>
      <c r="F945">
        <v>50</v>
      </c>
      <c r="G945" t="s">
        <v>11973</v>
      </c>
    </row>
    <row r="946" spans="2:7">
      <c r="B946">
        <v>76</v>
      </c>
      <c r="C946">
        <v>6</v>
      </c>
      <c r="D946" t="s">
        <v>11992</v>
      </c>
      <c r="E946" t="s">
        <v>11993</v>
      </c>
      <c r="F946">
        <v>50</v>
      </c>
      <c r="G946" t="s">
        <v>11973</v>
      </c>
    </row>
    <row r="947" spans="2:7">
      <c r="E947" t="s">
        <v>11994</v>
      </c>
      <c r="F947">
        <v>50</v>
      </c>
      <c r="G947" t="s">
        <v>11973</v>
      </c>
    </row>
    <row r="948" spans="2:7">
      <c r="B948">
        <v>76</v>
      </c>
      <c r="C948">
        <v>7</v>
      </c>
      <c r="D948" t="s">
        <v>11995</v>
      </c>
      <c r="E948" t="s">
        <v>11996</v>
      </c>
      <c r="F948">
        <v>50</v>
      </c>
      <c r="G948" t="s">
        <v>11973</v>
      </c>
    </row>
    <row r="949" spans="2:7">
      <c r="B949">
        <v>76</v>
      </c>
      <c r="C949">
        <v>8</v>
      </c>
      <c r="D949" t="s">
        <v>11997</v>
      </c>
      <c r="E949" t="s">
        <v>11998</v>
      </c>
      <c r="F949">
        <v>50</v>
      </c>
      <c r="G949" t="s">
        <v>11973</v>
      </c>
    </row>
    <row r="950" spans="2:7">
      <c r="B950">
        <v>76</v>
      </c>
      <c r="C950">
        <v>9</v>
      </c>
      <c r="D950" t="s">
        <v>11999</v>
      </c>
      <c r="E950" t="s">
        <v>12000</v>
      </c>
      <c r="F950">
        <v>50</v>
      </c>
      <c r="G950" t="s">
        <v>11973</v>
      </c>
    </row>
    <row r="951" spans="2:7">
      <c r="B951">
        <v>76</v>
      </c>
      <c r="C951">
        <v>10</v>
      </c>
      <c r="D951" t="s">
        <v>12001</v>
      </c>
      <c r="E951" t="s">
        <v>12002</v>
      </c>
      <c r="F951">
        <v>50</v>
      </c>
      <c r="G951" t="s">
        <v>11973</v>
      </c>
    </row>
    <row r="952" spans="2:7">
      <c r="E952" t="s">
        <v>12003</v>
      </c>
      <c r="F952">
        <v>50</v>
      </c>
      <c r="G952" t="s">
        <v>11973</v>
      </c>
    </row>
    <row r="953" spans="2:7">
      <c r="B953">
        <v>76</v>
      </c>
      <c r="C953">
        <v>11</v>
      </c>
      <c r="D953" t="s">
        <v>12004</v>
      </c>
      <c r="E953" t="s">
        <v>12005</v>
      </c>
      <c r="F953">
        <v>50</v>
      </c>
      <c r="G953" t="s">
        <v>11973</v>
      </c>
    </row>
    <row r="954" spans="2:7">
      <c r="B954">
        <v>76</v>
      </c>
      <c r="C954">
        <v>12</v>
      </c>
      <c r="D954" t="s">
        <v>12006</v>
      </c>
      <c r="E954" t="s">
        <v>12007</v>
      </c>
      <c r="F954">
        <v>50</v>
      </c>
      <c r="G954" t="s">
        <v>11973</v>
      </c>
    </row>
    <row r="955" spans="2:7">
      <c r="B955">
        <v>76</v>
      </c>
      <c r="C955">
        <v>13</v>
      </c>
      <c r="D955" t="s">
        <v>12008</v>
      </c>
      <c r="E955" t="s">
        <v>12009</v>
      </c>
      <c r="F955">
        <v>50</v>
      </c>
      <c r="G955" t="s">
        <v>11973</v>
      </c>
    </row>
    <row r="956" spans="2:7">
      <c r="B956">
        <v>76</v>
      </c>
      <c r="C956">
        <v>14</v>
      </c>
      <c r="D956" t="s">
        <v>12010</v>
      </c>
      <c r="E956" t="s">
        <v>12011</v>
      </c>
      <c r="F956">
        <v>51</v>
      </c>
      <c r="G956" t="s">
        <v>12012</v>
      </c>
    </row>
    <row r="957" spans="2:7">
      <c r="E957" t="s">
        <v>12013</v>
      </c>
      <c r="F957">
        <v>51</v>
      </c>
      <c r="G957" t="s">
        <v>12012</v>
      </c>
    </row>
    <row r="958" spans="2:7">
      <c r="B958">
        <v>76</v>
      </c>
      <c r="C958">
        <v>15</v>
      </c>
      <c r="D958" t="s">
        <v>12014</v>
      </c>
      <c r="E958" t="s">
        <v>12015</v>
      </c>
      <c r="F958">
        <v>51</v>
      </c>
      <c r="G958" t="s">
        <v>12012</v>
      </c>
    </row>
    <row r="959" spans="2:7">
      <c r="B959">
        <v>77</v>
      </c>
      <c r="C959">
        <v>1</v>
      </c>
      <c r="D959" t="s">
        <v>12016</v>
      </c>
      <c r="E959" t="s">
        <v>12017</v>
      </c>
      <c r="F959">
        <v>51</v>
      </c>
      <c r="G959" t="s">
        <v>12012</v>
      </c>
    </row>
    <row r="960" spans="2:7">
      <c r="B960">
        <v>77</v>
      </c>
      <c r="C960">
        <v>2</v>
      </c>
      <c r="D960" t="s">
        <v>12018</v>
      </c>
      <c r="E960" t="s">
        <v>12019</v>
      </c>
      <c r="F960">
        <v>51</v>
      </c>
      <c r="G960" t="s">
        <v>12012</v>
      </c>
    </row>
    <row r="961" spans="2:7">
      <c r="E961" t="s">
        <v>12020</v>
      </c>
      <c r="F961">
        <v>51</v>
      </c>
      <c r="G961" t="s">
        <v>12012</v>
      </c>
    </row>
    <row r="962" spans="2:7">
      <c r="B962">
        <v>77</v>
      </c>
      <c r="C962">
        <v>3</v>
      </c>
      <c r="D962" t="s">
        <v>12021</v>
      </c>
      <c r="E962" t="s">
        <v>12022</v>
      </c>
      <c r="F962">
        <v>51</v>
      </c>
      <c r="G962" t="s">
        <v>12012</v>
      </c>
    </row>
    <row r="963" spans="2:7">
      <c r="E963" t="s">
        <v>12023</v>
      </c>
      <c r="F963">
        <v>51</v>
      </c>
      <c r="G963" t="s">
        <v>12012</v>
      </c>
    </row>
    <row r="964" spans="2:7">
      <c r="B964">
        <v>77</v>
      </c>
      <c r="C964">
        <v>6</v>
      </c>
      <c r="D964" t="s">
        <v>12024</v>
      </c>
      <c r="E964" t="s">
        <v>12025</v>
      </c>
      <c r="F964">
        <v>51</v>
      </c>
      <c r="G964" t="s">
        <v>12012</v>
      </c>
    </row>
    <row r="965" spans="2:7">
      <c r="E965" t="s">
        <v>12026</v>
      </c>
      <c r="F965">
        <v>51</v>
      </c>
      <c r="G965" t="s">
        <v>12012</v>
      </c>
    </row>
    <row r="966" spans="2:7">
      <c r="B966">
        <v>77</v>
      </c>
      <c r="C966">
        <v>8</v>
      </c>
      <c r="D966" t="s">
        <v>12027</v>
      </c>
      <c r="E966" t="s">
        <v>12028</v>
      </c>
      <c r="F966">
        <v>51</v>
      </c>
      <c r="G966" t="s">
        <v>12012</v>
      </c>
    </row>
    <row r="967" spans="2:7">
      <c r="B967">
        <v>77</v>
      </c>
      <c r="C967">
        <v>9</v>
      </c>
      <c r="D967" t="s">
        <v>12029</v>
      </c>
      <c r="E967" t="s">
        <v>12030</v>
      </c>
      <c r="F967">
        <v>51</v>
      </c>
      <c r="G967" t="s">
        <v>12012</v>
      </c>
    </row>
    <row r="968" spans="2:7">
      <c r="B968">
        <v>77</v>
      </c>
      <c r="C968">
        <v>10</v>
      </c>
      <c r="D968" t="s">
        <v>12031</v>
      </c>
      <c r="E968" t="s">
        <v>12032</v>
      </c>
      <c r="F968">
        <v>51</v>
      </c>
      <c r="G968" t="s">
        <v>12012</v>
      </c>
    </row>
    <row r="969" spans="2:7">
      <c r="B969">
        <v>77</v>
      </c>
      <c r="C969">
        <v>11</v>
      </c>
      <c r="D969" t="s">
        <v>12033</v>
      </c>
      <c r="E969" t="s">
        <v>12034</v>
      </c>
      <c r="F969">
        <v>51</v>
      </c>
      <c r="G969" t="s">
        <v>12012</v>
      </c>
    </row>
    <row r="970" spans="2:7">
      <c r="E970" t="s">
        <v>12035</v>
      </c>
      <c r="F970">
        <v>51</v>
      </c>
      <c r="G970" t="s">
        <v>12012</v>
      </c>
    </row>
    <row r="971" spans="2:7">
      <c r="B971">
        <v>77</v>
      </c>
      <c r="C971">
        <v>12</v>
      </c>
      <c r="D971" t="s">
        <v>12036</v>
      </c>
      <c r="E971" t="s">
        <v>12037</v>
      </c>
      <c r="F971">
        <v>51</v>
      </c>
      <c r="G971" t="s">
        <v>12012</v>
      </c>
    </row>
    <row r="972" spans="2:7">
      <c r="B972">
        <v>77</v>
      </c>
      <c r="C972">
        <v>13</v>
      </c>
      <c r="D972" t="s">
        <v>12038</v>
      </c>
      <c r="E972" t="s">
        <v>12039</v>
      </c>
      <c r="F972">
        <v>51</v>
      </c>
      <c r="G972" t="s">
        <v>12012</v>
      </c>
    </row>
    <row r="973" spans="2:7">
      <c r="E973" t="s">
        <v>12040</v>
      </c>
      <c r="F973">
        <v>51</v>
      </c>
      <c r="G973" t="s">
        <v>12012</v>
      </c>
    </row>
    <row r="974" spans="2:7">
      <c r="E974" t="s">
        <v>12041</v>
      </c>
      <c r="F974">
        <v>51</v>
      </c>
      <c r="G974" t="s">
        <v>12012</v>
      </c>
    </row>
    <row r="975" spans="2:7">
      <c r="B975">
        <v>78</v>
      </c>
      <c r="C975">
        <v>2</v>
      </c>
      <c r="D975" t="s">
        <v>12042</v>
      </c>
      <c r="E975" t="s">
        <v>12043</v>
      </c>
      <c r="F975">
        <v>51</v>
      </c>
      <c r="G975" t="s">
        <v>12012</v>
      </c>
    </row>
    <row r="976" spans="2:7">
      <c r="B976">
        <v>78</v>
      </c>
      <c r="C976">
        <v>3</v>
      </c>
      <c r="D976" t="s">
        <v>12044</v>
      </c>
      <c r="E976" t="s">
        <v>12045</v>
      </c>
      <c r="F976">
        <v>52</v>
      </c>
      <c r="G976" t="s">
        <v>12046</v>
      </c>
    </row>
    <row r="977" spans="2:7">
      <c r="E977" t="s">
        <v>12047</v>
      </c>
      <c r="F977">
        <v>52</v>
      </c>
      <c r="G977" t="s">
        <v>12046</v>
      </c>
    </row>
    <row r="978" spans="2:7">
      <c r="B978">
        <v>78</v>
      </c>
      <c r="C978">
        <v>6</v>
      </c>
      <c r="D978" t="s">
        <v>12048</v>
      </c>
      <c r="E978" t="s">
        <v>12049</v>
      </c>
      <c r="F978">
        <v>52</v>
      </c>
      <c r="G978" t="s">
        <v>12046</v>
      </c>
    </row>
    <row r="979" spans="2:7">
      <c r="E979" t="s">
        <v>12050</v>
      </c>
      <c r="F979">
        <v>52</v>
      </c>
      <c r="G979" t="s">
        <v>12046</v>
      </c>
    </row>
    <row r="980" spans="2:7">
      <c r="B980">
        <v>78</v>
      </c>
      <c r="C980">
        <v>7</v>
      </c>
      <c r="D980" t="s">
        <v>12051</v>
      </c>
      <c r="E980" t="s">
        <v>12052</v>
      </c>
      <c r="F980">
        <v>52</v>
      </c>
      <c r="G980" t="s">
        <v>12046</v>
      </c>
    </row>
    <row r="981" spans="2:7">
      <c r="B981">
        <v>78</v>
      </c>
      <c r="C981">
        <v>8</v>
      </c>
      <c r="D981" t="s">
        <v>12053</v>
      </c>
      <c r="E981" t="s">
        <v>12054</v>
      </c>
      <c r="F981">
        <v>52</v>
      </c>
      <c r="G981" t="s">
        <v>12046</v>
      </c>
    </row>
    <row r="982" spans="2:7">
      <c r="B982">
        <v>78</v>
      </c>
      <c r="C982">
        <v>9</v>
      </c>
      <c r="D982" t="s">
        <v>12055</v>
      </c>
      <c r="E982" t="s">
        <v>12056</v>
      </c>
      <c r="F982">
        <v>52</v>
      </c>
      <c r="G982" t="s">
        <v>12046</v>
      </c>
    </row>
    <row r="983" spans="2:7">
      <c r="B983">
        <v>78</v>
      </c>
      <c r="C983">
        <v>10</v>
      </c>
      <c r="D983" t="s">
        <v>12057</v>
      </c>
      <c r="E983" t="s">
        <v>12058</v>
      </c>
      <c r="F983">
        <v>52</v>
      </c>
      <c r="G983" t="s">
        <v>12046</v>
      </c>
    </row>
    <row r="984" spans="2:7">
      <c r="B984">
        <v>78</v>
      </c>
      <c r="C984">
        <v>11</v>
      </c>
      <c r="D984" t="s">
        <v>12059</v>
      </c>
      <c r="E984" t="s">
        <v>12060</v>
      </c>
      <c r="F984">
        <v>52</v>
      </c>
      <c r="G984" t="s">
        <v>12046</v>
      </c>
    </row>
    <row r="985" spans="2:7">
      <c r="B985">
        <v>78</v>
      </c>
      <c r="C985">
        <v>12</v>
      </c>
      <c r="D985" t="s">
        <v>12061</v>
      </c>
      <c r="E985" t="s">
        <v>12062</v>
      </c>
      <c r="F985">
        <v>52</v>
      </c>
      <c r="G985" t="s">
        <v>12046</v>
      </c>
    </row>
    <row r="986" spans="2:7">
      <c r="B986">
        <v>78</v>
      </c>
      <c r="C986">
        <v>13</v>
      </c>
      <c r="D986" t="s">
        <v>12063</v>
      </c>
      <c r="E986" t="s">
        <v>12064</v>
      </c>
      <c r="F986">
        <v>52</v>
      </c>
      <c r="G986" t="s">
        <v>12046</v>
      </c>
    </row>
    <row r="987" spans="2:7">
      <c r="B987">
        <v>78</v>
      </c>
      <c r="C987">
        <v>14</v>
      </c>
      <c r="D987" t="s">
        <v>12065</v>
      </c>
      <c r="E987" t="s">
        <v>12066</v>
      </c>
      <c r="F987">
        <v>52</v>
      </c>
      <c r="G987" t="s">
        <v>12046</v>
      </c>
    </row>
    <row r="988" spans="2:7">
      <c r="B988">
        <v>78</v>
      </c>
      <c r="C988">
        <v>15</v>
      </c>
      <c r="D988" t="s">
        <v>12067</v>
      </c>
      <c r="E988" t="s">
        <v>12068</v>
      </c>
      <c r="F988">
        <v>52</v>
      </c>
      <c r="G988" t="s">
        <v>12046</v>
      </c>
    </row>
    <row r="989" spans="2:7">
      <c r="B989">
        <v>79</v>
      </c>
      <c r="C989">
        <v>1</v>
      </c>
      <c r="D989" t="s">
        <v>12069</v>
      </c>
      <c r="E989" t="s">
        <v>12070</v>
      </c>
      <c r="F989">
        <v>52</v>
      </c>
      <c r="G989" t="s">
        <v>12046</v>
      </c>
    </row>
    <row r="990" spans="2:7">
      <c r="E990" t="s">
        <v>12071</v>
      </c>
      <c r="F990">
        <v>52</v>
      </c>
      <c r="G990" t="s">
        <v>12046</v>
      </c>
    </row>
    <row r="991" spans="2:7">
      <c r="B991">
        <v>79</v>
      </c>
      <c r="C991">
        <v>2</v>
      </c>
      <c r="D991" t="s">
        <v>12072</v>
      </c>
      <c r="E991" t="s">
        <v>12073</v>
      </c>
      <c r="F991">
        <v>52</v>
      </c>
      <c r="G991" t="s">
        <v>12046</v>
      </c>
    </row>
    <row r="992" spans="2:7">
      <c r="B992">
        <v>79</v>
      </c>
      <c r="C992">
        <v>3</v>
      </c>
      <c r="D992" t="s">
        <v>12074</v>
      </c>
      <c r="E992" t="s">
        <v>12075</v>
      </c>
      <c r="F992">
        <v>52</v>
      </c>
      <c r="G992" t="s">
        <v>12046</v>
      </c>
    </row>
    <row r="993" spans="2:7">
      <c r="E993" t="s">
        <v>12076</v>
      </c>
      <c r="F993">
        <v>52</v>
      </c>
      <c r="G993" t="s">
        <v>12046</v>
      </c>
    </row>
    <row r="994" spans="2:7">
      <c r="B994">
        <v>79</v>
      </c>
      <c r="C994">
        <v>4</v>
      </c>
      <c r="D994" t="s">
        <v>12077</v>
      </c>
      <c r="E994" t="s">
        <v>12078</v>
      </c>
      <c r="F994">
        <v>52</v>
      </c>
      <c r="G994" t="s">
        <v>12046</v>
      </c>
    </row>
    <row r="995" spans="2:7">
      <c r="B995">
        <v>79</v>
      </c>
      <c r="C995">
        <v>6</v>
      </c>
      <c r="D995" t="s">
        <v>12079</v>
      </c>
      <c r="E995" t="s">
        <v>12080</v>
      </c>
      <c r="F995">
        <v>52</v>
      </c>
      <c r="G995" t="s">
        <v>12046</v>
      </c>
    </row>
    <row r="996" spans="2:7">
      <c r="E996" t="s">
        <v>12081</v>
      </c>
      <c r="F996">
        <v>53</v>
      </c>
      <c r="G996" t="s">
        <v>12082</v>
      </c>
    </row>
    <row r="997" spans="2:7">
      <c r="B997">
        <v>79</v>
      </c>
      <c r="C997">
        <v>8</v>
      </c>
      <c r="D997" t="s">
        <v>2022</v>
      </c>
      <c r="E997" t="s">
        <v>12083</v>
      </c>
      <c r="F997">
        <v>53</v>
      </c>
      <c r="G997" t="s">
        <v>12082</v>
      </c>
    </row>
    <row r="998" spans="2:7">
      <c r="B998">
        <v>79</v>
      </c>
      <c r="C998">
        <v>11</v>
      </c>
      <c r="D998" t="s">
        <v>12084</v>
      </c>
      <c r="E998" t="s">
        <v>12085</v>
      </c>
      <c r="F998">
        <v>53</v>
      </c>
      <c r="G998" t="s">
        <v>12082</v>
      </c>
    </row>
    <row r="999" spans="2:7">
      <c r="E999" t="s">
        <v>12086</v>
      </c>
      <c r="F999">
        <v>53</v>
      </c>
      <c r="G999" t="s">
        <v>12082</v>
      </c>
    </row>
    <row r="1000" spans="2:7">
      <c r="E1000" t="s">
        <v>12087</v>
      </c>
      <c r="F1000">
        <v>53</v>
      </c>
      <c r="G1000" t="s">
        <v>12082</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56"/>
  <sheetViews>
    <sheetView workbookViewId="0"/>
  </sheetViews>
  <sheetFormatPr baseColWidth="10" defaultColWidth="8.83203125" defaultRowHeight="14"/>
  <sheetData>
    <row r="1" spans="1:7">
      <c r="A1" t="s">
        <v>0</v>
      </c>
      <c r="B1" t="s">
        <v>1</v>
      </c>
      <c r="C1" t="s">
        <v>2</v>
      </c>
      <c r="D1" t="s">
        <v>3</v>
      </c>
      <c r="E1" t="s">
        <v>4</v>
      </c>
      <c r="F1" t="s">
        <v>5</v>
      </c>
      <c r="G1" t="s">
        <v>6</v>
      </c>
    </row>
    <row r="2" spans="1:7">
      <c r="B2">
        <v>103</v>
      </c>
      <c r="C2">
        <v>12</v>
      </c>
      <c r="D2" t="s">
        <v>12088</v>
      </c>
      <c r="E2" t="s">
        <v>12089</v>
      </c>
      <c r="F2">
        <v>4</v>
      </c>
      <c r="G2" t="s">
        <v>12090</v>
      </c>
    </row>
    <row r="3" spans="1:7">
      <c r="B3">
        <v>83</v>
      </c>
      <c r="C3">
        <v>3</v>
      </c>
      <c r="D3" t="s">
        <v>12091</v>
      </c>
      <c r="E3" t="s">
        <v>12092</v>
      </c>
      <c r="F3">
        <v>4</v>
      </c>
      <c r="G3" t="s">
        <v>12090</v>
      </c>
    </row>
    <row r="4" spans="1:7">
      <c r="B4">
        <v>83</v>
      </c>
      <c r="C4">
        <v>4</v>
      </c>
      <c r="D4" t="s">
        <v>12093</v>
      </c>
      <c r="E4" t="s">
        <v>12094</v>
      </c>
      <c r="F4">
        <v>4</v>
      </c>
      <c r="G4" t="s">
        <v>12090</v>
      </c>
    </row>
    <row r="5" spans="1:7">
      <c r="B5">
        <v>83</v>
      </c>
      <c r="C5">
        <v>5</v>
      </c>
      <c r="D5" t="s">
        <v>12095</v>
      </c>
      <c r="E5" t="s">
        <v>12096</v>
      </c>
      <c r="F5">
        <v>4</v>
      </c>
      <c r="G5" t="s">
        <v>12090</v>
      </c>
    </row>
    <row r="6" spans="1:7">
      <c r="E6" t="s">
        <v>12097</v>
      </c>
      <c r="F6">
        <v>4</v>
      </c>
      <c r="G6" t="s">
        <v>12090</v>
      </c>
    </row>
    <row r="7" spans="1:7">
      <c r="B7">
        <v>83</v>
      </c>
      <c r="C7">
        <v>6</v>
      </c>
      <c r="D7" t="s">
        <v>12098</v>
      </c>
      <c r="E7" t="s">
        <v>12099</v>
      </c>
      <c r="F7">
        <v>4</v>
      </c>
      <c r="G7" t="s">
        <v>12090</v>
      </c>
    </row>
    <row r="8" spans="1:7">
      <c r="B8">
        <v>83</v>
      </c>
      <c r="C8">
        <v>7</v>
      </c>
      <c r="D8" t="s">
        <v>12100</v>
      </c>
      <c r="E8" t="s">
        <v>12101</v>
      </c>
      <c r="F8">
        <v>4</v>
      </c>
      <c r="G8" t="s">
        <v>12090</v>
      </c>
    </row>
    <row r="9" spans="1:7">
      <c r="B9">
        <v>146</v>
      </c>
      <c r="C9">
        <v>14</v>
      </c>
      <c r="D9" t="s">
        <v>12102</v>
      </c>
      <c r="E9" t="s">
        <v>12103</v>
      </c>
      <c r="F9">
        <v>4</v>
      </c>
      <c r="G9" t="s">
        <v>12090</v>
      </c>
    </row>
    <row r="10" spans="1:7">
      <c r="E10" t="s">
        <v>12104</v>
      </c>
      <c r="F10">
        <v>4</v>
      </c>
      <c r="G10" t="s">
        <v>12090</v>
      </c>
    </row>
    <row r="11" spans="1:7">
      <c r="B11">
        <v>83</v>
      </c>
      <c r="C11">
        <v>10</v>
      </c>
      <c r="D11" t="s">
        <v>12105</v>
      </c>
      <c r="E11" t="s">
        <v>12106</v>
      </c>
      <c r="F11">
        <v>4</v>
      </c>
      <c r="G11" t="s">
        <v>12090</v>
      </c>
    </row>
    <row r="12" spans="1:7">
      <c r="B12">
        <v>83</v>
      </c>
      <c r="C12">
        <v>11</v>
      </c>
      <c r="D12" t="s">
        <v>12107</v>
      </c>
      <c r="E12" t="s">
        <v>12108</v>
      </c>
      <c r="F12">
        <v>5</v>
      </c>
      <c r="G12" t="s">
        <v>12109</v>
      </c>
    </row>
    <row r="13" spans="1:7">
      <c r="B13">
        <v>83</v>
      </c>
      <c r="C13">
        <v>12</v>
      </c>
      <c r="D13" t="s">
        <v>12110</v>
      </c>
      <c r="E13" t="s">
        <v>12111</v>
      </c>
      <c r="F13">
        <v>5</v>
      </c>
      <c r="G13" t="s">
        <v>12109</v>
      </c>
    </row>
    <row r="14" spans="1:7">
      <c r="E14" t="s">
        <v>12112</v>
      </c>
      <c r="F14">
        <v>5</v>
      </c>
      <c r="G14" t="s">
        <v>12109</v>
      </c>
    </row>
    <row r="15" spans="1:7">
      <c r="B15">
        <v>84</v>
      </c>
      <c r="C15">
        <v>1</v>
      </c>
      <c r="D15" t="s">
        <v>12113</v>
      </c>
      <c r="E15" t="s">
        <v>12114</v>
      </c>
      <c r="F15">
        <v>5</v>
      </c>
      <c r="G15" t="s">
        <v>12109</v>
      </c>
    </row>
    <row r="16" spans="1:7">
      <c r="B16">
        <v>84</v>
      </c>
      <c r="C16">
        <v>2</v>
      </c>
      <c r="D16" t="s">
        <v>12115</v>
      </c>
      <c r="E16" t="s">
        <v>12116</v>
      </c>
      <c r="F16">
        <v>5</v>
      </c>
      <c r="G16" t="s">
        <v>12109</v>
      </c>
    </row>
    <row r="17" spans="2:7">
      <c r="B17">
        <v>93</v>
      </c>
      <c r="C17">
        <v>1</v>
      </c>
      <c r="D17" t="s">
        <v>12117</v>
      </c>
      <c r="E17" t="s">
        <v>12118</v>
      </c>
      <c r="F17">
        <v>5</v>
      </c>
      <c r="G17" t="s">
        <v>12109</v>
      </c>
    </row>
    <row r="18" spans="2:7">
      <c r="E18" t="s">
        <v>12119</v>
      </c>
      <c r="F18">
        <v>5</v>
      </c>
      <c r="G18" t="s">
        <v>12109</v>
      </c>
    </row>
    <row r="19" spans="2:7">
      <c r="B19">
        <v>84</v>
      </c>
      <c r="C19">
        <v>5</v>
      </c>
      <c r="D19" t="s">
        <v>12120</v>
      </c>
      <c r="E19" t="s">
        <v>12121</v>
      </c>
      <c r="F19">
        <v>5</v>
      </c>
      <c r="G19" t="s">
        <v>12109</v>
      </c>
    </row>
    <row r="20" spans="2:7">
      <c r="B20">
        <v>84</v>
      </c>
      <c r="C20">
        <v>7</v>
      </c>
      <c r="D20" t="s">
        <v>12122</v>
      </c>
      <c r="E20" t="s">
        <v>12123</v>
      </c>
      <c r="F20">
        <v>5</v>
      </c>
      <c r="G20" t="s">
        <v>12109</v>
      </c>
    </row>
    <row r="21" spans="2:7">
      <c r="B21">
        <v>84</v>
      </c>
      <c r="C21">
        <v>8</v>
      </c>
      <c r="D21" t="s">
        <v>12124</v>
      </c>
      <c r="E21" t="s">
        <v>12125</v>
      </c>
      <c r="F21">
        <v>5</v>
      </c>
      <c r="G21" t="s">
        <v>12109</v>
      </c>
    </row>
    <row r="22" spans="2:7">
      <c r="E22" t="s">
        <v>12126</v>
      </c>
      <c r="F22">
        <v>5</v>
      </c>
      <c r="G22" t="s">
        <v>12109</v>
      </c>
    </row>
    <row r="23" spans="2:7">
      <c r="B23">
        <v>84</v>
      </c>
      <c r="C23">
        <v>9</v>
      </c>
      <c r="D23" t="s">
        <v>12127</v>
      </c>
      <c r="E23" t="s">
        <v>12128</v>
      </c>
      <c r="F23">
        <v>5</v>
      </c>
      <c r="G23" t="s">
        <v>12109</v>
      </c>
    </row>
    <row r="24" spans="2:7">
      <c r="B24">
        <v>84</v>
      </c>
      <c r="C24">
        <v>10</v>
      </c>
      <c r="D24" t="s">
        <v>12129</v>
      </c>
      <c r="E24" t="s">
        <v>12130</v>
      </c>
      <c r="F24">
        <v>5</v>
      </c>
      <c r="G24" t="s">
        <v>12109</v>
      </c>
    </row>
    <row r="25" spans="2:7">
      <c r="B25">
        <v>84</v>
      </c>
      <c r="C25">
        <v>11</v>
      </c>
      <c r="D25" t="s">
        <v>12131</v>
      </c>
      <c r="E25" t="s">
        <v>12132</v>
      </c>
      <c r="F25">
        <v>5</v>
      </c>
      <c r="G25" t="s">
        <v>12109</v>
      </c>
    </row>
    <row r="26" spans="2:7">
      <c r="B26">
        <v>84</v>
      </c>
      <c r="C26">
        <v>12</v>
      </c>
      <c r="D26" t="s">
        <v>12133</v>
      </c>
      <c r="E26" t="s">
        <v>12134</v>
      </c>
      <c r="F26">
        <v>5</v>
      </c>
      <c r="G26" t="s">
        <v>12109</v>
      </c>
    </row>
    <row r="27" spans="2:7">
      <c r="E27" t="s">
        <v>12135</v>
      </c>
      <c r="F27">
        <v>5</v>
      </c>
      <c r="G27" t="s">
        <v>12109</v>
      </c>
    </row>
    <row r="28" spans="2:7">
      <c r="B28">
        <v>84</v>
      </c>
      <c r="C28">
        <v>13</v>
      </c>
      <c r="D28" t="s">
        <v>12136</v>
      </c>
      <c r="E28" t="s">
        <v>12137</v>
      </c>
      <c r="F28">
        <v>5</v>
      </c>
      <c r="G28" t="s">
        <v>12109</v>
      </c>
    </row>
    <row r="29" spans="2:7">
      <c r="B29">
        <v>84</v>
      </c>
      <c r="C29">
        <v>14</v>
      </c>
      <c r="D29" t="s">
        <v>12138</v>
      </c>
      <c r="E29" t="s">
        <v>12139</v>
      </c>
      <c r="F29">
        <v>5</v>
      </c>
      <c r="G29" t="s">
        <v>12109</v>
      </c>
    </row>
    <row r="30" spans="2:7">
      <c r="B30">
        <v>84</v>
      </c>
      <c r="C30">
        <v>15</v>
      </c>
      <c r="D30" t="s">
        <v>12140</v>
      </c>
      <c r="E30" t="s">
        <v>12141</v>
      </c>
      <c r="F30">
        <v>5</v>
      </c>
      <c r="G30" t="s">
        <v>12109</v>
      </c>
    </row>
    <row r="31" spans="2:7">
      <c r="E31" t="s">
        <v>12142</v>
      </c>
      <c r="F31">
        <v>5</v>
      </c>
      <c r="G31" t="s">
        <v>12109</v>
      </c>
    </row>
    <row r="32" spans="2:7">
      <c r="B32">
        <v>85</v>
      </c>
      <c r="C32">
        <v>2</v>
      </c>
      <c r="D32" t="s">
        <v>12143</v>
      </c>
      <c r="E32" t="s">
        <v>12144</v>
      </c>
      <c r="F32">
        <v>6</v>
      </c>
      <c r="G32" t="s">
        <v>12145</v>
      </c>
    </row>
    <row r="33" spans="2:7">
      <c r="B33">
        <v>85</v>
      </c>
      <c r="C33">
        <v>3</v>
      </c>
      <c r="D33" t="s">
        <v>12146</v>
      </c>
      <c r="E33" t="s">
        <v>12147</v>
      </c>
      <c r="F33">
        <v>6</v>
      </c>
      <c r="G33" t="s">
        <v>12145</v>
      </c>
    </row>
    <row r="34" spans="2:7">
      <c r="E34" t="s">
        <v>12148</v>
      </c>
      <c r="F34">
        <v>6</v>
      </c>
      <c r="G34" t="s">
        <v>12145</v>
      </c>
    </row>
    <row r="35" spans="2:7">
      <c r="B35">
        <v>85</v>
      </c>
      <c r="C35">
        <v>4</v>
      </c>
      <c r="D35" t="s">
        <v>12149</v>
      </c>
      <c r="E35" t="s">
        <v>12150</v>
      </c>
      <c r="F35">
        <v>6</v>
      </c>
      <c r="G35" t="s">
        <v>12145</v>
      </c>
    </row>
    <row r="36" spans="2:7">
      <c r="B36">
        <v>85</v>
      </c>
      <c r="C36">
        <v>5</v>
      </c>
      <c r="D36" t="s">
        <v>12151</v>
      </c>
      <c r="E36" t="s">
        <v>12152</v>
      </c>
      <c r="F36">
        <v>6</v>
      </c>
      <c r="G36" t="s">
        <v>12145</v>
      </c>
    </row>
    <row r="37" spans="2:7">
      <c r="B37">
        <v>85</v>
      </c>
      <c r="C37">
        <v>6</v>
      </c>
      <c r="D37" t="s">
        <v>12153</v>
      </c>
      <c r="E37" t="s">
        <v>12154</v>
      </c>
      <c r="F37">
        <v>6</v>
      </c>
      <c r="G37" t="s">
        <v>12145</v>
      </c>
    </row>
    <row r="38" spans="2:7">
      <c r="B38">
        <v>85</v>
      </c>
      <c r="C38">
        <v>7</v>
      </c>
      <c r="D38" t="s">
        <v>12155</v>
      </c>
      <c r="E38" t="s">
        <v>12156</v>
      </c>
      <c r="F38">
        <v>6</v>
      </c>
      <c r="G38" t="s">
        <v>12145</v>
      </c>
    </row>
    <row r="39" spans="2:7">
      <c r="B39">
        <v>85</v>
      </c>
      <c r="C39">
        <v>8</v>
      </c>
      <c r="D39" t="s">
        <v>12157</v>
      </c>
      <c r="E39" t="s">
        <v>12158</v>
      </c>
      <c r="F39">
        <v>6</v>
      </c>
      <c r="G39" t="s">
        <v>12145</v>
      </c>
    </row>
    <row r="40" spans="2:7">
      <c r="B40">
        <v>85</v>
      </c>
      <c r="C40">
        <v>9</v>
      </c>
      <c r="D40" t="s">
        <v>12159</v>
      </c>
      <c r="E40" t="s">
        <v>12160</v>
      </c>
      <c r="F40">
        <v>6</v>
      </c>
      <c r="G40" t="s">
        <v>12145</v>
      </c>
    </row>
    <row r="41" spans="2:7">
      <c r="E41" t="s">
        <v>12161</v>
      </c>
      <c r="F41">
        <v>6</v>
      </c>
      <c r="G41" t="s">
        <v>12145</v>
      </c>
    </row>
    <row r="42" spans="2:7">
      <c r="B42">
        <v>85</v>
      </c>
      <c r="C42">
        <v>10</v>
      </c>
      <c r="D42" t="s">
        <v>12162</v>
      </c>
      <c r="E42" t="s">
        <v>12163</v>
      </c>
      <c r="F42">
        <v>6</v>
      </c>
      <c r="G42" t="s">
        <v>12145</v>
      </c>
    </row>
    <row r="43" spans="2:7">
      <c r="B43">
        <v>85</v>
      </c>
      <c r="C43">
        <v>13</v>
      </c>
      <c r="D43" t="s">
        <v>12164</v>
      </c>
      <c r="E43" t="s">
        <v>12165</v>
      </c>
      <c r="F43">
        <v>6</v>
      </c>
      <c r="G43" t="s">
        <v>12145</v>
      </c>
    </row>
    <row r="44" spans="2:7">
      <c r="B44">
        <v>85</v>
      </c>
      <c r="C44">
        <v>15</v>
      </c>
      <c r="D44" t="s">
        <v>12166</v>
      </c>
      <c r="E44" t="s">
        <v>12167</v>
      </c>
      <c r="F44">
        <v>6</v>
      </c>
      <c r="G44" t="s">
        <v>12145</v>
      </c>
    </row>
    <row r="45" spans="2:7">
      <c r="B45">
        <v>86</v>
      </c>
      <c r="C45">
        <v>1</v>
      </c>
      <c r="D45" t="s">
        <v>12168</v>
      </c>
      <c r="E45" t="s">
        <v>12169</v>
      </c>
      <c r="F45">
        <v>6</v>
      </c>
      <c r="G45" t="s">
        <v>12145</v>
      </c>
    </row>
    <row r="46" spans="2:7">
      <c r="E46" t="s">
        <v>12170</v>
      </c>
      <c r="F46">
        <v>6</v>
      </c>
      <c r="G46" t="s">
        <v>12145</v>
      </c>
    </row>
    <row r="47" spans="2:7">
      <c r="B47">
        <v>86</v>
      </c>
      <c r="C47">
        <v>2</v>
      </c>
      <c r="D47" t="s">
        <v>12171</v>
      </c>
      <c r="E47" t="s">
        <v>12172</v>
      </c>
      <c r="F47">
        <v>6</v>
      </c>
      <c r="G47" t="s">
        <v>12145</v>
      </c>
    </row>
    <row r="48" spans="2:7">
      <c r="B48">
        <v>86</v>
      </c>
      <c r="C48">
        <v>3</v>
      </c>
      <c r="D48" t="s">
        <v>12173</v>
      </c>
      <c r="E48" t="s">
        <v>12174</v>
      </c>
      <c r="F48">
        <v>6</v>
      </c>
      <c r="G48" t="s">
        <v>12145</v>
      </c>
    </row>
    <row r="49" spans="2:7">
      <c r="B49">
        <v>86</v>
      </c>
      <c r="C49">
        <v>4</v>
      </c>
      <c r="D49" t="s">
        <v>12175</v>
      </c>
      <c r="E49" t="s">
        <v>12176</v>
      </c>
      <c r="F49">
        <v>6</v>
      </c>
      <c r="G49" t="s">
        <v>12145</v>
      </c>
    </row>
    <row r="50" spans="2:7">
      <c r="B50">
        <v>100</v>
      </c>
      <c r="C50">
        <v>9</v>
      </c>
      <c r="D50" t="s">
        <v>12177</v>
      </c>
      <c r="E50" t="s">
        <v>12178</v>
      </c>
      <c r="F50">
        <v>6</v>
      </c>
      <c r="G50" t="s">
        <v>12145</v>
      </c>
    </row>
    <row r="51" spans="2:7">
      <c r="B51">
        <v>86</v>
      </c>
      <c r="C51">
        <v>6</v>
      </c>
      <c r="D51" t="s">
        <v>12179</v>
      </c>
      <c r="E51" t="s">
        <v>12180</v>
      </c>
      <c r="F51">
        <v>6</v>
      </c>
      <c r="G51" t="s">
        <v>12145</v>
      </c>
    </row>
    <row r="52" spans="2:7">
      <c r="E52" t="s">
        <v>12181</v>
      </c>
      <c r="F52">
        <v>7</v>
      </c>
      <c r="G52" t="s">
        <v>12182</v>
      </c>
    </row>
    <row r="53" spans="2:7">
      <c r="B53">
        <v>86</v>
      </c>
      <c r="C53">
        <v>7</v>
      </c>
      <c r="D53" t="s">
        <v>12183</v>
      </c>
      <c r="E53" t="s">
        <v>12184</v>
      </c>
      <c r="F53">
        <v>7</v>
      </c>
      <c r="G53" t="s">
        <v>12182</v>
      </c>
    </row>
    <row r="54" spans="2:7">
      <c r="B54">
        <v>86</v>
      </c>
      <c r="C54">
        <v>8</v>
      </c>
      <c r="D54" t="s">
        <v>12185</v>
      </c>
      <c r="E54" t="s">
        <v>12186</v>
      </c>
      <c r="F54">
        <v>7</v>
      </c>
      <c r="G54" t="s">
        <v>12182</v>
      </c>
    </row>
    <row r="55" spans="2:7">
      <c r="B55">
        <v>86</v>
      </c>
      <c r="C55">
        <v>9</v>
      </c>
      <c r="D55" t="s">
        <v>12187</v>
      </c>
      <c r="E55" t="s">
        <v>12188</v>
      </c>
      <c r="F55">
        <v>7</v>
      </c>
      <c r="G55" t="s">
        <v>12182</v>
      </c>
    </row>
    <row r="56" spans="2:7">
      <c r="B56">
        <v>86</v>
      </c>
      <c r="C56">
        <v>10</v>
      </c>
      <c r="D56" t="s">
        <v>12189</v>
      </c>
      <c r="E56" t="s">
        <v>12190</v>
      </c>
      <c r="F56">
        <v>7</v>
      </c>
      <c r="G56" t="s">
        <v>12182</v>
      </c>
    </row>
    <row r="57" spans="2:7">
      <c r="B57">
        <v>86</v>
      </c>
      <c r="C57">
        <v>11</v>
      </c>
      <c r="D57" t="s">
        <v>12191</v>
      </c>
      <c r="E57" t="s">
        <v>12192</v>
      </c>
      <c r="F57">
        <v>7</v>
      </c>
      <c r="G57" t="s">
        <v>12182</v>
      </c>
    </row>
    <row r="58" spans="2:7">
      <c r="B58">
        <v>86</v>
      </c>
      <c r="C58">
        <v>12</v>
      </c>
      <c r="D58" t="s">
        <v>12193</v>
      </c>
      <c r="E58" t="s">
        <v>12194</v>
      </c>
      <c r="F58">
        <v>7</v>
      </c>
      <c r="G58" t="s">
        <v>12182</v>
      </c>
    </row>
    <row r="59" spans="2:7">
      <c r="B59">
        <v>86</v>
      </c>
      <c r="C59">
        <v>13</v>
      </c>
      <c r="D59" t="s">
        <v>12195</v>
      </c>
      <c r="E59" t="s">
        <v>12196</v>
      </c>
      <c r="F59">
        <v>7</v>
      </c>
      <c r="G59" t="s">
        <v>12182</v>
      </c>
    </row>
    <row r="60" spans="2:7">
      <c r="B60">
        <v>86</v>
      </c>
      <c r="C60">
        <v>14</v>
      </c>
      <c r="D60" t="s">
        <v>12197</v>
      </c>
      <c r="E60" t="s">
        <v>12198</v>
      </c>
      <c r="F60">
        <v>7</v>
      </c>
      <c r="G60" t="s">
        <v>12182</v>
      </c>
    </row>
    <row r="61" spans="2:7">
      <c r="B61">
        <v>86</v>
      </c>
      <c r="C61">
        <v>15</v>
      </c>
      <c r="D61" t="s">
        <v>12199</v>
      </c>
      <c r="E61" t="s">
        <v>12200</v>
      </c>
      <c r="F61">
        <v>7</v>
      </c>
      <c r="G61" t="s">
        <v>12182</v>
      </c>
    </row>
    <row r="62" spans="2:7">
      <c r="E62" t="s">
        <v>12201</v>
      </c>
      <c r="F62">
        <v>7</v>
      </c>
      <c r="G62" t="s">
        <v>12182</v>
      </c>
    </row>
    <row r="63" spans="2:7">
      <c r="B63">
        <v>87</v>
      </c>
      <c r="C63">
        <v>1</v>
      </c>
      <c r="D63" t="s">
        <v>12202</v>
      </c>
      <c r="E63" t="s">
        <v>12203</v>
      </c>
      <c r="F63">
        <v>7</v>
      </c>
      <c r="G63" t="s">
        <v>12182</v>
      </c>
    </row>
    <row r="64" spans="2:7">
      <c r="B64">
        <v>87</v>
      </c>
      <c r="C64">
        <v>2</v>
      </c>
      <c r="D64" t="s">
        <v>12204</v>
      </c>
      <c r="E64" t="s">
        <v>12205</v>
      </c>
      <c r="F64">
        <v>7</v>
      </c>
      <c r="G64" t="s">
        <v>12182</v>
      </c>
    </row>
    <row r="65" spans="2:7">
      <c r="B65">
        <v>87</v>
      </c>
      <c r="C65">
        <v>3</v>
      </c>
      <c r="D65" t="s">
        <v>12206</v>
      </c>
      <c r="E65" t="s">
        <v>12207</v>
      </c>
      <c r="F65">
        <v>7</v>
      </c>
      <c r="G65" t="s">
        <v>12182</v>
      </c>
    </row>
    <row r="66" spans="2:7">
      <c r="B66">
        <v>87</v>
      </c>
      <c r="C66">
        <v>4</v>
      </c>
      <c r="D66" t="s">
        <v>12208</v>
      </c>
      <c r="E66" t="s">
        <v>12209</v>
      </c>
      <c r="F66">
        <v>7</v>
      </c>
      <c r="G66" t="s">
        <v>12182</v>
      </c>
    </row>
    <row r="67" spans="2:7">
      <c r="B67">
        <v>87</v>
      </c>
      <c r="C67">
        <v>5</v>
      </c>
      <c r="D67" t="s">
        <v>12210</v>
      </c>
      <c r="E67" t="s">
        <v>12211</v>
      </c>
      <c r="F67">
        <v>7</v>
      </c>
      <c r="G67" t="s">
        <v>12182</v>
      </c>
    </row>
    <row r="68" spans="2:7">
      <c r="B68">
        <v>87</v>
      </c>
      <c r="C68">
        <v>6</v>
      </c>
      <c r="D68" t="s">
        <v>12212</v>
      </c>
      <c r="E68" t="s">
        <v>12213</v>
      </c>
      <c r="F68">
        <v>7</v>
      </c>
      <c r="G68" t="s">
        <v>12182</v>
      </c>
    </row>
    <row r="69" spans="2:7">
      <c r="B69">
        <v>87</v>
      </c>
      <c r="C69">
        <v>7</v>
      </c>
      <c r="D69" t="s">
        <v>12214</v>
      </c>
      <c r="E69" t="s">
        <v>12215</v>
      </c>
      <c r="F69">
        <v>7</v>
      </c>
      <c r="G69" t="s">
        <v>12182</v>
      </c>
    </row>
    <row r="70" spans="2:7">
      <c r="E70" t="s">
        <v>12216</v>
      </c>
      <c r="F70">
        <v>7</v>
      </c>
      <c r="G70" t="s">
        <v>12182</v>
      </c>
    </row>
    <row r="71" spans="2:7">
      <c r="B71">
        <v>87</v>
      </c>
      <c r="C71">
        <v>8</v>
      </c>
      <c r="D71" t="s">
        <v>12217</v>
      </c>
      <c r="E71" t="s">
        <v>12218</v>
      </c>
      <c r="F71">
        <v>7</v>
      </c>
      <c r="G71" t="s">
        <v>12182</v>
      </c>
    </row>
    <row r="72" spans="2:7">
      <c r="B72">
        <v>87</v>
      </c>
      <c r="C72">
        <v>9</v>
      </c>
      <c r="D72" t="s">
        <v>12219</v>
      </c>
      <c r="E72" t="s">
        <v>12220</v>
      </c>
      <c r="F72">
        <v>8</v>
      </c>
      <c r="G72" t="s">
        <v>12221</v>
      </c>
    </row>
    <row r="73" spans="2:7">
      <c r="B73">
        <v>127</v>
      </c>
      <c r="C73">
        <v>8</v>
      </c>
      <c r="D73" t="s">
        <v>12222</v>
      </c>
      <c r="E73" t="s">
        <v>12223</v>
      </c>
      <c r="F73">
        <v>8</v>
      </c>
      <c r="G73" t="s">
        <v>12221</v>
      </c>
    </row>
    <row r="74" spans="2:7">
      <c r="B74">
        <v>145</v>
      </c>
      <c r="C74">
        <v>4</v>
      </c>
      <c r="D74" t="s">
        <v>12224</v>
      </c>
      <c r="E74" t="s">
        <v>12225</v>
      </c>
      <c r="F74">
        <v>8</v>
      </c>
      <c r="G74" t="s">
        <v>12221</v>
      </c>
    </row>
    <row r="75" spans="2:7">
      <c r="B75">
        <v>87</v>
      </c>
      <c r="C75">
        <v>12</v>
      </c>
      <c r="D75" t="s">
        <v>12226</v>
      </c>
      <c r="E75" t="s">
        <v>12227</v>
      </c>
      <c r="F75">
        <v>8</v>
      </c>
      <c r="G75" t="s">
        <v>12221</v>
      </c>
    </row>
    <row r="76" spans="2:7">
      <c r="B76">
        <v>87</v>
      </c>
      <c r="C76">
        <v>14</v>
      </c>
      <c r="D76" t="s">
        <v>12228</v>
      </c>
      <c r="E76" t="s">
        <v>12229</v>
      </c>
      <c r="F76">
        <v>8</v>
      </c>
      <c r="G76" t="s">
        <v>12221</v>
      </c>
    </row>
    <row r="77" spans="2:7">
      <c r="B77">
        <v>136</v>
      </c>
      <c r="C77">
        <v>4</v>
      </c>
      <c r="D77" t="s">
        <v>12230</v>
      </c>
      <c r="E77" t="s">
        <v>12231</v>
      </c>
      <c r="F77">
        <v>8</v>
      </c>
      <c r="G77" t="s">
        <v>12221</v>
      </c>
    </row>
    <row r="78" spans="2:7">
      <c r="B78">
        <v>88</v>
      </c>
      <c r="C78">
        <v>1</v>
      </c>
      <c r="D78" t="s">
        <v>12232</v>
      </c>
      <c r="E78" t="s">
        <v>12233</v>
      </c>
      <c r="F78">
        <v>8</v>
      </c>
      <c r="G78" t="s">
        <v>12221</v>
      </c>
    </row>
    <row r="79" spans="2:7">
      <c r="B79">
        <v>125</v>
      </c>
      <c r="C79">
        <v>15</v>
      </c>
      <c r="D79" t="s">
        <v>12234</v>
      </c>
      <c r="E79" t="s">
        <v>12235</v>
      </c>
      <c r="F79">
        <v>8</v>
      </c>
      <c r="G79" t="s">
        <v>12221</v>
      </c>
    </row>
    <row r="80" spans="2:7">
      <c r="B80">
        <v>88</v>
      </c>
      <c r="C80">
        <v>4</v>
      </c>
      <c r="D80" t="s">
        <v>12236</v>
      </c>
      <c r="E80" t="s">
        <v>12237</v>
      </c>
      <c r="F80">
        <v>8</v>
      </c>
      <c r="G80" t="s">
        <v>12221</v>
      </c>
    </row>
    <row r="81" spans="2:7">
      <c r="B81">
        <v>88</v>
      </c>
      <c r="C81">
        <v>5</v>
      </c>
      <c r="D81" t="s">
        <v>12238</v>
      </c>
      <c r="E81" t="s">
        <v>12239</v>
      </c>
      <c r="F81">
        <v>8</v>
      </c>
      <c r="G81" t="s">
        <v>12221</v>
      </c>
    </row>
    <row r="82" spans="2:7">
      <c r="B82">
        <v>88</v>
      </c>
      <c r="C82">
        <v>6</v>
      </c>
      <c r="D82" t="s">
        <v>12240</v>
      </c>
      <c r="E82" t="s">
        <v>12241</v>
      </c>
      <c r="F82">
        <v>8</v>
      </c>
      <c r="G82" t="s">
        <v>12221</v>
      </c>
    </row>
    <row r="83" spans="2:7">
      <c r="B83">
        <v>88</v>
      </c>
      <c r="C83">
        <v>7</v>
      </c>
      <c r="D83" t="s">
        <v>12242</v>
      </c>
      <c r="E83" t="s">
        <v>12243</v>
      </c>
      <c r="F83">
        <v>8</v>
      </c>
      <c r="G83" t="s">
        <v>12221</v>
      </c>
    </row>
    <row r="84" spans="2:7">
      <c r="B84">
        <v>92</v>
      </c>
      <c r="C84">
        <v>2</v>
      </c>
      <c r="D84" t="s">
        <v>12244</v>
      </c>
      <c r="E84" t="s">
        <v>12245</v>
      </c>
      <c r="F84">
        <v>8</v>
      </c>
      <c r="G84" t="s">
        <v>12221</v>
      </c>
    </row>
    <row r="85" spans="2:7">
      <c r="B85">
        <v>88</v>
      </c>
      <c r="C85">
        <v>8</v>
      </c>
      <c r="D85" t="s">
        <v>12246</v>
      </c>
      <c r="E85" t="s">
        <v>12247</v>
      </c>
      <c r="F85">
        <v>8</v>
      </c>
      <c r="G85" t="s">
        <v>12221</v>
      </c>
    </row>
    <row r="86" spans="2:7">
      <c r="B86">
        <v>88</v>
      </c>
      <c r="C86">
        <v>9</v>
      </c>
      <c r="D86" t="s">
        <v>12248</v>
      </c>
      <c r="E86" t="s">
        <v>12249</v>
      </c>
      <c r="F86">
        <v>8</v>
      </c>
      <c r="G86" t="s">
        <v>12221</v>
      </c>
    </row>
    <row r="87" spans="2:7">
      <c r="B87">
        <v>88</v>
      </c>
      <c r="C87">
        <v>10</v>
      </c>
      <c r="D87" t="s">
        <v>12250</v>
      </c>
      <c r="E87" t="s">
        <v>12251</v>
      </c>
      <c r="F87">
        <v>8</v>
      </c>
      <c r="G87" t="s">
        <v>12221</v>
      </c>
    </row>
    <row r="88" spans="2:7">
      <c r="E88" t="s">
        <v>12252</v>
      </c>
      <c r="F88">
        <v>8</v>
      </c>
      <c r="G88" t="s">
        <v>12221</v>
      </c>
    </row>
    <row r="89" spans="2:7">
      <c r="B89">
        <v>88</v>
      </c>
      <c r="C89">
        <v>11</v>
      </c>
      <c r="D89" t="s">
        <v>12253</v>
      </c>
      <c r="E89" t="s">
        <v>12254</v>
      </c>
      <c r="F89">
        <v>8</v>
      </c>
      <c r="G89" t="s">
        <v>12221</v>
      </c>
    </row>
    <row r="90" spans="2:7">
      <c r="B90">
        <v>88</v>
      </c>
      <c r="C90">
        <v>12</v>
      </c>
      <c r="D90" t="s">
        <v>12255</v>
      </c>
      <c r="E90" t="s">
        <v>12256</v>
      </c>
      <c r="F90">
        <v>8</v>
      </c>
      <c r="G90" t="s">
        <v>12221</v>
      </c>
    </row>
    <row r="91" spans="2:7">
      <c r="B91">
        <v>88</v>
      </c>
      <c r="C91">
        <v>13</v>
      </c>
      <c r="D91" t="s">
        <v>12257</v>
      </c>
      <c r="E91" t="s">
        <v>12258</v>
      </c>
      <c r="F91">
        <v>8</v>
      </c>
      <c r="G91" t="s">
        <v>12221</v>
      </c>
    </row>
    <row r="92" spans="2:7">
      <c r="B92">
        <v>88</v>
      </c>
      <c r="C92">
        <v>14</v>
      </c>
      <c r="D92" t="s">
        <v>12259</v>
      </c>
      <c r="E92" t="s">
        <v>12260</v>
      </c>
      <c r="F92">
        <v>9</v>
      </c>
      <c r="G92" t="s">
        <v>12261</v>
      </c>
    </row>
    <row r="93" spans="2:7">
      <c r="E93" t="s">
        <v>12262</v>
      </c>
      <c r="F93">
        <v>9</v>
      </c>
      <c r="G93" t="s">
        <v>12261</v>
      </c>
    </row>
    <row r="94" spans="2:7">
      <c r="B94">
        <v>89</v>
      </c>
      <c r="C94">
        <v>1</v>
      </c>
      <c r="D94" t="s">
        <v>12263</v>
      </c>
      <c r="E94" t="s">
        <v>12264</v>
      </c>
      <c r="F94">
        <v>9</v>
      </c>
      <c r="G94" t="s">
        <v>12261</v>
      </c>
    </row>
    <row r="95" spans="2:7">
      <c r="B95">
        <v>89</v>
      </c>
      <c r="C95">
        <v>2</v>
      </c>
      <c r="D95" t="s">
        <v>12265</v>
      </c>
      <c r="E95" t="s">
        <v>12266</v>
      </c>
      <c r="F95">
        <v>9</v>
      </c>
      <c r="G95" t="s">
        <v>12261</v>
      </c>
    </row>
    <row r="96" spans="2:7">
      <c r="E96" t="s">
        <v>12267</v>
      </c>
      <c r="F96">
        <v>9</v>
      </c>
      <c r="G96" t="s">
        <v>12261</v>
      </c>
    </row>
    <row r="97" spans="2:7">
      <c r="B97">
        <v>89</v>
      </c>
      <c r="C97">
        <v>3</v>
      </c>
      <c r="D97" t="s">
        <v>12268</v>
      </c>
      <c r="E97" t="s">
        <v>12269</v>
      </c>
      <c r="F97">
        <v>9</v>
      </c>
      <c r="G97" t="s">
        <v>12261</v>
      </c>
    </row>
    <row r="98" spans="2:7">
      <c r="B98">
        <v>89</v>
      </c>
      <c r="C98">
        <v>4</v>
      </c>
      <c r="D98" t="s">
        <v>12270</v>
      </c>
      <c r="E98" t="s">
        <v>12271</v>
      </c>
      <c r="F98">
        <v>9</v>
      </c>
      <c r="G98" t="s">
        <v>12261</v>
      </c>
    </row>
    <row r="99" spans="2:7">
      <c r="B99">
        <v>104</v>
      </c>
      <c r="C99">
        <v>5</v>
      </c>
      <c r="D99" t="s">
        <v>12272</v>
      </c>
      <c r="E99" t="s">
        <v>12273</v>
      </c>
      <c r="F99">
        <v>9</v>
      </c>
      <c r="G99" t="s">
        <v>12261</v>
      </c>
    </row>
    <row r="100" spans="2:7">
      <c r="B100">
        <v>89</v>
      </c>
      <c r="C100">
        <v>8</v>
      </c>
      <c r="D100" t="s">
        <v>12274</v>
      </c>
      <c r="E100" t="s">
        <v>12275</v>
      </c>
      <c r="F100">
        <v>9</v>
      </c>
      <c r="G100" t="s">
        <v>12261</v>
      </c>
    </row>
    <row r="101" spans="2:7">
      <c r="E101" t="s">
        <v>12276</v>
      </c>
      <c r="F101">
        <v>9</v>
      </c>
      <c r="G101" t="s">
        <v>12261</v>
      </c>
    </row>
    <row r="102" spans="2:7">
      <c r="B102">
        <v>89</v>
      </c>
      <c r="C102">
        <v>9</v>
      </c>
      <c r="D102" t="s">
        <v>12277</v>
      </c>
      <c r="E102" t="s">
        <v>12278</v>
      </c>
      <c r="F102">
        <v>9</v>
      </c>
      <c r="G102" t="s">
        <v>12261</v>
      </c>
    </row>
    <row r="103" spans="2:7">
      <c r="B103">
        <v>89</v>
      </c>
      <c r="C103">
        <v>10</v>
      </c>
      <c r="D103" t="s">
        <v>12279</v>
      </c>
      <c r="E103" t="s">
        <v>12280</v>
      </c>
      <c r="F103">
        <v>9</v>
      </c>
      <c r="G103" t="s">
        <v>12261</v>
      </c>
    </row>
    <row r="104" spans="2:7">
      <c r="B104">
        <v>89</v>
      </c>
      <c r="C104">
        <v>11</v>
      </c>
      <c r="D104" t="s">
        <v>12281</v>
      </c>
      <c r="E104" t="s">
        <v>12282</v>
      </c>
      <c r="F104">
        <v>9</v>
      </c>
      <c r="G104" t="s">
        <v>12261</v>
      </c>
    </row>
    <row r="105" spans="2:7">
      <c r="B105">
        <v>89</v>
      </c>
      <c r="C105">
        <v>15</v>
      </c>
      <c r="D105" t="s">
        <v>12283</v>
      </c>
      <c r="E105" t="s">
        <v>12284</v>
      </c>
      <c r="F105">
        <v>9</v>
      </c>
      <c r="G105" t="s">
        <v>12261</v>
      </c>
    </row>
    <row r="106" spans="2:7">
      <c r="E106" t="s">
        <v>12285</v>
      </c>
      <c r="F106">
        <v>9</v>
      </c>
      <c r="G106" t="s">
        <v>12261</v>
      </c>
    </row>
    <row r="107" spans="2:7">
      <c r="B107">
        <v>90</v>
      </c>
      <c r="C107">
        <v>1</v>
      </c>
      <c r="D107" t="s">
        <v>12286</v>
      </c>
      <c r="E107" t="s">
        <v>12287</v>
      </c>
      <c r="F107">
        <v>9</v>
      </c>
      <c r="G107" t="s">
        <v>12261</v>
      </c>
    </row>
    <row r="108" spans="2:7">
      <c r="B108">
        <v>90</v>
      </c>
      <c r="C108">
        <v>2</v>
      </c>
      <c r="D108" t="s">
        <v>12288</v>
      </c>
      <c r="E108" t="s">
        <v>12289</v>
      </c>
      <c r="F108">
        <v>9</v>
      </c>
      <c r="G108" t="s">
        <v>12261</v>
      </c>
    </row>
    <row r="109" spans="2:7">
      <c r="B109">
        <v>90</v>
      </c>
      <c r="C109">
        <v>3</v>
      </c>
      <c r="D109" t="s">
        <v>12290</v>
      </c>
      <c r="E109" t="s">
        <v>12291</v>
      </c>
      <c r="F109">
        <v>9</v>
      </c>
      <c r="G109" t="s">
        <v>12261</v>
      </c>
    </row>
    <row r="110" spans="2:7">
      <c r="B110">
        <v>90</v>
      </c>
      <c r="C110">
        <v>4</v>
      </c>
      <c r="D110" t="s">
        <v>12292</v>
      </c>
      <c r="E110" t="s">
        <v>12293</v>
      </c>
      <c r="F110">
        <v>9</v>
      </c>
      <c r="G110" t="s">
        <v>12261</v>
      </c>
    </row>
    <row r="111" spans="2:7">
      <c r="B111">
        <v>90</v>
      </c>
      <c r="C111">
        <v>5</v>
      </c>
      <c r="D111" t="s">
        <v>12294</v>
      </c>
      <c r="E111" t="s">
        <v>12295</v>
      </c>
      <c r="F111">
        <v>10</v>
      </c>
      <c r="G111" t="s">
        <v>12296</v>
      </c>
    </row>
    <row r="112" spans="2:7">
      <c r="B112">
        <v>90</v>
      </c>
      <c r="C112">
        <v>6</v>
      </c>
      <c r="D112" t="s">
        <v>12297</v>
      </c>
      <c r="E112" t="s">
        <v>12298</v>
      </c>
      <c r="F112">
        <v>10</v>
      </c>
      <c r="G112" t="s">
        <v>12296</v>
      </c>
    </row>
    <row r="113" spans="2:7">
      <c r="B113">
        <v>90</v>
      </c>
      <c r="C113">
        <v>7</v>
      </c>
      <c r="D113" t="s">
        <v>12299</v>
      </c>
      <c r="E113" t="s">
        <v>12300</v>
      </c>
      <c r="F113">
        <v>10</v>
      </c>
      <c r="G113" t="s">
        <v>12296</v>
      </c>
    </row>
    <row r="114" spans="2:7">
      <c r="B114">
        <v>90</v>
      </c>
      <c r="C114">
        <v>9</v>
      </c>
      <c r="D114" t="s">
        <v>12301</v>
      </c>
      <c r="E114" t="s">
        <v>12302</v>
      </c>
      <c r="F114">
        <v>10</v>
      </c>
      <c r="G114" t="s">
        <v>12296</v>
      </c>
    </row>
    <row r="115" spans="2:7">
      <c r="B115">
        <v>90</v>
      </c>
      <c r="C115">
        <v>10</v>
      </c>
      <c r="D115" t="s">
        <v>12303</v>
      </c>
      <c r="E115" t="s">
        <v>12304</v>
      </c>
      <c r="F115">
        <v>10</v>
      </c>
      <c r="G115" t="s">
        <v>12296</v>
      </c>
    </row>
    <row r="116" spans="2:7">
      <c r="B116">
        <v>90</v>
      </c>
      <c r="C116">
        <v>11</v>
      </c>
      <c r="D116" t="s">
        <v>12305</v>
      </c>
      <c r="E116" t="s">
        <v>12306</v>
      </c>
      <c r="F116">
        <v>10</v>
      </c>
      <c r="G116" t="s">
        <v>12296</v>
      </c>
    </row>
    <row r="117" spans="2:7">
      <c r="B117">
        <v>90</v>
      </c>
      <c r="C117">
        <v>12</v>
      </c>
      <c r="D117" t="s">
        <v>12307</v>
      </c>
      <c r="E117" t="s">
        <v>12308</v>
      </c>
      <c r="F117">
        <v>10</v>
      </c>
      <c r="G117" t="s">
        <v>12296</v>
      </c>
    </row>
    <row r="118" spans="2:7">
      <c r="E118" t="s">
        <v>12309</v>
      </c>
      <c r="F118">
        <v>10</v>
      </c>
      <c r="G118" t="s">
        <v>12296</v>
      </c>
    </row>
    <row r="119" spans="2:7">
      <c r="B119">
        <v>90</v>
      </c>
      <c r="C119">
        <v>13</v>
      </c>
      <c r="D119" t="s">
        <v>12310</v>
      </c>
      <c r="E119" t="s">
        <v>12311</v>
      </c>
      <c r="F119">
        <v>10</v>
      </c>
      <c r="G119" t="s">
        <v>12296</v>
      </c>
    </row>
    <row r="120" spans="2:7">
      <c r="B120">
        <v>90</v>
      </c>
      <c r="C120">
        <v>14</v>
      </c>
      <c r="D120" t="s">
        <v>12312</v>
      </c>
      <c r="E120" t="s">
        <v>12313</v>
      </c>
      <c r="F120">
        <v>10</v>
      </c>
      <c r="G120" t="s">
        <v>12296</v>
      </c>
    </row>
    <row r="121" spans="2:7">
      <c r="E121" t="s">
        <v>12314</v>
      </c>
      <c r="F121">
        <v>10</v>
      </c>
      <c r="G121" t="s">
        <v>12296</v>
      </c>
    </row>
    <row r="122" spans="2:7">
      <c r="B122">
        <v>90</v>
      </c>
      <c r="C122">
        <v>15</v>
      </c>
      <c r="D122" t="s">
        <v>12315</v>
      </c>
      <c r="E122" t="s">
        <v>12316</v>
      </c>
      <c r="F122">
        <v>10</v>
      </c>
      <c r="G122" t="s">
        <v>12296</v>
      </c>
    </row>
    <row r="123" spans="2:7">
      <c r="B123">
        <v>91</v>
      </c>
      <c r="C123">
        <v>1</v>
      </c>
      <c r="D123" t="s">
        <v>12317</v>
      </c>
      <c r="E123" t="s">
        <v>12318</v>
      </c>
      <c r="F123">
        <v>10</v>
      </c>
      <c r="G123" t="s">
        <v>12296</v>
      </c>
    </row>
    <row r="124" spans="2:7">
      <c r="B124">
        <v>91</v>
      </c>
      <c r="C124">
        <v>2</v>
      </c>
      <c r="D124" t="s">
        <v>12319</v>
      </c>
      <c r="E124" t="s">
        <v>12320</v>
      </c>
      <c r="F124">
        <v>10</v>
      </c>
      <c r="G124" t="s">
        <v>12296</v>
      </c>
    </row>
    <row r="125" spans="2:7">
      <c r="B125">
        <v>91</v>
      </c>
      <c r="C125">
        <v>3</v>
      </c>
      <c r="D125" t="s">
        <v>12321</v>
      </c>
      <c r="E125" t="s">
        <v>12322</v>
      </c>
      <c r="F125">
        <v>10</v>
      </c>
      <c r="G125" t="s">
        <v>12296</v>
      </c>
    </row>
    <row r="126" spans="2:7">
      <c r="E126" t="s">
        <v>12323</v>
      </c>
      <c r="F126">
        <v>10</v>
      </c>
      <c r="G126" t="s">
        <v>12296</v>
      </c>
    </row>
    <row r="127" spans="2:7">
      <c r="B127">
        <v>91</v>
      </c>
      <c r="C127">
        <v>4</v>
      </c>
      <c r="D127" t="s">
        <v>12324</v>
      </c>
      <c r="E127" t="s">
        <v>12325</v>
      </c>
      <c r="F127">
        <v>10</v>
      </c>
      <c r="G127" t="s">
        <v>12296</v>
      </c>
    </row>
    <row r="128" spans="2:7">
      <c r="B128">
        <v>91</v>
      </c>
      <c r="C128">
        <v>5</v>
      </c>
      <c r="D128" t="s">
        <v>12326</v>
      </c>
      <c r="E128" t="s">
        <v>12327</v>
      </c>
      <c r="F128">
        <v>10</v>
      </c>
      <c r="G128" t="s">
        <v>12296</v>
      </c>
    </row>
    <row r="129" spans="2:7">
      <c r="B129">
        <v>91</v>
      </c>
      <c r="C129">
        <v>6</v>
      </c>
      <c r="D129" t="s">
        <v>12328</v>
      </c>
      <c r="E129" t="s">
        <v>12329</v>
      </c>
      <c r="F129">
        <v>10</v>
      </c>
      <c r="G129" t="s">
        <v>12296</v>
      </c>
    </row>
    <row r="130" spans="2:7">
      <c r="E130" t="s">
        <v>12330</v>
      </c>
      <c r="F130">
        <v>10</v>
      </c>
      <c r="G130" t="s">
        <v>12296</v>
      </c>
    </row>
    <row r="131" spans="2:7">
      <c r="B131">
        <v>91</v>
      </c>
      <c r="C131">
        <v>7</v>
      </c>
      <c r="D131" t="s">
        <v>12331</v>
      </c>
      <c r="E131" t="s">
        <v>12332</v>
      </c>
      <c r="F131">
        <v>10</v>
      </c>
      <c r="G131" t="s">
        <v>12296</v>
      </c>
    </row>
    <row r="132" spans="2:7">
      <c r="B132">
        <v>91</v>
      </c>
      <c r="C132">
        <v>8</v>
      </c>
      <c r="D132" t="s">
        <v>12333</v>
      </c>
      <c r="E132" t="s">
        <v>12334</v>
      </c>
      <c r="F132">
        <v>11</v>
      </c>
      <c r="G132" t="s">
        <v>12335</v>
      </c>
    </row>
    <row r="133" spans="2:7">
      <c r="B133">
        <v>91</v>
      </c>
      <c r="C133">
        <v>9</v>
      </c>
      <c r="D133" t="s">
        <v>12336</v>
      </c>
      <c r="E133" t="s">
        <v>12337</v>
      </c>
      <c r="F133">
        <v>11</v>
      </c>
      <c r="G133" t="s">
        <v>12335</v>
      </c>
    </row>
    <row r="134" spans="2:7">
      <c r="E134" t="s">
        <v>12338</v>
      </c>
      <c r="F134">
        <v>11</v>
      </c>
      <c r="G134" t="s">
        <v>12335</v>
      </c>
    </row>
    <row r="135" spans="2:7">
      <c r="B135">
        <v>91</v>
      </c>
      <c r="C135">
        <v>11</v>
      </c>
      <c r="D135" t="s">
        <v>12339</v>
      </c>
      <c r="E135" t="s">
        <v>12340</v>
      </c>
      <c r="F135">
        <v>11</v>
      </c>
      <c r="G135" t="s">
        <v>12335</v>
      </c>
    </row>
    <row r="136" spans="2:7">
      <c r="B136">
        <v>91</v>
      </c>
      <c r="C136">
        <v>12</v>
      </c>
      <c r="D136" t="s">
        <v>12341</v>
      </c>
      <c r="E136" t="s">
        <v>12342</v>
      </c>
      <c r="F136">
        <v>11</v>
      </c>
      <c r="G136" t="s">
        <v>12335</v>
      </c>
    </row>
    <row r="137" spans="2:7">
      <c r="B137">
        <v>91</v>
      </c>
      <c r="C137">
        <v>13</v>
      </c>
      <c r="D137" t="s">
        <v>12343</v>
      </c>
      <c r="E137" t="s">
        <v>12344</v>
      </c>
      <c r="F137">
        <v>11</v>
      </c>
      <c r="G137" t="s">
        <v>12335</v>
      </c>
    </row>
    <row r="138" spans="2:7">
      <c r="B138">
        <v>91</v>
      </c>
      <c r="C138">
        <v>14</v>
      </c>
      <c r="D138" t="s">
        <v>12345</v>
      </c>
      <c r="E138" t="s">
        <v>12346</v>
      </c>
      <c r="F138">
        <v>11</v>
      </c>
      <c r="G138" t="s">
        <v>12335</v>
      </c>
    </row>
    <row r="139" spans="2:7">
      <c r="E139" t="s">
        <v>12347</v>
      </c>
      <c r="F139">
        <v>11</v>
      </c>
      <c r="G139" t="s">
        <v>12335</v>
      </c>
    </row>
    <row r="140" spans="2:7">
      <c r="B140">
        <v>92</v>
      </c>
      <c r="C140">
        <v>1</v>
      </c>
      <c r="D140" t="s">
        <v>12348</v>
      </c>
      <c r="E140" t="s">
        <v>12349</v>
      </c>
      <c r="F140">
        <v>11</v>
      </c>
      <c r="G140" t="s">
        <v>12335</v>
      </c>
    </row>
    <row r="141" spans="2:7">
      <c r="B141">
        <v>92</v>
      </c>
      <c r="C141">
        <v>3</v>
      </c>
      <c r="D141" t="s">
        <v>12350</v>
      </c>
      <c r="E141" t="s">
        <v>12351</v>
      </c>
      <c r="F141">
        <v>11</v>
      </c>
      <c r="G141" t="s">
        <v>12335</v>
      </c>
    </row>
    <row r="142" spans="2:7">
      <c r="B142">
        <v>92</v>
      </c>
      <c r="C142">
        <v>5</v>
      </c>
      <c r="D142" t="s">
        <v>12352</v>
      </c>
      <c r="E142" t="s">
        <v>12353</v>
      </c>
      <c r="F142">
        <v>11</v>
      </c>
      <c r="G142" t="s">
        <v>12335</v>
      </c>
    </row>
    <row r="143" spans="2:7">
      <c r="E143" t="s">
        <v>12354</v>
      </c>
      <c r="F143">
        <v>11</v>
      </c>
      <c r="G143" t="s">
        <v>12335</v>
      </c>
    </row>
    <row r="144" spans="2:7">
      <c r="B144">
        <v>92</v>
      </c>
      <c r="C144">
        <v>7</v>
      </c>
      <c r="D144" t="s">
        <v>12355</v>
      </c>
      <c r="E144" t="s">
        <v>12356</v>
      </c>
      <c r="F144">
        <v>11</v>
      </c>
      <c r="G144" t="s">
        <v>12335</v>
      </c>
    </row>
    <row r="145" spans="2:7">
      <c r="B145">
        <v>92</v>
      </c>
      <c r="C145">
        <v>8</v>
      </c>
      <c r="D145" t="s">
        <v>12357</v>
      </c>
      <c r="E145" t="s">
        <v>12358</v>
      </c>
      <c r="F145">
        <v>11</v>
      </c>
      <c r="G145" t="s">
        <v>12335</v>
      </c>
    </row>
    <row r="146" spans="2:7">
      <c r="B146">
        <v>92</v>
      </c>
      <c r="C146">
        <v>9</v>
      </c>
      <c r="D146" t="s">
        <v>12359</v>
      </c>
      <c r="E146" t="s">
        <v>12360</v>
      </c>
      <c r="F146">
        <v>11</v>
      </c>
      <c r="G146" t="s">
        <v>12335</v>
      </c>
    </row>
    <row r="147" spans="2:7">
      <c r="E147" t="s">
        <v>12361</v>
      </c>
      <c r="F147">
        <v>11</v>
      </c>
      <c r="G147" t="s">
        <v>12335</v>
      </c>
    </row>
    <row r="148" spans="2:7">
      <c r="B148">
        <v>92</v>
      </c>
      <c r="C148">
        <v>10</v>
      </c>
      <c r="D148" t="s">
        <v>12362</v>
      </c>
      <c r="E148" t="s">
        <v>12363</v>
      </c>
      <c r="F148">
        <v>11</v>
      </c>
      <c r="G148" t="s">
        <v>12335</v>
      </c>
    </row>
    <row r="149" spans="2:7">
      <c r="B149">
        <v>92</v>
      </c>
      <c r="C149">
        <v>11</v>
      </c>
      <c r="D149" t="s">
        <v>12364</v>
      </c>
      <c r="E149" t="s">
        <v>12365</v>
      </c>
      <c r="F149">
        <v>11</v>
      </c>
      <c r="G149" t="s">
        <v>12335</v>
      </c>
    </row>
    <row r="150" spans="2:7">
      <c r="B150">
        <v>92</v>
      </c>
      <c r="C150">
        <v>12</v>
      </c>
      <c r="D150" t="s">
        <v>12366</v>
      </c>
      <c r="E150" t="s">
        <v>12367</v>
      </c>
      <c r="F150">
        <v>11</v>
      </c>
      <c r="G150" t="s">
        <v>12335</v>
      </c>
    </row>
    <row r="151" spans="2:7">
      <c r="B151">
        <v>92</v>
      </c>
      <c r="C151">
        <v>13</v>
      </c>
      <c r="D151" t="s">
        <v>12368</v>
      </c>
      <c r="E151" t="s">
        <v>12369</v>
      </c>
      <c r="F151">
        <v>11</v>
      </c>
      <c r="G151" t="s">
        <v>12335</v>
      </c>
    </row>
    <row r="152" spans="2:7">
      <c r="B152">
        <v>92</v>
      </c>
      <c r="C152">
        <v>14</v>
      </c>
      <c r="D152" t="s">
        <v>12370</v>
      </c>
      <c r="E152" t="s">
        <v>12371</v>
      </c>
      <c r="F152">
        <v>12</v>
      </c>
      <c r="G152" t="s">
        <v>12372</v>
      </c>
    </row>
    <row r="153" spans="2:7">
      <c r="B153">
        <v>92</v>
      </c>
      <c r="C153">
        <v>15</v>
      </c>
      <c r="D153" t="s">
        <v>12373</v>
      </c>
      <c r="E153" t="s">
        <v>12374</v>
      </c>
      <c r="F153">
        <v>12</v>
      </c>
      <c r="G153" t="s">
        <v>12372</v>
      </c>
    </row>
    <row r="154" spans="2:7">
      <c r="E154" t="s">
        <v>12375</v>
      </c>
      <c r="F154">
        <v>12</v>
      </c>
      <c r="G154" t="s">
        <v>12372</v>
      </c>
    </row>
    <row r="155" spans="2:7">
      <c r="B155">
        <v>111</v>
      </c>
      <c r="C155">
        <v>11</v>
      </c>
      <c r="D155" t="s">
        <v>12376</v>
      </c>
      <c r="E155" t="s">
        <v>12377</v>
      </c>
      <c r="F155">
        <v>12</v>
      </c>
      <c r="G155" t="s">
        <v>12372</v>
      </c>
    </row>
    <row r="156" spans="2:7">
      <c r="B156">
        <v>93</v>
      </c>
      <c r="C156">
        <v>4</v>
      </c>
      <c r="D156" t="s">
        <v>12378</v>
      </c>
      <c r="E156" t="s">
        <v>12379</v>
      </c>
      <c r="F156">
        <v>12</v>
      </c>
      <c r="G156" t="s">
        <v>12372</v>
      </c>
    </row>
    <row r="157" spans="2:7">
      <c r="E157" t="s">
        <v>12380</v>
      </c>
      <c r="F157">
        <v>12</v>
      </c>
      <c r="G157" t="s">
        <v>12372</v>
      </c>
    </row>
    <row r="158" spans="2:7">
      <c r="B158">
        <v>93</v>
      </c>
      <c r="C158">
        <v>5</v>
      </c>
      <c r="D158" t="s">
        <v>12381</v>
      </c>
      <c r="E158" t="s">
        <v>12382</v>
      </c>
      <c r="F158">
        <v>12</v>
      </c>
      <c r="G158" t="s">
        <v>12372</v>
      </c>
    </row>
    <row r="159" spans="2:7">
      <c r="B159">
        <v>93</v>
      </c>
      <c r="C159">
        <v>6</v>
      </c>
      <c r="D159" t="s">
        <v>12383</v>
      </c>
      <c r="E159" t="s">
        <v>12384</v>
      </c>
      <c r="F159">
        <v>12</v>
      </c>
      <c r="G159" t="s">
        <v>12372</v>
      </c>
    </row>
    <row r="160" spans="2:7">
      <c r="B160">
        <v>93</v>
      </c>
      <c r="C160">
        <v>7</v>
      </c>
      <c r="D160" t="s">
        <v>12385</v>
      </c>
      <c r="E160" t="s">
        <v>12386</v>
      </c>
      <c r="F160">
        <v>12</v>
      </c>
      <c r="G160" t="s">
        <v>12372</v>
      </c>
    </row>
    <row r="161" spans="2:7">
      <c r="B161">
        <v>93</v>
      </c>
      <c r="C161">
        <v>9</v>
      </c>
      <c r="D161" t="s">
        <v>12387</v>
      </c>
      <c r="E161" t="s">
        <v>12388</v>
      </c>
      <c r="F161">
        <v>12</v>
      </c>
      <c r="G161" t="s">
        <v>12372</v>
      </c>
    </row>
    <row r="162" spans="2:7">
      <c r="B162">
        <v>93</v>
      </c>
      <c r="C162">
        <v>10</v>
      </c>
      <c r="D162" t="s">
        <v>12389</v>
      </c>
      <c r="E162" t="s">
        <v>12390</v>
      </c>
      <c r="F162">
        <v>12</v>
      </c>
      <c r="G162" t="s">
        <v>12372</v>
      </c>
    </row>
    <row r="163" spans="2:7">
      <c r="B163">
        <v>93</v>
      </c>
      <c r="C163">
        <v>11</v>
      </c>
      <c r="D163" t="s">
        <v>12391</v>
      </c>
      <c r="E163" t="s">
        <v>12392</v>
      </c>
      <c r="F163">
        <v>12</v>
      </c>
      <c r="G163" t="s">
        <v>12372</v>
      </c>
    </row>
    <row r="164" spans="2:7">
      <c r="B164">
        <v>93</v>
      </c>
      <c r="C164">
        <v>12</v>
      </c>
      <c r="D164" t="s">
        <v>12393</v>
      </c>
      <c r="E164" t="s">
        <v>12394</v>
      </c>
      <c r="F164">
        <v>12</v>
      </c>
      <c r="G164" t="s">
        <v>12372</v>
      </c>
    </row>
    <row r="165" spans="2:7">
      <c r="B165">
        <v>103</v>
      </c>
      <c r="C165">
        <v>8</v>
      </c>
      <c r="D165" t="s">
        <v>12395</v>
      </c>
      <c r="E165" t="s">
        <v>12396</v>
      </c>
      <c r="F165">
        <v>12</v>
      </c>
      <c r="G165" t="s">
        <v>12372</v>
      </c>
    </row>
    <row r="166" spans="2:7">
      <c r="B166">
        <v>93</v>
      </c>
      <c r="C166">
        <v>14</v>
      </c>
      <c r="D166" t="s">
        <v>12397</v>
      </c>
      <c r="E166" t="s">
        <v>12398</v>
      </c>
      <c r="F166">
        <v>12</v>
      </c>
      <c r="G166" t="s">
        <v>12372</v>
      </c>
    </row>
    <row r="167" spans="2:7">
      <c r="B167">
        <v>93</v>
      </c>
      <c r="C167">
        <v>15</v>
      </c>
      <c r="D167" t="s">
        <v>12399</v>
      </c>
      <c r="E167" t="s">
        <v>12400</v>
      </c>
      <c r="F167">
        <v>12</v>
      </c>
      <c r="G167" t="s">
        <v>12372</v>
      </c>
    </row>
    <row r="168" spans="2:7">
      <c r="B168">
        <v>94</v>
      </c>
      <c r="C168">
        <v>1</v>
      </c>
      <c r="D168" t="s">
        <v>12401</v>
      </c>
      <c r="E168" t="s">
        <v>12402</v>
      </c>
      <c r="F168">
        <v>12</v>
      </c>
      <c r="G168" t="s">
        <v>12372</v>
      </c>
    </row>
    <row r="169" spans="2:7">
      <c r="B169">
        <v>94</v>
      </c>
      <c r="C169">
        <v>2</v>
      </c>
      <c r="D169" t="s">
        <v>12403</v>
      </c>
      <c r="E169" t="s">
        <v>12404</v>
      </c>
      <c r="F169">
        <v>12</v>
      </c>
      <c r="G169" t="s">
        <v>12372</v>
      </c>
    </row>
    <row r="170" spans="2:7">
      <c r="B170">
        <v>94</v>
      </c>
      <c r="C170">
        <v>3</v>
      </c>
      <c r="D170" t="s">
        <v>12405</v>
      </c>
      <c r="E170" t="s">
        <v>12406</v>
      </c>
      <c r="F170">
        <v>12</v>
      </c>
      <c r="G170" t="s">
        <v>12372</v>
      </c>
    </row>
    <row r="171" spans="2:7">
      <c r="B171">
        <v>94</v>
      </c>
      <c r="C171">
        <v>4</v>
      </c>
      <c r="D171" t="s">
        <v>12407</v>
      </c>
      <c r="E171" t="s">
        <v>12408</v>
      </c>
      <c r="F171">
        <v>12</v>
      </c>
      <c r="G171" t="s">
        <v>12372</v>
      </c>
    </row>
    <row r="172" spans="2:7">
      <c r="E172" t="s">
        <v>12409</v>
      </c>
      <c r="F172">
        <v>13</v>
      </c>
      <c r="G172" t="s">
        <v>12410</v>
      </c>
    </row>
    <row r="173" spans="2:7">
      <c r="B173">
        <v>135</v>
      </c>
      <c r="C173">
        <v>12</v>
      </c>
      <c r="D173" t="s">
        <v>12411</v>
      </c>
      <c r="E173" t="s">
        <v>12412</v>
      </c>
      <c r="F173">
        <v>13</v>
      </c>
      <c r="G173" t="s">
        <v>12410</v>
      </c>
    </row>
    <row r="174" spans="2:7">
      <c r="E174" t="s">
        <v>12413</v>
      </c>
      <c r="F174">
        <v>13</v>
      </c>
      <c r="G174" t="s">
        <v>12410</v>
      </c>
    </row>
    <row r="175" spans="2:7">
      <c r="E175" t="s">
        <v>12414</v>
      </c>
      <c r="F175">
        <v>13</v>
      </c>
      <c r="G175" t="s">
        <v>12410</v>
      </c>
    </row>
    <row r="176" spans="2:7">
      <c r="E176" t="s">
        <v>12415</v>
      </c>
      <c r="F176">
        <v>13</v>
      </c>
      <c r="G176" t="s">
        <v>12410</v>
      </c>
    </row>
    <row r="177" spans="2:7">
      <c r="B177">
        <v>94</v>
      </c>
      <c r="C177">
        <v>14</v>
      </c>
      <c r="D177" t="s">
        <v>12416</v>
      </c>
      <c r="E177" t="s">
        <v>12417</v>
      </c>
      <c r="F177">
        <v>13</v>
      </c>
      <c r="G177" t="s">
        <v>12410</v>
      </c>
    </row>
    <row r="178" spans="2:7">
      <c r="B178">
        <v>94</v>
      </c>
      <c r="C178">
        <v>15</v>
      </c>
      <c r="D178" t="s">
        <v>12418</v>
      </c>
      <c r="E178" t="s">
        <v>12419</v>
      </c>
      <c r="F178">
        <v>13</v>
      </c>
      <c r="G178" t="s">
        <v>12410</v>
      </c>
    </row>
    <row r="179" spans="2:7">
      <c r="B179">
        <v>95</v>
      </c>
      <c r="C179">
        <v>1</v>
      </c>
      <c r="D179" t="s">
        <v>12420</v>
      </c>
      <c r="E179" t="s">
        <v>12421</v>
      </c>
      <c r="F179">
        <v>13</v>
      </c>
      <c r="G179" t="s">
        <v>12410</v>
      </c>
    </row>
    <row r="180" spans="2:7">
      <c r="B180">
        <v>138</v>
      </c>
      <c r="C180">
        <v>8</v>
      </c>
      <c r="D180" t="s">
        <v>12422</v>
      </c>
      <c r="E180" t="s">
        <v>12423</v>
      </c>
      <c r="F180">
        <v>13</v>
      </c>
      <c r="G180" t="s">
        <v>12410</v>
      </c>
    </row>
    <row r="181" spans="2:7">
      <c r="B181">
        <v>84</v>
      </c>
      <c r="C181">
        <v>4</v>
      </c>
      <c r="D181" t="s">
        <v>12424</v>
      </c>
      <c r="E181" t="s">
        <v>12425</v>
      </c>
      <c r="F181">
        <v>13</v>
      </c>
      <c r="G181" t="s">
        <v>12410</v>
      </c>
    </row>
    <row r="182" spans="2:7">
      <c r="B182">
        <v>95</v>
      </c>
      <c r="C182">
        <v>8</v>
      </c>
      <c r="D182" t="s">
        <v>12426</v>
      </c>
      <c r="E182" t="s">
        <v>12427</v>
      </c>
      <c r="F182">
        <v>13</v>
      </c>
      <c r="G182" t="s">
        <v>12410</v>
      </c>
    </row>
    <row r="183" spans="2:7">
      <c r="E183" t="s">
        <v>12428</v>
      </c>
      <c r="F183">
        <v>13</v>
      </c>
      <c r="G183" t="s">
        <v>12410</v>
      </c>
    </row>
    <row r="184" spans="2:7">
      <c r="B184">
        <v>95</v>
      </c>
      <c r="C184">
        <v>11</v>
      </c>
      <c r="D184" t="s">
        <v>12429</v>
      </c>
      <c r="E184" t="s">
        <v>12430</v>
      </c>
      <c r="F184">
        <v>13</v>
      </c>
      <c r="G184" t="s">
        <v>12410</v>
      </c>
    </row>
    <row r="185" spans="2:7">
      <c r="E185" t="s">
        <v>12431</v>
      </c>
      <c r="F185">
        <v>13</v>
      </c>
      <c r="G185" t="s">
        <v>12410</v>
      </c>
    </row>
    <row r="186" spans="2:7">
      <c r="B186">
        <v>95</v>
      </c>
      <c r="C186">
        <v>14</v>
      </c>
      <c r="D186" t="s">
        <v>12432</v>
      </c>
      <c r="E186" t="s">
        <v>12433</v>
      </c>
      <c r="F186">
        <v>13</v>
      </c>
      <c r="G186" t="s">
        <v>12410</v>
      </c>
    </row>
    <row r="187" spans="2:7">
      <c r="B187">
        <v>95</v>
      </c>
      <c r="C187">
        <v>15</v>
      </c>
      <c r="D187" t="s">
        <v>12434</v>
      </c>
      <c r="E187" t="s">
        <v>12435</v>
      </c>
      <c r="F187">
        <v>13</v>
      </c>
      <c r="G187" t="s">
        <v>12410</v>
      </c>
    </row>
    <row r="188" spans="2:7">
      <c r="E188" t="s">
        <v>12436</v>
      </c>
      <c r="F188">
        <v>13</v>
      </c>
      <c r="G188" t="s">
        <v>12410</v>
      </c>
    </row>
    <row r="189" spans="2:7">
      <c r="B189">
        <v>96</v>
      </c>
      <c r="C189">
        <v>1</v>
      </c>
      <c r="D189" t="s">
        <v>12437</v>
      </c>
      <c r="E189" t="s">
        <v>12438</v>
      </c>
      <c r="F189">
        <v>13</v>
      </c>
      <c r="G189" t="s">
        <v>12410</v>
      </c>
    </row>
    <row r="190" spans="2:7">
      <c r="E190" t="s">
        <v>12439</v>
      </c>
      <c r="F190">
        <v>13</v>
      </c>
      <c r="G190" t="s">
        <v>12410</v>
      </c>
    </row>
    <row r="191" spans="2:7">
      <c r="B191">
        <v>94</v>
      </c>
      <c r="C191">
        <v>5</v>
      </c>
      <c r="D191" t="s">
        <v>12440</v>
      </c>
      <c r="E191" t="s">
        <v>12441</v>
      </c>
      <c r="F191">
        <v>13</v>
      </c>
      <c r="G191" t="s">
        <v>12410</v>
      </c>
    </row>
    <row r="192" spans="2:7">
      <c r="E192" t="s">
        <v>12442</v>
      </c>
      <c r="F192">
        <v>14</v>
      </c>
      <c r="G192" t="s">
        <v>12443</v>
      </c>
    </row>
    <row r="193" spans="2:7">
      <c r="E193" t="s">
        <v>12444</v>
      </c>
      <c r="F193">
        <v>14</v>
      </c>
      <c r="G193" t="s">
        <v>12443</v>
      </c>
    </row>
    <row r="194" spans="2:7">
      <c r="E194" t="s">
        <v>12445</v>
      </c>
      <c r="F194">
        <v>14</v>
      </c>
      <c r="G194" t="s">
        <v>12443</v>
      </c>
    </row>
    <row r="195" spans="2:7">
      <c r="B195">
        <v>94</v>
      </c>
      <c r="C195">
        <v>12</v>
      </c>
      <c r="D195" t="s">
        <v>12446</v>
      </c>
      <c r="E195" t="s">
        <v>12447</v>
      </c>
      <c r="F195">
        <v>14</v>
      </c>
      <c r="G195" t="s">
        <v>12443</v>
      </c>
    </row>
    <row r="196" spans="2:7">
      <c r="B196">
        <v>94</v>
      </c>
      <c r="C196">
        <v>10</v>
      </c>
      <c r="D196" t="s">
        <v>12448</v>
      </c>
      <c r="E196" t="s">
        <v>12449</v>
      </c>
      <c r="F196">
        <v>14</v>
      </c>
      <c r="G196" t="s">
        <v>12443</v>
      </c>
    </row>
    <row r="197" spans="2:7">
      <c r="B197">
        <v>94</v>
      </c>
      <c r="C197">
        <v>11</v>
      </c>
      <c r="D197" t="s">
        <v>12450</v>
      </c>
      <c r="E197" t="s">
        <v>12451</v>
      </c>
      <c r="F197">
        <v>14</v>
      </c>
      <c r="G197" t="s">
        <v>12443</v>
      </c>
    </row>
    <row r="198" spans="2:7">
      <c r="B198">
        <v>95</v>
      </c>
      <c r="C198">
        <v>4</v>
      </c>
      <c r="D198" t="s">
        <v>12452</v>
      </c>
      <c r="E198" t="s">
        <v>12453</v>
      </c>
      <c r="F198">
        <v>14</v>
      </c>
      <c r="G198" t="s">
        <v>12443</v>
      </c>
    </row>
    <row r="199" spans="2:7">
      <c r="E199" t="s">
        <v>12454</v>
      </c>
      <c r="F199">
        <v>14</v>
      </c>
      <c r="G199" t="s">
        <v>12443</v>
      </c>
    </row>
    <row r="200" spans="2:7">
      <c r="B200">
        <v>95</v>
      </c>
      <c r="C200">
        <v>5</v>
      </c>
      <c r="D200" t="s">
        <v>12455</v>
      </c>
      <c r="E200" t="s">
        <v>12456</v>
      </c>
      <c r="F200">
        <v>14</v>
      </c>
      <c r="G200" t="s">
        <v>12443</v>
      </c>
    </row>
    <row r="201" spans="2:7">
      <c r="B201">
        <v>95</v>
      </c>
      <c r="C201">
        <v>7</v>
      </c>
      <c r="D201" t="s">
        <v>12457</v>
      </c>
      <c r="E201" t="s">
        <v>12458</v>
      </c>
      <c r="F201">
        <v>14</v>
      </c>
      <c r="G201" t="s">
        <v>12443</v>
      </c>
    </row>
    <row r="202" spans="2:7">
      <c r="E202" t="s">
        <v>12459</v>
      </c>
      <c r="F202">
        <v>14</v>
      </c>
      <c r="G202" t="s">
        <v>12443</v>
      </c>
    </row>
    <row r="203" spans="2:7">
      <c r="B203">
        <v>95</v>
      </c>
      <c r="C203">
        <v>10</v>
      </c>
      <c r="D203" t="s">
        <v>12460</v>
      </c>
      <c r="E203" t="s">
        <v>12461</v>
      </c>
      <c r="F203">
        <v>14</v>
      </c>
      <c r="G203" t="s">
        <v>12443</v>
      </c>
    </row>
    <row r="204" spans="2:7">
      <c r="E204" t="s">
        <v>12462</v>
      </c>
      <c r="F204">
        <v>14</v>
      </c>
      <c r="G204" t="s">
        <v>12443</v>
      </c>
    </row>
    <row r="205" spans="2:7">
      <c r="E205" t="s">
        <v>12463</v>
      </c>
      <c r="F205">
        <v>14</v>
      </c>
      <c r="G205" t="s">
        <v>12443</v>
      </c>
    </row>
    <row r="206" spans="2:7">
      <c r="B206">
        <v>95</v>
      </c>
      <c r="C206">
        <v>13</v>
      </c>
      <c r="D206" t="s">
        <v>12464</v>
      </c>
      <c r="E206" t="s">
        <v>12465</v>
      </c>
      <c r="F206">
        <v>14</v>
      </c>
      <c r="G206" t="s">
        <v>12443</v>
      </c>
    </row>
    <row r="207" spans="2:7">
      <c r="E207" t="s">
        <v>12466</v>
      </c>
      <c r="F207">
        <v>14</v>
      </c>
      <c r="G207" t="s">
        <v>12443</v>
      </c>
    </row>
    <row r="208" spans="2:7">
      <c r="E208" t="s">
        <v>12467</v>
      </c>
      <c r="F208">
        <v>14</v>
      </c>
      <c r="G208" t="s">
        <v>12443</v>
      </c>
    </row>
    <row r="209" spans="2:7">
      <c r="E209" t="s">
        <v>12468</v>
      </c>
      <c r="F209">
        <v>14</v>
      </c>
      <c r="G209" t="s">
        <v>12443</v>
      </c>
    </row>
    <row r="210" spans="2:7">
      <c r="B210">
        <v>96</v>
      </c>
      <c r="C210">
        <v>2</v>
      </c>
      <c r="D210" t="s">
        <v>12469</v>
      </c>
      <c r="E210" t="s">
        <v>12470</v>
      </c>
      <c r="F210">
        <v>14</v>
      </c>
      <c r="G210" t="s">
        <v>12443</v>
      </c>
    </row>
    <row r="211" spans="2:7">
      <c r="B211">
        <v>96</v>
      </c>
      <c r="C211">
        <v>3</v>
      </c>
      <c r="D211" t="s">
        <v>12471</v>
      </c>
      <c r="E211" t="s">
        <v>12472</v>
      </c>
      <c r="F211">
        <v>14</v>
      </c>
      <c r="G211" t="s">
        <v>12443</v>
      </c>
    </row>
    <row r="212" spans="2:7">
      <c r="E212" t="s">
        <v>12473</v>
      </c>
      <c r="F212">
        <v>15</v>
      </c>
      <c r="G212" t="s">
        <v>12474</v>
      </c>
    </row>
    <row r="213" spans="2:7">
      <c r="B213">
        <v>96</v>
      </c>
      <c r="C213">
        <v>4</v>
      </c>
      <c r="D213" t="s">
        <v>12475</v>
      </c>
      <c r="E213" t="s">
        <v>12476</v>
      </c>
      <c r="F213">
        <v>15</v>
      </c>
      <c r="G213" t="s">
        <v>12474</v>
      </c>
    </row>
    <row r="214" spans="2:7">
      <c r="B214">
        <v>96</v>
      </c>
      <c r="C214">
        <v>5</v>
      </c>
      <c r="D214" t="s">
        <v>12477</v>
      </c>
      <c r="E214" t="s">
        <v>12478</v>
      </c>
      <c r="F214">
        <v>15</v>
      </c>
      <c r="G214" t="s">
        <v>12474</v>
      </c>
    </row>
    <row r="215" spans="2:7">
      <c r="B215">
        <v>96</v>
      </c>
      <c r="C215">
        <v>6</v>
      </c>
      <c r="D215" t="s">
        <v>12479</v>
      </c>
      <c r="E215" t="s">
        <v>12480</v>
      </c>
      <c r="F215">
        <v>15</v>
      </c>
      <c r="G215" t="s">
        <v>12474</v>
      </c>
    </row>
    <row r="216" spans="2:7">
      <c r="B216">
        <v>96</v>
      </c>
      <c r="C216">
        <v>7</v>
      </c>
      <c r="D216" t="s">
        <v>12481</v>
      </c>
      <c r="E216" t="s">
        <v>12482</v>
      </c>
      <c r="F216">
        <v>15</v>
      </c>
      <c r="G216" t="s">
        <v>12474</v>
      </c>
    </row>
    <row r="217" spans="2:7">
      <c r="E217" t="s">
        <v>12483</v>
      </c>
      <c r="F217">
        <v>15</v>
      </c>
      <c r="G217" t="s">
        <v>12474</v>
      </c>
    </row>
    <row r="218" spans="2:7">
      <c r="B218">
        <v>96</v>
      </c>
      <c r="C218">
        <v>8</v>
      </c>
      <c r="D218" t="s">
        <v>12484</v>
      </c>
      <c r="E218" t="s">
        <v>12485</v>
      </c>
      <c r="F218">
        <v>15</v>
      </c>
      <c r="G218" t="s">
        <v>12474</v>
      </c>
    </row>
    <row r="219" spans="2:7">
      <c r="B219">
        <v>96</v>
      </c>
      <c r="C219">
        <v>9</v>
      </c>
      <c r="D219" t="s">
        <v>12486</v>
      </c>
      <c r="E219" t="s">
        <v>12487</v>
      </c>
      <c r="F219">
        <v>15</v>
      </c>
      <c r="G219" t="s">
        <v>12474</v>
      </c>
    </row>
    <row r="220" spans="2:7">
      <c r="B220">
        <v>96</v>
      </c>
      <c r="C220">
        <v>10</v>
      </c>
      <c r="D220" t="s">
        <v>12488</v>
      </c>
      <c r="E220" t="s">
        <v>12489</v>
      </c>
      <c r="F220">
        <v>15</v>
      </c>
      <c r="G220" t="s">
        <v>12474</v>
      </c>
    </row>
    <row r="221" spans="2:7">
      <c r="B221">
        <v>96</v>
      </c>
      <c r="C221">
        <v>12</v>
      </c>
      <c r="D221" t="s">
        <v>12490</v>
      </c>
      <c r="E221" t="s">
        <v>12491</v>
      </c>
      <c r="F221">
        <v>15</v>
      </c>
      <c r="G221" t="s">
        <v>12474</v>
      </c>
    </row>
    <row r="222" spans="2:7">
      <c r="B222">
        <v>96</v>
      </c>
      <c r="C222">
        <v>13</v>
      </c>
      <c r="D222" t="s">
        <v>12492</v>
      </c>
      <c r="E222" t="s">
        <v>12493</v>
      </c>
      <c r="F222">
        <v>15</v>
      </c>
      <c r="G222" t="s">
        <v>12474</v>
      </c>
    </row>
    <row r="223" spans="2:7">
      <c r="B223">
        <v>96</v>
      </c>
      <c r="C223">
        <v>14</v>
      </c>
      <c r="D223" t="s">
        <v>12494</v>
      </c>
      <c r="E223" t="s">
        <v>12495</v>
      </c>
      <c r="F223">
        <v>15</v>
      </c>
      <c r="G223" t="s">
        <v>12474</v>
      </c>
    </row>
    <row r="224" spans="2:7">
      <c r="B224">
        <v>96</v>
      </c>
      <c r="C224">
        <v>15</v>
      </c>
      <c r="D224" t="s">
        <v>12496</v>
      </c>
      <c r="E224" t="s">
        <v>12497</v>
      </c>
      <c r="F224">
        <v>15</v>
      </c>
      <c r="G224" t="s">
        <v>12474</v>
      </c>
    </row>
    <row r="225" spans="2:7">
      <c r="B225">
        <v>97</v>
      </c>
      <c r="C225">
        <v>1</v>
      </c>
      <c r="D225" t="s">
        <v>12498</v>
      </c>
      <c r="E225" t="s">
        <v>12499</v>
      </c>
      <c r="F225">
        <v>15</v>
      </c>
      <c r="G225" t="s">
        <v>12474</v>
      </c>
    </row>
    <row r="226" spans="2:7">
      <c r="B226">
        <v>97</v>
      </c>
      <c r="C226">
        <v>2</v>
      </c>
      <c r="D226" t="s">
        <v>12500</v>
      </c>
      <c r="E226" t="s">
        <v>12501</v>
      </c>
      <c r="F226">
        <v>15</v>
      </c>
      <c r="G226" t="s">
        <v>12474</v>
      </c>
    </row>
    <row r="227" spans="2:7">
      <c r="E227" t="s">
        <v>12502</v>
      </c>
      <c r="F227">
        <v>15</v>
      </c>
      <c r="G227" t="s">
        <v>12474</v>
      </c>
    </row>
    <row r="228" spans="2:7">
      <c r="B228">
        <v>97</v>
      </c>
      <c r="C228">
        <v>3</v>
      </c>
      <c r="D228" t="s">
        <v>12503</v>
      </c>
      <c r="E228" t="s">
        <v>12504</v>
      </c>
      <c r="F228">
        <v>15</v>
      </c>
      <c r="G228" t="s">
        <v>12474</v>
      </c>
    </row>
    <row r="229" spans="2:7">
      <c r="B229">
        <v>100</v>
      </c>
      <c r="C229">
        <v>15</v>
      </c>
      <c r="D229" t="s">
        <v>12505</v>
      </c>
      <c r="E229" t="s">
        <v>12506</v>
      </c>
      <c r="F229">
        <v>15</v>
      </c>
      <c r="G229" t="s">
        <v>12474</v>
      </c>
    </row>
    <row r="230" spans="2:7">
      <c r="B230">
        <v>97</v>
      </c>
      <c r="C230">
        <v>5</v>
      </c>
      <c r="D230" t="s">
        <v>12507</v>
      </c>
      <c r="E230" t="s">
        <v>12508</v>
      </c>
      <c r="F230">
        <v>15</v>
      </c>
      <c r="G230" t="s">
        <v>12474</v>
      </c>
    </row>
    <row r="231" spans="2:7">
      <c r="E231" t="s">
        <v>12509</v>
      </c>
      <c r="F231">
        <v>15</v>
      </c>
      <c r="G231" t="s">
        <v>12474</v>
      </c>
    </row>
    <row r="232" spans="2:7">
      <c r="B232">
        <v>97</v>
      </c>
      <c r="C232">
        <v>7</v>
      </c>
      <c r="D232" t="s">
        <v>12510</v>
      </c>
      <c r="E232" t="s">
        <v>12511</v>
      </c>
      <c r="F232">
        <v>16</v>
      </c>
      <c r="G232" t="s">
        <v>12512</v>
      </c>
    </row>
    <row r="233" spans="2:7">
      <c r="E233" t="s">
        <v>12513</v>
      </c>
      <c r="F233">
        <v>16</v>
      </c>
      <c r="G233" t="s">
        <v>12512</v>
      </c>
    </row>
    <row r="234" spans="2:7">
      <c r="B234">
        <v>97</v>
      </c>
      <c r="C234">
        <v>8</v>
      </c>
      <c r="D234" t="s">
        <v>12514</v>
      </c>
      <c r="E234" t="s">
        <v>12515</v>
      </c>
      <c r="F234">
        <v>16</v>
      </c>
      <c r="G234" t="s">
        <v>12512</v>
      </c>
    </row>
    <row r="235" spans="2:7">
      <c r="B235">
        <v>97</v>
      </c>
      <c r="C235">
        <v>10</v>
      </c>
      <c r="D235" t="s">
        <v>12516</v>
      </c>
      <c r="E235" t="s">
        <v>12517</v>
      </c>
      <c r="F235">
        <v>16</v>
      </c>
      <c r="G235" t="s">
        <v>12512</v>
      </c>
    </row>
    <row r="236" spans="2:7">
      <c r="B236">
        <v>97</v>
      </c>
      <c r="C236">
        <v>11</v>
      </c>
      <c r="D236" t="s">
        <v>12518</v>
      </c>
      <c r="E236" t="s">
        <v>12519</v>
      </c>
      <c r="F236">
        <v>16</v>
      </c>
      <c r="G236" t="s">
        <v>12512</v>
      </c>
    </row>
    <row r="237" spans="2:7">
      <c r="B237">
        <v>97</v>
      </c>
      <c r="C237">
        <v>12</v>
      </c>
      <c r="D237" t="s">
        <v>12520</v>
      </c>
      <c r="E237" t="s">
        <v>12521</v>
      </c>
      <c r="F237">
        <v>16</v>
      </c>
      <c r="G237" t="s">
        <v>12512</v>
      </c>
    </row>
    <row r="238" spans="2:7">
      <c r="B238">
        <v>104</v>
      </c>
      <c r="C238">
        <v>12</v>
      </c>
      <c r="D238" t="s">
        <v>12522</v>
      </c>
      <c r="E238" t="s">
        <v>12523</v>
      </c>
      <c r="F238">
        <v>16</v>
      </c>
      <c r="G238" t="s">
        <v>12512</v>
      </c>
    </row>
    <row r="239" spans="2:7">
      <c r="B239">
        <v>97</v>
      </c>
      <c r="C239">
        <v>14</v>
      </c>
      <c r="D239" t="s">
        <v>12524</v>
      </c>
      <c r="E239" t="s">
        <v>12525</v>
      </c>
      <c r="F239">
        <v>16</v>
      </c>
      <c r="G239" t="s">
        <v>12512</v>
      </c>
    </row>
    <row r="240" spans="2:7">
      <c r="E240" t="s">
        <v>12526</v>
      </c>
      <c r="F240">
        <v>16</v>
      </c>
      <c r="G240" t="s">
        <v>12512</v>
      </c>
    </row>
    <row r="241" spans="2:7">
      <c r="E241" t="s">
        <v>12527</v>
      </c>
      <c r="F241">
        <v>16</v>
      </c>
      <c r="G241" t="s">
        <v>12512</v>
      </c>
    </row>
    <row r="242" spans="2:7">
      <c r="B242">
        <v>98</v>
      </c>
      <c r="C242">
        <v>1</v>
      </c>
      <c r="D242" t="s">
        <v>12528</v>
      </c>
      <c r="E242" t="s">
        <v>12529</v>
      </c>
      <c r="F242">
        <v>16</v>
      </c>
      <c r="G242" t="s">
        <v>12512</v>
      </c>
    </row>
    <row r="243" spans="2:7">
      <c r="B243">
        <v>98</v>
      </c>
      <c r="C243">
        <v>2</v>
      </c>
      <c r="D243" t="s">
        <v>12530</v>
      </c>
      <c r="E243" t="s">
        <v>12531</v>
      </c>
      <c r="F243">
        <v>16</v>
      </c>
      <c r="G243" t="s">
        <v>12512</v>
      </c>
    </row>
    <row r="244" spans="2:7">
      <c r="B244">
        <v>98</v>
      </c>
      <c r="C244">
        <v>3</v>
      </c>
      <c r="D244" t="s">
        <v>12532</v>
      </c>
      <c r="E244" t="s">
        <v>12533</v>
      </c>
      <c r="F244">
        <v>16</v>
      </c>
      <c r="G244" t="s">
        <v>12512</v>
      </c>
    </row>
    <row r="245" spans="2:7">
      <c r="B245">
        <v>98</v>
      </c>
      <c r="C245">
        <v>4</v>
      </c>
      <c r="D245" t="s">
        <v>12534</v>
      </c>
      <c r="E245" t="s">
        <v>12535</v>
      </c>
      <c r="F245">
        <v>16</v>
      </c>
      <c r="G245" t="s">
        <v>12512</v>
      </c>
    </row>
    <row r="246" spans="2:7">
      <c r="B246">
        <v>98</v>
      </c>
      <c r="C246">
        <v>5</v>
      </c>
      <c r="D246" t="s">
        <v>12536</v>
      </c>
      <c r="E246" t="s">
        <v>12537</v>
      </c>
      <c r="F246">
        <v>16</v>
      </c>
      <c r="G246" t="s">
        <v>12512</v>
      </c>
    </row>
    <row r="247" spans="2:7">
      <c r="B247">
        <v>98</v>
      </c>
      <c r="C247">
        <v>6</v>
      </c>
      <c r="D247" t="s">
        <v>12538</v>
      </c>
      <c r="E247" t="s">
        <v>12539</v>
      </c>
      <c r="F247">
        <v>16</v>
      </c>
      <c r="G247" t="s">
        <v>12512</v>
      </c>
    </row>
    <row r="248" spans="2:7">
      <c r="E248" t="s">
        <v>12540</v>
      </c>
      <c r="F248">
        <v>16</v>
      </c>
      <c r="G248" t="s">
        <v>12512</v>
      </c>
    </row>
    <row r="249" spans="2:7">
      <c r="B249">
        <v>138</v>
      </c>
      <c r="C249">
        <v>15</v>
      </c>
      <c r="D249" t="s">
        <v>12541</v>
      </c>
      <c r="E249" t="s">
        <v>12542</v>
      </c>
      <c r="F249">
        <v>16</v>
      </c>
      <c r="G249" t="s">
        <v>12512</v>
      </c>
    </row>
    <row r="250" spans="2:7">
      <c r="B250">
        <v>98</v>
      </c>
      <c r="C250">
        <v>8</v>
      </c>
      <c r="D250" t="s">
        <v>12543</v>
      </c>
      <c r="E250" t="s">
        <v>12544</v>
      </c>
      <c r="F250">
        <v>16</v>
      </c>
      <c r="G250" t="s">
        <v>12512</v>
      </c>
    </row>
    <row r="251" spans="2:7">
      <c r="B251">
        <v>98</v>
      </c>
      <c r="C251">
        <v>9</v>
      </c>
      <c r="D251" t="s">
        <v>12545</v>
      </c>
      <c r="E251" t="s">
        <v>12546</v>
      </c>
      <c r="F251">
        <v>16</v>
      </c>
      <c r="G251" t="s">
        <v>12512</v>
      </c>
    </row>
    <row r="252" spans="2:7">
      <c r="B252">
        <v>98</v>
      </c>
      <c r="C252">
        <v>10</v>
      </c>
      <c r="D252" t="s">
        <v>12547</v>
      </c>
      <c r="E252" t="s">
        <v>12548</v>
      </c>
      <c r="F252">
        <v>17</v>
      </c>
      <c r="G252" t="s">
        <v>12549</v>
      </c>
    </row>
    <row r="253" spans="2:7">
      <c r="E253" t="s">
        <v>12550</v>
      </c>
      <c r="F253">
        <v>17</v>
      </c>
      <c r="G253" t="s">
        <v>12549</v>
      </c>
    </row>
    <row r="254" spans="2:7">
      <c r="B254">
        <v>98</v>
      </c>
      <c r="C254">
        <v>12</v>
      </c>
      <c r="D254" t="s">
        <v>12551</v>
      </c>
      <c r="E254" t="s">
        <v>12552</v>
      </c>
      <c r="F254">
        <v>17</v>
      </c>
      <c r="G254" t="s">
        <v>12549</v>
      </c>
    </row>
    <row r="255" spans="2:7">
      <c r="B255">
        <v>98</v>
      </c>
      <c r="C255">
        <v>13</v>
      </c>
      <c r="D255" t="s">
        <v>12553</v>
      </c>
      <c r="E255" t="s">
        <v>12554</v>
      </c>
      <c r="F255">
        <v>17</v>
      </c>
      <c r="G255" t="s">
        <v>12549</v>
      </c>
    </row>
    <row r="256" spans="2:7">
      <c r="E256" t="s">
        <v>12555</v>
      </c>
      <c r="F256">
        <v>17</v>
      </c>
      <c r="G256" t="s">
        <v>12549</v>
      </c>
    </row>
    <row r="257" spans="2:7">
      <c r="B257">
        <v>98</v>
      </c>
      <c r="C257">
        <v>14</v>
      </c>
      <c r="D257" t="s">
        <v>12556</v>
      </c>
      <c r="E257" t="s">
        <v>12557</v>
      </c>
      <c r="F257">
        <v>17</v>
      </c>
      <c r="G257" t="s">
        <v>12549</v>
      </c>
    </row>
    <row r="258" spans="2:7">
      <c r="B258">
        <v>98</v>
      </c>
      <c r="C258">
        <v>15</v>
      </c>
      <c r="D258" t="s">
        <v>12558</v>
      </c>
      <c r="E258" t="s">
        <v>12559</v>
      </c>
      <c r="F258">
        <v>17</v>
      </c>
      <c r="G258" t="s">
        <v>12549</v>
      </c>
    </row>
    <row r="259" spans="2:7">
      <c r="B259">
        <v>99</v>
      </c>
      <c r="C259">
        <v>1</v>
      </c>
      <c r="D259" t="s">
        <v>12560</v>
      </c>
      <c r="E259" t="s">
        <v>12561</v>
      </c>
      <c r="F259">
        <v>17</v>
      </c>
      <c r="G259" t="s">
        <v>12549</v>
      </c>
    </row>
    <row r="260" spans="2:7">
      <c r="B260">
        <v>99</v>
      </c>
      <c r="C260">
        <v>2</v>
      </c>
      <c r="D260" t="s">
        <v>12562</v>
      </c>
      <c r="E260" t="s">
        <v>12563</v>
      </c>
      <c r="F260">
        <v>17</v>
      </c>
      <c r="G260" t="s">
        <v>12549</v>
      </c>
    </row>
    <row r="261" spans="2:7">
      <c r="E261" t="s">
        <v>12564</v>
      </c>
      <c r="F261">
        <v>17</v>
      </c>
      <c r="G261" t="s">
        <v>12549</v>
      </c>
    </row>
    <row r="262" spans="2:7">
      <c r="E262" t="s">
        <v>12565</v>
      </c>
      <c r="F262">
        <v>17</v>
      </c>
      <c r="G262" t="s">
        <v>12549</v>
      </c>
    </row>
    <row r="263" spans="2:7">
      <c r="B263">
        <v>99</v>
      </c>
      <c r="C263">
        <v>4</v>
      </c>
      <c r="D263" t="s">
        <v>12566</v>
      </c>
      <c r="E263" t="s">
        <v>12567</v>
      </c>
      <c r="F263">
        <v>17</v>
      </c>
      <c r="G263" t="s">
        <v>12549</v>
      </c>
    </row>
    <row r="264" spans="2:7">
      <c r="B264">
        <v>99</v>
      </c>
      <c r="C264">
        <v>6</v>
      </c>
      <c r="D264" t="s">
        <v>12568</v>
      </c>
      <c r="E264" t="s">
        <v>12569</v>
      </c>
      <c r="F264">
        <v>17</v>
      </c>
      <c r="G264" t="s">
        <v>12549</v>
      </c>
    </row>
    <row r="265" spans="2:7">
      <c r="E265" t="s">
        <v>12570</v>
      </c>
      <c r="F265">
        <v>17</v>
      </c>
      <c r="G265" t="s">
        <v>12549</v>
      </c>
    </row>
    <row r="266" spans="2:7">
      <c r="B266">
        <v>99</v>
      </c>
      <c r="C266">
        <v>7</v>
      </c>
      <c r="D266" t="s">
        <v>12571</v>
      </c>
      <c r="E266" t="s">
        <v>12572</v>
      </c>
      <c r="F266">
        <v>17</v>
      </c>
      <c r="G266" t="s">
        <v>12549</v>
      </c>
    </row>
    <row r="267" spans="2:7">
      <c r="B267">
        <v>99</v>
      </c>
      <c r="C267">
        <v>8</v>
      </c>
      <c r="D267" t="s">
        <v>12573</v>
      </c>
      <c r="E267" t="s">
        <v>12574</v>
      </c>
      <c r="F267">
        <v>17</v>
      </c>
      <c r="G267" t="s">
        <v>12549</v>
      </c>
    </row>
    <row r="268" spans="2:7">
      <c r="B268">
        <v>99</v>
      </c>
      <c r="C268">
        <v>9</v>
      </c>
      <c r="D268" t="s">
        <v>12575</v>
      </c>
      <c r="E268" t="s">
        <v>12576</v>
      </c>
      <c r="F268">
        <v>17</v>
      </c>
      <c r="G268" t="s">
        <v>12549</v>
      </c>
    </row>
    <row r="269" spans="2:7">
      <c r="B269">
        <v>147</v>
      </c>
      <c r="C269">
        <v>8</v>
      </c>
      <c r="D269" t="s">
        <v>12577</v>
      </c>
      <c r="E269" t="s">
        <v>12578</v>
      </c>
      <c r="F269">
        <v>17</v>
      </c>
      <c r="G269" t="s">
        <v>12549</v>
      </c>
    </row>
    <row r="270" spans="2:7">
      <c r="B270">
        <v>99</v>
      </c>
      <c r="C270">
        <v>10</v>
      </c>
      <c r="D270" t="s">
        <v>12579</v>
      </c>
      <c r="E270" t="s">
        <v>12580</v>
      </c>
      <c r="F270">
        <v>17</v>
      </c>
      <c r="G270" t="s">
        <v>12549</v>
      </c>
    </row>
    <row r="271" spans="2:7">
      <c r="B271">
        <v>99</v>
      </c>
      <c r="C271">
        <v>12</v>
      </c>
      <c r="D271" t="s">
        <v>12581</v>
      </c>
      <c r="E271" t="s">
        <v>12582</v>
      </c>
      <c r="F271">
        <v>17</v>
      </c>
      <c r="G271" t="s">
        <v>12549</v>
      </c>
    </row>
    <row r="272" spans="2:7">
      <c r="B272">
        <v>99</v>
      </c>
      <c r="C272">
        <v>13</v>
      </c>
      <c r="D272" t="s">
        <v>12583</v>
      </c>
      <c r="E272" t="s">
        <v>12584</v>
      </c>
      <c r="F272">
        <v>18</v>
      </c>
      <c r="G272" t="s">
        <v>12585</v>
      </c>
    </row>
    <row r="273" spans="2:7">
      <c r="B273">
        <v>99</v>
      </c>
      <c r="C273">
        <v>14</v>
      </c>
      <c r="D273" t="s">
        <v>12586</v>
      </c>
      <c r="E273" t="s">
        <v>12587</v>
      </c>
      <c r="F273">
        <v>18</v>
      </c>
      <c r="G273" t="s">
        <v>12585</v>
      </c>
    </row>
    <row r="274" spans="2:7">
      <c r="B274">
        <v>99</v>
      </c>
      <c r="C274">
        <v>15</v>
      </c>
      <c r="D274" t="s">
        <v>12588</v>
      </c>
      <c r="E274" t="s">
        <v>12589</v>
      </c>
      <c r="F274">
        <v>18</v>
      </c>
      <c r="G274" t="s">
        <v>12585</v>
      </c>
    </row>
    <row r="275" spans="2:7">
      <c r="E275" t="s">
        <v>12590</v>
      </c>
      <c r="F275">
        <v>18</v>
      </c>
      <c r="G275" t="s">
        <v>12585</v>
      </c>
    </row>
    <row r="276" spans="2:7">
      <c r="B276">
        <v>100</v>
      </c>
      <c r="C276">
        <v>2</v>
      </c>
      <c r="D276" t="s">
        <v>12591</v>
      </c>
      <c r="E276" t="s">
        <v>12592</v>
      </c>
      <c r="F276">
        <v>18</v>
      </c>
      <c r="G276" t="s">
        <v>12585</v>
      </c>
    </row>
    <row r="277" spans="2:7">
      <c r="B277">
        <v>135</v>
      </c>
      <c r="C277">
        <v>15</v>
      </c>
      <c r="D277" t="s">
        <v>12593</v>
      </c>
      <c r="E277" t="s">
        <v>12594</v>
      </c>
      <c r="F277">
        <v>18</v>
      </c>
      <c r="G277" t="s">
        <v>12585</v>
      </c>
    </row>
    <row r="278" spans="2:7">
      <c r="B278">
        <v>141</v>
      </c>
      <c r="C278">
        <v>13</v>
      </c>
      <c r="D278" t="s">
        <v>12595</v>
      </c>
      <c r="E278" t="s">
        <v>12596</v>
      </c>
      <c r="F278">
        <v>18</v>
      </c>
      <c r="G278" t="s">
        <v>12585</v>
      </c>
    </row>
    <row r="279" spans="2:7">
      <c r="B279">
        <v>100</v>
      </c>
      <c r="C279">
        <v>5</v>
      </c>
      <c r="D279" t="s">
        <v>449</v>
      </c>
      <c r="E279" t="s">
        <v>12597</v>
      </c>
      <c r="F279">
        <v>18</v>
      </c>
      <c r="G279" t="s">
        <v>12585</v>
      </c>
    </row>
    <row r="280" spans="2:7">
      <c r="B280">
        <v>100</v>
      </c>
      <c r="C280">
        <v>6</v>
      </c>
      <c r="D280" t="s">
        <v>12598</v>
      </c>
      <c r="E280" t="s">
        <v>12599</v>
      </c>
      <c r="F280">
        <v>18</v>
      </c>
      <c r="G280" t="s">
        <v>12585</v>
      </c>
    </row>
    <row r="281" spans="2:7">
      <c r="B281">
        <v>100</v>
      </c>
      <c r="C281">
        <v>7</v>
      </c>
      <c r="D281" t="s">
        <v>12600</v>
      </c>
      <c r="E281" t="s">
        <v>12601</v>
      </c>
      <c r="F281">
        <v>18</v>
      </c>
      <c r="G281" t="s">
        <v>12585</v>
      </c>
    </row>
    <row r="282" spans="2:7">
      <c r="E282" t="s">
        <v>12602</v>
      </c>
      <c r="F282">
        <v>18</v>
      </c>
      <c r="G282" t="s">
        <v>12585</v>
      </c>
    </row>
    <row r="283" spans="2:7">
      <c r="B283">
        <v>100</v>
      </c>
      <c r="C283">
        <v>8</v>
      </c>
      <c r="D283" t="s">
        <v>12603</v>
      </c>
      <c r="E283" t="s">
        <v>12604</v>
      </c>
      <c r="F283">
        <v>18</v>
      </c>
      <c r="G283" t="s">
        <v>12585</v>
      </c>
    </row>
    <row r="284" spans="2:7">
      <c r="B284">
        <v>100</v>
      </c>
      <c r="C284">
        <v>10</v>
      </c>
      <c r="D284" t="s">
        <v>12605</v>
      </c>
      <c r="E284" t="s">
        <v>12606</v>
      </c>
      <c r="F284">
        <v>18</v>
      </c>
      <c r="G284" t="s">
        <v>12585</v>
      </c>
    </row>
    <row r="285" spans="2:7">
      <c r="B285">
        <v>100</v>
      </c>
      <c r="C285">
        <v>11</v>
      </c>
      <c r="D285" t="s">
        <v>12607</v>
      </c>
      <c r="E285" t="s">
        <v>12608</v>
      </c>
      <c r="F285">
        <v>18</v>
      </c>
      <c r="G285" t="s">
        <v>12585</v>
      </c>
    </row>
    <row r="286" spans="2:7">
      <c r="B286">
        <v>100</v>
      </c>
      <c r="C286">
        <v>12</v>
      </c>
      <c r="D286" t="s">
        <v>12609</v>
      </c>
      <c r="E286" t="s">
        <v>12610</v>
      </c>
      <c r="F286">
        <v>18</v>
      </c>
      <c r="G286" t="s">
        <v>12585</v>
      </c>
    </row>
    <row r="287" spans="2:7">
      <c r="B287">
        <v>100</v>
      </c>
      <c r="C287">
        <v>13</v>
      </c>
      <c r="D287" t="s">
        <v>12611</v>
      </c>
      <c r="E287" t="s">
        <v>12612</v>
      </c>
      <c r="F287">
        <v>18</v>
      </c>
      <c r="G287" t="s">
        <v>12585</v>
      </c>
    </row>
    <row r="288" spans="2:7">
      <c r="B288">
        <v>100</v>
      </c>
      <c r="C288">
        <v>14</v>
      </c>
      <c r="D288" t="s">
        <v>12613</v>
      </c>
      <c r="E288" t="s">
        <v>12614</v>
      </c>
      <c r="F288">
        <v>18</v>
      </c>
      <c r="G288" t="s">
        <v>12585</v>
      </c>
    </row>
    <row r="289" spans="2:7">
      <c r="E289" t="s">
        <v>12615</v>
      </c>
      <c r="F289">
        <v>18</v>
      </c>
      <c r="G289" t="s">
        <v>12585</v>
      </c>
    </row>
    <row r="290" spans="2:7">
      <c r="E290" t="s">
        <v>12616</v>
      </c>
      <c r="F290">
        <v>18</v>
      </c>
      <c r="G290" t="s">
        <v>12585</v>
      </c>
    </row>
    <row r="291" spans="2:7">
      <c r="B291">
        <v>101</v>
      </c>
      <c r="C291">
        <v>1</v>
      </c>
      <c r="D291" t="s">
        <v>12617</v>
      </c>
      <c r="E291" t="s">
        <v>12618</v>
      </c>
      <c r="F291">
        <v>18</v>
      </c>
      <c r="G291" t="s">
        <v>12585</v>
      </c>
    </row>
    <row r="292" spans="2:7">
      <c r="B292">
        <v>101</v>
      </c>
      <c r="C292">
        <v>2</v>
      </c>
      <c r="D292" t="s">
        <v>12619</v>
      </c>
      <c r="E292" t="s">
        <v>12620</v>
      </c>
      <c r="F292">
        <v>19</v>
      </c>
      <c r="G292" t="s">
        <v>12621</v>
      </c>
    </row>
    <row r="293" spans="2:7">
      <c r="E293" t="s">
        <v>12622</v>
      </c>
      <c r="F293">
        <v>19</v>
      </c>
      <c r="G293" t="s">
        <v>12621</v>
      </c>
    </row>
    <row r="294" spans="2:7">
      <c r="B294">
        <v>101</v>
      </c>
      <c r="C294">
        <v>5</v>
      </c>
      <c r="D294" t="s">
        <v>12623</v>
      </c>
      <c r="E294" t="s">
        <v>12624</v>
      </c>
      <c r="F294">
        <v>19</v>
      </c>
      <c r="G294" t="s">
        <v>12621</v>
      </c>
    </row>
    <row r="295" spans="2:7">
      <c r="B295">
        <v>101</v>
      </c>
      <c r="C295">
        <v>6</v>
      </c>
      <c r="D295" t="s">
        <v>12625</v>
      </c>
      <c r="E295" t="s">
        <v>12626</v>
      </c>
      <c r="F295">
        <v>19</v>
      </c>
      <c r="G295" t="s">
        <v>12621</v>
      </c>
    </row>
    <row r="296" spans="2:7">
      <c r="B296">
        <v>101</v>
      </c>
      <c r="C296">
        <v>7</v>
      </c>
      <c r="D296" t="s">
        <v>12627</v>
      </c>
      <c r="E296" t="s">
        <v>12628</v>
      </c>
      <c r="F296">
        <v>19</v>
      </c>
      <c r="G296" t="s">
        <v>12621</v>
      </c>
    </row>
    <row r="297" spans="2:7">
      <c r="B297">
        <v>101</v>
      </c>
      <c r="C297">
        <v>8</v>
      </c>
      <c r="D297" t="s">
        <v>12629</v>
      </c>
      <c r="E297" t="s">
        <v>12630</v>
      </c>
      <c r="F297">
        <v>19</v>
      </c>
      <c r="G297" t="s">
        <v>12621</v>
      </c>
    </row>
    <row r="298" spans="2:7">
      <c r="E298" t="s">
        <v>12631</v>
      </c>
      <c r="F298">
        <v>19</v>
      </c>
      <c r="G298" t="s">
        <v>12621</v>
      </c>
    </row>
    <row r="299" spans="2:7">
      <c r="B299">
        <v>101</v>
      </c>
      <c r="C299">
        <v>9</v>
      </c>
      <c r="D299" t="s">
        <v>12632</v>
      </c>
      <c r="E299" t="s">
        <v>12633</v>
      </c>
      <c r="F299">
        <v>19</v>
      </c>
      <c r="G299" t="s">
        <v>12621</v>
      </c>
    </row>
    <row r="300" spans="2:7">
      <c r="B300">
        <v>101</v>
      </c>
      <c r="C300">
        <v>10</v>
      </c>
      <c r="D300" t="s">
        <v>12634</v>
      </c>
      <c r="E300" t="s">
        <v>12635</v>
      </c>
      <c r="F300">
        <v>19</v>
      </c>
      <c r="G300" t="s">
        <v>12621</v>
      </c>
    </row>
    <row r="301" spans="2:7">
      <c r="B301">
        <v>101</v>
      </c>
      <c r="C301">
        <v>11</v>
      </c>
      <c r="D301" t="s">
        <v>12636</v>
      </c>
      <c r="E301" t="s">
        <v>12637</v>
      </c>
      <c r="F301">
        <v>19</v>
      </c>
      <c r="G301" t="s">
        <v>12621</v>
      </c>
    </row>
    <row r="302" spans="2:7">
      <c r="B302">
        <v>101</v>
      </c>
      <c r="C302">
        <v>12</v>
      </c>
      <c r="D302" t="s">
        <v>12638</v>
      </c>
      <c r="E302" t="s">
        <v>12639</v>
      </c>
      <c r="F302">
        <v>19</v>
      </c>
      <c r="G302" t="s">
        <v>12621</v>
      </c>
    </row>
    <row r="303" spans="2:7">
      <c r="B303">
        <v>101</v>
      </c>
      <c r="C303">
        <v>13</v>
      </c>
      <c r="D303" t="s">
        <v>12640</v>
      </c>
      <c r="E303" t="s">
        <v>12641</v>
      </c>
      <c r="F303">
        <v>19</v>
      </c>
      <c r="G303" t="s">
        <v>12621</v>
      </c>
    </row>
    <row r="304" spans="2:7">
      <c r="B304">
        <v>101</v>
      </c>
      <c r="C304">
        <v>14</v>
      </c>
      <c r="D304" t="s">
        <v>12642</v>
      </c>
      <c r="E304" t="s">
        <v>12643</v>
      </c>
      <c r="F304">
        <v>19</v>
      </c>
      <c r="G304" t="s">
        <v>12621</v>
      </c>
    </row>
    <row r="305" spans="2:7">
      <c r="E305" t="s">
        <v>12644</v>
      </c>
      <c r="F305">
        <v>19</v>
      </c>
      <c r="G305" t="s">
        <v>12621</v>
      </c>
    </row>
    <row r="306" spans="2:7">
      <c r="B306">
        <v>101</v>
      </c>
      <c r="C306">
        <v>15</v>
      </c>
      <c r="D306" t="s">
        <v>12645</v>
      </c>
      <c r="E306" t="s">
        <v>12646</v>
      </c>
      <c r="F306">
        <v>19</v>
      </c>
      <c r="G306" t="s">
        <v>12621</v>
      </c>
    </row>
    <row r="307" spans="2:7">
      <c r="B307">
        <v>102</v>
      </c>
      <c r="C307">
        <v>1</v>
      </c>
      <c r="D307" t="s">
        <v>12647</v>
      </c>
      <c r="E307" t="s">
        <v>12648</v>
      </c>
      <c r="F307">
        <v>19</v>
      </c>
      <c r="G307" t="s">
        <v>12621</v>
      </c>
    </row>
    <row r="308" spans="2:7">
      <c r="B308">
        <v>102</v>
      </c>
      <c r="C308">
        <v>2</v>
      </c>
      <c r="D308" t="s">
        <v>12649</v>
      </c>
      <c r="E308" t="s">
        <v>12650</v>
      </c>
      <c r="F308">
        <v>19</v>
      </c>
      <c r="G308" t="s">
        <v>12621</v>
      </c>
    </row>
    <row r="309" spans="2:7">
      <c r="B309">
        <v>102</v>
      </c>
      <c r="C309">
        <v>3</v>
      </c>
      <c r="D309" t="s">
        <v>12651</v>
      </c>
      <c r="E309" t="s">
        <v>12652</v>
      </c>
      <c r="F309">
        <v>19</v>
      </c>
      <c r="G309" t="s">
        <v>12621</v>
      </c>
    </row>
    <row r="310" spans="2:7">
      <c r="B310">
        <v>102</v>
      </c>
      <c r="C310">
        <v>4</v>
      </c>
      <c r="D310" t="s">
        <v>12653</v>
      </c>
      <c r="E310" t="s">
        <v>12654</v>
      </c>
      <c r="F310">
        <v>19</v>
      </c>
      <c r="G310" t="s">
        <v>12621</v>
      </c>
    </row>
    <row r="311" spans="2:7">
      <c r="B311">
        <v>102</v>
      </c>
      <c r="C311">
        <v>5</v>
      </c>
      <c r="D311" t="s">
        <v>12655</v>
      </c>
      <c r="E311" t="s">
        <v>12656</v>
      </c>
      <c r="F311">
        <v>19</v>
      </c>
      <c r="G311" t="s">
        <v>12621</v>
      </c>
    </row>
    <row r="312" spans="2:7">
      <c r="B312">
        <v>102</v>
      </c>
      <c r="C312">
        <v>6</v>
      </c>
      <c r="D312" t="s">
        <v>12657</v>
      </c>
      <c r="E312" t="s">
        <v>12658</v>
      </c>
      <c r="F312">
        <v>20</v>
      </c>
      <c r="G312" t="s">
        <v>12659</v>
      </c>
    </row>
    <row r="313" spans="2:7">
      <c r="B313">
        <v>102</v>
      </c>
      <c r="C313">
        <v>7</v>
      </c>
      <c r="D313" t="s">
        <v>12660</v>
      </c>
      <c r="E313" t="s">
        <v>12661</v>
      </c>
      <c r="F313">
        <v>20</v>
      </c>
      <c r="G313" t="s">
        <v>12659</v>
      </c>
    </row>
    <row r="314" spans="2:7">
      <c r="B314">
        <v>102</v>
      </c>
      <c r="C314">
        <v>8</v>
      </c>
      <c r="D314" t="s">
        <v>12662</v>
      </c>
      <c r="E314" t="s">
        <v>12663</v>
      </c>
      <c r="F314">
        <v>20</v>
      </c>
      <c r="G314" t="s">
        <v>12659</v>
      </c>
    </row>
    <row r="315" spans="2:7">
      <c r="B315">
        <v>102</v>
      </c>
      <c r="C315">
        <v>9</v>
      </c>
      <c r="D315" t="s">
        <v>12664</v>
      </c>
      <c r="E315" t="s">
        <v>12665</v>
      </c>
      <c r="F315">
        <v>20</v>
      </c>
      <c r="G315" t="s">
        <v>12659</v>
      </c>
    </row>
    <row r="316" spans="2:7">
      <c r="B316">
        <v>102</v>
      </c>
      <c r="C316">
        <v>10</v>
      </c>
      <c r="D316" t="s">
        <v>12666</v>
      </c>
      <c r="E316" t="s">
        <v>12667</v>
      </c>
      <c r="F316">
        <v>20</v>
      </c>
      <c r="G316" t="s">
        <v>12659</v>
      </c>
    </row>
    <row r="317" spans="2:7">
      <c r="B317">
        <v>102</v>
      </c>
      <c r="C317">
        <v>11</v>
      </c>
      <c r="D317" t="s">
        <v>12668</v>
      </c>
      <c r="E317" t="s">
        <v>12669</v>
      </c>
      <c r="F317">
        <v>20</v>
      </c>
      <c r="G317" t="s">
        <v>12659</v>
      </c>
    </row>
    <row r="318" spans="2:7">
      <c r="B318">
        <v>102</v>
      </c>
      <c r="C318">
        <v>12</v>
      </c>
      <c r="D318" t="s">
        <v>12670</v>
      </c>
      <c r="E318" t="s">
        <v>12671</v>
      </c>
      <c r="F318">
        <v>20</v>
      </c>
      <c r="G318" t="s">
        <v>12659</v>
      </c>
    </row>
    <row r="319" spans="2:7">
      <c r="E319" t="s">
        <v>12672</v>
      </c>
      <c r="F319">
        <v>20</v>
      </c>
      <c r="G319" t="s">
        <v>12659</v>
      </c>
    </row>
    <row r="320" spans="2:7">
      <c r="B320">
        <v>142</v>
      </c>
      <c r="C320">
        <v>13</v>
      </c>
      <c r="D320" t="s">
        <v>12673</v>
      </c>
      <c r="E320" t="s">
        <v>12674</v>
      </c>
      <c r="F320">
        <v>20</v>
      </c>
      <c r="G320" t="s">
        <v>12659</v>
      </c>
    </row>
    <row r="321" spans="2:7">
      <c r="B321">
        <v>102</v>
      </c>
      <c r="C321">
        <v>14</v>
      </c>
      <c r="D321" t="s">
        <v>12675</v>
      </c>
      <c r="E321" t="s">
        <v>12676</v>
      </c>
      <c r="F321">
        <v>20</v>
      </c>
      <c r="G321" t="s">
        <v>12659</v>
      </c>
    </row>
    <row r="322" spans="2:7">
      <c r="B322">
        <v>102</v>
      </c>
      <c r="C322">
        <v>15</v>
      </c>
      <c r="D322" t="s">
        <v>12677</v>
      </c>
      <c r="E322" t="s">
        <v>12678</v>
      </c>
      <c r="F322">
        <v>20</v>
      </c>
      <c r="G322" t="s">
        <v>12659</v>
      </c>
    </row>
    <row r="323" spans="2:7">
      <c r="B323">
        <v>103</v>
      </c>
      <c r="C323">
        <v>1</v>
      </c>
      <c r="D323" t="s">
        <v>12679</v>
      </c>
      <c r="E323" t="s">
        <v>12680</v>
      </c>
      <c r="F323">
        <v>20</v>
      </c>
      <c r="G323" t="s">
        <v>12659</v>
      </c>
    </row>
    <row r="324" spans="2:7">
      <c r="E324" t="s">
        <v>12681</v>
      </c>
      <c r="F324">
        <v>20</v>
      </c>
      <c r="G324" t="s">
        <v>12659</v>
      </c>
    </row>
    <row r="325" spans="2:7">
      <c r="B325">
        <v>103</v>
      </c>
      <c r="C325">
        <v>3</v>
      </c>
      <c r="D325" t="s">
        <v>12682</v>
      </c>
      <c r="E325" t="s">
        <v>12683</v>
      </c>
      <c r="F325">
        <v>20</v>
      </c>
      <c r="G325" t="s">
        <v>12659</v>
      </c>
    </row>
    <row r="326" spans="2:7">
      <c r="E326" t="s">
        <v>12684</v>
      </c>
      <c r="F326">
        <v>20</v>
      </c>
      <c r="G326" t="s">
        <v>12659</v>
      </c>
    </row>
    <row r="327" spans="2:7">
      <c r="B327">
        <v>103</v>
      </c>
      <c r="C327">
        <v>5</v>
      </c>
      <c r="D327" t="s">
        <v>12685</v>
      </c>
      <c r="E327" t="s">
        <v>12686</v>
      </c>
      <c r="F327">
        <v>20</v>
      </c>
      <c r="G327" t="s">
        <v>12659</v>
      </c>
    </row>
    <row r="328" spans="2:7">
      <c r="B328">
        <v>103</v>
      </c>
      <c r="C328">
        <v>6</v>
      </c>
      <c r="D328" t="s">
        <v>12687</v>
      </c>
      <c r="E328" t="s">
        <v>12688</v>
      </c>
      <c r="F328">
        <v>20</v>
      </c>
      <c r="G328" t="s">
        <v>12659</v>
      </c>
    </row>
    <row r="329" spans="2:7">
      <c r="B329">
        <v>103</v>
      </c>
      <c r="C329">
        <v>7</v>
      </c>
      <c r="D329" t="s">
        <v>12689</v>
      </c>
      <c r="E329" t="s">
        <v>12690</v>
      </c>
      <c r="F329">
        <v>20</v>
      </c>
      <c r="G329" t="s">
        <v>12659</v>
      </c>
    </row>
    <row r="330" spans="2:7">
      <c r="E330" t="s">
        <v>12691</v>
      </c>
      <c r="F330">
        <v>20</v>
      </c>
      <c r="G330" t="s">
        <v>12659</v>
      </c>
    </row>
    <row r="331" spans="2:7">
      <c r="B331">
        <v>103</v>
      </c>
      <c r="C331">
        <v>9</v>
      </c>
      <c r="D331" t="s">
        <v>12692</v>
      </c>
      <c r="E331" t="s">
        <v>12693</v>
      </c>
      <c r="F331">
        <v>20</v>
      </c>
      <c r="G331" t="s">
        <v>12659</v>
      </c>
    </row>
    <row r="332" spans="2:7">
      <c r="B332">
        <v>103</v>
      </c>
      <c r="C332">
        <v>10</v>
      </c>
      <c r="D332" t="s">
        <v>12694</v>
      </c>
      <c r="E332" t="s">
        <v>12695</v>
      </c>
      <c r="F332">
        <v>21</v>
      </c>
      <c r="G332" t="s">
        <v>12696</v>
      </c>
    </row>
    <row r="333" spans="2:7">
      <c r="B333">
        <v>103</v>
      </c>
      <c r="C333">
        <v>11</v>
      </c>
      <c r="D333" t="s">
        <v>12697</v>
      </c>
      <c r="E333" t="s">
        <v>12698</v>
      </c>
      <c r="F333">
        <v>21</v>
      </c>
      <c r="G333" t="s">
        <v>12696</v>
      </c>
    </row>
    <row r="334" spans="2:7">
      <c r="E334" t="s">
        <v>12699</v>
      </c>
      <c r="F334">
        <v>21</v>
      </c>
      <c r="G334" t="s">
        <v>12696</v>
      </c>
    </row>
    <row r="335" spans="2:7">
      <c r="B335">
        <v>103</v>
      </c>
      <c r="C335">
        <v>13</v>
      </c>
      <c r="D335" t="s">
        <v>12700</v>
      </c>
      <c r="E335" t="s">
        <v>12701</v>
      </c>
      <c r="F335">
        <v>21</v>
      </c>
      <c r="G335" t="s">
        <v>12696</v>
      </c>
    </row>
    <row r="336" spans="2:7">
      <c r="B336">
        <v>103</v>
      </c>
      <c r="C336">
        <v>14</v>
      </c>
      <c r="D336" t="s">
        <v>12702</v>
      </c>
      <c r="E336" t="s">
        <v>12703</v>
      </c>
      <c r="F336">
        <v>21</v>
      </c>
      <c r="G336" t="s">
        <v>12696</v>
      </c>
    </row>
    <row r="337" spans="2:7">
      <c r="E337" t="s">
        <v>12704</v>
      </c>
      <c r="F337">
        <v>21</v>
      </c>
      <c r="G337" t="s">
        <v>12696</v>
      </c>
    </row>
    <row r="338" spans="2:7">
      <c r="B338">
        <v>103</v>
      </c>
      <c r="C338">
        <v>15</v>
      </c>
      <c r="D338" t="s">
        <v>12705</v>
      </c>
      <c r="E338" t="s">
        <v>12706</v>
      </c>
      <c r="F338">
        <v>21</v>
      </c>
      <c r="G338" t="s">
        <v>12696</v>
      </c>
    </row>
    <row r="339" spans="2:7">
      <c r="B339">
        <v>104</v>
      </c>
      <c r="C339">
        <v>2</v>
      </c>
      <c r="D339" t="s">
        <v>12707</v>
      </c>
      <c r="E339" t="s">
        <v>12708</v>
      </c>
      <c r="F339">
        <v>21</v>
      </c>
      <c r="G339" t="s">
        <v>12696</v>
      </c>
    </row>
    <row r="340" spans="2:7">
      <c r="B340">
        <v>104</v>
      </c>
      <c r="C340">
        <v>3</v>
      </c>
      <c r="D340" t="s">
        <v>12709</v>
      </c>
      <c r="E340" t="s">
        <v>12710</v>
      </c>
      <c r="F340">
        <v>21</v>
      </c>
      <c r="G340" t="s">
        <v>12696</v>
      </c>
    </row>
    <row r="341" spans="2:7">
      <c r="B341">
        <v>104</v>
      </c>
      <c r="C341">
        <v>6</v>
      </c>
      <c r="D341" t="s">
        <v>12711</v>
      </c>
      <c r="E341" t="s">
        <v>12712</v>
      </c>
      <c r="F341">
        <v>21</v>
      </c>
      <c r="G341" t="s">
        <v>12696</v>
      </c>
    </row>
    <row r="342" spans="2:7">
      <c r="B342">
        <v>104</v>
      </c>
      <c r="C342">
        <v>7</v>
      </c>
      <c r="D342" t="s">
        <v>12713</v>
      </c>
      <c r="E342" t="s">
        <v>12714</v>
      </c>
      <c r="F342">
        <v>21</v>
      </c>
      <c r="G342" t="s">
        <v>12696</v>
      </c>
    </row>
    <row r="343" spans="2:7">
      <c r="E343" t="s">
        <v>12715</v>
      </c>
      <c r="F343">
        <v>21</v>
      </c>
      <c r="G343" t="s">
        <v>12696</v>
      </c>
    </row>
    <row r="344" spans="2:7">
      <c r="B344">
        <v>104</v>
      </c>
      <c r="C344">
        <v>9</v>
      </c>
      <c r="D344" t="s">
        <v>12716</v>
      </c>
      <c r="E344" t="s">
        <v>12717</v>
      </c>
      <c r="F344">
        <v>21</v>
      </c>
      <c r="G344" t="s">
        <v>12696</v>
      </c>
    </row>
    <row r="345" spans="2:7">
      <c r="E345" t="s">
        <v>12718</v>
      </c>
      <c r="F345">
        <v>21</v>
      </c>
      <c r="G345" t="s">
        <v>12696</v>
      </c>
    </row>
    <row r="346" spans="2:7">
      <c r="B346">
        <v>104</v>
      </c>
      <c r="C346">
        <v>11</v>
      </c>
      <c r="D346" t="s">
        <v>12719</v>
      </c>
      <c r="E346" t="s">
        <v>12720</v>
      </c>
      <c r="F346">
        <v>21</v>
      </c>
      <c r="G346" t="s">
        <v>12696</v>
      </c>
    </row>
    <row r="347" spans="2:7">
      <c r="E347" t="s">
        <v>12721</v>
      </c>
      <c r="F347">
        <v>21</v>
      </c>
      <c r="G347" t="s">
        <v>12696</v>
      </c>
    </row>
    <row r="348" spans="2:7">
      <c r="B348">
        <v>104</v>
      </c>
      <c r="C348">
        <v>13</v>
      </c>
      <c r="D348" t="s">
        <v>12722</v>
      </c>
      <c r="E348" t="s">
        <v>12723</v>
      </c>
      <c r="F348">
        <v>21</v>
      </c>
      <c r="G348" t="s">
        <v>12696</v>
      </c>
    </row>
    <row r="349" spans="2:7">
      <c r="B349">
        <v>104</v>
      </c>
      <c r="C349">
        <v>14</v>
      </c>
      <c r="D349" t="s">
        <v>12724</v>
      </c>
      <c r="E349" t="s">
        <v>12725</v>
      </c>
      <c r="F349">
        <v>21</v>
      </c>
      <c r="G349" t="s">
        <v>12696</v>
      </c>
    </row>
    <row r="350" spans="2:7">
      <c r="B350">
        <v>104</v>
      </c>
      <c r="C350">
        <v>15</v>
      </c>
      <c r="D350" t="s">
        <v>12726</v>
      </c>
      <c r="E350" t="s">
        <v>12727</v>
      </c>
      <c r="F350">
        <v>21</v>
      </c>
      <c r="G350" t="s">
        <v>12696</v>
      </c>
    </row>
    <row r="351" spans="2:7">
      <c r="B351">
        <v>105</v>
      </c>
      <c r="C351">
        <v>1</v>
      </c>
      <c r="D351" t="s">
        <v>12728</v>
      </c>
      <c r="E351" t="s">
        <v>12729</v>
      </c>
      <c r="F351">
        <v>21</v>
      </c>
      <c r="G351" t="s">
        <v>12696</v>
      </c>
    </row>
    <row r="352" spans="2:7">
      <c r="B352">
        <v>105</v>
      </c>
      <c r="C352">
        <v>2</v>
      </c>
      <c r="D352" t="s">
        <v>12730</v>
      </c>
      <c r="E352" t="s">
        <v>12731</v>
      </c>
      <c r="F352">
        <v>22</v>
      </c>
      <c r="G352" t="s">
        <v>12732</v>
      </c>
    </row>
    <row r="353" spans="2:7">
      <c r="E353" t="s">
        <v>12733</v>
      </c>
      <c r="F353">
        <v>22</v>
      </c>
      <c r="G353" t="s">
        <v>12732</v>
      </c>
    </row>
    <row r="354" spans="2:7">
      <c r="B354">
        <v>105</v>
      </c>
      <c r="C354">
        <v>3</v>
      </c>
      <c r="D354" t="s">
        <v>12734</v>
      </c>
      <c r="E354" t="s">
        <v>12735</v>
      </c>
      <c r="F354">
        <v>22</v>
      </c>
      <c r="G354" t="s">
        <v>12732</v>
      </c>
    </row>
    <row r="355" spans="2:7">
      <c r="B355">
        <v>105</v>
      </c>
      <c r="C355">
        <v>4</v>
      </c>
      <c r="D355" t="s">
        <v>12736</v>
      </c>
      <c r="E355" t="s">
        <v>12737</v>
      </c>
      <c r="F355">
        <v>22</v>
      </c>
      <c r="G355" t="s">
        <v>12732</v>
      </c>
    </row>
    <row r="356" spans="2:7">
      <c r="E356" t="s">
        <v>12738</v>
      </c>
      <c r="F356">
        <v>22</v>
      </c>
      <c r="G356" t="s">
        <v>12732</v>
      </c>
    </row>
    <row r="357" spans="2:7">
      <c r="B357">
        <v>105</v>
      </c>
      <c r="C357">
        <v>5</v>
      </c>
      <c r="D357" t="s">
        <v>12739</v>
      </c>
      <c r="E357" t="s">
        <v>12740</v>
      </c>
      <c r="F357">
        <v>22</v>
      </c>
      <c r="G357" t="s">
        <v>12732</v>
      </c>
    </row>
    <row r="358" spans="2:7">
      <c r="B358">
        <v>105</v>
      </c>
      <c r="C358">
        <v>6</v>
      </c>
      <c r="D358" t="s">
        <v>12741</v>
      </c>
      <c r="E358" t="s">
        <v>12742</v>
      </c>
      <c r="F358">
        <v>22</v>
      </c>
      <c r="G358" t="s">
        <v>12732</v>
      </c>
    </row>
    <row r="359" spans="2:7">
      <c r="B359">
        <v>105</v>
      </c>
      <c r="C359">
        <v>7</v>
      </c>
      <c r="D359" t="s">
        <v>12743</v>
      </c>
      <c r="E359" t="s">
        <v>12744</v>
      </c>
      <c r="F359">
        <v>22</v>
      </c>
      <c r="G359" t="s">
        <v>12732</v>
      </c>
    </row>
    <row r="360" spans="2:7">
      <c r="B360">
        <v>105</v>
      </c>
      <c r="C360">
        <v>8</v>
      </c>
      <c r="D360" t="s">
        <v>12745</v>
      </c>
      <c r="E360" t="s">
        <v>12746</v>
      </c>
      <c r="F360">
        <v>22</v>
      </c>
      <c r="G360" t="s">
        <v>12732</v>
      </c>
    </row>
    <row r="361" spans="2:7">
      <c r="B361">
        <v>129</v>
      </c>
      <c r="C361">
        <v>3</v>
      </c>
      <c r="D361" t="s">
        <v>850</v>
      </c>
      <c r="E361" t="s">
        <v>12747</v>
      </c>
      <c r="F361">
        <v>22</v>
      </c>
      <c r="G361" t="s">
        <v>12732</v>
      </c>
    </row>
    <row r="362" spans="2:7">
      <c r="B362">
        <v>105</v>
      </c>
      <c r="C362">
        <v>11</v>
      </c>
      <c r="D362" t="s">
        <v>12748</v>
      </c>
      <c r="E362" t="s">
        <v>12749</v>
      </c>
      <c r="F362">
        <v>22</v>
      </c>
      <c r="G362" t="s">
        <v>12732</v>
      </c>
    </row>
    <row r="363" spans="2:7">
      <c r="B363">
        <v>105</v>
      </c>
      <c r="C363">
        <v>12</v>
      </c>
      <c r="D363" t="s">
        <v>12750</v>
      </c>
      <c r="E363" t="s">
        <v>12751</v>
      </c>
      <c r="F363">
        <v>22</v>
      </c>
      <c r="G363" t="s">
        <v>12732</v>
      </c>
    </row>
    <row r="364" spans="2:7">
      <c r="E364" t="s">
        <v>12752</v>
      </c>
      <c r="F364">
        <v>22</v>
      </c>
      <c r="G364" t="s">
        <v>12732</v>
      </c>
    </row>
    <row r="365" spans="2:7">
      <c r="B365">
        <v>105</v>
      </c>
      <c r="C365">
        <v>13</v>
      </c>
      <c r="D365" t="s">
        <v>12753</v>
      </c>
      <c r="E365" t="s">
        <v>12754</v>
      </c>
      <c r="F365">
        <v>22</v>
      </c>
      <c r="G365" t="s">
        <v>12732</v>
      </c>
    </row>
    <row r="366" spans="2:7">
      <c r="B366">
        <v>105</v>
      </c>
      <c r="C366">
        <v>14</v>
      </c>
      <c r="D366" t="s">
        <v>12755</v>
      </c>
      <c r="E366" t="s">
        <v>12756</v>
      </c>
      <c r="F366">
        <v>22</v>
      </c>
      <c r="G366" t="s">
        <v>12732</v>
      </c>
    </row>
    <row r="367" spans="2:7">
      <c r="B367">
        <v>105</v>
      </c>
      <c r="C367">
        <v>15</v>
      </c>
      <c r="D367" t="s">
        <v>12757</v>
      </c>
      <c r="E367" t="s">
        <v>12758</v>
      </c>
      <c r="F367">
        <v>22</v>
      </c>
      <c r="G367" t="s">
        <v>12732</v>
      </c>
    </row>
    <row r="368" spans="2:7">
      <c r="E368" t="s">
        <v>12759</v>
      </c>
      <c r="F368">
        <v>22</v>
      </c>
      <c r="G368" t="s">
        <v>12732</v>
      </c>
    </row>
    <row r="369" spans="2:7">
      <c r="B369">
        <v>106</v>
      </c>
      <c r="C369">
        <v>2</v>
      </c>
      <c r="D369" t="s">
        <v>12760</v>
      </c>
      <c r="E369" t="s">
        <v>12761</v>
      </c>
      <c r="F369">
        <v>22</v>
      </c>
      <c r="G369" t="s">
        <v>12732</v>
      </c>
    </row>
    <row r="370" spans="2:7">
      <c r="B370">
        <v>106</v>
      </c>
      <c r="C370">
        <v>3</v>
      </c>
      <c r="D370" t="s">
        <v>12762</v>
      </c>
      <c r="E370" t="s">
        <v>12763</v>
      </c>
      <c r="F370">
        <v>22</v>
      </c>
      <c r="G370" t="s">
        <v>12732</v>
      </c>
    </row>
    <row r="371" spans="2:7">
      <c r="B371">
        <v>106</v>
      </c>
      <c r="C371">
        <v>5</v>
      </c>
      <c r="D371" t="s">
        <v>12764</v>
      </c>
      <c r="E371" t="s">
        <v>12765</v>
      </c>
      <c r="F371">
        <v>22</v>
      </c>
      <c r="G371" t="s">
        <v>12732</v>
      </c>
    </row>
    <row r="372" spans="2:7">
      <c r="B372">
        <v>106</v>
      </c>
      <c r="C372">
        <v>6</v>
      </c>
      <c r="D372" t="s">
        <v>12766</v>
      </c>
      <c r="E372" t="s">
        <v>12767</v>
      </c>
      <c r="F372">
        <v>23</v>
      </c>
      <c r="G372" t="s">
        <v>12768</v>
      </c>
    </row>
    <row r="373" spans="2:7">
      <c r="B373">
        <v>106</v>
      </c>
      <c r="C373">
        <v>7</v>
      </c>
      <c r="D373" t="s">
        <v>12769</v>
      </c>
      <c r="E373" t="s">
        <v>12770</v>
      </c>
      <c r="F373">
        <v>23</v>
      </c>
      <c r="G373" t="s">
        <v>12768</v>
      </c>
    </row>
    <row r="374" spans="2:7">
      <c r="E374" t="s">
        <v>12771</v>
      </c>
      <c r="F374">
        <v>23</v>
      </c>
      <c r="G374" t="s">
        <v>12768</v>
      </c>
    </row>
    <row r="375" spans="2:7">
      <c r="B375">
        <v>148</v>
      </c>
      <c r="C375">
        <v>2</v>
      </c>
      <c r="D375" t="s">
        <v>12772</v>
      </c>
      <c r="E375" t="s">
        <v>12773</v>
      </c>
      <c r="F375">
        <v>23</v>
      </c>
      <c r="G375" t="s">
        <v>12768</v>
      </c>
    </row>
    <row r="376" spans="2:7">
      <c r="B376">
        <v>106</v>
      </c>
      <c r="C376">
        <v>9</v>
      </c>
      <c r="D376" t="s">
        <v>12774</v>
      </c>
      <c r="E376" t="s">
        <v>12775</v>
      </c>
      <c r="F376">
        <v>23</v>
      </c>
      <c r="G376" t="s">
        <v>12768</v>
      </c>
    </row>
    <row r="377" spans="2:7">
      <c r="B377">
        <v>106</v>
      </c>
      <c r="C377">
        <v>11</v>
      </c>
      <c r="D377" t="s">
        <v>12776</v>
      </c>
      <c r="E377" t="s">
        <v>12777</v>
      </c>
      <c r="F377">
        <v>23</v>
      </c>
      <c r="G377" t="s">
        <v>12768</v>
      </c>
    </row>
    <row r="378" spans="2:7">
      <c r="E378" t="s">
        <v>12778</v>
      </c>
      <c r="F378">
        <v>23</v>
      </c>
      <c r="G378" t="s">
        <v>12768</v>
      </c>
    </row>
    <row r="379" spans="2:7">
      <c r="B379">
        <v>106</v>
      </c>
      <c r="C379">
        <v>13</v>
      </c>
      <c r="D379" t="s">
        <v>12779</v>
      </c>
      <c r="E379" t="s">
        <v>12780</v>
      </c>
      <c r="F379">
        <v>23</v>
      </c>
      <c r="G379" t="s">
        <v>12768</v>
      </c>
    </row>
    <row r="380" spans="2:7">
      <c r="E380" t="s">
        <v>12781</v>
      </c>
      <c r="F380">
        <v>23</v>
      </c>
      <c r="G380" t="s">
        <v>12768</v>
      </c>
    </row>
    <row r="381" spans="2:7">
      <c r="B381">
        <v>106</v>
      </c>
      <c r="C381">
        <v>15</v>
      </c>
      <c r="D381" t="s">
        <v>12782</v>
      </c>
      <c r="E381" t="s">
        <v>12783</v>
      </c>
      <c r="F381">
        <v>23</v>
      </c>
      <c r="G381" t="s">
        <v>12768</v>
      </c>
    </row>
    <row r="382" spans="2:7">
      <c r="E382" t="s">
        <v>12784</v>
      </c>
      <c r="F382">
        <v>23</v>
      </c>
      <c r="G382" t="s">
        <v>12768</v>
      </c>
    </row>
    <row r="383" spans="2:7">
      <c r="B383">
        <v>107</v>
      </c>
      <c r="C383">
        <v>2</v>
      </c>
      <c r="D383" t="s">
        <v>12785</v>
      </c>
      <c r="E383" t="s">
        <v>12786</v>
      </c>
      <c r="F383">
        <v>23</v>
      </c>
      <c r="G383" t="s">
        <v>12768</v>
      </c>
    </row>
    <row r="384" spans="2:7">
      <c r="B384">
        <v>107</v>
      </c>
      <c r="C384">
        <v>3</v>
      </c>
      <c r="D384" t="s">
        <v>12787</v>
      </c>
      <c r="E384" t="s">
        <v>12788</v>
      </c>
      <c r="F384">
        <v>23</v>
      </c>
      <c r="G384" t="s">
        <v>12768</v>
      </c>
    </row>
    <row r="385" spans="2:7">
      <c r="B385">
        <v>107</v>
      </c>
      <c r="C385">
        <v>4</v>
      </c>
      <c r="D385" t="s">
        <v>12789</v>
      </c>
      <c r="E385" t="s">
        <v>12790</v>
      </c>
      <c r="F385">
        <v>23</v>
      </c>
      <c r="G385" t="s">
        <v>12768</v>
      </c>
    </row>
    <row r="386" spans="2:7">
      <c r="B386">
        <v>107</v>
      </c>
      <c r="C386">
        <v>5</v>
      </c>
      <c r="D386" t="s">
        <v>12791</v>
      </c>
      <c r="E386" t="s">
        <v>12792</v>
      </c>
      <c r="F386">
        <v>23</v>
      </c>
      <c r="G386" t="s">
        <v>12768</v>
      </c>
    </row>
    <row r="387" spans="2:7">
      <c r="B387">
        <v>107</v>
      </c>
      <c r="C387">
        <v>6</v>
      </c>
      <c r="D387" t="s">
        <v>12793</v>
      </c>
      <c r="E387" t="s">
        <v>12794</v>
      </c>
      <c r="F387">
        <v>23</v>
      </c>
      <c r="G387" t="s">
        <v>12768</v>
      </c>
    </row>
    <row r="388" spans="2:7">
      <c r="E388" t="s">
        <v>12795</v>
      </c>
      <c r="F388">
        <v>23</v>
      </c>
      <c r="G388" t="s">
        <v>12768</v>
      </c>
    </row>
    <row r="389" spans="2:7">
      <c r="B389">
        <v>107</v>
      </c>
      <c r="C389">
        <v>7</v>
      </c>
      <c r="D389" t="s">
        <v>12796</v>
      </c>
      <c r="E389" t="s">
        <v>12797</v>
      </c>
      <c r="F389">
        <v>23</v>
      </c>
      <c r="G389" t="s">
        <v>12768</v>
      </c>
    </row>
    <row r="390" spans="2:7">
      <c r="B390">
        <v>107</v>
      </c>
      <c r="C390">
        <v>8</v>
      </c>
      <c r="D390" t="s">
        <v>12798</v>
      </c>
      <c r="E390" t="s">
        <v>12799</v>
      </c>
      <c r="F390">
        <v>23</v>
      </c>
      <c r="G390" t="s">
        <v>12768</v>
      </c>
    </row>
    <row r="391" spans="2:7">
      <c r="B391">
        <v>107</v>
      </c>
      <c r="C391">
        <v>9</v>
      </c>
      <c r="D391" t="s">
        <v>12800</v>
      </c>
      <c r="E391" t="s">
        <v>12801</v>
      </c>
      <c r="F391">
        <v>23</v>
      </c>
      <c r="G391" t="s">
        <v>12768</v>
      </c>
    </row>
    <row r="392" spans="2:7">
      <c r="B392">
        <v>107</v>
      </c>
      <c r="C392">
        <v>10</v>
      </c>
      <c r="D392" t="s">
        <v>12802</v>
      </c>
      <c r="E392" t="s">
        <v>12803</v>
      </c>
      <c r="F392">
        <v>24</v>
      </c>
      <c r="G392" t="s">
        <v>12804</v>
      </c>
    </row>
    <row r="393" spans="2:7">
      <c r="B393">
        <v>107</v>
      </c>
      <c r="C393">
        <v>11</v>
      </c>
      <c r="D393" t="s">
        <v>12805</v>
      </c>
      <c r="E393" t="s">
        <v>12806</v>
      </c>
      <c r="F393">
        <v>24</v>
      </c>
      <c r="G393" t="s">
        <v>12804</v>
      </c>
    </row>
    <row r="394" spans="2:7">
      <c r="E394" t="s">
        <v>12807</v>
      </c>
      <c r="F394">
        <v>24</v>
      </c>
      <c r="G394" t="s">
        <v>12804</v>
      </c>
    </row>
    <row r="395" spans="2:7">
      <c r="B395">
        <v>107</v>
      </c>
      <c r="C395">
        <v>12</v>
      </c>
      <c r="D395" t="s">
        <v>12808</v>
      </c>
      <c r="E395" t="s">
        <v>12809</v>
      </c>
      <c r="F395">
        <v>24</v>
      </c>
      <c r="G395" t="s">
        <v>12804</v>
      </c>
    </row>
    <row r="396" spans="2:7">
      <c r="B396">
        <v>107</v>
      </c>
      <c r="C396">
        <v>14</v>
      </c>
      <c r="D396" t="s">
        <v>12810</v>
      </c>
      <c r="E396" t="s">
        <v>12811</v>
      </c>
      <c r="F396">
        <v>24</v>
      </c>
      <c r="G396" t="s">
        <v>12804</v>
      </c>
    </row>
    <row r="397" spans="2:7">
      <c r="E397" t="s">
        <v>12812</v>
      </c>
      <c r="F397">
        <v>24</v>
      </c>
      <c r="G397" t="s">
        <v>12804</v>
      </c>
    </row>
    <row r="398" spans="2:7">
      <c r="B398">
        <v>107</v>
      </c>
      <c r="C398">
        <v>15</v>
      </c>
      <c r="D398" t="s">
        <v>12813</v>
      </c>
      <c r="E398" t="s">
        <v>12814</v>
      </c>
      <c r="F398">
        <v>24</v>
      </c>
      <c r="G398" t="s">
        <v>12804</v>
      </c>
    </row>
    <row r="399" spans="2:7">
      <c r="B399">
        <v>108</v>
      </c>
      <c r="C399">
        <v>1</v>
      </c>
      <c r="D399" t="s">
        <v>12815</v>
      </c>
      <c r="E399" t="s">
        <v>12816</v>
      </c>
      <c r="F399">
        <v>24</v>
      </c>
      <c r="G399" t="s">
        <v>12804</v>
      </c>
    </row>
    <row r="400" spans="2:7">
      <c r="B400">
        <v>108</v>
      </c>
      <c r="C400">
        <v>2</v>
      </c>
      <c r="D400" t="s">
        <v>12817</v>
      </c>
      <c r="E400" t="s">
        <v>12818</v>
      </c>
      <c r="F400">
        <v>24</v>
      </c>
      <c r="G400" t="s">
        <v>12804</v>
      </c>
    </row>
    <row r="401" spans="2:7">
      <c r="B401">
        <v>108</v>
      </c>
      <c r="C401">
        <v>3</v>
      </c>
      <c r="D401" t="s">
        <v>12819</v>
      </c>
      <c r="E401" t="s">
        <v>12820</v>
      </c>
      <c r="F401">
        <v>24</v>
      </c>
      <c r="G401" t="s">
        <v>12804</v>
      </c>
    </row>
    <row r="402" spans="2:7">
      <c r="B402">
        <v>108</v>
      </c>
      <c r="C402">
        <v>4</v>
      </c>
      <c r="D402" t="s">
        <v>12821</v>
      </c>
      <c r="E402" t="s">
        <v>12822</v>
      </c>
      <c r="F402">
        <v>24</v>
      </c>
      <c r="G402" t="s">
        <v>12804</v>
      </c>
    </row>
    <row r="403" spans="2:7">
      <c r="E403" t="s">
        <v>12823</v>
      </c>
      <c r="F403">
        <v>24</v>
      </c>
      <c r="G403" t="s">
        <v>12804</v>
      </c>
    </row>
    <row r="404" spans="2:7">
      <c r="B404">
        <v>108</v>
      </c>
      <c r="C404">
        <v>5</v>
      </c>
      <c r="D404" t="s">
        <v>12824</v>
      </c>
      <c r="E404" t="s">
        <v>12825</v>
      </c>
      <c r="F404">
        <v>24</v>
      </c>
      <c r="G404" t="s">
        <v>12804</v>
      </c>
    </row>
    <row r="405" spans="2:7">
      <c r="B405">
        <v>108</v>
      </c>
      <c r="C405">
        <v>6</v>
      </c>
      <c r="D405" t="s">
        <v>12826</v>
      </c>
      <c r="E405" t="s">
        <v>12827</v>
      </c>
      <c r="F405">
        <v>24</v>
      </c>
      <c r="G405" t="s">
        <v>12804</v>
      </c>
    </row>
    <row r="406" spans="2:7">
      <c r="B406">
        <v>108</v>
      </c>
      <c r="C406">
        <v>7</v>
      </c>
      <c r="D406" t="s">
        <v>12828</v>
      </c>
      <c r="E406" t="s">
        <v>12829</v>
      </c>
      <c r="F406">
        <v>24</v>
      </c>
      <c r="G406" t="s">
        <v>12804</v>
      </c>
    </row>
    <row r="407" spans="2:7">
      <c r="B407">
        <v>108</v>
      </c>
      <c r="C407">
        <v>8</v>
      </c>
      <c r="D407" t="s">
        <v>12830</v>
      </c>
      <c r="E407" t="s">
        <v>12831</v>
      </c>
      <c r="F407">
        <v>24</v>
      </c>
      <c r="G407" t="s">
        <v>12804</v>
      </c>
    </row>
    <row r="408" spans="2:7">
      <c r="E408" t="s">
        <v>12832</v>
      </c>
      <c r="F408">
        <v>24</v>
      </c>
      <c r="G408" t="s">
        <v>12804</v>
      </c>
    </row>
    <row r="409" spans="2:7">
      <c r="B409">
        <v>108</v>
      </c>
      <c r="C409">
        <v>9</v>
      </c>
      <c r="D409" t="s">
        <v>12833</v>
      </c>
      <c r="E409" t="s">
        <v>12834</v>
      </c>
      <c r="F409">
        <v>24</v>
      </c>
      <c r="G409" t="s">
        <v>12804</v>
      </c>
    </row>
    <row r="410" spans="2:7">
      <c r="B410">
        <v>108</v>
      </c>
      <c r="C410">
        <v>11</v>
      </c>
      <c r="D410" t="s">
        <v>3388</v>
      </c>
      <c r="E410" t="s">
        <v>12835</v>
      </c>
      <c r="F410">
        <v>24</v>
      </c>
      <c r="G410" t="s">
        <v>12804</v>
      </c>
    </row>
    <row r="411" spans="2:7">
      <c r="B411">
        <v>108</v>
      </c>
      <c r="C411">
        <v>12</v>
      </c>
      <c r="D411" t="s">
        <v>12836</v>
      </c>
      <c r="E411" t="s">
        <v>12837</v>
      </c>
      <c r="F411">
        <v>24</v>
      </c>
      <c r="G411" t="s">
        <v>12804</v>
      </c>
    </row>
    <row r="412" spans="2:7">
      <c r="B412">
        <v>108</v>
      </c>
      <c r="C412">
        <v>13</v>
      </c>
      <c r="D412" t="s">
        <v>12838</v>
      </c>
      <c r="E412" t="s">
        <v>12839</v>
      </c>
      <c r="F412">
        <v>25</v>
      </c>
      <c r="G412" t="s">
        <v>12840</v>
      </c>
    </row>
    <row r="413" spans="2:7">
      <c r="B413">
        <v>108</v>
      </c>
      <c r="C413">
        <v>14</v>
      </c>
      <c r="D413" t="s">
        <v>12841</v>
      </c>
      <c r="E413" t="s">
        <v>12842</v>
      </c>
      <c r="F413">
        <v>25</v>
      </c>
      <c r="G413" t="s">
        <v>12840</v>
      </c>
    </row>
    <row r="414" spans="2:7">
      <c r="B414">
        <v>108</v>
      </c>
      <c r="C414">
        <v>15</v>
      </c>
      <c r="D414" t="s">
        <v>12843</v>
      </c>
      <c r="E414" t="s">
        <v>12844</v>
      </c>
      <c r="F414">
        <v>25</v>
      </c>
      <c r="G414" t="s">
        <v>12840</v>
      </c>
    </row>
    <row r="415" spans="2:7">
      <c r="E415" t="s">
        <v>12845</v>
      </c>
      <c r="F415">
        <v>25</v>
      </c>
      <c r="G415" t="s">
        <v>12840</v>
      </c>
    </row>
    <row r="416" spans="2:7">
      <c r="B416">
        <v>109</v>
      </c>
      <c r="C416">
        <v>1</v>
      </c>
      <c r="D416" t="s">
        <v>12846</v>
      </c>
      <c r="E416" t="s">
        <v>12847</v>
      </c>
      <c r="F416">
        <v>25</v>
      </c>
      <c r="G416" t="s">
        <v>12840</v>
      </c>
    </row>
    <row r="417" spans="2:7">
      <c r="B417">
        <v>109</v>
      </c>
      <c r="C417">
        <v>2</v>
      </c>
      <c r="D417" t="s">
        <v>12848</v>
      </c>
      <c r="E417" t="s">
        <v>12849</v>
      </c>
      <c r="F417">
        <v>25</v>
      </c>
      <c r="G417" t="s">
        <v>12840</v>
      </c>
    </row>
    <row r="418" spans="2:7">
      <c r="B418">
        <v>109</v>
      </c>
      <c r="C418">
        <v>3</v>
      </c>
      <c r="D418" t="s">
        <v>12850</v>
      </c>
      <c r="E418" t="s">
        <v>12851</v>
      </c>
      <c r="F418">
        <v>25</v>
      </c>
      <c r="G418" t="s">
        <v>12840</v>
      </c>
    </row>
    <row r="419" spans="2:7">
      <c r="E419" t="s">
        <v>12852</v>
      </c>
      <c r="F419">
        <v>25</v>
      </c>
      <c r="G419" t="s">
        <v>12840</v>
      </c>
    </row>
    <row r="420" spans="2:7">
      <c r="B420">
        <v>109</v>
      </c>
      <c r="C420">
        <v>5</v>
      </c>
      <c r="D420" t="s">
        <v>12853</v>
      </c>
      <c r="E420" t="s">
        <v>12854</v>
      </c>
      <c r="F420">
        <v>25</v>
      </c>
      <c r="G420" t="s">
        <v>12840</v>
      </c>
    </row>
    <row r="421" spans="2:7">
      <c r="B421">
        <v>109</v>
      </c>
      <c r="C421">
        <v>6</v>
      </c>
      <c r="D421" t="s">
        <v>12855</v>
      </c>
      <c r="E421" t="s">
        <v>12856</v>
      </c>
      <c r="F421">
        <v>25</v>
      </c>
      <c r="G421" t="s">
        <v>12840</v>
      </c>
    </row>
    <row r="422" spans="2:7">
      <c r="E422" t="s">
        <v>12857</v>
      </c>
      <c r="F422">
        <v>25</v>
      </c>
      <c r="G422" t="s">
        <v>12840</v>
      </c>
    </row>
    <row r="423" spans="2:7">
      <c r="B423">
        <v>109</v>
      </c>
      <c r="C423">
        <v>8</v>
      </c>
      <c r="D423" t="s">
        <v>12858</v>
      </c>
      <c r="E423" t="s">
        <v>12859</v>
      </c>
      <c r="F423">
        <v>25</v>
      </c>
      <c r="G423" t="s">
        <v>12840</v>
      </c>
    </row>
    <row r="424" spans="2:7">
      <c r="B424">
        <v>109</v>
      </c>
      <c r="C424">
        <v>9</v>
      </c>
      <c r="D424" t="s">
        <v>12860</v>
      </c>
      <c r="E424" t="s">
        <v>12861</v>
      </c>
      <c r="F424">
        <v>25</v>
      </c>
      <c r="G424" t="s">
        <v>12840</v>
      </c>
    </row>
    <row r="425" spans="2:7">
      <c r="B425">
        <v>109</v>
      </c>
      <c r="C425">
        <v>10</v>
      </c>
      <c r="D425" t="s">
        <v>12862</v>
      </c>
      <c r="E425" t="s">
        <v>12863</v>
      </c>
      <c r="F425">
        <v>25</v>
      </c>
      <c r="G425" t="s">
        <v>12840</v>
      </c>
    </row>
    <row r="426" spans="2:7">
      <c r="B426">
        <v>109</v>
      </c>
      <c r="C426">
        <v>12</v>
      </c>
      <c r="D426" t="s">
        <v>12864</v>
      </c>
      <c r="E426" t="s">
        <v>12865</v>
      </c>
      <c r="F426">
        <v>25</v>
      </c>
      <c r="G426" t="s">
        <v>12840</v>
      </c>
    </row>
    <row r="427" spans="2:7">
      <c r="B427">
        <v>109</v>
      </c>
      <c r="C427">
        <v>15</v>
      </c>
      <c r="D427" t="s">
        <v>12866</v>
      </c>
      <c r="E427" t="s">
        <v>12867</v>
      </c>
      <c r="F427">
        <v>25</v>
      </c>
      <c r="G427" t="s">
        <v>12840</v>
      </c>
    </row>
    <row r="428" spans="2:7">
      <c r="E428" t="s">
        <v>12868</v>
      </c>
      <c r="F428">
        <v>25</v>
      </c>
      <c r="G428" t="s">
        <v>12840</v>
      </c>
    </row>
    <row r="429" spans="2:7">
      <c r="B429">
        <v>110</v>
      </c>
      <c r="C429">
        <v>1</v>
      </c>
      <c r="D429" t="s">
        <v>12869</v>
      </c>
      <c r="E429" t="s">
        <v>12870</v>
      </c>
      <c r="F429">
        <v>25</v>
      </c>
      <c r="G429" t="s">
        <v>12840</v>
      </c>
    </row>
    <row r="430" spans="2:7">
      <c r="B430">
        <v>110</v>
      </c>
      <c r="C430">
        <v>2</v>
      </c>
      <c r="D430" t="s">
        <v>12871</v>
      </c>
      <c r="E430" t="s">
        <v>12872</v>
      </c>
      <c r="F430">
        <v>25</v>
      </c>
      <c r="G430" t="s">
        <v>12840</v>
      </c>
    </row>
    <row r="431" spans="2:7">
      <c r="B431">
        <v>110</v>
      </c>
      <c r="C431">
        <v>3</v>
      </c>
      <c r="D431" t="s">
        <v>12873</v>
      </c>
      <c r="E431" t="s">
        <v>12874</v>
      </c>
      <c r="F431">
        <v>25</v>
      </c>
      <c r="G431" t="s">
        <v>12840</v>
      </c>
    </row>
    <row r="432" spans="2:7">
      <c r="B432">
        <v>110</v>
      </c>
      <c r="C432">
        <v>5</v>
      </c>
      <c r="D432" t="s">
        <v>12875</v>
      </c>
      <c r="E432" t="s">
        <v>12876</v>
      </c>
      <c r="F432">
        <v>26</v>
      </c>
      <c r="G432" t="s">
        <v>12877</v>
      </c>
    </row>
    <row r="433" spans="2:7">
      <c r="B433">
        <v>110</v>
      </c>
      <c r="C433">
        <v>6</v>
      </c>
      <c r="D433" t="s">
        <v>12878</v>
      </c>
      <c r="E433" t="s">
        <v>12879</v>
      </c>
      <c r="F433">
        <v>26</v>
      </c>
      <c r="G433" t="s">
        <v>12877</v>
      </c>
    </row>
    <row r="434" spans="2:7">
      <c r="E434" t="s">
        <v>12880</v>
      </c>
      <c r="F434">
        <v>26</v>
      </c>
      <c r="G434" t="s">
        <v>12877</v>
      </c>
    </row>
    <row r="435" spans="2:7">
      <c r="B435">
        <v>110</v>
      </c>
      <c r="C435">
        <v>7</v>
      </c>
      <c r="D435" t="s">
        <v>12881</v>
      </c>
      <c r="E435" t="s">
        <v>12882</v>
      </c>
      <c r="F435">
        <v>26</v>
      </c>
      <c r="G435" t="s">
        <v>12877</v>
      </c>
    </row>
    <row r="436" spans="2:7">
      <c r="B436">
        <v>110</v>
      </c>
      <c r="C436">
        <v>8</v>
      </c>
      <c r="D436" t="s">
        <v>12883</v>
      </c>
      <c r="E436" t="s">
        <v>12884</v>
      </c>
      <c r="F436">
        <v>26</v>
      </c>
      <c r="G436" t="s">
        <v>12877</v>
      </c>
    </row>
    <row r="437" spans="2:7">
      <c r="B437">
        <v>110</v>
      </c>
      <c r="C437">
        <v>9</v>
      </c>
      <c r="D437" t="s">
        <v>12885</v>
      </c>
      <c r="E437" t="s">
        <v>12886</v>
      </c>
      <c r="F437">
        <v>26</v>
      </c>
      <c r="G437" t="s">
        <v>12877</v>
      </c>
    </row>
    <row r="438" spans="2:7">
      <c r="B438">
        <v>110</v>
      </c>
      <c r="C438">
        <v>10</v>
      </c>
      <c r="D438" t="s">
        <v>12887</v>
      </c>
      <c r="E438" t="s">
        <v>12888</v>
      </c>
      <c r="F438">
        <v>26</v>
      </c>
      <c r="G438" t="s">
        <v>12877</v>
      </c>
    </row>
    <row r="439" spans="2:7">
      <c r="B439">
        <v>110</v>
      </c>
      <c r="C439">
        <v>11</v>
      </c>
      <c r="D439" t="s">
        <v>12889</v>
      </c>
      <c r="E439" t="s">
        <v>12890</v>
      </c>
      <c r="F439">
        <v>26</v>
      </c>
      <c r="G439" t="s">
        <v>12877</v>
      </c>
    </row>
    <row r="440" spans="2:7">
      <c r="B440">
        <v>110</v>
      </c>
      <c r="C440">
        <v>12</v>
      </c>
      <c r="D440" t="s">
        <v>12891</v>
      </c>
      <c r="E440" t="s">
        <v>12892</v>
      </c>
      <c r="F440">
        <v>26</v>
      </c>
      <c r="G440" t="s">
        <v>12877</v>
      </c>
    </row>
    <row r="441" spans="2:7">
      <c r="E441" t="s">
        <v>12893</v>
      </c>
      <c r="F441">
        <v>26</v>
      </c>
      <c r="G441" t="s">
        <v>12877</v>
      </c>
    </row>
    <row r="442" spans="2:7">
      <c r="B442">
        <v>110</v>
      </c>
      <c r="C442">
        <v>13</v>
      </c>
      <c r="D442" t="s">
        <v>12894</v>
      </c>
      <c r="E442" t="s">
        <v>12895</v>
      </c>
      <c r="F442">
        <v>26</v>
      </c>
      <c r="G442" t="s">
        <v>12877</v>
      </c>
    </row>
    <row r="443" spans="2:7">
      <c r="B443">
        <v>110</v>
      </c>
      <c r="C443">
        <v>14</v>
      </c>
      <c r="D443" t="s">
        <v>12896</v>
      </c>
      <c r="E443" t="s">
        <v>12897</v>
      </c>
      <c r="F443">
        <v>26</v>
      </c>
      <c r="G443" t="s">
        <v>12877</v>
      </c>
    </row>
    <row r="444" spans="2:7">
      <c r="B444">
        <v>111</v>
      </c>
      <c r="C444">
        <v>1</v>
      </c>
      <c r="D444" t="s">
        <v>12898</v>
      </c>
      <c r="E444" t="s">
        <v>12899</v>
      </c>
      <c r="F444">
        <v>26</v>
      </c>
      <c r="G444" t="s">
        <v>12877</v>
      </c>
    </row>
    <row r="445" spans="2:7">
      <c r="E445" t="s">
        <v>12900</v>
      </c>
      <c r="F445">
        <v>26</v>
      </c>
      <c r="G445" t="s">
        <v>12877</v>
      </c>
    </row>
    <row r="446" spans="2:7">
      <c r="B446">
        <v>111</v>
      </c>
      <c r="C446">
        <v>2</v>
      </c>
      <c r="D446" t="s">
        <v>12901</v>
      </c>
      <c r="E446" t="s">
        <v>12902</v>
      </c>
      <c r="F446">
        <v>26</v>
      </c>
      <c r="G446" t="s">
        <v>12877</v>
      </c>
    </row>
    <row r="447" spans="2:7">
      <c r="B447">
        <v>111</v>
      </c>
      <c r="C447">
        <v>3</v>
      </c>
      <c r="D447" t="s">
        <v>12903</v>
      </c>
      <c r="E447" t="s">
        <v>12904</v>
      </c>
      <c r="F447">
        <v>26</v>
      </c>
      <c r="G447" t="s">
        <v>12877</v>
      </c>
    </row>
    <row r="448" spans="2:7">
      <c r="B448">
        <v>111</v>
      </c>
      <c r="C448">
        <v>4</v>
      </c>
      <c r="D448" t="s">
        <v>12905</v>
      </c>
      <c r="E448" t="s">
        <v>12906</v>
      </c>
      <c r="F448">
        <v>26</v>
      </c>
      <c r="G448" t="s">
        <v>12877</v>
      </c>
    </row>
    <row r="449" spans="2:7">
      <c r="B449">
        <v>111</v>
      </c>
      <c r="C449">
        <v>5</v>
      </c>
      <c r="D449" t="s">
        <v>12907</v>
      </c>
      <c r="E449" t="s">
        <v>12908</v>
      </c>
      <c r="F449">
        <v>26</v>
      </c>
      <c r="G449" t="s">
        <v>12877</v>
      </c>
    </row>
    <row r="450" spans="2:7">
      <c r="B450">
        <v>111</v>
      </c>
      <c r="C450">
        <v>6</v>
      </c>
      <c r="D450" t="s">
        <v>12909</v>
      </c>
      <c r="E450" t="s">
        <v>12910</v>
      </c>
      <c r="F450">
        <v>26</v>
      </c>
      <c r="G450" t="s">
        <v>12877</v>
      </c>
    </row>
    <row r="451" spans="2:7">
      <c r="B451">
        <v>111</v>
      </c>
      <c r="C451">
        <v>7</v>
      </c>
      <c r="D451" t="s">
        <v>12911</v>
      </c>
      <c r="E451" t="s">
        <v>12912</v>
      </c>
      <c r="F451">
        <v>26</v>
      </c>
      <c r="G451" t="s">
        <v>12877</v>
      </c>
    </row>
    <row r="452" spans="2:7">
      <c r="B452">
        <v>111</v>
      </c>
      <c r="C452">
        <v>8</v>
      </c>
      <c r="D452" t="s">
        <v>12913</v>
      </c>
      <c r="E452" t="s">
        <v>12914</v>
      </c>
      <c r="F452">
        <v>27</v>
      </c>
      <c r="G452" t="s">
        <v>12915</v>
      </c>
    </row>
    <row r="453" spans="2:7">
      <c r="E453" t="s">
        <v>12916</v>
      </c>
      <c r="F453">
        <v>27</v>
      </c>
      <c r="G453" t="s">
        <v>12915</v>
      </c>
    </row>
    <row r="454" spans="2:7">
      <c r="B454">
        <v>111</v>
      </c>
      <c r="C454">
        <v>9</v>
      </c>
      <c r="D454" t="s">
        <v>12917</v>
      </c>
      <c r="E454" t="s">
        <v>12918</v>
      </c>
      <c r="F454">
        <v>27</v>
      </c>
      <c r="G454" t="s">
        <v>12915</v>
      </c>
    </row>
    <row r="455" spans="2:7">
      <c r="B455">
        <v>111</v>
      </c>
      <c r="C455">
        <v>10</v>
      </c>
      <c r="D455" t="s">
        <v>12919</v>
      </c>
      <c r="E455" t="s">
        <v>12920</v>
      </c>
      <c r="F455">
        <v>27</v>
      </c>
      <c r="G455" t="s">
        <v>12915</v>
      </c>
    </row>
    <row r="456" spans="2:7">
      <c r="E456" t="s">
        <v>12921</v>
      </c>
      <c r="F456">
        <v>27</v>
      </c>
      <c r="G456" t="s">
        <v>12915</v>
      </c>
    </row>
    <row r="457" spans="2:7">
      <c r="B457">
        <v>111</v>
      </c>
      <c r="C457">
        <v>12</v>
      </c>
      <c r="D457" t="s">
        <v>12922</v>
      </c>
      <c r="E457" t="s">
        <v>12923</v>
      </c>
      <c r="F457">
        <v>27</v>
      </c>
      <c r="G457" t="s">
        <v>12915</v>
      </c>
    </row>
    <row r="458" spans="2:7">
      <c r="B458">
        <v>111</v>
      </c>
      <c r="C458">
        <v>13</v>
      </c>
      <c r="D458" t="s">
        <v>12924</v>
      </c>
      <c r="E458" t="s">
        <v>12925</v>
      </c>
      <c r="F458">
        <v>27</v>
      </c>
      <c r="G458" t="s">
        <v>12915</v>
      </c>
    </row>
    <row r="459" spans="2:7">
      <c r="B459">
        <v>111</v>
      </c>
      <c r="C459">
        <v>14</v>
      </c>
      <c r="D459" t="s">
        <v>12926</v>
      </c>
      <c r="E459" t="s">
        <v>12927</v>
      </c>
      <c r="F459">
        <v>27</v>
      </c>
      <c r="G459" t="s">
        <v>12915</v>
      </c>
    </row>
    <row r="460" spans="2:7">
      <c r="B460">
        <v>111</v>
      </c>
      <c r="C460">
        <v>15</v>
      </c>
      <c r="D460" t="s">
        <v>12928</v>
      </c>
      <c r="E460" t="s">
        <v>12929</v>
      </c>
      <c r="F460">
        <v>27</v>
      </c>
      <c r="G460" t="s">
        <v>12915</v>
      </c>
    </row>
    <row r="461" spans="2:7">
      <c r="B461">
        <v>112</v>
      </c>
      <c r="C461">
        <v>1</v>
      </c>
      <c r="D461" t="s">
        <v>12930</v>
      </c>
      <c r="E461" t="s">
        <v>12931</v>
      </c>
      <c r="F461">
        <v>27</v>
      </c>
      <c r="G461" t="s">
        <v>12915</v>
      </c>
    </row>
    <row r="462" spans="2:7">
      <c r="B462">
        <v>112</v>
      </c>
      <c r="C462">
        <v>2</v>
      </c>
      <c r="D462" t="s">
        <v>12932</v>
      </c>
      <c r="E462" t="s">
        <v>12933</v>
      </c>
      <c r="F462">
        <v>27</v>
      </c>
      <c r="G462" t="s">
        <v>12915</v>
      </c>
    </row>
    <row r="463" spans="2:7">
      <c r="B463">
        <v>112</v>
      </c>
      <c r="C463">
        <v>3</v>
      </c>
      <c r="D463" t="s">
        <v>12934</v>
      </c>
      <c r="E463" t="s">
        <v>12935</v>
      </c>
      <c r="F463">
        <v>27</v>
      </c>
      <c r="G463" t="s">
        <v>12915</v>
      </c>
    </row>
    <row r="464" spans="2:7">
      <c r="B464">
        <v>112</v>
      </c>
      <c r="C464">
        <v>4</v>
      </c>
      <c r="D464" t="s">
        <v>12936</v>
      </c>
      <c r="E464" t="s">
        <v>12937</v>
      </c>
      <c r="F464">
        <v>27</v>
      </c>
      <c r="G464" t="s">
        <v>12915</v>
      </c>
    </row>
    <row r="465" spans="2:7">
      <c r="B465">
        <v>112</v>
      </c>
      <c r="C465">
        <v>5</v>
      </c>
      <c r="D465" t="s">
        <v>12938</v>
      </c>
      <c r="E465" t="s">
        <v>12939</v>
      </c>
      <c r="F465">
        <v>27</v>
      </c>
      <c r="G465" t="s">
        <v>12915</v>
      </c>
    </row>
    <row r="466" spans="2:7">
      <c r="B466">
        <v>112</v>
      </c>
      <c r="C466">
        <v>6</v>
      </c>
      <c r="D466" t="s">
        <v>12940</v>
      </c>
      <c r="E466" t="s">
        <v>12941</v>
      </c>
      <c r="F466">
        <v>27</v>
      </c>
      <c r="G466" t="s">
        <v>12915</v>
      </c>
    </row>
    <row r="467" spans="2:7">
      <c r="B467">
        <v>112</v>
      </c>
      <c r="C467">
        <v>7</v>
      </c>
      <c r="D467" t="s">
        <v>12942</v>
      </c>
      <c r="E467" t="s">
        <v>12943</v>
      </c>
      <c r="F467">
        <v>27</v>
      </c>
      <c r="G467" t="s">
        <v>12915</v>
      </c>
    </row>
    <row r="468" spans="2:7">
      <c r="B468">
        <v>112</v>
      </c>
      <c r="C468">
        <v>9</v>
      </c>
      <c r="D468" t="s">
        <v>12944</v>
      </c>
      <c r="E468" t="s">
        <v>12945</v>
      </c>
      <c r="F468">
        <v>27</v>
      </c>
      <c r="G468" t="s">
        <v>12915</v>
      </c>
    </row>
    <row r="469" spans="2:7">
      <c r="B469">
        <v>112</v>
      </c>
      <c r="C469">
        <v>10</v>
      </c>
      <c r="D469" t="s">
        <v>12946</v>
      </c>
      <c r="E469" t="s">
        <v>12947</v>
      </c>
      <c r="F469">
        <v>27</v>
      </c>
      <c r="G469" t="s">
        <v>12915</v>
      </c>
    </row>
    <row r="470" spans="2:7">
      <c r="B470">
        <v>112</v>
      </c>
      <c r="C470">
        <v>11</v>
      </c>
      <c r="D470" t="s">
        <v>12948</v>
      </c>
      <c r="E470" t="s">
        <v>12949</v>
      </c>
      <c r="F470">
        <v>27</v>
      </c>
      <c r="G470" t="s">
        <v>12915</v>
      </c>
    </row>
    <row r="471" spans="2:7">
      <c r="B471">
        <v>126</v>
      </c>
      <c r="C471">
        <v>4</v>
      </c>
      <c r="D471" t="s">
        <v>12950</v>
      </c>
      <c r="E471" t="s">
        <v>12951</v>
      </c>
      <c r="F471">
        <v>27</v>
      </c>
      <c r="G471" t="s">
        <v>12915</v>
      </c>
    </row>
    <row r="472" spans="2:7">
      <c r="B472">
        <v>112</v>
      </c>
      <c r="C472">
        <v>14</v>
      </c>
      <c r="D472" t="s">
        <v>12952</v>
      </c>
      <c r="E472" t="s">
        <v>12953</v>
      </c>
      <c r="F472">
        <v>28</v>
      </c>
      <c r="G472" t="s">
        <v>12954</v>
      </c>
    </row>
    <row r="473" spans="2:7">
      <c r="E473" t="s">
        <v>12955</v>
      </c>
      <c r="F473">
        <v>28</v>
      </c>
      <c r="G473" t="s">
        <v>12954</v>
      </c>
    </row>
    <row r="474" spans="2:7">
      <c r="B474">
        <v>113</v>
      </c>
      <c r="C474">
        <v>1</v>
      </c>
      <c r="D474" t="s">
        <v>12956</v>
      </c>
      <c r="E474" t="s">
        <v>12957</v>
      </c>
      <c r="F474">
        <v>28</v>
      </c>
      <c r="G474" t="s">
        <v>12954</v>
      </c>
    </row>
    <row r="475" spans="2:7">
      <c r="B475">
        <v>114</v>
      </c>
      <c r="C475">
        <v>15</v>
      </c>
      <c r="D475" t="s">
        <v>12958</v>
      </c>
      <c r="E475" t="s">
        <v>12959</v>
      </c>
      <c r="F475">
        <v>28</v>
      </c>
      <c r="G475" t="s">
        <v>12954</v>
      </c>
    </row>
    <row r="476" spans="2:7">
      <c r="B476">
        <v>113</v>
      </c>
      <c r="C476">
        <v>4</v>
      </c>
      <c r="D476" t="s">
        <v>12960</v>
      </c>
      <c r="E476" t="s">
        <v>12961</v>
      </c>
      <c r="F476">
        <v>28</v>
      </c>
      <c r="G476" t="s">
        <v>12954</v>
      </c>
    </row>
    <row r="477" spans="2:7">
      <c r="B477">
        <v>113</v>
      </c>
      <c r="C477">
        <v>5</v>
      </c>
      <c r="D477" t="s">
        <v>12962</v>
      </c>
      <c r="E477" t="s">
        <v>12963</v>
      </c>
      <c r="F477">
        <v>28</v>
      </c>
      <c r="G477" t="s">
        <v>12954</v>
      </c>
    </row>
    <row r="478" spans="2:7">
      <c r="E478" t="s">
        <v>12964</v>
      </c>
      <c r="F478">
        <v>28</v>
      </c>
      <c r="G478" t="s">
        <v>12954</v>
      </c>
    </row>
    <row r="479" spans="2:7">
      <c r="B479">
        <v>113</v>
      </c>
      <c r="C479">
        <v>6</v>
      </c>
      <c r="D479" t="s">
        <v>12965</v>
      </c>
      <c r="E479" t="s">
        <v>12966</v>
      </c>
      <c r="F479">
        <v>28</v>
      </c>
      <c r="G479" t="s">
        <v>12954</v>
      </c>
    </row>
    <row r="480" spans="2:7">
      <c r="B480">
        <v>113</v>
      </c>
      <c r="C480">
        <v>7</v>
      </c>
      <c r="D480" t="s">
        <v>12967</v>
      </c>
      <c r="E480" t="s">
        <v>12968</v>
      </c>
      <c r="F480">
        <v>28</v>
      </c>
      <c r="G480" t="s">
        <v>12954</v>
      </c>
    </row>
    <row r="481" spans="2:7">
      <c r="B481">
        <v>113</v>
      </c>
      <c r="C481">
        <v>9</v>
      </c>
      <c r="D481" t="s">
        <v>12969</v>
      </c>
      <c r="E481" t="s">
        <v>12970</v>
      </c>
      <c r="F481">
        <v>28</v>
      </c>
      <c r="G481" t="s">
        <v>12954</v>
      </c>
    </row>
    <row r="482" spans="2:7">
      <c r="E482" t="s">
        <v>12971</v>
      </c>
      <c r="F482">
        <v>28</v>
      </c>
      <c r="G482" t="s">
        <v>12954</v>
      </c>
    </row>
    <row r="483" spans="2:7">
      <c r="B483">
        <v>113</v>
      </c>
      <c r="C483">
        <v>10</v>
      </c>
      <c r="D483" t="s">
        <v>12972</v>
      </c>
      <c r="E483" t="s">
        <v>12973</v>
      </c>
      <c r="F483">
        <v>28</v>
      </c>
      <c r="G483" t="s">
        <v>12954</v>
      </c>
    </row>
    <row r="484" spans="2:7">
      <c r="B484">
        <v>113</v>
      </c>
      <c r="C484">
        <v>11</v>
      </c>
      <c r="D484" t="s">
        <v>12974</v>
      </c>
      <c r="E484" t="s">
        <v>12975</v>
      </c>
      <c r="F484">
        <v>28</v>
      </c>
      <c r="G484" t="s">
        <v>12954</v>
      </c>
    </row>
    <row r="485" spans="2:7">
      <c r="B485">
        <v>113</v>
      </c>
      <c r="C485">
        <v>12</v>
      </c>
      <c r="D485" t="s">
        <v>12976</v>
      </c>
      <c r="E485" t="s">
        <v>12977</v>
      </c>
      <c r="F485">
        <v>28</v>
      </c>
      <c r="G485" t="s">
        <v>12954</v>
      </c>
    </row>
    <row r="486" spans="2:7">
      <c r="B486">
        <v>113</v>
      </c>
      <c r="C486">
        <v>13</v>
      </c>
      <c r="D486" t="s">
        <v>12978</v>
      </c>
      <c r="E486" t="s">
        <v>12979</v>
      </c>
      <c r="F486">
        <v>28</v>
      </c>
      <c r="G486" t="s">
        <v>12954</v>
      </c>
    </row>
    <row r="487" spans="2:7">
      <c r="B487">
        <v>113</v>
      </c>
      <c r="C487">
        <v>14</v>
      </c>
      <c r="D487" t="s">
        <v>12980</v>
      </c>
      <c r="E487" t="s">
        <v>12981</v>
      </c>
      <c r="F487">
        <v>28</v>
      </c>
      <c r="G487" t="s">
        <v>12954</v>
      </c>
    </row>
    <row r="488" spans="2:7">
      <c r="E488" t="s">
        <v>12982</v>
      </c>
      <c r="F488">
        <v>28</v>
      </c>
      <c r="G488" t="s">
        <v>12954</v>
      </c>
    </row>
    <row r="489" spans="2:7">
      <c r="B489">
        <v>113</v>
      </c>
      <c r="C489">
        <v>15</v>
      </c>
      <c r="D489" t="s">
        <v>12983</v>
      </c>
      <c r="E489" t="s">
        <v>12984</v>
      </c>
      <c r="F489">
        <v>28</v>
      </c>
      <c r="G489" t="s">
        <v>12954</v>
      </c>
    </row>
    <row r="490" spans="2:7">
      <c r="B490">
        <v>114</v>
      </c>
      <c r="C490">
        <v>1</v>
      </c>
      <c r="D490" t="s">
        <v>12985</v>
      </c>
      <c r="E490" t="s">
        <v>12986</v>
      </c>
      <c r="F490">
        <v>28</v>
      </c>
      <c r="G490" t="s">
        <v>12954</v>
      </c>
    </row>
    <row r="491" spans="2:7">
      <c r="B491">
        <v>114</v>
      </c>
      <c r="C491">
        <v>2</v>
      </c>
      <c r="D491" t="s">
        <v>12987</v>
      </c>
      <c r="E491" t="s">
        <v>12988</v>
      </c>
      <c r="F491">
        <v>28</v>
      </c>
      <c r="G491" t="s">
        <v>12954</v>
      </c>
    </row>
    <row r="492" spans="2:7">
      <c r="B492">
        <v>114</v>
      </c>
      <c r="C492">
        <v>3</v>
      </c>
      <c r="D492" t="s">
        <v>12989</v>
      </c>
      <c r="E492" t="s">
        <v>12990</v>
      </c>
      <c r="F492">
        <v>29</v>
      </c>
      <c r="G492" t="s">
        <v>12991</v>
      </c>
    </row>
    <row r="493" spans="2:7">
      <c r="E493" t="s">
        <v>12992</v>
      </c>
      <c r="F493">
        <v>29</v>
      </c>
      <c r="G493" t="s">
        <v>12991</v>
      </c>
    </row>
    <row r="494" spans="2:7">
      <c r="B494">
        <v>114</v>
      </c>
      <c r="C494">
        <v>4</v>
      </c>
      <c r="D494" t="s">
        <v>12993</v>
      </c>
      <c r="E494" t="s">
        <v>12994</v>
      </c>
      <c r="F494">
        <v>29</v>
      </c>
      <c r="G494" t="s">
        <v>12991</v>
      </c>
    </row>
    <row r="495" spans="2:7">
      <c r="B495">
        <v>114</v>
      </c>
      <c r="C495">
        <v>5</v>
      </c>
      <c r="D495" t="s">
        <v>12995</v>
      </c>
      <c r="E495" t="s">
        <v>12996</v>
      </c>
      <c r="F495">
        <v>29</v>
      </c>
      <c r="G495" t="s">
        <v>12991</v>
      </c>
    </row>
    <row r="496" spans="2:7">
      <c r="B496">
        <v>114</v>
      </c>
      <c r="C496">
        <v>6</v>
      </c>
      <c r="D496" t="s">
        <v>12997</v>
      </c>
      <c r="E496" t="s">
        <v>12998</v>
      </c>
      <c r="F496">
        <v>29</v>
      </c>
      <c r="G496" t="s">
        <v>12991</v>
      </c>
    </row>
    <row r="497" spans="2:7">
      <c r="E497" t="s">
        <v>12999</v>
      </c>
      <c r="F497">
        <v>29</v>
      </c>
      <c r="G497" t="s">
        <v>12991</v>
      </c>
    </row>
    <row r="498" spans="2:7">
      <c r="B498">
        <v>114</v>
      </c>
      <c r="C498">
        <v>8</v>
      </c>
      <c r="D498" t="s">
        <v>13000</v>
      </c>
      <c r="E498" t="s">
        <v>13001</v>
      </c>
      <c r="F498">
        <v>29</v>
      </c>
      <c r="G498" t="s">
        <v>12991</v>
      </c>
    </row>
    <row r="499" spans="2:7">
      <c r="E499" t="s">
        <v>13002</v>
      </c>
      <c r="F499">
        <v>29</v>
      </c>
      <c r="G499" t="s">
        <v>12991</v>
      </c>
    </row>
    <row r="500" spans="2:7">
      <c r="B500">
        <v>114</v>
      </c>
      <c r="C500">
        <v>10</v>
      </c>
      <c r="D500" t="s">
        <v>13003</v>
      </c>
      <c r="E500" t="s">
        <v>13004</v>
      </c>
      <c r="F500">
        <v>29</v>
      </c>
      <c r="G500" t="s">
        <v>12991</v>
      </c>
    </row>
    <row r="501" spans="2:7">
      <c r="B501">
        <v>114</v>
      </c>
      <c r="C501">
        <v>11</v>
      </c>
      <c r="D501" t="s">
        <v>13005</v>
      </c>
      <c r="E501" t="s">
        <v>13006</v>
      </c>
      <c r="F501">
        <v>29</v>
      </c>
      <c r="G501" t="s">
        <v>12991</v>
      </c>
    </row>
    <row r="502" spans="2:7">
      <c r="B502">
        <v>114</v>
      </c>
      <c r="C502">
        <v>12</v>
      </c>
      <c r="D502" t="s">
        <v>13007</v>
      </c>
      <c r="E502" t="s">
        <v>13008</v>
      </c>
      <c r="F502">
        <v>29</v>
      </c>
      <c r="G502" t="s">
        <v>12991</v>
      </c>
    </row>
    <row r="503" spans="2:7">
      <c r="B503">
        <v>114</v>
      </c>
      <c r="C503">
        <v>13</v>
      </c>
      <c r="D503" t="s">
        <v>13009</v>
      </c>
      <c r="E503" t="s">
        <v>13010</v>
      </c>
      <c r="F503">
        <v>29</v>
      </c>
      <c r="G503" t="s">
        <v>12991</v>
      </c>
    </row>
    <row r="504" spans="2:7">
      <c r="B504">
        <v>146</v>
      </c>
      <c r="C504">
        <v>6</v>
      </c>
      <c r="D504" t="s">
        <v>13011</v>
      </c>
      <c r="E504" t="s">
        <v>13012</v>
      </c>
      <c r="F504">
        <v>29</v>
      </c>
      <c r="G504" t="s">
        <v>12991</v>
      </c>
    </row>
    <row r="505" spans="2:7">
      <c r="E505" t="s">
        <v>13013</v>
      </c>
      <c r="F505">
        <v>29</v>
      </c>
      <c r="G505" t="s">
        <v>12991</v>
      </c>
    </row>
    <row r="506" spans="2:7">
      <c r="B506">
        <v>115</v>
      </c>
      <c r="C506">
        <v>1</v>
      </c>
      <c r="D506" t="s">
        <v>13014</v>
      </c>
      <c r="E506" t="s">
        <v>13015</v>
      </c>
      <c r="F506">
        <v>29</v>
      </c>
      <c r="G506" t="s">
        <v>12991</v>
      </c>
    </row>
    <row r="507" spans="2:7">
      <c r="E507" t="s">
        <v>13016</v>
      </c>
      <c r="F507">
        <v>29</v>
      </c>
      <c r="G507" t="s">
        <v>12991</v>
      </c>
    </row>
    <row r="508" spans="2:7">
      <c r="B508">
        <v>115</v>
      </c>
      <c r="C508">
        <v>2</v>
      </c>
      <c r="D508" t="s">
        <v>13017</v>
      </c>
      <c r="E508" t="s">
        <v>13018</v>
      </c>
      <c r="F508">
        <v>29</v>
      </c>
      <c r="G508" t="s">
        <v>12991</v>
      </c>
    </row>
    <row r="509" spans="2:7">
      <c r="B509">
        <v>115</v>
      </c>
      <c r="C509">
        <v>3</v>
      </c>
      <c r="D509" t="s">
        <v>13019</v>
      </c>
      <c r="E509" t="s">
        <v>13020</v>
      </c>
      <c r="F509">
        <v>29</v>
      </c>
      <c r="G509" t="s">
        <v>12991</v>
      </c>
    </row>
    <row r="510" spans="2:7">
      <c r="B510">
        <v>115</v>
      </c>
      <c r="C510">
        <v>4</v>
      </c>
      <c r="D510" t="s">
        <v>13021</v>
      </c>
      <c r="E510" t="s">
        <v>13022</v>
      </c>
      <c r="F510">
        <v>29</v>
      </c>
      <c r="G510" t="s">
        <v>12991</v>
      </c>
    </row>
    <row r="511" spans="2:7">
      <c r="B511">
        <v>115</v>
      </c>
      <c r="C511">
        <v>5</v>
      </c>
      <c r="D511" t="s">
        <v>13023</v>
      </c>
      <c r="E511" t="s">
        <v>13024</v>
      </c>
      <c r="F511">
        <v>29</v>
      </c>
      <c r="G511" t="s">
        <v>12991</v>
      </c>
    </row>
    <row r="512" spans="2:7">
      <c r="B512">
        <v>115</v>
      </c>
      <c r="C512">
        <v>6</v>
      </c>
      <c r="D512" t="s">
        <v>13025</v>
      </c>
      <c r="E512" t="s">
        <v>13026</v>
      </c>
      <c r="F512">
        <v>30</v>
      </c>
      <c r="G512" t="s">
        <v>13027</v>
      </c>
    </row>
    <row r="513" spans="2:7">
      <c r="E513" t="s">
        <v>13028</v>
      </c>
      <c r="F513">
        <v>30</v>
      </c>
      <c r="G513" t="s">
        <v>13027</v>
      </c>
    </row>
    <row r="514" spans="2:7">
      <c r="B514">
        <v>115</v>
      </c>
      <c r="C514">
        <v>8</v>
      </c>
      <c r="D514" t="s">
        <v>13029</v>
      </c>
      <c r="E514" t="s">
        <v>13030</v>
      </c>
      <c r="F514">
        <v>30</v>
      </c>
      <c r="G514" t="s">
        <v>13027</v>
      </c>
    </row>
    <row r="515" spans="2:7">
      <c r="B515">
        <v>103</v>
      </c>
      <c r="C515">
        <v>2</v>
      </c>
      <c r="D515" t="s">
        <v>13031</v>
      </c>
      <c r="E515" t="s">
        <v>13032</v>
      </c>
      <c r="F515">
        <v>30</v>
      </c>
      <c r="G515" t="s">
        <v>13027</v>
      </c>
    </row>
    <row r="516" spans="2:7">
      <c r="B516">
        <v>115</v>
      </c>
      <c r="C516">
        <v>9</v>
      </c>
      <c r="D516" t="s">
        <v>13033</v>
      </c>
      <c r="E516" t="s">
        <v>13034</v>
      </c>
      <c r="F516">
        <v>30</v>
      </c>
      <c r="G516" t="s">
        <v>13027</v>
      </c>
    </row>
    <row r="517" spans="2:7">
      <c r="B517">
        <v>115</v>
      </c>
      <c r="C517">
        <v>10</v>
      </c>
      <c r="D517" t="s">
        <v>13035</v>
      </c>
      <c r="E517" t="s">
        <v>13036</v>
      </c>
      <c r="F517">
        <v>30</v>
      </c>
      <c r="G517" t="s">
        <v>13027</v>
      </c>
    </row>
    <row r="518" spans="2:7">
      <c r="B518">
        <v>115</v>
      </c>
      <c r="C518">
        <v>11</v>
      </c>
      <c r="D518" t="s">
        <v>13037</v>
      </c>
      <c r="E518" t="s">
        <v>13038</v>
      </c>
      <c r="F518">
        <v>30</v>
      </c>
      <c r="G518" t="s">
        <v>13027</v>
      </c>
    </row>
    <row r="519" spans="2:7">
      <c r="B519">
        <v>115</v>
      </c>
      <c r="C519">
        <v>12</v>
      </c>
      <c r="D519" t="s">
        <v>13039</v>
      </c>
      <c r="E519" t="s">
        <v>13040</v>
      </c>
      <c r="F519">
        <v>30</v>
      </c>
      <c r="G519" t="s">
        <v>13027</v>
      </c>
    </row>
    <row r="520" spans="2:7">
      <c r="B520">
        <v>115</v>
      </c>
      <c r="C520">
        <v>13</v>
      </c>
      <c r="D520" t="s">
        <v>13041</v>
      </c>
      <c r="E520" t="s">
        <v>13042</v>
      </c>
      <c r="F520">
        <v>30</v>
      </c>
      <c r="G520" t="s">
        <v>13027</v>
      </c>
    </row>
    <row r="521" spans="2:7">
      <c r="B521">
        <v>115</v>
      </c>
      <c r="C521">
        <v>14</v>
      </c>
      <c r="D521" t="s">
        <v>13043</v>
      </c>
      <c r="E521" t="s">
        <v>13044</v>
      </c>
      <c r="F521">
        <v>30</v>
      </c>
      <c r="G521" t="s">
        <v>13027</v>
      </c>
    </row>
    <row r="522" spans="2:7">
      <c r="B522">
        <v>115</v>
      </c>
      <c r="C522">
        <v>15</v>
      </c>
      <c r="D522" t="s">
        <v>13045</v>
      </c>
      <c r="E522" t="s">
        <v>13046</v>
      </c>
      <c r="F522">
        <v>30</v>
      </c>
      <c r="G522" t="s">
        <v>13027</v>
      </c>
    </row>
    <row r="523" spans="2:7">
      <c r="B523">
        <v>116</v>
      </c>
      <c r="C523">
        <v>1</v>
      </c>
      <c r="D523" t="s">
        <v>13047</v>
      </c>
      <c r="E523" t="s">
        <v>13048</v>
      </c>
      <c r="F523">
        <v>30</v>
      </c>
      <c r="G523" t="s">
        <v>13027</v>
      </c>
    </row>
    <row r="524" spans="2:7">
      <c r="B524">
        <v>116</v>
      </c>
      <c r="C524">
        <v>2</v>
      </c>
      <c r="D524" t="s">
        <v>13049</v>
      </c>
      <c r="E524" t="s">
        <v>13050</v>
      </c>
      <c r="F524">
        <v>30</v>
      </c>
      <c r="G524" t="s">
        <v>13027</v>
      </c>
    </row>
    <row r="525" spans="2:7">
      <c r="B525">
        <v>116</v>
      </c>
      <c r="C525">
        <v>3</v>
      </c>
      <c r="D525" t="s">
        <v>13051</v>
      </c>
      <c r="E525" t="s">
        <v>13052</v>
      </c>
      <c r="F525">
        <v>30</v>
      </c>
      <c r="G525" t="s">
        <v>13027</v>
      </c>
    </row>
    <row r="526" spans="2:7">
      <c r="E526" t="s">
        <v>13053</v>
      </c>
      <c r="F526">
        <v>30</v>
      </c>
      <c r="G526" t="s">
        <v>13027</v>
      </c>
    </row>
    <row r="527" spans="2:7">
      <c r="B527">
        <v>116</v>
      </c>
      <c r="C527">
        <v>4</v>
      </c>
      <c r="D527" t="s">
        <v>13054</v>
      </c>
      <c r="E527" t="s">
        <v>13055</v>
      </c>
      <c r="F527">
        <v>30</v>
      </c>
      <c r="G527" t="s">
        <v>13027</v>
      </c>
    </row>
    <row r="528" spans="2:7">
      <c r="B528">
        <v>116</v>
      </c>
      <c r="C528">
        <v>5</v>
      </c>
      <c r="D528" t="s">
        <v>13056</v>
      </c>
      <c r="E528" t="s">
        <v>13057</v>
      </c>
      <c r="F528">
        <v>30</v>
      </c>
      <c r="G528" t="s">
        <v>13027</v>
      </c>
    </row>
    <row r="529" spans="2:7">
      <c r="B529">
        <v>116</v>
      </c>
      <c r="C529">
        <v>6</v>
      </c>
      <c r="D529" t="s">
        <v>13058</v>
      </c>
      <c r="E529" t="s">
        <v>13059</v>
      </c>
      <c r="F529">
        <v>30</v>
      </c>
      <c r="G529" t="s">
        <v>13027</v>
      </c>
    </row>
    <row r="530" spans="2:7">
      <c r="B530">
        <v>116</v>
      </c>
      <c r="C530">
        <v>8</v>
      </c>
      <c r="D530" t="s">
        <v>13060</v>
      </c>
      <c r="E530" t="s">
        <v>13061</v>
      </c>
      <c r="F530">
        <v>30</v>
      </c>
      <c r="G530" t="s">
        <v>13027</v>
      </c>
    </row>
    <row r="531" spans="2:7">
      <c r="E531" t="s">
        <v>13062</v>
      </c>
      <c r="F531">
        <v>30</v>
      </c>
      <c r="G531" t="s">
        <v>13027</v>
      </c>
    </row>
    <row r="532" spans="2:7">
      <c r="B532">
        <v>116</v>
      </c>
      <c r="C532">
        <v>10</v>
      </c>
      <c r="D532" t="s">
        <v>13063</v>
      </c>
      <c r="E532" t="s">
        <v>13064</v>
      </c>
      <c r="F532">
        <v>31</v>
      </c>
      <c r="G532" t="s">
        <v>13065</v>
      </c>
    </row>
    <row r="533" spans="2:7">
      <c r="B533">
        <v>116</v>
      </c>
      <c r="C533">
        <v>11</v>
      </c>
      <c r="D533" t="s">
        <v>13066</v>
      </c>
      <c r="E533" t="s">
        <v>13067</v>
      </c>
      <c r="F533">
        <v>31</v>
      </c>
      <c r="G533" t="s">
        <v>13065</v>
      </c>
    </row>
    <row r="534" spans="2:7">
      <c r="E534" t="s">
        <v>13068</v>
      </c>
      <c r="F534">
        <v>31</v>
      </c>
      <c r="G534" t="s">
        <v>13065</v>
      </c>
    </row>
    <row r="535" spans="2:7">
      <c r="B535">
        <v>116</v>
      </c>
      <c r="C535">
        <v>12</v>
      </c>
      <c r="D535" t="s">
        <v>13069</v>
      </c>
      <c r="E535" t="s">
        <v>13070</v>
      </c>
      <c r="F535">
        <v>31</v>
      </c>
      <c r="G535" t="s">
        <v>13065</v>
      </c>
    </row>
    <row r="536" spans="2:7">
      <c r="B536">
        <v>116</v>
      </c>
      <c r="C536">
        <v>13</v>
      </c>
      <c r="D536" t="s">
        <v>13071</v>
      </c>
      <c r="E536" t="s">
        <v>13072</v>
      </c>
      <c r="F536">
        <v>31</v>
      </c>
      <c r="G536" t="s">
        <v>13065</v>
      </c>
    </row>
    <row r="537" spans="2:7">
      <c r="B537">
        <v>116</v>
      </c>
      <c r="C537">
        <v>14</v>
      </c>
      <c r="D537" t="s">
        <v>13073</v>
      </c>
      <c r="E537" t="s">
        <v>13074</v>
      </c>
      <c r="F537">
        <v>31</v>
      </c>
      <c r="G537" t="s">
        <v>13065</v>
      </c>
    </row>
    <row r="538" spans="2:7">
      <c r="B538">
        <v>116</v>
      </c>
      <c r="C538">
        <v>15</v>
      </c>
      <c r="D538" t="s">
        <v>13075</v>
      </c>
      <c r="E538" t="s">
        <v>13076</v>
      </c>
      <c r="F538">
        <v>31</v>
      </c>
      <c r="G538" t="s">
        <v>13065</v>
      </c>
    </row>
    <row r="539" spans="2:7">
      <c r="B539">
        <v>117</v>
      </c>
      <c r="C539">
        <v>1</v>
      </c>
      <c r="D539" t="s">
        <v>13077</v>
      </c>
      <c r="E539" t="s">
        <v>13078</v>
      </c>
      <c r="F539">
        <v>31</v>
      </c>
      <c r="G539" t="s">
        <v>13065</v>
      </c>
    </row>
    <row r="540" spans="2:7">
      <c r="E540" t="s">
        <v>13079</v>
      </c>
      <c r="F540">
        <v>31</v>
      </c>
      <c r="G540" t="s">
        <v>13065</v>
      </c>
    </row>
    <row r="541" spans="2:7">
      <c r="B541">
        <v>117</v>
      </c>
      <c r="C541">
        <v>2</v>
      </c>
      <c r="D541" t="s">
        <v>13080</v>
      </c>
      <c r="E541" t="s">
        <v>13081</v>
      </c>
      <c r="F541">
        <v>31</v>
      </c>
      <c r="G541" t="s">
        <v>13065</v>
      </c>
    </row>
    <row r="542" spans="2:7">
      <c r="B542">
        <v>117</v>
      </c>
      <c r="C542">
        <v>3</v>
      </c>
      <c r="D542" t="s">
        <v>13082</v>
      </c>
      <c r="E542" t="s">
        <v>13083</v>
      </c>
      <c r="F542">
        <v>31</v>
      </c>
      <c r="G542" t="s">
        <v>13065</v>
      </c>
    </row>
    <row r="543" spans="2:7">
      <c r="E543" t="s">
        <v>13084</v>
      </c>
      <c r="F543">
        <v>31</v>
      </c>
      <c r="G543" t="s">
        <v>13065</v>
      </c>
    </row>
    <row r="544" spans="2:7">
      <c r="B544">
        <v>117</v>
      </c>
      <c r="C544">
        <v>5</v>
      </c>
      <c r="D544" t="s">
        <v>13085</v>
      </c>
      <c r="E544" t="s">
        <v>13086</v>
      </c>
      <c r="F544">
        <v>31</v>
      </c>
      <c r="G544" t="s">
        <v>13065</v>
      </c>
    </row>
    <row r="545" spans="2:7">
      <c r="B545">
        <v>117</v>
      </c>
      <c r="C545">
        <v>6</v>
      </c>
      <c r="D545" t="s">
        <v>13087</v>
      </c>
      <c r="E545" t="s">
        <v>13088</v>
      </c>
      <c r="F545">
        <v>31</v>
      </c>
      <c r="G545" t="s">
        <v>13065</v>
      </c>
    </row>
    <row r="546" spans="2:7">
      <c r="B546">
        <v>149</v>
      </c>
      <c r="C546">
        <v>12</v>
      </c>
      <c r="D546" t="s">
        <v>13089</v>
      </c>
      <c r="E546" t="s">
        <v>13090</v>
      </c>
      <c r="F546">
        <v>31</v>
      </c>
      <c r="G546" t="s">
        <v>13065</v>
      </c>
    </row>
    <row r="547" spans="2:7">
      <c r="B547">
        <v>117</v>
      </c>
      <c r="C547">
        <v>7</v>
      </c>
      <c r="D547" t="s">
        <v>13091</v>
      </c>
      <c r="E547" t="s">
        <v>13092</v>
      </c>
      <c r="F547">
        <v>31</v>
      </c>
      <c r="G547" t="s">
        <v>13065</v>
      </c>
    </row>
    <row r="548" spans="2:7">
      <c r="B548">
        <v>117</v>
      </c>
      <c r="C548">
        <v>8</v>
      </c>
      <c r="D548" t="s">
        <v>13093</v>
      </c>
      <c r="E548" t="s">
        <v>13094</v>
      </c>
      <c r="F548">
        <v>31</v>
      </c>
      <c r="G548" t="s">
        <v>13065</v>
      </c>
    </row>
    <row r="549" spans="2:7">
      <c r="B549">
        <v>117</v>
      </c>
      <c r="C549">
        <v>9</v>
      </c>
      <c r="D549" t="s">
        <v>13095</v>
      </c>
      <c r="E549" t="s">
        <v>13096</v>
      </c>
      <c r="F549">
        <v>31</v>
      </c>
      <c r="G549" t="s">
        <v>13065</v>
      </c>
    </row>
    <row r="550" spans="2:7">
      <c r="B550">
        <v>117</v>
      </c>
      <c r="C550">
        <v>10</v>
      </c>
      <c r="D550" t="s">
        <v>13097</v>
      </c>
      <c r="E550" t="s">
        <v>13098</v>
      </c>
      <c r="F550">
        <v>31</v>
      </c>
      <c r="G550" t="s">
        <v>13065</v>
      </c>
    </row>
    <row r="551" spans="2:7">
      <c r="B551">
        <v>117</v>
      </c>
      <c r="C551">
        <v>11</v>
      </c>
      <c r="D551" t="s">
        <v>13099</v>
      </c>
      <c r="E551" t="s">
        <v>13100</v>
      </c>
      <c r="F551">
        <v>31</v>
      </c>
      <c r="G551" t="s">
        <v>13065</v>
      </c>
    </row>
    <row r="552" spans="2:7">
      <c r="B552">
        <v>117</v>
      </c>
      <c r="C552">
        <v>12</v>
      </c>
      <c r="D552" t="s">
        <v>13101</v>
      </c>
      <c r="E552" t="s">
        <v>13102</v>
      </c>
      <c r="F552">
        <v>32</v>
      </c>
      <c r="G552" t="s">
        <v>13103</v>
      </c>
    </row>
    <row r="553" spans="2:7">
      <c r="B553">
        <v>117</v>
      </c>
      <c r="C553">
        <v>14</v>
      </c>
      <c r="D553" t="s">
        <v>13104</v>
      </c>
      <c r="E553" t="s">
        <v>13105</v>
      </c>
      <c r="F553">
        <v>32</v>
      </c>
      <c r="G553" t="s">
        <v>13103</v>
      </c>
    </row>
    <row r="554" spans="2:7">
      <c r="E554" t="s">
        <v>13106</v>
      </c>
      <c r="F554">
        <v>32</v>
      </c>
      <c r="G554" t="s">
        <v>13103</v>
      </c>
    </row>
    <row r="555" spans="2:7">
      <c r="B555">
        <v>117</v>
      </c>
      <c r="C555">
        <v>15</v>
      </c>
      <c r="D555" t="s">
        <v>13107</v>
      </c>
      <c r="E555" t="s">
        <v>13108</v>
      </c>
      <c r="F555">
        <v>32</v>
      </c>
      <c r="G555" t="s">
        <v>13103</v>
      </c>
    </row>
    <row r="556" spans="2:7">
      <c r="B556">
        <v>118</v>
      </c>
      <c r="C556">
        <v>2</v>
      </c>
      <c r="D556" t="s">
        <v>13109</v>
      </c>
      <c r="E556" t="s">
        <v>13110</v>
      </c>
      <c r="F556">
        <v>32</v>
      </c>
      <c r="G556" t="s">
        <v>13103</v>
      </c>
    </row>
    <row r="557" spans="2:7">
      <c r="E557" t="s">
        <v>13111</v>
      </c>
      <c r="F557">
        <v>32</v>
      </c>
      <c r="G557" t="s">
        <v>13103</v>
      </c>
    </row>
    <row r="558" spans="2:7">
      <c r="B558">
        <v>118</v>
      </c>
      <c r="C558">
        <v>4</v>
      </c>
      <c r="D558" t="s">
        <v>502</v>
      </c>
      <c r="E558" t="s">
        <v>13112</v>
      </c>
      <c r="F558">
        <v>32</v>
      </c>
      <c r="G558" t="s">
        <v>13103</v>
      </c>
    </row>
    <row r="559" spans="2:7">
      <c r="B559">
        <v>118</v>
      </c>
      <c r="C559">
        <v>6</v>
      </c>
      <c r="D559" t="s">
        <v>13113</v>
      </c>
      <c r="E559" t="s">
        <v>13114</v>
      </c>
      <c r="F559">
        <v>32</v>
      </c>
      <c r="G559" t="s">
        <v>13103</v>
      </c>
    </row>
    <row r="560" spans="2:7">
      <c r="B560">
        <v>118</v>
      </c>
      <c r="C560">
        <v>7</v>
      </c>
      <c r="D560" t="s">
        <v>13115</v>
      </c>
      <c r="E560" t="s">
        <v>13116</v>
      </c>
      <c r="F560">
        <v>32</v>
      </c>
      <c r="G560" t="s">
        <v>13103</v>
      </c>
    </row>
    <row r="561" spans="2:7">
      <c r="B561">
        <v>118</v>
      </c>
      <c r="C561">
        <v>8</v>
      </c>
      <c r="D561" t="s">
        <v>13117</v>
      </c>
      <c r="E561" t="s">
        <v>13118</v>
      </c>
      <c r="F561">
        <v>32</v>
      </c>
      <c r="G561" t="s">
        <v>13103</v>
      </c>
    </row>
    <row r="562" spans="2:7">
      <c r="B562">
        <v>118</v>
      </c>
      <c r="C562">
        <v>9</v>
      </c>
      <c r="D562" t="s">
        <v>13119</v>
      </c>
      <c r="E562" t="s">
        <v>13120</v>
      </c>
      <c r="F562">
        <v>32</v>
      </c>
      <c r="G562" t="s">
        <v>13103</v>
      </c>
    </row>
    <row r="563" spans="2:7">
      <c r="B563">
        <v>118</v>
      </c>
      <c r="C563">
        <v>10</v>
      </c>
      <c r="D563" t="s">
        <v>13121</v>
      </c>
      <c r="E563" t="s">
        <v>13122</v>
      </c>
      <c r="F563">
        <v>32</v>
      </c>
      <c r="G563" t="s">
        <v>13103</v>
      </c>
    </row>
    <row r="564" spans="2:7">
      <c r="B564">
        <v>123</v>
      </c>
      <c r="C564">
        <v>12</v>
      </c>
      <c r="D564" t="s">
        <v>13123</v>
      </c>
      <c r="E564" t="s">
        <v>13124</v>
      </c>
      <c r="F564">
        <v>32</v>
      </c>
      <c r="G564" t="s">
        <v>13103</v>
      </c>
    </row>
    <row r="565" spans="2:7">
      <c r="B565">
        <v>118</v>
      </c>
      <c r="C565">
        <v>12</v>
      </c>
      <c r="D565" t="s">
        <v>13125</v>
      </c>
      <c r="E565" t="s">
        <v>13126</v>
      </c>
      <c r="F565">
        <v>32</v>
      </c>
      <c r="G565" t="s">
        <v>13103</v>
      </c>
    </row>
    <row r="566" spans="2:7">
      <c r="B566">
        <v>118</v>
      </c>
      <c r="C566">
        <v>13</v>
      </c>
      <c r="D566" t="s">
        <v>13127</v>
      </c>
      <c r="E566" t="s">
        <v>13128</v>
      </c>
      <c r="F566">
        <v>32</v>
      </c>
      <c r="G566" t="s">
        <v>13103</v>
      </c>
    </row>
    <row r="567" spans="2:7">
      <c r="B567">
        <v>119</v>
      </c>
      <c r="C567">
        <v>1</v>
      </c>
      <c r="D567" t="s">
        <v>13129</v>
      </c>
      <c r="E567" t="s">
        <v>13130</v>
      </c>
      <c r="F567">
        <v>32</v>
      </c>
      <c r="G567" t="s">
        <v>13103</v>
      </c>
    </row>
    <row r="568" spans="2:7">
      <c r="B568">
        <v>119</v>
      </c>
      <c r="C568">
        <v>3</v>
      </c>
      <c r="D568" t="s">
        <v>13131</v>
      </c>
      <c r="E568" t="s">
        <v>13132</v>
      </c>
      <c r="F568">
        <v>32</v>
      </c>
      <c r="G568" t="s">
        <v>13103</v>
      </c>
    </row>
    <row r="569" spans="2:7">
      <c r="B569">
        <v>119</v>
      </c>
      <c r="C569">
        <v>4</v>
      </c>
      <c r="D569" t="s">
        <v>13133</v>
      </c>
      <c r="E569" t="s">
        <v>13134</v>
      </c>
      <c r="F569">
        <v>32</v>
      </c>
      <c r="G569" t="s">
        <v>13103</v>
      </c>
    </row>
    <row r="570" spans="2:7">
      <c r="B570">
        <v>119</v>
      </c>
      <c r="C570">
        <v>5</v>
      </c>
      <c r="D570" t="s">
        <v>13135</v>
      </c>
      <c r="E570" t="s">
        <v>13136</v>
      </c>
      <c r="F570">
        <v>32</v>
      </c>
      <c r="G570" t="s">
        <v>13103</v>
      </c>
    </row>
    <row r="571" spans="2:7">
      <c r="B571">
        <v>119</v>
      </c>
      <c r="C571">
        <v>6</v>
      </c>
      <c r="D571" t="s">
        <v>13137</v>
      </c>
      <c r="E571" t="s">
        <v>13138</v>
      </c>
      <c r="F571">
        <v>32</v>
      </c>
      <c r="G571" t="s">
        <v>13103</v>
      </c>
    </row>
    <row r="572" spans="2:7">
      <c r="B572">
        <v>119</v>
      </c>
      <c r="C572">
        <v>7</v>
      </c>
      <c r="D572" t="s">
        <v>13139</v>
      </c>
      <c r="E572" t="s">
        <v>13140</v>
      </c>
      <c r="F572">
        <v>33</v>
      </c>
      <c r="G572" t="s">
        <v>13141</v>
      </c>
    </row>
    <row r="573" spans="2:7">
      <c r="B573">
        <v>119</v>
      </c>
      <c r="C573">
        <v>8</v>
      </c>
      <c r="D573" t="s">
        <v>13142</v>
      </c>
      <c r="E573" t="s">
        <v>13143</v>
      </c>
      <c r="F573">
        <v>33</v>
      </c>
      <c r="G573" t="s">
        <v>13141</v>
      </c>
    </row>
    <row r="574" spans="2:7">
      <c r="E574" t="s">
        <v>13144</v>
      </c>
      <c r="F574">
        <v>33</v>
      </c>
      <c r="G574" t="s">
        <v>13141</v>
      </c>
    </row>
    <row r="575" spans="2:7">
      <c r="B575">
        <v>119</v>
      </c>
      <c r="C575">
        <v>9</v>
      </c>
      <c r="D575" t="s">
        <v>13145</v>
      </c>
      <c r="E575" t="s">
        <v>13146</v>
      </c>
      <c r="F575">
        <v>33</v>
      </c>
      <c r="G575" t="s">
        <v>13141</v>
      </c>
    </row>
    <row r="576" spans="2:7">
      <c r="B576">
        <v>119</v>
      </c>
      <c r="C576">
        <v>10</v>
      </c>
      <c r="D576" t="s">
        <v>13147</v>
      </c>
      <c r="E576" t="s">
        <v>13148</v>
      </c>
      <c r="F576">
        <v>33</v>
      </c>
      <c r="G576" t="s">
        <v>13141</v>
      </c>
    </row>
    <row r="577" spans="2:7">
      <c r="B577">
        <v>119</v>
      </c>
      <c r="C577">
        <v>11</v>
      </c>
      <c r="D577" t="s">
        <v>13149</v>
      </c>
      <c r="E577" t="s">
        <v>13150</v>
      </c>
      <c r="F577">
        <v>33</v>
      </c>
      <c r="G577" t="s">
        <v>13141</v>
      </c>
    </row>
    <row r="578" spans="2:7">
      <c r="B578">
        <v>119</v>
      </c>
      <c r="C578">
        <v>13</v>
      </c>
      <c r="D578" t="s">
        <v>13151</v>
      </c>
      <c r="E578" t="s">
        <v>13152</v>
      </c>
      <c r="F578">
        <v>33</v>
      </c>
      <c r="G578" t="s">
        <v>13141</v>
      </c>
    </row>
    <row r="579" spans="2:7">
      <c r="B579">
        <v>119</v>
      </c>
      <c r="C579">
        <v>14</v>
      </c>
      <c r="D579" t="s">
        <v>13153</v>
      </c>
      <c r="E579" t="s">
        <v>13154</v>
      </c>
      <c r="F579">
        <v>33</v>
      </c>
      <c r="G579" t="s">
        <v>13141</v>
      </c>
    </row>
    <row r="580" spans="2:7">
      <c r="B580">
        <v>119</v>
      </c>
      <c r="C580">
        <v>15</v>
      </c>
      <c r="D580" t="s">
        <v>13155</v>
      </c>
      <c r="E580" t="s">
        <v>13156</v>
      </c>
      <c r="F580">
        <v>33</v>
      </c>
      <c r="G580" t="s">
        <v>13141</v>
      </c>
    </row>
    <row r="581" spans="2:7">
      <c r="B581">
        <v>120</v>
      </c>
      <c r="C581">
        <v>1</v>
      </c>
      <c r="D581" t="s">
        <v>13157</v>
      </c>
      <c r="E581" t="s">
        <v>13158</v>
      </c>
      <c r="F581">
        <v>33</v>
      </c>
      <c r="G581" t="s">
        <v>13141</v>
      </c>
    </row>
    <row r="582" spans="2:7">
      <c r="B582">
        <v>120</v>
      </c>
      <c r="C582">
        <v>2</v>
      </c>
      <c r="D582" t="s">
        <v>13159</v>
      </c>
      <c r="E582" t="s">
        <v>13160</v>
      </c>
      <c r="F582">
        <v>33</v>
      </c>
      <c r="G582" t="s">
        <v>13141</v>
      </c>
    </row>
    <row r="583" spans="2:7">
      <c r="B583">
        <v>120</v>
      </c>
      <c r="C583">
        <v>3</v>
      </c>
      <c r="D583" t="s">
        <v>13161</v>
      </c>
      <c r="E583" t="s">
        <v>13162</v>
      </c>
      <c r="F583">
        <v>33</v>
      </c>
      <c r="G583" t="s">
        <v>13141</v>
      </c>
    </row>
    <row r="584" spans="2:7">
      <c r="B584">
        <v>120</v>
      </c>
      <c r="C584">
        <v>4</v>
      </c>
      <c r="D584" t="s">
        <v>13163</v>
      </c>
      <c r="E584" t="s">
        <v>13164</v>
      </c>
      <c r="F584">
        <v>33</v>
      </c>
      <c r="G584" t="s">
        <v>13141</v>
      </c>
    </row>
    <row r="585" spans="2:7">
      <c r="B585">
        <v>120</v>
      </c>
      <c r="C585">
        <v>5</v>
      </c>
      <c r="D585" t="s">
        <v>13165</v>
      </c>
      <c r="E585" t="s">
        <v>13166</v>
      </c>
      <c r="F585">
        <v>33</v>
      </c>
      <c r="G585" t="s">
        <v>13141</v>
      </c>
    </row>
    <row r="586" spans="2:7">
      <c r="E586" t="s">
        <v>13167</v>
      </c>
      <c r="F586">
        <v>33</v>
      </c>
      <c r="G586" t="s">
        <v>13141</v>
      </c>
    </row>
    <row r="587" spans="2:7">
      <c r="B587">
        <v>120</v>
      </c>
      <c r="C587">
        <v>6</v>
      </c>
      <c r="D587" t="s">
        <v>13168</v>
      </c>
      <c r="E587" t="s">
        <v>13169</v>
      </c>
      <c r="F587">
        <v>33</v>
      </c>
      <c r="G587" t="s">
        <v>13141</v>
      </c>
    </row>
    <row r="588" spans="2:7">
      <c r="B588">
        <v>120</v>
      </c>
      <c r="C588">
        <v>7</v>
      </c>
      <c r="D588" t="s">
        <v>13170</v>
      </c>
      <c r="E588" t="s">
        <v>13171</v>
      </c>
      <c r="F588">
        <v>33</v>
      </c>
      <c r="G588" t="s">
        <v>13141</v>
      </c>
    </row>
    <row r="589" spans="2:7">
      <c r="B589">
        <v>120</v>
      </c>
      <c r="C589">
        <v>8</v>
      </c>
      <c r="D589" t="s">
        <v>13172</v>
      </c>
      <c r="E589" t="s">
        <v>13173</v>
      </c>
      <c r="F589">
        <v>33</v>
      </c>
      <c r="G589" t="s">
        <v>13141</v>
      </c>
    </row>
    <row r="590" spans="2:7">
      <c r="B590">
        <v>120</v>
      </c>
      <c r="C590">
        <v>9</v>
      </c>
      <c r="D590" t="s">
        <v>13174</v>
      </c>
      <c r="E590" t="s">
        <v>13175</v>
      </c>
      <c r="F590">
        <v>33</v>
      </c>
      <c r="G590" t="s">
        <v>13141</v>
      </c>
    </row>
    <row r="591" spans="2:7">
      <c r="E591" t="s">
        <v>13176</v>
      </c>
      <c r="F591">
        <v>33</v>
      </c>
      <c r="G591" t="s">
        <v>13141</v>
      </c>
    </row>
    <row r="592" spans="2:7">
      <c r="B592">
        <v>120</v>
      </c>
      <c r="C592">
        <v>11</v>
      </c>
      <c r="D592" t="s">
        <v>13177</v>
      </c>
      <c r="E592" t="s">
        <v>13178</v>
      </c>
      <c r="F592">
        <v>34</v>
      </c>
      <c r="G592" t="s">
        <v>13179</v>
      </c>
    </row>
    <row r="593" spans="2:7">
      <c r="B593">
        <v>120</v>
      </c>
      <c r="C593">
        <v>12</v>
      </c>
      <c r="D593" t="s">
        <v>13180</v>
      </c>
      <c r="E593" t="s">
        <v>13181</v>
      </c>
      <c r="F593">
        <v>34</v>
      </c>
      <c r="G593" t="s">
        <v>13179</v>
      </c>
    </row>
    <row r="594" spans="2:7">
      <c r="B594">
        <v>120</v>
      </c>
      <c r="C594">
        <v>13</v>
      </c>
      <c r="D594" t="s">
        <v>13182</v>
      </c>
      <c r="E594" t="s">
        <v>13183</v>
      </c>
      <c r="F594">
        <v>34</v>
      </c>
      <c r="G594" t="s">
        <v>13179</v>
      </c>
    </row>
    <row r="595" spans="2:7">
      <c r="E595" t="s">
        <v>13184</v>
      </c>
      <c r="F595">
        <v>34</v>
      </c>
      <c r="G595" t="s">
        <v>13179</v>
      </c>
    </row>
    <row r="596" spans="2:7">
      <c r="B596">
        <v>120</v>
      </c>
      <c r="C596">
        <v>14</v>
      </c>
      <c r="D596" t="s">
        <v>13185</v>
      </c>
      <c r="E596" t="s">
        <v>13186</v>
      </c>
      <c r="F596">
        <v>34</v>
      </c>
      <c r="G596" t="s">
        <v>13179</v>
      </c>
    </row>
    <row r="597" spans="2:7">
      <c r="B597">
        <v>120</v>
      </c>
      <c r="C597">
        <v>15</v>
      </c>
      <c r="D597" t="s">
        <v>13187</v>
      </c>
      <c r="E597" t="s">
        <v>13188</v>
      </c>
      <c r="F597">
        <v>34</v>
      </c>
      <c r="G597" t="s">
        <v>13179</v>
      </c>
    </row>
    <row r="598" spans="2:7">
      <c r="B598">
        <v>121</v>
      </c>
      <c r="C598">
        <v>1</v>
      </c>
      <c r="D598" t="s">
        <v>13189</v>
      </c>
      <c r="E598" t="s">
        <v>13190</v>
      </c>
      <c r="F598">
        <v>34</v>
      </c>
      <c r="G598" t="s">
        <v>13179</v>
      </c>
    </row>
    <row r="599" spans="2:7">
      <c r="E599" t="s">
        <v>13191</v>
      </c>
      <c r="F599">
        <v>34</v>
      </c>
      <c r="G599" t="s">
        <v>13179</v>
      </c>
    </row>
    <row r="600" spans="2:7">
      <c r="B600">
        <v>121</v>
      </c>
      <c r="C600">
        <v>2</v>
      </c>
      <c r="D600" t="s">
        <v>13192</v>
      </c>
      <c r="E600" t="s">
        <v>13193</v>
      </c>
      <c r="F600">
        <v>34</v>
      </c>
      <c r="G600" t="s">
        <v>13179</v>
      </c>
    </row>
    <row r="601" spans="2:7">
      <c r="B601">
        <v>121</v>
      </c>
      <c r="C601">
        <v>3</v>
      </c>
      <c r="D601" t="s">
        <v>13194</v>
      </c>
      <c r="E601" t="s">
        <v>13195</v>
      </c>
      <c r="F601">
        <v>34</v>
      </c>
      <c r="G601" t="s">
        <v>13179</v>
      </c>
    </row>
    <row r="602" spans="2:7">
      <c r="B602">
        <v>121</v>
      </c>
      <c r="C602">
        <v>4</v>
      </c>
      <c r="D602" t="s">
        <v>13196</v>
      </c>
      <c r="E602" t="s">
        <v>13197</v>
      </c>
      <c r="F602">
        <v>34</v>
      </c>
      <c r="G602" t="s">
        <v>13179</v>
      </c>
    </row>
    <row r="603" spans="2:7">
      <c r="B603">
        <v>121</v>
      </c>
      <c r="C603">
        <v>5</v>
      </c>
      <c r="D603" t="s">
        <v>13198</v>
      </c>
      <c r="E603" t="s">
        <v>13199</v>
      </c>
      <c r="F603">
        <v>34</v>
      </c>
      <c r="G603" t="s">
        <v>13179</v>
      </c>
    </row>
    <row r="604" spans="2:7">
      <c r="E604" t="s">
        <v>13200</v>
      </c>
      <c r="F604">
        <v>34</v>
      </c>
      <c r="G604" t="s">
        <v>13179</v>
      </c>
    </row>
    <row r="605" spans="2:7">
      <c r="B605">
        <v>121</v>
      </c>
      <c r="C605">
        <v>7</v>
      </c>
      <c r="D605" t="s">
        <v>13201</v>
      </c>
      <c r="E605" t="s">
        <v>13202</v>
      </c>
      <c r="F605">
        <v>34</v>
      </c>
      <c r="G605" t="s">
        <v>13179</v>
      </c>
    </row>
    <row r="606" spans="2:7">
      <c r="E606" t="s">
        <v>13203</v>
      </c>
      <c r="F606">
        <v>34</v>
      </c>
      <c r="G606" t="s">
        <v>13179</v>
      </c>
    </row>
    <row r="607" spans="2:7">
      <c r="B607">
        <v>121</v>
      </c>
      <c r="C607">
        <v>9</v>
      </c>
      <c r="D607" t="s">
        <v>13204</v>
      </c>
      <c r="E607" t="s">
        <v>13205</v>
      </c>
      <c r="F607">
        <v>34</v>
      </c>
      <c r="G607" t="s">
        <v>13179</v>
      </c>
    </row>
    <row r="608" spans="2:7">
      <c r="B608">
        <v>121</v>
      </c>
      <c r="C608">
        <v>10</v>
      </c>
      <c r="D608" t="s">
        <v>13206</v>
      </c>
      <c r="E608" t="s">
        <v>13207</v>
      </c>
      <c r="F608">
        <v>34</v>
      </c>
      <c r="G608" t="s">
        <v>13179</v>
      </c>
    </row>
    <row r="609" spans="2:7">
      <c r="B609">
        <v>121</v>
      </c>
      <c r="C609">
        <v>11</v>
      </c>
      <c r="D609" t="s">
        <v>13208</v>
      </c>
      <c r="E609" t="s">
        <v>13209</v>
      </c>
      <c r="F609">
        <v>34</v>
      </c>
      <c r="G609" t="s">
        <v>13179</v>
      </c>
    </row>
    <row r="610" spans="2:7">
      <c r="B610">
        <v>121</v>
      </c>
      <c r="C610">
        <v>12</v>
      </c>
      <c r="D610" t="s">
        <v>13210</v>
      </c>
      <c r="E610" t="s">
        <v>13211</v>
      </c>
      <c r="F610">
        <v>34</v>
      </c>
      <c r="G610" t="s">
        <v>13179</v>
      </c>
    </row>
    <row r="611" spans="2:7">
      <c r="B611">
        <v>121</v>
      </c>
      <c r="C611">
        <v>13</v>
      </c>
      <c r="D611" t="s">
        <v>13212</v>
      </c>
      <c r="E611" t="s">
        <v>13213</v>
      </c>
      <c r="F611">
        <v>34</v>
      </c>
      <c r="G611" t="s">
        <v>13179</v>
      </c>
    </row>
    <row r="612" spans="2:7">
      <c r="B612">
        <v>121</v>
      </c>
      <c r="C612">
        <v>14</v>
      </c>
      <c r="D612" t="s">
        <v>13214</v>
      </c>
      <c r="E612" t="s">
        <v>13215</v>
      </c>
      <c r="F612">
        <v>35</v>
      </c>
      <c r="G612" t="s">
        <v>13216</v>
      </c>
    </row>
    <row r="613" spans="2:7">
      <c r="B613">
        <v>122</v>
      </c>
      <c r="C613">
        <v>1</v>
      </c>
      <c r="D613" t="s">
        <v>13217</v>
      </c>
      <c r="E613" t="s">
        <v>13218</v>
      </c>
      <c r="F613">
        <v>35</v>
      </c>
      <c r="G613" t="s">
        <v>13216</v>
      </c>
    </row>
    <row r="614" spans="2:7">
      <c r="B614">
        <v>122</v>
      </c>
      <c r="C614">
        <v>2</v>
      </c>
      <c r="D614" t="s">
        <v>13219</v>
      </c>
      <c r="E614" t="s">
        <v>13220</v>
      </c>
      <c r="F614">
        <v>35</v>
      </c>
      <c r="G614" t="s">
        <v>13216</v>
      </c>
    </row>
    <row r="615" spans="2:7">
      <c r="B615">
        <v>122</v>
      </c>
      <c r="C615">
        <v>3</v>
      </c>
      <c r="D615" t="s">
        <v>13221</v>
      </c>
      <c r="E615" t="s">
        <v>13222</v>
      </c>
      <c r="F615">
        <v>35</v>
      </c>
      <c r="G615" t="s">
        <v>13216</v>
      </c>
    </row>
    <row r="616" spans="2:7">
      <c r="B616">
        <v>122</v>
      </c>
      <c r="C616">
        <v>4</v>
      </c>
      <c r="D616" t="s">
        <v>13223</v>
      </c>
      <c r="E616" t="s">
        <v>13224</v>
      </c>
      <c r="F616">
        <v>35</v>
      </c>
      <c r="G616" t="s">
        <v>13216</v>
      </c>
    </row>
    <row r="617" spans="2:7">
      <c r="B617">
        <v>122</v>
      </c>
      <c r="C617">
        <v>6</v>
      </c>
      <c r="D617" t="s">
        <v>13225</v>
      </c>
      <c r="E617" t="s">
        <v>13226</v>
      </c>
      <c r="F617">
        <v>35</v>
      </c>
      <c r="G617" t="s">
        <v>13216</v>
      </c>
    </row>
    <row r="618" spans="2:7">
      <c r="E618" t="s">
        <v>13227</v>
      </c>
      <c r="F618">
        <v>35</v>
      </c>
      <c r="G618" t="s">
        <v>13216</v>
      </c>
    </row>
    <row r="619" spans="2:7">
      <c r="B619">
        <v>122</v>
      </c>
      <c r="C619">
        <v>7</v>
      </c>
      <c r="D619" t="s">
        <v>13228</v>
      </c>
      <c r="E619" t="s">
        <v>13229</v>
      </c>
      <c r="F619">
        <v>35</v>
      </c>
      <c r="G619" t="s">
        <v>13216</v>
      </c>
    </row>
    <row r="620" spans="2:7">
      <c r="B620">
        <v>122</v>
      </c>
      <c r="C620">
        <v>8</v>
      </c>
      <c r="D620" t="s">
        <v>13230</v>
      </c>
      <c r="E620" t="s">
        <v>13231</v>
      </c>
      <c r="F620">
        <v>35</v>
      </c>
      <c r="G620" t="s">
        <v>13216</v>
      </c>
    </row>
    <row r="621" spans="2:7">
      <c r="B621">
        <v>122</v>
      </c>
      <c r="C621">
        <v>9</v>
      </c>
      <c r="D621" t="s">
        <v>13232</v>
      </c>
      <c r="E621" t="s">
        <v>13233</v>
      </c>
      <c r="F621">
        <v>35</v>
      </c>
      <c r="G621" t="s">
        <v>13216</v>
      </c>
    </row>
    <row r="622" spans="2:7">
      <c r="B622">
        <v>122</v>
      </c>
      <c r="C622">
        <v>10</v>
      </c>
      <c r="D622" t="s">
        <v>13234</v>
      </c>
      <c r="E622" t="s">
        <v>13235</v>
      </c>
      <c r="F622">
        <v>35</v>
      </c>
      <c r="G622" t="s">
        <v>13216</v>
      </c>
    </row>
    <row r="623" spans="2:7">
      <c r="B623">
        <v>122</v>
      </c>
      <c r="C623">
        <v>11</v>
      </c>
      <c r="D623" t="s">
        <v>13236</v>
      </c>
      <c r="E623" t="s">
        <v>13237</v>
      </c>
      <c r="F623">
        <v>35</v>
      </c>
      <c r="G623" t="s">
        <v>13216</v>
      </c>
    </row>
    <row r="624" spans="2:7">
      <c r="B624">
        <v>122</v>
      </c>
      <c r="C624">
        <v>12</v>
      </c>
      <c r="D624" t="s">
        <v>13238</v>
      </c>
      <c r="E624" t="s">
        <v>13239</v>
      </c>
      <c r="F624">
        <v>35</v>
      </c>
      <c r="G624" t="s">
        <v>13216</v>
      </c>
    </row>
    <row r="625" spans="2:7">
      <c r="B625">
        <v>122</v>
      </c>
      <c r="C625">
        <v>13</v>
      </c>
      <c r="D625" t="s">
        <v>13240</v>
      </c>
      <c r="E625" t="s">
        <v>13241</v>
      </c>
      <c r="F625">
        <v>35</v>
      </c>
      <c r="G625" t="s">
        <v>13216</v>
      </c>
    </row>
    <row r="626" spans="2:7">
      <c r="B626">
        <v>122</v>
      </c>
      <c r="C626">
        <v>14</v>
      </c>
      <c r="D626" t="s">
        <v>13242</v>
      </c>
      <c r="E626" t="s">
        <v>13243</v>
      </c>
      <c r="F626">
        <v>35</v>
      </c>
      <c r="G626" t="s">
        <v>13216</v>
      </c>
    </row>
    <row r="627" spans="2:7">
      <c r="B627">
        <v>122</v>
      </c>
      <c r="C627">
        <v>15</v>
      </c>
      <c r="D627" t="s">
        <v>13244</v>
      </c>
      <c r="E627" t="s">
        <v>13245</v>
      </c>
      <c r="F627">
        <v>35</v>
      </c>
      <c r="G627" t="s">
        <v>13216</v>
      </c>
    </row>
    <row r="628" spans="2:7">
      <c r="B628">
        <v>123</v>
      </c>
      <c r="C628">
        <v>1</v>
      </c>
      <c r="D628" t="s">
        <v>13246</v>
      </c>
      <c r="E628" t="s">
        <v>13247</v>
      </c>
      <c r="F628">
        <v>35</v>
      </c>
      <c r="G628" t="s">
        <v>13216</v>
      </c>
    </row>
    <row r="629" spans="2:7">
      <c r="B629">
        <v>123</v>
      </c>
      <c r="C629">
        <v>2</v>
      </c>
      <c r="D629" t="s">
        <v>13248</v>
      </c>
      <c r="E629" t="s">
        <v>13249</v>
      </c>
      <c r="F629">
        <v>35</v>
      </c>
      <c r="G629" t="s">
        <v>13216</v>
      </c>
    </row>
    <row r="630" spans="2:7">
      <c r="B630">
        <v>123</v>
      </c>
      <c r="C630">
        <v>3</v>
      </c>
      <c r="D630" t="s">
        <v>13250</v>
      </c>
      <c r="E630" t="s">
        <v>13251</v>
      </c>
      <c r="F630">
        <v>35</v>
      </c>
      <c r="G630" t="s">
        <v>13216</v>
      </c>
    </row>
    <row r="631" spans="2:7">
      <c r="B631">
        <v>123</v>
      </c>
      <c r="C631">
        <v>4</v>
      </c>
      <c r="D631" t="s">
        <v>13252</v>
      </c>
      <c r="E631" t="s">
        <v>13253</v>
      </c>
      <c r="F631">
        <v>35</v>
      </c>
      <c r="G631" t="s">
        <v>13216</v>
      </c>
    </row>
    <row r="632" spans="2:7">
      <c r="E632" t="s">
        <v>13254</v>
      </c>
      <c r="F632">
        <v>36</v>
      </c>
      <c r="G632" t="s">
        <v>13255</v>
      </c>
    </row>
    <row r="633" spans="2:7">
      <c r="B633">
        <v>123</v>
      </c>
      <c r="C633">
        <v>5</v>
      </c>
      <c r="D633" t="s">
        <v>13256</v>
      </c>
      <c r="E633" t="s">
        <v>13257</v>
      </c>
      <c r="F633">
        <v>36</v>
      </c>
      <c r="G633" t="s">
        <v>13255</v>
      </c>
    </row>
    <row r="634" spans="2:7">
      <c r="B634">
        <v>123</v>
      </c>
      <c r="C634">
        <v>6</v>
      </c>
      <c r="D634" t="s">
        <v>13258</v>
      </c>
      <c r="E634" t="s">
        <v>13259</v>
      </c>
      <c r="F634">
        <v>36</v>
      </c>
      <c r="G634" t="s">
        <v>13255</v>
      </c>
    </row>
    <row r="635" spans="2:7">
      <c r="B635">
        <v>123</v>
      </c>
      <c r="C635">
        <v>7</v>
      </c>
      <c r="D635" t="s">
        <v>13260</v>
      </c>
      <c r="E635" t="s">
        <v>13261</v>
      </c>
      <c r="F635">
        <v>36</v>
      </c>
      <c r="G635" t="s">
        <v>13255</v>
      </c>
    </row>
    <row r="636" spans="2:7">
      <c r="B636">
        <v>123</v>
      </c>
      <c r="C636">
        <v>8</v>
      </c>
      <c r="D636" t="s">
        <v>13262</v>
      </c>
      <c r="E636" t="s">
        <v>13263</v>
      </c>
      <c r="F636">
        <v>36</v>
      </c>
      <c r="G636" t="s">
        <v>13255</v>
      </c>
    </row>
    <row r="637" spans="2:7">
      <c r="B637">
        <v>123</v>
      </c>
      <c r="C637">
        <v>9</v>
      </c>
      <c r="D637" t="s">
        <v>13264</v>
      </c>
      <c r="E637" t="s">
        <v>13265</v>
      </c>
      <c r="F637">
        <v>36</v>
      </c>
      <c r="G637" t="s">
        <v>13255</v>
      </c>
    </row>
    <row r="638" spans="2:7">
      <c r="B638">
        <v>123</v>
      </c>
      <c r="C638">
        <v>10</v>
      </c>
      <c r="D638" t="s">
        <v>13266</v>
      </c>
      <c r="E638" t="s">
        <v>13267</v>
      </c>
      <c r="F638">
        <v>36</v>
      </c>
      <c r="G638" t="s">
        <v>13255</v>
      </c>
    </row>
    <row r="639" spans="2:7">
      <c r="B639">
        <v>123</v>
      </c>
      <c r="C639">
        <v>11</v>
      </c>
      <c r="D639" t="s">
        <v>13268</v>
      </c>
      <c r="E639" t="s">
        <v>13269</v>
      </c>
      <c r="F639">
        <v>36</v>
      </c>
      <c r="G639" t="s">
        <v>13255</v>
      </c>
    </row>
    <row r="640" spans="2:7">
      <c r="E640" t="s">
        <v>13270</v>
      </c>
      <c r="F640">
        <v>36</v>
      </c>
      <c r="G640" t="s">
        <v>13255</v>
      </c>
    </row>
    <row r="641" spans="2:7">
      <c r="B641">
        <v>123</v>
      </c>
      <c r="C641">
        <v>13</v>
      </c>
      <c r="D641" t="s">
        <v>13271</v>
      </c>
      <c r="E641" t="s">
        <v>13272</v>
      </c>
      <c r="F641">
        <v>36</v>
      </c>
      <c r="G641" t="s">
        <v>13255</v>
      </c>
    </row>
    <row r="642" spans="2:7">
      <c r="B642">
        <v>123</v>
      </c>
      <c r="C642">
        <v>14</v>
      </c>
      <c r="D642" t="s">
        <v>13273</v>
      </c>
      <c r="E642" t="s">
        <v>13274</v>
      </c>
      <c r="F642">
        <v>36</v>
      </c>
      <c r="G642" t="s">
        <v>13255</v>
      </c>
    </row>
    <row r="643" spans="2:7">
      <c r="B643">
        <v>123</v>
      </c>
      <c r="C643">
        <v>15</v>
      </c>
      <c r="D643" t="s">
        <v>13275</v>
      </c>
      <c r="E643" t="s">
        <v>13276</v>
      </c>
      <c r="F643">
        <v>36</v>
      </c>
      <c r="G643" t="s">
        <v>13255</v>
      </c>
    </row>
    <row r="644" spans="2:7">
      <c r="B644">
        <v>124</v>
      </c>
      <c r="C644">
        <v>1</v>
      </c>
      <c r="D644" t="s">
        <v>13277</v>
      </c>
      <c r="E644" t="s">
        <v>13278</v>
      </c>
      <c r="F644">
        <v>36</v>
      </c>
      <c r="G644" t="s">
        <v>13255</v>
      </c>
    </row>
    <row r="645" spans="2:7">
      <c r="B645">
        <v>124</v>
      </c>
      <c r="C645">
        <v>2</v>
      </c>
      <c r="D645" t="s">
        <v>13279</v>
      </c>
      <c r="E645" t="s">
        <v>13280</v>
      </c>
      <c r="F645">
        <v>36</v>
      </c>
      <c r="G645" t="s">
        <v>13255</v>
      </c>
    </row>
    <row r="646" spans="2:7">
      <c r="E646" t="s">
        <v>13281</v>
      </c>
      <c r="F646">
        <v>36</v>
      </c>
      <c r="G646" t="s">
        <v>13255</v>
      </c>
    </row>
    <row r="647" spans="2:7">
      <c r="B647">
        <v>124</v>
      </c>
      <c r="C647">
        <v>3</v>
      </c>
      <c r="D647" t="s">
        <v>13282</v>
      </c>
      <c r="E647" t="s">
        <v>13283</v>
      </c>
      <c r="F647">
        <v>36</v>
      </c>
      <c r="G647" t="s">
        <v>13255</v>
      </c>
    </row>
    <row r="648" spans="2:7">
      <c r="B648">
        <v>124</v>
      </c>
      <c r="C648">
        <v>4</v>
      </c>
      <c r="D648" t="s">
        <v>13284</v>
      </c>
      <c r="E648" t="s">
        <v>13285</v>
      </c>
      <c r="F648">
        <v>36</v>
      </c>
      <c r="G648" t="s">
        <v>13255</v>
      </c>
    </row>
    <row r="649" spans="2:7">
      <c r="B649">
        <v>124</v>
      </c>
      <c r="C649">
        <v>5</v>
      </c>
      <c r="D649" t="s">
        <v>13286</v>
      </c>
      <c r="E649" t="s">
        <v>13287</v>
      </c>
      <c r="F649">
        <v>36</v>
      </c>
      <c r="G649" t="s">
        <v>13255</v>
      </c>
    </row>
    <row r="650" spans="2:7">
      <c r="B650">
        <v>124</v>
      </c>
      <c r="C650">
        <v>6</v>
      </c>
      <c r="D650" t="s">
        <v>13288</v>
      </c>
      <c r="E650" t="s">
        <v>13289</v>
      </c>
      <c r="F650">
        <v>36</v>
      </c>
      <c r="G650" t="s">
        <v>13255</v>
      </c>
    </row>
    <row r="651" spans="2:7">
      <c r="B651">
        <v>124</v>
      </c>
      <c r="C651">
        <v>7</v>
      </c>
      <c r="D651" t="s">
        <v>13290</v>
      </c>
      <c r="E651" t="s">
        <v>13291</v>
      </c>
      <c r="F651">
        <v>36</v>
      </c>
      <c r="G651" t="s">
        <v>13255</v>
      </c>
    </row>
    <row r="652" spans="2:7">
      <c r="E652" t="s">
        <v>13292</v>
      </c>
      <c r="F652">
        <v>37</v>
      </c>
      <c r="G652" t="s">
        <v>13293</v>
      </c>
    </row>
    <row r="653" spans="2:7">
      <c r="B653">
        <v>124</v>
      </c>
      <c r="C653">
        <v>8</v>
      </c>
      <c r="D653" t="s">
        <v>13294</v>
      </c>
      <c r="E653" t="s">
        <v>13295</v>
      </c>
      <c r="F653">
        <v>37</v>
      </c>
      <c r="G653" t="s">
        <v>13293</v>
      </c>
    </row>
    <row r="654" spans="2:7">
      <c r="B654">
        <v>124</v>
      </c>
      <c r="C654">
        <v>10</v>
      </c>
      <c r="D654" t="s">
        <v>13296</v>
      </c>
      <c r="E654" t="s">
        <v>13297</v>
      </c>
      <c r="F654">
        <v>37</v>
      </c>
      <c r="G654" t="s">
        <v>13293</v>
      </c>
    </row>
    <row r="655" spans="2:7">
      <c r="B655">
        <v>124</v>
      </c>
      <c r="C655">
        <v>11</v>
      </c>
      <c r="D655" t="s">
        <v>13298</v>
      </c>
      <c r="E655" t="s">
        <v>13299</v>
      </c>
      <c r="F655">
        <v>37</v>
      </c>
      <c r="G655" t="s">
        <v>13293</v>
      </c>
    </row>
    <row r="656" spans="2:7">
      <c r="E656" t="s">
        <v>13300</v>
      </c>
      <c r="F656">
        <v>37</v>
      </c>
      <c r="G656" t="s">
        <v>13293</v>
      </c>
    </row>
    <row r="657" spans="2:7">
      <c r="B657">
        <v>124</v>
      </c>
      <c r="C657">
        <v>12</v>
      </c>
      <c r="D657" t="s">
        <v>13301</v>
      </c>
      <c r="E657" t="s">
        <v>13302</v>
      </c>
      <c r="F657">
        <v>37</v>
      </c>
      <c r="G657" t="s">
        <v>13293</v>
      </c>
    </row>
    <row r="658" spans="2:7">
      <c r="B658">
        <v>124</v>
      </c>
      <c r="C658">
        <v>13</v>
      </c>
      <c r="D658" t="s">
        <v>13303</v>
      </c>
      <c r="E658" t="s">
        <v>13304</v>
      </c>
      <c r="F658">
        <v>37</v>
      </c>
      <c r="G658" t="s">
        <v>13293</v>
      </c>
    </row>
    <row r="659" spans="2:7">
      <c r="B659">
        <v>124</v>
      </c>
      <c r="C659">
        <v>14</v>
      </c>
      <c r="D659" t="s">
        <v>13305</v>
      </c>
      <c r="E659" t="s">
        <v>13306</v>
      </c>
      <c r="F659">
        <v>37</v>
      </c>
      <c r="G659" t="s">
        <v>13293</v>
      </c>
    </row>
    <row r="660" spans="2:7">
      <c r="B660">
        <v>124</v>
      </c>
      <c r="C660">
        <v>15</v>
      </c>
      <c r="D660" t="s">
        <v>13307</v>
      </c>
      <c r="E660" t="s">
        <v>13308</v>
      </c>
      <c r="F660">
        <v>37</v>
      </c>
      <c r="G660" t="s">
        <v>13293</v>
      </c>
    </row>
    <row r="661" spans="2:7">
      <c r="B661">
        <v>125</v>
      </c>
      <c r="C661">
        <v>1</v>
      </c>
      <c r="D661" t="s">
        <v>13309</v>
      </c>
      <c r="E661" t="s">
        <v>13310</v>
      </c>
      <c r="F661">
        <v>37</v>
      </c>
      <c r="G661" t="s">
        <v>13293</v>
      </c>
    </row>
    <row r="662" spans="2:7">
      <c r="B662">
        <v>125</v>
      </c>
      <c r="C662">
        <v>2</v>
      </c>
      <c r="D662" t="s">
        <v>13311</v>
      </c>
      <c r="E662" t="s">
        <v>13312</v>
      </c>
      <c r="F662">
        <v>37</v>
      </c>
      <c r="G662" t="s">
        <v>13293</v>
      </c>
    </row>
    <row r="663" spans="2:7">
      <c r="B663">
        <v>125</v>
      </c>
      <c r="C663">
        <v>3</v>
      </c>
      <c r="D663" t="s">
        <v>13313</v>
      </c>
      <c r="E663" t="s">
        <v>13314</v>
      </c>
      <c r="F663">
        <v>37</v>
      </c>
      <c r="G663" t="s">
        <v>13293</v>
      </c>
    </row>
    <row r="664" spans="2:7">
      <c r="B664">
        <v>125</v>
      </c>
      <c r="C664">
        <v>4</v>
      </c>
      <c r="D664" t="s">
        <v>13315</v>
      </c>
      <c r="E664" t="s">
        <v>13316</v>
      </c>
      <c r="F664">
        <v>37</v>
      </c>
      <c r="G664" t="s">
        <v>13293</v>
      </c>
    </row>
    <row r="665" spans="2:7">
      <c r="B665">
        <v>125</v>
      </c>
      <c r="C665">
        <v>5</v>
      </c>
      <c r="D665" t="s">
        <v>13317</v>
      </c>
      <c r="E665" t="s">
        <v>13318</v>
      </c>
      <c r="F665">
        <v>37</v>
      </c>
      <c r="G665" t="s">
        <v>13293</v>
      </c>
    </row>
    <row r="666" spans="2:7">
      <c r="B666">
        <v>125</v>
      </c>
      <c r="C666">
        <v>6</v>
      </c>
      <c r="D666" t="s">
        <v>13319</v>
      </c>
      <c r="E666" t="s">
        <v>13320</v>
      </c>
      <c r="F666">
        <v>37</v>
      </c>
      <c r="G666" t="s">
        <v>13293</v>
      </c>
    </row>
    <row r="667" spans="2:7">
      <c r="E667" t="s">
        <v>13321</v>
      </c>
      <c r="F667">
        <v>37</v>
      </c>
      <c r="G667" t="s">
        <v>13293</v>
      </c>
    </row>
    <row r="668" spans="2:7">
      <c r="B668">
        <v>125</v>
      </c>
      <c r="C668">
        <v>7</v>
      </c>
      <c r="D668" t="s">
        <v>13322</v>
      </c>
      <c r="E668" t="s">
        <v>13323</v>
      </c>
      <c r="F668">
        <v>37</v>
      </c>
      <c r="G668" t="s">
        <v>13293</v>
      </c>
    </row>
    <row r="669" spans="2:7">
      <c r="B669">
        <v>125</v>
      </c>
      <c r="C669">
        <v>8</v>
      </c>
      <c r="D669" t="s">
        <v>13324</v>
      </c>
      <c r="E669" t="s">
        <v>13325</v>
      </c>
      <c r="F669">
        <v>37</v>
      </c>
      <c r="G669" t="s">
        <v>13293</v>
      </c>
    </row>
    <row r="670" spans="2:7">
      <c r="B670">
        <v>125</v>
      </c>
      <c r="C670">
        <v>9</v>
      </c>
      <c r="D670" t="s">
        <v>13326</v>
      </c>
      <c r="E670" t="s">
        <v>13327</v>
      </c>
      <c r="F670">
        <v>37</v>
      </c>
      <c r="G670" t="s">
        <v>13293</v>
      </c>
    </row>
    <row r="671" spans="2:7">
      <c r="B671">
        <v>125</v>
      </c>
      <c r="C671">
        <v>10</v>
      </c>
      <c r="D671" t="s">
        <v>13328</v>
      </c>
      <c r="E671" t="s">
        <v>13329</v>
      </c>
      <c r="F671">
        <v>37</v>
      </c>
      <c r="G671" t="s">
        <v>13293</v>
      </c>
    </row>
    <row r="672" spans="2:7">
      <c r="E672" t="s">
        <v>13330</v>
      </c>
      <c r="F672">
        <v>38</v>
      </c>
      <c r="G672" t="s">
        <v>13331</v>
      </c>
    </row>
    <row r="673" spans="2:7">
      <c r="B673">
        <v>125</v>
      </c>
      <c r="C673">
        <v>11</v>
      </c>
      <c r="D673" t="s">
        <v>13332</v>
      </c>
      <c r="E673" t="s">
        <v>13333</v>
      </c>
      <c r="F673">
        <v>38</v>
      </c>
      <c r="G673" t="s">
        <v>13331</v>
      </c>
    </row>
    <row r="674" spans="2:7">
      <c r="B674">
        <v>125</v>
      </c>
      <c r="C674">
        <v>12</v>
      </c>
      <c r="D674" t="s">
        <v>13334</v>
      </c>
      <c r="E674" t="s">
        <v>13335</v>
      </c>
      <c r="F674">
        <v>38</v>
      </c>
      <c r="G674" t="s">
        <v>13331</v>
      </c>
    </row>
    <row r="675" spans="2:7">
      <c r="B675">
        <v>125</v>
      </c>
      <c r="C675">
        <v>13</v>
      </c>
      <c r="D675" t="s">
        <v>13336</v>
      </c>
      <c r="E675" t="s">
        <v>13337</v>
      </c>
      <c r="F675">
        <v>38</v>
      </c>
      <c r="G675" t="s">
        <v>13331</v>
      </c>
    </row>
    <row r="676" spans="2:7">
      <c r="B676">
        <v>125</v>
      </c>
      <c r="C676">
        <v>14</v>
      </c>
      <c r="D676" t="s">
        <v>13338</v>
      </c>
      <c r="E676" t="s">
        <v>13339</v>
      </c>
      <c r="F676">
        <v>38</v>
      </c>
      <c r="G676" t="s">
        <v>13331</v>
      </c>
    </row>
    <row r="677" spans="2:7">
      <c r="E677" t="s">
        <v>13340</v>
      </c>
      <c r="F677">
        <v>38</v>
      </c>
      <c r="G677" t="s">
        <v>13331</v>
      </c>
    </row>
    <row r="678" spans="2:7">
      <c r="B678">
        <v>126</v>
      </c>
      <c r="C678">
        <v>2</v>
      </c>
      <c r="D678" t="s">
        <v>13341</v>
      </c>
      <c r="E678" t="s">
        <v>13342</v>
      </c>
      <c r="F678">
        <v>38</v>
      </c>
      <c r="G678" t="s">
        <v>13331</v>
      </c>
    </row>
    <row r="679" spans="2:7">
      <c r="B679">
        <v>126</v>
      </c>
      <c r="C679">
        <v>3</v>
      </c>
      <c r="D679" t="s">
        <v>13343</v>
      </c>
      <c r="E679" t="s">
        <v>13344</v>
      </c>
      <c r="F679">
        <v>38</v>
      </c>
      <c r="G679" t="s">
        <v>13331</v>
      </c>
    </row>
    <row r="680" spans="2:7">
      <c r="E680" t="s">
        <v>13345</v>
      </c>
      <c r="F680">
        <v>38</v>
      </c>
      <c r="G680" t="s">
        <v>13331</v>
      </c>
    </row>
    <row r="681" spans="2:7">
      <c r="B681">
        <v>126</v>
      </c>
      <c r="C681">
        <v>5</v>
      </c>
      <c r="D681" t="s">
        <v>13346</v>
      </c>
      <c r="E681" t="s">
        <v>13347</v>
      </c>
      <c r="F681">
        <v>38</v>
      </c>
      <c r="G681" t="s">
        <v>13331</v>
      </c>
    </row>
    <row r="682" spans="2:7">
      <c r="B682">
        <v>126</v>
      </c>
      <c r="C682">
        <v>6</v>
      </c>
      <c r="D682" t="s">
        <v>13348</v>
      </c>
      <c r="E682" t="s">
        <v>13349</v>
      </c>
      <c r="F682">
        <v>38</v>
      </c>
      <c r="G682" t="s">
        <v>13331</v>
      </c>
    </row>
    <row r="683" spans="2:7">
      <c r="B683">
        <v>126</v>
      </c>
      <c r="C683">
        <v>8</v>
      </c>
      <c r="D683" t="s">
        <v>13350</v>
      </c>
      <c r="E683" t="s">
        <v>13351</v>
      </c>
      <c r="F683">
        <v>38</v>
      </c>
      <c r="G683" t="s">
        <v>13331</v>
      </c>
    </row>
    <row r="684" spans="2:7">
      <c r="B684">
        <v>126</v>
      </c>
      <c r="C684">
        <v>9</v>
      </c>
      <c r="D684" t="s">
        <v>13352</v>
      </c>
      <c r="E684" t="s">
        <v>13353</v>
      </c>
      <c r="F684">
        <v>38</v>
      </c>
      <c r="G684" t="s">
        <v>13331</v>
      </c>
    </row>
    <row r="685" spans="2:7">
      <c r="B685">
        <v>126</v>
      </c>
      <c r="C685">
        <v>11</v>
      </c>
      <c r="D685" t="s">
        <v>13354</v>
      </c>
      <c r="E685" t="s">
        <v>13355</v>
      </c>
      <c r="F685">
        <v>38</v>
      </c>
      <c r="G685" t="s">
        <v>13331</v>
      </c>
    </row>
    <row r="686" spans="2:7">
      <c r="B686">
        <v>126</v>
      </c>
      <c r="C686">
        <v>12</v>
      </c>
      <c r="D686" t="s">
        <v>13356</v>
      </c>
      <c r="E686" t="s">
        <v>13357</v>
      </c>
      <c r="F686">
        <v>38</v>
      </c>
      <c r="G686" t="s">
        <v>13331</v>
      </c>
    </row>
    <row r="687" spans="2:7">
      <c r="B687">
        <v>126</v>
      </c>
      <c r="C687">
        <v>13</v>
      </c>
      <c r="D687" t="s">
        <v>13358</v>
      </c>
      <c r="E687" t="s">
        <v>13359</v>
      </c>
      <c r="F687">
        <v>38</v>
      </c>
      <c r="G687" t="s">
        <v>13331</v>
      </c>
    </row>
    <row r="688" spans="2:7">
      <c r="B688">
        <v>126</v>
      </c>
      <c r="C688">
        <v>14</v>
      </c>
      <c r="D688" t="s">
        <v>13360</v>
      </c>
      <c r="E688" t="s">
        <v>13361</v>
      </c>
      <c r="F688">
        <v>38</v>
      </c>
      <c r="G688" t="s">
        <v>13331</v>
      </c>
    </row>
    <row r="689" spans="2:7">
      <c r="B689">
        <v>126</v>
      </c>
      <c r="C689">
        <v>15</v>
      </c>
      <c r="D689" t="s">
        <v>13362</v>
      </c>
      <c r="E689" t="s">
        <v>13363</v>
      </c>
      <c r="F689">
        <v>38</v>
      </c>
      <c r="G689" t="s">
        <v>13331</v>
      </c>
    </row>
    <row r="690" spans="2:7">
      <c r="B690">
        <v>127</v>
      </c>
      <c r="C690">
        <v>1</v>
      </c>
      <c r="D690" t="s">
        <v>13364</v>
      </c>
      <c r="E690" t="s">
        <v>13365</v>
      </c>
      <c r="F690">
        <v>38</v>
      </c>
      <c r="G690" t="s">
        <v>13331</v>
      </c>
    </row>
    <row r="691" spans="2:7">
      <c r="B691">
        <v>127</v>
      </c>
      <c r="C691">
        <v>2</v>
      </c>
      <c r="D691" t="s">
        <v>13366</v>
      </c>
      <c r="E691" t="s">
        <v>13367</v>
      </c>
      <c r="F691">
        <v>38</v>
      </c>
      <c r="G691" t="s">
        <v>13331</v>
      </c>
    </row>
    <row r="692" spans="2:7">
      <c r="B692">
        <v>127</v>
      </c>
      <c r="C692">
        <v>3</v>
      </c>
      <c r="D692" t="s">
        <v>13368</v>
      </c>
      <c r="E692" t="s">
        <v>13369</v>
      </c>
      <c r="F692">
        <v>39</v>
      </c>
      <c r="G692" t="s">
        <v>13370</v>
      </c>
    </row>
    <row r="693" spans="2:7">
      <c r="E693" t="s">
        <v>13371</v>
      </c>
      <c r="F693">
        <v>39</v>
      </c>
      <c r="G693" t="s">
        <v>13370</v>
      </c>
    </row>
    <row r="694" spans="2:7">
      <c r="B694">
        <v>127</v>
      </c>
      <c r="C694">
        <v>5</v>
      </c>
      <c r="D694" t="s">
        <v>13372</v>
      </c>
      <c r="E694" t="s">
        <v>13373</v>
      </c>
      <c r="F694">
        <v>39</v>
      </c>
      <c r="G694" t="s">
        <v>13370</v>
      </c>
    </row>
    <row r="695" spans="2:7">
      <c r="B695">
        <v>127</v>
      </c>
      <c r="C695">
        <v>7</v>
      </c>
      <c r="D695" t="s">
        <v>13374</v>
      </c>
      <c r="E695" t="s">
        <v>13375</v>
      </c>
      <c r="F695">
        <v>39</v>
      </c>
      <c r="G695" t="s">
        <v>13370</v>
      </c>
    </row>
    <row r="696" spans="2:7">
      <c r="E696" t="s">
        <v>13376</v>
      </c>
      <c r="F696">
        <v>39</v>
      </c>
      <c r="G696" t="s">
        <v>13370</v>
      </c>
    </row>
    <row r="697" spans="2:7">
      <c r="B697">
        <v>127</v>
      </c>
      <c r="C697">
        <v>9</v>
      </c>
      <c r="D697" t="s">
        <v>13377</v>
      </c>
      <c r="E697" t="s">
        <v>13378</v>
      </c>
      <c r="F697">
        <v>39</v>
      </c>
      <c r="G697" t="s">
        <v>13370</v>
      </c>
    </row>
    <row r="698" spans="2:7">
      <c r="B698">
        <v>127</v>
      </c>
      <c r="C698">
        <v>11</v>
      </c>
      <c r="D698" t="s">
        <v>13379</v>
      </c>
      <c r="E698" t="s">
        <v>13380</v>
      </c>
      <c r="F698">
        <v>39</v>
      </c>
      <c r="G698" t="s">
        <v>13370</v>
      </c>
    </row>
    <row r="699" spans="2:7">
      <c r="B699">
        <v>127</v>
      </c>
      <c r="C699">
        <v>12</v>
      </c>
      <c r="D699" t="s">
        <v>13381</v>
      </c>
      <c r="E699" t="s">
        <v>13382</v>
      </c>
      <c r="F699">
        <v>39</v>
      </c>
      <c r="G699" t="s">
        <v>13370</v>
      </c>
    </row>
    <row r="700" spans="2:7">
      <c r="B700">
        <v>127</v>
      </c>
      <c r="C700">
        <v>13</v>
      </c>
      <c r="D700" t="s">
        <v>13383</v>
      </c>
      <c r="E700" t="s">
        <v>13384</v>
      </c>
      <c r="F700">
        <v>39</v>
      </c>
      <c r="G700" t="s">
        <v>13370</v>
      </c>
    </row>
    <row r="701" spans="2:7">
      <c r="B701">
        <v>127</v>
      </c>
      <c r="C701">
        <v>14</v>
      </c>
      <c r="D701" t="s">
        <v>13385</v>
      </c>
      <c r="E701" t="s">
        <v>13386</v>
      </c>
      <c r="F701">
        <v>39</v>
      </c>
      <c r="G701" t="s">
        <v>13370</v>
      </c>
    </row>
    <row r="702" spans="2:7">
      <c r="B702">
        <v>127</v>
      </c>
      <c r="C702">
        <v>15</v>
      </c>
      <c r="D702" t="s">
        <v>13387</v>
      </c>
      <c r="E702" t="s">
        <v>13388</v>
      </c>
      <c r="F702">
        <v>39</v>
      </c>
      <c r="G702" t="s">
        <v>13370</v>
      </c>
    </row>
    <row r="703" spans="2:7">
      <c r="B703">
        <v>128</v>
      </c>
      <c r="C703">
        <v>1</v>
      </c>
      <c r="D703" t="s">
        <v>13389</v>
      </c>
      <c r="E703" t="s">
        <v>13390</v>
      </c>
      <c r="F703">
        <v>39</v>
      </c>
      <c r="G703" t="s">
        <v>13370</v>
      </c>
    </row>
    <row r="704" spans="2:7">
      <c r="B704">
        <v>128</v>
      </c>
      <c r="C704">
        <v>2</v>
      </c>
      <c r="D704" t="s">
        <v>13391</v>
      </c>
      <c r="E704" t="s">
        <v>13392</v>
      </c>
      <c r="F704">
        <v>39</v>
      </c>
      <c r="G704" t="s">
        <v>13370</v>
      </c>
    </row>
    <row r="705" spans="2:7">
      <c r="E705" t="s">
        <v>13393</v>
      </c>
      <c r="F705">
        <v>39</v>
      </c>
      <c r="G705" t="s">
        <v>13370</v>
      </c>
    </row>
    <row r="706" spans="2:7">
      <c r="B706">
        <v>128</v>
      </c>
      <c r="C706">
        <v>3</v>
      </c>
      <c r="D706" t="s">
        <v>13394</v>
      </c>
      <c r="E706" t="s">
        <v>13395</v>
      </c>
      <c r="F706">
        <v>39</v>
      </c>
      <c r="G706" t="s">
        <v>13370</v>
      </c>
    </row>
    <row r="707" spans="2:7">
      <c r="B707">
        <v>128</v>
      </c>
      <c r="C707">
        <v>4</v>
      </c>
      <c r="D707" t="s">
        <v>13396</v>
      </c>
      <c r="E707" t="s">
        <v>13397</v>
      </c>
      <c r="F707">
        <v>39</v>
      </c>
      <c r="G707" t="s">
        <v>13370</v>
      </c>
    </row>
    <row r="708" spans="2:7">
      <c r="B708">
        <v>128</v>
      </c>
      <c r="C708">
        <v>6</v>
      </c>
      <c r="D708" t="s">
        <v>9654</v>
      </c>
      <c r="E708" t="s">
        <v>13398</v>
      </c>
      <c r="F708">
        <v>39</v>
      </c>
      <c r="G708" t="s">
        <v>13370</v>
      </c>
    </row>
    <row r="709" spans="2:7">
      <c r="B709">
        <v>128</v>
      </c>
      <c r="C709">
        <v>7</v>
      </c>
      <c r="D709" t="s">
        <v>13399</v>
      </c>
      <c r="E709" t="s">
        <v>13400</v>
      </c>
      <c r="F709">
        <v>39</v>
      </c>
      <c r="G709" t="s">
        <v>13370</v>
      </c>
    </row>
    <row r="710" spans="2:7">
      <c r="B710">
        <v>128</v>
      </c>
      <c r="C710">
        <v>8</v>
      </c>
      <c r="D710" t="s">
        <v>13401</v>
      </c>
      <c r="E710" t="s">
        <v>13402</v>
      </c>
      <c r="F710">
        <v>39</v>
      </c>
      <c r="G710" t="s">
        <v>13370</v>
      </c>
    </row>
    <row r="711" spans="2:7">
      <c r="B711">
        <v>128</v>
      </c>
      <c r="C711">
        <v>9</v>
      </c>
      <c r="D711" t="s">
        <v>13403</v>
      </c>
      <c r="E711" t="s">
        <v>13404</v>
      </c>
      <c r="F711">
        <v>39</v>
      </c>
      <c r="G711" t="s">
        <v>13370</v>
      </c>
    </row>
    <row r="712" spans="2:7">
      <c r="B712">
        <v>128</v>
      </c>
      <c r="C712">
        <v>10</v>
      </c>
      <c r="D712" t="s">
        <v>13405</v>
      </c>
      <c r="E712" t="s">
        <v>13406</v>
      </c>
      <c r="F712">
        <v>40</v>
      </c>
      <c r="G712" t="s">
        <v>13407</v>
      </c>
    </row>
    <row r="713" spans="2:7">
      <c r="B713">
        <v>128</v>
      </c>
      <c r="C713">
        <v>11</v>
      </c>
      <c r="D713" t="s">
        <v>13408</v>
      </c>
      <c r="E713" t="s">
        <v>13409</v>
      </c>
      <c r="F713">
        <v>40</v>
      </c>
      <c r="G713" t="s">
        <v>13407</v>
      </c>
    </row>
    <row r="714" spans="2:7">
      <c r="B714">
        <v>128</v>
      </c>
      <c r="C714">
        <v>12</v>
      </c>
      <c r="D714" t="s">
        <v>13410</v>
      </c>
      <c r="E714" t="s">
        <v>13411</v>
      </c>
      <c r="F714">
        <v>40</v>
      </c>
      <c r="G714" t="s">
        <v>13407</v>
      </c>
    </row>
    <row r="715" spans="2:7">
      <c r="B715">
        <v>128</v>
      </c>
      <c r="C715">
        <v>13</v>
      </c>
      <c r="D715" t="s">
        <v>13412</v>
      </c>
      <c r="E715" t="s">
        <v>13413</v>
      </c>
      <c r="F715">
        <v>40</v>
      </c>
      <c r="G715" t="s">
        <v>13407</v>
      </c>
    </row>
    <row r="716" spans="2:7">
      <c r="B716">
        <v>128</v>
      </c>
      <c r="C716">
        <v>14</v>
      </c>
      <c r="D716" t="s">
        <v>13414</v>
      </c>
      <c r="E716" t="s">
        <v>13415</v>
      </c>
      <c r="F716">
        <v>40</v>
      </c>
      <c r="G716" t="s">
        <v>13407</v>
      </c>
    </row>
    <row r="717" spans="2:7">
      <c r="B717">
        <v>141</v>
      </c>
      <c r="C717">
        <v>14</v>
      </c>
      <c r="D717" t="s">
        <v>13416</v>
      </c>
      <c r="E717" t="s">
        <v>13417</v>
      </c>
      <c r="F717">
        <v>40</v>
      </c>
      <c r="G717" t="s">
        <v>13407</v>
      </c>
    </row>
    <row r="718" spans="2:7">
      <c r="B718">
        <v>129</v>
      </c>
      <c r="C718">
        <v>1</v>
      </c>
      <c r="D718" t="s">
        <v>13418</v>
      </c>
      <c r="E718" t="s">
        <v>13419</v>
      </c>
      <c r="F718">
        <v>40</v>
      </c>
      <c r="G718" t="s">
        <v>13407</v>
      </c>
    </row>
    <row r="719" spans="2:7">
      <c r="B719">
        <v>129</v>
      </c>
      <c r="C719">
        <v>2</v>
      </c>
      <c r="D719" t="s">
        <v>13420</v>
      </c>
      <c r="E719" t="s">
        <v>13421</v>
      </c>
      <c r="F719">
        <v>40</v>
      </c>
      <c r="G719" t="s">
        <v>13407</v>
      </c>
    </row>
    <row r="720" spans="2:7">
      <c r="B720">
        <v>129</v>
      </c>
      <c r="C720">
        <v>4</v>
      </c>
      <c r="D720" t="s">
        <v>13422</v>
      </c>
      <c r="E720" t="s">
        <v>13423</v>
      </c>
      <c r="F720">
        <v>40</v>
      </c>
      <c r="G720" t="s">
        <v>13407</v>
      </c>
    </row>
    <row r="721" spans="2:7">
      <c r="B721">
        <v>129</v>
      </c>
      <c r="C721">
        <v>5</v>
      </c>
      <c r="D721" t="s">
        <v>13424</v>
      </c>
      <c r="E721" t="s">
        <v>13425</v>
      </c>
      <c r="F721">
        <v>40</v>
      </c>
      <c r="G721" t="s">
        <v>13407</v>
      </c>
    </row>
    <row r="722" spans="2:7">
      <c r="B722">
        <v>129</v>
      </c>
      <c r="C722">
        <v>6</v>
      </c>
      <c r="D722" t="s">
        <v>13426</v>
      </c>
      <c r="E722" t="s">
        <v>13427</v>
      </c>
      <c r="F722">
        <v>40</v>
      </c>
      <c r="G722" t="s">
        <v>13407</v>
      </c>
    </row>
    <row r="723" spans="2:7">
      <c r="B723">
        <v>129</v>
      </c>
      <c r="C723">
        <v>7</v>
      </c>
      <c r="D723" t="s">
        <v>13428</v>
      </c>
      <c r="E723" t="s">
        <v>13429</v>
      </c>
      <c r="F723">
        <v>40</v>
      </c>
      <c r="G723" t="s">
        <v>13407</v>
      </c>
    </row>
    <row r="724" spans="2:7">
      <c r="B724">
        <v>129</v>
      </c>
      <c r="C724">
        <v>8</v>
      </c>
      <c r="D724" t="s">
        <v>13430</v>
      </c>
      <c r="E724" t="s">
        <v>13431</v>
      </c>
      <c r="F724">
        <v>40</v>
      </c>
      <c r="G724" t="s">
        <v>13407</v>
      </c>
    </row>
    <row r="725" spans="2:7">
      <c r="B725">
        <v>129</v>
      </c>
      <c r="C725">
        <v>9</v>
      </c>
      <c r="D725" t="s">
        <v>13432</v>
      </c>
      <c r="E725" t="s">
        <v>13433</v>
      </c>
      <c r="F725">
        <v>40</v>
      </c>
      <c r="G725" t="s">
        <v>13407</v>
      </c>
    </row>
    <row r="726" spans="2:7">
      <c r="B726">
        <v>129</v>
      </c>
      <c r="C726">
        <v>10</v>
      </c>
      <c r="D726" t="s">
        <v>13434</v>
      </c>
      <c r="E726" t="s">
        <v>13435</v>
      </c>
      <c r="F726">
        <v>40</v>
      </c>
      <c r="G726" t="s">
        <v>13407</v>
      </c>
    </row>
    <row r="727" spans="2:7">
      <c r="B727">
        <v>129</v>
      </c>
      <c r="C727">
        <v>11</v>
      </c>
      <c r="D727" t="s">
        <v>13436</v>
      </c>
      <c r="E727" t="s">
        <v>13437</v>
      </c>
      <c r="F727">
        <v>40</v>
      </c>
      <c r="G727" t="s">
        <v>13407</v>
      </c>
    </row>
    <row r="728" spans="2:7">
      <c r="B728">
        <v>129</v>
      </c>
      <c r="C728">
        <v>12</v>
      </c>
      <c r="D728" t="s">
        <v>13438</v>
      </c>
      <c r="E728" t="s">
        <v>13439</v>
      </c>
      <c r="F728">
        <v>40</v>
      </c>
      <c r="G728" t="s">
        <v>13407</v>
      </c>
    </row>
    <row r="729" spans="2:7">
      <c r="B729">
        <v>129</v>
      </c>
      <c r="C729">
        <v>13</v>
      </c>
      <c r="D729" t="s">
        <v>13440</v>
      </c>
      <c r="E729" t="s">
        <v>13441</v>
      </c>
      <c r="F729">
        <v>40</v>
      </c>
      <c r="G729" t="s">
        <v>13407</v>
      </c>
    </row>
    <row r="730" spans="2:7">
      <c r="B730">
        <v>129</v>
      </c>
      <c r="C730">
        <v>14</v>
      </c>
      <c r="D730" t="s">
        <v>13442</v>
      </c>
      <c r="E730" t="s">
        <v>13443</v>
      </c>
      <c r="F730">
        <v>40</v>
      </c>
      <c r="G730" t="s">
        <v>13407</v>
      </c>
    </row>
    <row r="731" spans="2:7">
      <c r="E731" t="s">
        <v>13444</v>
      </c>
      <c r="F731">
        <v>40</v>
      </c>
      <c r="G731" t="s">
        <v>13407</v>
      </c>
    </row>
    <row r="732" spans="2:7">
      <c r="B732">
        <v>129</v>
      </c>
      <c r="C732">
        <v>15</v>
      </c>
      <c r="D732" t="s">
        <v>13445</v>
      </c>
      <c r="E732" t="s">
        <v>13446</v>
      </c>
      <c r="F732">
        <v>41</v>
      </c>
      <c r="G732" t="s">
        <v>13447</v>
      </c>
    </row>
    <row r="733" spans="2:7">
      <c r="B733">
        <v>130</v>
      </c>
      <c r="C733">
        <v>2</v>
      </c>
      <c r="D733" t="s">
        <v>13448</v>
      </c>
      <c r="E733" t="s">
        <v>13449</v>
      </c>
      <c r="F733">
        <v>41</v>
      </c>
      <c r="G733" t="s">
        <v>13447</v>
      </c>
    </row>
    <row r="734" spans="2:7">
      <c r="B734">
        <v>130</v>
      </c>
      <c r="C734">
        <v>3</v>
      </c>
      <c r="D734" t="s">
        <v>13450</v>
      </c>
      <c r="E734" t="s">
        <v>13451</v>
      </c>
      <c r="F734">
        <v>41</v>
      </c>
      <c r="G734" t="s">
        <v>13447</v>
      </c>
    </row>
    <row r="735" spans="2:7">
      <c r="B735">
        <v>130</v>
      </c>
      <c r="C735">
        <v>5</v>
      </c>
      <c r="D735" t="s">
        <v>13452</v>
      </c>
      <c r="E735" t="s">
        <v>13453</v>
      </c>
      <c r="F735">
        <v>41</v>
      </c>
      <c r="G735" t="s">
        <v>13447</v>
      </c>
    </row>
    <row r="736" spans="2:7">
      <c r="B736">
        <v>130</v>
      </c>
      <c r="C736">
        <v>6</v>
      </c>
      <c r="D736" t="s">
        <v>13454</v>
      </c>
      <c r="E736" t="s">
        <v>13455</v>
      </c>
      <c r="F736">
        <v>41</v>
      </c>
      <c r="G736" t="s">
        <v>13447</v>
      </c>
    </row>
    <row r="737" spans="2:7">
      <c r="B737">
        <v>130</v>
      </c>
      <c r="C737">
        <v>7</v>
      </c>
      <c r="D737" t="s">
        <v>13456</v>
      </c>
      <c r="E737" t="s">
        <v>13457</v>
      </c>
      <c r="F737">
        <v>41</v>
      </c>
      <c r="G737" t="s">
        <v>13447</v>
      </c>
    </row>
    <row r="738" spans="2:7">
      <c r="E738" t="s">
        <v>13458</v>
      </c>
      <c r="F738">
        <v>41</v>
      </c>
      <c r="G738" t="s">
        <v>13447</v>
      </c>
    </row>
    <row r="739" spans="2:7">
      <c r="B739">
        <v>130</v>
      </c>
      <c r="C739">
        <v>8</v>
      </c>
      <c r="D739" t="s">
        <v>13459</v>
      </c>
      <c r="E739" t="s">
        <v>13460</v>
      </c>
      <c r="F739">
        <v>41</v>
      </c>
      <c r="G739" t="s">
        <v>13447</v>
      </c>
    </row>
    <row r="740" spans="2:7">
      <c r="B740">
        <v>130</v>
      </c>
      <c r="C740">
        <v>9</v>
      </c>
      <c r="D740" t="s">
        <v>13461</v>
      </c>
      <c r="E740" t="s">
        <v>13462</v>
      </c>
      <c r="F740">
        <v>41</v>
      </c>
      <c r="G740" t="s">
        <v>13447</v>
      </c>
    </row>
    <row r="741" spans="2:7">
      <c r="B741">
        <v>130</v>
      </c>
      <c r="C741">
        <v>10</v>
      </c>
      <c r="D741" t="s">
        <v>13463</v>
      </c>
      <c r="E741" t="s">
        <v>13464</v>
      </c>
      <c r="F741">
        <v>41</v>
      </c>
      <c r="G741" t="s">
        <v>13447</v>
      </c>
    </row>
    <row r="742" spans="2:7">
      <c r="B742">
        <v>130</v>
      </c>
      <c r="C742">
        <v>11</v>
      </c>
      <c r="D742" t="s">
        <v>13465</v>
      </c>
      <c r="E742" t="s">
        <v>13466</v>
      </c>
      <c r="F742">
        <v>41</v>
      </c>
      <c r="G742" t="s">
        <v>13447</v>
      </c>
    </row>
    <row r="743" spans="2:7">
      <c r="B743">
        <v>130</v>
      </c>
      <c r="C743">
        <v>12</v>
      </c>
      <c r="D743" t="s">
        <v>13467</v>
      </c>
      <c r="E743" t="s">
        <v>13468</v>
      </c>
      <c r="F743">
        <v>41</v>
      </c>
      <c r="G743" t="s">
        <v>13447</v>
      </c>
    </row>
    <row r="744" spans="2:7">
      <c r="B744">
        <v>130</v>
      </c>
      <c r="C744">
        <v>13</v>
      </c>
      <c r="D744" t="s">
        <v>13469</v>
      </c>
      <c r="E744" t="s">
        <v>13470</v>
      </c>
      <c r="F744">
        <v>41</v>
      </c>
      <c r="G744" t="s">
        <v>13447</v>
      </c>
    </row>
    <row r="745" spans="2:7">
      <c r="B745">
        <v>130</v>
      </c>
      <c r="C745">
        <v>14</v>
      </c>
      <c r="D745" t="s">
        <v>13471</v>
      </c>
      <c r="E745" t="s">
        <v>13472</v>
      </c>
      <c r="F745">
        <v>41</v>
      </c>
      <c r="G745" t="s">
        <v>13447</v>
      </c>
    </row>
    <row r="746" spans="2:7">
      <c r="B746">
        <v>116</v>
      </c>
      <c r="C746">
        <v>9</v>
      </c>
      <c r="D746" t="s">
        <v>13473</v>
      </c>
      <c r="E746" t="s">
        <v>13474</v>
      </c>
      <c r="F746">
        <v>41</v>
      </c>
      <c r="G746" t="s">
        <v>13447</v>
      </c>
    </row>
    <row r="747" spans="2:7">
      <c r="B747">
        <v>130</v>
      </c>
      <c r="C747">
        <v>15</v>
      </c>
      <c r="D747" t="s">
        <v>13475</v>
      </c>
      <c r="E747" t="s">
        <v>13476</v>
      </c>
      <c r="F747">
        <v>41</v>
      </c>
      <c r="G747" t="s">
        <v>13447</v>
      </c>
    </row>
    <row r="748" spans="2:7">
      <c r="B748">
        <v>131</v>
      </c>
      <c r="C748">
        <v>1</v>
      </c>
      <c r="D748" t="s">
        <v>13477</v>
      </c>
      <c r="E748" t="s">
        <v>13478</v>
      </c>
      <c r="F748">
        <v>41</v>
      </c>
      <c r="G748" t="s">
        <v>13447</v>
      </c>
    </row>
    <row r="749" spans="2:7">
      <c r="B749">
        <v>131</v>
      </c>
      <c r="C749">
        <v>2</v>
      </c>
      <c r="D749" t="s">
        <v>13479</v>
      </c>
      <c r="E749" t="s">
        <v>13480</v>
      </c>
      <c r="F749">
        <v>41</v>
      </c>
      <c r="G749" t="s">
        <v>13447</v>
      </c>
    </row>
    <row r="750" spans="2:7">
      <c r="B750">
        <v>131</v>
      </c>
      <c r="C750">
        <v>3</v>
      </c>
      <c r="D750" t="s">
        <v>13481</v>
      </c>
      <c r="E750" t="s">
        <v>13482</v>
      </c>
      <c r="F750">
        <v>41</v>
      </c>
      <c r="G750" t="s">
        <v>13447</v>
      </c>
    </row>
    <row r="751" spans="2:7">
      <c r="E751" t="s">
        <v>13483</v>
      </c>
      <c r="F751">
        <v>41</v>
      </c>
      <c r="G751" t="s">
        <v>13447</v>
      </c>
    </row>
    <row r="752" spans="2:7">
      <c r="B752">
        <v>131</v>
      </c>
      <c r="C752">
        <v>4</v>
      </c>
      <c r="D752" t="s">
        <v>13484</v>
      </c>
      <c r="E752" t="s">
        <v>13485</v>
      </c>
      <c r="F752">
        <v>42</v>
      </c>
      <c r="G752" t="s">
        <v>13486</v>
      </c>
    </row>
    <row r="753" spans="2:7">
      <c r="B753">
        <v>131</v>
      </c>
      <c r="C753">
        <v>5</v>
      </c>
      <c r="D753" t="s">
        <v>13487</v>
      </c>
      <c r="E753" t="s">
        <v>13488</v>
      </c>
      <c r="F753">
        <v>42</v>
      </c>
      <c r="G753" t="s">
        <v>13486</v>
      </c>
    </row>
    <row r="754" spans="2:7">
      <c r="B754">
        <v>131</v>
      </c>
      <c r="C754">
        <v>6</v>
      </c>
      <c r="D754" t="s">
        <v>13489</v>
      </c>
      <c r="E754" t="s">
        <v>13490</v>
      </c>
      <c r="F754">
        <v>42</v>
      </c>
      <c r="G754" t="s">
        <v>13486</v>
      </c>
    </row>
    <row r="755" spans="2:7">
      <c r="B755">
        <v>131</v>
      </c>
      <c r="C755">
        <v>7</v>
      </c>
      <c r="D755" t="s">
        <v>13491</v>
      </c>
      <c r="E755" t="s">
        <v>13492</v>
      </c>
      <c r="F755">
        <v>42</v>
      </c>
      <c r="G755" t="s">
        <v>13486</v>
      </c>
    </row>
    <row r="756" spans="2:7">
      <c r="B756">
        <v>131</v>
      </c>
      <c r="C756">
        <v>8</v>
      </c>
      <c r="D756" t="s">
        <v>13493</v>
      </c>
      <c r="E756" t="s">
        <v>13494</v>
      </c>
      <c r="F756">
        <v>42</v>
      </c>
      <c r="G756" t="s">
        <v>13486</v>
      </c>
    </row>
    <row r="757" spans="2:7">
      <c r="B757">
        <v>131</v>
      </c>
      <c r="C757">
        <v>9</v>
      </c>
      <c r="D757" t="s">
        <v>13495</v>
      </c>
      <c r="E757" t="s">
        <v>13496</v>
      </c>
      <c r="F757">
        <v>42</v>
      </c>
      <c r="G757" t="s">
        <v>13486</v>
      </c>
    </row>
    <row r="758" spans="2:7">
      <c r="E758" t="s">
        <v>13497</v>
      </c>
      <c r="F758">
        <v>42</v>
      </c>
      <c r="G758" t="s">
        <v>13486</v>
      </c>
    </row>
    <row r="759" spans="2:7">
      <c r="B759">
        <v>131</v>
      </c>
      <c r="C759">
        <v>11</v>
      </c>
      <c r="D759" t="s">
        <v>13498</v>
      </c>
      <c r="E759" t="s">
        <v>13499</v>
      </c>
      <c r="F759">
        <v>42</v>
      </c>
      <c r="G759" t="s">
        <v>13486</v>
      </c>
    </row>
    <row r="760" spans="2:7">
      <c r="B760">
        <v>131</v>
      </c>
      <c r="C760">
        <v>12</v>
      </c>
      <c r="D760" t="s">
        <v>13500</v>
      </c>
      <c r="E760" t="s">
        <v>13501</v>
      </c>
      <c r="F760">
        <v>42</v>
      </c>
      <c r="G760" t="s">
        <v>13486</v>
      </c>
    </row>
    <row r="761" spans="2:7">
      <c r="B761">
        <v>131</v>
      </c>
      <c r="C761">
        <v>13</v>
      </c>
      <c r="D761" t="s">
        <v>13502</v>
      </c>
      <c r="E761" t="s">
        <v>13503</v>
      </c>
      <c r="F761">
        <v>42</v>
      </c>
      <c r="G761" t="s">
        <v>13486</v>
      </c>
    </row>
    <row r="762" spans="2:7">
      <c r="B762">
        <v>131</v>
      </c>
      <c r="C762">
        <v>14</v>
      </c>
      <c r="D762" t="s">
        <v>13504</v>
      </c>
      <c r="E762" t="s">
        <v>13505</v>
      </c>
      <c r="F762">
        <v>42</v>
      </c>
      <c r="G762" t="s">
        <v>13486</v>
      </c>
    </row>
    <row r="763" spans="2:7">
      <c r="B763">
        <v>131</v>
      </c>
      <c r="C763">
        <v>15</v>
      </c>
      <c r="D763" t="s">
        <v>13506</v>
      </c>
      <c r="E763" t="s">
        <v>13507</v>
      </c>
      <c r="F763">
        <v>42</v>
      </c>
      <c r="G763" t="s">
        <v>13486</v>
      </c>
    </row>
    <row r="764" spans="2:7">
      <c r="B764">
        <v>132</v>
      </c>
      <c r="C764">
        <v>1</v>
      </c>
      <c r="D764" t="s">
        <v>13508</v>
      </c>
      <c r="E764" t="s">
        <v>13509</v>
      </c>
      <c r="F764">
        <v>42</v>
      </c>
      <c r="G764" t="s">
        <v>13486</v>
      </c>
    </row>
    <row r="765" spans="2:7">
      <c r="B765">
        <v>132</v>
      </c>
      <c r="C765">
        <v>2</v>
      </c>
      <c r="D765" t="s">
        <v>13510</v>
      </c>
      <c r="E765" t="s">
        <v>13511</v>
      </c>
      <c r="F765">
        <v>42</v>
      </c>
      <c r="G765" t="s">
        <v>13486</v>
      </c>
    </row>
    <row r="766" spans="2:7">
      <c r="B766">
        <v>132</v>
      </c>
      <c r="C766">
        <v>3</v>
      </c>
      <c r="D766" t="s">
        <v>13512</v>
      </c>
      <c r="E766" t="s">
        <v>13513</v>
      </c>
      <c r="F766">
        <v>42</v>
      </c>
      <c r="G766" t="s">
        <v>13486</v>
      </c>
    </row>
    <row r="767" spans="2:7">
      <c r="E767" t="s">
        <v>13514</v>
      </c>
      <c r="F767">
        <v>42</v>
      </c>
      <c r="G767" t="s">
        <v>13486</v>
      </c>
    </row>
    <row r="768" spans="2:7">
      <c r="B768">
        <v>132</v>
      </c>
      <c r="C768">
        <v>5</v>
      </c>
      <c r="D768" t="s">
        <v>13515</v>
      </c>
      <c r="E768" t="s">
        <v>13516</v>
      </c>
      <c r="F768">
        <v>42</v>
      </c>
      <c r="G768" t="s">
        <v>13486</v>
      </c>
    </row>
    <row r="769" spans="2:7">
      <c r="E769" t="s">
        <v>13517</v>
      </c>
      <c r="F769">
        <v>42</v>
      </c>
      <c r="G769" t="s">
        <v>13486</v>
      </c>
    </row>
    <row r="770" spans="2:7">
      <c r="B770">
        <v>132</v>
      </c>
      <c r="C770">
        <v>6</v>
      </c>
      <c r="D770" t="s">
        <v>13518</v>
      </c>
      <c r="E770" t="s">
        <v>13519</v>
      </c>
      <c r="F770">
        <v>42</v>
      </c>
      <c r="G770" t="s">
        <v>13486</v>
      </c>
    </row>
    <row r="771" spans="2:7">
      <c r="B771">
        <v>132</v>
      </c>
      <c r="C771">
        <v>7</v>
      </c>
      <c r="D771" t="s">
        <v>13520</v>
      </c>
      <c r="E771" t="s">
        <v>13521</v>
      </c>
      <c r="F771">
        <v>42</v>
      </c>
      <c r="G771" t="s">
        <v>13486</v>
      </c>
    </row>
    <row r="772" spans="2:7">
      <c r="B772">
        <v>132</v>
      </c>
      <c r="C772">
        <v>8</v>
      </c>
      <c r="D772" t="s">
        <v>13522</v>
      </c>
      <c r="E772" t="s">
        <v>13523</v>
      </c>
      <c r="F772">
        <v>43</v>
      </c>
      <c r="G772" t="s">
        <v>13524</v>
      </c>
    </row>
    <row r="773" spans="2:7">
      <c r="E773" t="s">
        <v>13525</v>
      </c>
      <c r="F773">
        <v>43</v>
      </c>
      <c r="G773" t="s">
        <v>13524</v>
      </c>
    </row>
    <row r="774" spans="2:7">
      <c r="B774">
        <v>132</v>
      </c>
      <c r="C774">
        <v>9</v>
      </c>
      <c r="D774" t="s">
        <v>13526</v>
      </c>
      <c r="E774" t="s">
        <v>13527</v>
      </c>
      <c r="F774">
        <v>43</v>
      </c>
      <c r="G774" t="s">
        <v>13524</v>
      </c>
    </row>
    <row r="775" spans="2:7">
      <c r="B775">
        <v>132</v>
      </c>
      <c r="C775">
        <v>10</v>
      </c>
      <c r="D775" t="s">
        <v>13528</v>
      </c>
      <c r="E775" t="s">
        <v>13529</v>
      </c>
      <c r="F775">
        <v>43</v>
      </c>
      <c r="G775" t="s">
        <v>13524</v>
      </c>
    </row>
    <row r="776" spans="2:7">
      <c r="B776">
        <v>132</v>
      </c>
      <c r="C776">
        <v>11</v>
      </c>
      <c r="D776" t="s">
        <v>13530</v>
      </c>
      <c r="E776" t="s">
        <v>13531</v>
      </c>
      <c r="F776">
        <v>43</v>
      </c>
      <c r="G776" t="s">
        <v>13524</v>
      </c>
    </row>
    <row r="777" spans="2:7">
      <c r="B777">
        <v>94</v>
      </c>
      <c r="C777">
        <v>13</v>
      </c>
      <c r="D777" t="s">
        <v>13532</v>
      </c>
      <c r="E777" t="s">
        <v>13533</v>
      </c>
      <c r="F777">
        <v>43</v>
      </c>
      <c r="G777" t="s">
        <v>13524</v>
      </c>
    </row>
    <row r="778" spans="2:7">
      <c r="B778">
        <v>132</v>
      </c>
      <c r="C778">
        <v>12</v>
      </c>
      <c r="D778" t="s">
        <v>13534</v>
      </c>
      <c r="E778" t="s">
        <v>13535</v>
      </c>
      <c r="F778">
        <v>43</v>
      </c>
      <c r="G778" t="s">
        <v>13524</v>
      </c>
    </row>
    <row r="779" spans="2:7">
      <c r="B779">
        <v>132</v>
      </c>
      <c r="C779">
        <v>13</v>
      </c>
      <c r="D779" t="s">
        <v>13536</v>
      </c>
      <c r="E779" t="s">
        <v>13537</v>
      </c>
      <c r="F779">
        <v>43</v>
      </c>
      <c r="G779" t="s">
        <v>13524</v>
      </c>
    </row>
    <row r="780" spans="2:7">
      <c r="B780">
        <v>132</v>
      </c>
      <c r="C780">
        <v>14</v>
      </c>
      <c r="D780" t="s">
        <v>13538</v>
      </c>
      <c r="E780" t="s">
        <v>13539</v>
      </c>
      <c r="F780">
        <v>43</v>
      </c>
      <c r="G780" t="s">
        <v>13524</v>
      </c>
    </row>
    <row r="781" spans="2:7">
      <c r="B781">
        <v>132</v>
      </c>
      <c r="C781">
        <v>15</v>
      </c>
      <c r="D781" t="s">
        <v>13540</v>
      </c>
      <c r="E781" t="s">
        <v>13541</v>
      </c>
      <c r="F781">
        <v>43</v>
      </c>
      <c r="G781" t="s">
        <v>13524</v>
      </c>
    </row>
    <row r="782" spans="2:7">
      <c r="B782">
        <v>133</v>
      </c>
      <c r="C782">
        <v>1</v>
      </c>
      <c r="D782" t="s">
        <v>13542</v>
      </c>
      <c r="E782" t="s">
        <v>13543</v>
      </c>
      <c r="F782">
        <v>43</v>
      </c>
      <c r="G782" t="s">
        <v>13524</v>
      </c>
    </row>
    <row r="783" spans="2:7">
      <c r="B783">
        <v>142</v>
      </c>
      <c r="C783">
        <v>9</v>
      </c>
      <c r="D783" t="s">
        <v>13544</v>
      </c>
      <c r="E783" t="s">
        <v>13545</v>
      </c>
      <c r="F783">
        <v>43</v>
      </c>
      <c r="G783" t="s">
        <v>13524</v>
      </c>
    </row>
    <row r="784" spans="2:7">
      <c r="B784">
        <v>133</v>
      </c>
      <c r="C784">
        <v>3</v>
      </c>
      <c r="D784" t="s">
        <v>13546</v>
      </c>
      <c r="E784" t="s">
        <v>13547</v>
      </c>
      <c r="F784">
        <v>43</v>
      </c>
      <c r="G784" t="s">
        <v>13524</v>
      </c>
    </row>
    <row r="785" spans="2:7">
      <c r="B785">
        <v>133</v>
      </c>
      <c r="C785">
        <v>4</v>
      </c>
      <c r="D785" t="s">
        <v>13548</v>
      </c>
      <c r="E785" t="s">
        <v>13549</v>
      </c>
      <c r="F785">
        <v>43</v>
      </c>
      <c r="G785" t="s">
        <v>13524</v>
      </c>
    </row>
    <row r="786" spans="2:7">
      <c r="B786">
        <v>133</v>
      </c>
      <c r="C786">
        <v>5</v>
      </c>
      <c r="D786" t="s">
        <v>13550</v>
      </c>
      <c r="E786" t="s">
        <v>13551</v>
      </c>
      <c r="F786">
        <v>43</v>
      </c>
      <c r="G786" t="s">
        <v>13524</v>
      </c>
    </row>
    <row r="787" spans="2:7">
      <c r="B787">
        <v>133</v>
      </c>
      <c r="C787">
        <v>6</v>
      </c>
      <c r="D787" t="s">
        <v>13552</v>
      </c>
      <c r="E787" t="s">
        <v>13553</v>
      </c>
      <c r="F787">
        <v>43</v>
      </c>
      <c r="G787" t="s">
        <v>13524</v>
      </c>
    </row>
    <row r="788" spans="2:7">
      <c r="B788">
        <v>133</v>
      </c>
      <c r="C788">
        <v>7</v>
      </c>
      <c r="D788" t="s">
        <v>13554</v>
      </c>
      <c r="E788" t="s">
        <v>13555</v>
      </c>
      <c r="F788">
        <v>43</v>
      </c>
      <c r="G788" t="s">
        <v>13524</v>
      </c>
    </row>
    <row r="789" spans="2:7">
      <c r="B789">
        <v>83</v>
      </c>
      <c r="C789">
        <v>8</v>
      </c>
      <c r="D789" t="s">
        <v>13556</v>
      </c>
      <c r="E789" t="s">
        <v>13557</v>
      </c>
      <c r="F789">
        <v>43</v>
      </c>
      <c r="G789" t="s">
        <v>13524</v>
      </c>
    </row>
    <row r="790" spans="2:7">
      <c r="B790">
        <v>133</v>
      </c>
      <c r="C790">
        <v>9</v>
      </c>
      <c r="D790" t="s">
        <v>13558</v>
      </c>
      <c r="E790" t="s">
        <v>13559</v>
      </c>
      <c r="F790">
        <v>43</v>
      </c>
      <c r="G790" t="s">
        <v>13524</v>
      </c>
    </row>
    <row r="791" spans="2:7">
      <c r="B791">
        <v>133</v>
      </c>
      <c r="C791">
        <v>10</v>
      </c>
      <c r="D791" t="s">
        <v>13560</v>
      </c>
      <c r="E791" t="s">
        <v>13561</v>
      </c>
      <c r="F791">
        <v>43</v>
      </c>
      <c r="G791" t="s">
        <v>13524</v>
      </c>
    </row>
    <row r="792" spans="2:7">
      <c r="B792">
        <v>133</v>
      </c>
      <c r="C792">
        <v>11</v>
      </c>
      <c r="D792" t="s">
        <v>13562</v>
      </c>
      <c r="E792" t="s">
        <v>13563</v>
      </c>
      <c r="F792">
        <v>44</v>
      </c>
      <c r="G792" t="s">
        <v>13564</v>
      </c>
    </row>
    <row r="793" spans="2:7">
      <c r="B793">
        <v>133</v>
      </c>
      <c r="C793">
        <v>12</v>
      </c>
      <c r="D793" t="s">
        <v>13565</v>
      </c>
      <c r="E793" t="s">
        <v>13566</v>
      </c>
      <c r="F793">
        <v>44</v>
      </c>
      <c r="G793" t="s">
        <v>13564</v>
      </c>
    </row>
    <row r="794" spans="2:7">
      <c r="B794">
        <v>133</v>
      </c>
      <c r="C794">
        <v>13</v>
      </c>
      <c r="D794" t="s">
        <v>13567</v>
      </c>
      <c r="E794" t="s">
        <v>13568</v>
      </c>
      <c r="F794">
        <v>44</v>
      </c>
      <c r="G794" t="s">
        <v>13564</v>
      </c>
    </row>
    <row r="795" spans="2:7">
      <c r="B795">
        <v>133</v>
      </c>
      <c r="C795">
        <v>14</v>
      </c>
      <c r="D795" t="s">
        <v>13569</v>
      </c>
      <c r="E795" t="s">
        <v>13570</v>
      </c>
      <c r="F795">
        <v>44</v>
      </c>
      <c r="G795" t="s">
        <v>13564</v>
      </c>
    </row>
    <row r="796" spans="2:7">
      <c r="B796">
        <v>133</v>
      </c>
      <c r="C796">
        <v>15</v>
      </c>
      <c r="D796" t="s">
        <v>13571</v>
      </c>
      <c r="E796" t="s">
        <v>13572</v>
      </c>
      <c r="F796">
        <v>44</v>
      </c>
      <c r="G796" t="s">
        <v>13564</v>
      </c>
    </row>
    <row r="797" spans="2:7">
      <c r="B797">
        <v>134</v>
      </c>
      <c r="C797">
        <v>1</v>
      </c>
      <c r="D797" t="s">
        <v>13573</v>
      </c>
      <c r="E797" t="s">
        <v>13574</v>
      </c>
      <c r="F797">
        <v>44</v>
      </c>
      <c r="G797" t="s">
        <v>13564</v>
      </c>
    </row>
    <row r="798" spans="2:7">
      <c r="B798">
        <v>134</v>
      </c>
      <c r="C798">
        <v>2</v>
      </c>
      <c r="D798" t="s">
        <v>13575</v>
      </c>
      <c r="E798" t="s">
        <v>13576</v>
      </c>
      <c r="F798">
        <v>44</v>
      </c>
      <c r="G798" t="s">
        <v>13564</v>
      </c>
    </row>
    <row r="799" spans="2:7">
      <c r="E799" t="s">
        <v>13577</v>
      </c>
      <c r="F799">
        <v>44</v>
      </c>
      <c r="G799" t="s">
        <v>13564</v>
      </c>
    </row>
    <row r="800" spans="2:7">
      <c r="B800">
        <v>134</v>
      </c>
      <c r="C800">
        <v>3</v>
      </c>
      <c r="D800" t="s">
        <v>13578</v>
      </c>
      <c r="E800" t="s">
        <v>13579</v>
      </c>
      <c r="F800">
        <v>44</v>
      </c>
      <c r="G800" t="s">
        <v>13564</v>
      </c>
    </row>
    <row r="801" spans="2:7">
      <c r="B801">
        <v>134</v>
      </c>
      <c r="C801">
        <v>4</v>
      </c>
      <c r="D801" t="s">
        <v>13580</v>
      </c>
      <c r="E801" t="s">
        <v>13581</v>
      </c>
      <c r="F801">
        <v>44</v>
      </c>
      <c r="G801" t="s">
        <v>13564</v>
      </c>
    </row>
    <row r="802" spans="2:7">
      <c r="B802">
        <v>134</v>
      </c>
      <c r="C802">
        <v>5</v>
      </c>
      <c r="D802" t="s">
        <v>13582</v>
      </c>
      <c r="E802" t="s">
        <v>13583</v>
      </c>
      <c r="F802">
        <v>44</v>
      </c>
      <c r="G802" t="s">
        <v>13564</v>
      </c>
    </row>
    <row r="803" spans="2:7">
      <c r="B803">
        <v>134</v>
      </c>
      <c r="C803">
        <v>6</v>
      </c>
      <c r="D803" t="s">
        <v>13584</v>
      </c>
      <c r="E803" t="s">
        <v>13585</v>
      </c>
      <c r="F803">
        <v>44</v>
      </c>
      <c r="G803" t="s">
        <v>13564</v>
      </c>
    </row>
    <row r="804" spans="2:7">
      <c r="E804" t="s">
        <v>13586</v>
      </c>
      <c r="F804">
        <v>44</v>
      </c>
      <c r="G804" t="s">
        <v>13564</v>
      </c>
    </row>
    <row r="805" spans="2:7">
      <c r="B805">
        <v>134</v>
      </c>
      <c r="C805">
        <v>7</v>
      </c>
      <c r="D805" t="s">
        <v>13587</v>
      </c>
      <c r="E805" t="s">
        <v>13588</v>
      </c>
      <c r="F805">
        <v>44</v>
      </c>
      <c r="G805" t="s">
        <v>13564</v>
      </c>
    </row>
    <row r="806" spans="2:7">
      <c r="B806">
        <v>134</v>
      </c>
      <c r="C806">
        <v>9</v>
      </c>
      <c r="D806" t="s">
        <v>13589</v>
      </c>
      <c r="E806" t="s">
        <v>13590</v>
      </c>
      <c r="F806">
        <v>44</v>
      </c>
      <c r="G806" t="s">
        <v>13564</v>
      </c>
    </row>
    <row r="807" spans="2:7">
      <c r="B807">
        <v>134</v>
      </c>
      <c r="C807">
        <v>10</v>
      </c>
      <c r="D807" t="s">
        <v>13591</v>
      </c>
      <c r="E807" t="s">
        <v>13592</v>
      </c>
      <c r="F807">
        <v>44</v>
      </c>
      <c r="G807" t="s">
        <v>13564</v>
      </c>
    </row>
    <row r="808" spans="2:7">
      <c r="B808">
        <v>134</v>
      </c>
      <c r="C808">
        <v>11</v>
      </c>
      <c r="D808" t="s">
        <v>13593</v>
      </c>
      <c r="E808" t="s">
        <v>13594</v>
      </c>
      <c r="F808">
        <v>44</v>
      </c>
      <c r="G808" t="s">
        <v>13564</v>
      </c>
    </row>
    <row r="809" spans="2:7">
      <c r="B809">
        <v>134</v>
      </c>
      <c r="C809">
        <v>12</v>
      </c>
      <c r="D809" t="s">
        <v>13595</v>
      </c>
      <c r="E809" t="s">
        <v>13596</v>
      </c>
      <c r="F809">
        <v>44</v>
      </c>
      <c r="G809" t="s">
        <v>13564</v>
      </c>
    </row>
    <row r="810" spans="2:7">
      <c r="B810">
        <v>134</v>
      </c>
      <c r="C810">
        <v>13</v>
      </c>
      <c r="D810" t="s">
        <v>13597</v>
      </c>
      <c r="E810" t="s">
        <v>13598</v>
      </c>
      <c r="F810">
        <v>44</v>
      </c>
      <c r="G810" t="s">
        <v>13564</v>
      </c>
    </row>
    <row r="811" spans="2:7">
      <c r="E811" t="s">
        <v>13599</v>
      </c>
      <c r="F811">
        <v>44</v>
      </c>
      <c r="G811" t="s">
        <v>13564</v>
      </c>
    </row>
    <row r="812" spans="2:7">
      <c r="B812">
        <v>134</v>
      </c>
      <c r="C812">
        <v>15</v>
      </c>
      <c r="D812" t="s">
        <v>13600</v>
      </c>
      <c r="E812" t="s">
        <v>13601</v>
      </c>
      <c r="F812">
        <v>45</v>
      </c>
      <c r="G812" t="s">
        <v>13602</v>
      </c>
    </row>
    <row r="813" spans="2:7">
      <c r="B813">
        <v>135</v>
      </c>
      <c r="C813">
        <v>1</v>
      </c>
      <c r="D813" t="s">
        <v>13603</v>
      </c>
      <c r="E813" t="s">
        <v>13604</v>
      </c>
      <c r="F813">
        <v>45</v>
      </c>
      <c r="G813" t="s">
        <v>13602</v>
      </c>
    </row>
    <row r="814" spans="2:7">
      <c r="B814">
        <v>135</v>
      </c>
      <c r="C814">
        <v>2</v>
      </c>
      <c r="D814" t="s">
        <v>13605</v>
      </c>
      <c r="E814" t="s">
        <v>13606</v>
      </c>
      <c r="F814">
        <v>45</v>
      </c>
      <c r="G814" t="s">
        <v>13602</v>
      </c>
    </row>
    <row r="815" spans="2:7">
      <c r="B815">
        <v>135</v>
      </c>
      <c r="C815">
        <v>3</v>
      </c>
      <c r="D815" t="s">
        <v>13607</v>
      </c>
      <c r="E815" t="s">
        <v>13608</v>
      </c>
      <c r="F815">
        <v>45</v>
      </c>
      <c r="G815" t="s">
        <v>13602</v>
      </c>
    </row>
    <row r="816" spans="2:7">
      <c r="E816" t="s">
        <v>13609</v>
      </c>
      <c r="F816">
        <v>45</v>
      </c>
      <c r="G816" t="s">
        <v>13602</v>
      </c>
    </row>
    <row r="817" spans="2:7">
      <c r="B817">
        <v>135</v>
      </c>
      <c r="C817">
        <v>4</v>
      </c>
      <c r="D817" t="s">
        <v>13610</v>
      </c>
      <c r="E817" t="s">
        <v>13611</v>
      </c>
      <c r="F817">
        <v>45</v>
      </c>
      <c r="G817" t="s">
        <v>13602</v>
      </c>
    </row>
    <row r="818" spans="2:7">
      <c r="B818">
        <v>135</v>
      </c>
      <c r="C818">
        <v>5</v>
      </c>
      <c r="D818" t="s">
        <v>13612</v>
      </c>
      <c r="E818" t="s">
        <v>13613</v>
      </c>
      <c r="F818">
        <v>45</v>
      </c>
      <c r="G818" t="s">
        <v>13602</v>
      </c>
    </row>
    <row r="819" spans="2:7">
      <c r="B819">
        <v>135</v>
      </c>
      <c r="C819">
        <v>6</v>
      </c>
      <c r="D819" t="s">
        <v>13614</v>
      </c>
      <c r="E819" t="s">
        <v>13615</v>
      </c>
      <c r="F819">
        <v>45</v>
      </c>
      <c r="G819" t="s">
        <v>13602</v>
      </c>
    </row>
    <row r="820" spans="2:7">
      <c r="B820">
        <v>135</v>
      </c>
      <c r="C820">
        <v>7</v>
      </c>
      <c r="D820" t="s">
        <v>13616</v>
      </c>
      <c r="E820" t="s">
        <v>13617</v>
      </c>
      <c r="F820">
        <v>45</v>
      </c>
      <c r="G820" t="s">
        <v>13602</v>
      </c>
    </row>
    <row r="821" spans="2:7">
      <c r="E821" t="s">
        <v>13618</v>
      </c>
      <c r="F821">
        <v>45</v>
      </c>
      <c r="G821" t="s">
        <v>13602</v>
      </c>
    </row>
    <row r="822" spans="2:7">
      <c r="B822">
        <v>135</v>
      </c>
      <c r="C822">
        <v>8</v>
      </c>
      <c r="D822" t="s">
        <v>13619</v>
      </c>
      <c r="E822" t="s">
        <v>13620</v>
      </c>
      <c r="F822">
        <v>45</v>
      </c>
      <c r="G822" t="s">
        <v>13602</v>
      </c>
    </row>
    <row r="823" spans="2:7">
      <c r="B823">
        <v>135</v>
      </c>
      <c r="C823">
        <v>10</v>
      </c>
      <c r="D823" t="s">
        <v>13621</v>
      </c>
      <c r="E823" t="s">
        <v>13622</v>
      </c>
      <c r="F823">
        <v>45</v>
      </c>
      <c r="G823" t="s">
        <v>13602</v>
      </c>
    </row>
    <row r="824" spans="2:7">
      <c r="B824">
        <v>146</v>
      </c>
      <c r="C824">
        <v>12</v>
      </c>
      <c r="D824" t="s">
        <v>13623</v>
      </c>
      <c r="E824" t="s">
        <v>13624</v>
      </c>
      <c r="F824">
        <v>45</v>
      </c>
      <c r="G824" t="s">
        <v>13602</v>
      </c>
    </row>
    <row r="825" spans="2:7">
      <c r="B825">
        <v>135</v>
      </c>
      <c r="C825">
        <v>14</v>
      </c>
      <c r="D825" t="s">
        <v>13625</v>
      </c>
      <c r="E825" t="s">
        <v>13626</v>
      </c>
      <c r="F825">
        <v>45</v>
      </c>
      <c r="G825" t="s">
        <v>13602</v>
      </c>
    </row>
    <row r="826" spans="2:7">
      <c r="E826" t="s">
        <v>13627</v>
      </c>
      <c r="F826">
        <v>45</v>
      </c>
      <c r="G826" t="s">
        <v>13602</v>
      </c>
    </row>
    <row r="827" spans="2:7">
      <c r="B827">
        <v>136</v>
      </c>
      <c r="C827">
        <v>1</v>
      </c>
      <c r="D827" t="s">
        <v>13628</v>
      </c>
      <c r="E827" t="s">
        <v>13629</v>
      </c>
      <c r="F827">
        <v>45</v>
      </c>
      <c r="G827" t="s">
        <v>13602</v>
      </c>
    </row>
    <row r="828" spans="2:7">
      <c r="B828">
        <v>136</v>
      </c>
      <c r="C828">
        <v>2</v>
      </c>
      <c r="D828" t="s">
        <v>13630</v>
      </c>
      <c r="E828" t="s">
        <v>13631</v>
      </c>
      <c r="F828">
        <v>45</v>
      </c>
      <c r="G828" t="s">
        <v>13602</v>
      </c>
    </row>
    <row r="829" spans="2:7">
      <c r="B829">
        <v>136</v>
      </c>
      <c r="C829">
        <v>3</v>
      </c>
      <c r="D829" t="s">
        <v>13632</v>
      </c>
      <c r="E829" t="s">
        <v>13633</v>
      </c>
      <c r="F829">
        <v>45</v>
      </c>
      <c r="G829" t="s">
        <v>13602</v>
      </c>
    </row>
    <row r="830" spans="2:7">
      <c r="E830" t="s">
        <v>13634</v>
      </c>
      <c r="F830">
        <v>45</v>
      </c>
      <c r="G830" t="s">
        <v>13602</v>
      </c>
    </row>
    <row r="831" spans="2:7">
      <c r="E831" t="s">
        <v>13635</v>
      </c>
      <c r="F831">
        <v>45</v>
      </c>
      <c r="G831" t="s">
        <v>13602</v>
      </c>
    </row>
    <row r="832" spans="2:7">
      <c r="B832">
        <v>136</v>
      </c>
      <c r="C832">
        <v>5</v>
      </c>
      <c r="D832" t="s">
        <v>13636</v>
      </c>
      <c r="E832" t="s">
        <v>13637</v>
      </c>
      <c r="F832">
        <v>46</v>
      </c>
      <c r="G832" t="s">
        <v>13638</v>
      </c>
    </row>
    <row r="833" spans="2:7">
      <c r="E833" t="s">
        <v>13639</v>
      </c>
      <c r="F833">
        <v>46</v>
      </c>
      <c r="G833" t="s">
        <v>13638</v>
      </c>
    </row>
    <row r="834" spans="2:7">
      <c r="B834">
        <v>136</v>
      </c>
      <c r="C834">
        <v>7</v>
      </c>
      <c r="D834" t="s">
        <v>13640</v>
      </c>
      <c r="E834" t="s">
        <v>13641</v>
      </c>
      <c r="F834">
        <v>46</v>
      </c>
      <c r="G834" t="s">
        <v>13638</v>
      </c>
    </row>
    <row r="835" spans="2:7">
      <c r="B835">
        <v>136</v>
      </c>
      <c r="C835">
        <v>9</v>
      </c>
      <c r="D835" t="s">
        <v>13642</v>
      </c>
      <c r="E835" t="s">
        <v>13643</v>
      </c>
      <c r="F835">
        <v>46</v>
      </c>
      <c r="G835" t="s">
        <v>13638</v>
      </c>
    </row>
    <row r="836" spans="2:7">
      <c r="E836" t="s">
        <v>13644</v>
      </c>
      <c r="F836">
        <v>46</v>
      </c>
      <c r="G836" t="s">
        <v>13638</v>
      </c>
    </row>
    <row r="837" spans="2:7">
      <c r="B837">
        <v>136</v>
      </c>
      <c r="C837">
        <v>10</v>
      </c>
      <c r="D837" t="s">
        <v>13645</v>
      </c>
      <c r="E837" t="s">
        <v>13646</v>
      </c>
      <c r="F837">
        <v>46</v>
      </c>
      <c r="G837" t="s">
        <v>13638</v>
      </c>
    </row>
    <row r="838" spans="2:7">
      <c r="B838">
        <v>136</v>
      </c>
      <c r="C838">
        <v>11</v>
      </c>
      <c r="D838" t="s">
        <v>13647</v>
      </c>
      <c r="E838" t="s">
        <v>13648</v>
      </c>
      <c r="F838">
        <v>46</v>
      </c>
      <c r="G838" t="s">
        <v>13638</v>
      </c>
    </row>
    <row r="839" spans="2:7">
      <c r="B839">
        <v>88</v>
      </c>
      <c r="C839">
        <v>15</v>
      </c>
      <c r="D839" t="s">
        <v>13649</v>
      </c>
      <c r="E839" t="s">
        <v>13650</v>
      </c>
      <c r="F839">
        <v>46</v>
      </c>
      <c r="G839" t="s">
        <v>13638</v>
      </c>
    </row>
    <row r="840" spans="2:7">
      <c r="B840">
        <v>136</v>
      </c>
      <c r="C840">
        <v>13</v>
      </c>
      <c r="D840" t="s">
        <v>13651</v>
      </c>
      <c r="E840" t="s">
        <v>13652</v>
      </c>
      <c r="F840">
        <v>46</v>
      </c>
      <c r="G840" t="s">
        <v>13638</v>
      </c>
    </row>
    <row r="841" spans="2:7">
      <c r="B841">
        <v>136</v>
      </c>
      <c r="C841">
        <v>14</v>
      </c>
      <c r="D841" t="s">
        <v>13653</v>
      </c>
      <c r="E841" t="s">
        <v>13654</v>
      </c>
      <c r="F841">
        <v>46</v>
      </c>
      <c r="G841" t="s">
        <v>13638</v>
      </c>
    </row>
    <row r="842" spans="2:7">
      <c r="B842">
        <v>136</v>
      </c>
      <c r="C842">
        <v>15</v>
      </c>
      <c r="D842" t="s">
        <v>13655</v>
      </c>
      <c r="E842" t="s">
        <v>13656</v>
      </c>
      <c r="F842">
        <v>46</v>
      </c>
      <c r="G842" t="s">
        <v>13638</v>
      </c>
    </row>
    <row r="843" spans="2:7">
      <c r="B843">
        <v>137</v>
      </c>
      <c r="C843">
        <v>1</v>
      </c>
      <c r="D843" t="s">
        <v>13657</v>
      </c>
      <c r="E843" t="s">
        <v>13658</v>
      </c>
      <c r="F843">
        <v>46</v>
      </c>
      <c r="G843" t="s">
        <v>13638</v>
      </c>
    </row>
    <row r="844" spans="2:7">
      <c r="B844">
        <v>137</v>
      </c>
      <c r="C844">
        <v>2</v>
      </c>
      <c r="D844" t="s">
        <v>13659</v>
      </c>
      <c r="E844" t="s">
        <v>13660</v>
      </c>
      <c r="F844">
        <v>46</v>
      </c>
      <c r="G844" t="s">
        <v>13638</v>
      </c>
    </row>
    <row r="845" spans="2:7">
      <c r="B845">
        <v>137</v>
      </c>
      <c r="C845">
        <v>3</v>
      </c>
      <c r="D845" t="s">
        <v>13661</v>
      </c>
      <c r="E845" t="s">
        <v>13662</v>
      </c>
      <c r="F845">
        <v>46</v>
      </c>
      <c r="G845" t="s">
        <v>13638</v>
      </c>
    </row>
    <row r="846" spans="2:7">
      <c r="E846" t="s">
        <v>13663</v>
      </c>
      <c r="F846">
        <v>46</v>
      </c>
      <c r="G846" t="s">
        <v>13638</v>
      </c>
    </row>
    <row r="847" spans="2:7">
      <c r="B847">
        <v>137</v>
      </c>
      <c r="C847">
        <v>4</v>
      </c>
      <c r="D847" t="s">
        <v>13664</v>
      </c>
      <c r="E847" t="s">
        <v>13665</v>
      </c>
      <c r="F847">
        <v>46</v>
      </c>
      <c r="G847" t="s">
        <v>13638</v>
      </c>
    </row>
    <row r="848" spans="2:7">
      <c r="B848">
        <v>137</v>
      </c>
      <c r="C848">
        <v>5</v>
      </c>
      <c r="D848" t="s">
        <v>13666</v>
      </c>
      <c r="E848" t="s">
        <v>13667</v>
      </c>
      <c r="F848">
        <v>46</v>
      </c>
      <c r="G848" t="s">
        <v>13638</v>
      </c>
    </row>
    <row r="849" spans="2:7">
      <c r="B849">
        <v>137</v>
      </c>
      <c r="C849">
        <v>6</v>
      </c>
      <c r="D849" t="s">
        <v>13668</v>
      </c>
      <c r="E849" t="s">
        <v>13669</v>
      </c>
      <c r="F849">
        <v>46</v>
      </c>
      <c r="G849" t="s">
        <v>13638</v>
      </c>
    </row>
    <row r="850" spans="2:7">
      <c r="B850">
        <v>137</v>
      </c>
      <c r="C850">
        <v>8</v>
      </c>
      <c r="D850" t="s">
        <v>13670</v>
      </c>
      <c r="E850" t="s">
        <v>13671</v>
      </c>
      <c r="F850">
        <v>46</v>
      </c>
      <c r="G850" t="s">
        <v>13638</v>
      </c>
    </row>
    <row r="851" spans="2:7">
      <c r="B851">
        <v>137</v>
      </c>
      <c r="C851">
        <v>9</v>
      </c>
      <c r="D851" t="s">
        <v>13672</v>
      </c>
      <c r="E851" t="s">
        <v>13673</v>
      </c>
      <c r="F851">
        <v>46</v>
      </c>
      <c r="G851" t="s">
        <v>13638</v>
      </c>
    </row>
    <row r="852" spans="2:7">
      <c r="B852">
        <v>137</v>
      </c>
      <c r="C852">
        <v>10</v>
      </c>
      <c r="D852" t="s">
        <v>13674</v>
      </c>
      <c r="E852" t="s">
        <v>13675</v>
      </c>
      <c r="F852">
        <v>47</v>
      </c>
      <c r="G852" t="s">
        <v>13676</v>
      </c>
    </row>
    <row r="853" spans="2:7">
      <c r="B853">
        <v>137</v>
      </c>
      <c r="C853">
        <v>11</v>
      </c>
      <c r="D853" t="s">
        <v>13677</v>
      </c>
      <c r="E853" t="s">
        <v>13678</v>
      </c>
      <c r="F853">
        <v>47</v>
      </c>
      <c r="G853" t="s">
        <v>13676</v>
      </c>
    </row>
    <row r="854" spans="2:7">
      <c r="B854">
        <v>137</v>
      </c>
      <c r="C854">
        <v>12</v>
      </c>
      <c r="D854" t="s">
        <v>13679</v>
      </c>
      <c r="E854" t="s">
        <v>13680</v>
      </c>
      <c r="F854">
        <v>47</v>
      </c>
      <c r="G854" t="s">
        <v>13676</v>
      </c>
    </row>
    <row r="855" spans="2:7">
      <c r="E855" t="s">
        <v>13681</v>
      </c>
      <c r="F855">
        <v>47</v>
      </c>
      <c r="G855" t="s">
        <v>13676</v>
      </c>
    </row>
    <row r="856" spans="2:7">
      <c r="B856">
        <v>137</v>
      </c>
      <c r="C856">
        <v>13</v>
      </c>
      <c r="D856" t="s">
        <v>13682</v>
      </c>
      <c r="E856" t="s">
        <v>13683</v>
      </c>
      <c r="F856">
        <v>47</v>
      </c>
      <c r="G856" t="s">
        <v>13676</v>
      </c>
    </row>
    <row r="857" spans="2:7">
      <c r="B857">
        <v>137</v>
      </c>
      <c r="C857">
        <v>14</v>
      </c>
      <c r="D857" t="s">
        <v>13684</v>
      </c>
      <c r="E857" t="s">
        <v>13685</v>
      </c>
      <c r="F857">
        <v>47</v>
      </c>
      <c r="G857" t="s">
        <v>13676</v>
      </c>
    </row>
    <row r="858" spans="2:7">
      <c r="B858">
        <v>137</v>
      </c>
      <c r="C858">
        <v>15</v>
      </c>
      <c r="D858" t="s">
        <v>13686</v>
      </c>
      <c r="E858" t="s">
        <v>13687</v>
      </c>
      <c r="F858">
        <v>47</v>
      </c>
      <c r="G858" t="s">
        <v>13676</v>
      </c>
    </row>
    <row r="859" spans="2:7">
      <c r="E859" t="s">
        <v>13688</v>
      </c>
      <c r="F859">
        <v>47</v>
      </c>
      <c r="G859" t="s">
        <v>13676</v>
      </c>
    </row>
    <row r="860" spans="2:7">
      <c r="B860">
        <v>138</v>
      </c>
      <c r="C860">
        <v>1</v>
      </c>
      <c r="D860" t="s">
        <v>13689</v>
      </c>
      <c r="E860" t="s">
        <v>13690</v>
      </c>
      <c r="F860">
        <v>47</v>
      </c>
      <c r="G860" t="s">
        <v>13676</v>
      </c>
    </row>
    <row r="861" spans="2:7">
      <c r="B861">
        <v>138</v>
      </c>
      <c r="C861">
        <v>2</v>
      </c>
      <c r="D861" t="s">
        <v>13691</v>
      </c>
      <c r="E861" t="s">
        <v>13692</v>
      </c>
      <c r="F861">
        <v>47</v>
      </c>
      <c r="G861" t="s">
        <v>13676</v>
      </c>
    </row>
    <row r="862" spans="2:7">
      <c r="B862">
        <v>138</v>
      </c>
      <c r="C862">
        <v>3</v>
      </c>
      <c r="D862" t="s">
        <v>13693</v>
      </c>
      <c r="E862" t="s">
        <v>13694</v>
      </c>
      <c r="F862">
        <v>47</v>
      </c>
      <c r="G862" t="s">
        <v>13676</v>
      </c>
    </row>
    <row r="863" spans="2:7">
      <c r="B863">
        <v>138</v>
      </c>
      <c r="C863">
        <v>4</v>
      </c>
      <c r="D863" t="s">
        <v>13695</v>
      </c>
      <c r="E863" t="s">
        <v>13696</v>
      </c>
      <c r="F863">
        <v>47</v>
      </c>
      <c r="G863" t="s">
        <v>13676</v>
      </c>
    </row>
    <row r="864" spans="2:7">
      <c r="B864">
        <v>138</v>
      </c>
      <c r="C864">
        <v>5</v>
      </c>
      <c r="D864" t="s">
        <v>13697</v>
      </c>
      <c r="E864" t="s">
        <v>13698</v>
      </c>
      <c r="F864">
        <v>47</v>
      </c>
      <c r="G864" t="s">
        <v>13676</v>
      </c>
    </row>
    <row r="865" spans="2:7">
      <c r="B865">
        <v>138</v>
      </c>
      <c r="C865">
        <v>6</v>
      </c>
      <c r="D865" t="s">
        <v>13699</v>
      </c>
      <c r="E865" t="s">
        <v>13700</v>
      </c>
      <c r="F865">
        <v>47</v>
      </c>
      <c r="G865" t="s">
        <v>13676</v>
      </c>
    </row>
    <row r="866" spans="2:7">
      <c r="E866" t="s">
        <v>13701</v>
      </c>
      <c r="F866">
        <v>47</v>
      </c>
      <c r="G866" t="s">
        <v>13676</v>
      </c>
    </row>
    <row r="867" spans="2:7">
      <c r="B867">
        <v>138</v>
      </c>
      <c r="C867">
        <v>7</v>
      </c>
      <c r="D867" t="s">
        <v>13702</v>
      </c>
      <c r="E867" t="s">
        <v>13703</v>
      </c>
      <c r="F867">
        <v>47</v>
      </c>
      <c r="G867" t="s">
        <v>13676</v>
      </c>
    </row>
    <row r="868" spans="2:7">
      <c r="E868" t="s">
        <v>13704</v>
      </c>
      <c r="F868">
        <v>47</v>
      </c>
      <c r="G868" t="s">
        <v>13676</v>
      </c>
    </row>
    <row r="869" spans="2:7">
      <c r="B869">
        <v>138</v>
      </c>
      <c r="C869">
        <v>9</v>
      </c>
      <c r="D869" t="s">
        <v>13705</v>
      </c>
      <c r="E869" t="s">
        <v>13706</v>
      </c>
      <c r="F869">
        <v>47</v>
      </c>
      <c r="G869" t="s">
        <v>13676</v>
      </c>
    </row>
    <row r="870" spans="2:7">
      <c r="B870">
        <v>138</v>
      </c>
      <c r="C870">
        <v>10</v>
      </c>
      <c r="D870" t="s">
        <v>13707</v>
      </c>
      <c r="E870" t="s">
        <v>13708</v>
      </c>
      <c r="F870">
        <v>47</v>
      </c>
      <c r="G870" t="s">
        <v>13676</v>
      </c>
    </row>
    <row r="871" spans="2:7">
      <c r="B871">
        <v>138</v>
      </c>
      <c r="C871">
        <v>11</v>
      </c>
      <c r="D871" t="s">
        <v>13709</v>
      </c>
      <c r="E871" t="s">
        <v>13710</v>
      </c>
      <c r="F871">
        <v>47</v>
      </c>
      <c r="G871" t="s">
        <v>13676</v>
      </c>
    </row>
    <row r="872" spans="2:7">
      <c r="B872">
        <v>138</v>
      </c>
      <c r="C872">
        <v>12</v>
      </c>
      <c r="D872" t="s">
        <v>13711</v>
      </c>
      <c r="E872" t="s">
        <v>13712</v>
      </c>
      <c r="F872">
        <v>48</v>
      </c>
      <c r="G872" t="s">
        <v>13713</v>
      </c>
    </row>
    <row r="873" spans="2:7">
      <c r="B873">
        <v>138</v>
      </c>
      <c r="C873">
        <v>13</v>
      </c>
      <c r="D873" t="s">
        <v>13714</v>
      </c>
      <c r="E873" t="s">
        <v>13715</v>
      </c>
      <c r="F873">
        <v>48</v>
      </c>
      <c r="G873" t="s">
        <v>13713</v>
      </c>
    </row>
    <row r="874" spans="2:7">
      <c r="B874">
        <v>138</v>
      </c>
      <c r="C874">
        <v>14</v>
      </c>
      <c r="D874" t="s">
        <v>13716</v>
      </c>
      <c r="E874" t="s">
        <v>13717</v>
      </c>
      <c r="F874">
        <v>48</v>
      </c>
      <c r="G874" t="s">
        <v>13713</v>
      </c>
    </row>
    <row r="875" spans="2:7">
      <c r="E875" t="s">
        <v>13718</v>
      </c>
      <c r="F875">
        <v>48</v>
      </c>
      <c r="G875" t="s">
        <v>13713</v>
      </c>
    </row>
    <row r="876" spans="2:7">
      <c r="E876" t="s">
        <v>13719</v>
      </c>
      <c r="F876">
        <v>48</v>
      </c>
      <c r="G876" t="s">
        <v>13713</v>
      </c>
    </row>
    <row r="877" spans="2:7">
      <c r="B877">
        <v>139</v>
      </c>
      <c r="C877">
        <v>1</v>
      </c>
      <c r="D877" t="s">
        <v>13720</v>
      </c>
      <c r="E877" t="s">
        <v>13721</v>
      </c>
      <c r="F877">
        <v>48</v>
      </c>
      <c r="G877" t="s">
        <v>13713</v>
      </c>
    </row>
    <row r="878" spans="2:7">
      <c r="B878">
        <v>139</v>
      </c>
      <c r="C878">
        <v>3</v>
      </c>
      <c r="D878" t="s">
        <v>13722</v>
      </c>
      <c r="E878" t="s">
        <v>13723</v>
      </c>
      <c r="F878">
        <v>48</v>
      </c>
      <c r="G878" t="s">
        <v>13713</v>
      </c>
    </row>
    <row r="879" spans="2:7">
      <c r="E879" t="s">
        <v>13724</v>
      </c>
      <c r="F879">
        <v>48</v>
      </c>
      <c r="G879" t="s">
        <v>13713</v>
      </c>
    </row>
    <row r="880" spans="2:7">
      <c r="B880">
        <v>139</v>
      </c>
      <c r="C880">
        <v>5</v>
      </c>
      <c r="D880" t="s">
        <v>13725</v>
      </c>
      <c r="E880" t="s">
        <v>13726</v>
      </c>
      <c r="F880">
        <v>48</v>
      </c>
      <c r="G880" t="s">
        <v>13713</v>
      </c>
    </row>
    <row r="881" spans="2:7">
      <c r="B881">
        <v>139</v>
      </c>
      <c r="C881">
        <v>6</v>
      </c>
      <c r="D881" t="s">
        <v>13727</v>
      </c>
      <c r="E881" t="s">
        <v>13728</v>
      </c>
      <c r="F881">
        <v>48</v>
      </c>
      <c r="G881" t="s">
        <v>13713</v>
      </c>
    </row>
    <row r="882" spans="2:7">
      <c r="B882">
        <v>139</v>
      </c>
      <c r="C882">
        <v>7</v>
      </c>
      <c r="D882" t="s">
        <v>13729</v>
      </c>
      <c r="E882" t="s">
        <v>13730</v>
      </c>
      <c r="F882">
        <v>48</v>
      </c>
      <c r="G882" t="s">
        <v>13713</v>
      </c>
    </row>
    <row r="883" spans="2:7">
      <c r="B883">
        <v>139</v>
      </c>
      <c r="C883">
        <v>8</v>
      </c>
      <c r="D883" t="s">
        <v>13731</v>
      </c>
      <c r="E883" t="s">
        <v>13732</v>
      </c>
      <c r="F883">
        <v>48</v>
      </c>
      <c r="G883" t="s">
        <v>13713</v>
      </c>
    </row>
    <row r="884" spans="2:7">
      <c r="E884" t="s">
        <v>13733</v>
      </c>
      <c r="F884">
        <v>48</v>
      </c>
      <c r="G884" t="s">
        <v>13713</v>
      </c>
    </row>
    <row r="885" spans="2:7">
      <c r="B885">
        <v>139</v>
      </c>
      <c r="C885">
        <v>9</v>
      </c>
      <c r="D885" t="s">
        <v>13734</v>
      </c>
      <c r="E885" t="s">
        <v>13735</v>
      </c>
      <c r="F885">
        <v>48</v>
      </c>
      <c r="G885" t="s">
        <v>13713</v>
      </c>
    </row>
    <row r="886" spans="2:7">
      <c r="B886">
        <v>139</v>
      </c>
      <c r="C886">
        <v>10</v>
      </c>
      <c r="D886" t="s">
        <v>13736</v>
      </c>
      <c r="E886" t="s">
        <v>13737</v>
      </c>
      <c r="F886">
        <v>48</v>
      </c>
      <c r="G886" t="s">
        <v>13713</v>
      </c>
    </row>
    <row r="887" spans="2:7">
      <c r="B887">
        <v>139</v>
      </c>
      <c r="C887">
        <v>11</v>
      </c>
      <c r="D887" t="s">
        <v>13738</v>
      </c>
      <c r="E887" t="s">
        <v>13739</v>
      </c>
      <c r="F887">
        <v>48</v>
      </c>
      <c r="G887" t="s">
        <v>13713</v>
      </c>
    </row>
    <row r="888" spans="2:7">
      <c r="E888" t="s">
        <v>13740</v>
      </c>
      <c r="F888">
        <v>48</v>
      </c>
      <c r="G888" t="s">
        <v>13713</v>
      </c>
    </row>
    <row r="889" spans="2:7">
      <c r="B889">
        <v>139</v>
      </c>
      <c r="C889">
        <v>12</v>
      </c>
      <c r="D889" t="s">
        <v>13741</v>
      </c>
      <c r="E889" t="s">
        <v>13742</v>
      </c>
      <c r="F889">
        <v>48</v>
      </c>
      <c r="G889" t="s">
        <v>13713</v>
      </c>
    </row>
    <row r="890" spans="2:7">
      <c r="B890">
        <v>139</v>
      </c>
      <c r="C890">
        <v>13</v>
      </c>
      <c r="D890" t="s">
        <v>13743</v>
      </c>
      <c r="E890" t="s">
        <v>13744</v>
      </c>
      <c r="F890">
        <v>48</v>
      </c>
      <c r="G890" t="s">
        <v>13713</v>
      </c>
    </row>
    <row r="891" spans="2:7">
      <c r="B891">
        <v>139</v>
      </c>
      <c r="C891">
        <v>14</v>
      </c>
      <c r="D891" t="s">
        <v>13745</v>
      </c>
      <c r="E891" t="s">
        <v>13746</v>
      </c>
      <c r="F891">
        <v>48</v>
      </c>
      <c r="G891" t="s">
        <v>13713</v>
      </c>
    </row>
    <row r="892" spans="2:7">
      <c r="B892">
        <v>139</v>
      </c>
      <c r="C892">
        <v>15</v>
      </c>
      <c r="D892" t="s">
        <v>13747</v>
      </c>
      <c r="E892" t="s">
        <v>13748</v>
      </c>
      <c r="F892">
        <v>49</v>
      </c>
      <c r="G892" t="s">
        <v>13749</v>
      </c>
    </row>
    <row r="893" spans="2:7">
      <c r="E893" t="s">
        <v>13750</v>
      </c>
      <c r="F893">
        <v>49</v>
      </c>
      <c r="G893" t="s">
        <v>13749</v>
      </c>
    </row>
    <row r="894" spans="2:7">
      <c r="B894">
        <v>140</v>
      </c>
      <c r="C894">
        <v>1</v>
      </c>
      <c r="D894" t="s">
        <v>13751</v>
      </c>
      <c r="E894" t="s">
        <v>13752</v>
      </c>
      <c r="F894">
        <v>49</v>
      </c>
      <c r="G894" t="s">
        <v>13749</v>
      </c>
    </row>
    <row r="895" spans="2:7">
      <c r="B895">
        <v>140</v>
      </c>
      <c r="C895">
        <v>2</v>
      </c>
      <c r="D895" t="s">
        <v>13753</v>
      </c>
      <c r="E895" t="s">
        <v>13754</v>
      </c>
      <c r="F895">
        <v>49</v>
      </c>
      <c r="G895" t="s">
        <v>13749</v>
      </c>
    </row>
    <row r="896" spans="2:7">
      <c r="B896">
        <v>140</v>
      </c>
      <c r="C896">
        <v>3</v>
      </c>
      <c r="D896" t="s">
        <v>13755</v>
      </c>
      <c r="E896" t="s">
        <v>13756</v>
      </c>
      <c r="F896">
        <v>49</v>
      </c>
      <c r="G896" t="s">
        <v>13749</v>
      </c>
    </row>
    <row r="897" spans="2:7">
      <c r="E897" t="s">
        <v>13757</v>
      </c>
      <c r="F897">
        <v>49</v>
      </c>
      <c r="G897" t="s">
        <v>13749</v>
      </c>
    </row>
    <row r="898" spans="2:7">
      <c r="B898">
        <v>140</v>
      </c>
      <c r="C898">
        <v>4</v>
      </c>
      <c r="D898" t="s">
        <v>13758</v>
      </c>
      <c r="E898" t="s">
        <v>13759</v>
      </c>
      <c r="F898">
        <v>49</v>
      </c>
      <c r="G898" t="s">
        <v>13749</v>
      </c>
    </row>
    <row r="899" spans="2:7">
      <c r="B899">
        <v>140</v>
      </c>
      <c r="C899">
        <v>5</v>
      </c>
      <c r="D899" t="s">
        <v>13760</v>
      </c>
      <c r="E899" t="s">
        <v>13761</v>
      </c>
      <c r="F899">
        <v>49</v>
      </c>
      <c r="G899" t="s">
        <v>13749</v>
      </c>
    </row>
    <row r="900" spans="2:7">
      <c r="B900">
        <v>140</v>
      </c>
      <c r="C900">
        <v>6</v>
      </c>
      <c r="D900" t="s">
        <v>13762</v>
      </c>
      <c r="E900" t="s">
        <v>13763</v>
      </c>
      <c r="F900">
        <v>49</v>
      </c>
      <c r="G900" t="s">
        <v>13749</v>
      </c>
    </row>
    <row r="901" spans="2:7">
      <c r="B901">
        <v>140</v>
      </c>
      <c r="C901">
        <v>7</v>
      </c>
      <c r="D901" t="s">
        <v>13764</v>
      </c>
      <c r="E901" t="s">
        <v>13765</v>
      </c>
      <c r="F901">
        <v>49</v>
      </c>
      <c r="G901" t="s">
        <v>13749</v>
      </c>
    </row>
    <row r="902" spans="2:7">
      <c r="B902">
        <v>140</v>
      </c>
      <c r="C902">
        <v>8</v>
      </c>
      <c r="D902" t="s">
        <v>13766</v>
      </c>
      <c r="E902" t="s">
        <v>13767</v>
      </c>
      <c r="F902">
        <v>49</v>
      </c>
      <c r="G902" t="s">
        <v>13749</v>
      </c>
    </row>
    <row r="903" spans="2:7">
      <c r="B903">
        <v>140</v>
      </c>
      <c r="C903">
        <v>9</v>
      </c>
      <c r="D903" t="s">
        <v>13768</v>
      </c>
      <c r="E903" t="s">
        <v>13769</v>
      </c>
      <c r="F903">
        <v>49</v>
      </c>
      <c r="G903" t="s">
        <v>13749</v>
      </c>
    </row>
    <row r="904" spans="2:7">
      <c r="E904" t="s">
        <v>13770</v>
      </c>
      <c r="F904">
        <v>49</v>
      </c>
      <c r="G904" t="s">
        <v>13749</v>
      </c>
    </row>
    <row r="905" spans="2:7">
      <c r="B905">
        <v>140</v>
      </c>
      <c r="C905">
        <v>10</v>
      </c>
      <c r="D905" t="s">
        <v>13771</v>
      </c>
      <c r="E905" t="s">
        <v>13772</v>
      </c>
      <c r="F905">
        <v>49</v>
      </c>
      <c r="G905" t="s">
        <v>13749</v>
      </c>
    </row>
    <row r="906" spans="2:7">
      <c r="B906">
        <v>140</v>
      </c>
      <c r="C906">
        <v>11</v>
      </c>
      <c r="D906" t="s">
        <v>13773</v>
      </c>
      <c r="E906" t="s">
        <v>13774</v>
      </c>
      <c r="F906">
        <v>49</v>
      </c>
      <c r="G906" t="s">
        <v>13749</v>
      </c>
    </row>
    <row r="907" spans="2:7">
      <c r="B907">
        <v>140</v>
      </c>
      <c r="C907">
        <v>12</v>
      </c>
      <c r="D907" t="s">
        <v>13775</v>
      </c>
      <c r="E907" t="s">
        <v>13776</v>
      </c>
      <c r="F907">
        <v>49</v>
      </c>
      <c r="G907" t="s">
        <v>13749</v>
      </c>
    </row>
    <row r="908" spans="2:7">
      <c r="B908">
        <v>140</v>
      </c>
      <c r="C908">
        <v>13</v>
      </c>
      <c r="D908" t="s">
        <v>13777</v>
      </c>
      <c r="E908" t="s">
        <v>13778</v>
      </c>
      <c r="F908">
        <v>49</v>
      </c>
      <c r="G908" t="s">
        <v>13749</v>
      </c>
    </row>
    <row r="909" spans="2:7">
      <c r="B909">
        <v>140</v>
      </c>
      <c r="C909">
        <v>14</v>
      </c>
      <c r="D909" t="s">
        <v>13779</v>
      </c>
      <c r="E909" t="s">
        <v>13780</v>
      </c>
      <c r="F909">
        <v>49</v>
      </c>
      <c r="G909" t="s">
        <v>13749</v>
      </c>
    </row>
    <row r="910" spans="2:7">
      <c r="B910">
        <v>140</v>
      </c>
      <c r="C910">
        <v>15</v>
      </c>
      <c r="D910" t="s">
        <v>13781</v>
      </c>
      <c r="E910" t="s">
        <v>13782</v>
      </c>
      <c r="F910">
        <v>49</v>
      </c>
      <c r="G910" t="s">
        <v>13749</v>
      </c>
    </row>
    <row r="911" spans="2:7">
      <c r="E911" t="s">
        <v>13783</v>
      </c>
      <c r="F911">
        <v>49</v>
      </c>
      <c r="G911" t="s">
        <v>13749</v>
      </c>
    </row>
    <row r="912" spans="2:7">
      <c r="B912">
        <v>141</v>
      </c>
      <c r="C912">
        <v>1</v>
      </c>
      <c r="D912" t="s">
        <v>13784</v>
      </c>
      <c r="E912" t="s">
        <v>13785</v>
      </c>
      <c r="F912">
        <v>50</v>
      </c>
      <c r="G912" t="s">
        <v>13786</v>
      </c>
    </row>
    <row r="913" spans="2:7">
      <c r="B913">
        <v>141</v>
      </c>
      <c r="C913">
        <v>2</v>
      </c>
      <c r="D913" t="s">
        <v>13787</v>
      </c>
      <c r="E913" t="s">
        <v>13788</v>
      </c>
      <c r="F913">
        <v>50</v>
      </c>
      <c r="G913" t="s">
        <v>13786</v>
      </c>
    </row>
    <row r="914" spans="2:7">
      <c r="E914" t="s">
        <v>13789</v>
      </c>
      <c r="F914">
        <v>50</v>
      </c>
      <c r="G914" t="s">
        <v>13786</v>
      </c>
    </row>
    <row r="915" spans="2:7">
      <c r="B915">
        <v>141</v>
      </c>
      <c r="C915">
        <v>4</v>
      </c>
      <c r="D915" t="s">
        <v>13790</v>
      </c>
      <c r="E915" t="s">
        <v>13791</v>
      </c>
      <c r="F915">
        <v>50</v>
      </c>
      <c r="G915" t="s">
        <v>13786</v>
      </c>
    </row>
    <row r="916" spans="2:7">
      <c r="B916">
        <v>141</v>
      </c>
      <c r="C916">
        <v>5</v>
      </c>
      <c r="D916" t="s">
        <v>13792</v>
      </c>
      <c r="E916" t="s">
        <v>13793</v>
      </c>
      <c r="F916">
        <v>50</v>
      </c>
      <c r="G916" t="s">
        <v>13786</v>
      </c>
    </row>
    <row r="917" spans="2:7">
      <c r="E917" t="s">
        <v>13794</v>
      </c>
      <c r="F917">
        <v>50</v>
      </c>
      <c r="G917" t="s">
        <v>13786</v>
      </c>
    </row>
    <row r="918" spans="2:7">
      <c r="B918">
        <v>141</v>
      </c>
      <c r="C918">
        <v>6</v>
      </c>
      <c r="D918" t="s">
        <v>13795</v>
      </c>
      <c r="E918" t="s">
        <v>13796</v>
      </c>
      <c r="F918">
        <v>50</v>
      </c>
      <c r="G918" t="s">
        <v>13786</v>
      </c>
    </row>
    <row r="919" spans="2:7">
      <c r="B919">
        <v>141</v>
      </c>
      <c r="C919">
        <v>7</v>
      </c>
      <c r="D919" t="s">
        <v>13797</v>
      </c>
      <c r="E919" t="s">
        <v>13798</v>
      </c>
      <c r="F919">
        <v>50</v>
      </c>
      <c r="G919" t="s">
        <v>13786</v>
      </c>
    </row>
    <row r="920" spans="2:7">
      <c r="B920">
        <v>141</v>
      </c>
      <c r="C920">
        <v>8</v>
      </c>
      <c r="D920" t="s">
        <v>13799</v>
      </c>
      <c r="E920" t="s">
        <v>13800</v>
      </c>
      <c r="F920">
        <v>50</v>
      </c>
      <c r="G920" t="s">
        <v>13786</v>
      </c>
    </row>
    <row r="921" spans="2:7">
      <c r="B921">
        <v>141</v>
      </c>
      <c r="C921">
        <v>9</v>
      </c>
      <c r="D921" t="s">
        <v>13801</v>
      </c>
      <c r="E921" t="s">
        <v>13802</v>
      </c>
      <c r="F921">
        <v>50</v>
      </c>
      <c r="G921" t="s">
        <v>13786</v>
      </c>
    </row>
    <row r="922" spans="2:7">
      <c r="E922" t="s">
        <v>13803</v>
      </c>
      <c r="F922">
        <v>50</v>
      </c>
      <c r="G922" t="s">
        <v>13786</v>
      </c>
    </row>
    <row r="923" spans="2:7">
      <c r="B923">
        <v>141</v>
      </c>
      <c r="C923">
        <v>10</v>
      </c>
      <c r="D923" t="s">
        <v>13804</v>
      </c>
      <c r="E923" t="s">
        <v>13805</v>
      </c>
      <c r="F923">
        <v>50</v>
      </c>
      <c r="G923" t="s">
        <v>13786</v>
      </c>
    </row>
    <row r="924" spans="2:7">
      <c r="B924">
        <v>141</v>
      </c>
      <c r="C924">
        <v>11</v>
      </c>
      <c r="D924" t="s">
        <v>13806</v>
      </c>
      <c r="E924" t="s">
        <v>13807</v>
      </c>
      <c r="F924">
        <v>50</v>
      </c>
      <c r="G924" t="s">
        <v>13786</v>
      </c>
    </row>
    <row r="925" spans="2:7">
      <c r="E925" t="s">
        <v>13808</v>
      </c>
      <c r="F925">
        <v>50</v>
      </c>
      <c r="G925" t="s">
        <v>13786</v>
      </c>
    </row>
    <row r="926" spans="2:7">
      <c r="B926">
        <v>141</v>
      </c>
      <c r="C926">
        <v>15</v>
      </c>
      <c r="D926" t="s">
        <v>13809</v>
      </c>
      <c r="E926" t="s">
        <v>13810</v>
      </c>
      <c r="F926">
        <v>50</v>
      </c>
      <c r="G926" t="s">
        <v>13786</v>
      </c>
    </row>
    <row r="927" spans="2:7">
      <c r="B927">
        <v>142</v>
      </c>
      <c r="C927">
        <v>1</v>
      </c>
      <c r="D927" t="s">
        <v>13811</v>
      </c>
      <c r="E927" t="s">
        <v>13812</v>
      </c>
      <c r="F927">
        <v>50</v>
      </c>
      <c r="G927" t="s">
        <v>13786</v>
      </c>
    </row>
    <row r="928" spans="2:7">
      <c r="B928">
        <v>142</v>
      </c>
      <c r="C928">
        <v>2</v>
      </c>
      <c r="D928" t="s">
        <v>13813</v>
      </c>
      <c r="E928" t="s">
        <v>13814</v>
      </c>
      <c r="F928">
        <v>50</v>
      </c>
      <c r="G928" t="s">
        <v>13786</v>
      </c>
    </row>
    <row r="929" spans="2:7">
      <c r="B929">
        <v>142</v>
      </c>
      <c r="C929">
        <v>3</v>
      </c>
      <c r="D929" t="s">
        <v>13815</v>
      </c>
      <c r="E929" t="s">
        <v>13816</v>
      </c>
      <c r="F929">
        <v>50</v>
      </c>
      <c r="G929" t="s">
        <v>13786</v>
      </c>
    </row>
    <row r="930" spans="2:7">
      <c r="E930" t="s">
        <v>13817</v>
      </c>
      <c r="F930">
        <v>50</v>
      </c>
      <c r="G930" t="s">
        <v>13786</v>
      </c>
    </row>
    <row r="931" spans="2:7">
      <c r="B931">
        <v>142</v>
      </c>
      <c r="C931">
        <v>4</v>
      </c>
      <c r="D931" t="s">
        <v>13818</v>
      </c>
      <c r="E931" t="s">
        <v>13819</v>
      </c>
      <c r="F931">
        <v>50</v>
      </c>
      <c r="G931" t="s">
        <v>13786</v>
      </c>
    </row>
    <row r="932" spans="2:7">
      <c r="B932">
        <v>142</v>
      </c>
      <c r="C932">
        <v>5</v>
      </c>
      <c r="D932" t="s">
        <v>13820</v>
      </c>
      <c r="E932" t="s">
        <v>13821</v>
      </c>
      <c r="F932">
        <v>51</v>
      </c>
      <c r="G932" t="s">
        <v>13822</v>
      </c>
    </row>
    <row r="933" spans="2:7">
      <c r="B933">
        <v>142</v>
      </c>
      <c r="C933">
        <v>6</v>
      </c>
      <c r="D933" t="s">
        <v>13823</v>
      </c>
      <c r="E933" t="s">
        <v>13824</v>
      </c>
      <c r="F933">
        <v>51</v>
      </c>
      <c r="G933" t="s">
        <v>13822</v>
      </c>
    </row>
    <row r="934" spans="2:7">
      <c r="B934">
        <v>142</v>
      </c>
      <c r="C934">
        <v>8</v>
      </c>
      <c r="D934" t="s">
        <v>13825</v>
      </c>
      <c r="E934" t="s">
        <v>13826</v>
      </c>
      <c r="F934">
        <v>51</v>
      </c>
      <c r="G934" t="s">
        <v>13822</v>
      </c>
    </row>
    <row r="935" spans="2:7">
      <c r="E935" t="s">
        <v>13827</v>
      </c>
      <c r="F935">
        <v>51</v>
      </c>
      <c r="G935" t="s">
        <v>13822</v>
      </c>
    </row>
    <row r="936" spans="2:7">
      <c r="B936">
        <v>142</v>
      </c>
      <c r="C936">
        <v>11</v>
      </c>
      <c r="D936" t="s">
        <v>13828</v>
      </c>
      <c r="E936" t="s">
        <v>13829</v>
      </c>
      <c r="F936">
        <v>51</v>
      </c>
      <c r="G936" t="s">
        <v>13822</v>
      </c>
    </row>
    <row r="937" spans="2:7">
      <c r="B937">
        <v>142</v>
      </c>
      <c r="C937">
        <v>12</v>
      </c>
      <c r="D937" t="s">
        <v>13830</v>
      </c>
      <c r="E937" t="s">
        <v>13831</v>
      </c>
      <c r="F937">
        <v>51</v>
      </c>
      <c r="G937" t="s">
        <v>13822</v>
      </c>
    </row>
    <row r="938" spans="2:7">
      <c r="E938" t="s">
        <v>13832</v>
      </c>
      <c r="F938">
        <v>51</v>
      </c>
      <c r="G938" t="s">
        <v>13822</v>
      </c>
    </row>
    <row r="939" spans="2:7">
      <c r="B939">
        <v>142</v>
      </c>
      <c r="C939">
        <v>14</v>
      </c>
      <c r="D939" t="s">
        <v>13833</v>
      </c>
      <c r="E939" t="s">
        <v>13834</v>
      </c>
      <c r="F939">
        <v>51</v>
      </c>
      <c r="G939" t="s">
        <v>13822</v>
      </c>
    </row>
    <row r="940" spans="2:7">
      <c r="B940">
        <v>142</v>
      </c>
      <c r="C940">
        <v>15</v>
      </c>
      <c r="D940" t="s">
        <v>13835</v>
      </c>
      <c r="E940" t="s">
        <v>13836</v>
      </c>
      <c r="F940">
        <v>51</v>
      </c>
      <c r="G940" t="s">
        <v>13822</v>
      </c>
    </row>
    <row r="941" spans="2:7">
      <c r="E941" t="s">
        <v>13837</v>
      </c>
      <c r="F941">
        <v>51</v>
      </c>
      <c r="G941" t="s">
        <v>13822</v>
      </c>
    </row>
    <row r="942" spans="2:7">
      <c r="B942">
        <v>143</v>
      </c>
      <c r="C942">
        <v>1</v>
      </c>
      <c r="D942" t="s">
        <v>13838</v>
      </c>
      <c r="E942" t="s">
        <v>13839</v>
      </c>
      <c r="F942">
        <v>51</v>
      </c>
      <c r="G942" t="s">
        <v>13822</v>
      </c>
    </row>
    <row r="943" spans="2:7">
      <c r="B943">
        <v>143</v>
      </c>
      <c r="C943">
        <v>2</v>
      </c>
      <c r="D943" t="s">
        <v>13840</v>
      </c>
      <c r="E943" t="s">
        <v>13841</v>
      </c>
      <c r="F943">
        <v>51</v>
      </c>
      <c r="G943" t="s">
        <v>13822</v>
      </c>
    </row>
    <row r="944" spans="2:7">
      <c r="B944">
        <v>143</v>
      </c>
      <c r="C944">
        <v>3</v>
      </c>
      <c r="D944" t="s">
        <v>13842</v>
      </c>
      <c r="E944" t="s">
        <v>13843</v>
      </c>
      <c r="F944">
        <v>51</v>
      </c>
      <c r="G944" t="s">
        <v>13822</v>
      </c>
    </row>
    <row r="945" spans="2:7">
      <c r="E945" t="s">
        <v>13844</v>
      </c>
      <c r="F945">
        <v>51</v>
      </c>
      <c r="G945" t="s">
        <v>13822</v>
      </c>
    </row>
    <row r="946" spans="2:7">
      <c r="B946">
        <v>143</v>
      </c>
      <c r="C946">
        <v>5</v>
      </c>
      <c r="D946" t="s">
        <v>13845</v>
      </c>
      <c r="E946" t="s">
        <v>13846</v>
      </c>
      <c r="F946">
        <v>51</v>
      </c>
      <c r="G946" t="s">
        <v>13822</v>
      </c>
    </row>
    <row r="947" spans="2:7">
      <c r="E947" t="s">
        <v>13847</v>
      </c>
      <c r="F947">
        <v>51</v>
      </c>
      <c r="G947" t="s">
        <v>13822</v>
      </c>
    </row>
    <row r="948" spans="2:7">
      <c r="B948">
        <v>143</v>
      </c>
      <c r="C948">
        <v>6</v>
      </c>
      <c r="D948" t="s">
        <v>13848</v>
      </c>
      <c r="E948" t="s">
        <v>13849</v>
      </c>
      <c r="F948">
        <v>51</v>
      </c>
      <c r="G948" t="s">
        <v>13822</v>
      </c>
    </row>
    <row r="949" spans="2:7">
      <c r="B949">
        <v>143</v>
      </c>
      <c r="C949">
        <v>7</v>
      </c>
      <c r="D949" t="s">
        <v>13850</v>
      </c>
      <c r="E949" t="s">
        <v>13851</v>
      </c>
      <c r="F949">
        <v>51</v>
      </c>
      <c r="G949" t="s">
        <v>13822</v>
      </c>
    </row>
    <row r="950" spans="2:7">
      <c r="B950">
        <v>143</v>
      </c>
      <c r="C950">
        <v>8</v>
      </c>
      <c r="D950" t="s">
        <v>13852</v>
      </c>
      <c r="E950" t="s">
        <v>13853</v>
      </c>
      <c r="F950">
        <v>51</v>
      </c>
      <c r="G950" t="s">
        <v>13822</v>
      </c>
    </row>
    <row r="951" spans="2:7">
      <c r="B951">
        <v>143</v>
      </c>
      <c r="C951">
        <v>10</v>
      </c>
      <c r="D951" t="s">
        <v>13854</v>
      </c>
      <c r="E951" t="s">
        <v>13855</v>
      </c>
      <c r="F951">
        <v>51</v>
      </c>
      <c r="G951" t="s">
        <v>13822</v>
      </c>
    </row>
    <row r="952" spans="2:7">
      <c r="B952">
        <v>143</v>
      </c>
      <c r="C952">
        <v>11</v>
      </c>
      <c r="D952" t="s">
        <v>13856</v>
      </c>
      <c r="E952" t="s">
        <v>13857</v>
      </c>
      <c r="F952">
        <v>52</v>
      </c>
      <c r="G952" t="s">
        <v>13858</v>
      </c>
    </row>
    <row r="953" spans="2:7">
      <c r="E953" t="s">
        <v>13859</v>
      </c>
      <c r="F953">
        <v>52</v>
      </c>
      <c r="G953" t="s">
        <v>13858</v>
      </c>
    </row>
    <row r="954" spans="2:7">
      <c r="B954">
        <v>143</v>
      </c>
      <c r="C954">
        <v>12</v>
      </c>
      <c r="D954" t="s">
        <v>13860</v>
      </c>
      <c r="E954" t="s">
        <v>13861</v>
      </c>
      <c r="F954">
        <v>52</v>
      </c>
      <c r="G954" t="s">
        <v>13858</v>
      </c>
    </row>
    <row r="955" spans="2:7">
      <c r="B955">
        <v>143</v>
      </c>
      <c r="C955">
        <v>13</v>
      </c>
      <c r="D955" t="s">
        <v>13862</v>
      </c>
      <c r="E955" t="s">
        <v>13863</v>
      </c>
      <c r="F955">
        <v>52</v>
      </c>
      <c r="G955" t="s">
        <v>13858</v>
      </c>
    </row>
    <row r="956" spans="2:7">
      <c r="B956">
        <v>143</v>
      </c>
      <c r="C956">
        <v>14</v>
      </c>
      <c r="D956" t="s">
        <v>13864</v>
      </c>
      <c r="E956" t="s">
        <v>13865</v>
      </c>
      <c r="F956">
        <v>52</v>
      </c>
      <c r="G956" t="s">
        <v>13858</v>
      </c>
    </row>
    <row r="957" spans="2:7">
      <c r="B957">
        <v>143</v>
      </c>
      <c r="C957">
        <v>15</v>
      </c>
      <c r="D957" t="s">
        <v>13866</v>
      </c>
      <c r="E957" t="s">
        <v>13867</v>
      </c>
      <c r="F957">
        <v>52</v>
      </c>
      <c r="G957" t="s">
        <v>13858</v>
      </c>
    </row>
    <row r="958" spans="2:7">
      <c r="B958">
        <v>144</v>
      </c>
      <c r="C958">
        <v>1</v>
      </c>
      <c r="D958" t="s">
        <v>13868</v>
      </c>
      <c r="E958" t="s">
        <v>13869</v>
      </c>
      <c r="F958">
        <v>52</v>
      </c>
      <c r="G958" t="s">
        <v>13858</v>
      </c>
    </row>
    <row r="959" spans="2:7">
      <c r="E959" t="s">
        <v>13870</v>
      </c>
      <c r="F959">
        <v>52</v>
      </c>
      <c r="G959" t="s">
        <v>13858</v>
      </c>
    </row>
    <row r="960" spans="2:7">
      <c r="B960">
        <v>144</v>
      </c>
      <c r="C960">
        <v>2</v>
      </c>
      <c r="D960" t="s">
        <v>13871</v>
      </c>
      <c r="E960" t="s">
        <v>13872</v>
      </c>
      <c r="F960">
        <v>52</v>
      </c>
      <c r="G960" t="s">
        <v>13858</v>
      </c>
    </row>
    <row r="961" spans="2:7">
      <c r="B961">
        <v>144</v>
      </c>
      <c r="C961">
        <v>3</v>
      </c>
      <c r="D961" t="s">
        <v>13873</v>
      </c>
      <c r="E961" t="s">
        <v>13874</v>
      </c>
      <c r="F961">
        <v>52</v>
      </c>
      <c r="G961" t="s">
        <v>13858</v>
      </c>
    </row>
    <row r="962" spans="2:7">
      <c r="B962">
        <v>144</v>
      </c>
      <c r="C962">
        <v>4</v>
      </c>
      <c r="D962" t="s">
        <v>13875</v>
      </c>
      <c r="E962" t="s">
        <v>13876</v>
      </c>
      <c r="F962">
        <v>52</v>
      </c>
      <c r="G962" t="s">
        <v>13858</v>
      </c>
    </row>
    <row r="963" spans="2:7">
      <c r="E963" t="s">
        <v>13877</v>
      </c>
      <c r="F963">
        <v>52</v>
      </c>
      <c r="G963" t="s">
        <v>13858</v>
      </c>
    </row>
    <row r="964" spans="2:7">
      <c r="B964">
        <v>144</v>
      </c>
      <c r="C964">
        <v>5</v>
      </c>
      <c r="D964" t="s">
        <v>13878</v>
      </c>
      <c r="E964" t="s">
        <v>13879</v>
      </c>
      <c r="F964">
        <v>52</v>
      </c>
      <c r="G964" t="s">
        <v>13858</v>
      </c>
    </row>
    <row r="965" spans="2:7">
      <c r="B965">
        <v>144</v>
      </c>
      <c r="C965">
        <v>6</v>
      </c>
      <c r="D965" t="s">
        <v>13880</v>
      </c>
      <c r="E965" t="s">
        <v>13881</v>
      </c>
      <c r="F965">
        <v>52</v>
      </c>
      <c r="G965" t="s">
        <v>13858</v>
      </c>
    </row>
    <row r="966" spans="2:7">
      <c r="B966">
        <v>144</v>
      </c>
      <c r="C966">
        <v>7</v>
      </c>
      <c r="D966" t="s">
        <v>13882</v>
      </c>
      <c r="E966" t="s">
        <v>13883</v>
      </c>
      <c r="F966">
        <v>52</v>
      </c>
      <c r="G966" t="s">
        <v>13858</v>
      </c>
    </row>
    <row r="967" spans="2:7">
      <c r="B967">
        <v>144</v>
      </c>
      <c r="C967">
        <v>8</v>
      </c>
      <c r="D967" t="s">
        <v>13884</v>
      </c>
      <c r="E967" t="s">
        <v>13885</v>
      </c>
      <c r="F967">
        <v>52</v>
      </c>
      <c r="G967" t="s">
        <v>13858</v>
      </c>
    </row>
    <row r="968" spans="2:7">
      <c r="E968" t="s">
        <v>13886</v>
      </c>
      <c r="F968">
        <v>52</v>
      </c>
      <c r="G968" t="s">
        <v>13858</v>
      </c>
    </row>
    <row r="969" spans="2:7">
      <c r="B969">
        <v>144</v>
      </c>
      <c r="C969">
        <v>10</v>
      </c>
      <c r="D969" t="s">
        <v>13887</v>
      </c>
      <c r="E969" t="s">
        <v>13888</v>
      </c>
      <c r="F969">
        <v>52</v>
      </c>
      <c r="G969" t="s">
        <v>13858</v>
      </c>
    </row>
    <row r="970" spans="2:7">
      <c r="B970">
        <v>144</v>
      </c>
      <c r="C970">
        <v>11</v>
      </c>
      <c r="D970" t="s">
        <v>13889</v>
      </c>
      <c r="E970" t="s">
        <v>13890</v>
      </c>
      <c r="F970">
        <v>52</v>
      </c>
      <c r="G970" t="s">
        <v>13858</v>
      </c>
    </row>
    <row r="971" spans="2:7">
      <c r="B971">
        <v>144</v>
      </c>
      <c r="C971">
        <v>12</v>
      </c>
      <c r="D971" t="s">
        <v>13891</v>
      </c>
      <c r="E971" t="s">
        <v>13892</v>
      </c>
      <c r="F971">
        <v>52</v>
      </c>
      <c r="G971" t="s">
        <v>13858</v>
      </c>
    </row>
    <row r="972" spans="2:7">
      <c r="B972">
        <v>144</v>
      </c>
      <c r="C972">
        <v>13</v>
      </c>
      <c r="D972" t="s">
        <v>13893</v>
      </c>
      <c r="E972" t="s">
        <v>13894</v>
      </c>
      <c r="F972">
        <v>53</v>
      </c>
      <c r="G972" t="s">
        <v>13895</v>
      </c>
    </row>
    <row r="973" spans="2:7">
      <c r="B973">
        <v>144</v>
      </c>
      <c r="C973">
        <v>14</v>
      </c>
      <c r="D973" t="s">
        <v>13896</v>
      </c>
      <c r="E973" t="s">
        <v>13897</v>
      </c>
      <c r="F973">
        <v>53</v>
      </c>
      <c r="G973" t="s">
        <v>13895</v>
      </c>
    </row>
    <row r="974" spans="2:7">
      <c r="E974" t="s">
        <v>13898</v>
      </c>
      <c r="F974">
        <v>53</v>
      </c>
      <c r="G974" t="s">
        <v>13895</v>
      </c>
    </row>
    <row r="975" spans="2:7">
      <c r="B975">
        <v>144</v>
      </c>
      <c r="C975">
        <v>15</v>
      </c>
      <c r="D975" t="s">
        <v>13899</v>
      </c>
      <c r="E975" t="s">
        <v>13900</v>
      </c>
      <c r="F975">
        <v>53</v>
      </c>
      <c r="G975" t="s">
        <v>13895</v>
      </c>
    </row>
    <row r="976" spans="2:7">
      <c r="B976">
        <v>145</v>
      </c>
      <c r="C976">
        <v>1</v>
      </c>
      <c r="D976" t="s">
        <v>13901</v>
      </c>
      <c r="E976" t="s">
        <v>13902</v>
      </c>
      <c r="F976">
        <v>53</v>
      </c>
      <c r="G976" t="s">
        <v>13895</v>
      </c>
    </row>
    <row r="977" spans="2:7">
      <c r="B977">
        <v>145</v>
      </c>
      <c r="C977">
        <v>2</v>
      </c>
      <c r="D977" t="s">
        <v>13903</v>
      </c>
      <c r="E977" t="s">
        <v>13904</v>
      </c>
      <c r="F977">
        <v>53</v>
      </c>
      <c r="G977" t="s">
        <v>13895</v>
      </c>
    </row>
    <row r="978" spans="2:7">
      <c r="B978">
        <v>145</v>
      </c>
      <c r="C978">
        <v>3</v>
      </c>
      <c r="D978" t="s">
        <v>13905</v>
      </c>
      <c r="E978" t="s">
        <v>13906</v>
      </c>
      <c r="F978">
        <v>53</v>
      </c>
      <c r="G978" t="s">
        <v>13895</v>
      </c>
    </row>
    <row r="979" spans="2:7">
      <c r="E979" t="s">
        <v>13907</v>
      </c>
      <c r="F979">
        <v>53</v>
      </c>
      <c r="G979" t="s">
        <v>13895</v>
      </c>
    </row>
    <row r="980" spans="2:7">
      <c r="B980">
        <v>145</v>
      </c>
      <c r="C980">
        <v>5</v>
      </c>
      <c r="D980" t="s">
        <v>13908</v>
      </c>
      <c r="E980" t="s">
        <v>13909</v>
      </c>
      <c r="F980">
        <v>53</v>
      </c>
      <c r="G980" t="s">
        <v>13895</v>
      </c>
    </row>
    <row r="981" spans="2:7">
      <c r="B981">
        <v>145</v>
      </c>
      <c r="C981">
        <v>6</v>
      </c>
      <c r="D981" t="s">
        <v>13910</v>
      </c>
      <c r="E981" t="s">
        <v>13911</v>
      </c>
      <c r="F981">
        <v>53</v>
      </c>
      <c r="G981" t="s">
        <v>13895</v>
      </c>
    </row>
    <row r="982" spans="2:7">
      <c r="B982">
        <v>145</v>
      </c>
      <c r="C982">
        <v>7</v>
      </c>
      <c r="D982" t="s">
        <v>13912</v>
      </c>
      <c r="E982" t="s">
        <v>13913</v>
      </c>
      <c r="F982">
        <v>53</v>
      </c>
      <c r="G982" t="s">
        <v>13895</v>
      </c>
    </row>
    <row r="983" spans="2:7">
      <c r="B983">
        <v>145</v>
      </c>
      <c r="C983">
        <v>8</v>
      </c>
      <c r="D983" t="s">
        <v>13914</v>
      </c>
      <c r="E983" t="s">
        <v>13915</v>
      </c>
      <c r="F983">
        <v>53</v>
      </c>
      <c r="G983" t="s">
        <v>13895</v>
      </c>
    </row>
    <row r="984" spans="2:7">
      <c r="B984">
        <v>145</v>
      </c>
      <c r="C984">
        <v>9</v>
      </c>
      <c r="D984" t="s">
        <v>13916</v>
      </c>
      <c r="E984" t="s">
        <v>13917</v>
      </c>
      <c r="F984">
        <v>53</v>
      </c>
      <c r="G984" t="s">
        <v>13895</v>
      </c>
    </row>
    <row r="985" spans="2:7">
      <c r="E985" t="s">
        <v>13918</v>
      </c>
      <c r="F985">
        <v>53</v>
      </c>
      <c r="G985" t="s">
        <v>13895</v>
      </c>
    </row>
    <row r="986" spans="2:7">
      <c r="B986">
        <v>145</v>
      </c>
      <c r="C986">
        <v>10</v>
      </c>
      <c r="D986" t="s">
        <v>13919</v>
      </c>
      <c r="E986" t="s">
        <v>13920</v>
      </c>
      <c r="F986">
        <v>53</v>
      </c>
      <c r="G986" t="s">
        <v>13895</v>
      </c>
    </row>
    <row r="987" spans="2:7">
      <c r="B987">
        <v>145</v>
      </c>
      <c r="C987">
        <v>11</v>
      </c>
      <c r="D987" t="s">
        <v>13921</v>
      </c>
      <c r="E987" t="s">
        <v>13922</v>
      </c>
      <c r="F987">
        <v>53</v>
      </c>
      <c r="G987" t="s">
        <v>13895</v>
      </c>
    </row>
    <row r="988" spans="2:7">
      <c r="B988">
        <v>145</v>
      </c>
      <c r="C988">
        <v>12</v>
      </c>
      <c r="D988" t="s">
        <v>13923</v>
      </c>
      <c r="E988" t="s">
        <v>13924</v>
      </c>
      <c r="F988">
        <v>53</v>
      </c>
      <c r="G988" t="s">
        <v>13895</v>
      </c>
    </row>
    <row r="989" spans="2:7">
      <c r="B989">
        <v>145</v>
      </c>
      <c r="C989">
        <v>13</v>
      </c>
      <c r="D989" t="s">
        <v>13925</v>
      </c>
      <c r="E989" t="s">
        <v>13926</v>
      </c>
      <c r="F989">
        <v>53</v>
      </c>
      <c r="G989" t="s">
        <v>13895</v>
      </c>
    </row>
    <row r="990" spans="2:7">
      <c r="B990">
        <v>145</v>
      </c>
      <c r="C990">
        <v>14</v>
      </c>
      <c r="D990" t="s">
        <v>13927</v>
      </c>
      <c r="E990" t="s">
        <v>13928</v>
      </c>
      <c r="F990">
        <v>53</v>
      </c>
      <c r="G990" t="s">
        <v>13895</v>
      </c>
    </row>
    <row r="991" spans="2:7">
      <c r="B991">
        <v>145</v>
      </c>
      <c r="C991">
        <v>15</v>
      </c>
      <c r="D991" t="s">
        <v>13929</v>
      </c>
      <c r="E991" t="s">
        <v>13930</v>
      </c>
      <c r="F991">
        <v>53</v>
      </c>
      <c r="G991" t="s">
        <v>13895</v>
      </c>
    </row>
    <row r="992" spans="2:7">
      <c r="B992">
        <v>146</v>
      </c>
      <c r="C992">
        <v>1</v>
      </c>
      <c r="D992" t="s">
        <v>13931</v>
      </c>
      <c r="E992" t="s">
        <v>13932</v>
      </c>
      <c r="F992">
        <v>54</v>
      </c>
      <c r="G992" t="s">
        <v>13933</v>
      </c>
    </row>
    <row r="993" spans="2:7">
      <c r="E993" t="s">
        <v>13934</v>
      </c>
      <c r="F993">
        <v>54</v>
      </c>
      <c r="G993" t="s">
        <v>13933</v>
      </c>
    </row>
    <row r="994" spans="2:7">
      <c r="B994">
        <v>146</v>
      </c>
      <c r="C994">
        <v>2</v>
      </c>
      <c r="D994" t="s">
        <v>13935</v>
      </c>
      <c r="E994" t="s">
        <v>13936</v>
      </c>
      <c r="F994">
        <v>54</v>
      </c>
      <c r="G994" t="s">
        <v>13933</v>
      </c>
    </row>
    <row r="995" spans="2:7">
      <c r="B995">
        <v>146</v>
      </c>
      <c r="C995">
        <v>3</v>
      </c>
      <c r="D995" t="s">
        <v>13937</v>
      </c>
      <c r="E995" t="s">
        <v>13938</v>
      </c>
      <c r="F995">
        <v>54</v>
      </c>
      <c r="G995" t="s">
        <v>13933</v>
      </c>
    </row>
    <row r="996" spans="2:7">
      <c r="B996">
        <v>146</v>
      </c>
      <c r="C996">
        <v>4</v>
      </c>
      <c r="D996" t="s">
        <v>13939</v>
      </c>
      <c r="E996" t="s">
        <v>13940</v>
      </c>
      <c r="F996">
        <v>54</v>
      </c>
      <c r="G996" t="s">
        <v>13933</v>
      </c>
    </row>
    <row r="997" spans="2:7">
      <c r="E997" t="s">
        <v>13941</v>
      </c>
      <c r="F997">
        <v>54</v>
      </c>
      <c r="G997" t="s">
        <v>13933</v>
      </c>
    </row>
    <row r="998" spans="2:7">
      <c r="B998">
        <v>146</v>
      </c>
      <c r="C998">
        <v>5</v>
      </c>
      <c r="D998" t="s">
        <v>13942</v>
      </c>
      <c r="E998" t="s">
        <v>13943</v>
      </c>
      <c r="F998">
        <v>54</v>
      </c>
      <c r="G998" t="s">
        <v>13933</v>
      </c>
    </row>
    <row r="999" spans="2:7">
      <c r="E999" t="s">
        <v>13944</v>
      </c>
      <c r="F999">
        <v>54</v>
      </c>
      <c r="G999" t="s">
        <v>13933</v>
      </c>
    </row>
    <row r="1000" spans="2:7">
      <c r="B1000">
        <v>146</v>
      </c>
      <c r="C1000">
        <v>7</v>
      </c>
      <c r="D1000" t="s">
        <v>13945</v>
      </c>
      <c r="E1000" t="s">
        <v>13946</v>
      </c>
      <c r="F1000">
        <v>54</v>
      </c>
      <c r="G1000" t="s">
        <v>13933</v>
      </c>
    </row>
    <row r="1001" spans="2:7">
      <c r="B1001">
        <v>146</v>
      </c>
      <c r="C1001">
        <v>8</v>
      </c>
      <c r="D1001" t="s">
        <v>13947</v>
      </c>
      <c r="E1001" t="s">
        <v>13948</v>
      </c>
      <c r="F1001">
        <v>54</v>
      </c>
      <c r="G1001" t="s">
        <v>13933</v>
      </c>
    </row>
    <row r="1002" spans="2:7">
      <c r="B1002">
        <v>146</v>
      </c>
      <c r="C1002">
        <v>9</v>
      </c>
      <c r="D1002" t="s">
        <v>13949</v>
      </c>
      <c r="E1002" t="s">
        <v>13950</v>
      </c>
      <c r="F1002">
        <v>54</v>
      </c>
      <c r="G1002" t="s">
        <v>13933</v>
      </c>
    </row>
    <row r="1003" spans="2:7">
      <c r="E1003" t="s">
        <v>13951</v>
      </c>
      <c r="F1003">
        <v>54</v>
      </c>
      <c r="G1003" t="s">
        <v>13933</v>
      </c>
    </row>
    <row r="1004" spans="2:7">
      <c r="B1004">
        <v>146</v>
      </c>
      <c r="C1004">
        <v>10</v>
      </c>
      <c r="D1004" t="s">
        <v>13952</v>
      </c>
      <c r="E1004" t="s">
        <v>13953</v>
      </c>
      <c r="F1004">
        <v>54</v>
      </c>
      <c r="G1004" t="s">
        <v>13933</v>
      </c>
    </row>
    <row r="1005" spans="2:7">
      <c r="B1005">
        <v>146</v>
      </c>
      <c r="C1005">
        <v>11</v>
      </c>
      <c r="D1005" t="s">
        <v>13954</v>
      </c>
      <c r="E1005" t="s">
        <v>13955</v>
      </c>
      <c r="F1005">
        <v>54</v>
      </c>
      <c r="G1005" t="s">
        <v>13933</v>
      </c>
    </row>
    <row r="1006" spans="2:7">
      <c r="B1006">
        <v>146</v>
      </c>
      <c r="C1006">
        <v>13</v>
      </c>
      <c r="D1006" t="s">
        <v>13956</v>
      </c>
      <c r="E1006" t="s">
        <v>13957</v>
      </c>
      <c r="F1006">
        <v>54</v>
      </c>
      <c r="G1006" t="s">
        <v>13933</v>
      </c>
    </row>
    <row r="1007" spans="2:7">
      <c r="E1007" t="s">
        <v>13958</v>
      </c>
      <c r="F1007">
        <v>54</v>
      </c>
      <c r="G1007" t="s">
        <v>13933</v>
      </c>
    </row>
    <row r="1008" spans="2:7">
      <c r="B1008">
        <v>146</v>
      </c>
      <c r="C1008">
        <v>15</v>
      </c>
      <c r="D1008" t="s">
        <v>13959</v>
      </c>
      <c r="E1008" t="s">
        <v>13960</v>
      </c>
      <c r="F1008">
        <v>54</v>
      </c>
      <c r="G1008" t="s">
        <v>13933</v>
      </c>
    </row>
    <row r="1009" spans="2:7">
      <c r="B1009">
        <v>147</v>
      </c>
      <c r="C1009">
        <v>1</v>
      </c>
      <c r="D1009" t="s">
        <v>13961</v>
      </c>
      <c r="E1009" t="s">
        <v>13962</v>
      </c>
      <c r="F1009">
        <v>54</v>
      </c>
      <c r="G1009" t="s">
        <v>13933</v>
      </c>
    </row>
    <row r="1010" spans="2:7">
      <c r="B1010">
        <v>147</v>
      </c>
      <c r="C1010">
        <v>2</v>
      </c>
      <c r="D1010" t="s">
        <v>13963</v>
      </c>
      <c r="E1010" t="s">
        <v>13964</v>
      </c>
      <c r="F1010">
        <v>54</v>
      </c>
      <c r="G1010" t="s">
        <v>13933</v>
      </c>
    </row>
    <row r="1011" spans="2:7">
      <c r="E1011" t="s">
        <v>13965</v>
      </c>
      <c r="F1011">
        <v>54</v>
      </c>
      <c r="G1011" t="s">
        <v>13933</v>
      </c>
    </row>
    <row r="1012" spans="2:7">
      <c r="B1012">
        <v>147</v>
      </c>
      <c r="C1012">
        <v>3</v>
      </c>
      <c r="D1012" t="s">
        <v>13966</v>
      </c>
      <c r="E1012" t="s">
        <v>13967</v>
      </c>
      <c r="F1012">
        <v>55</v>
      </c>
      <c r="G1012" t="s">
        <v>13968</v>
      </c>
    </row>
    <row r="1013" spans="2:7">
      <c r="B1013">
        <v>147</v>
      </c>
      <c r="C1013">
        <v>4</v>
      </c>
      <c r="D1013" t="s">
        <v>13969</v>
      </c>
      <c r="E1013" t="s">
        <v>13970</v>
      </c>
      <c r="F1013">
        <v>55</v>
      </c>
      <c r="G1013" t="s">
        <v>13968</v>
      </c>
    </row>
    <row r="1014" spans="2:7">
      <c r="B1014">
        <v>147</v>
      </c>
      <c r="C1014">
        <v>5</v>
      </c>
      <c r="D1014" t="s">
        <v>13971</v>
      </c>
      <c r="E1014" t="s">
        <v>13972</v>
      </c>
      <c r="F1014">
        <v>55</v>
      </c>
      <c r="G1014" t="s">
        <v>13968</v>
      </c>
    </row>
    <row r="1015" spans="2:7">
      <c r="B1015">
        <v>147</v>
      </c>
      <c r="C1015">
        <v>6</v>
      </c>
      <c r="D1015" t="s">
        <v>13973</v>
      </c>
      <c r="E1015" t="s">
        <v>13974</v>
      </c>
      <c r="F1015">
        <v>55</v>
      </c>
      <c r="G1015" t="s">
        <v>13968</v>
      </c>
    </row>
    <row r="1016" spans="2:7">
      <c r="B1016">
        <v>147</v>
      </c>
      <c r="C1016">
        <v>7</v>
      </c>
      <c r="D1016" t="s">
        <v>13975</v>
      </c>
      <c r="E1016" t="s">
        <v>13976</v>
      </c>
      <c r="F1016">
        <v>55</v>
      </c>
      <c r="G1016" t="s">
        <v>13968</v>
      </c>
    </row>
    <row r="1017" spans="2:7">
      <c r="E1017" t="s">
        <v>13977</v>
      </c>
      <c r="F1017">
        <v>55</v>
      </c>
      <c r="G1017" t="s">
        <v>13968</v>
      </c>
    </row>
    <row r="1018" spans="2:7">
      <c r="B1018">
        <v>147</v>
      </c>
      <c r="C1018">
        <v>9</v>
      </c>
      <c r="D1018" t="s">
        <v>13978</v>
      </c>
      <c r="E1018" t="s">
        <v>13979</v>
      </c>
      <c r="F1018">
        <v>55</v>
      </c>
      <c r="G1018" t="s">
        <v>13968</v>
      </c>
    </row>
    <row r="1019" spans="2:7">
      <c r="B1019">
        <v>147</v>
      </c>
      <c r="C1019">
        <v>10</v>
      </c>
      <c r="D1019" t="s">
        <v>13980</v>
      </c>
      <c r="E1019" t="s">
        <v>13981</v>
      </c>
      <c r="F1019">
        <v>55</v>
      </c>
      <c r="G1019" t="s">
        <v>13968</v>
      </c>
    </row>
    <row r="1020" spans="2:7">
      <c r="B1020">
        <v>147</v>
      </c>
      <c r="C1020">
        <v>11</v>
      </c>
      <c r="D1020" t="s">
        <v>13982</v>
      </c>
      <c r="E1020" t="s">
        <v>13983</v>
      </c>
      <c r="F1020">
        <v>55</v>
      </c>
      <c r="G1020" t="s">
        <v>13968</v>
      </c>
    </row>
    <row r="1021" spans="2:7">
      <c r="E1021" t="s">
        <v>13984</v>
      </c>
      <c r="F1021">
        <v>55</v>
      </c>
      <c r="G1021" t="s">
        <v>13968</v>
      </c>
    </row>
    <row r="1022" spans="2:7">
      <c r="B1022">
        <v>147</v>
      </c>
      <c r="C1022">
        <v>12</v>
      </c>
      <c r="D1022" t="s">
        <v>13985</v>
      </c>
      <c r="E1022" t="s">
        <v>13986</v>
      </c>
      <c r="F1022">
        <v>55</v>
      </c>
      <c r="G1022" t="s">
        <v>13968</v>
      </c>
    </row>
    <row r="1023" spans="2:7">
      <c r="B1023">
        <v>147</v>
      </c>
      <c r="C1023">
        <v>13</v>
      </c>
      <c r="D1023" t="s">
        <v>13987</v>
      </c>
      <c r="E1023" t="s">
        <v>13988</v>
      </c>
      <c r="F1023">
        <v>55</v>
      </c>
      <c r="G1023" t="s">
        <v>13968</v>
      </c>
    </row>
    <row r="1024" spans="2:7">
      <c r="B1024">
        <v>147</v>
      </c>
      <c r="C1024">
        <v>14</v>
      </c>
      <c r="D1024" t="s">
        <v>13989</v>
      </c>
      <c r="E1024" t="s">
        <v>13990</v>
      </c>
      <c r="F1024">
        <v>55</v>
      </c>
      <c r="G1024" t="s">
        <v>13968</v>
      </c>
    </row>
    <row r="1025" spans="2:7">
      <c r="B1025">
        <v>147</v>
      </c>
      <c r="C1025">
        <v>15</v>
      </c>
      <c r="D1025" t="s">
        <v>13991</v>
      </c>
      <c r="E1025" t="s">
        <v>13992</v>
      </c>
      <c r="F1025">
        <v>55</v>
      </c>
      <c r="G1025" t="s">
        <v>13968</v>
      </c>
    </row>
    <row r="1026" spans="2:7">
      <c r="B1026">
        <v>148</v>
      </c>
      <c r="C1026">
        <v>1</v>
      </c>
      <c r="D1026" t="s">
        <v>13993</v>
      </c>
      <c r="E1026" t="s">
        <v>13994</v>
      </c>
      <c r="F1026">
        <v>55</v>
      </c>
      <c r="G1026" t="s">
        <v>13968</v>
      </c>
    </row>
    <row r="1027" spans="2:7">
      <c r="B1027">
        <v>127</v>
      </c>
      <c r="C1027">
        <v>10</v>
      </c>
      <c r="D1027" t="s">
        <v>13995</v>
      </c>
      <c r="E1027" t="s">
        <v>13996</v>
      </c>
      <c r="F1027">
        <v>55</v>
      </c>
      <c r="G1027" t="s">
        <v>13968</v>
      </c>
    </row>
    <row r="1028" spans="2:7">
      <c r="E1028" t="s">
        <v>13997</v>
      </c>
      <c r="F1028">
        <v>55</v>
      </c>
      <c r="G1028" t="s">
        <v>13968</v>
      </c>
    </row>
    <row r="1029" spans="2:7">
      <c r="B1029">
        <v>148</v>
      </c>
      <c r="C1029">
        <v>3</v>
      </c>
      <c r="D1029" t="s">
        <v>13998</v>
      </c>
      <c r="E1029" t="s">
        <v>13999</v>
      </c>
      <c r="F1029">
        <v>55</v>
      </c>
      <c r="G1029" t="s">
        <v>13968</v>
      </c>
    </row>
    <row r="1030" spans="2:7">
      <c r="B1030">
        <v>148</v>
      </c>
      <c r="C1030">
        <v>4</v>
      </c>
      <c r="D1030" t="s">
        <v>14000</v>
      </c>
      <c r="E1030" t="s">
        <v>14001</v>
      </c>
      <c r="F1030">
        <v>55</v>
      </c>
      <c r="G1030" t="s">
        <v>13968</v>
      </c>
    </row>
    <row r="1031" spans="2:7">
      <c r="E1031" t="s">
        <v>14002</v>
      </c>
      <c r="F1031">
        <v>55</v>
      </c>
      <c r="G1031" t="s">
        <v>13968</v>
      </c>
    </row>
    <row r="1032" spans="2:7">
      <c r="B1032">
        <v>148</v>
      </c>
      <c r="C1032">
        <v>5</v>
      </c>
      <c r="D1032" t="s">
        <v>14003</v>
      </c>
      <c r="E1032" t="s">
        <v>14004</v>
      </c>
      <c r="F1032">
        <v>56</v>
      </c>
      <c r="G1032" t="s">
        <v>14005</v>
      </c>
    </row>
    <row r="1033" spans="2:7">
      <c r="B1033">
        <v>148</v>
      </c>
      <c r="C1033">
        <v>6</v>
      </c>
      <c r="D1033" t="s">
        <v>14006</v>
      </c>
      <c r="E1033" t="s">
        <v>14007</v>
      </c>
      <c r="F1033">
        <v>56</v>
      </c>
      <c r="G1033" t="s">
        <v>14005</v>
      </c>
    </row>
    <row r="1034" spans="2:7">
      <c r="B1034">
        <v>148</v>
      </c>
      <c r="C1034">
        <v>7</v>
      </c>
      <c r="D1034" t="s">
        <v>14008</v>
      </c>
      <c r="E1034" t="s">
        <v>14009</v>
      </c>
      <c r="F1034">
        <v>56</v>
      </c>
      <c r="G1034" t="s">
        <v>14005</v>
      </c>
    </row>
    <row r="1035" spans="2:7">
      <c r="B1035">
        <v>148</v>
      </c>
      <c r="C1035">
        <v>8</v>
      </c>
      <c r="D1035" t="s">
        <v>14010</v>
      </c>
      <c r="E1035" t="s">
        <v>14011</v>
      </c>
      <c r="F1035">
        <v>56</v>
      </c>
      <c r="G1035" t="s">
        <v>14005</v>
      </c>
    </row>
    <row r="1036" spans="2:7">
      <c r="E1036" t="s">
        <v>14012</v>
      </c>
      <c r="F1036">
        <v>56</v>
      </c>
      <c r="G1036" t="s">
        <v>14005</v>
      </c>
    </row>
    <row r="1037" spans="2:7">
      <c r="B1037">
        <v>148</v>
      </c>
      <c r="C1037">
        <v>9</v>
      </c>
      <c r="D1037" t="s">
        <v>14013</v>
      </c>
      <c r="E1037" t="s">
        <v>14014</v>
      </c>
      <c r="F1037">
        <v>56</v>
      </c>
      <c r="G1037" t="s">
        <v>14005</v>
      </c>
    </row>
    <row r="1038" spans="2:7">
      <c r="B1038">
        <v>148</v>
      </c>
      <c r="C1038">
        <v>10</v>
      </c>
      <c r="D1038" t="s">
        <v>14015</v>
      </c>
      <c r="E1038" t="s">
        <v>14016</v>
      </c>
      <c r="F1038">
        <v>56</v>
      </c>
      <c r="G1038" t="s">
        <v>14005</v>
      </c>
    </row>
    <row r="1039" spans="2:7">
      <c r="B1039">
        <v>148</v>
      </c>
      <c r="C1039">
        <v>11</v>
      </c>
      <c r="D1039" t="s">
        <v>14017</v>
      </c>
      <c r="E1039" t="s">
        <v>14018</v>
      </c>
      <c r="F1039">
        <v>56</v>
      </c>
      <c r="G1039" t="s">
        <v>14005</v>
      </c>
    </row>
    <row r="1040" spans="2:7">
      <c r="B1040">
        <v>148</v>
      </c>
      <c r="C1040">
        <v>12</v>
      </c>
      <c r="D1040" t="s">
        <v>14019</v>
      </c>
      <c r="E1040" t="s">
        <v>14020</v>
      </c>
      <c r="F1040">
        <v>56</v>
      </c>
      <c r="G1040" t="s">
        <v>14005</v>
      </c>
    </row>
    <row r="1041" spans="2:7">
      <c r="B1041">
        <v>148</v>
      </c>
      <c r="C1041">
        <v>13</v>
      </c>
      <c r="D1041" t="s">
        <v>14021</v>
      </c>
      <c r="E1041" t="s">
        <v>14022</v>
      </c>
      <c r="F1041">
        <v>56</v>
      </c>
      <c r="G1041" t="s">
        <v>14005</v>
      </c>
    </row>
    <row r="1042" spans="2:7">
      <c r="B1042">
        <v>148</v>
      </c>
      <c r="C1042">
        <v>14</v>
      </c>
      <c r="D1042" t="s">
        <v>14023</v>
      </c>
      <c r="E1042" t="s">
        <v>14024</v>
      </c>
      <c r="F1042">
        <v>56</v>
      </c>
      <c r="G1042" t="s">
        <v>14005</v>
      </c>
    </row>
    <row r="1043" spans="2:7">
      <c r="B1043">
        <v>148</v>
      </c>
      <c r="C1043">
        <v>15</v>
      </c>
      <c r="D1043" t="s">
        <v>14025</v>
      </c>
      <c r="E1043" t="s">
        <v>14026</v>
      </c>
      <c r="F1043">
        <v>56</v>
      </c>
      <c r="G1043" t="s">
        <v>14005</v>
      </c>
    </row>
    <row r="1044" spans="2:7">
      <c r="B1044">
        <v>149</v>
      </c>
      <c r="C1044">
        <v>1</v>
      </c>
      <c r="D1044" t="s">
        <v>14027</v>
      </c>
      <c r="E1044" t="s">
        <v>14028</v>
      </c>
      <c r="F1044">
        <v>56</v>
      </c>
      <c r="G1044" t="s">
        <v>14005</v>
      </c>
    </row>
    <row r="1045" spans="2:7">
      <c r="B1045">
        <v>149</v>
      </c>
      <c r="C1045">
        <v>2</v>
      </c>
      <c r="D1045" t="s">
        <v>14029</v>
      </c>
      <c r="E1045" t="s">
        <v>14030</v>
      </c>
      <c r="F1045">
        <v>56</v>
      </c>
      <c r="G1045" t="s">
        <v>14005</v>
      </c>
    </row>
    <row r="1046" spans="2:7">
      <c r="B1046">
        <v>149</v>
      </c>
      <c r="C1046">
        <v>3</v>
      </c>
      <c r="D1046" t="s">
        <v>14031</v>
      </c>
      <c r="E1046" t="s">
        <v>14032</v>
      </c>
      <c r="F1046">
        <v>56</v>
      </c>
      <c r="G1046" t="s">
        <v>14005</v>
      </c>
    </row>
    <row r="1047" spans="2:7">
      <c r="E1047" t="s">
        <v>14033</v>
      </c>
      <c r="F1047">
        <v>56</v>
      </c>
      <c r="G1047" t="s">
        <v>14005</v>
      </c>
    </row>
    <row r="1048" spans="2:7">
      <c r="B1048">
        <v>149</v>
      </c>
      <c r="C1048">
        <v>4</v>
      </c>
      <c r="D1048" t="s">
        <v>14034</v>
      </c>
      <c r="E1048" t="s">
        <v>14035</v>
      </c>
      <c r="F1048">
        <v>56</v>
      </c>
      <c r="G1048" t="s">
        <v>14005</v>
      </c>
    </row>
    <row r="1049" spans="2:7">
      <c r="B1049">
        <v>149</v>
      </c>
      <c r="C1049">
        <v>5</v>
      </c>
      <c r="D1049" t="s">
        <v>14036</v>
      </c>
      <c r="E1049" t="s">
        <v>14037</v>
      </c>
      <c r="F1049">
        <v>56</v>
      </c>
      <c r="G1049" t="s">
        <v>14005</v>
      </c>
    </row>
    <row r="1050" spans="2:7">
      <c r="B1050">
        <v>149</v>
      </c>
      <c r="C1050">
        <v>6</v>
      </c>
      <c r="D1050" t="s">
        <v>14038</v>
      </c>
      <c r="E1050" t="s">
        <v>14039</v>
      </c>
      <c r="F1050">
        <v>56</v>
      </c>
      <c r="G1050" t="s">
        <v>14005</v>
      </c>
    </row>
    <row r="1051" spans="2:7">
      <c r="B1051">
        <v>149</v>
      </c>
      <c r="C1051">
        <v>7</v>
      </c>
      <c r="D1051" t="s">
        <v>14040</v>
      </c>
      <c r="E1051" t="s">
        <v>14041</v>
      </c>
      <c r="F1051">
        <v>56</v>
      </c>
      <c r="G1051" t="s">
        <v>14005</v>
      </c>
    </row>
    <row r="1052" spans="2:7">
      <c r="B1052">
        <v>149</v>
      </c>
      <c r="C1052">
        <v>8</v>
      </c>
      <c r="D1052" t="s">
        <v>14042</v>
      </c>
      <c r="E1052" t="s">
        <v>14043</v>
      </c>
      <c r="F1052">
        <v>57</v>
      </c>
      <c r="G1052" t="s">
        <v>14044</v>
      </c>
    </row>
    <row r="1053" spans="2:7">
      <c r="B1053">
        <v>149</v>
      </c>
      <c r="C1053">
        <v>9</v>
      </c>
      <c r="D1053" t="s">
        <v>14045</v>
      </c>
      <c r="E1053" t="s">
        <v>14046</v>
      </c>
      <c r="F1053">
        <v>57</v>
      </c>
      <c r="G1053" t="s">
        <v>14044</v>
      </c>
    </row>
    <row r="1054" spans="2:7">
      <c r="E1054" t="s">
        <v>14047</v>
      </c>
      <c r="F1054">
        <v>57</v>
      </c>
      <c r="G1054" t="s">
        <v>14044</v>
      </c>
    </row>
    <row r="1055" spans="2:7">
      <c r="B1055">
        <v>149</v>
      </c>
      <c r="C1055">
        <v>11</v>
      </c>
      <c r="D1055" t="s">
        <v>14048</v>
      </c>
      <c r="E1055" t="s">
        <v>14049</v>
      </c>
      <c r="F1055">
        <v>57</v>
      </c>
      <c r="G1055" t="s">
        <v>14044</v>
      </c>
    </row>
    <row r="1056" spans="2:7">
      <c r="E1056" t="s">
        <v>14050</v>
      </c>
      <c r="F1056">
        <v>57</v>
      </c>
      <c r="G1056" t="s">
        <v>14044</v>
      </c>
    </row>
  </sheetData>
  <phoneticPr fontId="1"/>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8"/>
  <sheetViews>
    <sheetView workbookViewId="0"/>
  </sheetViews>
  <sheetFormatPr baseColWidth="10" defaultColWidth="8.83203125" defaultRowHeight="14"/>
  <sheetData>
    <row r="1" spans="1:7">
      <c r="A1" t="s">
        <v>0</v>
      </c>
      <c r="B1" t="s">
        <v>1</v>
      </c>
      <c r="C1" t="s">
        <v>2</v>
      </c>
      <c r="D1" t="s">
        <v>3</v>
      </c>
      <c r="E1" t="s">
        <v>4</v>
      </c>
      <c r="F1" t="s">
        <v>5</v>
      </c>
      <c r="G1" t="s">
        <v>6</v>
      </c>
    </row>
    <row r="2" spans="1:7">
      <c r="B2">
        <v>153</v>
      </c>
      <c r="C2">
        <v>2</v>
      </c>
      <c r="D2" t="s">
        <v>14051</v>
      </c>
      <c r="E2" t="s">
        <v>14052</v>
      </c>
      <c r="F2">
        <v>3</v>
      </c>
      <c r="G2" t="s">
        <v>14053</v>
      </c>
    </row>
    <row r="3" spans="1:7">
      <c r="B3">
        <v>153</v>
      </c>
      <c r="C3">
        <v>3</v>
      </c>
      <c r="D3" t="s">
        <v>14054</v>
      </c>
      <c r="E3" t="s">
        <v>14055</v>
      </c>
      <c r="F3">
        <v>3</v>
      </c>
      <c r="G3" t="s">
        <v>14053</v>
      </c>
    </row>
    <row r="4" spans="1:7">
      <c r="E4" t="s">
        <v>14056</v>
      </c>
      <c r="F4">
        <v>3</v>
      </c>
      <c r="G4" t="s">
        <v>14053</v>
      </c>
    </row>
    <row r="5" spans="1:7">
      <c r="B5">
        <v>153</v>
      </c>
      <c r="C5">
        <v>4</v>
      </c>
      <c r="D5" t="s">
        <v>14057</v>
      </c>
      <c r="E5" t="s">
        <v>14058</v>
      </c>
      <c r="F5">
        <v>3</v>
      </c>
      <c r="G5" t="s">
        <v>14053</v>
      </c>
    </row>
    <row r="6" spans="1:7">
      <c r="B6">
        <v>153</v>
      </c>
      <c r="C6">
        <v>5</v>
      </c>
      <c r="D6" t="s">
        <v>14059</v>
      </c>
      <c r="E6" t="s">
        <v>14060</v>
      </c>
      <c r="F6">
        <v>3</v>
      </c>
      <c r="G6" t="s">
        <v>14053</v>
      </c>
    </row>
    <row r="7" spans="1:7">
      <c r="B7">
        <v>153</v>
      </c>
      <c r="C7">
        <v>6</v>
      </c>
      <c r="D7" t="s">
        <v>14061</v>
      </c>
      <c r="E7" t="s">
        <v>14062</v>
      </c>
      <c r="F7">
        <v>3</v>
      </c>
      <c r="G7" t="s">
        <v>14053</v>
      </c>
    </row>
    <row r="8" spans="1:7">
      <c r="B8">
        <v>153</v>
      </c>
      <c r="C8">
        <v>7</v>
      </c>
      <c r="D8" t="s">
        <v>14063</v>
      </c>
      <c r="E8" t="s">
        <v>14064</v>
      </c>
      <c r="F8">
        <v>3</v>
      </c>
      <c r="G8" t="s">
        <v>14053</v>
      </c>
    </row>
    <row r="9" spans="1:7">
      <c r="B9">
        <v>153</v>
      </c>
      <c r="C9">
        <v>8</v>
      </c>
      <c r="D9" t="s">
        <v>14065</v>
      </c>
      <c r="E9" t="s">
        <v>14066</v>
      </c>
      <c r="F9">
        <v>3</v>
      </c>
      <c r="G9" t="s">
        <v>14053</v>
      </c>
    </row>
    <row r="10" spans="1:7">
      <c r="E10" t="s">
        <v>14067</v>
      </c>
      <c r="F10">
        <v>3</v>
      </c>
      <c r="G10" t="s">
        <v>14053</v>
      </c>
    </row>
    <row r="11" spans="1:7">
      <c r="B11">
        <v>153</v>
      </c>
      <c r="C11">
        <v>9</v>
      </c>
      <c r="D11" t="s">
        <v>14068</v>
      </c>
      <c r="E11" t="s">
        <v>14069</v>
      </c>
      <c r="F11">
        <v>3</v>
      </c>
      <c r="G11" t="s">
        <v>14053</v>
      </c>
    </row>
    <row r="12" spans="1:7">
      <c r="B12">
        <v>158</v>
      </c>
      <c r="C12">
        <v>5</v>
      </c>
      <c r="D12" t="s">
        <v>14070</v>
      </c>
      <c r="E12" t="s">
        <v>14071</v>
      </c>
      <c r="F12">
        <v>4</v>
      </c>
      <c r="G12" t="s">
        <v>14072</v>
      </c>
    </row>
    <row r="13" spans="1:7">
      <c r="B13">
        <v>153</v>
      </c>
      <c r="C13">
        <v>10</v>
      </c>
      <c r="D13" t="s">
        <v>14073</v>
      </c>
      <c r="E13" t="s">
        <v>14074</v>
      </c>
      <c r="F13">
        <v>4</v>
      </c>
      <c r="G13" t="s">
        <v>14072</v>
      </c>
    </row>
    <row r="14" spans="1:7">
      <c r="B14">
        <v>153</v>
      </c>
      <c r="C14">
        <v>11</v>
      </c>
      <c r="D14" t="s">
        <v>14075</v>
      </c>
      <c r="E14" t="s">
        <v>14076</v>
      </c>
      <c r="F14">
        <v>4</v>
      </c>
      <c r="G14" t="s">
        <v>14072</v>
      </c>
    </row>
    <row r="15" spans="1:7">
      <c r="B15">
        <v>153</v>
      </c>
      <c r="C15">
        <v>12</v>
      </c>
      <c r="D15" t="s">
        <v>14077</v>
      </c>
      <c r="E15" t="s">
        <v>14078</v>
      </c>
      <c r="F15">
        <v>4</v>
      </c>
      <c r="G15" t="s">
        <v>14072</v>
      </c>
    </row>
    <row r="16" spans="1:7">
      <c r="E16" t="s">
        <v>14079</v>
      </c>
      <c r="F16">
        <v>4</v>
      </c>
      <c r="G16" t="s">
        <v>14072</v>
      </c>
    </row>
    <row r="17" spans="2:7">
      <c r="B17">
        <v>154</v>
      </c>
      <c r="C17">
        <v>1</v>
      </c>
      <c r="D17" t="s">
        <v>14080</v>
      </c>
      <c r="E17" t="s">
        <v>14081</v>
      </c>
      <c r="F17">
        <v>4</v>
      </c>
      <c r="G17" t="s">
        <v>14072</v>
      </c>
    </row>
    <row r="18" spans="2:7">
      <c r="B18">
        <v>154</v>
      </c>
      <c r="C18">
        <v>2</v>
      </c>
      <c r="D18" t="s">
        <v>14082</v>
      </c>
      <c r="E18" t="s">
        <v>14083</v>
      </c>
      <c r="F18">
        <v>4</v>
      </c>
      <c r="G18" t="s">
        <v>14072</v>
      </c>
    </row>
    <row r="19" spans="2:7">
      <c r="B19">
        <v>154</v>
      </c>
      <c r="C19">
        <v>3</v>
      </c>
      <c r="D19" t="s">
        <v>14084</v>
      </c>
      <c r="E19" t="s">
        <v>14085</v>
      </c>
      <c r="F19">
        <v>4</v>
      </c>
      <c r="G19" t="s">
        <v>14072</v>
      </c>
    </row>
    <row r="20" spans="2:7">
      <c r="B20">
        <v>154</v>
      </c>
      <c r="C20">
        <v>4</v>
      </c>
      <c r="D20" t="s">
        <v>14086</v>
      </c>
      <c r="E20" t="s">
        <v>14087</v>
      </c>
      <c r="F20">
        <v>4</v>
      </c>
      <c r="G20" t="s">
        <v>14072</v>
      </c>
    </row>
    <row r="21" spans="2:7">
      <c r="B21">
        <v>154</v>
      </c>
      <c r="C21">
        <v>5</v>
      </c>
      <c r="D21" t="s">
        <v>14088</v>
      </c>
      <c r="E21" t="s">
        <v>14089</v>
      </c>
      <c r="F21">
        <v>4</v>
      </c>
      <c r="G21" t="s">
        <v>14072</v>
      </c>
    </row>
    <row r="22" spans="2:7">
      <c r="B22">
        <v>154</v>
      </c>
      <c r="C22">
        <v>6</v>
      </c>
      <c r="D22" t="s">
        <v>14090</v>
      </c>
      <c r="E22" t="s">
        <v>14091</v>
      </c>
      <c r="F22">
        <v>4</v>
      </c>
      <c r="G22" t="s">
        <v>14072</v>
      </c>
    </row>
    <row r="23" spans="2:7">
      <c r="E23" t="s">
        <v>14092</v>
      </c>
      <c r="F23">
        <v>4</v>
      </c>
      <c r="G23" t="s">
        <v>14072</v>
      </c>
    </row>
    <row r="24" spans="2:7">
      <c r="B24">
        <v>154</v>
      </c>
      <c r="C24">
        <v>8</v>
      </c>
      <c r="D24" t="s">
        <v>14093</v>
      </c>
      <c r="E24" t="s">
        <v>14094</v>
      </c>
      <c r="F24">
        <v>4</v>
      </c>
      <c r="G24" t="s">
        <v>14072</v>
      </c>
    </row>
    <row r="25" spans="2:7">
      <c r="E25" t="s">
        <v>14095</v>
      </c>
      <c r="F25">
        <v>4</v>
      </c>
      <c r="G25" t="s">
        <v>14072</v>
      </c>
    </row>
    <row r="26" spans="2:7">
      <c r="B26">
        <v>154</v>
      </c>
      <c r="C26">
        <v>9</v>
      </c>
      <c r="D26" t="s">
        <v>14096</v>
      </c>
      <c r="E26" t="s">
        <v>14097</v>
      </c>
      <c r="F26">
        <v>4</v>
      </c>
      <c r="G26" t="s">
        <v>14072</v>
      </c>
    </row>
    <row r="27" spans="2:7">
      <c r="B27">
        <v>154</v>
      </c>
      <c r="C27">
        <v>10</v>
      </c>
      <c r="D27" t="s">
        <v>14098</v>
      </c>
      <c r="E27" t="s">
        <v>14099</v>
      </c>
      <c r="F27">
        <v>4</v>
      </c>
      <c r="G27" t="s">
        <v>14072</v>
      </c>
    </row>
    <row r="28" spans="2:7">
      <c r="E28" t="s">
        <v>14100</v>
      </c>
      <c r="F28">
        <v>4</v>
      </c>
      <c r="G28" t="s">
        <v>14072</v>
      </c>
    </row>
    <row r="29" spans="2:7">
      <c r="B29">
        <v>154</v>
      </c>
      <c r="C29">
        <v>11</v>
      </c>
      <c r="D29" t="s">
        <v>14101</v>
      </c>
      <c r="E29" t="s">
        <v>14102</v>
      </c>
      <c r="F29">
        <v>4</v>
      </c>
      <c r="G29" t="s">
        <v>14072</v>
      </c>
    </row>
    <row r="30" spans="2:7">
      <c r="B30">
        <v>154</v>
      </c>
      <c r="C30">
        <v>12</v>
      </c>
      <c r="D30" t="s">
        <v>14103</v>
      </c>
      <c r="E30" t="s">
        <v>14104</v>
      </c>
      <c r="F30">
        <v>4</v>
      </c>
      <c r="G30" t="s">
        <v>14072</v>
      </c>
    </row>
    <row r="31" spans="2:7">
      <c r="E31" t="s">
        <v>14105</v>
      </c>
      <c r="F31">
        <v>4</v>
      </c>
      <c r="G31" t="s">
        <v>14072</v>
      </c>
    </row>
    <row r="32" spans="2:7">
      <c r="B32">
        <v>154</v>
      </c>
      <c r="C32">
        <v>13</v>
      </c>
      <c r="D32" t="s">
        <v>14106</v>
      </c>
      <c r="E32" t="s">
        <v>14107</v>
      </c>
      <c r="F32">
        <v>4</v>
      </c>
      <c r="G32" t="s">
        <v>14072</v>
      </c>
    </row>
    <row r="33" spans="2:7">
      <c r="B33">
        <v>154</v>
      </c>
      <c r="C33">
        <v>14</v>
      </c>
      <c r="D33" t="s">
        <v>14108</v>
      </c>
      <c r="E33" t="s">
        <v>14109</v>
      </c>
      <c r="F33">
        <v>5</v>
      </c>
      <c r="G33" t="s">
        <v>14110</v>
      </c>
    </row>
    <row r="34" spans="2:7">
      <c r="B34">
        <v>154</v>
      </c>
      <c r="C34">
        <v>15</v>
      </c>
      <c r="D34" t="s">
        <v>14111</v>
      </c>
      <c r="E34" t="s">
        <v>14112</v>
      </c>
      <c r="F34">
        <v>5</v>
      </c>
      <c r="G34" t="s">
        <v>14110</v>
      </c>
    </row>
    <row r="35" spans="2:7">
      <c r="E35" t="s">
        <v>14113</v>
      </c>
      <c r="F35">
        <v>5</v>
      </c>
      <c r="G35" t="s">
        <v>14110</v>
      </c>
    </row>
    <row r="36" spans="2:7">
      <c r="E36" t="s">
        <v>14114</v>
      </c>
      <c r="F36">
        <v>5</v>
      </c>
      <c r="G36" t="s">
        <v>14110</v>
      </c>
    </row>
    <row r="37" spans="2:7">
      <c r="B37">
        <v>155</v>
      </c>
      <c r="C37">
        <v>2</v>
      </c>
      <c r="D37" t="s">
        <v>14115</v>
      </c>
      <c r="E37" t="s">
        <v>14116</v>
      </c>
      <c r="F37">
        <v>5</v>
      </c>
      <c r="G37" t="s">
        <v>14110</v>
      </c>
    </row>
    <row r="38" spans="2:7">
      <c r="E38" t="s">
        <v>14117</v>
      </c>
      <c r="F38">
        <v>5</v>
      </c>
      <c r="G38" t="s">
        <v>14110</v>
      </c>
    </row>
    <row r="39" spans="2:7">
      <c r="B39">
        <v>155</v>
      </c>
      <c r="C39">
        <v>3</v>
      </c>
      <c r="D39" t="s">
        <v>14118</v>
      </c>
      <c r="E39" t="s">
        <v>14119</v>
      </c>
      <c r="F39">
        <v>5</v>
      </c>
      <c r="G39" t="s">
        <v>14110</v>
      </c>
    </row>
    <row r="40" spans="2:7">
      <c r="B40">
        <v>155</v>
      </c>
      <c r="C40">
        <v>5</v>
      </c>
      <c r="D40" t="s">
        <v>14120</v>
      </c>
      <c r="E40" t="s">
        <v>14121</v>
      </c>
      <c r="F40">
        <v>5</v>
      </c>
      <c r="G40" t="s">
        <v>14110</v>
      </c>
    </row>
    <row r="41" spans="2:7">
      <c r="B41">
        <v>155</v>
      </c>
      <c r="C41">
        <v>6</v>
      </c>
      <c r="D41" t="s">
        <v>14122</v>
      </c>
      <c r="E41" t="s">
        <v>14123</v>
      </c>
      <c r="F41">
        <v>5</v>
      </c>
      <c r="G41" t="s">
        <v>14110</v>
      </c>
    </row>
    <row r="42" spans="2:7">
      <c r="E42" t="s">
        <v>14124</v>
      </c>
      <c r="F42">
        <v>5</v>
      </c>
      <c r="G42" t="s">
        <v>14110</v>
      </c>
    </row>
    <row r="43" spans="2:7">
      <c r="B43">
        <v>155</v>
      </c>
      <c r="C43">
        <v>7</v>
      </c>
      <c r="D43" t="s">
        <v>14125</v>
      </c>
      <c r="E43" t="s">
        <v>14126</v>
      </c>
      <c r="F43">
        <v>5</v>
      </c>
      <c r="G43" t="s">
        <v>14110</v>
      </c>
    </row>
    <row r="44" spans="2:7">
      <c r="B44">
        <v>155</v>
      </c>
      <c r="C44">
        <v>8</v>
      </c>
      <c r="D44" t="s">
        <v>14127</v>
      </c>
      <c r="E44" t="s">
        <v>14128</v>
      </c>
      <c r="F44">
        <v>5</v>
      </c>
      <c r="G44" t="s">
        <v>14110</v>
      </c>
    </row>
    <row r="45" spans="2:7">
      <c r="E45" t="s">
        <v>14129</v>
      </c>
      <c r="F45">
        <v>5</v>
      </c>
      <c r="G45" t="s">
        <v>14110</v>
      </c>
    </row>
    <row r="46" spans="2:7">
      <c r="E46" t="s">
        <v>14130</v>
      </c>
      <c r="F46">
        <v>5</v>
      </c>
      <c r="G46" t="s">
        <v>14110</v>
      </c>
    </row>
    <row r="47" spans="2:7">
      <c r="B47">
        <v>155</v>
      </c>
      <c r="C47">
        <v>9</v>
      </c>
      <c r="D47" t="s">
        <v>14131</v>
      </c>
      <c r="E47" t="s">
        <v>14132</v>
      </c>
      <c r="F47">
        <v>5</v>
      </c>
      <c r="G47" t="s">
        <v>14110</v>
      </c>
    </row>
    <row r="48" spans="2:7">
      <c r="B48">
        <v>155</v>
      </c>
      <c r="C48">
        <v>10</v>
      </c>
      <c r="D48" t="s">
        <v>14133</v>
      </c>
      <c r="E48" t="s">
        <v>14134</v>
      </c>
      <c r="F48">
        <v>5</v>
      </c>
      <c r="G48" t="s">
        <v>14110</v>
      </c>
    </row>
    <row r="49" spans="2:7">
      <c r="E49" t="s">
        <v>14135</v>
      </c>
      <c r="F49">
        <v>5</v>
      </c>
      <c r="G49" t="s">
        <v>14110</v>
      </c>
    </row>
    <row r="50" spans="2:7">
      <c r="B50">
        <v>158</v>
      </c>
      <c r="C50">
        <v>4</v>
      </c>
      <c r="D50" t="s">
        <v>4964</v>
      </c>
      <c r="E50" t="s">
        <v>14136</v>
      </c>
      <c r="F50">
        <v>5</v>
      </c>
      <c r="G50" t="s">
        <v>14110</v>
      </c>
    </row>
    <row r="51" spans="2:7">
      <c r="B51">
        <v>155</v>
      </c>
      <c r="C51">
        <v>12</v>
      </c>
      <c r="D51" t="s">
        <v>14137</v>
      </c>
      <c r="E51" t="s">
        <v>14138</v>
      </c>
      <c r="F51">
        <v>5</v>
      </c>
      <c r="G51" t="s">
        <v>14110</v>
      </c>
    </row>
    <row r="52" spans="2:7">
      <c r="B52">
        <v>155</v>
      </c>
      <c r="C52">
        <v>13</v>
      </c>
      <c r="D52" t="s">
        <v>14139</v>
      </c>
      <c r="E52" t="s">
        <v>14140</v>
      </c>
      <c r="F52">
        <v>5</v>
      </c>
      <c r="G52" t="s">
        <v>14110</v>
      </c>
    </row>
    <row r="53" spans="2:7">
      <c r="B53">
        <v>155</v>
      </c>
      <c r="C53">
        <v>14</v>
      </c>
      <c r="D53" t="s">
        <v>14141</v>
      </c>
      <c r="E53" t="s">
        <v>14142</v>
      </c>
      <c r="F53">
        <v>5</v>
      </c>
      <c r="G53" t="s">
        <v>14110</v>
      </c>
    </row>
    <row r="54" spans="2:7">
      <c r="B54">
        <v>155</v>
      </c>
      <c r="C54">
        <v>15</v>
      </c>
      <c r="D54" t="s">
        <v>14143</v>
      </c>
      <c r="E54" t="s">
        <v>14144</v>
      </c>
      <c r="F54">
        <v>6</v>
      </c>
      <c r="G54" t="s">
        <v>14145</v>
      </c>
    </row>
    <row r="55" spans="2:7">
      <c r="E55" t="s">
        <v>14146</v>
      </c>
      <c r="F55">
        <v>6</v>
      </c>
      <c r="G55" t="s">
        <v>14145</v>
      </c>
    </row>
    <row r="56" spans="2:7">
      <c r="B56">
        <v>156</v>
      </c>
      <c r="C56">
        <v>13</v>
      </c>
      <c r="D56" t="s">
        <v>14147</v>
      </c>
      <c r="E56" t="s">
        <v>14148</v>
      </c>
      <c r="F56">
        <v>6</v>
      </c>
      <c r="G56" t="s">
        <v>14145</v>
      </c>
    </row>
    <row r="57" spans="2:7">
      <c r="B57">
        <v>156</v>
      </c>
      <c r="C57">
        <v>2</v>
      </c>
      <c r="D57" t="s">
        <v>14149</v>
      </c>
      <c r="E57" t="s">
        <v>14150</v>
      </c>
      <c r="F57">
        <v>6</v>
      </c>
      <c r="G57" t="s">
        <v>14145</v>
      </c>
    </row>
    <row r="58" spans="2:7">
      <c r="E58" t="s">
        <v>14151</v>
      </c>
      <c r="F58">
        <v>6</v>
      </c>
      <c r="G58" t="s">
        <v>14145</v>
      </c>
    </row>
    <row r="59" spans="2:7">
      <c r="B59">
        <v>156</v>
      </c>
      <c r="C59">
        <v>3</v>
      </c>
      <c r="D59" t="s">
        <v>14152</v>
      </c>
      <c r="E59" t="s">
        <v>14153</v>
      </c>
      <c r="F59">
        <v>6</v>
      </c>
      <c r="G59" t="s">
        <v>14145</v>
      </c>
    </row>
    <row r="60" spans="2:7">
      <c r="B60">
        <v>156</v>
      </c>
      <c r="C60">
        <v>4</v>
      </c>
      <c r="D60" t="s">
        <v>14154</v>
      </c>
      <c r="E60" t="s">
        <v>14155</v>
      </c>
      <c r="F60">
        <v>6</v>
      </c>
      <c r="G60" t="s">
        <v>14145</v>
      </c>
    </row>
    <row r="61" spans="2:7">
      <c r="E61" t="s">
        <v>14156</v>
      </c>
      <c r="F61">
        <v>6</v>
      </c>
      <c r="G61" t="s">
        <v>14145</v>
      </c>
    </row>
    <row r="62" spans="2:7">
      <c r="B62">
        <v>156</v>
      </c>
      <c r="C62">
        <v>5</v>
      </c>
      <c r="D62" t="s">
        <v>14157</v>
      </c>
      <c r="E62" t="s">
        <v>14158</v>
      </c>
      <c r="F62">
        <v>6</v>
      </c>
      <c r="G62" t="s">
        <v>14145</v>
      </c>
    </row>
    <row r="63" spans="2:7">
      <c r="B63">
        <v>156</v>
      </c>
      <c r="C63">
        <v>6</v>
      </c>
      <c r="D63" t="s">
        <v>14159</v>
      </c>
      <c r="E63" t="s">
        <v>14160</v>
      </c>
      <c r="F63">
        <v>6</v>
      </c>
      <c r="G63" t="s">
        <v>14145</v>
      </c>
    </row>
    <row r="64" spans="2:7">
      <c r="E64" t="s">
        <v>14161</v>
      </c>
      <c r="F64">
        <v>6</v>
      </c>
      <c r="G64" t="s">
        <v>14145</v>
      </c>
    </row>
    <row r="65" spans="2:7">
      <c r="B65">
        <v>156</v>
      </c>
      <c r="C65">
        <v>7</v>
      </c>
      <c r="D65" t="s">
        <v>14162</v>
      </c>
      <c r="E65" t="s">
        <v>14163</v>
      </c>
      <c r="F65">
        <v>6</v>
      </c>
      <c r="G65" t="s">
        <v>14145</v>
      </c>
    </row>
    <row r="66" spans="2:7">
      <c r="B66">
        <v>156</v>
      </c>
      <c r="C66">
        <v>8</v>
      </c>
      <c r="D66" t="s">
        <v>14164</v>
      </c>
      <c r="E66" t="s">
        <v>14165</v>
      </c>
      <c r="F66">
        <v>6</v>
      </c>
      <c r="G66" t="s">
        <v>14145</v>
      </c>
    </row>
    <row r="67" spans="2:7">
      <c r="B67">
        <v>156</v>
      </c>
      <c r="C67">
        <v>9</v>
      </c>
      <c r="D67" t="s">
        <v>14166</v>
      </c>
      <c r="E67" t="s">
        <v>14167</v>
      </c>
      <c r="F67">
        <v>6</v>
      </c>
      <c r="G67" t="s">
        <v>14145</v>
      </c>
    </row>
    <row r="68" spans="2:7">
      <c r="B68">
        <v>156</v>
      </c>
      <c r="C68">
        <v>10</v>
      </c>
      <c r="D68" t="s">
        <v>14168</v>
      </c>
      <c r="E68" t="s">
        <v>14169</v>
      </c>
      <c r="F68">
        <v>6</v>
      </c>
      <c r="G68" t="s">
        <v>14145</v>
      </c>
    </row>
    <row r="69" spans="2:7">
      <c r="E69" t="s">
        <v>14170</v>
      </c>
      <c r="F69">
        <v>6</v>
      </c>
      <c r="G69" t="s">
        <v>14145</v>
      </c>
    </row>
    <row r="70" spans="2:7">
      <c r="B70">
        <v>156</v>
      </c>
      <c r="C70">
        <v>12</v>
      </c>
      <c r="D70" t="s">
        <v>14171</v>
      </c>
      <c r="E70" t="s">
        <v>14172</v>
      </c>
      <c r="F70">
        <v>6</v>
      </c>
      <c r="G70" t="s">
        <v>14145</v>
      </c>
    </row>
    <row r="71" spans="2:7">
      <c r="E71" t="s">
        <v>14173</v>
      </c>
      <c r="F71">
        <v>6</v>
      </c>
      <c r="G71" t="s">
        <v>14145</v>
      </c>
    </row>
    <row r="72" spans="2:7">
      <c r="E72" t="s">
        <v>14174</v>
      </c>
      <c r="F72">
        <v>6</v>
      </c>
      <c r="G72" t="s">
        <v>14145</v>
      </c>
    </row>
    <row r="73" spans="2:7">
      <c r="B73">
        <v>156</v>
      </c>
      <c r="C73">
        <v>14</v>
      </c>
      <c r="D73" t="s">
        <v>14175</v>
      </c>
      <c r="E73" t="s">
        <v>14176</v>
      </c>
      <c r="F73">
        <v>6</v>
      </c>
      <c r="G73" t="s">
        <v>14145</v>
      </c>
    </row>
    <row r="74" spans="2:7">
      <c r="E74" t="s">
        <v>14177</v>
      </c>
      <c r="F74">
        <v>7</v>
      </c>
      <c r="G74" t="s">
        <v>14178</v>
      </c>
    </row>
    <row r="75" spans="2:7">
      <c r="B75">
        <v>156</v>
      </c>
      <c r="C75">
        <v>15</v>
      </c>
      <c r="D75" t="s">
        <v>14179</v>
      </c>
      <c r="E75" t="s">
        <v>14180</v>
      </c>
      <c r="F75">
        <v>7</v>
      </c>
      <c r="G75" t="s">
        <v>14178</v>
      </c>
    </row>
    <row r="76" spans="2:7">
      <c r="B76">
        <v>157</v>
      </c>
      <c r="C76">
        <v>1</v>
      </c>
      <c r="D76" t="s">
        <v>14181</v>
      </c>
      <c r="E76" t="s">
        <v>14182</v>
      </c>
      <c r="F76">
        <v>7</v>
      </c>
      <c r="G76" t="s">
        <v>14178</v>
      </c>
    </row>
    <row r="77" spans="2:7">
      <c r="E77" t="s">
        <v>14183</v>
      </c>
      <c r="F77">
        <v>7</v>
      </c>
      <c r="G77" t="s">
        <v>14178</v>
      </c>
    </row>
    <row r="78" spans="2:7">
      <c r="B78">
        <v>157</v>
      </c>
      <c r="C78">
        <v>2</v>
      </c>
      <c r="D78" t="s">
        <v>14184</v>
      </c>
      <c r="E78" t="s">
        <v>14185</v>
      </c>
      <c r="F78">
        <v>7</v>
      </c>
      <c r="G78" t="s">
        <v>14178</v>
      </c>
    </row>
    <row r="79" spans="2:7">
      <c r="B79">
        <v>157</v>
      </c>
      <c r="C79">
        <v>3</v>
      </c>
      <c r="D79" t="s">
        <v>14186</v>
      </c>
      <c r="E79" t="s">
        <v>14187</v>
      </c>
      <c r="F79">
        <v>7</v>
      </c>
      <c r="G79" t="s">
        <v>14178</v>
      </c>
    </row>
    <row r="80" spans="2:7">
      <c r="B80">
        <v>157</v>
      </c>
      <c r="C80">
        <v>4</v>
      </c>
      <c r="D80" t="s">
        <v>14188</v>
      </c>
      <c r="E80" t="s">
        <v>14189</v>
      </c>
      <c r="F80">
        <v>7</v>
      </c>
      <c r="G80" t="s">
        <v>14178</v>
      </c>
    </row>
    <row r="81" spans="2:7">
      <c r="E81" t="s">
        <v>14190</v>
      </c>
      <c r="F81">
        <v>7</v>
      </c>
      <c r="G81" t="s">
        <v>14178</v>
      </c>
    </row>
    <row r="82" spans="2:7">
      <c r="B82">
        <v>157</v>
      </c>
      <c r="C82">
        <v>6</v>
      </c>
      <c r="D82" t="s">
        <v>14191</v>
      </c>
      <c r="E82" t="s">
        <v>14192</v>
      </c>
      <c r="F82">
        <v>7</v>
      </c>
      <c r="G82" t="s">
        <v>14178</v>
      </c>
    </row>
    <row r="83" spans="2:7">
      <c r="B83">
        <v>157</v>
      </c>
      <c r="C83">
        <v>8</v>
      </c>
      <c r="D83" t="s">
        <v>14193</v>
      </c>
      <c r="E83" t="s">
        <v>14194</v>
      </c>
      <c r="F83">
        <v>7</v>
      </c>
      <c r="G83" t="s">
        <v>14178</v>
      </c>
    </row>
    <row r="84" spans="2:7">
      <c r="E84" t="s">
        <v>14195</v>
      </c>
      <c r="F84">
        <v>7</v>
      </c>
      <c r="G84" t="s">
        <v>14178</v>
      </c>
    </row>
    <row r="85" spans="2:7">
      <c r="B85">
        <v>157</v>
      </c>
      <c r="C85">
        <v>10</v>
      </c>
      <c r="D85" t="s">
        <v>14196</v>
      </c>
      <c r="E85" t="s">
        <v>14197</v>
      </c>
      <c r="F85">
        <v>7</v>
      </c>
      <c r="G85" t="s">
        <v>14178</v>
      </c>
    </row>
    <row r="86" spans="2:7">
      <c r="B86">
        <v>157</v>
      </c>
      <c r="C86">
        <v>11</v>
      </c>
      <c r="D86" t="s">
        <v>14198</v>
      </c>
      <c r="E86" t="s">
        <v>14199</v>
      </c>
      <c r="F86">
        <v>7</v>
      </c>
      <c r="G86" t="s">
        <v>14178</v>
      </c>
    </row>
    <row r="87" spans="2:7">
      <c r="B87">
        <v>157</v>
      </c>
      <c r="C87">
        <v>12</v>
      </c>
      <c r="D87" t="s">
        <v>14200</v>
      </c>
      <c r="E87" t="s">
        <v>14201</v>
      </c>
      <c r="F87">
        <v>7</v>
      </c>
      <c r="G87" t="s">
        <v>14178</v>
      </c>
    </row>
    <row r="88" spans="2:7">
      <c r="E88" t="s">
        <v>14202</v>
      </c>
      <c r="F88">
        <v>7</v>
      </c>
      <c r="G88" t="s">
        <v>14178</v>
      </c>
    </row>
    <row r="89" spans="2:7">
      <c r="B89">
        <v>157</v>
      </c>
      <c r="C89">
        <v>13</v>
      </c>
      <c r="D89" t="s">
        <v>14203</v>
      </c>
      <c r="E89" t="s">
        <v>14204</v>
      </c>
      <c r="F89">
        <v>7</v>
      </c>
      <c r="G89" t="s">
        <v>14178</v>
      </c>
    </row>
    <row r="90" spans="2:7">
      <c r="B90">
        <v>157</v>
      </c>
      <c r="C90">
        <v>14</v>
      </c>
      <c r="D90" t="s">
        <v>14205</v>
      </c>
      <c r="E90" t="s">
        <v>14206</v>
      </c>
      <c r="F90">
        <v>7</v>
      </c>
      <c r="G90" t="s">
        <v>14178</v>
      </c>
    </row>
    <row r="91" spans="2:7">
      <c r="B91">
        <v>157</v>
      </c>
      <c r="C91">
        <v>15</v>
      </c>
      <c r="D91" t="s">
        <v>14207</v>
      </c>
      <c r="E91" t="s">
        <v>14208</v>
      </c>
      <c r="F91">
        <v>7</v>
      </c>
      <c r="G91" t="s">
        <v>14178</v>
      </c>
    </row>
    <row r="92" spans="2:7">
      <c r="B92">
        <v>158</v>
      </c>
      <c r="C92">
        <v>1</v>
      </c>
      <c r="D92" t="s">
        <v>14209</v>
      </c>
      <c r="E92" t="s">
        <v>14210</v>
      </c>
      <c r="F92">
        <v>7</v>
      </c>
      <c r="G92" t="s">
        <v>14178</v>
      </c>
    </row>
    <row r="93" spans="2:7">
      <c r="E93" t="s">
        <v>14211</v>
      </c>
      <c r="F93">
        <v>7</v>
      </c>
      <c r="G93" t="s">
        <v>14178</v>
      </c>
    </row>
    <row r="94" spans="2:7">
      <c r="B94">
        <v>158</v>
      </c>
      <c r="C94">
        <v>2</v>
      </c>
      <c r="D94" t="s">
        <v>14212</v>
      </c>
      <c r="E94" t="s">
        <v>14213</v>
      </c>
      <c r="F94">
        <v>8</v>
      </c>
      <c r="G94" t="s">
        <v>14214</v>
      </c>
    </row>
    <row r="95" spans="2:7">
      <c r="E95" t="s">
        <v>14215</v>
      </c>
      <c r="F95">
        <v>8</v>
      </c>
      <c r="G95" t="s">
        <v>14214</v>
      </c>
    </row>
    <row r="96" spans="2:7">
      <c r="E96" t="s">
        <v>14216</v>
      </c>
      <c r="F96">
        <v>8</v>
      </c>
      <c r="G96" t="s">
        <v>14214</v>
      </c>
    </row>
    <row r="97" spans="5:7">
      <c r="E97" t="s">
        <v>14217</v>
      </c>
      <c r="F97">
        <v>8</v>
      </c>
      <c r="G97" t="s">
        <v>14214</v>
      </c>
    </row>
    <row r="98" spans="5:7">
      <c r="E98" t="s">
        <v>14218</v>
      </c>
      <c r="F98">
        <v>8</v>
      </c>
      <c r="G98" t="s">
        <v>14214</v>
      </c>
    </row>
  </sheetData>
  <phoneticPr fontId="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925"/>
  <sheetViews>
    <sheetView workbookViewId="0"/>
  </sheetViews>
  <sheetFormatPr baseColWidth="10" defaultColWidth="8.83203125" defaultRowHeight="14"/>
  <sheetData>
    <row r="1" spans="1:7">
      <c r="A1" t="s">
        <v>0</v>
      </c>
      <c r="B1" t="s">
        <v>1</v>
      </c>
      <c r="C1" t="s">
        <v>2</v>
      </c>
      <c r="D1" t="s">
        <v>3</v>
      </c>
      <c r="E1" t="s">
        <v>4</v>
      </c>
      <c r="F1" t="s">
        <v>5</v>
      </c>
      <c r="G1" t="s">
        <v>6</v>
      </c>
    </row>
    <row r="2" spans="1:7">
      <c r="B2">
        <v>200</v>
      </c>
      <c r="C2">
        <v>1</v>
      </c>
      <c r="D2" t="s">
        <v>14219</v>
      </c>
      <c r="E2" t="s">
        <v>14220</v>
      </c>
      <c r="F2">
        <v>3</v>
      </c>
      <c r="G2" t="s">
        <v>14221</v>
      </c>
    </row>
    <row r="3" spans="1:7">
      <c r="B3">
        <v>161</v>
      </c>
      <c r="C3">
        <v>3</v>
      </c>
      <c r="D3" t="s">
        <v>14222</v>
      </c>
      <c r="E3" t="s">
        <v>14223</v>
      </c>
      <c r="F3">
        <v>3</v>
      </c>
      <c r="G3" t="s">
        <v>14221</v>
      </c>
    </row>
    <row r="4" spans="1:7">
      <c r="B4">
        <v>161</v>
      </c>
      <c r="C4">
        <v>4</v>
      </c>
      <c r="D4" t="s">
        <v>14224</v>
      </c>
      <c r="E4" t="s">
        <v>14225</v>
      </c>
      <c r="F4">
        <v>3</v>
      </c>
      <c r="G4" t="s">
        <v>14221</v>
      </c>
    </row>
    <row r="5" spans="1:7">
      <c r="E5" t="s">
        <v>14226</v>
      </c>
      <c r="F5">
        <v>3</v>
      </c>
      <c r="G5" t="s">
        <v>14221</v>
      </c>
    </row>
    <row r="6" spans="1:7">
      <c r="B6">
        <v>161</v>
      </c>
      <c r="C6">
        <v>5</v>
      </c>
      <c r="D6" t="s">
        <v>14227</v>
      </c>
      <c r="E6" t="s">
        <v>14228</v>
      </c>
      <c r="F6">
        <v>3</v>
      </c>
      <c r="G6" t="s">
        <v>14221</v>
      </c>
    </row>
    <row r="7" spans="1:7">
      <c r="B7">
        <v>161</v>
      </c>
      <c r="C7">
        <v>6</v>
      </c>
      <c r="D7" t="s">
        <v>14229</v>
      </c>
      <c r="E7" t="s">
        <v>14230</v>
      </c>
      <c r="F7">
        <v>3</v>
      </c>
      <c r="G7" t="s">
        <v>14221</v>
      </c>
    </row>
    <row r="8" spans="1:7">
      <c r="B8">
        <v>161</v>
      </c>
      <c r="C8">
        <v>7</v>
      </c>
      <c r="D8" t="s">
        <v>14231</v>
      </c>
      <c r="E8" t="s">
        <v>14232</v>
      </c>
      <c r="F8">
        <v>3</v>
      </c>
      <c r="G8" t="s">
        <v>14221</v>
      </c>
    </row>
    <row r="9" spans="1:7">
      <c r="E9" t="s">
        <v>14233</v>
      </c>
      <c r="F9">
        <v>3</v>
      </c>
      <c r="G9" t="s">
        <v>14221</v>
      </c>
    </row>
    <row r="10" spans="1:7">
      <c r="B10">
        <v>161</v>
      </c>
      <c r="C10">
        <v>9</v>
      </c>
      <c r="D10" t="s">
        <v>14234</v>
      </c>
      <c r="E10" t="s">
        <v>14235</v>
      </c>
      <c r="F10">
        <v>3</v>
      </c>
      <c r="G10" t="s">
        <v>14221</v>
      </c>
    </row>
    <row r="11" spans="1:7">
      <c r="B11">
        <v>161</v>
      </c>
      <c r="C11">
        <v>10</v>
      </c>
      <c r="D11" t="s">
        <v>14236</v>
      </c>
      <c r="E11" t="s">
        <v>14237</v>
      </c>
      <c r="F11">
        <v>3</v>
      </c>
      <c r="G11" t="s">
        <v>14221</v>
      </c>
    </row>
    <row r="12" spans="1:7">
      <c r="B12">
        <v>161</v>
      </c>
      <c r="C12">
        <v>11</v>
      </c>
      <c r="D12" t="s">
        <v>14238</v>
      </c>
      <c r="E12" t="s">
        <v>14239</v>
      </c>
      <c r="F12">
        <v>4</v>
      </c>
      <c r="G12" t="s">
        <v>14240</v>
      </c>
    </row>
    <row r="13" spans="1:7">
      <c r="B13">
        <v>161</v>
      </c>
      <c r="C13">
        <v>12</v>
      </c>
      <c r="D13" t="s">
        <v>14241</v>
      </c>
      <c r="E13" t="s">
        <v>14242</v>
      </c>
      <c r="F13">
        <v>4</v>
      </c>
      <c r="G13" t="s">
        <v>14240</v>
      </c>
    </row>
    <row r="14" spans="1:7">
      <c r="E14" t="s">
        <v>14243</v>
      </c>
      <c r="F14">
        <v>4</v>
      </c>
      <c r="G14" t="s">
        <v>14240</v>
      </c>
    </row>
    <row r="15" spans="1:7">
      <c r="E15" t="s">
        <v>14244</v>
      </c>
      <c r="F15">
        <v>4</v>
      </c>
      <c r="G15" t="s">
        <v>14240</v>
      </c>
    </row>
    <row r="16" spans="1:7">
      <c r="E16" t="s">
        <v>14245</v>
      </c>
      <c r="F16">
        <v>4</v>
      </c>
      <c r="G16" t="s">
        <v>14240</v>
      </c>
    </row>
    <row r="17" spans="2:7">
      <c r="E17" t="s">
        <v>14246</v>
      </c>
      <c r="F17">
        <v>4</v>
      </c>
      <c r="G17" t="s">
        <v>14240</v>
      </c>
    </row>
    <row r="18" spans="2:7">
      <c r="B18">
        <v>162</v>
      </c>
      <c r="C18">
        <v>4</v>
      </c>
      <c r="D18" t="s">
        <v>14247</v>
      </c>
      <c r="E18" t="s">
        <v>14248</v>
      </c>
      <c r="F18">
        <v>4</v>
      </c>
      <c r="G18" t="s">
        <v>14240</v>
      </c>
    </row>
    <row r="19" spans="2:7">
      <c r="B19">
        <v>162</v>
      </c>
      <c r="C19">
        <v>5</v>
      </c>
      <c r="D19" t="s">
        <v>14249</v>
      </c>
      <c r="E19" t="s">
        <v>14250</v>
      </c>
      <c r="F19">
        <v>4</v>
      </c>
      <c r="G19" t="s">
        <v>14240</v>
      </c>
    </row>
    <row r="20" spans="2:7">
      <c r="E20" t="s">
        <v>14251</v>
      </c>
      <c r="F20">
        <v>4</v>
      </c>
      <c r="G20" t="s">
        <v>14240</v>
      </c>
    </row>
    <row r="21" spans="2:7">
      <c r="B21">
        <v>162</v>
      </c>
      <c r="C21">
        <v>6</v>
      </c>
      <c r="D21" t="s">
        <v>14252</v>
      </c>
      <c r="E21" t="s">
        <v>14253</v>
      </c>
      <c r="F21">
        <v>4</v>
      </c>
      <c r="G21" t="s">
        <v>14240</v>
      </c>
    </row>
    <row r="22" spans="2:7">
      <c r="B22">
        <v>162</v>
      </c>
      <c r="C22">
        <v>7</v>
      </c>
      <c r="D22" t="s">
        <v>14254</v>
      </c>
      <c r="E22" t="s">
        <v>14255</v>
      </c>
      <c r="F22">
        <v>4</v>
      </c>
      <c r="G22" t="s">
        <v>14240</v>
      </c>
    </row>
    <row r="23" spans="2:7">
      <c r="E23" t="s">
        <v>14256</v>
      </c>
      <c r="F23">
        <v>4</v>
      </c>
      <c r="G23" t="s">
        <v>14240</v>
      </c>
    </row>
    <row r="24" spans="2:7">
      <c r="B24">
        <v>162</v>
      </c>
      <c r="C24">
        <v>8</v>
      </c>
      <c r="D24" t="s">
        <v>14257</v>
      </c>
      <c r="E24" t="s">
        <v>14258</v>
      </c>
      <c r="F24">
        <v>4</v>
      </c>
      <c r="G24" t="s">
        <v>14240</v>
      </c>
    </row>
    <row r="25" spans="2:7">
      <c r="B25">
        <v>162</v>
      </c>
      <c r="C25">
        <v>9</v>
      </c>
      <c r="D25" t="s">
        <v>14259</v>
      </c>
      <c r="E25" t="s">
        <v>14260</v>
      </c>
      <c r="F25">
        <v>4</v>
      </c>
      <c r="G25" t="s">
        <v>14240</v>
      </c>
    </row>
    <row r="26" spans="2:7">
      <c r="E26" t="s">
        <v>14261</v>
      </c>
      <c r="F26">
        <v>4</v>
      </c>
      <c r="G26" t="s">
        <v>14240</v>
      </c>
    </row>
    <row r="27" spans="2:7">
      <c r="B27">
        <v>162</v>
      </c>
      <c r="C27">
        <v>10</v>
      </c>
      <c r="D27" t="s">
        <v>14262</v>
      </c>
      <c r="E27" t="s">
        <v>14263</v>
      </c>
      <c r="F27">
        <v>4</v>
      </c>
      <c r="G27" t="s">
        <v>14240</v>
      </c>
    </row>
    <row r="28" spans="2:7">
      <c r="B28">
        <v>162</v>
      </c>
      <c r="C28">
        <v>11</v>
      </c>
      <c r="D28" t="s">
        <v>14264</v>
      </c>
      <c r="E28" t="s">
        <v>14265</v>
      </c>
      <c r="F28">
        <v>4</v>
      </c>
      <c r="G28" t="s">
        <v>14240</v>
      </c>
    </row>
    <row r="29" spans="2:7">
      <c r="B29">
        <v>162</v>
      </c>
      <c r="C29">
        <v>12</v>
      </c>
      <c r="D29" t="s">
        <v>14266</v>
      </c>
      <c r="E29" t="s">
        <v>14267</v>
      </c>
      <c r="F29">
        <v>4</v>
      </c>
      <c r="G29" t="s">
        <v>14240</v>
      </c>
    </row>
    <row r="30" spans="2:7">
      <c r="B30">
        <v>162</v>
      </c>
      <c r="C30">
        <v>13</v>
      </c>
      <c r="D30" t="s">
        <v>14268</v>
      </c>
      <c r="E30" t="s">
        <v>14269</v>
      </c>
      <c r="F30">
        <v>4</v>
      </c>
      <c r="G30" t="s">
        <v>14240</v>
      </c>
    </row>
    <row r="31" spans="2:7">
      <c r="B31">
        <v>162</v>
      </c>
      <c r="C31">
        <v>14</v>
      </c>
      <c r="D31" t="s">
        <v>14270</v>
      </c>
      <c r="E31" t="s">
        <v>14271</v>
      </c>
      <c r="F31">
        <v>4</v>
      </c>
      <c r="G31" t="s">
        <v>14240</v>
      </c>
    </row>
    <row r="32" spans="2:7">
      <c r="E32" t="s">
        <v>14272</v>
      </c>
      <c r="F32">
        <v>5</v>
      </c>
      <c r="G32" t="s">
        <v>14273</v>
      </c>
    </row>
    <row r="33" spans="2:7">
      <c r="B33">
        <v>162</v>
      </c>
      <c r="C33">
        <v>15</v>
      </c>
      <c r="D33" t="s">
        <v>14274</v>
      </c>
      <c r="E33" t="s">
        <v>14275</v>
      </c>
      <c r="F33">
        <v>5</v>
      </c>
      <c r="G33" t="s">
        <v>14273</v>
      </c>
    </row>
    <row r="34" spans="2:7">
      <c r="B34">
        <v>163</v>
      </c>
      <c r="C34">
        <v>1</v>
      </c>
      <c r="D34" t="s">
        <v>14276</v>
      </c>
      <c r="E34" t="s">
        <v>14277</v>
      </c>
      <c r="F34">
        <v>5</v>
      </c>
      <c r="G34" t="s">
        <v>14273</v>
      </c>
    </row>
    <row r="35" spans="2:7">
      <c r="B35">
        <v>163</v>
      </c>
      <c r="C35">
        <v>2</v>
      </c>
      <c r="D35" t="s">
        <v>14278</v>
      </c>
      <c r="E35" t="s">
        <v>14279</v>
      </c>
      <c r="F35">
        <v>5</v>
      </c>
      <c r="G35" t="s">
        <v>14273</v>
      </c>
    </row>
    <row r="36" spans="2:7">
      <c r="B36">
        <v>163</v>
      </c>
      <c r="C36">
        <v>3</v>
      </c>
      <c r="D36" t="s">
        <v>14280</v>
      </c>
      <c r="E36" t="s">
        <v>14281</v>
      </c>
      <c r="F36">
        <v>5</v>
      </c>
      <c r="G36" t="s">
        <v>14273</v>
      </c>
    </row>
    <row r="37" spans="2:7">
      <c r="B37">
        <v>184</v>
      </c>
      <c r="C37">
        <v>14</v>
      </c>
      <c r="D37" t="s">
        <v>14282</v>
      </c>
      <c r="E37" t="s">
        <v>14283</v>
      </c>
      <c r="F37">
        <v>5</v>
      </c>
      <c r="G37" t="s">
        <v>14273</v>
      </c>
    </row>
    <row r="38" spans="2:7">
      <c r="B38">
        <v>163</v>
      </c>
      <c r="C38">
        <v>5</v>
      </c>
      <c r="D38" t="s">
        <v>14284</v>
      </c>
      <c r="E38" t="s">
        <v>14285</v>
      </c>
      <c r="F38">
        <v>5</v>
      </c>
      <c r="G38" t="s">
        <v>14273</v>
      </c>
    </row>
    <row r="39" spans="2:7">
      <c r="B39">
        <v>163</v>
      </c>
      <c r="C39">
        <v>6</v>
      </c>
      <c r="D39" t="s">
        <v>14286</v>
      </c>
      <c r="E39" t="s">
        <v>14287</v>
      </c>
      <c r="F39">
        <v>5</v>
      </c>
      <c r="G39" t="s">
        <v>14273</v>
      </c>
    </row>
    <row r="40" spans="2:7">
      <c r="E40" t="s">
        <v>14288</v>
      </c>
      <c r="F40">
        <v>5</v>
      </c>
      <c r="G40" t="s">
        <v>14273</v>
      </c>
    </row>
    <row r="41" spans="2:7">
      <c r="B41">
        <v>163</v>
      </c>
      <c r="C41">
        <v>8</v>
      </c>
      <c r="D41" t="s">
        <v>14289</v>
      </c>
      <c r="E41" t="s">
        <v>14290</v>
      </c>
      <c r="F41">
        <v>5</v>
      </c>
      <c r="G41" t="s">
        <v>14273</v>
      </c>
    </row>
    <row r="42" spans="2:7">
      <c r="B42">
        <v>163</v>
      </c>
      <c r="C42">
        <v>9</v>
      </c>
      <c r="D42" t="s">
        <v>14291</v>
      </c>
      <c r="E42" t="s">
        <v>14292</v>
      </c>
      <c r="F42">
        <v>5</v>
      </c>
      <c r="G42" t="s">
        <v>14273</v>
      </c>
    </row>
    <row r="43" spans="2:7">
      <c r="B43">
        <v>188</v>
      </c>
      <c r="C43">
        <v>6</v>
      </c>
      <c r="D43" t="s">
        <v>14293</v>
      </c>
      <c r="E43" t="s">
        <v>14294</v>
      </c>
      <c r="F43">
        <v>5</v>
      </c>
      <c r="G43" t="s">
        <v>14273</v>
      </c>
    </row>
    <row r="44" spans="2:7">
      <c r="B44">
        <v>163</v>
      </c>
      <c r="C44">
        <v>10</v>
      </c>
      <c r="D44" t="s">
        <v>14295</v>
      </c>
      <c r="E44" t="s">
        <v>14296</v>
      </c>
      <c r="F44">
        <v>5</v>
      </c>
      <c r="G44" t="s">
        <v>14273</v>
      </c>
    </row>
    <row r="45" spans="2:7">
      <c r="B45">
        <v>163</v>
      </c>
      <c r="C45">
        <v>11</v>
      </c>
      <c r="D45" t="s">
        <v>14297</v>
      </c>
      <c r="E45" t="s">
        <v>14298</v>
      </c>
      <c r="F45">
        <v>5</v>
      </c>
      <c r="G45" t="s">
        <v>14273</v>
      </c>
    </row>
    <row r="46" spans="2:7">
      <c r="E46" t="s">
        <v>14299</v>
      </c>
      <c r="F46">
        <v>5</v>
      </c>
      <c r="G46" t="s">
        <v>14273</v>
      </c>
    </row>
    <row r="47" spans="2:7">
      <c r="B47">
        <v>178</v>
      </c>
      <c r="C47">
        <v>5</v>
      </c>
      <c r="D47" t="s">
        <v>14300</v>
      </c>
      <c r="E47" t="s">
        <v>14301</v>
      </c>
      <c r="F47">
        <v>5</v>
      </c>
      <c r="G47" t="s">
        <v>14273</v>
      </c>
    </row>
    <row r="48" spans="2:7">
      <c r="E48" t="s">
        <v>14302</v>
      </c>
      <c r="F48">
        <v>5</v>
      </c>
      <c r="G48" t="s">
        <v>14273</v>
      </c>
    </row>
    <row r="49" spans="2:7">
      <c r="B49">
        <v>164</v>
      </c>
      <c r="C49">
        <v>1</v>
      </c>
      <c r="D49" t="s">
        <v>14303</v>
      </c>
      <c r="E49" t="s">
        <v>14304</v>
      </c>
      <c r="F49">
        <v>5</v>
      </c>
      <c r="G49" t="s">
        <v>14273</v>
      </c>
    </row>
    <row r="50" spans="2:7">
      <c r="B50">
        <v>164</v>
      </c>
      <c r="C50">
        <v>3</v>
      </c>
      <c r="D50" t="s">
        <v>14305</v>
      </c>
      <c r="E50" t="s">
        <v>14306</v>
      </c>
      <c r="F50">
        <v>5</v>
      </c>
      <c r="G50" t="s">
        <v>14273</v>
      </c>
    </row>
    <row r="51" spans="2:7">
      <c r="B51">
        <v>164</v>
      </c>
      <c r="C51">
        <v>4</v>
      </c>
      <c r="D51" t="s">
        <v>14307</v>
      </c>
      <c r="E51" t="s">
        <v>14308</v>
      </c>
      <c r="F51">
        <v>5</v>
      </c>
      <c r="G51" t="s">
        <v>14273</v>
      </c>
    </row>
    <row r="52" spans="2:7">
      <c r="E52" t="s">
        <v>14309</v>
      </c>
      <c r="F52">
        <v>6</v>
      </c>
      <c r="G52" t="s">
        <v>14310</v>
      </c>
    </row>
    <row r="53" spans="2:7">
      <c r="B53">
        <v>164</v>
      </c>
      <c r="C53">
        <v>5</v>
      </c>
      <c r="D53" t="s">
        <v>14311</v>
      </c>
      <c r="E53" t="s">
        <v>14312</v>
      </c>
      <c r="F53">
        <v>6</v>
      </c>
      <c r="G53" t="s">
        <v>14310</v>
      </c>
    </row>
    <row r="54" spans="2:7">
      <c r="B54">
        <v>164</v>
      </c>
      <c r="C54">
        <v>6</v>
      </c>
      <c r="D54" t="s">
        <v>14313</v>
      </c>
      <c r="E54" t="s">
        <v>14314</v>
      </c>
      <c r="F54">
        <v>6</v>
      </c>
      <c r="G54" t="s">
        <v>14310</v>
      </c>
    </row>
    <row r="55" spans="2:7">
      <c r="B55">
        <v>164</v>
      </c>
      <c r="C55">
        <v>7</v>
      </c>
      <c r="D55" t="s">
        <v>14315</v>
      </c>
      <c r="E55" t="s">
        <v>14316</v>
      </c>
      <c r="F55">
        <v>6</v>
      </c>
      <c r="G55" t="s">
        <v>14310</v>
      </c>
    </row>
    <row r="56" spans="2:7">
      <c r="E56" t="s">
        <v>14317</v>
      </c>
      <c r="F56">
        <v>6</v>
      </c>
      <c r="G56" t="s">
        <v>14310</v>
      </c>
    </row>
    <row r="57" spans="2:7">
      <c r="B57">
        <v>164</v>
      </c>
      <c r="C57">
        <v>8</v>
      </c>
      <c r="D57" t="s">
        <v>14318</v>
      </c>
      <c r="E57" t="s">
        <v>14319</v>
      </c>
      <c r="F57">
        <v>6</v>
      </c>
      <c r="G57" t="s">
        <v>14310</v>
      </c>
    </row>
    <row r="58" spans="2:7">
      <c r="B58">
        <v>164</v>
      </c>
      <c r="C58">
        <v>9</v>
      </c>
      <c r="D58" t="s">
        <v>14320</v>
      </c>
      <c r="E58" t="s">
        <v>14321</v>
      </c>
      <c r="F58">
        <v>6</v>
      </c>
      <c r="G58" t="s">
        <v>14310</v>
      </c>
    </row>
    <row r="59" spans="2:7">
      <c r="B59">
        <v>217</v>
      </c>
      <c r="C59">
        <v>1</v>
      </c>
      <c r="D59" t="s">
        <v>14322</v>
      </c>
      <c r="E59" t="s">
        <v>14323</v>
      </c>
      <c r="F59">
        <v>6</v>
      </c>
      <c r="G59" t="s">
        <v>14310</v>
      </c>
    </row>
    <row r="60" spans="2:7">
      <c r="E60" t="s">
        <v>14324</v>
      </c>
      <c r="F60">
        <v>6</v>
      </c>
      <c r="G60" t="s">
        <v>14310</v>
      </c>
    </row>
    <row r="61" spans="2:7">
      <c r="E61" t="s">
        <v>14325</v>
      </c>
      <c r="F61">
        <v>6</v>
      </c>
      <c r="G61" t="s">
        <v>14310</v>
      </c>
    </row>
    <row r="62" spans="2:7">
      <c r="B62">
        <v>164</v>
      </c>
      <c r="C62">
        <v>13</v>
      </c>
      <c r="D62" t="s">
        <v>14326</v>
      </c>
      <c r="E62" t="s">
        <v>14327</v>
      </c>
      <c r="F62">
        <v>6</v>
      </c>
      <c r="G62" t="s">
        <v>14310</v>
      </c>
    </row>
    <row r="63" spans="2:7">
      <c r="B63">
        <v>164</v>
      </c>
      <c r="C63">
        <v>14</v>
      </c>
      <c r="D63" t="s">
        <v>14328</v>
      </c>
      <c r="E63" t="s">
        <v>14329</v>
      </c>
      <c r="F63">
        <v>6</v>
      </c>
      <c r="G63" t="s">
        <v>14310</v>
      </c>
    </row>
    <row r="64" spans="2:7">
      <c r="B64">
        <v>164</v>
      </c>
      <c r="C64">
        <v>15</v>
      </c>
      <c r="D64" t="s">
        <v>14330</v>
      </c>
      <c r="E64" t="s">
        <v>14331</v>
      </c>
      <c r="F64">
        <v>6</v>
      </c>
      <c r="G64" t="s">
        <v>14310</v>
      </c>
    </row>
    <row r="65" spans="2:7">
      <c r="B65">
        <v>165</v>
      </c>
      <c r="C65">
        <v>1</v>
      </c>
      <c r="D65" t="s">
        <v>14332</v>
      </c>
      <c r="E65" t="s">
        <v>14333</v>
      </c>
      <c r="F65">
        <v>6</v>
      </c>
      <c r="G65" t="s">
        <v>14310</v>
      </c>
    </row>
    <row r="66" spans="2:7">
      <c r="E66" t="s">
        <v>14334</v>
      </c>
      <c r="F66">
        <v>6</v>
      </c>
      <c r="G66" t="s">
        <v>14310</v>
      </c>
    </row>
    <row r="67" spans="2:7">
      <c r="B67">
        <v>165</v>
      </c>
      <c r="C67">
        <v>2</v>
      </c>
      <c r="D67" t="s">
        <v>14335</v>
      </c>
      <c r="E67" t="s">
        <v>14336</v>
      </c>
      <c r="F67">
        <v>6</v>
      </c>
      <c r="G67" t="s">
        <v>14310</v>
      </c>
    </row>
    <row r="68" spans="2:7">
      <c r="B68">
        <v>165</v>
      </c>
      <c r="C68">
        <v>3</v>
      </c>
      <c r="D68" t="s">
        <v>14337</v>
      </c>
      <c r="E68" t="s">
        <v>14338</v>
      </c>
      <c r="F68">
        <v>6</v>
      </c>
      <c r="G68" t="s">
        <v>14310</v>
      </c>
    </row>
    <row r="69" spans="2:7">
      <c r="B69">
        <v>165</v>
      </c>
      <c r="C69">
        <v>4</v>
      </c>
      <c r="D69" t="s">
        <v>14339</v>
      </c>
      <c r="E69" t="s">
        <v>14340</v>
      </c>
      <c r="F69">
        <v>6</v>
      </c>
      <c r="G69" t="s">
        <v>14310</v>
      </c>
    </row>
    <row r="70" spans="2:7">
      <c r="B70">
        <v>165</v>
      </c>
      <c r="C70">
        <v>5</v>
      </c>
      <c r="D70" t="s">
        <v>14341</v>
      </c>
      <c r="E70" t="s">
        <v>14342</v>
      </c>
      <c r="F70">
        <v>6</v>
      </c>
      <c r="G70" t="s">
        <v>14310</v>
      </c>
    </row>
    <row r="71" spans="2:7">
      <c r="B71">
        <v>216</v>
      </c>
      <c r="C71">
        <v>2</v>
      </c>
      <c r="D71" t="s">
        <v>14343</v>
      </c>
      <c r="E71" t="s">
        <v>14344</v>
      </c>
      <c r="F71">
        <v>6</v>
      </c>
      <c r="G71" t="s">
        <v>14310</v>
      </c>
    </row>
    <row r="72" spans="2:7">
      <c r="B72">
        <v>165</v>
      </c>
      <c r="C72">
        <v>6</v>
      </c>
      <c r="D72" t="s">
        <v>14345</v>
      </c>
      <c r="E72" t="s">
        <v>14346</v>
      </c>
      <c r="F72">
        <v>7</v>
      </c>
      <c r="G72" t="s">
        <v>14347</v>
      </c>
    </row>
    <row r="73" spans="2:7">
      <c r="B73">
        <v>165</v>
      </c>
      <c r="C73">
        <v>8</v>
      </c>
      <c r="D73" t="s">
        <v>14348</v>
      </c>
      <c r="E73" t="s">
        <v>14349</v>
      </c>
      <c r="F73">
        <v>7</v>
      </c>
      <c r="G73" t="s">
        <v>14347</v>
      </c>
    </row>
    <row r="74" spans="2:7">
      <c r="B74">
        <v>165</v>
      </c>
      <c r="C74">
        <v>9</v>
      </c>
      <c r="D74" t="s">
        <v>14350</v>
      </c>
      <c r="E74" t="s">
        <v>14351</v>
      </c>
      <c r="F74">
        <v>7</v>
      </c>
      <c r="G74" t="s">
        <v>14347</v>
      </c>
    </row>
    <row r="75" spans="2:7">
      <c r="B75">
        <v>165</v>
      </c>
      <c r="C75">
        <v>10</v>
      </c>
      <c r="D75" t="s">
        <v>14352</v>
      </c>
      <c r="E75" t="s">
        <v>14353</v>
      </c>
      <c r="F75">
        <v>7</v>
      </c>
      <c r="G75" t="s">
        <v>14347</v>
      </c>
    </row>
    <row r="76" spans="2:7">
      <c r="E76" t="s">
        <v>14354</v>
      </c>
      <c r="F76">
        <v>7</v>
      </c>
      <c r="G76" t="s">
        <v>14347</v>
      </c>
    </row>
    <row r="77" spans="2:7">
      <c r="B77">
        <v>165</v>
      </c>
      <c r="C77">
        <v>11</v>
      </c>
      <c r="D77" t="s">
        <v>14355</v>
      </c>
      <c r="E77" t="s">
        <v>14356</v>
      </c>
      <c r="F77">
        <v>7</v>
      </c>
      <c r="G77" t="s">
        <v>14347</v>
      </c>
    </row>
    <row r="78" spans="2:7">
      <c r="B78">
        <v>165</v>
      </c>
      <c r="C78">
        <v>12</v>
      </c>
      <c r="D78" t="s">
        <v>14357</v>
      </c>
      <c r="E78" t="s">
        <v>14358</v>
      </c>
      <c r="F78">
        <v>7</v>
      </c>
      <c r="G78" t="s">
        <v>14347</v>
      </c>
    </row>
    <row r="79" spans="2:7">
      <c r="B79">
        <v>165</v>
      </c>
      <c r="C79">
        <v>13</v>
      </c>
      <c r="D79" t="s">
        <v>14359</v>
      </c>
      <c r="E79" t="s">
        <v>14360</v>
      </c>
      <c r="F79">
        <v>7</v>
      </c>
      <c r="G79" t="s">
        <v>14347</v>
      </c>
    </row>
    <row r="80" spans="2:7">
      <c r="E80" t="s">
        <v>14361</v>
      </c>
      <c r="F80">
        <v>7</v>
      </c>
      <c r="G80" t="s">
        <v>14347</v>
      </c>
    </row>
    <row r="81" spans="2:7">
      <c r="B81">
        <v>165</v>
      </c>
      <c r="C81">
        <v>14</v>
      </c>
      <c r="D81" t="s">
        <v>14362</v>
      </c>
      <c r="E81" t="s">
        <v>14363</v>
      </c>
      <c r="F81">
        <v>7</v>
      </c>
      <c r="G81" t="s">
        <v>14347</v>
      </c>
    </row>
    <row r="82" spans="2:7">
      <c r="B82">
        <v>165</v>
      </c>
      <c r="C82">
        <v>15</v>
      </c>
      <c r="D82" t="s">
        <v>14364</v>
      </c>
      <c r="E82" t="s">
        <v>14365</v>
      </c>
      <c r="F82">
        <v>7</v>
      </c>
      <c r="G82" t="s">
        <v>14347</v>
      </c>
    </row>
    <row r="83" spans="2:7">
      <c r="B83">
        <v>166</v>
      </c>
      <c r="C83">
        <v>1</v>
      </c>
      <c r="D83" t="s">
        <v>14366</v>
      </c>
      <c r="E83" t="s">
        <v>14367</v>
      </c>
      <c r="F83">
        <v>7</v>
      </c>
      <c r="G83" t="s">
        <v>14347</v>
      </c>
    </row>
    <row r="84" spans="2:7">
      <c r="B84">
        <v>166</v>
      </c>
      <c r="C84">
        <v>2</v>
      </c>
      <c r="D84" t="s">
        <v>14368</v>
      </c>
      <c r="E84" t="s">
        <v>14369</v>
      </c>
      <c r="F84">
        <v>7</v>
      </c>
      <c r="G84" t="s">
        <v>14347</v>
      </c>
    </row>
    <row r="85" spans="2:7">
      <c r="B85">
        <v>205</v>
      </c>
      <c r="C85">
        <v>9</v>
      </c>
      <c r="D85" t="s">
        <v>14370</v>
      </c>
      <c r="E85" t="s">
        <v>14371</v>
      </c>
      <c r="F85">
        <v>7</v>
      </c>
      <c r="G85" t="s">
        <v>14347</v>
      </c>
    </row>
    <row r="86" spans="2:7">
      <c r="B86">
        <v>166</v>
      </c>
      <c r="C86">
        <v>3</v>
      </c>
      <c r="D86" t="s">
        <v>14372</v>
      </c>
      <c r="E86" t="s">
        <v>14373</v>
      </c>
      <c r="F86">
        <v>7</v>
      </c>
      <c r="G86" t="s">
        <v>14347</v>
      </c>
    </row>
    <row r="87" spans="2:7">
      <c r="B87">
        <v>166</v>
      </c>
      <c r="C87">
        <v>4</v>
      </c>
      <c r="D87" t="s">
        <v>14374</v>
      </c>
      <c r="E87" t="s">
        <v>14375</v>
      </c>
      <c r="F87">
        <v>7</v>
      </c>
      <c r="G87" t="s">
        <v>14347</v>
      </c>
    </row>
    <row r="88" spans="2:7">
      <c r="B88">
        <v>166</v>
      </c>
      <c r="C88">
        <v>5</v>
      </c>
      <c r="D88" t="s">
        <v>14376</v>
      </c>
      <c r="E88" t="s">
        <v>14377</v>
      </c>
      <c r="F88">
        <v>7</v>
      </c>
      <c r="G88" t="s">
        <v>14347</v>
      </c>
    </row>
    <row r="89" spans="2:7">
      <c r="E89" t="s">
        <v>14378</v>
      </c>
      <c r="F89">
        <v>7</v>
      </c>
      <c r="G89" t="s">
        <v>14347</v>
      </c>
    </row>
    <row r="90" spans="2:7">
      <c r="B90">
        <v>166</v>
      </c>
      <c r="C90">
        <v>7</v>
      </c>
      <c r="D90" t="s">
        <v>14379</v>
      </c>
      <c r="E90" t="s">
        <v>14380</v>
      </c>
      <c r="F90">
        <v>7</v>
      </c>
      <c r="G90" t="s">
        <v>14347</v>
      </c>
    </row>
    <row r="91" spans="2:7">
      <c r="B91">
        <v>166</v>
      </c>
      <c r="C91">
        <v>8</v>
      </c>
      <c r="D91" t="s">
        <v>14381</v>
      </c>
      <c r="E91" t="s">
        <v>14382</v>
      </c>
      <c r="F91">
        <v>7</v>
      </c>
      <c r="G91" t="s">
        <v>14347</v>
      </c>
    </row>
    <row r="92" spans="2:7">
      <c r="B92">
        <v>166</v>
      </c>
      <c r="C92">
        <v>9</v>
      </c>
      <c r="D92" t="s">
        <v>14383</v>
      </c>
      <c r="E92" t="s">
        <v>14384</v>
      </c>
      <c r="F92">
        <v>8</v>
      </c>
      <c r="G92" t="s">
        <v>14385</v>
      </c>
    </row>
    <row r="93" spans="2:7">
      <c r="E93" t="s">
        <v>14386</v>
      </c>
      <c r="F93">
        <v>8</v>
      </c>
      <c r="G93" t="s">
        <v>14385</v>
      </c>
    </row>
    <row r="94" spans="2:7">
      <c r="B94">
        <v>166</v>
      </c>
      <c r="C94">
        <v>10</v>
      </c>
      <c r="D94" t="s">
        <v>14387</v>
      </c>
      <c r="E94" t="s">
        <v>14388</v>
      </c>
      <c r="F94">
        <v>8</v>
      </c>
      <c r="G94" t="s">
        <v>14385</v>
      </c>
    </row>
    <row r="95" spans="2:7">
      <c r="B95">
        <v>166</v>
      </c>
      <c r="C95">
        <v>11</v>
      </c>
      <c r="D95" t="s">
        <v>14389</v>
      </c>
      <c r="E95" t="s">
        <v>14390</v>
      </c>
      <c r="F95">
        <v>8</v>
      </c>
      <c r="G95" t="s">
        <v>14385</v>
      </c>
    </row>
    <row r="96" spans="2:7">
      <c r="B96">
        <v>166</v>
      </c>
      <c r="C96">
        <v>12</v>
      </c>
      <c r="D96" t="s">
        <v>14391</v>
      </c>
      <c r="E96" t="s">
        <v>14392</v>
      </c>
      <c r="F96">
        <v>8</v>
      </c>
      <c r="G96" t="s">
        <v>14385</v>
      </c>
    </row>
    <row r="97" spans="2:7">
      <c r="B97">
        <v>166</v>
      </c>
      <c r="C97">
        <v>13</v>
      </c>
      <c r="D97" t="s">
        <v>14393</v>
      </c>
      <c r="E97" t="s">
        <v>14394</v>
      </c>
      <c r="F97">
        <v>8</v>
      </c>
      <c r="G97" t="s">
        <v>14385</v>
      </c>
    </row>
    <row r="98" spans="2:7">
      <c r="B98">
        <v>166</v>
      </c>
      <c r="C98">
        <v>14</v>
      </c>
      <c r="D98" t="s">
        <v>14395</v>
      </c>
      <c r="E98" t="s">
        <v>14396</v>
      </c>
      <c r="F98">
        <v>8</v>
      </c>
      <c r="G98" t="s">
        <v>14385</v>
      </c>
    </row>
    <row r="99" spans="2:7">
      <c r="E99" t="s">
        <v>14397</v>
      </c>
      <c r="F99">
        <v>8</v>
      </c>
      <c r="G99" t="s">
        <v>14385</v>
      </c>
    </row>
    <row r="100" spans="2:7">
      <c r="B100">
        <v>166</v>
      </c>
      <c r="C100">
        <v>15</v>
      </c>
      <c r="D100" t="s">
        <v>14398</v>
      </c>
      <c r="E100" t="s">
        <v>14399</v>
      </c>
      <c r="F100">
        <v>8</v>
      </c>
      <c r="G100" t="s">
        <v>14385</v>
      </c>
    </row>
    <row r="101" spans="2:7">
      <c r="B101">
        <v>167</v>
      </c>
      <c r="C101">
        <v>1</v>
      </c>
      <c r="D101" t="s">
        <v>14400</v>
      </c>
      <c r="E101" t="s">
        <v>14401</v>
      </c>
      <c r="F101">
        <v>8</v>
      </c>
      <c r="G101" t="s">
        <v>14385</v>
      </c>
    </row>
    <row r="102" spans="2:7">
      <c r="B102">
        <v>167</v>
      </c>
      <c r="C102">
        <v>2</v>
      </c>
      <c r="D102" t="s">
        <v>14402</v>
      </c>
      <c r="E102" t="s">
        <v>14403</v>
      </c>
      <c r="F102">
        <v>8</v>
      </c>
      <c r="G102" t="s">
        <v>14385</v>
      </c>
    </row>
    <row r="103" spans="2:7">
      <c r="B103">
        <v>167</v>
      </c>
      <c r="C103">
        <v>3</v>
      </c>
      <c r="D103" t="s">
        <v>14404</v>
      </c>
      <c r="E103" t="s">
        <v>14405</v>
      </c>
      <c r="F103">
        <v>8</v>
      </c>
      <c r="G103" t="s">
        <v>14385</v>
      </c>
    </row>
    <row r="104" spans="2:7">
      <c r="B104">
        <v>167</v>
      </c>
      <c r="C104">
        <v>4</v>
      </c>
      <c r="D104" t="s">
        <v>14406</v>
      </c>
      <c r="E104" t="s">
        <v>14407</v>
      </c>
      <c r="F104">
        <v>8</v>
      </c>
      <c r="G104" t="s">
        <v>14385</v>
      </c>
    </row>
    <row r="105" spans="2:7">
      <c r="E105" t="s">
        <v>14408</v>
      </c>
      <c r="F105">
        <v>8</v>
      </c>
      <c r="G105" t="s">
        <v>14385</v>
      </c>
    </row>
    <row r="106" spans="2:7">
      <c r="B106">
        <v>167</v>
      </c>
      <c r="C106">
        <v>5</v>
      </c>
      <c r="D106" t="s">
        <v>14409</v>
      </c>
      <c r="E106" t="s">
        <v>14410</v>
      </c>
      <c r="F106">
        <v>8</v>
      </c>
      <c r="G106" t="s">
        <v>14385</v>
      </c>
    </row>
    <row r="107" spans="2:7">
      <c r="B107">
        <v>167</v>
      </c>
      <c r="C107">
        <v>6</v>
      </c>
      <c r="D107" t="s">
        <v>14411</v>
      </c>
      <c r="E107" t="s">
        <v>14412</v>
      </c>
      <c r="F107">
        <v>8</v>
      </c>
      <c r="G107" t="s">
        <v>14385</v>
      </c>
    </row>
    <row r="108" spans="2:7">
      <c r="B108">
        <v>167</v>
      </c>
      <c r="C108">
        <v>7</v>
      </c>
      <c r="D108" t="s">
        <v>14413</v>
      </c>
      <c r="E108" t="s">
        <v>14414</v>
      </c>
      <c r="F108">
        <v>8</v>
      </c>
      <c r="G108" t="s">
        <v>14385</v>
      </c>
    </row>
    <row r="109" spans="2:7">
      <c r="B109">
        <v>167</v>
      </c>
      <c r="C109">
        <v>8</v>
      </c>
      <c r="D109" t="s">
        <v>14415</v>
      </c>
      <c r="E109" t="s">
        <v>14416</v>
      </c>
      <c r="F109">
        <v>8</v>
      </c>
      <c r="G109" t="s">
        <v>14385</v>
      </c>
    </row>
    <row r="110" spans="2:7">
      <c r="B110">
        <v>167</v>
      </c>
      <c r="C110">
        <v>9</v>
      </c>
      <c r="D110" t="s">
        <v>14417</v>
      </c>
      <c r="E110" t="s">
        <v>14418</v>
      </c>
      <c r="F110">
        <v>8</v>
      </c>
      <c r="G110" t="s">
        <v>14385</v>
      </c>
    </row>
    <row r="111" spans="2:7">
      <c r="B111">
        <v>167</v>
      </c>
      <c r="C111">
        <v>11</v>
      </c>
      <c r="D111" t="s">
        <v>14419</v>
      </c>
      <c r="E111" t="s">
        <v>14420</v>
      </c>
      <c r="F111">
        <v>8</v>
      </c>
      <c r="G111" t="s">
        <v>14385</v>
      </c>
    </row>
    <row r="112" spans="2:7">
      <c r="B112">
        <v>167</v>
      </c>
      <c r="C112">
        <v>13</v>
      </c>
      <c r="D112" t="s">
        <v>14421</v>
      </c>
      <c r="E112" t="s">
        <v>14422</v>
      </c>
      <c r="F112">
        <v>9</v>
      </c>
      <c r="G112" t="s">
        <v>14423</v>
      </c>
    </row>
    <row r="113" spans="2:7">
      <c r="E113" t="s">
        <v>14424</v>
      </c>
      <c r="F113">
        <v>9</v>
      </c>
      <c r="G113" t="s">
        <v>14423</v>
      </c>
    </row>
    <row r="114" spans="2:7">
      <c r="E114" t="s">
        <v>14425</v>
      </c>
      <c r="F114">
        <v>9</v>
      </c>
      <c r="G114" t="s">
        <v>14423</v>
      </c>
    </row>
    <row r="115" spans="2:7">
      <c r="B115">
        <v>168</v>
      </c>
      <c r="C115">
        <v>1</v>
      </c>
      <c r="D115" t="s">
        <v>14426</v>
      </c>
      <c r="E115" t="s">
        <v>14427</v>
      </c>
      <c r="F115">
        <v>9</v>
      </c>
      <c r="G115" t="s">
        <v>14423</v>
      </c>
    </row>
    <row r="116" spans="2:7">
      <c r="B116">
        <v>168</v>
      </c>
      <c r="C116">
        <v>2</v>
      </c>
      <c r="D116" t="s">
        <v>14428</v>
      </c>
      <c r="E116" t="s">
        <v>14429</v>
      </c>
      <c r="F116">
        <v>9</v>
      </c>
      <c r="G116" t="s">
        <v>14423</v>
      </c>
    </row>
    <row r="117" spans="2:7">
      <c r="B117">
        <v>168</v>
      </c>
      <c r="C117">
        <v>3</v>
      </c>
      <c r="D117" t="s">
        <v>14430</v>
      </c>
      <c r="E117" t="s">
        <v>14431</v>
      </c>
      <c r="F117">
        <v>9</v>
      </c>
      <c r="G117" t="s">
        <v>14423</v>
      </c>
    </row>
    <row r="118" spans="2:7">
      <c r="B118">
        <v>168</v>
      </c>
      <c r="C118">
        <v>4</v>
      </c>
      <c r="D118" t="s">
        <v>14432</v>
      </c>
      <c r="E118" t="s">
        <v>14433</v>
      </c>
      <c r="F118">
        <v>9</v>
      </c>
      <c r="G118" t="s">
        <v>14423</v>
      </c>
    </row>
    <row r="119" spans="2:7">
      <c r="B119">
        <v>168</v>
      </c>
      <c r="C119">
        <v>5</v>
      </c>
      <c r="D119" t="s">
        <v>14434</v>
      </c>
      <c r="E119" t="s">
        <v>14435</v>
      </c>
      <c r="F119">
        <v>9</v>
      </c>
      <c r="G119" t="s">
        <v>14423</v>
      </c>
    </row>
    <row r="120" spans="2:7">
      <c r="B120">
        <v>168</v>
      </c>
      <c r="C120">
        <v>6</v>
      </c>
      <c r="D120" t="s">
        <v>14436</v>
      </c>
      <c r="E120" t="s">
        <v>14437</v>
      </c>
      <c r="F120">
        <v>9</v>
      </c>
      <c r="G120" t="s">
        <v>14423</v>
      </c>
    </row>
    <row r="121" spans="2:7">
      <c r="B121">
        <v>168</v>
      </c>
      <c r="C121">
        <v>7</v>
      </c>
      <c r="D121" t="s">
        <v>14438</v>
      </c>
      <c r="E121" t="s">
        <v>14439</v>
      </c>
      <c r="F121">
        <v>9</v>
      </c>
      <c r="G121" t="s">
        <v>14423</v>
      </c>
    </row>
    <row r="122" spans="2:7">
      <c r="B122">
        <v>168</v>
      </c>
      <c r="C122">
        <v>8</v>
      </c>
      <c r="D122" t="s">
        <v>14440</v>
      </c>
      <c r="E122" t="s">
        <v>14441</v>
      </c>
      <c r="F122">
        <v>9</v>
      </c>
      <c r="G122" t="s">
        <v>14423</v>
      </c>
    </row>
    <row r="123" spans="2:7">
      <c r="B123">
        <v>168</v>
      </c>
      <c r="C123">
        <v>9</v>
      </c>
      <c r="D123" t="s">
        <v>14442</v>
      </c>
      <c r="E123" t="s">
        <v>14443</v>
      </c>
      <c r="F123">
        <v>9</v>
      </c>
      <c r="G123" t="s">
        <v>14423</v>
      </c>
    </row>
    <row r="124" spans="2:7">
      <c r="E124" t="s">
        <v>14444</v>
      </c>
      <c r="F124">
        <v>9</v>
      </c>
      <c r="G124" t="s">
        <v>14423</v>
      </c>
    </row>
    <row r="125" spans="2:7">
      <c r="B125">
        <v>168</v>
      </c>
      <c r="C125">
        <v>10</v>
      </c>
      <c r="D125" t="s">
        <v>14445</v>
      </c>
      <c r="E125" t="s">
        <v>14446</v>
      </c>
      <c r="F125">
        <v>9</v>
      </c>
      <c r="G125" t="s">
        <v>14423</v>
      </c>
    </row>
    <row r="126" spans="2:7">
      <c r="B126">
        <v>168</v>
      </c>
      <c r="C126">
        <v>12</v>
      </c>
      <c r="D126" t="s">
        <v>14447</v>
      </c>
      <c r="E126" t="s">
        <v>14448</v>
      </c>
      <c r="F126">
        <v>9</v>
      </c>
      <c r="G126" t="s">
        <v>14423</v>
      </c>
    </row>
    <row r="127" spans="2:7">
      <c r="B127">
        <v>168</v>
      </c>
      <c r="C127">
        <v>13</v>
      </c>
      <c r="D127" t="s">
        <v>14449</v>
      </c>
      <c r="E127" t="s">
        <v>14450</v>
      </c>
      <c r="F127">
        <v>9</v>
      </c>
      <c r="G127" t="s">
        <v>14423</v>
      </c>
    </row>
    <row r="128" spans="2:7">
      <c r="B128">
        <v>168</v>
      </c>
      <c r="C128">
        <v>14</v>
      </c>
      <c r="D128" t="s">
        <v>14451</v>
      </c>
      <c r="E128" t="s">
        <v>14452</v>
      </c>
      <c r="F128">
        <v>9</v>
      </c>
      <c r="G128" t="s">
        <v>14423</v>
      </c>
    </row>
    <row r="129" spans="2:7">
      <c r="B129">
        <v>168</v>
      </c>
      <c r="C129">
        <v>15</v>
      </c>
      <c r="D129" t="s">
        <v>14453</v>
      </c>
      <c r="E129" t="s">
        <v>14454</v>
      </c>
      <c r="F129">
        <v>9</v>
      </c>
      <c r="G129" t="s">
        <v>14423</v>
      </c>
    </row>
    <row r="130" spans="2:7">
      <c r="B130">
        <v>169</v>
      </c>
      <c r="C130">
        <v>1</v>
      </c>
      <c r="D130" t="s">
        <v>14455</v>
      </c>
      <c r="E130" t="s">
        <v>14456</v>
      </c>
      <c r="F130">
        <v>9</v>
      </c>
      <c r="G130" t="s">
        <v>14423</v>
      </c>
    </row>
    <row r="131" spans="2:7">
      <c r="B131">
        <v>169</v>
      </c>
      <c r="C131">
        <v>2</v>
      </c>
      <c r="D131" t="s">
        <v>14457</v>
      </c>
      <c r="E131" t="s">
        <v>14458</v>
      </c>
      <c r="F131">
        <v>9</v>
      </c>
      <c r="G131" t="s">
        <v>14423</v>
      </c>
    </row>
    <row r="132" spans="2:7">
      <c r="B132">
        <v>169</v>
      </c>
      <c r="C132">
        <v>3</v>
      </c>
      <c r="D132" t="s">
        <v>14459</v>
      </c>
      <c r="E132" t="s">
        <v>14460</v>
      </c>
      <c r="F132">
        <v>10</v>
      </c>
      <c r="G132" t="s">
        <v>14461</v>
      </c>
    </row>
    <row r="133" spans="2:7">
      <c r="B133">
        <v>169</v>
      </c>
      <c r="C133">
        <v>4</v>
      </c>
      <c r="D133" t="s">
        <v>14462</v>
      </c>
      <c r="E133" t="s">
        <v>14463</v>
      </c>
      <c r="F133">
        <v>10</v>
      </c>
      <c r="G133" t="s">
        <v>14461</v>
      </c>
    </row>
    <row r="134" spans="2:7">
      <c r="B134">
        <v>169</v>
      </c>
      <c r="C134">
        <v>5</v>
      </c>
      <c r="D134" t="s">
        <v>14464</v>
      </c>
      <c r="E134" t="s">
        <v>14465</v>
      </c>
      <c r="F134">
        <v>10</v>
      </c>
      <c r="G134" t="s">
        <v>14461</v>
      </c>
    </row>
    <row r="135" spans="2:7">
      <c r="B135">
        <v>169</v>
      </c>
      <c r="C135">
        <v>6</v>
      </c>
      <c r="D135" t="s">
        <v>14466</v>
      </c>
      <c r="E135" t="s">
        <v>14467</v>
      </c>
      <c r="F135">
        <v>10</v>
      </c>
      <c r="G135" t="s">
        <v>14461</v>
      </c>
    </row>
    <row r="136" spans="2:7">
      <c r="B136">
        <v>169</v>
      </c>
      <c r="C136">
        <v>7</v>
      </c>
      <c r="D136" t="s">
        <v>14468</v>
      </c>
      <c r="E136" t="s">
        <v>14469</v>
      </c>
      <c r="F136">
        <v>10</v>
      </c>
      <c r="G136" t="s">
        <v>14461</v>
      </c>
    </row>
    <row r="137" spans="2:7">
      <c r="B137">
        <v>169</v>
      </c>
      <c r="C137">
        <v>8</v>
      </c>
      <c r="D137" t="s">
        <v>14470</v>
      </c>
      <c r="E137" t="s">
        <v>14471</v>
      </c>
      <c r="F137">
        <v>10</v>
      </c>
      <c r="G137" t="s">
        <v>14461</v>
      </c>
    </row>
    <row r="138" spans="2:7">
      <c r="B138">
        <v>169</v>
      </c>
      <c r="C138">
        <v>9</v>
      </c>
      <c r="D138" t="s">
        <v>14472</v>
      </c>
      <c r="E138" t="s">
        <v>14473</v>
      </c>
      <c r="F138">
        <v>10</v>
      </c>
      <c r="G138" t="s">
        <v>14461</v>
      </c>
    </row>
    <row r="139" spans="2:7">
      <c r="B139">
        <v>169</v>
      </c>
      <c r="C139">
        <v>10</v>
      </c>
      <c r="D139" t="s">
        <v>14474</v>
      </c>
      <c r="E139" t="s">
        <v>14475</v>
      </c>
      <c r="F139">
        <v>10</v>
      </c>
      <c r="G139" t="s">
        <v>14461</v>
      </c>
    </row>
    <row r="140" spans="2:7">
      <c r="B140">
        <v>169</v>
      </c>
      <c r="C140">
        <v>11</v>
      </c>
      <c r="D140" t="s">
        <v>14476</v>
      </c>
      <c r="E140" t="s">
        <v>14477</v>
      </c>
      <c r="F140">
        <v>10</v>
      </c>
      <c r="G140" t="s">
        <v>14461</v>
      </c>
    </row>
    <row r="141" spans="2:7">
      <c r="B141">
        <v>169</v>
      </c>
      <c r="C141">
        <v>12</v>
      </c>
      <c r="D141" t="s">
        <v>14478</v>
      </c>
      <c r="E141" t="s">
        <v>14479</v>
      </c>
      <c r="F141">
        <v>10</v>
      </c>
      <c r="G141" t="s">
        <v>14461</v>
      </c>
    </row>
    <row r="142" spans="2:7">
      <c r="B142">
        <v>169</v>
      </c>
      <c r="C142">
        <v>13</v>
      </c>
      <c r="D142" t="s">
        <v>14480</v>
      </c>
      <c r="E142" t="s">
        <v>14481</v>
      </c>
      <c r="F142">
        <v>10</v>
      </c>
      <c r="G142" t="s">
        <v>14461</v>
      </c>
    </row>
    <row r="143" spans="2:7">
      <c r="E143" t="s">
        <v>14482</v>
      </c>
      <c r="F143">
        <v>10</v>
      </c>
      <c r="G143" t="s">
        <v>14461</v>
      </c>
    </row>
    <row r="144" spans="2:7">
      <c r="B144">
        <v>169</v>
      </c>
      <c r="C144">
        <v>15</v>
      </c>
      <c r="D144" t="s">
        <v>14483</v>
      </c>
      <c r="E144" t="s">
        <v>14484</v>
      </c>
      <c r="F144">
        <v>10</v>
      </c>
      <c r="G144" t="s">
        <v>14461</v>
      </c>
    </row>
    <row r="145" spans="2:7">
      <c r="B145">
        <v>170</v>
      </c>
      <c r="C145">
        <v>1</v>
      </c>
      <c r="D145" t="s">
        <v>14485</v>
      </c>
      <c r="E145" t="s">
        <v>14486</v>
      </c>
      <c r="F145">
        <v>10</v>
      </c>
      <c r="G145" t="s">
        <v>14461</v>
      </c>
    </row>
    <row r="146" spans="2:7">
      <c r="B146">
        <v>170</v>
      </c>
      <c r="C146">
        <v>3</v>
      </c>
      <c r="D146" t="s">
        <v>14487</v>
      </c>
      <c r="E146" t="s">
        <v>14488</v>
      </c>
      <c r="F146">
        <v>10</v>
      </c>
      <c r="G146" t="s">
        <v>14461</v>
      </c>
    </row>
    <row r="147" spans="2:7">
      <c r="B147">
        <v>170</v>
      </c>
      <c r="C147">
        <v>4</v>
      </c>
      <c r="D147" t="s">
        <v>14489</v>
      </c>
      <c r="E147" t="s">
        <v>14490</v>
      </c>
      <c r="F147">
        <v>10</v>
      </c>
      <c r="G147" t="s">
        <v>14461</v>
      </c>
    </row>
    <row r="148" spans="2:7">
      <c r="B148">
        <v>170</v>
      </c>
      <c r="C148">
        <v>5</v>
      </c>
      <c r="D148" t="s">
        <v>14491</v>
      </c>
      <c r="E148" t="s">
        <v>14492</v>
      </c>
      <c r="F148">
        <v>10</v>
      </c>
      <c r="G148" t="s">
        <v>14461</v>
      </c>
    </row>
    <row r="149" spans="2:7">
      <c r="B149">
        <v>170</v>
      </c>
      <c r="C149">
        <v>6</v>
      </c>
      <c r="D149" t="s">
        <v>14493</v>
      </c>
      <c r="E149" t="s">
        <v>14494</v>
      </c>
      <c r="F149">
        <v>10</v>
      </c>
      <c r="G149" t="s">
        <v>14461</v>
      </c>
    </row>
    <row r="150" spans="2:7">
      <c r="E150" t="s">
        <v>14495</v>
      </c>
      <c r="F150">
        <v>10</v>
      </c>
      <c r="G150" t="s">
        <v>14461</v>
      </c>
    </row>
    <row r="151" spans="2:7">
      <c r="B151">
        <v>170</v>
      </c>
      <c r="C151">
        <v>7</v>
      </c>
      <c r="D151" t="s">
        <v>14496</v>
      </c>
      <c r="E151" t="s">
        <v>14497</v>
      </c>
      <c r="F151">
        <v>10</v>
      </c>
      <c r="G151" t="s">
        <v>14461</v>
      </c>
    </row>
    <row r="152" spans="2:7">
      <c r="B152">
        <v>170</v>
      </c>
      <c r="C152">
        <v>8</v>
      </c>
      <c r="D152" t="s">
        <v>14498</v>
      </c>
      <c r="E152" t="s">
        <v>14499</v>
      </c>
      <c r="F152">
        <v>11</v>
      </c>
      <c r="G152" t="s">
        <v>14500</v>
      </c>
    </row>
    <row r="153" spans="2:7">
      <c r="E153" t="s">
        <v>14501</v>
      </c>
      <c r="F153">
        <v>11</v>
      </c>
      <c r="G153" t="s">
        <v>14500</v>
      </c>
    </row>
    <row r="154" spans="2:7">
      <c r="B154">
        <v>170</v>
      </c>
      <c r="C154">
        <v>9</v>
      </c>
      <c r="D154" t="s">
        <v>14502</v>
      </c>
      <c r="E154" t="s">
        <v>14503</v>
      </c>
      <c r="F154">
        <v>11</v>
      </c>
      <c r="G154" t="s">
        <v>14500</v>
      </c>
    </row>
    <row r="155" spans="2:7">
      <c r="B155">
        <v>170</v>
      </c>
      <c r="C155">
        <v>10</v>
      </c>
      <c r="D155" t="s">
        <v>14504</v>
      </c>
      <c r="E155" t="s">
        <v>14505</v>
      </c>
      <c r="F155">
        <v>11</v>
      </c>
      <c r="G155" t="s">
        <v>14500</v>
      </c>
    </row>
    <row r="156" spans="2:7">
      <c r="B156">
        <v>170</v>
      </c>
      <c r="C156">
        <v>12</v>
      </c>
      <c r="D156" t="s">
        <v>14506</v>
      </c>
      <c r="E156" t="s">
        <v>14507</v>
      </c>
      <c r="F156">
        <v>11</v>
      </c>
      <c r="G156" t="s">
        <v>14500</v>
      </c>
    </row>
    <row r="157" spans="2:7">
      <c r="E157" t="s">
        <v>14508</v>
      </c>
      <c r="F157">
        <v>11</v>
      </c>
      <c r="G157" t="s">
        <v>14500</v>
      </c>
    </row>
    <row r="158" spans="2:7">
      <c r="B158">
        <v>170</v>
      </c>
      <c r="C158">
        <v>13</v>
      </c>
      <c r="D158" t="s">
        <v>14509</v>
      </c>
      <c r="E158" t="s">
        <v>14510</v>
      </c>
      <c r="F158">
        <v>11</v>
      </c>
      <c r="G158" t="s">
        <v>14500</v>
      </c>
    </row>
    <row r="159" spans="2:7">
      <c r="B159">
        <v>170</v>
      </c>
      <c r="C159">
        <v>14</v>
      </c>
      <c r="D159" t="s">
        <v>14511</v>
      </c>
      <c r="E159" t="s">
        <v>14512</v>
      </c>
      <c r="F159">
        <v>11</v>
      </c>
      <c r="G159" t="s">
        <v>14500</v>
      </c>
    </row>
    <row r="160" spans="2:7">
      <c r="E160" t="s">
        <v>14513</v>
      </c>
      <c r="F160">
        <v>11</v>
      </c>
      <c r="G160" t="s">
        <v>14500</v>
      </c>
    </row>
    <row r="161" spans="2:7">
      <c r="B161">
        <v>170</v>
      </c>
      <c r="C161">
        <v>15</v>
      </c>
      <c r="D161" t="s">
        <v>14514</v>
      </c>
      <c r="E161" t="s">
        <v>14515</v>
      </c>
      <c r="F161">
        <v>11</v>
      </c>
      <c r="G161" t="s">
        <v>14500</v>
      </c>
    </row>
    <row r="162" spans="2:7">
      <c r="B162">
        <v>171</v>
      </c>
      <c r="C162">
        <v>1</v>
      </c>
      <c r="D162" t="s">
        <v>14516</v>
      </c>
      <c r="E162" t="s">
        <v>14517</v>
      </c>
      <c r="F162">
        <v>11</v>
      </c>
      <c r="G162" t="s">
        <v>14500</v>
      </c>
    </row>
    <row r="163" spans="2:7">
      <c r="B163">
        <v>171</v>
      </c>
      <c r="C163">
        <v>2</v>
      </c>
      <c r="D163" t="s">
        <v>14518</v>
      </c>
      <c r="E163" t="s">
        <v>14519</v>
      </c>
      <c r="F163">
        <v>11</v>
      </c>
      <c r="G163" t="s">
        <v>14500</v>
      </c>
    </row>
    <row r="164" spans="2:7">
      <c r="B164">
        <v>196</v>
      </c>
      <c r="C164">
        <v>1</v>
      </c>
      <c r="D164" t="s">
        <v>14520</v>
      </c>
      <c r="E164" t="s">
        <v>14521</v>
      </c>
      <c r="F164">
        <v>11</v>
      </c>
      <c r="G164" t="s">
        <v>14500</v>
      </c>
    </row>
    <row r="165" spans="2:7">
      <c r="B165">
        <v>171</v>
      </c>
      <c r="C165">
        <v>4</v>
      </c>
      <c r="D165" t="s">
        <v>14522</v>
      </c>
      <c r="E165" t="s">
        <v>14523</v>
      </c>
      <c r="F165">
        <v>11</v>
      </c>
      <c r="G165" t="s">
        <v>14500</v>
      </c>
    </row>
    <row r="166" spans="2:7">
      <c r="E166" t="s">
        <v>14524</v>
      </c>
      <c r="F166">
        <v>11</v>
      </c>
      <c r="G166" t="s">
        <v>14500</v>
      </c>
    </row>
    <row r="167" spans="2:7">
      <c r="B167">
        <v>171</v>
      </c>
      <c r="C167">
        <v>5</v>
      </c>
      <c r="D167" t="s">
        <v>14525</v>
      </c>
      <c r="E167" t="s">
        <v>14526</v>
      </c>
      <c r="F167">
        <v>11</v>
      </c>
      <c r="G167" t="s">
        <v>14500</v>
      </c>
    </row>
    <row r="168" spans="2:7">
      <c r="B168">
        <v>171</v>
      </c>
      <c r="C168">
        <v>6</v>
      </c>
      <c r="D168" t="s">
        <v>14527</v>
      </c>
      <c r="E168" t="s">
        <v>14528</v>
      </c>
      <c r="F168">
        <v>11</v>
      </c>
      <c r="G168" t="s">
        <v>14500</v>
      </c>
    </row>
    <row r="169" spans="2:7">
      <c r="B169">
        <v>171</v>
      </c>
      <c r="C169">
        <v>7</v>
      </c>
      <c r="D169" t="s">
        <v>14529</v>
      </c>
      <c r="E169" t="s">
        <v>14530</v>
      </c>
      <c r="F169">
        <v>11</v>
      </c>
      <c r="G169" t="s">
        <v>14500</v>
      </c>
    </row>
    <row r="170" spans="2:7">
      <c r="B170">
        <v>171</v>
      </c>
      <c r="C170">
        <v>8</v>
      </c>
      <c r="D170" t="s">
        <v>14531</v>
      </c>
      <c r="E170" t="s">
        <v>14532</v>
      </c>
      <c r="F170">
        <v>11</v>
      </c>
      <c r="G170" t="s">
        <v>14500</v>
      </c>
    </row>
    <row r="171" spans="2:7">
      <c r="B171">
        <v>171</v>
      </c>
      <c r="C171">
        <v>9</v>
      </c>
      <c r="D171" t="s">
        <v>14533</v>
      </c>
      <c r="E171" t="s">
        <v>14534</v>
      </c>
      <c r="F171">
        <v>11</v>
      </c>
      <c r="G171" t="s">
        <v>14500</v>
      </c>
    </row>
    <row r="172" spans="2:7">
      <c r="B172">
        <v>171</v>
      </c>
      <c r="C172">
        <v>10</v>
      </c>
      <c r="D172" t="s">
        <v>14535</v>
      </c>
      <c r="E172" t="s">
        <v>14536</v>
      </c>
      <c r="F172">
        <v>12</v>
      </c>
      <c r="G172" t="s">
        <v>14537</v>
      </c>
    </row>
    <row r="173" spans="2:7">
      <c r="E173" t="s">
        <v>14538</v>
      </c>
      <c r="F173">
        <v>12</v>
      </c>
      <c r="G173" t="s">
        <v>14537</v>
      </c>
    </row>
    <row r="174" spans="2:7">
      <c r="B174">
        <v>171</v>
      </c>
      <c r="C174">
        <v>12</v>
      </c>
      <c r="D174" t="s">
        <v>14539</v>
      </c>
      <c r="E174" t="s">
        <v>14540</v>
      </c>
      <c r="F174">
        <v>12</v>
      </c>
      <c r="G174" t="s">
        <v>14537</v>
      </c>
    </row>
    <row r="175" spans="2:7">
      <c r="B175">
        <v>171</v>
      </c>
      <c r="C175">
        <v>14</v>
      </c>
      <c r="D175" t="s">
        <v>14541</v>
      </c>
      <c r="E175" t="s">
        <v>14542</v>
      </c>
      <c r="F175">
        <v>12</v>
      </c>
      <c r="G175" t="s">
        <v>14537</v>
      </c>
    </row>
    <row r="176" spans="2:7">
      <c r="B176">
        <v>171</v>
      </c>
      <c r="C176">
        <v>15</v>
      </c>
      <c r="D176" t="s">
        <v>14543</v>
      </c>
      <c r="E176" t="s">
        <v>14544</v>
      </c>
      <c r="F176">
        <v>12</v>
      </c>
      <c r="G176" t="s">
        <v>14537</v>
      </c>
    </row>
    <row r="177" spans="2:7">
      <c r="B177">
        <v>172</v>
      </c>
      <c r="C177">
        <v>1</v>
      </c>
      <c r="D177" t="s">
        <v>14545</v>
      </c>
      <c r="E177" t="s">
        <v>14546</v>
      </c>
      <c r="F177">
        <v>12</v>
      </c>
      <c r="G177" t="s">
        <v>14537</v>
      </c>
    </row>
    <row r="178" spans="2:7">
      <c r="B178">
        <v>172</v>
      </c>
      <c r="C178">
        <v>2</v>
      </c>
      <c r="D178" t="s">
        <v>14547</v>
      </c>
      <c r="E178" t="s">
        <v>14548</v>
      </c>
      <c r="F178">
        <v>12</v>
      </c>
      <c r="G178" t="s">
        <v>14537</v>
      </c>
    </row>
    <row r="179" spans="2:7">
      <c r="B179">
        <v>172</v>
      </c>
      <c r="C179">
        <v>3</v>
      </c>
      <c r="D179" t="s">
        <v>14549</v>
      </c>
      <c r="E179" t="s">
        <v>14550</v>
      </c>
      <c r="F179">
        <v>12</v>
      </c>
      <c r="G179" t="s">
        <v>14537</v>
      </c>
    </row>
    <row r="180" spans="2:7">
      <c r="B180">
        <v>172</v>
      </c>
      <c r="C180">
        <v>4</v>
      </c>
      <c r="D180" t="s">
        <v>14551</v>
      </c>
      <c r="E180" t="s">
        <v>14552</v>
      </c>
      <c r="F180">
        <v>12</v>
      </c>
      <c r="G180" t="s">
        <v>14537</v>
      </c>
    </row>
    <row r="181" spans="2:7">
      <c r="B181">
        <v>172</v>
      </c>
      <c r="C181">
        <v>5</v>
      </c>
      <c r="D181" t="s">
        <v>14553</v>
      </c>
      <c r="E181" t="s">
        <v>14554</v>
      </c>
      <c r="F181">
        <v>12</v>
      </c>
      <c r="G181" t="s">
        <v>14537</v>
      </c>
    </row>
    <row r="182" spans="2:7">
      <c r="E182" t="s">
        <v>14555</v>
      </c>
      <c r="F182">
        <v>12</v>
      </c>
      <c r="G182" t="s">
        <v>14537</v>
      </c>
    </row>
    <row r="183" spans="2:7">
      <c r="B183">
        <v>172</v>
      </c>
      <c r="C183">
        <v>6</v>
      </c>
      <c r="D183" t="s">
        <v>14556</v>
      </c>
      <c r="E183" t="s">
        <v>14557</v>
      </c>
      <c r="F183">
        <v>12</v>
      </c>
      <c r="G183" t="s">
        <v>14537</v>
      </c>
    </row>
    <row r="184" spans="2:7">
      <c r="B184">
        <v>172</v>
      </c>
      <c r="C184">
        <v>7</v>
      </c>
      <c r="D184" t="s">
        <v>14558</v>
      </c>
      <c r="E184" t="s">
        <v>14559</v>
      </c>
      <c r="F184">
        <v>12</v>
      </c>
      <c r="G184" t="s">
        <v>14537</v>
      </c>
    </row>
    <row r="185" spans="2:7">
      <c r="B185">
        <v>172</v>
      </c>
      <c r="C185">
        <v>8</v>
      </c>
      <c r="D185" t="s">
        <v>14560</v>
      </c>
      <c r="E185" t="s">
        <v>14561</v>
      </c>
      <c r="F185">
        <v>12</v>
      </c>
      <c r="G185" t="s">
        <v>14537</v>
      </c>
    </row>
    <row r="186" spans="2:7">
      <c r="B186">
        <v>172</v>
      </c>
      <c r="C186">
        <v>9</v>
      </c>
      <c r="D186" t="s">
        <v>14562</v>
      </c>
      <c r="E186" t="s">
        <v>14563</v>
      </c>
      <c r="F186">
        <v>12</v>
      </c>
      <c r="G186" t="s">
        <v>14537</v>
      </c>
    </row>
    <row r="187" spans="2:7">
      <c r="E187" t="s">
        <v>14564</v>
      </c>
      <c r="F187">
        <v>12</v>
      </c>
      <c r="G187" t="s">
        <v>14537</v>
      </c>
    </row>
    <row r="188" spans="2:7">
      <c r="B188">
        <v>172</v>
      </c>
      <c r="C188">
        <v>10</v>
      </c>
      <c r="D188" t="s">
        <v>14565</v>
      </c>
      <c r="E188" t="s">
        <v>14566</v>
      </c>
      <c r="F188">
        <v>12</v>
      </c>
      <c r="G188" t="s">
        <v>14537</v>
      </c>
    </row>
    <row r="189" spans="2:7">
      <c r="B189">
        <v>172</v>
      </c>
      <c r="C189">
        <v>11</v>
      </c>
      <c r="D189" t="s">
        <v>14567</v>
      </c>
      <c r="E189" t="s">
        <v>14568</v>
      </c>
      <c r="F189">
        <v>12</v>
      </c>
      <c r="G189" t="s">
        <v>14537</v>
      </c>
    </row>
    <row r="190" spans="2:7">
      <c r="B190">
        <v>172</v>
      </c>
      <c r="C190">
        <v>12</v>
      </c>
      <c r="D190" t="s">
        <v>14569</v>
      </c>
      <c r="E190" t="s">
        <v>14570</v>
      </c>
      <c r="F190">
        <v>12</v>
      </c>
      <c r="G190" t="s">
        <v>14537</v>
      </c>
    </row>
    <row r="191" spans="2:7">
      <c r="B191">
        <v>161</v>
      </c>
      <c r="C191">
        <v>8</v>
      </c>
      <c r="D191" t="s">
        <v>14571</v>
      </c>
      <c r="E191" t="s">
        <v>14572</v>
      </c>
      <c r="F191">
        <v>12</v>
      </c>
      <c r="G191" t="s">
        <v>14537</v>
      </c>
    </row>
    <row r="192" spans="2:7">
      <c r="B192">
        <v>172</v>
      </c>
      <c r="C192">
        <v>13</v>
      </c>
      <c r="D192" t="s">
        <v>14573</v>
      </c>
      <c r="E192" t="s">
        <v>14574</v>
      </c>
      <c r="F192">
        <v>13</v>
      </c>
      <c r="G192" t="s">
        <v>14575</v>
      </c>
    </row>
    <row r="193" spans="2:7">
      <c r="B193">
        <v>172</v>
      </c>
      <c r="C193">
        <v>14</v>
      </c>
      <c r="D193" t="s">
        <v>14576</v>
      </c>
      <c r="E193" t="s">
        <v>14577</v>
      </c>
      <c r="F193">
        <v>13</v>
      </c>
      <c r="G193" t="s">
        <v>14575</v>
      </c>
    </row>
    <row r="194" spans="2:7">
      <c r="B194">
        <v>172</v>
      </c>
      <c r="C194">
        <v>15</v>
      </c>
      <c r="D194" t="s">
        <v>14578</v>
      </c>
      <c r="E194" t="s">
        <v>14579</v>
      </c>
      <c r="F194">
        <v>13</v>
      </c>
      <c r="G194" t="s">
        <v>14575</v>
      </c>
    </row>
    <row r="195" spans="2:7">
      <c r="B195">
        <v>173</v>
      </c>
      <c r="C195">
        <v>1</v>
      </c>
      <c r="D195" t="s">
        <v>14580</v>
      </c>
      <c r="E195" t="s">
        <v>14581</v>
      </c>
      <c r="F195">
        <v>13</v>
      </c>
      <c r="G195" t="s">
        <v>14575</v>
      </c>
    </row>
    <row r="196" spans="2:7">
      <c r="E196" t="s">
        <v>14582</v>
      </c>
      <c r="F196">
        <v>13</v>
      </c>
      <c r="G196" t="s">
        <v>14575</v>
      </c>
    </row>
    <row r="197" spans="2:7">
      <c r="B197">
        <v>173</v>
      </c>
      <c r="C197">
        <v>2</v>
      </c>
      <c r="D197" t="s">
        <v>14583</v>
      </c>
      <c r="E197" t="s">
        <v>14584</v>
      </c>
      <c r="F197">
        <v>13</v>
      </c>
      <c r="G197" t="s">
        <v>14575</v>
      </c>
    </row>
    <row r="198" spans="2:7">
      <c r="B198">
        <v>173</v>
      </c>
      <c r="C198">
        <v>3</v>
      </c>
      <c r="D198" t="s">
        <v>14585</v>
      </c>
      <c r="E198" t="s">
        <v>14586</v>
      </c>
      <c r="F198">
        <v>13</v>
      </c>
      <c r="G198" t="s">
        <v>14575</v>
      </c>
    </row>
    <row r="199" spans="2:7">
      <c r="B199">
        <v>173</v>
      </c>
      <c r="C199">
        <v>4</v>
      </c>
      <c r="D199" t="s">
        <v>14587</v>
      </c>
      <c r="E199" t="s">
        <v>14588</v>
      </c>
      <c r="F199">
        <v>13</v>
      </c>
      <c r="G199" t="s">
        <v>14575</v>
      </c>
    </row>
    <row r="200" spans="2:7">
      <c r="B200">
        <v>173</v>
      </c>
      <c r="C200">
        <v>5</v>
      </c>
      <c r="D200" t="s">
        <v>14589</v>
      </c>
      <c r="E200" t="s">
        <v>14590</v>
      </c>
      <c r="F200">
        <v>13</v>
      </c>
      <c r="G200" t="s">
        <v>14575</v>
      </c>
    </row>
    <row r="201" spans="2:7">
      <c r="B201">
        <v>173</v>
      </c>
      <c r="C201">
        <v>6</v>
      </c>
      <c r="D201" t="s">
        <v>14591</v>
      </c>
      <c r="E201" t="s">
        <v>14592</v>
      </c>
      <c r="F201">
        <v>13</v>
      </c>
      <c r="G201" t="s">
        <v>14575</v>
      </c>
    </row>
    <row r="202" spans="2:7">
      <c r="B202">
        <v>173</v>
      </c>
      <c r="C202">
        <v>7</v>
      </c>
      <c r="D202" t="s">
        <v>14593</v>
      </c>
      <c r="E202" t="s">
        <v>14594</v>
      </c>
      <c r="F202">
        <v>13</v>
      </c>
      <c r="G202" t="s">
        <v>14575</v>
      </c>
    </row>
    <row r="203" spans="2:7">
      <c r="B203">
        <v>173</v>
      </c>
      <c r="C203">
        <v>8</v>
      </c>
      <c r="D203" t="s">
        <v>14595</v>
      </c>
      <c r="E203" t="s">
        <v>14596</v>
      </c>
      <c r="F203">
        <v>13</v>
      </c>
      <c r="G203" t="s">
        <v>14575</v>
      </c>
    </row>
    <row r="204" spans="2:7">
      <c r="B204">
        <v>173</v>
      </c>
      <c r="C204">
        <v>9</v>
      </c>
      <c r="D204" t="s">
        <v>14597</v>
      </c>
      <c r="E204" t="s">
        <v>14598</v>
      </c>
      <c r="F204">
        <v>13</v>
      </c>
      <c r="G204" t="s">
        <v>14575</v>
      </c>
    </row>
    <row r="205" spans="2:7">
      <c r="B205">
        <v>173</v>
      </c>
      <c r="C205">
        <v>11</v>
      </c>
      <c r="D205" t="s">
        <v>14599</v>
      </c>
      <c r="E205" t="s">
        <v>14600</v>
      </c>
      <c r="F205">
        <v>13</v>
      </c>
      <c r="G205" t="s">
        <v>14575</v>
      </c>
    </row>
    <row r="206" spans="2:7">
      <c r="B206">
        <v>173</v>
      </c>
      <c r="C206">
        <v>12</v>
      </c>
      <c r="D206" t="s">
        <v>14601</v>
      </c>
      <c r="E206" t="s">
        <v>14602</v>
      </c>
      <c r="F206">
        <v>13</v>
      </c>
      <c r="G206" t="s">
        <v>14575</v>
      </c>
    </row>
    <row r="207" spans="2:7">
      <c r="E207" t="s">
        <v>14603</v>
      </c>
      <c r="F207">
        <v>13</v>
      </c>
      <c r="G207" t="s">
        <v>14575</v>
      </c>
    </row>
    <row r="208" spans="2:7">
      <c r="E208" t="s">
        <v>14604</v>
      </c>
      <c r="F208">
        <v>13</v>
      </c>
      <c r="G208" t="s">
        <v>14575</v>
      </c>
    </row>
    <row r="209" spans="2:7">
      <c r="B209">
        <v>173</v>
      </c>
      <c r="C209">
        <v>15</v>
      </c>
      <c r="D209" t="s">
        <v>7320</v>
      </c>
      <c r="E209" t="s">
        <v>14605</v>
      </c>
      <c r="F209">
        <v>13</v>
      </c>
      <c r="G209" t="s">
        <v>14575</v>
      </c>
    </row>
    <row r="210" spans="2:7">
      <c r="B210">
        <v>174</v>
      </c>
      <c r="C210">
        <v>1</v>
      </c>
      <c r="D210" t="s">
        <v>14606</v>
      </c>
      <c r="E210" t="s">
        <v>14607</v>
      </c>
      <c r="F210">
        <v>13</v>
      </c>
      <c r="G210" t="s">
        <v>14575</v>
      </c>
    </row>
    <row r="211" spans="2:7">
      <c r="B211">
        <v>174</v>
      </c>
      <c r="C211">
        <v>2</v>
      </c>
      <c r="D211" t="s">
        <v>14608</v>
      </c>
      <c r="E211" t="s">
        <v>14609</v>
      </c>
      <c r="F211">
        <v>13</v>
      </c>
      <c r="G211" t="s">
        <v>14575</v>
      </c>
    </row>
    <row r="212" spans="2:7">
      <c r="B212">
        <v>174</v>
      </c>
      <c r="C212">
        <v>3</v>
      </c>
      <c r="D212" t="s">
        <v>14610</v>
      </c>
      <c r="E212" t="s">
        <v>14611</v>
      </c>
      <c r="F212">
        <v>14</v>
      </c>
      <c r="G212" t="s">
        <v>14612</v>
      </c>
    </row>
    <row r="213" spans="2:7">
      <c r="B213">
        <v>174</v>
      </c>
      <c r="C213">
        <v>4</v>
      </c>
      <c r="D213" t="s">
        <v>14613</v>
      </c>
      <c r="E213" t="s">
        <v>14614</v>
      </c>
      <c r="F213">
        <v>14</v>
      </c>
      <c r="G213" t="s">
        <v>14612</v>
      </c>
    </row>
    <row r="214" spans="2:7">
      <c r="B214">
        <v>174</v>
      </c>
      <c r="C214">
        <v>5</v>
      </c>
      <c r="D214" t="s">
        <v>14615</v>
      </c>
      <c r="E214" t="s">
        <v>14616</v>
      </c>
      <c r="F214">
        <v>14</v>
      </c>
      <c r="G214" t="s">
        <v>14612</v>
      </c>
    </row>
    <row r="215" spans="2:7">
      <c r="B215">
        <v>174</v>
      </c>
      <c r="C215">
        <v>6</v>
      </c>
      <c r="D215" t="s">
        <v>14617</v>
      </c>
      <c r="E215" t="s">
        <v>14618</v>
      </c>
      <c r="F215">
        <v>14</v>
      </c>
      <c r="G215" t="s">
        <v>14612</v>
      </c>
    </row>
    <row r="216" spans="2:7">
      <c r="B216">
        <v>174</v>
      </c>
      <c r="C216">
        <v>7</v>
      </c>
      <c r="D216" t="s">
        <v>14619</v>
      </c>
      <c r="E216" t="s">
        <v>14620</v>
      </c>
      <c r="F216">
        <v>14</v>
      </c>
      <c r="G216" t="s">
        <v>14612</v>
      </c>
    </row>
    <row r="217" spans="2:7">
      <c r="B217">
        <v>174</v>
      </c>
      <c r="C217">
        <v>8</v>
      </c>
      <c r="D217" t="s">
        <v>14621</v>
      </c>
      <c r="E217" t="s">
        <v>14622</v>
      </c>
      <c r="F217">
        <v>14</v>
      </c>
      <c r="G217" t="s">
        <v>14612</v>
      </c>
    </row>
    <row r="218" spans="2:7">
      <c r="B218">
        <v>174</v>
      </c>
      <c r="C218">
        <v>9</v>
      </c>
      <c r="D218" t="s">
        <v>14623</v>
      </c>
      <c r="E218" t="s">
        <v>14624</v>
      </c>
      <c r="F218">
        <v>14</v>
      </c>
      <c r="G218" t="s">
        <v>14612</v>
      </c>
    </row>
    <row r="219" spans="2:7">
      <c r="B219">
        <v>174</v>
      </c>
      <c r="C219">
        <v>10</v>
      </c>
      <c r="D219" t="s">
        <v>14625</v>
      </c>
      <c r="E219" t="s">
        <v>14626</v>
      </c>
      <c r="F219">
        <v>14</v>
      </c>
      <c r="G219" t="s">
        <v>14612</v>
      </c>
    </row>
    <row r="220" spans="2:7">
      <c r="E220" t="s">
        <v>14627</v>
      </c>
      <c r="F220">
        <v>14</v>
      </c>
      <c r="G220" t="s">
        <v>14612</v>
      </c>
    </row>
    <row r="221" spans="2:7">
      <c r="B221">
        <v>174</v>
      </c>
      <c r="C221">
        <v>11</v>
      </c>
      <c r="D221" t="s">
        <v>14628</v>
      </c>
      <c r="E221" t="s">
        <v>14629</v>
      </c>
      <c r="F221">
        <v>14</v>
      </c>
      <c r="G221" t="s">
        <v>14612</v>
      </c>
    </row>
    <row r="222" spans="2:7">
      <c r="B222">
        <v>174</v>
      </c>
      <c r="C222">
        <v>13</v>
      </c>
      <c r="D222" t="s">
        <v>14630</v>
      </c>
      <c r="E222" t="s">
        <v>14631</v>
      </c>
      <c r="F222">
        <v>14</v>
      </c>
      <c r="G222" t="s">
        <v>14612</v>
      </c>
    </row>
    <row r="223" spans="2:7">
      <c r="E223" t="s">
        <v>14632</v>
      </c>
      <c r="F223">
        <v>14</v>
      </c>
      <c r="G223" t="s">
        <v>14612</v>
      </c>
    </row>
    <row r="224" spans="2:7">
      <c r="B224">
        <v>174</v>
      </c>
      <c r="C224">
        <v>14</v>
      </c>
      <c r="D224" t="s">
        <v>14633</v>
      </c>
      <c r="E224" t="s">
        <v>14634</v>
      </c>
      <c r="F224">
        <v>14</v>
      </c>
      <c r="G224" t="s">
        <v>14612</v>
      </c>
    </row>
    <row r="225" spans="2:7">
      <c r="B225">
        <v>174</v>
      </c>
      <c r="C225">
        <v>15</v>
      </c>
      <c r="D225" t="s">
        <v>14635</v>
      </c>
      <c r="E225" t="s">
        <v>14636</v>
      </c>
      <c r="F225">
        <v>14</v>
      </c>
      <c r="G225" t="s">
        <v>14612</v>
      </c>
    </row>
    <row r="226" spans="2:7">
      <c r="B226">
        <v>175</v>
      </c>
      <c r="C226">
        <v>1</v>
      </c>
      <c r="D226" t="s">
        <v>14637</v>
      </c>
      <c r="E226" t="s">
        <v>14638</v>
      </c>
      <c r="F226">
        <v>14</v>
      </c>
      <c r="G226" t="s">
        <v>14612</v>
      </c>
    </row>
    <row r="227" spans="2:7">
      <c r="B227">
        <v>175</v>
      </c>
      <c r="C227">
        <v>2</v>
      </c>
      <c r="D227" t="s">
        <v>14639</v>
      </c>
      <c r="E227" t="s">
        <v>14640</v>
      </c>
      <c r="F227">
        <v>14</v>
      </c>
      <c r="G227" t="s">
        <v>14612</v>
      </c>
    </row>
    <row r="228" spans="2:7">
      <c r="E228" t="s">
        <v>14641</v>
      </c>
      <c r="F228">
        <v>14</v>
      </c>
      <c r="G228" t="s">
        <v>14612</v>
      </c>
    </row>
    <row r="229" spans="2:7">
      <c r="B229">
        <v>175</v>
      </c>
      <c r="C229">
        <v>3</v>
      </c>
      <c r="D229" t="s">
        <v>14642</v>
      </c>
      <c r="E229" t="s">
        <v>14643</v>
      </c>
      <c r="F229">
        <v>14</v>
      </c>
      <c r="G229" t="s">
        <v>14612</v>
      </c>
    </row>
    <row r="230" spans="2:7">
      <c r="B230">
        <v>175</v>
      </c>
      <c r="C230">
        <v>4</v>
      </c>
      <c r="D230" t="s">
        <v>14644</v>
      </c>
      <c r="E230" t="s">
        <v>14645</v>
      </c>
      <c r="F230">
        <v>14</v>
      </c>
      <c r="G230" t="s">
        <v>14612</v>
      </c>
    </row>
    <row r="231" spans="2:7">
      <c r="B231">
        <v>175</v>
      </c>
      <c r="C231">
        <v>5</v>
      </c>
      <c r="D231" t="s">
        <v>14646</v>
      </c>
      <c r="E231" t="s">
        <v>14647</v>
      </c>
      <c r="F231">
        <v>14</v>
      </c>
      <c r="G231" t="s">
        <v>14612</v>
      </c>
    </row>
    <row r="232" spans="2:7">
      <c r="B232">
        <v>175</v>
      </c>
      <c r="C232">
        <v>6</v>
      </c>
      <c r="D232" t="s">
        <v>14648</v>
      </c>
      <c r="E232" t="s">
        <v>14649</v>
      </c>
      <c r="F232">
        <v>15</v>
      </c>
      <c r="G232" t="s">
        <v>14650</v>
      </c>
    </row>
    <row r="233" spans="2:7">
      <c r="B233">
        <v>209</v>
      </c>
      <c r="C233">
        <v>13</v>
      </c>
      <c r="D233" t="s">
        <v>14651</v>
      </c>
      <c r="E233" t="s">
        <v>14652</v>
      </c>
      <c r="F233">
        <v>15</v>
      </c>
      <c r="G233" t="s">
        <v>14650</v>
      </c>
    </row>
    <row r="234" spans="2:7">
      <c r="B234">
        <v>175</v>
      </c>
      <c r="C234">
        <v>7</v>
      </c>
      <c r="D234" t="s">
        <v>14653</v>
      </c>
      <c r="E234" t="s">
        <v>14654</v>
      </c>
      <c r="F234">
        <v>15</v>
      </c>
      <c r="G234" t="s">
        <v>14650</v>
      </c>
    </row>
    <row r="235" spans="2:7">
      <c r="B235">
        <v>175</v>
      </c>
      <c r="C235">
        <v>8</v>
      </c>
      <c r="D235" t="s">
        <v>14655</v>
      </c>
      <c r="E235" t="s">
        <v>14656</v>
      </c>
      <c r="F235">
        <v>15</v>
      </c>
      <c r="G235" t="s">
        <v>14650</v>
      </c>
    </row>
    <row r="236" spans="2:7">
      <c r="B236">
        <v>175</v>
      </c>
      <c r="C236">
        <v>10</v>
      </c>
      <c r="D236" t="s">
        <v>14657</v>
      </c>
      <c r="E236" t="s">
        <v>14658</v>
      </c>
      <c r="F236">
        <v>15</v>
      </c>
      <c r="G236" t="s">
        <v>14650</v>
      </c>
    </row>
    <row r="237" spans="2:7">
      <c r="E237" t="s">
        <v>14659</v>
      </c>
      <c r="F237">
        <v>15</v>
      </c>
      <c r="G237" t="s">
        <v>14650</v>
      </c>
    </row>
    <row r="238" spans="2:7">
      <c r="B238">
        <v>175</v>
      </c>
      <c r="C238">
        <v>12</v>
      </c>
      <c r="D238" t="s">
        <v>14660</v>
      </c>
      <c r="E238" t="s">
        <v>14661</v>
      </c>
      <c r="F238">
        <v>15</v>
      </c>
      <c r="G238" t="s">
        <v>14650</v>
      </c>
    </row>
    <row r="239" spans="2:7">
      <c r="B239">
        <v>175</v>
      </c>
      <c r="C239">
        <v>13</v>
      </c>
      <c r="D239" t="s">
        <v>14662</v>
      </c>
      <c r="E239" t="s">
        <v>14663</v>
      </c>
      <c r="F239">
        <v>15</v>
      </c>
      <c r="G239" t="s">
        <v>14650</v>
      </c>
    </row>
    <row r="240" spans="2:7">
      <c r="B240">
        <v>175</v>
      </c>
      <c r="C240">
        <v>14</v>
      </c>
      <c r="D240" t="s">
        <v>14664</v>
      </c>
      <c r="E240" t="s">
        <v>14665</v>
      </c>
      <c r="F240">
        <v>15</v>
      </c>
      <c r="G240" t="s">
        <v>14650</v>
      </c>
    </row>
    <row r="241" spans="2:7">
      <c r="B241">
        <v>175</v>
      </c>
      <c r="C241">
        <v>15</v>
      </c>
      <c r="D241" t="s">
        <v>14666</v>
      </c>
      <c r="E241" t="s">
        <v>14667</v>
      </c>
      <c r="F241">
        <v>15</v>
      </c>
      <c r="G241" t="s">
        <v>14650</v>
      </c>
    </row>
    <row r="242" spans="2:7">
      <c r="B242">
        <v>176</v>
      </c>
      <c r="C242">
        <v>1</v>
      </c>
      <c r="D242" t="s">
        <v>14668</v>
      </c>
      <c r="E242" t="s">
        <v>14669</v>
      </c>
      <c r="F242">
        <v>15</v>
      </c>
      <c r="G242" t="s">
        <v>14650</v>
      </c>
    </row>
    <row r="243" spans="2:7">
      <c r="E243" t="s">
        <v>14670</v>
      </c>
      <c r="F243">
        <v>15</v>
      </c>
      <c r="G243" t="s">
        <v>14650</v>
      </c>
    </row>
    <row r="244" spans="2:7">
      <c r="B244">
        <v>179</v>
      </c>
      <c r="C244">
        <v>12</v>
      </c>
      <c r="D244" t="s">
        <v>14671</v>
      </c>
      <c r="E244" t="s">
        <v>14672</v>
      </c>
      <c r="F244">
        <v>15</v>
      </c>
      <c r="G244" t="s">
        <v>14650</v>
      </c>
    </row>
    <row r="245" spans="2:7">
      <c r="B245">
        <v>176</v>
      </c>
      <c r="C245">
        <v>4</v>
      </c>
      <c r="D245" t="s">
        <v>14673</v>
      </c>
      <c r="E245" t="s">
        <v>14674</v>
      </c>
      <c r="F245">
        <v>15</v>
      </c>
      <c r="G245" t="s">
        <v>14650</v>
      </c>
    </row>
    <row r="246" spans="2:7">
      <c r="B246">
        <v>176</v>
      </c>
      <c r="C246">
        <v>5</v>
      </c>
      <c r="D246" t="s">
        <v>14675</v>
      </c>
      <c r="E246" t="s">
        <v>14676</v>
      </c>
      <c r="F246">
        <v>15</v>
      </c>
      <c r="G246" t="s">
        <v>14650</v>
      </c>
    </row>
    <row r="247" spans="2:7">
      <c r="E247" t="s">
        <v>14677</v>
      </c>
      <c r="F247">
        <v>15</v>
      </c>
      <c r="G247" t="s">
        <v>14650</v>
      </c>
    </row>
    <row r="248" spans="2:7">
      <c r="B248">
        <v>176</v>
      </c>
      <c r="C248">
        <v>6</v>
      </c>
      <c r="D248" t="s">
        <v>14678</v>
      </c>
      <c r="E248" t="s">
        <v>14679</v>
      </c>
      <c r="F248">
        <v>15</v>
      </c>
      <c r="G248" t="s">
        <v>14650</v>
      </c>
    </row>
    <row r="249" spans="2:7">
      <c r="B249">
        <v>176</v>
      </c>
      <c r="C249">
        <v>7</v>
      </c>
      <c r="D249" t="s">
        <v>14680</v>
      </c>
      <c r="E249" t="s">
        <v>14681</v>
      </c>
      <c r="F249">
        <v>15</v>
      </c>
      <c r="G249" t="s">
        <v>14650</v>
      </c>
    </row>
    <row r="250" spans="2:7">
      <c r="B250">
        <v>176</v>
      </c>
      <c r="C250">
        <v>8</v>
      </c>
      <c r="D250" t="s">
        <v>14682</v>
      </c>
      <c r="E250" t="s">
        <v>14683</v>
      </c>
      <c r="F250">
        <v>15</v>
      </c>
      <c r="G250" t="s">
        <v>14650</v>
      </c>
    </row>
    <row r="251" spans="2:7">
      <c r="B251">
        <v>176</v>
      </c>
      <c r="C251">
        <v>9</v>
      </c>
      <c r="D251" t="s">
        <v>14684</v>
      </c>
      <c r="E251" t="s">
        <v>14685</v>
      </c>
      <c r="F251">
        <v>15</v>
      </c>
      <c r="G251" t="s">
        <v>14650</v>
      </c>
    </row>
    <row r="252" spans="2:7">
      <c r="B252">
        <v>176</v>
      </c>
      <c r="C252">
        <v>10</v>
      </c>
      <c r="D252" t="s">
        <v>14686</v>
      </c>
      <c r="E252" t="s">
        <v>14687</v>
      </c>
      <c r="F252">
        <v>15</v>
      </c>
      <c r="G252" t="s">
        <v>14650</v>
      </c>
    </row>
    <row r="253" spans="2:7">
      <c r="B253">
        <v>176</v>
      </c>
      <c r="C253">
        <v>11</v>
      </c>
      <c r="D253" t="s">
        <v>14688</v>
      </c>
      <c r="E253" t="s">
        <v>14689</v>
      </c>
      <c r="F253">
        <v>16</v>
      </c>
      <c r="G253" t="s">
        <v>14690</v>
      </c>
    </row>
    <row r="254" spans="2:7">
      <c r="B254">
        <v>176</v>
      </c>
      <c r="C254">
        <v>12</v>
      </c>
      <c r="D254" t="s">
        <v>14691</v>
      </c>
      <c r="E254" t="s">
        <v>14692</v>
      </c>
      <c r="F254">
        <v>16</v>
      </c>
      <c r="G254" t="s">
        <v>14690</v>
      </c>
    </row>
    <row r="255" spans="2:7">
      <c r="E255" t="s">
        <v>14693</v>
      </c>
      <c r="F255">
        <v>16</v>
      </c>
      <c r="G255" t="s">
        <v>14690</v>
      </c>
    </row>
    <row r="256" spans="2:7">
      <c r="B256">
        <v>176</v>
      </c>
      <c r="C256">
        <v>13</v>
      </c>
      <c r="D256" t="s">
        <v>14694</v>
      </c>
      <c r="E256" t="s">
        <v>14695</v>
      </c>
      <c r="F256">
        <v>16</v>
      </c>
      <c r="G256" t="s">
        <v>14690</v>
      </c>
    </row>
    <row r="257" spans="2:7">
      <c r="B257">
        <v>176</v>
      </c>
      <c r="C257">
        <v>14</v>
      </c>
      <c r="D257" t="s">
        <v>14696</v>
      </c>
      <c r="E257" t="s">
        <v>14697</v>
      </c>
      <c r="F257">
        <v>16</v>
      </c>
      <c r="G257" t="s">
        <v>14690</v>
      </c>
    </row>
    <row r="258" spans="2:7">
      <c r="B258">
        <v>176</v>
      </c>
      <c r="C258">
        <v>15</v>
      </c>
      <c r="D258" t="s">
        <v>14698</v>
      </c>
      <c r="E258" t="s">
        <v>14699</v>
      </c>
      <c r="F258">
        <v>16</v>
      </c>
      <c r="G258" t="s">
        <v>14690</v>
      </c>
    </row>
    <row r="259" spans="2:7">
      <c r="E259" t="s">
        <v>14700</v>
      </c>
      <c r="F259">
        <v>16</v>
      </c>
      <c r="G259" t="s">
        <v>14690</v>
      </c>
    </row>
    <row r="260" spans="2:7">
      <c r="B260">
        <v>177</v>
      </c>
      <c r="C260">
        <v>2</v>
      </c>
      <c r="D260" t="s">
        <v>14701</v>
      </c>
      <c r="E260" t="s">
        <v>14702</v>
      </c>
      <c r="F260">
        <v>16</v>
      </c>
      <c r="G260" t="s">
        <v>14690</v>
      </c>
    </row>
    <row r="261" spans="2:7">
      <c r="B261">
        <v>177</v>
      </c>
      <c r="C261">
        <v>3</v>
      </c>
      <c r="D261" t="s">
        <v>14703</v>
      </c>
      <c r="E261" t="s">
        <v>14704</v>
      </c>
      <c r="F261">
        <v>16</v>
      </c>
      <c r="G261" t="s">
        <v>14690</v>
      </c>
    </row>
    <row r="262" spans="2:7">
      <c r="B262">
        <v>177</v>
      </c>
      <c r="C262">
        <v>4</v>
      </c>
      <c r="D262" t="s">
        <v>14705</v>
      </c>
      <c r="E262" t="s">
        <v>14706</v>
      </c>
      <c r="F262">
        <v>16</v>
      </c>
      <c r="G262" t="s">
        <v>14690</v>
      </c>
    </row>
    <row r="263" spans="2:7">
      <c r="E263" t="s">
        <v>14707</v>
      </c>
      <c r="F263">
        <v>16</v>
      </c>
      <c r="G263" t="s">
        <v>14690</v>
      </c>
    </row>
    <row r="264" spans="2:7">
      <c r="B264">
        <v>177</v>
      </c>
      <c r="C264">
        <v>5</v>
      </c>
      <c r="D264" t="s">
        <v>14708</v>
      </c>
      <c r="E264" t="s">
        <v>14709</v>
      </c>
      <c r="F264">
        <v>16</v>
      </c>
      <c r="G264" t="s">
        <v>14690</v>
      </c>
    </row>
    <row r="265" spans="2:7">
      <c r="B265">
        <v>177</v>
      </c>
      <c r="C265">
        <v>6</v>
      </c>
      <c r="D265" t="s">
        <v>14710</v>
      </c>
      <c r="E265" t="s">
        <v>14711</v>
      </c>
      <c r="F265">
        <v>16</v>
      </c>
      <c r="G265" t="s">
        <v>14690</v>
      </c>
    </row>
    <row r="266" spans="2:7">
      <c r="E266" t="s">
        <v>14712</v>
      </c>
      <c r="F266">
        <v>16</v>
      </c>
      <c r="G266" t="s">
        <v>14690</v>
      </c>
    </row>
    <row r="267" spans="2:7">
      <c r="B267">
        <v>177</v>
      </c>
      <c r="C267">
        <v>8</v>
      </c>
      <c r="D267" t="s">
        <v>14713</v>
      </c>
      <c r="E267" t="s">
        <v>14714</v>
      </c>
      <c r="F267">
        <v>16</v>
      </c>
      <c r="G267" t="s">
        <v>14690</v>
      </c>
    </row>
    <row r="268" spans="2:7">
      <c r="B268">
        <v>177</v>
      </c>
      <c r="C268">
        <v>9</v>
      </c>
      <c r="D268" t="s">
        <v>14715</v>
      </c>
      <c r="E268" t="s">
        <v>14716</v>
      </c>
      <c r="F268">
        <v>16</v>
      </c>
      <c r="G268" t="s">
        <v>14690</v>
      </c>
    </row>
    <row r="269" spans="2:7">
      <c r="B269">
        <v>177</v>
      </c>
      <c r="C269">
        <v>10</v>
      </c>
      <c r="D269" t="s">
        <v>14717</v>
      </c>
      <c r="E269" t="s">
        <v>14718</v>
      </c>
      <c r="F269">
        <v>16</v>
      </c>
      <c r="G269" t="s">
        <v>14690</v>
      </c>
    </row>
    <row r="270" spans="2:7">
      <c r="B270">
        <v>177</v>
      </c>
      <c r="C270">
        <v>11</v>
      </c>
      <c r="D270" t="s">
        <v>14719</v>
      </c>
      <c r="E270" t="s">
        <v>14720</v>
      </c>
      <c r="F270">
        <v>16</v>
      </c>
      <c r="G270" t="s">
        <v>14690</v>
      </c>
    </row>
    <row r="271" spans="2:7">
      <c r="B271">
        <v>177</v>
      </c>
      <c r="C271">
        <v>12</v>
      </c>
      <c r="D271" t="s">
        <v>14721</v>
      </c>
      <c r="E271" t="s">
        <v>14722</v>
      </c>
      <c r="F271">
        <v>16</v>
      </c>
      <c r="G271" t="s">
        <v>14690</v>
      </c>
    </row>
    <row r="272" spans="2:7">
      <c r="B272">
        <v>177</v>
      </c>
      <c r="C272">
        <v>13</v>
      </c>
      <c r="D272" t="s">
        <v>14723</v>
      </c>
      <c r="E272" t="s">
        <v>14724</v>
      </c>
      <c r="F272">
        <v>16</v>
      </c>
      <c r="G272" t="s">
        <v>14690</v>
      </c>
    </row>
    <row r="273" spans="2:7">
      <c r="E273" t="s">
        <v>14725</v>
      </c>
      <c r="F273">
        <v>17</v>
      </c>
      <c r="G273" t="s">
        <v>14726</v>
      </c>
    </row>
    <row r="274" spans="2:7">
      <c r="B274">
        <v>177</v>
      </c>
      <c r="C274">
        <v>15</v>
      </c>
      <c r="D274" t="s">
        <v>14727</v>
      </c>
      <c r="E274" t="s">
        <v>14728</v>
      </c>
      <c r="F274">
        <v>17</v>
      </c>
      <c r="G274" t="s">
        <v>14726</v>
      </c>
    </row>
    <row r="275" spans="2:7">
      <c r="B275">
        <v>178</v>
      </c>
      <c r="C275">
        <v>1</v>
      </c>
      <c r="D275" t="s">
        <v>14729</v>
      </c>
      <c r="E275" t="s">
        <v>14730</v>
      </c>
      <c r="F275">
        <v>17</v>
      </c>
      <c r="G275" t="s">
        <v>14726</v>
      </c>
    </row>
    <row r="276" spans="2:7">
      <c r="B276">
        <v>178</v>
      </c>
      <c r="C276">
        <v>2</v>
      </c>
      <c r="D276" t="s">
        <v>14731</v>
      </c>
      <c r="E276" t="s">
        <v>14732</v>
      </c>
      <c r="F276">
        <v>17</v>
      </c>
      <c r="G276" t="s">
        <v>14726</v>
      </c>
    </row>
    <row r="277" spans="2:7">
      <c r="B277">
        <v>178</v>
      </c>
      <c r="C277">
        <v>4</v>
      </c>
      <c r="D277" t="s">
        <v>14733</v>
      </c>
      <c r="E277" t="s">
        <v>14734</v>
      </c>
      <c r="F277">
        <v>17</v>
      </c>
      <c r="G277" t="s">
        <v>14726</v>
      </c>
    </row>
    <row r="278" spans="2:7">
      <c r="E278" t="s">
        <v>14735</v>
      </c>
      <c r="F278">
        <v>17</v>
      </c>
      <c r="G278" t="s">
        <v>14726</v>
      </c>
    </row>
    <row r="279" spans="2:7">
      <c r="B279">
        <v>178</v>
      </c>
      <c r="C279">
        <v>6</v>
      </c>
      <c r="D279" t="s">
        <v>14736</v>
      </c>
      <c r="E279" t="s">
        <v>14737</v>
      </c>
      <c r="F279">
        <v>17</v>
      </c>
      <c r="G279" t="s">
        <v>14726</v>
      </c>
    </row>
    <row r="280" spans="2:7">
      <c r="B280">
        <v>178</v>
      </c>
      <c r="C280">
        <v>7</v>
      </c>
      <c r="D280" t="s">
        <v>14738</v>
      </c>
      <c r="E280" t="s">
        <v>14739</v>
      </c>
      <c r="F280">
        <v>17</v>
      </c>
      <c r="G280" t="s">
        <v>14726</v>
      </c>
    </row>
    <row r="281" spans="2:7">
      <c r="B281">
        <v>178</v>
      </c>
      <c r="C281">
        <v>8</v>
      </c>
      <c r="D281" t="s">
        <v>14740</v>
      </c>
      <c r="E281" t="s">
        <v>14741</v>
      </c>
      <c r="F281">
        <v>17</v>
      </c>
      <c r="G281" t="s">
        <v>14726</v>
      </c>
    </row>
    <row r="282" spans="2:7">
      <c r="E282" t="s">
        <v>14742</v>
      </c>
      <c r="F282">
        <v>17</v>
      </c>
      <c r="G282" t="s">
        <v>14726</v>
      </c>
    </row>
    <row r="283" spans="2:7">
      <c r="B283">
        <v>178</v>
      </c>
      <c r="C283">
        <v>10</v>
      </c>
      <c r="D283" t="s">
        <v>14743</v>
      </c>
      <c r="E283" t="s">
        <v>14744</v>
      </c>
      <c r="F283">
        <v>17</v>
      </c>
      <c r="G283" t="s">
        <v>14726</v>
      </c>
    </row>
    <row r="284" spans="2:7">
      <c r="B284">
        <v>178</v>
      </c>
      <c r="C284">
        <v>11</v>
      </c>
      <c r="D284" t="s">
        <v>14745</v>
      </c>
      <c r="E284" t="s">
        <v>14746</v>
      </c>
      <c r="F284">
        <v>17</v>
      </c>
      <c r="G284" t="s">
        <v>14726</v>
      </c>
    </row>
    <row r="285" spans="2:7">
      <c r="B285">
        <v>178</v>
      </c>
      <c r="C285">
        <v>12</v>
      </c>
      <c r="D285" t="s">
        <v>14747</v>
      </c>
      <c r="E285" t="s">
        <v>14748</v>
      </c>
      <c r="F285">
        <v>17</v>
      </c>
      <c r="G285" t="s">
        <v>14726</v>
      </c>
    </row>
    <row r="286" spans="2:7">
      <c r="B286">
        <v>178</v>
      </c>
      <c r="C286">
        <v>13</v>
      </c>
      <c r="D286" t="s">
        <v>14749</v>
      </c>
      <c r="E286" t="s">
        <v>14750</v>
      </c>
      <c r="F286">
        <v>17</v>
      </c>
      <c r="G286" t="s">
        <v>14726</v>
      </c>
    </row>
    <row r="287" spans="2:7">
      <c r="B287">
        <v>178</v>
      </c>
      <c r="C287">
        <v>14</v>
      </c>
      <c r="D287" t="s">
        <v>14751</v>
      </c>
      <c r="E287" t="s">
        <v>14752</v>
      </c>
      <c r="F287">
        <v>17</v>
      </c>
      <c r="G287" t="s">
        <v>14726</v>
      </c>
    </row>
    <row r="288" spans="2:7">
      <c r="B288">
        <v>178</v>
      </c>
      <c r="C288">
        <v>15</v>
      </c>
      <c r="D288" t="s">
        <v>14753</v>
      </c>
      <c r="E288" t="s">
        <v>14754</v>
      </c>
      <c r="F288">
        <v>17</v>
      </c>
      <c r="G288" t="s">
        <v>14726</v>
      </c>
    </row>
    <row r="289" spans="2:7">
      <c r="B289">
        <v>179</v>
      </c>
      <c r="C289">
        <v>1</v>
      </c>
      <c r="D289" t="s">
        <v>14755</v>
      </c>
      <c r="E289" t="s">
        <v>14756</v>
      </c>
      <c r="F289">
        <v>17</v>
      </c>
      <c r="G289" t="s">
        <v>14726</v>
      </c>
    </row>
    <row r="290" spans="2:7">
      <c r="E290" t="s">
        <v>14757</v>
      </c>
      <c r="F290">
        <v>17</v>
      </c>
      <c r="G290" t="s">
        <v>14726</v>
      </c>
    </row>
    <row r="291" spans="2:7">
      <c r="B291">
        <v>179</v>
      </c>
      <c r="C291">
        <v>3</v>
      </c>
      <c r="D291" t="s">
        <v>14758</v>
      </c>
      <c r="E291" t="s">
        <v>14759</v>
      </c>
      <c r="F291">
        <v>17</v>
      </c>
      <c r="G291" t="s">
        <v>14726</v>
      </c>
    </row>
    <row r="292" spans="2:7">
      <c r="B292">
        <v>179</v>
      </c>
      <c r="C292">
        <v>4</v>
      </c>
      <c r="D292" t="s">
        <v>14760</v>
      </c>
      <c r="E292" t="s">
        <v>14761</v>
      </c>
      <c r="F292">
        <v>17</v>
      </c>
      <c r="G292" t="s">
        <v>14726</v>
      </c>
    </row>
    <row r="293" spans="2:7">
      <c r="B293">
        <v>179</v>
      </c>
      <c r="C293">
        <v>5</v>
      </c>
      <c r="D293" t="s">
        <v>14762</v>
      </c>
      <c r="E293" t="s">
        <v>14763</v>
      </c>
      <c r="F293">
        <v>18</v>
      </c>
      <c r="G293" t="s">
        <v>14764</v>
      </c>
    </row>
    <row r="294" spans="2:7">
      <c r="B294">
        <v>179</v>
      </c>
      <c r="C294">
        <v>6</v>
      </c>
      <c r="D294" t="s">
        <v>14765</v>
      </c>
      <c r="E294" t="s">
        <v>14766</v>
      </c>
      <c r="F294">
        <v>18</v>
      </c>
      <c r="G294" t="s">
        <v>14764</v>
      </c>
    </row>
    <row r="295" spans="2:7">
      <c r="B295">
        <v>179</v>
      </c>
      <c r="C295">
        <v>7</v>
      </c>
      <c r="D295" t="s">
        <v>14767</v>
      </c>
      <c r="E295" t="s">
        <v>14768</v>
      </c>
      <c r="F295">
        <v>18</v>
      </c>
      <c r="G295" t="s">
        <v>14764</v>
      </c>
    </row>
    <row r="296" spans="2:7">
      <c r="E296" t="s">
        <v>14769</v>
      </c>
      <c r="F296">
        <v>18</v>
      </c>
      <c r="G296" t="s">
        <v>14764</v>
      </c>
    </row>
    <row r="297" spans="2:7">
      <c r="B297">
        <v>179</v>
      </c>
      <c r="C297">
        <v>8</v>
      </c>
      <c r="D297" t="s">
        <v>14770</v>
      </c>
      <c r="E297" t="s">
        <v>14771</v>
      </c>
      <c r="F297">
        <v>18</v>
      </c>
      <c r="G297" t="s">
        <v>14764</v>
      </c>
    </row>
    <row r="298" spans="2:7">
      <c r="B298">
        <v>179</v>
      </c>
      <c r="C298">
        <v>9</v>
      </c>
      <c r="D298" t="s">
        <v>14772</v>
      </c>
      <c r="E298" t="s">
        <v>14773</v>
      </c>
      <c r="F298">
        <v>18</v>
      </c>
      <c r="G298" t="s">
        <v>14764</v>
      </c>
    </row>
    <row r="299" spans="2:7">
      <c r="B299">
        <v>179</v>
      </c>
      <c r="C299">
        <v>10</v>
      </c>
      <c r="D299" t="s">
        <v>14774</v>
      </c>
      <c r="E299" t="s">
        <v>14775</v>
      </c>
      <c r="F299">
        <v>18</v>
      </c>
      <c r="G299" t="s">
        <v>14764</v>
      </c>
    </row>
    <row r="300" spans="2:7">
      <c r="E300" t="s">
        <v>14776</v>
      </c>
      <c r="F300">
        <v>18</v>
      </c>
      <c r="G300" t="s">
        <v>14764</v>
      </c>
    </row>
    <row r="301" spans="2:7">
      <c r="B301">
        <v>179</v>
      </c>
      <c r="C301">
        <v>14</v>
      </c>
      <c r="D301" t="s">
        <v>14777</v>
      </c>
      <c r="E301" t="s">
        <v>14778</v>
      </c>
      <c r="F301">
        <v>18</v>
      </c>
      <c r="G301" t="s">
        <v>14764</v>
      </c>
    </row>
    <row r="302" spans="2:7">
      <c r="B302">
        <v>179</v>
      </c>
      <c r="C302">
        <v>15</v>
      </c>
      <c r="D302" t="s">
        <v>14779</v>
      </c>
      <c r="E302" t="s">
        <v>14780</v>
      </c>
      <c r="F302">
        <v>18</v>
      </c>
      <c r="G302" t="s">
        <v>14764</v>
      </c>
    </row>
    <row r="303" spans="2:7">
      <c r="B303">
        <v>180</v>
      </c>
      <c r="C303">
        <v>1</v>
      </c>
      <c r="D303" t="s">
        <v>14781</v>
      </c>
      <c r="E303" t="s">
        <v>14782</v>
      </c>
      <c r="F303">
        <v>18</v>
      </c>
      <c r="G303" t="s">
        <v>14764</v>
      </c>
    </row>
    <row r="304" spans="2:7">
      <c r="B304">
        <v>180</v>
      </c>
      <c r="C304">
        <v>2</v>
      </c>
      <c r="D304" t="s">
        <v>14783</v>
      </c>
      <c r="E304" t="s">
        <v>14784</v>
      </c>
      <c r="F304">
        <v>18</v>
      </c>
      <c r="G304" t="s">
        <v>14764</v>
      </c>
    </row>
    <row r="305" spans="2:7">
      <c r="B305">
        <v>197</v>
      </c>
      <c r="C305">
        <v>15</v>
      </c>
      <c r="D305" t="s">
        <v>14785</v>
      </c>
      <c r="E305" t="s">
        <v>14786</v>
      </c>
      <c r="F305">
        <v>18</v>
      </c>
      <c r="G305" t="s">
        <v>14764</v>
      </c>
    </row>
    <row r="306" spans="2:7">
      <c r="B306">
        <v>180</v>
      </c>
      <c r="C306">
        <v>4</v>
      </c>
      <c r="D306" t="s">
        <v>14787</v>
      </c>
      <c r="E306" t="s">
        <v>14788</v>
      </c>
      <c r="F306">
        <v>18</v>
      </c>
      <c r="G306" t="s">
        <v>14764</v>
      </c>
    </row>
    <row r="307" spans="2:7">
      <c r="B307">
        <v>180</v>
      </c>
      <c r="C307">
        <v>5</v>
      </c>
      <c r="D307" t="s">
        <v>14789</v>
      </c>
      <c r="E307" t="s">
        <v>14790</v>
      </c>
      <c r="F307">
        <v>18</v>
      </c>
      <c r="G307" t="s">
        <v>14764</v>
      </c>
    </row>
    <row r="308" spans="2:7">
      <c r="E308" t="s">
        <v>14791</v>
      </c>
      <c r="F308">
        <v>18</v>
      </c>
      <c r="G308" t="s">
        <v>14764</v>
      </c>
    </row>
    <row r="309" spans="2:7">
      <c r="B309">
        <v>180</v>
      </c>
      <c r="C309">
        <v>8</v>
      </c>
      <c r="D309" t="s">
        <v>14792</v>
      </c>
      <c r="E309" t="s">
        <v>14793</v>
      </c>
      <c r="F309">
        <v>18</v>
      </c>
      <c r="G309" t="s">
        <v>14764</v>
      </c>
    </row>
    <row r="310" spans="2:7">
      <c r="B310">
        <v>180</v>
      </c>
      <c r="C310">
        <v>9</v>
      </c>
      <c r="D310" t="s">
        <v>14794</v>
      </c>
      <c r="E310" t="s">
        <v>14795</v>
      </c>
      <c r="F310">
        <v>18</v>
      </c>
      <c r="G310" t="s">
        <v>14764</v>
      </c>
    </row>
    <row r="311" spans="2:7">
      <c r="B311">
        <v>180</v>
      </c>
      <c r="C311">
        <v>10</v>
      </c>
      <c r="D311" t="s">
        <v>14796</v>
      </c>
      <c r="E311" t="s">
        <v>14797</v>
      </c>
      <c r="F311">
        <v>18</v>
      </c>
      <c r="G311" t="s">
        <v>14764</v>
      </c>
    </row>
    <row r="312" spans="2:7">
      <c r="B312">
        <v>180</v>
      </c>
      <c r="C312">
        <v>11</v>
      </c>
      <c r="D312" t="s">
        <v>14798</v>
      </c>
      <c r="E312" t="s">
        <v>14799</v>
      </c>
      <c r="F312">
        <v>18</v>
      </c>
      <c r="G312" t="s">
        <v>14764</v>
      </c>
    </row>
    <row r="313" spans="2:7">
      <c r="E313" t="s">
        <v>14800</v>
      </c>
      <c r="F313">
        <v>19</v>
      </c>
      <c r="G313" t="s">
        <v>14801</v>
      </c>
    </row>
    <row r="314" spans="2:7">
      <c r="B314">
        <v>180</v>
      </c>
      <c r="C314">
        <v>12</v>
      </c>
      <c r="D314" t="s">
        <v>14802</v>
      </c>
      <c r="E314" t="s">
        <v>14803</v>
      </c>
      <c r="F314">
        <v>19</v>
      </c>
      <c r="G314" t="s">
        <v>14801</v>
      </c>
    </row>
    <row r="315" spans="2:7">
      <c r="B315">
        <v>180</v>
      </c>
      <c r="C315">
        <v>13</v>
      </c>
      <c r="D315" t="s">
        <v>14804</v>
      </c>
      <c r="E315" t="s">
        <v>14805</v>
      </c>
      <c r="F315">
        <v>19</v>
      </c>
      <c r="G315" t="s">
        <v>14801</v>
      </c>
    </row>
    <row r="316" spans="2:7">
      <c r="E316" t="s">
        <v>14806</v>
      </c>
      <c r="F316">
        <v>19</v>
      </c>
      <c r="G316" t="s">
        <v>14801</v>
      </c>
    </row>
    <row r="317" spans="2:7">
      <c r="B317">
        <v>180</v>
      </c>
      <c r="C317">
        <v>14</v>
      </c>
      <c r="D317" t="s">
        <v>14807</v>
      </c>
      <c r="E317" t="s">
        <v>14808</v>
      </c>
      <c r="F317">
        <v>19</v>
      </c>
      <c r="G317" t="s">
        <v>14801</v>
      </c>
    </row>
    <row r="318" spans="2:7">
      <c r="B318">
        <v>181</v>
      </c>
      <c r="C318">
        <v>1</v>
      </c>
      <c r="D318" t="s">
        <v>14809</v>
      </c>
      <c r="E318" t="s">
        <v>14810</v>
      </c>
      <c r="F318">
        <v>19</v>
      </c>
      <c r="G318" t="s">
        <v>14801</v>
      </c>
    </row>
    <row r="319" spans="2:7">
      <c r="E319" t="s">
        <v>14811</v>
      </c>
      <c r="F319">
        <v>19</v>
      </c>
      <c r="G319" t="s">
        <v>14801</v>
      </c>
    </row>
    <row r="320" spans="2:7">
      <c r="B320">
        <v>181</v>
      </c>
      <c r="C320">
        <v>3</v>
      </c>
      <c r="D320" t="s">
        <v>14812</v>
      </c>
      <c r="E320" t="s">
        <v>14813</v>
      </c>
      <c r="F320">
        <v>19</v>
      </c>
      <c r="G320" t="s">
        <v>14801</v>
      </c>
    </row>
    <row r="321" spans="2:7">
      <c r="B321">
        <v>181</v>
      </c>
      <c r="C321">
        <v>4</v>
      </c>
      <c r="D321" t="s">
        <v>14814</v>
      </c>
      <c r="E321" t="s">
        <v>14815</v>
      </c>
      <c r="F321">
        <v>19</v>
      </c>
      <c r="G321" t="s">
        <v>14801</v>
      </c>
    </row>
    <row r="322" spans="2:7">
      <c r="B322">
        <v>181</v>
      </c>
      <c r="C322">
        <v>5</v>
      </c>
      <c r="D322" t="s">
        <v>14816</v>
      </c>
      <c r="E322" t="s">
        <v>14817</v>
      </c>
      <c r="F322">
        <v>19</v>
      </c>
      <c r="G322" t="s">
        <v>14801</v>
      </c>
    </row>
    <row r="323" spans="2:7">
      <c r="E323" t="s">
        <v>14818</v>
      </c>
      <c r="F323">
        <v>19</v>
      </c>
      <c r="G323" t="s">
        <v>14801</v>
      </c>
    </row>
    <row r="324" spans="2:7">
      <c r="E324" t="s">
        <v>14819</v>
      </c>
      <c r="F324">
        <v>19</v>
      </c>
      <c r="G324" t="s">
        <v>14801</v>
      </c>
    </row>
    <row r="325" spans="2:7">
      <c r="B325">
        <v>181</v>
      </c>
      <c r="C325">
        <v>8</v>
      </c>
      <c r="D325" t="s">
        <v>14820</v>
      </c>
      <c r="E325" t="s">
        <v>14821</v>
      </c>
      <c r="F325">
        <v>19</v>
      </c>
      <c r="G325" t="s">
        <v>14801</v>
      </c>
    </row>
    <row r="326" spans="2:7">
      <c r="B326">
        <v>208</v>
      </c>
      <c r="C326">
        <v>7</v>
      </c>
      <c r="D326" t="s">
        <v>14822</v>
      </c>
      <c r="E326" t="s">
        <v>14823</v>
      </c>
      <c r="F326">
        <v>19</v>
      </c>
      <c r="G326" t="s">
        <v>14801</v>
      </c>
    </row>
    <row r="327" spans="2:7">
      <c r="B327">
        <v>181</v>
      </c>
      <c r="C327">
        <v>10</v>
      </c>
      <c r="D327" t="s">
        <v>14824</v>
      </c>
      <c r="E327" t="s">
        <v>14825</v>
      </c>
      <c r="F327">
        <v>19</v>
      </c>
      <c r="G327" t="s">
        <v>14801</v>
      </c>
    </row>
    <row r="328" spans="2:7">
      <c r="B328">
        <v>181</v>
      </c>
      <c r="C328">
        <v>11</v>
      </c>
      <c r="D328" t="s">
        <v>14826</v>
      </c>
      <c r="E328" t="s">
        <v>14827</v>
      </c>
      <c r="F328">
        <v>19</v>
      </c>
      <c r="G328" t="s">
        <v>14801</v>
      </c>
    </row>
    <row r="329" spans="2:7">
      <c r="B329">
        <v>181</v>
      </c>
      <c r="C329">
        <v>12</v>
      </c>
      <c r="D329" t="s">
        <v>14828</v>
      </c>
      <c r="E329" t="s">
        <v>14829</v>
      </c>
      <c r="F329">
        <v>19</v>
      </c>
      <c r="G329" t="s">
        <v>14801</v>
      </c>
    </row>
    <row r="330" spans="2:7">
      <c r="B330">
        <v>181</v>
      </c>
      <c r="C330">
        <v>13</v>
      </c>
      <c r="D330" t="s">
        <v>14830</v>
      </c>
      <c r="E330" t="s">
        <v>14831</v>
      </c>
      <c r="F330">
        <v>19</v>
      </c>
      <c r="G330" t="s">
        <v>14801</v>
      </c>
    </row>
    <row r="331" spans="2:7">
      <c r="B331">
        <v>181</v>
      </c>
      <c r="C331">
        <v>14</v>
      </c>
      <c r="D331" t="s">
        <v>14832</v>
      </c>
      <c r="E331" t="s">
        <v>14833</v>
      </c>
      <c r="F331">
        <v>19</v>
      </c>
      <c r="G331" t="s">
        <v>14801</v>
      </c>
    </row>
    <row r="332" spans="2:7">
      <c r="E332" t="s">
        <v>14834</v>
      </c>
      <c r="F332">
        <v>19</v>
      </c>
      <c r="G332" t="s">
        <v>14801</v>
      </c>
    </row>
    <row r="333" spans="2:7">
      <c r="B333">
        <v>181</v>
      </c>
      <c r="C333">
        <v>15</v>
      </c>
      <c r="D333" t="s">
        <v>14835</v>
      </c>
      <c r="E333" t="s">
        <v>14836</v>
      </c>
      <c r="F333">
        <v>20</v>
      </c>
      <c r="G333" t="s">
        <v>14837</v>
      </c>
    </row>
    <row r="334" spans="2:7">
      <c r="B334">
        <v>182</v>
      </c>
      <c r="C334">
        <v>1</v>
      </c>
      <c r="D334" t="s">
        <v>14838</v>
      </c>
      <c r="E334" t="s">
        <v>14839</v>
      </c>
      <c r="F334">
        <v>20</v>
      </c>
      <c r="G334" t="s">
        <v>14837</v>
      </c>
    </row>
    <row r="335" spans="2:7">
      <c r="B335">
        <v>182</v>
      </c>
      <c r="C335">
        <v>2</v>
      </c>
      <c r="D335" t="s">
        <v>14840</v>
      </c>
      <c r="E335" t="s">
        <v>14841</v>
      </c>
      <c r="F335">
        <v>20</v>
      </c>
      <c r="G335" t="s">
        <v>14837</v>
      </c>
    </row>
    <row r="336" spans="2:7">
      <c r="B336">
        <v>182</v>
      </c>
      <c r="C336">
        <v>3</v>
      </c>
      <c r="D336" t="s">
        <v>14842</v>
      </c>
      <c r="E336" t="s">
        <v>14843</v>
      </c>
      <c r="F336">
        <v>20</v>
      </c>
      <c r="G336" t="s">
        <v>14837</v>
      </c>
    </row>
    <row r="337" spans="2:7">
      <c r="E337" t="s">
        <v>14844</v>
      </c>
      <c r="F337">
        <v>20</v>
      </c>
      <c r="G337" t="s">
        <v>14837</v>
      </c>
    </row>
    <row r="338" spans="2:7">
      <c r="B338">
        <v>182</v>
      </c>
      <c r="C338">
        <v>4</v>
      </c>
      <c r="D338" t="s">
        <v>14845</v>
      </c>
      <c r="E338" t="s">
        <v>14846</v>
      </c>
      <c r="F338">
        <v>20</v>
      </c>
      <c r="G338" t="s">
        <v>14837</v>
      </c>
    </row>
    <row r="339" spans="2:7">
      <c r="B339">
        <v>182</v>
      </c>
      <c r="C339">
        <v>6</v>
      </c>
      <c r="D339" t="s">
        <v>14847</v>
      </c>
      <c r="E339" t="s">
        <v>14848</v>
      </c>
      <c r="F339">
        <v>20</v>
      </c>
      <c r="G339" t="s">
        <v>14837</v>
      </c>
    </row>
    <row r="340" spans="2:7">
      <c r="B340">
        <v>182</v>
      </c>
      <c r="C340">
        <v>7</v>
      </c>
      <c r="D340" t="s">
        <v>14849</v>
      </c>
      <c r="E340" t="s">
        <v>14850</v>
      </c>
      <c r="F340">
        <v>20</v>
      </c>
      <c r="G340" t="s">
        <v>14837</v>
      </c>
    </row>
    <row r="341" spans="2:7">
      <c r="B341">
        <v>182</v>
      </c>
      <c r="C341">
        <v>8</v>
      </c>
      <c r="D341" t="s">
        <v>14851</v>
      </c>
      <c r="E341" t="s">
        <v>14852</v>
      </c>
      <c r="F341">
        <v>20</v>
      </c>
      <c r="G341" t="s">
        <v>14837</v>
      </c>
    </row>
    <row r="342" spans="2:7">
      <c r="B342">
        <v>182</v>
      </c>
      <c r="C342">
        <v>10</v>
      </c>
      <c r="D342" t="s">
        <v>14853</v>
      </c>
      <c r="E342" t="s">
        <v>14854</v>
      </c>
      <c r="F342">
        <v>20</v>
      </c>
      <c r="G342" t="s">
        <v>14837</v>
      </c>
    </row>
    <row r="343" spans="2:7">
      <c r="B343">
        <v>182</v>
      </c>
      <c r="C343">
        <v>11</v>
      </c>
      <c r="D343" t="s">
        <v>14855</v>
      </c>
      <c r="E343" t="s">
        <v>14856</v>
      </c>
      <c r="F343">
        <v>20</v>
      </c>
      <c r="G343" t="s">
        <v>14837</v>
      </c>
    </row>
    <row r="344" spans="2:7">
      <c r="B344">
        <v>182</v>
      </c>
      <c r="C344">
        <v>12</v>
      </c>
      <c r="D344" t="s">
        <v>14857</v>
      </c>
      <c r="E344" t="s">
        <v>14858</v>
      </c>
      <c r="F344">
        <v>20</v>
      </c>
      <c r="G344" t="s">
        <v>14837</v>
      </c>
    </row>
    <row r="345" spans="2:7">
      <c r="B345">
        <v>181</v>
      </c>
      <c r="C345">
        <v>6</v>
      </c>
      <c r="D345" t="s">
        <v>14859</v>
      </c>
      <c r="E345" t="s">
        <v>14860</v>
      </c>
      <c r="F345">
        <v>20</v>
      </c>
      <c r="G345" t="s">
        <v>14837</v>
      </c>
    </row>
    <row r="346" spans="2:7">
      <c r="E346" t="s">
        <v>14861</v>
      </c>
      <c r="F346">
        <v>20</v>
      </c>
      <c r="G346" t="s">
        <v>14837</v>
      </c>
    </row>
    <row r="347" spans="2:7">
      <c r="B347">
        <v>182</v>
      </c>
      <c r="C347">
        <v>15</v>
      </c>
      <c r="D347" t="s">
        <v>14862</v>
      </c>
      <c r="E347" t="s">
        <v>14863</v>
      </c>
      <c r="F347">
        <v>20</v>
      </c>
      <c r="G347" t="s">
        <v>14837</v>
      </c>
    </row>
    <row r="348" spans="2:7">
      <c r="B348">
        <v>183</v>
      </c>
      <c r="C348">
        <v>1</v>
      </c>
      <c r="D348" t="s">
        <v>14864</v>
      </c>
      <c r="E348" t="s">
        <v>14865</v>
      </c>
      <c r="F348">
        <v>20</v>
      </c>
      <c r="G348" t="s">
        <v>14837</v>
      </c>
    </row>
    <row r="349" spans="2:7">
      <c r="B349">
        <v>183</v>
      </c>
      <c r="C349">
        <v>2</v>
      </c>
      <c r="D349" t="s">
        <v>14866</v>
      </c>
      <c r="E349" t="s">
        <v>14867</v>
      </c>
      <c r="F349">
        <v>20</v>
      </c>
      <c r="G349" t="s">
        <v>14837</v>
      </c>
    </row>
    <row r="350" spans="2:7">
      <c r="B350">
        <v>183</v>
      </c>
      <c r="C350">
        <v>3</v>
      </c>
      <c r="D350" t="s">
        <v>14868</v>
      </c>
      <c r="E350" t="s">
        <v>14869</v>
      </c>
      <c r="F350">
        <v>20</v>
      </c>
      <c r="G350" t="s">
        <v>14837</v>
      </c>
    </row>
    <row r="351" spans="2:7">
      <c r="B351">
        <v>183</v>
      </c>
      <c r="C351">
        <v>4</v>
      </c>
      <c r="D351" t="s">
        <v>14870</v>
      </c>
      <c r="E351" t="s">
        <v>14871</v>
      </c>
      <c r="F351">
        <v>20</v>
      </c>
      <c r="G351" t="s">
        <v>14837</v>
      </c>
    </row>
    <row r="352" spans="2:7">
      <c r="B352">
        <v>183</v>
      </c>
      <c r="C352">
        <v>5</v>
      </c>
      <c r="D352" t="s">
        <v>14872</v>
      </c>
      <c r="E352" t="s">
        <v>14873</v>
      </c>
      <c r="F352">
        <v>20</v>
      </c>
      <c r="G352" t="s">
        <v>14837</v>
      </c>
    </row>
    <row r="353" spans="2:7">
      <c r="B353">
        <v>183</v>
      </c>
      <c r="C353">
        <v>6</v>
      </c>
      <c r="D353" t="s">
        <v>14874</v>
      </c>
      <c r="E353" t="s">
        <v>14875</v>
      </c>
      <c r="F353">
        <v>21</v>
      </c>
      <c r="G353" t="s">
        <v>14876</v>
      </c>
    </row>
    <row r="354" spans="2:7">
      <c r="B354">
        <v>183</v>
      </c>
      <c r="C354">
        <v>7</v>
      </c>
      <c r="D354" t="s">
        <v>14877</v>
      </c>
      <c r="E354" t="s">
        <v>14878</v>
      </c>
      <c r="F354">
        <v>21</v>
      </c>
      <c r="G354" t="s">
        <v>14876</v>
      </c>
    </row>
    <row r="355" spans="2:7">
      <c r="B355">
        <v>183</v>
      </c>
      <c r="C355">
        <v>8</v>
      </c>
      <c r="D355" t="s">
        <v>14879</v>
      </c>
      <c r="E355" t="s">
        <v>14880</v>
      </c>
      <c r="F355">
        <v>21</v>
      </c>
      <c r="G355" t="s">
        <v>14876</v>
      </c>
    </row>
    <row r="356" spans="2:7">
      <c r="B356">
        <v>183</v>
      </c>
      <c r="C356">
        <v>9</v>
      </c>
      <c r="D356" t="s">
        <v>14881</v>
      </c>
      <c r="E356" t="s">
        <v>14882</v>
      </c>
      <c r="F356">
        <v>21</v>
      </c>
      <c r="G356" t="s">
        <v>14876</v>
      </c>
    </row>
    <row r="357" spans="2:7">
      <c r="B357">
        <v>183</v>
      </c>
      <c r="C357">
        <v>10</v>
      </c>
      <c r="D357" t="s">
        <v>14883</v>
      </c>
      <c r="E357" t="s">
        <v>14884</v>
      </c>
      <c r="F357">
        <v>21</v>
      </c>
      <c r="G357" t="s">
        <v>14876</v>
      </c>
    </row>
    <row r="358" spans="2:7">
      <c r="B358">
        <v>183</v>
      </c>
      <c r="C358">
        <v>11</v>
      </c>
      <c r="D358" t="s">
        <v>14885</v>
      </c>
      <c r="E358" t="s">
        <v>14886</v>
      </c>
      <c r="F358">
        <v>21</v>
      </c>
      <c r="G358" t="s">
        <v>14876</v>
      </c>
    </row>
    <row r="359" spans="2:7">
      <c r="E359" t="s">
        <v>14887</v>
      </c>
      <c r="F359">
        <v>21</v>
      </c>
      <c r="G359" t="s">
        <v>14876</v>
      </c>
    </row>
    <row r="360" spans="2:7">
      <c r="B360">
        <v>183</v>
      </c>
      <c r="C360">
        <v>12</v>
      </c>
      <c r="D360" t="s">
        <v>14888</v>
      </c>
      <c r="E360" t="s">
        <v>14889</v>
      </c>
      <c r="F360">
        <v>21</v>
      </c>
      <c r="G360" t="s">
        <v>14876</v>
      </c>
    </row>
    <row r="361" spans="2:7">
      <c r="B361">
        <v>183</v>
      </c>
      <c r="C361">
        <v>14</v>
      </c>
      <c r="D361" t="s">
        <v>14890</v>
      </c>
      <c r="E361" t="s">
        <v>14891</v>
      </c>
      <c r="F361">
        <v>21</v>
      </c>
      <c r="G361" t="s">
        <v>14876</v>
      </c>
    </row>
    <row r="362" spans="2:7">
      <c r="B362">
        <v>183</v>
      </c>
      <c r="C362">
        <v>15</v>
      </c>
      <c r="D362" t="s">
        <v>14892</v>
      </c>
      <c r="E362" t="s">
        <v>14893</v>
      </c>
      <c r="F362">
        <v>21</v>
      </c>
      <c r="G362" t="s">
        <v>14876</v>
      </c>
    </row>
    <row r="363" spans="2:7">
      <c r="B363">
        <v>184</v>
      </c>
      <c r="C363">
        <v>1</v>
      </c>
      <c r="D363" t="s">
        <v>14894</v>
      </c>
      <c r="E363" t="s">
        <v>14895</v>
      </c>
      <c r="F363">
        <v>21</v>
      </c>
      <c r="G363" t="s">
        <v>14876</v>
      </c>
    </row>
    <row r="364" spans="2:7">
      <c r="B364">
        <v>184</v>
      </c>
      <c r="C364">
        <v>2</v>
      </c>
      <c r="D364" t="s">
        <v>14896</v>
      </c>
      <c r="E364" t="s">
        <v>14897</v>
      </c>
      <c r="F364">
        <v>21</v>
      </c>
      <c r="G364" t="s">
        <v>14876</v>
      </c>
    </row>
    <row r="365" spans="2:7">
      <c r="E365" t="s">
        <v>14898</v>
      </c>
      <c r="F365">
        <v>21</v>
      </c>
      <c r="G365" t="s">
        <v>14876</v>
      </c>
    </row>
    <row r="366" spans="2:7">
      <c r="B366">
        <v>184</v>
      </c>
      <c r="C366">
        <v>3</v>
      </c>
      <c r="D366" t="s">
        <v>14899</v>
      </c>
      <c r="E366" t="s">
        <v>14900</v>
      </c>
      <c r="F366">
        <v>21</v>
      </c>
      <c r="G366" t="s">
        <v>14876</v>
      </c>
    </row>
    <row r="367" spans="2:7">
      <c r="B367">
        <v>184</v>
      </c>
      <c r="C367">
        <v>4</v>
      </c>
      <c r="D367" t="s">
        <v>14901</v>
      </c>
      <c r="E367" t="s">
        <v>14902</v>
      </c>
      <c r="F367">
        <v>21</v>
      </c>
      <c r="G367" t="s">
        <v>14876</v>
      </c>
    </row>
    <row r="368" spans="2:7">
      <c r="B368">
        <v>184</v>
      </c>
      <c r="C368">
        <v>6</v>
      </c>
      <c r="D368" t="s">
        <v>4964</v>
      </c>
      <c r="E368" t="s">
        <v>14903</v>
      </c>
      <c r="F368">
        <v>21</v>
      </c>
      <c r="G368" t="s">
        <v>14876</v>
      </c>
    </row>
    <row r="369" spans="2:7">
      <c r="E369" t="s">
        <v>14904</v>
      </c>
      <c r="F369">
        <v>21</v>
      </c>
      <c r="G369" t="s">
        <v>14876</v>
      </c>
    </row>
    <row r="370" spans="2:7">
      <c r="B370">
        <v>184</v>
      </c>
      <c r="C370">
        <v>7</v>
      </c>
      <c r="D370" t="s">
        <v>14905</v>
      </c>
      <c r="E370" t="s">
        <v>14906</v>
      </c>
      <c r="F370">
        <v>21</v>
      </c>
      <c r="G370" t="s">
        <v>14876</v>
      </c>
    </row>
    <row r="371" spans="2:7">
      <c r="B371">
        <v>184</v>
      </c>
      <c r="C371">
        <v>8</v>
      </c>
      <c r="D371" t="s">
        <v>14907</v>
      </c>
      <c r="E371" t="s">
        <v>14908</v>
      </c>
      <c r="F371">
        <v>21</v>
      </c>
      <c r="G371" t="s">
        <v>14876</v>
      </c>
    </row>
    <row r="372" spans="2:7">
      <c r="B372">
        <v>184</v>
      </c>
      <c r="C372">
        <v>9</v>
      </c>
      <c r="D372" t="s">
        <v>14909</v>
      </c>
      <c r="E372" t="s">
        <v>14910</v>
      </c>
      <c r="F372">
        <v>21</v>
      </c>
      <c r="G372" t="s">
        <v>14876</v>
      </c>
    </row>
    <row r="373" spans="2:7">
      <c r="B373">
        <v>184</v>
      </c>
      <c r="C373">
        <v>10</v>
      </c>
      <c r="D373" t="s">
        <v>14911</v>
      </c>
      <c r="E373" t="s">
        <v>14912</v>
      </c>
      <c r="F373">
        <v>22</v>
      </c>
      <c r="G373" t="s">
        <v>14913</v>
      </c>
    </row>
    <row r="374" spans="2:7">
      <c r="E374" t="s">
        <v>14914</v>
      </c>
      <c r="F374">
        <v>22</v>
      </c>
      <c r="G374" t="s">
        <v>14913</v>
      </c>
    </row>
    <row r="375" spans="2:7">
      <c r="B375">
        <v>184</v>
      </c>
      <c r="C375">
        <v>11</v>
      </c>
      <c r="D375" t="s">
        <v>14915</v>
      </c>
      <c r="E375" t="s">
        <v>14916</v>
      </c>
      <c r="F375">
        <v>22</v>
      </c>
      <c r="G375" t="s">
        <v>14913</v>
      </c>
    </row>
    <row r="376" spans="2:7">
      <c r="B376">
        <v>184</v>
      </c>
      <c r="C376">
        <v>12</v>
      </c>
      <c r="D376" t="s">
        <v>14917</v>
      </c>
      <c r="E376" t="s">
        <v>14918</v>
      </c>
      <c r="F376">
        <v>22</v>
      </c>
      <c r="G376" t="s">
        <v>14913</v>
      </c>
    </row>
    <row r="377" spans="2:7">
      <c r="B377">
        <v>184</v>
      </c>
      <c r="C377">
        <v>13</v>
      </c>
      <c r="D377" t="s">
        <v>14919</v>
      </c>
      <c r="E377" t="s">
        <v>14920</v>
      </c>
      <c r="F377">
        <v>22</v>
      </c>
      <c r="G377" t="s">
        <v>14913</v>
      </c>
    </row>
    <row r="378" spans="2:7">
      <c r="E378" t="s">
        <v>14921</v>
      </c>
      <c r="F378">
        <v>22</v>
      </c>
      <c r="G378" t="s">
        <v>14913</v>
      </c>
    </row>
    <row r="379" spans="2:7">
      <c r="E379" t="s">
        <v>14922</v>
      </c>
      <c r="F379">
        <v>22</v>
      </c>
      <c r="G379" t="s">
        <v>14913</v>
      </c>
    </row>
    <row r="380" spans="2:7">
      <c r="B380">
        <v>184</v>
      </c>
      <c r="C380">
        <v>15</v>
      </c>
      <c r="D380" t="s">
        <v>14923</v>
      </c>
      <c r="E380" t="s">
        <v>14924</v>
      </c>
      <c r="F380">
        <v>22</v>
      </c>
      <c r="G380" t="s">
        <v>14913</v>
      </c>
    </row>
    <row r="381" spans="2:7">
      <c r="B381">
        <v>185</v>
      </c>
      <c r="C381">
        <v>2</v>
      </c>
      <c r="D381" t="s">
        <v>14925</v>
      </c>
      <c r="E381" t="s">
        <v>14926</v>
      </c>
      <c r="F381">
        <v>22</v>
      </c>
      <c r="G381" t="s">
        <v>14913</v>
      </c>
    </row>
    <row r="382" spans="2:7">
      <c r="B382">
        <v>185</v>
      </c>
      <c r="C382">
        <v>3</v>
      </c>
      <c r="D382" t="s">
        <v>14927</v>
      </c>
      <c r="E382" t="s">
        <v>14928</v>
      </c>
      <c r="F382">
        <v>22</v>
      </c>
      <c r="G382" t="s">
        <v>14913</v>
      </c>
    </row>
    <row r="383" spans="2:7">
      <c r="E383" t="s">
        <v>14929</v>
      </c>
      <c r="F383">
        <v>22</v>
      </c>
      <c r="G383" t="s">
        <v>14913</v>
      </c>
    </row>
    <row r="384" spans="2:7">
      <c r="B384">
        <v>185</v>
      </c>
      <c r="C384">
        <v>5</v>
      </c>
      <c r="D384" t="s">
        <v>14930</v>
      </c>
      <c r="E384" t="s">
        <v>14931</v>
      </c>
      <c r="F384">
        <v>22</v>
      </c>
      <c r="G384" t="s">
        <v>14913</v>
      </c>
    </row>
    <row r="385" spans="2:7">
      <c r="B385">
        <v>185</v>
      </c>
      <c r="C385">
        <v>6</v>
      </c>
      <c r="D385" t="s">
        <v>14932</v>
      </c>
      <c r="E385" t="s">
        <v>14933</v>
      </c>
      <c r="F385">
        <v>22</v>
      </c>
      <c r="G385" t="s">
        <v>14913</v>
      </c>
    </row>
    <row r="386" spans="2:7">
      <c r="B386">
        <v>185</v>
      </c>
      <c r="C386">
        <v>7</v>
      </c>
      <c r="D386" t="s">
        <v>14934</v>
      </c>
      <c r="E386" t="s">
        <v>14935</v>
      </c>
      <c r="F386">
        <v>22</v>
      </c>
      <c r="G386" t="s">
        <v>14913</v>
      </c>
    </row>
    <row r="387" spans="2:7">
      <c r="E387" t="s">
        <v>14936</v>
      </c>
      <c r="F387">
        <v>22</v>
      </c>
      <c r="G387" t="s">
        <v>14913</v>
      </c>
    </row>
    <row r="388" spans="2:7">
      <c r="B388">
        <v>185</v>
      </c>
      <c r="C388">
        <v>8</v>
      </c>
      <c r="D388" t="s">
        <v>14937</v>
      </c>
      <c r="E388" t="s">
        <v>14938</v>
      </c>
      <c r="F388">
        <v>22</v>
      </c>
      <c r="G388" t="s">
        <v>14913</v>
      </c>
    </row>
    <row r="389" spans="2:7">
      <c r="B389">
        <v>185</v>
      </c>
      <c r="C389">
        <v>9</v>
      </c>
      <c r="D389" t="s">
        <v>14939</v>
      </c>
      <c r="E389" t="s">
        <v>14940</v>
      </c>
      <c r="F389">
        <v>22</v>
      </c>
      <c r="G389" t="s">
        <v>14913</v>
      </c>
    </row>
    <row r="390" spans="2:7">
      <c r="B390">
        <v>185</v>
      </c>
      <c r="C390">
        <v>10</v>
      </c>
      <c r="D390" t="s">
        <v>14941</v>
      </c>
      <c r="E390" t="s">
        <v>14942</v>
      </c>
      <c r="F390">
        <v>22</v>
      </c>
      <c r="G390" t="s">
        <v>14913</v>
      </c>
    </row>
    <row r="391" spans="2:7">
      <c r="E391" t="s">
        <v>14943</v>
      </c>
      <c r="F391">
        <v>22</v>
      </c>
      <c r="G391" t="s">
        <v>14913</v>
      </c>
    </row>
    <row r="392" spans="2:7">
      <c r="B392">
        <v>185</v>
      </c>
      <c r="C392">
        <v>11</v>
      </c>
      <c r="D392" t="s">
        <v>14944</v>
      </c>
      <c r="E392" t="s">
        <v>14945</v>
      </c>
      <c r="F392">
        <v>22</v>
      </c>
      <c r="G392" t="s">
        <v>14913</v>
      </c>
    </row>
    <row r="393" spans="2:7">
      <c r="B393">
        <v>185</v>
      </c>
      <c r="C393">
        <v>13</v>
      </c>
      <c r="D393" t="s">
        <v>14946</v>
      </c>
      <c r="E393" t="s">
        <v>14947</v>
      </c>
      <c r="F393">
        <v>22</v>
      </c>
      <c r="G393" t="s">
        <v>14913</v>
      </c>
    </row>
    <row r="394" spans="2:7">
      <c r="E394" t="s">
        <v>14948</v>
      </c>
      <c r="F394">
        <v>23</v>
      </c>
      <c r="G394" t="s">
        <v>14949</v>
      </c>
    </row>
    <row r="395" spans="2:7">
      <c r="B395">
        <v>186</v>
      </c>
      <c r="C395">
        <v>1</v>
      </c>
      <c r="D395" t="s">
        <v>14950</v>
      </c>
      <c r="E395" t="s">
        <v>14951</v>
      </c>
      <c r="F395">
        <v>23</v>
      </c>
      <c r="G395" t="s">
        <v>14949</v>
      </c>
    </row>
    <row r="396" spans="2:7">
      <c r="E396" t="s">
        <v>14952</v>
      </c>
      <c r="F396">
        <v>23</v>
      </c>
      <c r="G396" t="s">
        <v>14949</v>
      </c>
    </row>
    <row r="397" spans="2:7">
      <c r="B397">
        <v>186</v>
      </c>
      <c r="C397">
        <v>3</v>
      </c>
      <c r="D397" t="s">
        <v>14953</v>
      </c>
      <c r="E397" t="s">
        <v>14954</v>
      </c>
      <c r="F397">
        <v>23</v>
      </c>
      <c r="G397" t="s">
        <v>14949</v>
      </c>
    </row>
    <row r="398" spans="2:7">
      <c r="B398">
        <v>214</v>
      </c>
      <c r="C398">
        <v>4</v>
      </c>
      <c r="D398" t="s">
        <v>14955</v>
      </c>
      <c r="E398" t="s">
        <v>14956</v>
      </c>
      <c r="F398">
        <v>23</v>
      </c>
      <c r="G398" t="s">
        <v>14949</v>
      </c>
    </row>
    <row r="399" spans="2:7">
      <c r="B399">
        <v>186</v>
      </c>
      <c r="C399">
        <v>6</v>
      </c>
      <c r="D399" t="s">
        <v>14957</v>
      </c>
      <c r="E399" t="s">
        <v>14958</v>
      </c>
      <c r="F399">
        <v>23</v>
      </c>
      <c r="G399" t="s">
        <v>14949</v>
      </c>
    </row>
    <row r="400" spans="2:7">
      <c r="E400" t="s">
        <v>14959</v>
      </c>
      <c r="F400">
        <v>23</v>
      </c>
      <c r="G400" t="s">
        <v>14949</v>
      </c>
    </row>
    <row r="401" spans="2:7">
      <c r="B401">
        <v>186</v>
      </c>
      <c r="C401">
        <v>7</v>
      </c>
      <c r="D401" t="s">
        <v>14960</v>
      </c>
      <c r="E401" t="s">
        <v>14961</v>
      </c>
      <c r="F401">
        <v>23</v>
      </c>
      <c r="G401" t="s">
        <v>14949</v>
      </c>
    </row>
    <row r="402" spans="2:7">
      <c r="B402">
        <v>186</v>
      </c>
      <c r="C402">
        <v>8</v>
      </c>
      <c r="D402" t="s">
        <v>14962</v>
      </c>
      <c r="E402" t="s">
        <v>14963</v>
      </c>
      <c r="F402">
        <v>23</v>
      </c>
      <c r="G402" t="s">
        <v>14949</v>
      </c>
    </row>
    <row r="403" spans="2:7">
      <c r="B403">
        <v>186</v>
      </c>
      <c r="C403">
        <v>9</v>
      </c>
      <c r="D403" t="s">
        <v>14964</v>
      </c>
      <c r="E403" t="s">
        <v>14965</v>
      </c>
      <c r="F403">
        <v>23</v>
      </c>
      <c r="G403" t="s">
        <v>14949</v>
      </c>
    </row>
    <row r="404" spans="2:7">
      <c r="B404">
        <v>186</v>
      </c>
      <c r="C404">
        <v>10</v>
      </c>
      <c r="D404" t="s">
        <v>14966</v>
      </c>
      <c r="E404" t="s">
        <v>14967</v>
      </c>
      <c r="F404">
        <v>23</v>
      </c>
      <c r="G404" t="s">
        <v>14949</v>
      </c>
    </row>
    <row r="405" spans="2:7">
      <c r="B405">
        <v>186</v>
      </c>
      <c r="C405">
        <v>11</v>
      </c>
      <c r="D405" t="s">
        <v>14968</v>
      </c>
      <c r="E405" t="s">
        <v>14969</v>
      </c>
      <c r="F405">
        <v>23</v>
      </c>
      <c r="G405" t="s">
        <v>14949</v>
      </c>
    </row>
    <row r="406" spans="2:7">
      <c r="B406">
        <v>186</v>
      </c>
      <c r="C406">
        <v>12</v>
      </c>
      <c r="D406" t="s">
        <v>14970</v>
      </c>
      <c r="E406" t="s">
        <v>14971</v>
      </c>
      <c r="F406">
        <v>23</v>
      </c>
      <c r="G406" t="s">
        <v>14949</v>
      </c>
    </row>
    <row r="407" spans="2:7">
      <c r="E407" t="s">
        <v>14972</v>
      </c>
      <c r="F407">
        <v>23</v>
      </c>
      <c r="G407" t="s">
        <v>14949</v>
      </c>
    </row>
    <row r="408" spans="2:7">
      <c r="B408">
        <v>186</v>
      </c>
      <c r="C408">
        <v>14</v>
      </c>
      <c r="D408" t="s">
        <v>14973</v>
      </c>
      <c r="E408" t="s">
        <v>14974</v>
      </c>
      <c r="F408">
        <v>23</v>
      </c>
      <c r="G408" t="s">
        <v>14949</v>
      </c>
    </row>
    <row r="409" spans="2:7">
      <c r="E409" t="s">
        <v>14975</v>
      </c>
      <c r="F409">
        <v>23</v>
      </c>
      <c r="G409" t="s">
        <v>14949</v>
      </c>
    </row>
    <row r="410" spans="2:7">
      <c r="B410">
        <v>187</v>
      </c>
      <c r="C410">
        <v>1</v>
      </c>
      <c r="D410" t="s">
        <v>14976</v>
      </c>
      <c r="E410" t="s">
        <v>14977</v>
      </c>
      <c r="F410">
        <v>23</v>
      </c>
      <c r="G410" t="s">
        <v>14949</v>
      </c>
    </row>
    <row r="411" spans="2:7">
      <c r="B411">
        <v>187</v>
      </c>
      <c r="C411">
        <v>2</v>
      </c>
      <c r="D411" t="s">
        <v>14978</v>
      </c>
      <c r="E411" t="s">
        <v>14979</v>
      </c>
      <c r="F411">
        <v>23</v>
      </c>
      <c r="G411" t="s">
        <v>14949</v>
      </c>
    </row>
    <row r="412" spans="2:7">
      <c r="B412">
        <v>187</v>
      </c>
      <c r="C412">
        <v>3</v>
      </c>
      <c r="D412" t="s">
        <v>14980</v>
      </c>
      <c r="E412" t="s">
        <v>14981</v>
      </c>
      <c r="F412">
        <v>23</v>
      </c>
      <c r="G412" t="s">
        <v>14949</v>
      </c>
    </row>
    <row r="413" spans="2:7">
      <c r="B413">
        <v>205</v>
      </c>
      <c r="C413">
        <v>8</v>
      </c>
      <c r="D413" t="s">
        <v>14982</v>
      </c>
      <c r="E413" t="s">
        <v>14983</v>
      </c>
      <c r="F413">
        <v>23</v>
      </c>
      <c r="G413" t="s">
        <v>14949</v>
      </c>
    </row>
    <row r="414" spans="2:7">
      <c r="B414">
        <v>202</v>
      </c>
      <c r="C414">
        <v>1</v>
      </c>
      <c r="D414" t="s">
        <v>14984</v>
      </c>
      <c r="E414" t="s">
        <v>14985</v>
      </c>
      <c r="F414">
        <v>23</v>
      </c>
      <c r="G414" t="s">
        <v>14949</v>
      </c>
    </row>
    <row r="415" spans="2:7">
      <c r="E415" t="s">
        <v>14986</v>
      </c>
      <c r="F415">
        <v>24</v>
      </c>
      <c r="G415" t="s">
        <v>14987</v>
      </c>
    </row>
    <row r="416" spans="2:7">
      <c r="B416">
        <v>187</v>
      </c>
      <c r="C416">
        <v>5</v>
      </c>
      <c r="D416" t="s">
        <v>14988</v>
      </c>
      <c r="E416" t="s">
        <v>14989</v>
      </c>
      <c r="F416">
        <v>24</v>
      </c>
      <c r="G416" t="s">
        <v>14987</v>
      </c>
    </row>
    <row r="417" spans="2:7">
      <c r="B417">
        <v>187</v>
      </c>
      <c r="C417">
        <v>6</v>
      </c>
      <c r="D417" t="s">
        <v>14990</v>
      </c>
      <c r="E417" t="s">
        <v>14991</v>
      </c>
      <c r="F417">
        <v>24</v>
      </c>
      <c r="G417" t="s">
        <v>14987</v>
      </c>
    </row>
    <row r="418" spans="2:7">
      <c r="B418">
        <v>187</v>
      </c>
      <c r="C418">
        <v>7</v>
      </c>
      <c r="D418" t="s">
        <v>14992</v>
      </c>
      <c r="E418" t="s">
        <v>14993</v>
      </c>
      <c r="F418">
        <v>24</v>
      </c>
      <c r="G418" t="s">
        <v>14987</v>
      </c>
    </row>
    <row r="419" spans="2:7">
      <c r="B419">
        <v>187</v>
      </c>
      <c r="C419">
        <v>9</v>
      </c>
      <c r="D419" t="s">
        <v>14994</v>
      </c>
      <c r="E419" t="s">
        <v>14995</v>
      </c>
      <c r="F419">
        <v>24</v>
      </c>
      <c r="G419" t="s">
        <v>14987</v>
      </c>
    </row>
    <row r="420" spans="2:7">
      <c r="B420">
        <v>187</v>
      </c>
      <c r="C420">
        <v>10</v>
      </c>
      <c r="D420" t="s">
        <v>14996</v>
      </c>
      <c r="E420" t="s">
        <v>14997</v>
      </c>
      <c r="F420">
        <v>24</v>
      </c>
      <c r="G420" t="s">
        <v>14987</v>
      </c>
    </row>
    <row r="421" spans="2:7">
      <c r="B421">
        <v>187</v>
      </c>
      <c r="C421">
        <v>11</v>
      </c>
      <c r="D421" t="s">
        <v>14998</v>
      </c>
      <c r="E421" t="s">
        <v>14999</v>
      </c>
      <c r="F421">
        <v>24</v>
      </c>
      <c r="G421" t="s">
        <v>14987</v>
      </c>
    </row>
    <row r="422" spans="2:7">
      <c r="B422">
        <v>187</v>
      </c>
      <c r="C422">
        <v>12</v>
      </c>
      <c r="D422" t="s">
        <v>15000</v>
      </c>
      <c r="E422" t="s">
        <v>15001</v>
      </c>
      <c r="F422">
        <v>24</v>
      </c>
      <c r="G422" t="s">
        <v>14987</v>
      </c>
    </row>
    <row r="423" spans="2:7">
      <c r="B423">
        <v>187</v>
      </c>
      <c r="C423">
        <v>13</v>
      </c>
      <c r="D423" t="s">
        <v>15002</v>
      </c>
      <c r="E423" t="s">
        <v>15003</v>
      </c>
      <c r="F423">
        <v>24</v>
      </c>
      <c r="G423" t="s">
        <v>14987</v>
      </c>
    </row>
    <row r="424" spans="2:7">
      <c r="B424">
        <v>187</v>
      </c>
      <c r="C424">
        <v>14</v>
      </c>
      <c r="D424" t="s">
        <v>15004</v>
      </c>
      <c r="E424" t="s">
        <v>15005</v>
      </c>
      <c r="F424">
        <v>24</v>
      </c>
      <c r="G424" t="s">
        <v>14987</v>
      </c>
    </row>
    <row r="425" spans="2:7">
      <c r="E425" t="s">
        <v>15006</v>
      </c>
      <c r="F425">
        <v>24</v>
      </c>
      <c r="G425" t="s">
        <v>14987</v>
      </c>
    </row>
    <row r="426" spans="2:7">
      <c r="B426">
        <v>187</v>
      </c>
      <c r="C426">
        <v>15</v>
      </c>
      <c r="D426" t="s">
        <v>15007</v>
      </c>
      <c r="E426" t="s">
        <v>15008</v>
      </c>
      <c r="F426">
        <v>24</v>
      </c>
      <c r="G426" t="s">
        <v>14987</v>
      </c>
    </row>
    <row r="427" spans="2:7">
      <c r="B427">
        <v>188</v>
      </c>
      <c r="C427">
        <v>1</v>
      </c>
      <c r="D427" t="s">
        <v>15009</v>
      </c>
      <c r="E427" t="s">
        <v>15010</v>
      </c>
      <c r="F427">
        <v>24</v>
      </c>
      <c r="G427" t="s">
        <v>14987</v>
      </c>
    </row>
    <row r="428" spans="2:7">
      <c r="B428">
        <v>188</v>
      </c>
      <c r="C428">
        <v>2</v>
      </c>
      <c r="D428" t="s">
        <v>15011</v>
      </c>
      <c r="E428" t="s">
        <v>15012</v>
      </c>
      <c r="F428">
        <v>24</v>
      </c>
      <c r="G428" t="s">
        <v>14987</v>
      </c>
    </row>
    <row r="429" spans="2:7">
      <c r="B429">
        <v>218</v>
      </c>
      <c r="C429">
        <v>3</v>
      </c>
      <c r="D429" t="s">
        <v>15013</v>
      </c>
      <c r="E429" t="s">
        <v>15014</v>
      </c>
      <c r="F429">
        <v>24</v>
      </c>
      <c r="G429" t="s">
        <v>14987</v>
      </c>
    </row>
    <row r="430" spans="2:7">
      <c r="B430">
        <v>188</v>
      </c>
      <c r="C430">
        <v>3</v>
      </c>
      <c r="D430" t="s">
        <v>15015</v>
      </c>
      <c r="E430" t="s">
        <v>15016</v>
      </c>
      <c r="F430">
        <v>24</v>
      </c>
      <c r="G430" t="s">
        <v>14987</v>
      </c>
    </row>
    <row r="431" spans="2:7">
      <c r="B431">
        <v>188</v>
      </c>
      <c r="C431">
        <v>4</v>
      </c>
      <c r="D431" t="s">
        <v>15017</v>
      </c>
      <c r="E431" t="s">
        <v>15018</v>
      </c>
      <c r="F431">
        <v>24</v>
      </c>
      <c r="G431" t="s">
        <v>14987</v>
      </c>
    </row>
    <row r="432" spans="2:7">
      <c r="B432">
        <v>188</v>
      </c>
      <c r="C432">
        <v>5</v>
      </c>
      <c r="D432" t="s">
        <v>15019</v>
      </c>
      <c r="E432" t="s">
        <v>15020</v>
      </c>
      <c r="F432">
        <v>24</v>
      </c>
      <c r="G432" t="s">
        <v>14987</v>
      </c>
    </row>
    <row r="433" spans="2:7">
      <c r="E433" t="s">
        <v>15021</v>
      </c>
      <c r="F433">
        <v>24</v>
      </c>
      <c r="G433" t="s">
        <v>14987</v>
      </c>
    </row>
    <row r="434" spans="2:7">
      <c r="B434">
        <v>206</v>
      </c>
      <c r="C434">
        <v>5</v>
      </c>
      <c r="D434" t="s">
        <v>15022</v>
      </c>
      <c r="E434" t="s">
        <v>15023</v>
      </c>
      <c r="F434">
        <v>24</v>
      </c>
      <c r="G434" t="s">
        <v>14987</v>
      </c>
    </row>
    <row r="435" spans="2:7">
      <c r="E435" t="s">
        <v>6250</v>
      </c>
      <c r="F435">
        <v>24</v>
      </c>
      <c r="G435" t="s">
        <v>14987</v>
      </c>
    </row>
    <row r="436" spans="2:7">
      <c r="B436">
        <v>188</v>
      </c>
      <c r="C436">
        <v>7</v>
      </c>
      <c r="D436" t="s">
        <v>15024</v>
      </c>
      <c r="E436" t="s">
        <v>15025</v>
      </c>
      <c r="F436">
        <v>25</v>
      </c>
      <c r="G436" t="s">
        <v>15026</v>
      </c>
    </row>
    <row r="437" spans="2:7">
      <c r="B437">
        <v>196</v>
      </c>
      <c r="C437">
        <v>4</v>
      </c>
      <c r="D437" t="s">
        <v>15027</v>
      </c>
      <c r="E437" t="s">
        <v>15028</v>
      </c>
      <c r="F437">
        <v>25</v>
      </c>
      <c r="G437" t="s">
        <v>15026</v>
      </c>
    </row>
    <row r="438" spans="2:7">
      <c r="B438">
        <v>188</v>
      </c>
      <c r="C438">
        <v>9</v>
      </c>
      <c r="D438" t="s">
        <v>15029</v>
      </c>
      <c r="E438" t="s">
        <v>15030</v>
      </c>
      <c r="F438">
        <v>25</v>
      </c>
      <c r="G438" t="s">
        <v>15026</v>
      </c>
    </row>
    <row r="439" spans="2:7">
      <c r="B439">
        <v>188</v>
      </c>
      <c r="C439">
        <v>10</v>
      </c>
      <c r="D439" t="s">
        <v>15031</v>
      </c>
      <c r="E439" t="s">
        <v>15032</v>
      </c>
      <c r="F439">
        <v>25</v>
      </c>
      <c r="G439" t="s">
        <v>15026</v>
      </c>
    </row>
    <row r="440" spans="2:7">
      <c r="E440" t="s">
        <v>15033</v>
      </c>
      <c r="F440">
        <v>25</v>
      </c>
      <c r="G440" t="s">
        <v>15026</v>
      </c>
    </row>
    <row r="441" spans="2:7">
      <c r="B441">
        <v>188</v>
      </c>
      <c r="C441">
        <v>11</v>
      </c>
      <c r="D441" t="s">
        <v>15034</v>
      </c>
      <c r="E441" t="s">
        <v>15035</v>
      </c>
      <c r="F441">
        <v>25</v>
      </c>
      <c r="G441" t="s">
        <v>15026</v>
      </c>
    </row>
    <row r="442" spans="2:7">
      <c r="B442">
        <v>188</v>
      </c>
      <c r="C442">
        <v>12</v>
      </c>
      <c r="D442" t="s">
        <v>15036</v>
      </c>
      <c r="E442" t="s">
        <v>15037</v>
      </c>
      <c r="F442">
        <v>25</v>
      </c>
      <c r="G442" t="s">
        <v>15026</v>
      </c>
    </row>
    <row r="443" spans="2:7">
      <c r="E443" t="s">
        <v>15038</v>
      </c>
      <c r="F443">
        <v>25</v>
      </c>
      <c r="G443" t="s">
        <v>15026</v>
      </c>
    </row>
    <row r="444" spans="2:7">
      <c r="B444">
        <v>188</v>
      </c>
      <c r="C444">
        <v>14</v>
      </c>
      <c r="D444" t="s">
        <v>15039</v>
      </c>
      <c r="E444" t="s">
        <v>15040</v>
      </c>
      <c r="F444">
        <v>25</v>
      </c>
      <c r="G444" t="s">
        <v>15026</v>
      </c>
    </row>
    <row r="445" spans="2:7">
      <c r="B445">
        <v>188</v>
      </c>
      <c r="C445">
        <v>15</v>
      </c>
      <c r="D445" t="s">
        <v>15041</v>
      </c>
      <c r="E445" t="s">
        <v>15042</v>
      </c>
      <c r="F445">
        <v>25</v>
      </c>
      <c r="G445" t="s">
        <v>15026</v>
      </c>
    </row>
    <row r="446" spans="2:7">
      <c r="B446">
        <v>189</v>
      </c>
      <c r="C446">
        <v>1</v>
      </c>
      <c r="D446" t="s">
        <v>15043</v>
      </c>
      <c r="E446" t="s">
        <v>15044</v>
      </c>
      <c r="F446">
        <v>25</v>
      </c>
      <c r="G446" t="s">
        <v>15026</v>
      </c>
    </row>
    <row r="447" spans="2:7">
      <c r="B447">
        <v>189</v>
      </c>
      <c r="C447">
        <v>2</v>
      </c>
      <c r="D447" t="s">
        <v>15045</v>
      </c>
      <c r="E447" t="s">
        <v>15046</v>
      </c>
      <c r="F447">
        <v>25</v>
      </c>
      <c r="G447" t="s">
        <v>15026</v>
      </c>
    </row>
    <row r="448" spans="2:7">
      <c r="B448">
        <v>189</v>
      </c>
      <c r="C448">
        <v>4</v>
      </c>
      <c r="D448" t="s">
        <v>15047</v>
      </c>
      <c r="E448" t="s">
        <v>15048</v>
      </c>
      <c r="F448">
        <v>25</v>
      </c>
      <c r="G448" t="s">
        <v>15026</v>
      </c>
    </row>
    <row r="449" spans="2:7">
      <c r="B449">
        <v>189</v>
      </c>
      <c r="C449">
        <v>5</v>
      </c>
      <c r="D449" t="s">
        <v>15049</v>
      </c>
      <c r="E449" t="s">
        <v>15050</v>
      </c>
      <c r="F449">
        <v>25</v>
      </c>
      <c r="G449" t="s">
        <v>15026</v>
      </c>
    </row>
    <row r="450" spans="2:7">
      <c r="E450" t="s">
        <v>15051</v>
      </c>
      <c r="F450">
        <v>25</v>
      </c>
      <c r="G450" t="s">
        <v>15026</v>
      </c>
    </row>
    <row r="451" spans="2:7">
      <c r="B451">
        <v>189</v>
      </c>
      <c r="C451">
        <v>7</v>
      </c>
      <c r="D451" t="s">
        <v>15052</v>
      </c>
      <c r="E451" t="s">
        <v>15053</v>
      </c>
      <c r="F451">
        <v>25</v>
      </c>
      <c r="G451" t="s">
        <v>15026</v>
      </c>
    </row>
    <row r="452" spans="2:7">
      <c r="E452" t="s">
        <v>15054</v>
      </c>
      <c r="F452">
        <v>25</v>
      </c>
      <c r="G452" t="s">
        <v>15026</v>
      </c>
    </row>
    <row r="453" spans="2:7">
      <c r="B453">
        <v>189</v>
      </c>
      <c r="C453">
        <v>9</v>
      </c>
      <c r="D453" t="s">
        <v>15055</v>
      </c>
      <c r="E453" t="s">
        <v>15056</v>
      </c>
      <c r="F453">
        <v>25</v>
      </c>
      <c r="G453" t="s">
        <v>15026</v>
      </c>
    </row>
    <row r="454" spans="2:7">
      <c r="B454">
        <v>189</v>
      </c>
      <c r="C454">
        <v>10</v>
      </c>
      <c r="D454" t="s">
        <v>15057</v>
      </c>
      <c r="E454" t="s">
        <v>15058</v>
      </c>
      <c r="F454">
        <v>25</v>
      </c>
      <c r="G454" t="s">
        <v>15026</v>
      </c>
    </row>
    <row r="455" spans="2:7">
      <c r="B455">
        <v>189</v>
      </c>
      <c r="C455">
        <v>12</v>
      </c>
      <c r="D455" t="s">
        <v>15059</v>
      </c>
      <c r="E455" t="s">
        <v>15060</v>
      </c>
      <c r="F455">
        <v>25</v>
      </c>
      <c r="G455" t="s">
        <v>15026</v>
      </c>
    </row>
    <row r="456" spans="2:7">
      <c r="B456">
        <v>189</v>
      </c>
      <c r="C456">
        <v>13</v>
      </c>
      <c r="D456" t="s">
        <v>15061</v>
      </c>
      <c r="E456" t="s">
        <v>15062</v>
      </c>
      <c r="F456">
        <v>26</v>
      </c>
      <c r="G456" t="s">
        <v>15063</v>
      </c>
    </row>
    <row r="457" spans="2:7">
      <c r="B457">
        <v>189</v>
      </c>
      <c r="C457">
        <v>14</v>
      </c>
      <c r="D457" t="s">
        <v>15064</v>
      </c>
      <c r="E457" t="s">
        <v>15065</v>
      </c>
      <c r="F457">
        <v>26</v>
      </c>
      <c r="G457" t="s">
        <v>15063</v>
      </c>
    </row>
    <row r="458" spans="2:7">
      <c r="B458">
        <v>189</v>
      </c>
      <c r="C458">
        <v>15</v>
      </c>
      <c r="D458" t="s">
        <v>15066</v>
      </c>
      <c r="E458" t="s">
        <v>15067</v>
      </c>
      <c r="F458">
        <v>26</v>
      </c>
      <c r="G458" t="s">
        <v>15063</v>
      </c>
    </row>
    <row r="459" spans="2:7">
      <c r="B459">
        <v>190</v>
      </c>
      <c r="C459">
        <v>1</v>
      </c>
      <c r="D459" t="s">
        <v>15068</v>
      </c>
      <c r="E459" t="s">
        <v>15069</v>
      </c>
      <c r="F459">
        <v>26</v>
      </c>
      <c r="G459" t="s">
        <v>15063</v>
      </c>
    </row>
    <row r="460" spans="2:7">
      <c r="B460">
        <v>190</v>
      </c>
      <c r="C460">
        <v>3</v>
      </c>
      <c r="D460" t="s">
        <v>15070</v>
      </c>
      <c r="E460" t="s">
        <v>15071</v>
      </c>
      <c r="F460">
        <v>26</v>
      </c>
      <c r="G460" t="s">
        <v>15063</v>
      </c>
    </row>
    <row r="461" spans="2:7">
      <c r="E461" t="s">
        <v>15072</v>
      </c>
      <c r="F461">
        <v>26</v>
      </c>
      <c r="G461" t="s">
        <v>15063</v>
      </c>
    </row>
    <row r="462" spans="2:7">
      <c r="B462">
        <v>190</v>
      </c>
      <c r="C462">
        <v>4</v>
      </c>
      <c r="D462" t="s">
        <v>15073</v>
      </c>
      <c r="E462" t="s">
        <v>15074</v>
      </c>
      <c r="F462">
        <v>26</v>
      </c>
      <c r="G462" t="s">
        <v>15063</v>
      </c>
    </row>
    <row r="463" spans="2:7">
      <c r="B463">
        <v>190</v>
      </c>
      <c r="C463">
        <v>5</v>
      </c>
      <c r="D463" t="s">
        <v>15075</v>
      </c>
      <c r="E463" t="s">
        <v>15076</v>
      </c>
      <c r="F463">
        <v>26</v>
      </c>
      <c r="G463" t="s">
        <v>15063</v>
      </c>
    </row>
    <row r="464" spans="2:7">
      <c r="B464">
        <v>190</v>
      </c>
      <c r="C464">
        <v>6</v>
      </c>
      <c r="D464" t="s">
        <v>15077</v>
      </c>
      <c r="E464" t="s">
        <v>15078</v>
      </c>
      <c r="F464">
        <v>26</v>
      </c>
      <c r="G464" t="s">
        <v>15063</v>
      </c>
    </row>
    <row r="465" spans="2:7">
      <c r="E465" t="s">
        <v>15079</v>
      </c>
      <c r="F465">
        <v>26</v>
      </c>
      <c r="G465" t="s">
        <v>15063</v>
      </c>
    </row>
    <row r="466" spans="2:7">
      <c r="B466">
        <v>190</v>
      </c>
      <c r="C466">
        <v>8</v>
      </c>
      <c r="D466" t="s">
        <v>15080</v>
      </c>
      <c r="E466" t="s">
        <v>15081</v>
      </c>
      <c r="F466">
        <v>26</v>
      </c>
      <c r="G466" t="s">
        <v>15063</v>
      </c>
    </row>
    <row r="467" spans="2:7">
      <c r="B467">
        <v>190</v>
      </c>
      <c r="C467">
        <v>9</v>
      </c>
      <c r="D467" t="s">
        <v>15082</v>
      </c>
      <c r="E467" t="s">
        <v>15083</v>
      </c>
      <c r="F467">
        <v>26</v>
      </c>
      <c r="G467" t="s">
        <v>15063</v>
      </c>
    </row>
    <row r="468" spans="2:7">
      <c r="E468" t="s">
        <v>15084</v>
      </c>
      <c r="F468">
        <v>26</v>
      </c>
      <c r="G468" t="s">
        <v>15063</v>
      </c>
    </row>
    <row r="469" spans="2:7">
      <c r="B469">
        <v>190</v>
      </c>
      <c r="C469">
        <v>10</v>
      </c>
      <c r="D469" t="s">
        <v>15085</v>
      </c>
      <c r="E469" t="s">
        <v>15086</v>
      </c>
      <c r="F469">
        <v>26</v>
      </c>
      <c r="G469" t="s">
        <v>15063</v>
      </c>
    </row>
    <row r="470" spans="2:7">
      <c r="B470">
        <v>190</v>
      </c>
      <c r="C470">
        <v>11</v>
      </c>
      <c r="D470" t="s">
        <v>15087</v>
      </c>
      <c r="E470" t="s">
        <v>15088</v>
      </c>
      <c r="F470">
        <v>26</v>
      </c>
      <c r="G470" t="s">
        <v>15063</v>
      </c>
    </row>
    <row r="471" spans="2:7">
      <c r="B471">
        <v>190</v>
      </c>
      <c r="C471">
        <v>12</v>
      </c>
      <c r="D471" t="s">
        <v>15089</v>
      </c>
      <c r="E471" t="s">
        <v>15090</v>
      </c>
      <c r="F471">
        <v>26</v>
      </c>
      <c r="G471" t="s">
        <v>15063</v>
      </c>
    </row>
    <row r="472" spans="2:7">
      <c r="E472" t="s">
        <v>15091</v>
      </c>
      <c r="F472">
        <v>26</v>
      </c>
      <c r="G472" t="s">
        <v>15063</v>
      </c>
    </row>
    <row r="473" spans="2:7">
      <c r="B473">
        <v>190</v>
      </c>
      <c r="C473">
        <v>13</v>
      </c>
      <c r="D473" t="s">
        <v>15092</v>
      </c>
      <c r="E473" t="s">
        <v>15093</v>
      </c>
      <c r="F473">
        <v>26</v>
      </c>
      <c r="G473" t="s">
        <v>15063</v>
      </c>
    </row>
    <row r="474" spans="2:7">
      <c r="B474">
        <v>214</v>
      </c>
      <c r="C474">
        <v>2</v>
      </c>
      <c r="D474" t="s">
        <v>15094</v>
      </c>
      <c r="E474" t="s">
        <v>15095</v>
      </c>
      <c r="F474">
        <v>26</v>
      </c>
      <c r="G474" t="s">
        <v>15063</v>
      </c>
    </row>
    <row r="475" spans="2:7">
      <c r="B475">
        <v>190</v>
      </c>
      <c r="C475">
        <v>14</v>
      </c>
      <c r="D475" t="s">
        <v>15096</v>
      </c>
      <c r="E475" t="s">
        <v>15097</v>
      </c>
      <c r="F475">
        <v>27</v>
      </c>
      <c r="G475" t="s">
        <v>15098</v>
      </c>
    </row>
    <row r="476" spans="2:7">
      <c r="E476" t="s">
        <v>15099</v>
      </c>
      <c r="F476">
        <v>27</v>
      </c>
      <c r="G476" t="s">
        <v>15098</v>
      </c>
    </row>
    <row r="477" spans="2:7">
      <c r="B477">
        <v>190</v>
      </c>
      <c r="C477">
        <v>15</v>
      </c>
      <c r="D477" t="s">
        <v>15100</v>
      </c>
      <c r="E477" t="s">
        <v>15101</v>
      </c>
      <c r="F477">
        <v>27</v>
      </c>
      <c r="G477" t="s">
        <v>15098</v>
      </c>
    </row>
    <row r="478" spans="2:7">
      <c r="B478">
        <v>191</v>
      </c>
      <c r="C478">
        <v>1</v>
      </c>
      <c r="D478" t="s">
        <v>15102</v>
      </c>
      <c r="E478" t="s">
        <v>15103</v>
      </c>
      <c r="F478">
        <v>27</v>
      </c>
      <c r="G478" t="s">
        <v>15098</v>
      </c>
    </row>
    <row r="479" spans="2:7">
      <c r="B479">
        <v>191</v>
      </c>
      <c r="C479">
        <v>2</v>
      </c>
      <c r="D479" t="s">
        <v>15104</v>
      </c>
      <c r="E479" t="s">
        <v>15105</v>
      </c>
      <c r="F479">
        <v>27</v>
      </c>
      <c r="G479" t="s">
        <v>15098</v>
      </c>
    </row>
    <row r="480" spans="2:7">
      <c r="B480">
        <v>191</v>
      </c>
      <c r="C480">
        <v>3</v>
      </c>
      <c r="D480" t="s">
        <v>15106</v>
      </c>
      <c r="E480" t="s">
        <v>15107</v>
      </c>
      <c r="F480">
        <v>27</v>
      </c>
      <c r="G480" t="s">
        <v>15098</v>
      </c>
    </row>
    <row r="481" spans="2:7">
      <c r="B481">
        <v>191</v>
      </c>
      <c r="C481">
        <v>4</v>
      </c>
      <c r="D481" t="s">
        <v>15108</v>
      </c>
      <c r="E481" t="s">
        <v>15109</v>
      </c>
      <c r="F481">
        <v>27</v>
      </c>
      <c r="G481" t="s">
        <v>15098</v>
      </c>
    </row>
    <row r="482" spans="2:7">
      <c r="B482">
        <v>191</v>
      </c>
      <c r="C482">
        <v>5</v>
      </c>
      <c r="D482" t="s">
        <v>15110</v>
      </c>
      <c r="E482" t="s">
        <v>15111</v>
      </c>
      <c r="F482">
        <v>27</v>
      </c>
      <c r="G482" t="s">
        <v>15098</v>
      </c>
    </row>
    <row r="483" spans="2:7">
      <c r="E483" t="s">
        <v>15112</v>
      </c>
      <c r="F483">
        <v>27</v>
      </c>
      <c r="G483" t="s">
        <v>15098</v>
      </c>
    </row>
    <row r="484" spans="2:7">
      <c r="E484" t="s">
        <v>15113</v>
      </c>
      <c r="F484">
        <v>27</v>
      </c>
      <c r="G484" t="s">
        <v>15098</v>
      </c>
    </row>
    <row r="485" spans="2:7">
      <c r="B485">
        <v>191</v>
      </c>
      <c r="C485">
        <v>7</v>
      </c>
      <c r="D485" t="s">
        <v>15114</v>
      </c>
      <c r="E485" t="s">
        <v>15115</v>
      </c>
      <c r="F485">
        <v>27</v>
      </c>
      <c r="G485" t="s">
        <v>15098</v>
      </c>
    </row>
    <row r="486" spans="2:7">
      <c r="E486" t="s">
        <v>15116</v>
      </c>
      <c r="F486">
        <v>27</v>
      </c>
      <c r="G486" t="s">
        <v>15098</v>
      </c>
    </row>
    <row r="487" spans="2:7">
      <c r="B487">
        <v>191</v>
      </c>
      <c r="C487">
        <v>8</v>
      </c>
      <c r="D487" t="s">
        <v>15117</v>
      </c>
      <c r="E487" t="s">
        <v>15118</v>
      </c>
      <c r="F487">
        <v>27</v>
      </c>
      <c r="G487" t="s">
        <v>15098</v>
      </c>
    </row>
    <row r="488" spans="2:7">
      <c r="B488">
        <v>191</v>
      </c>
      <c r="C488">
        <v>9</v>
      </c>
      <c r="D488" t="s">
        <v>15119</v>
      </c>
      <c r="E488" t="s">
        <v>15120</v>
      </c>
      <c r="F488">
        <v>27</v>
      </c>
      <c r="G488" t="s">
        <v>15098</v>
      </c>
    </row>
    <row r="489" spans="2:7">
      <c r="B489">
        <v>191</v>
      </c>
      <c r="C489">
        <v>10</v>
      </c>
      <c r="D489" t="s">
        <v>15121</v>
      </c>
      <c r="E489" t="s">
        <v>15122</v>
      </c>
      <c r="F489">
        <v>27</v>
      </c>
      <c r="G489" t="s">
        <v>15098</v>
      </c>
    </row>
    <row r="490" spans="2:7">
      <c r="B490">
        <v>191</v>
      </c>
      <c r="C490">
        <v>11</v>
      </c>
      <c r="D490" t="s">
        <v>15123</v>
      </c>
      <c r="E490" t="s">
        <v>15124</v>
      </c>
      <c r="F490">
        <v>27</v>
      </c>
      <c r="G490" t="s">
        <v>15098</v>
      </c>
    </row>
    <row r="491" spans="2:7">
      <c r="B491">
        <v>216</v>
      </c>
      <c r="C491">
        <v>15</v>
      </c>
      <c r="D491" t="s">
        <v>15125</v>
      </c>
      <c r="E491" t="s">
        <v>15126</v>
      </c>
      <c r="F491">
        <v>27</v>
      </c>
      <c r="G491" t="s">
        <v>15098</v>
      </c>
    </row>
    <row r="492" spans="2:7">
      <c r="E492" t="s">
        <v>15127</v>
      </c>
      <c r="F492">
        <v>27</v>
      </c>
      <c r="G492" t="s">
        <v>15098</v>
      </c>
    </row>
    <row r="493" spans="2:7">
      <c r="B493">
        <v>191</v>
      </c>
      <c r="C493">
        <v>13</v>
      </c>
      <c r="D493" t="s">
        <v>15128</v>
      </c>
      <c r="E493" t="s">
        <v>15129</v>
      </c>
      <c r="F493">
        <v>27</v>
      </c>
      <c r="G493" t="s">
        <v>15098</v>
      </c>
    </row>
    <row r="494" spans="2:7">
      <c r="B494">
        <v>191</v>
      </c>
      <c r="C494">
        <v>15</v>
      </c>
      <c r="D494" t="s">
        <v>15130</v>
      </c>
      <c r="E494" t="s">
        <v>15131</v>
      </c>
      <c r="F494">
        <v>27</v>
      </c>
      <c r="G494" t="s">
        <v>15098</v>
      </c>
    </row>
    <row r="495" spans="2:7">
      <c r="E495" t="s">
        <v>15132</v>
      </c>
      <c r="F495">
        <v>27</v>
      </c>
      <c r="G495" t="s">
        <v>15098</v>
      </c>
    </row>
    <row r="496" spans="2:7">
      <c r="B496">
        <v>192</v>
      </c>
      <c r="C496">
        <v>2</v>
      </c>
      <c r="D496" t="s">
        <v>15133</v>
      </c>
      <c r="E496" t="s">
        <v>15134</v>
      </c>
      <c r="F496">
        <v>28</v>
      </c>
      <c r="G496" t="s">
        <v>15135</v>
      </c>
    </row>
    <row r="497" spans="2:7">
      <c r="B497">
        <v>192</v>
      </c>
      <c r="C497">
        <v>3</v>
      </c>
      <c r="D497" t="s">
        <v>15136</v>
      </c>
      <c r="E497" t="s">
        <v>15137</v>
      </c>
      <c r="F497">
        <v>28</v>
      </c>
      <c r="G497" t="s">
        <v>15135</v>
      </c>
    </row>
    <row r="498" spans="2:7">
      <c r="B498">
        <v>192</v>
      </c>
      <c r="C498">
        <v>5</v>
      </c>
      <c r="D498" t="s">
        <v>15138</v>
      </c>
      <c r="E498" t="s">
        <v>15139</v>
      </c>
      <c r="F498">
        <v>28</v>
      </c>
      <c r="G498" t="s">
        <v>15135</v>
      </c>
    </row>
    <row r="499" spans="2:7">
      <c r="E499" t="s">
        <v>15140</v>
      </c>
      <c r="F499">
        <v>28</v>
      </c>
      <c r="G499" t="s">
        <v>15135</v>
      </c>
    </row>
    <row r="500" spans="2:7">
      <c r="B500">
        <v>192</v>
      </c>
      <c r="C500">
        <v>6</v>
      </c>
      <c r="D500" t="s">
        <v>15141</v>
      </c>
      <c r="E500" t="s">
        <v>15142</v>
      </c>
      <c r="F500">
        <v>28</v>
      </c>
      <c r="G500" t="s">
        <v>15135</v>
      </c>
    </row>
    <row r="501" spans="2:7">
      <c r="B501">
        <v>192</v>
      </c>
      <c r="C501">
        <v>7</v>
      </c>
      <c r="D501" t="s">
        <v>15143</v>
      </c>
      <c r="E501" t="s">
        <v>15144</v>
      </c>
      <c r="F501">
        <v>28</v>
      </c>
      <c r="G501" t="s">
        <v>15135</v>
      </c>
    </row>
    <row r="502" spans="2:7">
      <c r="E502" t="s">
        <v>15145</v>
      </c>
      <c r="F502">
        <v>28</v>
      </c>
      <c r="G502" t="s">
        <v>15135</v>
      </c>
    </row>
    <row r="503" spans="2:7">
      <c r="B503">
        <v>192</v>
      </c>
      <c r="C503">
        <v>9</v>
      </c>
      <c r="D503" t="s">
        <v>420</v>
      </c>
      <c r="E503" t="s">
        <v>15146</v>
      </c>
      <c r="F503">
        <v>28</v>
      </c>
      <c r="G503" t="s">
        <v>15135</v>
      </c>
    </row>
    <row r="504" spans="2:7">
      <c r="B504">
        <v>192</v>
      </c>
      <c r="C504">
        <v>11</v>
      </c>
      <c r="D504" t="s">
        <v>15147</v>
      </c>
      <c r="E504" t="s">
        <v>15148</v>
      </c>
      <c r="F504">
        <v>28</v>
      </c>
      <c r="G504" t="s">
        <v>15135</v>
      </c>
    </row>
    <row r="505" spans="2:7">
      <c r="B505">
        <v>192</v>
      </c>
      <c r="C505">
        <v>12</v>
      </c>
      <c r="D505" t="s">
        <v>15149</v>
      </c>
      <c r="E505" t="s">
        <v>15150</v>
      </c>
      <c r="F505">
        <v>28</v>
      </c>
      <c r="G505" t="s">
        <v>15135</v>
      </c>
    </row>
    <row r="506" spans="2:7">
      <c r="B506">
        <v>192</v>
      </c>
      <c r="C506">
        <v>13</v>
      </c>
      <c r="D506" t="s">
        <v>15151</v>
      </c>
      <c r="E506" t="s">
        <v>15152</v>
      </c>
      <c r="F506">
        <v>28</v>
      </c>
      <c r="G506" t="s">
        <v>15135</v>
      </c>
    </row>
    <row r="507" spans="2:7">
      <c r="B507">
        <v>192</v>
      </c>
      <c r="C507">
        <v>14</v>
      </c>
      <c r="D507" t="s">
        <v>15153</v>
      </c>
      <c r="E507" t="s">
        <v>15154</v>
      </c>
      <c r="F507">
        <v>28</v>
      </c>
      <c r="G507" t="s">
        <v>15135</v>
      </c>
    </row>
    <row r="508" spans="2:7">
      <c r="B508">
        <v>192</v>
      </c>
      <c r="C508">
        <v>15</v>
      </c>
      <c r="D508" t="s">
        <v>15155</v>
      </c>
      <c r="E508" t="s">
        <v>15156</v>
      </c>
      <c r="F508">
        <v>28</v>
      </c>
      <c r="G508" t="s">
        <v>15135</v>
      </c>
    </row>
    <row r="509" spans="2:7">
      <c r="B509">
        <v>193</v>
      </c>
      <c r="C509">
        <v>1</v>
      </c>
      <c r="D509" t="s">
        <v>15157</v>
      </c>
      <c r="E509" t="s">
        <v>15158</v>
      </c>
      <c r="F509">
        <v>28</v>
      </c>
      <c r="G509" t="s">
        <v>15135</v>
      </c>
    </row>
    <row r="510" spans="2:7">
      <c r="B510">
        <v>193</v>
      </c>
      <c r="C510">
        <v>2</v>
      </c>
      <c r="D510" t="s">
        <v>15159</v>
      </c>
      <c r="E510" t="s">
        <v>15160</v>
      </c>
      <c r="F510">
        <v>28</v>
      </c>
      <c r="G510" t="s">
        <v>15135</v>
      </c>
    </row>
    <row r="511" spans="2:7">
      <c r="B511">
        <v>193</v>
      </c>
      <c r="C511">
        <v>3</v>
      </c>
      <c r="D511" t="s">
        <v>15161</v>
      </c>
      <c r="E511" t="s">
        <v>15162</v>
      </c>
      <c r="F511">
        <v>28</v>
      </c>
      <c r="G511" t="s">
        <v>15135</v>
      </c>
    </row>
    <row r="512" spans="2:7">
      <c r="E512" t="s">
        <v>15163</v>
      </c>
      <c r="F512">
        <v>28</v>
      </c>
      <c r="G512" t="s">
        <v>15135</v>
      </c>
    </row>
    <row r="513" spans="2:7">
      <c r="B513">
        <v>193</v>
      </c>
      <c r="C513">
        <v>4</v>
      </c>
      <c r="D513" t="s">
        <v>15164</v>
      </c>
      <c r="E513" t="s">
        <v>15165</v>
      </c>
      <c r="F513">
        <v>28</v>
      </c>
      <c r="G513" t="s">
        <v>15135</v>
      </c>
    </row>
    <row r="514" spans="2:7">
      <c r="B514">
        <v>193</v>
      </c>
      <c r="C514">
        <v>6</v>
      </c>
      <c r="D514" t="s">
        <v>15166</v>
      </c>
      <c r="E514" t="s">
        <v>15167</v>
      </c>
      <c r="F514">
        <v>28</v>
      </c>
      <c r="G514" t="s">
        <v>15135</v>
      </c>
    </row>
    <row r="515" spans="2:7">
      <c r="E515" t="s">
        <v>15168</v>
      </c>
      <c r="F515">
        <v>28</v>
      </c>
      <c r="G515" t="s">
        <v>15135</v>
      </c>
    </row>
    <row r="516" spans="2:7">
      <c r="B516">
        <v>193</v>
      </c>
      <c r="C516">
        <v>7</v>
      </c>
      <c r="D516" t="s">
        <v>15169</v>
      </c>
      <c r="E516" t="s">
        <v>15170</v>
      </c>
      <c r="F516">
        <v>29</v>
      </c>
      <c r="G516" t="s">
        <v>15171</v>
      </c>
    </row>
    <row r="517" spans="2:7">
      <c r="B517">
        <v>193</v>
      </c>
      <c r="C517">
        <v>8</v>
      </c>
      <c r="D517" t="s">
        <v>15172</v>
      </c>
      <c r="E517" t="s">
        <v>15173</v>
      </c>
      <c r="F517">
        <v>29</v>
      </c>
      <c r="G517" t="s">
        <v>15171</v>
      </c>
    </row>
    <row r="518" spans="2:7">
      <c r="B518">
        <v>193</v>
      </c>
      <c r="C518">
        <v>10</v>
      </c>
      <c r="D518" t="s">
        <v>15174</v>
      </c>
      <c r="E518" t="s">
        <v>15175</v>
      </c>
      <c r="F518">
        <v>29</v>
      </c>
      <c r="G518" t="s">
        <v>15171</v>
      </c>
    </row>
    <row r="519" spans="2:7">
      <c r="B519">
        <v>193</v>
      </c>
      <c r="C519">
        <v>11</v>
      </c>
      <c r="D519" t="s">
        <v>15176</v>
      </c>
      <c r="E519" t="s">
        <v>15177</v>
      </c>
      <c r="F519">
        <v>29</v>
      </c>
      <c r="G519" t="s">
        <v>15171</v>
      </c>
    </row>
    <row r="520" spans="2:7">
      <c r="B520">
        <v>193</v>
      </c>
      <c r="C520">
        <v>12</v>
      </c>
      <c r="D520" t="s">
        <v>15178</v>
      </c>
      <c r="E520" t="s">
        <v>15179</v>
      </c>
      <c r="F520">
        <v>29</v>
      </c>
      <c r="G520" t="s">
        <v>15171</v>
      </c>
    </row>
    <row r="521" spans="2:7">
      <c r="B521">
        <v>193</v>
      </c>
      <c r="C521">
        <v>13</v>
      </c>
      <c r="D521" t="s">
        <v>15180</v>
      </c>
      <c r="E521" t="s">
        <v>15181</v>
      </c>
      <c r="F521">
        <v>29</v>
      </c>
      <c r="G521" t="s">
        <v>15171</v>
      </c>
    </row>
    <row r="522" spans="2:7">
      <c r="B522">
        <v>193</v>
      </c>
      <c r="C522">
        <v>14</v>
      </c>
      <c r="D522" t="s">
        <v>15182</v>
      </c>
      <c r="E522" t="s">
        <v>15183</v>
      </c>
      <c r="F522">
        <v>29</v>
      </c>
      <c r="G522" t="s">
        <v>15171</v>
      </c>
    </row>
    <row r="523" spans="2:7">
      <c r="B523">
        <v>193</v>
      </c>
      <c r="C523">
        <v>15</v>
      </c>
      <c r="D523" t="s">
        <v>15184</v>
      </c>
      <c r="E523" t="s">
        <v>15185</v>
      </c>
      <c r="F523">
        <v>29</v>
      </c>
      <c r="G523" t="s">
        <v>15171</v>
      </c>
    </row>
    <row r="524" spans="2:7">
      <c r="B524">
        <v>194</v>
      </c>
      <c r="C524">
        <v>1</v>
      </c>
      <c r="D524" t="s">
        <v>15186</v>
      </c>
      <c r="E524" t="s">
        <v>15187</v>
      </c>
      <c r="F524">
        <v>29</v>
      </c>
      <c r="G524" t="s">
        <v>15171</v>
      </c>
    </row>
    <row r="525" spans="2:7">
      <c r="B525">
        <v>194</v>
      </c>
      <c r="C525">
        <v>2</v>
      </c>
      <c r="D525" t="s">
        <v>15188</v>
      </c>
      <c r="E525" t="s">
        <v>15189</v>
      </c>
      <c r="F525">
        <v>29</v>
      </c>
      <c r="G525" t="s">
        <v>15171</v>
      </c>
    </row>
    <row r="526" spans="2:7">
      <c r="E526" t="s">
        <v>15190</v>
      </c>
      <c r="F526">
        <v>29</v>
      </c>
      <c r="G526" t="s">
        <v>15171</v>
      </c>
    </row>
    <row r="527" spans="2:7">
      <c r="B527">
        <v>194</v>
      </c>
      <c r="C527">
        <v>4</v>
      </c>
      <c r="D527" t="s">
        <v>15191</v>
      </c>
      <c r="E527" t="s">
        <v>15192</v>
      </c>
      <c r="F527">
        <v>29</v>
      </c>
      <c r="G527" t="s">
        <v>15171</v>
      </c>
    </row>
    <row r="528" spans="2:7">
      <c r="E528" t="s">
        <v>15193</v>
      </c>
      <c r="F528">
        <v>29</v>
      </c>
      <c r="G528" t="s">
        <v>15171</v>
      </c>
    </row>
    <row r="529" spans="2:7">
      <c r="B529">
        <v>194</v>
      </c>
      <c r="C529">
        <v>6</v>
      </c>
      <c r="D529" t="s">
        <v>15194</v>
      </c>
      <c r="E529" t="s">
        <v>15195</v>
      </c>
      <c r="F529">
        <v>29</v>
      </c>
      <c r="G529" t="s">
        <v>15171</v>
      </c>
    </row>
    <row r="530" spans="2:7">
      <c r="B530">
        <v>194</v>
      </c>
      <c r="C530">
        <v>7</v>
      </c>
      <c r="D530" t="s">
        <v>15196</v>
      </c>
      <c r="E530" t="s">
        <v>15197</v>
      </c>
      <c r="F530">
        <v>29</v>
      </c>
      <c r="G530" t="s">
        <v>15171</v>
      </c>
    </row>
    <row r="531" spans="2:7">
      <c r="B531">
        <v>194</v>
      </c>
      <c r="C531">
        <v>8</v>
      </c>
      <c r="D531" t="s">
        <v>15198</v>
      </c>
      <c r="E531" t="s">
        <v>15199</v>
      </c>
      <c r="F531">
        <v>29</v>
      </c>
      <c r="G531" t="s">
        <v>15171</v>
      </c>
    </row>
    <row r="532" spans="2:7">
      <c r="B532">
        <v>194</v>
      </c>
      <c r="C532">
        <v>10</v>
      </c>
      <c r="D532" t="s">
        <v>15200</v>
      </c>
      <c r="E532" t="s">
        <v>15201</v>
      </c>
      <c r="F532">
        <v>29</v>
      </c>
      <c r="G532" t="s">
        <v>15171</v>
      </c>
    </row>
    <row r="533" spans="2:7">
      <c r="E533" t="s">
        <v>15202</v>
      </c>
      <c r="F533">
        <v>29</v>
      </c>
      <c r="G533" t="s">
        <v>15171</v>
      </c>
    </row>
    <row r="534" spans="2:7">
      <c r="B534">
        <v>194</v>
      </c>
      <c r="C534">
        <v>13</v>
      </c>
      <c r="D534" t="s">
        <v>15203</v>
      </c>
      <c r="E534" t="s">
        <v>15204</v>
      </c>
      <c r="F534">
        <v>29</v>
      </c>
      <c r="G534" t="s">
        <v>15171</v>
      </c>
    </row>
    <row r="535" spans="2:7">
      <c r="E535" t="s">
        <v>15205</v>
      </c>
      <c r="F535">
        <v>29</v>
      </c>
      <c r="G535" t="s">
        <v>15171</v>
      </c>
    </row>
    <row r="536" spans="2:7">
      <c r="B536">
        <v>194</v>
      </c>
      <c r="C536">
        <v>14</v>
      </c>
      <c r="D536" t="s">
        <v>15206</v>
      </c>
      <c r="E536" t="s">
        <v>15207</v>
      </c>
      <c r="F536">
        <v>29</v>
      </c>
      <c r="G536" t="s">
        <v>15171</v>
      </c>
    </row>
    <row r="537" spans="2:7">
      <c r="E537" t="s">
        <v>15208</v>
      </c>
      <c r="F537">
        <v>30</v>
      </c>
      <c r="G537" t="s">
        <v>15209</v>
      </c>
    </row>
    <row r="538" spans="2:7">
      <c r="B538">
        <v>194</v>
      </c>
      <c r="C538">
        <v>15</v>
      </c>
      <c r="D538" t="s">
        <v>15210</v>
      </c>
      <c r="E538" t="s">
        <v>15211</v>
      </c>
      <c r="F538">
        <v>30</v>
      </c>
      <c r="G538" t="s">
        <v>15209</v>
      </c>
    </row>
    <row r="539" spans="2:7">
      <c r="B539">
        <v>195</v>
      </c>
      <c r="C539">
        <v>1</v>
      </c>
      <c r="D539" t="s">
        <v>15212</v>
      </c>
      <c r="E539" t="s">
        <v>15213</v>
      </c>
      <c r="F539">
        <v>30</v>
      </c>
      <c r="G539" t="s">
        <v>15209</v>
      </c>
    </row>
    <row r="540" spans="2:7">
      <c r="B540">
        <v>195</v>
      </c>
      <c r="C540">
        <v>2</v>
      </c>
      <c r="D540" t="s">
        <v>15214</v>
      </c>
      <c r="E540" t="s">
        <v>15215</v>
      </c>
      <c r="F540">
        <v>30</v>
      </c>
      <c r="G540" t="s">
        <v>15209</v>
      </c>
    </row>
    <row r="541" spans="2:7">
      <c r="B541">
        <v>195</v>
      </c>
      <c r="C541">
        <v>3</v>
      </c>
      <c r="D541" t="s">
        <v>15216</v>
      </c>
      <c r="E541" t="s">
        <v>15217</v>
      </c>
      <c r="F541">
        <v>30</v>
      </c>
      <c r="G541" t="s">
        <v>15209</v>
      </c>
    </row>
    <row r="542" spans="2:7">
      <c r="E542" t="s">
        <v>15218</v>
      </c>
      <c r="F542">
        <v>30</v>
      </c>
      <c r="G542" t="s">
        <v>15209</v>
      </c>
    </row>
    <row r="543" spans="2:7">
      <c r="B543">
        <v>195</v>
      </c>
      <c r="C543">
        <v>4</v>
      </c>
      <c r="D543" t="s">
        <v>15219</v>
      </c>
      <c r="E543" t="s">
        <v>15220</v>
      </c>
      <c r="F543">
        <v>30</v>
      </c>
      <c r="G543" t="s">
        <v>15209</v>
      </c>
    </row>
    <row r="544" spans="2:7">
      <c r="B544">
        <v>195</v>
      </c>
      <c r="C544">
        <v>5</v>
      </c>
      <c r="D544" t="s">
        <v>15221</v>
      </c>
      <c r="E544" t="s">
        <v>15222</v>
      </c>
      <c r="F544">
        <v>30</v>
      </c>
      <c r="G544" t="s">
        <v>15209</v>
      </c>
    </row>
    <row r="545" spans="2:7">
      <c r="B545">
        <v>195</v>
      </c>
      <c r="C545">
        <v>7</v>
      </c>
      <c r="D545" t="s">
        <v>15223</v>
      </c>
      <c r="E545" t="s">
        <v>15224</v>
      </c>
      <c r="F545">
        <v>30</v>
      </c>
      <c r="G545" t="s">
        <v>15209</v>
      </c>
    </row>
    <row r="546" spans="2:7">
      <c r="E546" t="s">
        <v>15225</v>
      </c>
      <c r="F546">
        <v>30</v>
      </c>
      <c r="G546" t="s">
        <v>15209</v>
      </c>
    </row>
    <row r="547" spans="2:7">
      <c r="B547">
        <v>195</v>
      </c>
      <c r="C547">
        <v>9</v>
      </c>
      <c r="D547" t="s">
        <v>15226</v>
      </c>
      <c r="E547" t="s">
        <v>15227</v>
      </c>
      <c r="F547">
        <v>30</v>
      </c>
      <c r="G547" t="s">
        <v>15209</v>
      </c>
    </row>
    <row r="548" spans="2:7">
      <c r="B548">
        <v>195</v>
      </c>
      <c r="C548">
        <v>10</v>
      </c>
      <c r="D548" t="s">
        <v>15228</v>
      </c>
      <c r="E548" t="s">
        <v>15229</v>
      </c>
      <c r="F548">
        <v>30</v>
      </c>
      <c r="G548" t="s">
        <v>15209</v>
      </c>
    </row>
    <row r="549" spans="2:7">
      <c r="E549" t="s">
        <v>15230</v>
      </c>
      <c r="F549">
        <v>30</v>
      </c>
      <c r="G549" t="s">
        <v>15209</v>
      </c>
    </row>
    <row r="550" spans="2:7">
      <c r="B550">
        <v>195</v>
      </c>
      <c r="C550">
        <v>12</v>
      </c>
      <c r="D550" t="s">
        <v>15231</v>
      </c>
      <c r="E550" t="s">
        <v>15232</v>
      </c>
      <c r="F550">
        <v>30</v>
      </c>
      <c r="G550" t="s">
        <v>15209</v>
      </c>
    </row>
    <row r="551" spans="2:7">
      <c r="B551">
        <v>217</v>
      </c>
      <c r="C551">
        <v>12</v>
      </c>
      <c r="D551" t="s">
        <v>15233</v>
      </c>
      <c r="E551" t="s">
        <v>15234</v>
      </c>
      <c r="F551">
        <v>30</v>
      </c>
      <c r="G551" t="s">
        <v>15209</v>
      </c>
    </row>
    <row r="552" spans="2:7">
      <c r="B552">
        <v>195</v>
      </c>
      <c r="C552">
        <v>14</v>
      </c>
      <c r="D552" t="s">
        <v>15235</v>
      </c>
      <c r="E552" t="s">
        <v>15236</v>
      </c>
      <c r="F552">
        <v>30</v>
      </c>
      <c r="G552" t="s">
        <v>15209</v>
      </c>
    </row>
    <row r="553" spans="2:7">
      <c r="B553">
        <v>197</v>
      </c>
      <c r="C553">
        <v>10</v>
      </c>
      <c r="D553" t="s">
        <v>15237</v>
      </c>
      <c r="E553" t="s">
        <v>15238</v>
      </c>
      <c r="F553">
        <v>30</v>
      </c>
      <c r="G553" t="s">
        <v>15209</v>
      </c>
    </row>
    <row r="554" spans="2:7">
      <c r="B554">
        <v>194</v>
      </c>
      <c r="C554">
        <v>11</v>
      </c>
      <c r="D554" t="s">
        <v>15239</v>
      </c>
      <c r="E554" t="s">
        <v>15240</v>
      </c>
      <c r="F554">
        <v>30</v>
      </c>
      <c r="G554" t="s">
        <v>15209</v>
      </c>
    </row>
    <row r="555" spans="2:7">
      <c r="E555" t="s">
        <v>15241</v>
      </c>
      <c r="F555">
        <v>30</v>
      </c>
      <c r="G555" t="s">
        <v>15209</v>
      </c>
    </row>
    <row r="556" spans="2:7">
      <c r="B556">
        <v>196</v>
      </c>
      <c r="C556">
        <v>3</v>
      </c>
      <c r="D556" t="s">
        <v>15242</v>
      </c>
      <c r="E556" t="s">
        <v>15243</v>
      </c>
      <c r="F556">
        <v>30</v>
      </c>
      <c r="G556" t="s">
        <v>15209</v>
      </c>
    </row>
    <row r="557" spans="2:7">
      <c r="E557" t="s">
        <v>15244</v>
      </c>
      <c r="F557">
        <v>31</v>
      </c>
      <c r="G557" t="s">
        <v>15245</v>
      </c>
    </row>
    <row r="558" spans="2:7">
      <c r="B558">
        <v>196</v>
      </c>
      <c r="C558">
        <v>5</v>
      </c>
      <c r="D558" t="s">
        <v>15246</v>
      </c>
      <c r="E558" t="s">
        <v>15247</v>
      </c>
      <c r="F558">
        <v>31</v>
      </c>
      <c r="G558" t="s">
        <v>15245</v>
      </c>
    </row>
    <row r="559" spans="2:7">
      <c r="B559">
        <v>196</v>
      </c>
      <c r="C559">
        <v>7</v>
      </c>
      <c r="D559" t="s">
        <v>15248</v>
      </c>
      <c r="E559" t="s">
        <v>15249</v>
      </c>
      <c r="F559">
        <v>31</v>
      </c>
      <c r="G559" t="s">
        <v>15245</v>
      </c>
    </row>
    <row r="560" spans="2:7">
      <c r="E560" t="s">
        <v>15250</v>
      </c>
      <c r="F560">
        <v>31</v>
      </c>
      <c r="G560" t="s">
        <v>15245</v>
      </c>
    </row>
    <row r="561" spans="2:7">
      <c r="B561">
        <v>196</v>
      </c>
      <c r="C561">
        <v>8</v>
      </c>
      <c r="D561" t="s">
        <v>15251</v>
      </c>
      <c r="E561" t="s">
        <v>15252</v>
      </c>
      <c r="F561">
        <v>31</v>
      </c>
      <c r="G561" t="s">
        <v>15245</v>
      </c>
    </row>
    <row r="562" spans="2:7">
      <c r="E562" t="s">
        <v>15253</v>
      </c>
      <c r="F562">
        <v>31</v>
      </c>
      <c r="G562" t="s">
        <v>15245</v>
      </c>
    </row>
    <row r="563" spans="2:7">
      <c r="B563">
        <v>196</v>
      </c>
      <c r="C563">
        <v>9</v>
      </c>
      <c r="D563" t="s">
        <v>15254</v>
      </c>
      <c r="E563" t="s">
        <v>15255</v>
      </c>
      <c r="F563">
        <v>31</v>
      </c>
      <c r="G563" t="s">
        <v>15245</v>
      </c>
    </row>
    <row r="564" spans="2:7">
      <c r="B564">
        <v>196</v>
      </c>
      <c r="C564">
        <v>10</v>
      </c>
      <c r="D564" t="s">
        <v>15256</v>
      </c>
      <c r="E564" t="s">
        <v>15257</v>
      </c>
      <c r="F564">
        <v>31</v>
      </c>
      <c r="G564" t="s">
        <v>15245</v>
      </c>
    </row>
    <row r="565" spans="2:7">
      <c r="B565">
        <v>196</v>
      </c>
      <c r="C565">
        <v>11</v>
      </c>
      <c r="D565" t="s">
        <v>15258</v>
      </c>
      <c r="E565" t="s">
        <v>15259</v>
      </c>
      <c r="F565">
        <v>31</v>
      </c>
      <c r="G565" t="s">
        <v>15245</v>
      </c>
    </row>
    <row r="566" spans="2:7">
      <c r="B566">
        <v>196</v>
      </c>
      <c r="C566">
        <v>12</v>
      </c>
      <c r="D566" t="s">
        <v>15260</v>
      </c>
      <c r="E566" t="s">
        <v>15261</v>
      </c>
      <c r="F566">
        <v>31</v>
      </c>
      <c r="G566" t="s">
        <v>15245</v>
      </c>
    </row>
    <row r="567" spans="2:7">
      <c r="B567">
        <v>196</v>
      </c>
      <c r="C567">
        <v>13</v>
      </c>
      <c r="D567" t="s">
        <v>15262</v>
      </c>
      <c r="E567" t="s">
        <v>15263</v>
      </c>
      <c r="F567">
        <v>31</v>
      </c>
      <c r="G567" t="s">
        <v>15245</v>
      </c>
    </row>
    <row r="568" spans="2:7">
      <c r="B568">
        <v>196</v>
      </c>
      <c r="C568">
        <v>14</v>
      </c>
      <c r="D568" t="s">
        <v>15264</v>
      </c>
      <c r="E568" t="s">
        <v>15265</v>
      </c>
      <c r="F568">
        <v>31</v>
      </c>
      <c r="G568" t="s">
        <v>15245</v>
      </c>
    </row>
    <row r="569" spans="2:7">
      <c r="B569">
        <v>196</v>
      </c>
      <c r="C569">
        <v>15</v>
      </c>
      <c r="D569" t="s">
        <v>15266</v>
      </c>
      <c r="E569" t="s">
        <v>15267</v>
      </c>
      <c r="F569">
        <v>31</v>
      </c>
      <c r="G569" t="s">
        <v>15245</v>
      </c>
    </row>
    <row r="570" spans="2:7">
      <c r="E570" t="s">
        <v>15268</v>
      </c>
      <c r="F570">
        <v>31</v>
      </c>
      <c r="G570" t="s">
        <v>15245</v>
      </c>
    </row>
    <row r="571" spans="2:7">
      <c r="B571">
        <v>197</v>
      </c>
      <c r="C571">
        <v>1</v>
      </c>
      <c r="D571" t="s">
        <v>15269</v>
      </c>
      <c r="E571" t="s">
        <v>15270</v>
      </c>
      <c r="F571">
        <v>31</v>
      </c>
      <c r="G571" t="s">
        <v>15245</v>
      </c>
    </row>
    <row r="572" spans="2:7">
      <c r="B572">
        <v>197</v>
      </c>
      <c r="C572">
        <v>2</v>
      </c>
      <c r="D572" t="s">
        <v>15271</v>
      </c>
      <c r="E572" t="s">
        <v>15272</v>
      </c>
      <c r="F572">
        <v>31</v>
      </c>
      <c r="G572" t="s">
        <v>15245</v>
      </c>
    </row>
    <row r="573" spans="2:7">
      <c r="E573" t="s">
        <v>15273</v>
      </c>
      <c r="F573">
        <v>31</v>
      </c>
      <c r="G573" t="s">
        <v>15245</v>
      </c>
    </row>
    <row r="574" spans="2:7">
      <c r="B574">
        <v>197</v>
      </c>
      <c r="C574">
        <v>4</v>
      </c>
      <c r="D574" t="s">
        <v>15274</v>
      </c>
      <c r="E574" t="s">
        <v>15275</v>
      </c>
      <c r="F574">
        <v>31</v>
      </c>
      <c r="G574" t="s">
        <v>15245</v>
      </c>
    </row>
    <row r="575" spans="2:7">
      <c r="B575">
        <v>197</v>
      </c>
      <c r="C575">
        <v>5</v>
      </c>
      <c r="D575" t="s">
        <v>15276</v>
      </c>
      <c r="E575" t="s">
        <v>15277</v>
      </c>
      <c r="F575">
        <v>31</v>
      </c>
      <c r="G575" t="s">
        <v>15245</v>
      </c>
    </row>
    <row r="576" spans="2:7">
      <c r="B576">
        <v>200</v>
      </c>
      <c r="C576">
        <v>13</v>
      </c>
      <c r="D576" t="s">
        <v>15278</v>
      </c>
      <c r="E576" t="s">
        <v>15279</v>
      </c>
      <c r="F576">
        <v>31</v>
      </c>
      <c r="G576" t="s">
        <v>15245</v>
      </c>
    </row>
    <row r="577" spans="2:7">
      <c r="B577">
        <v>197</v>
      </c>
      <c r="C577">
        <v>6</v>
      </c>
      <c r="D577" t="s">
        <v>15280</v>
      </c>
      <c r="E577" t="s">
        <v>15281</v>
      </c>
      <c r="F577">
        <v>31</v>
      </c>
      <c r="G577" t="s">
        <v>15245</v>
      </c>
    </row>
    <row r="578" spans="2:7">
      <c r="B578">
        <v>197</v>
      </c>
      <c r="C578">
        <v>7</v>
      </c>
      <c r="D578" t="s">
        <v>15282</v>
      </c>
      <c r="E578" t="s">
        <v>15283</v>
      </c>
      <c r="F578">
        <v>32</v>
      </c>
      <c r="G578" t="s">
        <v>15284</v>
      </c>
    </row>
    <row r="579" spans="2:7">
      <c r="E579" t="s">
        <v>15285</v>
      </c>
      <c r="F579">
        <v>32</v>
      </c>
      <c r="G579" t="s">
        <v>15284</v>
      </c>
    </row>
    <row r="580" spans="2:7">
      <c r="B580">
        <v>197</v>
      </c>
      <c r="C580">
        <v>8</v>
      </c>
      <c r="D580" t="s">
        <v>15286</v>
      </c>
      <c r="E580" t="s">
        <v>15287</v>
      </c>
      <c r="F580">
        <v>32</v>
      </c>
      <c r="G580" t="s">
        <v>15284</v>
      </c>
    </row>
    <row r="581" spans="2:7">
      <c r="B581">
        <v>197</v>
      </c>
      <c r="C581">
        <v>9</v>
      </c>
      <c r="D581" t="s">
        <v>15288</v>
      </c>
      <c r="E581" t="s">
        <v>15289</v>
      </c>
      <c r="F581">
        <v>32</v>
      </c>
      <c r="G581" t="s">
        <v>15284</v>
      </c>
    </row>
    <row r="582" spans="2:7">
      <c r="B582">
        <v>197</v>
      </c>
      <c r="C582">
        <v>11</v>
      </c>
      <c r="D582" t="s">
        <v>15290</v>
      </c>
      <c r="E582" t="s">
        <v>15291</v>
      </c>
      <c r="F582">
        <v>32</v>
      </c>
      <c r="G582" t="s">
        <v>15284</v>
      </c>
    </row>
    <row r="583" spans="2:7">
      <c r="E583" t="s">
        <v>15292</v>
      </c>
      <c r="F583">
        <v>32</v>
      </c>
      <c r="G583" t="s">
        <v>15284</v>
      </c>
    </row>
    <row r="584" spans="2:7">
      <c r="B584">
        <v>197</v>
      </c>
      <c r="C584">
        <v>14</v>
      </c>
      <c r="D584" t="s">
        <v>15293</v>
      </c>
      <c r="E584" t="s">
        <v>15294</v>
      </c>
      <c r="F584">
        <v>32</v>
      </c>
      <c r="G584" t="s">
        <v>15284</v>
      </c>
    </row>
    <row r="585" spans="2:7">
      <c r="B585">
        <v>198</v>
      </c>
      <c r="C585">
        <v>1</v>
      </c>
      <c r="D585" t="s">
        <v>15295</v>
      </c>
      <c r="E585" t="s">
        <v>15296</v>
      </c>
      <c r="F585">
        <v>32</v>
      </c>
      <c r="G585" t="s">
        <v>15284</v>
      </c>
    </row>
    <row r="586" spans="2:7">
      <c r="B586">
        <v>198</v>
      </c>
      <c r="C586">
        <v>2</v>
      </c>
      <c r="D586" t="s">
        <v>15297</v>
      </c>
      <c r="E586" t="s">
        <v>15298</v>
      </c>
      <c r="F586">
        <v>32</v>
      </c>
      <c r="G586" t="s">
        <v>15284</v>
      </c>
    </row>
    <row r="587" spans="2:7">
      <c r="E587" t="s">
        <v>15299</v>
      </c>
      <c r="F587">
        <v>32</v>
      </c>
      <c r="G587" t="s">
        <v>15284</v>
      </c>
    </row>
    <row r="588" spans="2:7">
      <c r="B588">
        <v>198</v>
      </c>
      <c r="C588">
        <v>3</v>
      </c>
      <c r="D588" t="s">
        <v>15300</v>
      </c>
      <c r="E588" t="s">
        <v>15301</v>
      </c>
      <c r="F588">
        <v>32</v>
      </c>
      <c r="G588" t="s">
        <v>15284</v>
      </c>
    </row>
    <row r="589" spans="2:7">
      <c r="B589">
        <v>198</v>
      </c>
      <c r="C589">
        <v>4</v>
      </c>
      <c r="D589" t="s">
        <v>15302</v>
      </c>
      <c r="E589" t="s">
        <v>15303</v>
      </c>
      <c r="F589">
        <v>32</v>
      </c>
      <c r="G589" t="s">
        <v>15284</v>
      </c>
    </row>
    <row r="590" spans="2:7">
      <c r="B590">
        <v>198</v>
      </c>
      <c r="C590">
        <v>5</v>
      </c>
      <c r="D590" t="s">
        <v>15304</v>
      </c>
      <c r="E590" t="s">
        <v>15305</v>
      </c>
      <c r="F590">
        <v>32</v>
      </c>
      <c r="G590" t="s">
        <v>15284</v>
      </c>
    </row>
    <row r="591" spans="2:7">
      <c r="B591">
        <v>198</v>
      </c>
      <c r="C591">
        <v>6</v>
      </c>
      <c r="D591" t="s">
        <v>15306</v>
      </c>
      <c r="E591" t="s">
        <v>15307</v>
      </c>
      <c r="F591">
        <v>32</v>
      </c>
      <c r="G591" t="s">
        <v>15284</v>
      </c>
    </row>
    <row r="592" spans="2:7">
      <c r="B592">
        <v>198</v>
      </c>
      <c r="C592">
        <v>7</v>
      </c>
      <c r="D592" t="s">
        <v>15308</v>
      </c>
      <c r="E592" t="s">
        <v>15309</v>
      </c>
      <c r="F592">
        <v>32</v>
      </c>
      <c r="G592" t="s">
        <v>15284</v>
      </c>
    </row>
    <row r="593" spans="2:7">
      <c r="B593">
        <v>198</v>
      </c>
      <c r="C593">
        <v>8</v>
      </c>
      <c r="D593" t="s">
        <v>15310</v>
      </c>
      <c r="E593" t="s">
        <v>15311</v>
      </c>
      <c r="F593">
        <v>32</v>
      </c>
      <c r="G593" t="s">
        <v>15284</v>
      </c>
    </row>
    <row r="594" spans="2:7">
      <c r="B594">
        <v>198</v>
      </c>
      <c r="C594">
        <v>9</v>
      </c>
      <c r="D594" t="s">
        <v>15312</v>
      </c>
      <c r="E594" t="s">
        <v>15313</v>
      </c>
      <c r="F594">
        <v>32</v>
      </c>
      <c r="G594" t="s">
        <v>15284</v>
      </c>
    </row>
    <row r="595" spans="2:7">
      <c r="B595">
        <v>198</v>
      </c>
      <c r="C595">
        <v>10</v>
      </c>
      <c r="D595" t="s">
        <v>15314</v>
      </c>
      <c r="E595" t="s">
        <v>15315</v>
      </c>
      <c r="F595">
        <v>32</v>
      </c>
      <c r="G595" t="s">
        <v>15284</v>
      </c>
    </row>
    <row r="596" spans="2:7">
      <c r="E596" t="s">
        <v>15316</v>
      </c>
      <c r="F596">
        <v>32</v>
      </c>
      <c r="G596" t="s">
        <v>15284</v>
      </c>
    </row>
    <row r="597" spans="2:7">
      <c r="B597">
        <v>198</v>
      </c>
      <c r="C597">
        <v>12</v>
      </c>
      <c r="D597" t="s">
        <v>15317</v>
      </c>
      <c r="E597" t="s">
        <v>15318</v>
      </c>
      <c r="F597">
        <v>32</v>
      </c>
      <c r="G597" t="s">
        <v>15284</v>
      </c>
    </row>
    <row r="598" spans="2:7">
      <c r="B598">
        <v>216</v>
      </c>
      <c r="C598">
        <v>4</v>
      </c>
      <c r="D598" t="s">
        <v>15319</v>
      </c>
      <c r="E598" t="s">
        <v>15320</v>
      </c>
      <c r="F598">
        <v>32</v>
      </c>
      <c r="G598" t="s">
        <v>15284</v>
      </c>
    </row>
    <row r="599" spans="2:7">
      <c r="B599">
        <v>198</v>
      </c>
      <c r="C599">
        <v>13</v>
      </c>
      <c r="D599" t="s">
        <v>15321</v>
      </c>
      <c r="E599" t="s">
        <v>15322</v>
      </c>
      <c r="F599">
        <v>33</v>
      </c>
      <c r="G599" t="s">
        <v>15323</v>
      </c>
    </row>
    <row r="600" spans="2:7">
      <c r="B600">
        <v>198</v>
      </c>
      <c r="C600">
        <v>14</v>
      </c>
      <c r="D600" t="s">
        <v>15324</v>
      </c>
      <c r="E600" t="s">
        <v>15325</v>
      </c>
      <c r="F600">
        <v>33</v>
      </c>
      <c r="G600" t="s">
        <v>15323</v>
      </c>
    </row>
    <row r="601" spans="2:7">
      <c r="B601">
        <v>198</v>
      </c>
      <c r="C601">
        <v>15</v>
      </c>
      <c r="D601" t="s">
        <v>15326</v>
      </c>
      <c r="E601" t="s">
        <v>15327</v>
      </c>
      <c r="F601">
        <v>33</v>
      </c>
      <c r="G601" t="s">
        <v>15323</v>
      </c>
    </row>
    <row r="602" spans="2:7">
      <c r="B602">
        <v>199</v>
      </c>
      <c r="C602">
        <v>2</v>
      </c>
      <c r="D602" t="s">
        <v>850</v>
      </c>
      <c r="E602" t="s">
        <v>15328</v>
      </c>
      <c r="F602">
        <v>33</v>
      </c>
      <c r="G602" t="s">
        <v>15323</v>
      </c>
    </row>
    <row r="603" spans="2:7">
      <c r="B603">
        <v>199</v>
      </c>
      <c r="C603">
        <v>3</v>
      </c>
      <c r="D603" t="s">
        <v>15329</v>
      </c>
      <c r="E603" t="s">
        <v>15330</v>
      </c>
      <c r="F603">
        <v>33</v>
      </c>
      <c r="G603" t="s">
        <v>15323</v>
      </c>
    </row>
    <row r="604" spans="2:7">
      <c r="B604">
        <v>199</v>
      </c>
      <c r="C604">
        <v>4</v>
      </c>
      <c r="D604" t="s">
        <v>15331</v>
      </c>
      <c r="E604" t="s">
        <v>15332</v>
      </c>
      <c r="F604">
        <v>33</v>
      </c>
      <c r="G604" t="s">
        <v>15323</v>
      </c>
    </row>
    <row r="605" spans="2:7">
      <c r="B605">
        <v>199</v>
      </c>
      <c r="C605">
        <v>5</v>
      </c>
      <c r="D605" t="s">
        <v>15333</v>
      </c>
      <c r="E605" t="s">
        <v>15334</v>
      </c>
      <c r="F605">
        <v>33</v>
      </c>
      <c r="G605" t="s">
        <v>15323</v>
      </c>
    </row>
    <row r="606" spans="2:7">
      <c r="B606">
        <v>199</v>
      </c>
      <c r="C606">
        <v>6</v>
      </c>
      <c r="D606" t="s">
        <v>15335</v>
      </c>
      <c r="E606" t="s">
        <v>15336</v>
      </c>
      <c r="F606">
        <v>33</v>
      </c>
      <c r="G606" t="s">
        <v>15323</v>
      </c>
    </row>
    <row r="607" spans="2:7">
      <c r="B607">
        <v>199</v>
      </c>
      <c r="C607">
        <v>7</v>
      </c>
      <c r="D607" t="s">
        <v>15337</v>
      </c>
      <c r="E607" t="s">
        <v>15338</v>
      </c>
      <c r="F607">
        <v>33</v>
      </c>
      <c r="G607" t="s">
        <v>15323</v>
      </c>
    </row>
    <row r="608" spans="2:7">
      <c r="B608">
        <v>199</v>
      </c>
      <c r="C608">
        <v>8</v>
      </c>
      <c r="D608" t="s">
        <v>15339</v>
      </c>
      <c r="E608" t="s">
        <v>15340</v>
      </c>
      <c r="F608">
        <v>33</v>
      </c>
      <c r="G608" t="s">
        <v>15323</v>
      </c>
    </row>
    <row r="609" spans="2:7">
      <c r="B609">
        <v>199</v>
      </c>
      <c r="C609">
        <v>9</v>
      </c>
      <c r="D609" t="s">
        <v>15341</v>
      </c>
      <c r="E609" t="s">
        <v>15342</v>
      </c>
      <c r="F609">
        <v>33</v>
      </c>
      <c r="G609" t="s">
        <v>15323</v>
      </c>
    </row>
    <row r="610" spans="2:7">
      <c r="B610">
        <v>199</v>
      </c>
      <c r="C610">
        <v>10</v>
      </c>
      <c r="D610" t="s">
        <v>15343</v>
      </c>
      <c r="E610" t="s">
        <v>15344</v>
      </c>
      <c r="F610">
        <v>33</v>
      </c>
      <c r="G610" t="s">
        <v>15323</v>
      </c>
    </row>
    <row r="611" spans="2:7">
      <c r="B611">
        <v>199</v>
      </c>
      <c r="C611">
        <v>11</v>
      </c>
      <c r="D611" t="s">
        <v>15345</v>
      </c>
      <c r="E611" t="s">
        <v>15346</v>
      </c>
      <c r="F611">
        <v>33</v>
      </c>
      <c r="G611" t="s">
        <v>15323</v>
      </c>
    </row>
    <row r="612" spans="2:7">
      <c r="E612" t="s">
        <v>15347</v>
      </c>
      <c r="F612">
        <v>33</v>
      </c>
      <c r="G612" t="s">
        <v>15323</v>
      </c>
    </row>
    <row r="613" spans="2:7">
      <c r="B613">
        <v>199</v>
      </c>
      <c r="C613">
        <v>12</v>
      </c>
      <c r="D613" t="s">
        <v>15348</v>
      </c>
      <c r="E613" t="s">
        <v>15349</v>
      </c>
      <c r="F613">
        <v>33</v>
      </c>
      <c r="G613" t="s">
        <v>15323</v>
      </c>
    </row>
    <row r="614" spans="2:7">
      <c r="B614">
        <v>199</v>
      </c>
      <c r="C614">
        <v>13</v>
      </c>
      <c r="D614" t="s">
        <v>15350</v>
      </c>
      <c r="E614" t="s">
        <v>15351</v>
      </c>
      <c r="F614">
        <v>33</v>
      </c>
      <c r="G614" t="s">
        <v>15323</v>
      </c>
    </row>
    <row r="615" spans="2:7">
      <c r="B615">
        <v>199</v>
      </c>
      <c r="C615">
        <v>14</v>
      </c>
      <c r="D615" t="s">
        <v>15352</v>
      </c>
      <c r="E615" t="s">
        <v>15353</v>
      </c>
      <c r="F615">
        <v>33</v>
      </c>
      <c r="G615" t="s">
        <v>15323</v>
      </c>
    </row>
    <row r="616" spans="2:7">
      <c r="E616" t="s">
        <v>15354</v>
      </c>
      <c r="F616">
        <v>33</v>
      </c>
      <c r="G616" t="s">
        <v>15323</v>
      </c>
    </row>
    <row r="617" spans="2:7">
      <c r="B617">
        <v>199</v>
      </c>
      <c r="C617">
        <v>15</v>
      </c>
      <c r="D617" t="s">
        <v>15355</v>
      </c>
      <c r="E617" t="s">
        <v>15356</v>
      </c>
      <c r="F617">
        <v>33</v>
      </c>
      <c r="G617" t="s">
        <v>15323</v>
      </c>
    </row>
    <row r="618" spans="2:7">
      <c r="E618" t="s">
        <v>15357</v>
      </c>
      <c r="F618">
        <v>33</v>
      </c>
      <c r="G618" t="s">
        <v>15323</v>
      </c>
    </row>
    <row r="619" spans="2:7">
      <c r="B619">
        <v>200</v>
      </c>
      <c r="C619">
        <v>3</v>
      </c>
      <c r="D619" t="s">
        <v>15358</v>
      </c>
      <c r="E619" t="s">
        <v>15359</v>
      </c>
      <c r="F619">
        <v>34</v>
      </c>
      <c r="G619" t="s">
        <v>15360</v>
      </c>
    </row>
    <row r="620" spans="2:7">
      <c r="B620">
        <v>200</v>
      </c>
      <c r="C620">
        <v>5</v>
      </c>
      <c r="D620" t="s">
        <v>15361</v>
      </c>
      <c r="E620" t="s">
        <v>15362</v>
      </c>
      <c r="F620">
        <v>34</v>
      </c>
      <c r="G620" t="s">
        <v>15360</v>
      </c>
    </row>
    <row r="621" spans="2:7">
      <c r="B621">
        <v>200</v>
      </c>
      <c r="C621">
        <v>6</v>
      </c>
      <c r="D621" t="s">
        <v>15363</v>
      </c>
      <c r="E621" t="s">
        <v>15364</v>
      </c>
      <c r="F621">
        <v>34</v>
      </c>
      <c r="G621" t="s">
        <v>15360</v>
      </c>
    </row>
    <row r="622" spans="2:7">
      <c r="B622">
        <v>200</v>
      </c>
      <c r="C622">
        <v>7</v>
      </c>
      <c r="D622" t="s">
        <v>15365</v>
      </c>
      <c r="E622" t="s">
        <v>15366</v>
      </c>
      <c r="F622">
        <v>34</v>
      </c>
      <c r="G622" t="s">
        <v>15360</v>
      </c>
    </row>
    <row r="623" spans="2:7">
      <c r="B623">
        <v>200</v>
      </c>
      <c r="C623">
        <v>8</v>
      </c>
      <c r="D623" t="s">
        <v>15367</v>
      </c>
      <c r="E623" t="s">
        <v>15368</v>
      </c>
      <c r="F623">
        <v>34</v>
      </c>
      <c r="G623" t="s">
        <v>15360</v>
      </c>
    </row>
    <row r="624" spans="2:7">
      <c r="E624" t="s">
        <v>15369</v>
      </c>
      <c r="F624">
        <v>34</v>
      </c>
      <c r="G624" t="s">
        <v>15360</v>
      </c>
    </row>
    <row r="625" spans="2:7">
      <c r="B625">
        <v>200</v>
      </c>
      <c r="C625">
        <v>9</v>
      </c>
      <c r="D625" t="s">
        <v>15370</v>
      </c>
      <c r="E625" t="s">
        <v>15371</v>
      </c>
      <c r="F625">
        <v>34</v>
      </c>
      <c r="G625" t="s">
        <v>15360</v>
      </c>
    </row>
    <row r="626" spans="2:7">
      <c r="B626">
        <v>200</v>
      </c>
      <c r="C626">
        <v>10</v>
      </c>
      <c r="D626" t="s">
        <v>15372</v>
      </c>
      <c r="E626" t="s">
        <v>15373</v>
      </c>
      <c r="F626">
        <v>34</v>
      </c>
      <c r="G626" t="s">
        <v>15360</v>
      </c>
    </row>
    <row r="627" spans="2:7">
      <c r="B627">
        <v>200</v>
      </c>
      <c r="C627">
        <v>11</v>
      </c>
      <c r="D627" t="s">
        <v>15374</v>
      </c>
      <c r="E627" t="s">
        <v>15375</v>
      </c>
      <c r="F627">
        <v>34</v>
      </c>
      <c r="G627" t="s">
        <v>15360</v>
      </c>
    </row>
    <row r="628" spans="2:7">
      <c r="B628">
        <v>200</v>
      </c>
      <c r="C628">
        <v>12</v>
      </c>
      <c r="D628" t="s">
        <v>15376</v>
      </c>
      <c r="E628" t="s">
        <v>15377</v>
      </c>
      <c r="F628">
        <v>34</v>
      </c>
      <c r="G628" t="s">
        <v>15360</v>
      </c>
    </row>
    <row r="629" spans="2:7">
      <c r="E629" t="s">
        <v>15378</v>
      </c>
      <c r="F629">
        <v>34</v>
      </c>
      <c r="G629" t="s">
        <v>15360</v>
      </c>
    </row>
    <row r="630" spans="2:7">
      <c r="B630">
        <v>200</v>
      </c>
      <c r="C630">
        <v>14</v>
      </c>
      <c r="D630" t="s">
        <v>15379</v>
      </c>
      <c r="E630" t="s">
        <v>15380</v>
      </c>
      <c r="F630">
        <v>34</v>
      </c>
      <c r="G630" t="s">
        <v>15360</v>
      </c>
    </row>
    <row r="631" spans="2:7">
      <c r="B631">
        <v>200</v>
      </c>
      <c r="C631">
        <v>15</v>
      </c>
      <c r="D631" t="s">
        <v>15381</v>
      </c>
      <c r="E631" t="s">
        <v>15382</v>
      </c>
      <c r="F631">
        <v>34</v>
      </c>
      <c r="G631" t="s">
        <v>15360</v>
      </c>
    </row>
    <row r="632" spans="2:7">
      <c r="B632">
        <v>201</v>
      </c>
      <c r="C632">
        <v>1</v>
      </c>
      <c r="D632" t="s">
        <v>15383</v>
      </c>
      <c r="E632" t="s">
        <v>15384</v>
      </c>
      <c r="F632">
        <v>34</v>
      </c>
      <c r="G632" t="s">
        <v>15360</v>
      </c>
    </row>
    <row r="633" spans="2:7">
      <c r="E633" t="s">
        <v>15385</v>
      </c>
      <c r="F633">
        <v>34</v>
      </c>
      <c r="G633" t="s">
        <v>15360</v>
      </c>
    </row>
    <row r="634" spans="2:7">
      <c r="B634">
        <v>201</v>
      </c>
      <c r="C634">
        <v>2</v>
      </c>
      <c r="D634" t="s">
        <v>15386</v>
      </c>
      <c r="E634" t="s">
        <v>15387</v>
      </c>
      <c r="F634">
        <v>34</v>
      </c>
      <c r="G634" t="s">
        <v>15360</v>
      </c>
    </row>
    <row r="635" spans="2:7">
      <c r="B635">
        <v>201</v>
      </c>
      <c r="C635">
        <v>3</v>
      </c>
      <c r="D635" t="s">
        <v>15388</v>
      </c>
      <c r="E635" t="s">
        <v>15389</v>
      </c>
      <c r="F635">
        <v>34</v>
      </c>
      <c r="G635" t="s">
        <v>15360</v>
      </c>
    </row>
    <row r="636" spans="2:7">
      <c r="B636">
        <v>201</v>
      </c>
      <c r="C636">
        <v>4</v>
      </c>
      <c r="D636" t="s">
        <v>15390</v>
      </c>
      <c r="E636" t="s">
        <v>15391</v>
      </c>
      <c r="F636">
        <v>34</v>
      </c>
      <c r="G636" t="s">
        <v>15360</v>
      </c>
    </row>
    <row r="637" spans="2:7">
      <c r="E637" t="s">
        <v>15392</v>
      </c>
      <c r="F637">
        <v>34</v>
      </c>
      <c r="G637" t="s">
        <v>15360</v>
      </c>
    </row>
    <row r="638" spans="2:7">
      <c r="B638">
        <v>170</v>
      </c>
      <c r="C638">
        <v>2</v>
      </c>
      <c r="D638" t="s">
        <v>15393</v>
      </c>
      <c r="E638" t="s">
        <v>15394</v>
      </c>
      <c r="F638">
        <v>34</v>
      </c>
      <c r="G638" t="s">
        <v>15360</v>
      </c>
    </row>
    <row r="639" spans="2:7">
      <c r="B639">
        <v>201</v>
      </c>
      <c r="C639">
        <v>6</v>
      </c>
      <c r="D639" t="s">
        <v>15395</v>
      </c>
      <c r="E639" t="s">
        <v>15396</v>
      </c>
      <c r="F639">
        <v>34</v>
      </c>
      <c r="G639" t="s">
        <v>15360</v>
      </c>
    </row>
    <row r="640" spans="2:7">
      <c r="E640" t="s">
        <v>15397</v>
      </c>
      <c r="F640">
        <v>35</v>
      </c>
      <c r="G640" t="s">
        <v>15398</v>
      </c>
    </row>
    <row r="641" spans="2:7">
      <c r="B641">
        <v>201</v>
      </c>
      <c r="C641">
        <v>7</v>
      </c>
      <c r="D641" t="s">
        <v>15399</v>
      </c>
      <c r="E641" t="s">
        <v>15400</v>
      </c>
      <c r="F641">
        <v>35</v>
      </c>
      <c r="G641" t="s">
        <v>15398</v>
      </c>
    </row>
    <row r="642" spans="2:7">
      <c r="B642">
        <v>201</v>
      </c>
      <c r="C642">
        <v>8</v>
      </c>
      <c r="D642" t="s">
        <v>15401</v>
      </c>
      <c r="E642" t="s">
        <v>15402</v>
      </c>
      <c r="F642">
        <v>35</v>
      </c>
      <c r="G642" t="s">
        <v>15398</v>
      </c>
    </row>
    <row r="643" spans="2:7">
      <c r="B643">
        <v>201</v>
      </c>
      <c r="C643">
        <v>9</v>
      </c>
      <c r="D643" t="s">
        <v>15403</v>
      </c>
      <c r="E643" t="s">
        <v>15404</v>
      </c>
      <c r="F643">
        <v>35</v>
      </c>
      <c r="G643" t="s">
        <v>15398</v>
      </c>
    </row>
    <row r="644" spans="2:7">
      <c r="B644">
        <v>201</v>
      </c>
      <c r="C644">
        <v>10</v>
      </c>
      <c r="D644" t="s">
        <v>15405</v>
      </c>
      <c r="E644" t="s">
        <v>15406</v>
      </c>
      <c r="F644">
        <v>35</v>
      </c>
      <c r="G644" t="s">
        <v>15398</v>
      </c>
    </row>
    <row r="645" spans="2:7">
      <c r="E645" t="s">
        <v>15407</v>
      </c>
      <c r="F645">
        <v>35</v>
      </c>
      <c r="G645" t="s">
        <v>15398</v>
      </c>
    </row>
    <row r="646" spans="2:7">
      <c r="B646">
        <v>201</v>
      </c>
      <c r="C646">
        <v>13</v>
      </c>
      <c r="D646" t="s">
        <v>15408</v>
      </c>
      <c r="E646" t="s">
        <v>15409</v>
      </c>
      <c r="F646">
        <v>35</v>
      </c>
      <c r="G646" t="s">
        <v>15398</v>
      </c>
    </row>
    <row r="647" spans="2:7">
      <c r="E647" t="s">
        <v>15410</v>
      </c>
      <c r="F647">
        <v>35</v>
      </c>
      <c r="G647" t="s">
        <v>15398</v>
      </c>
    </row>
    <row r="648" spans="2:7">
      <c r="B648">
        <v>201</v>
      </c>
      <c r="C648">
        <v>15</v>
      </c>
      <c r="D648" t="s">
        <v>15411</v>
      </c>
      <c r="E648" t="s">
        <v>15412</v>
      </c>
      <c r="F648">
        <v>35</v>
      </c>
      <c r="G648" t="s">
        <v>15398</v>
      </c>
    </row>
    <row r="649" spans="2:7">
      <c r="E649" t="s">
        <v>15413</v>
      </c>
      <c r="F649">
        <v>35</v>
      </c>
      <c r="G649" t="s">
        <v>15398</v>
      </c>
    </row>
    <row r="650" spans="2:7">
      <c r="B650">
        <v>202</v>
      </c>
      <c r="C650">
        <v>4</v>
      </c>
      <c r="D650" t="s">
        <v>15414</v>
      </c>
      <c r="E650" t="s">
        <v>15415</v>
      </c>
      <c r="F650">
        <v>35</v>
      </c>
      <c r="G650" t="s">
        <v>15398</v>
      </c>
    </row>
    <row r="651" spans="2:7">
      <c r="E651" t="s">
        <v>15416</v>
      </c>
      <c r="F651">
        <v>35</v>
      </c>
      <c r="G651" t="s">
        <v>15398</v>
      </c>
    </row>
    <row r="652" spans="2:7">
      <c r="B652">
        <v>202</v>
      </c>
      <c r="C652">
        <v>6</v>
      </c>
      <c r="D652" t="s">
        <v>15417</v>
      </c>
      <c r="E652" t="s">
        <v>15418</v>
      </c>
      <c r="F652">
        <v>35</v>
      </c>
      <c r="G652" t="s">
        <v>15398</v>
      </c>
    </row>
    <row r="653" spans="2:7">
      <c r="B653">
        <v>202</v>
      </c>
      <c r="C653">
        <v>7</v>
      </c>
      <c r="D653" t="s">
        <v>15419</v>
      </c>
      <c r="E653" t="s">
        <v>15420</v>
      </c>
      <c r="F653">
        <v>35</v>
      </c>
      <c r="G653" t="s">
        <v>15398</v>
      </c>
    </row>
    <row r="654" spans="2:7">
      <c r="B654">
        <v>202</v>
      </c>
      <c r="C654">
        <v>8</v>
      </c>
      <c r="D654" t="s">
        <v>15421</v>
      </c>
      <c r="E654" t="s">
        <v>15422</v>
      </c>
      <c r="F654">
        <v>35</v>
      </c>
      <c r="G654" t="s">
        <v>15398</v>
      </c>
    </row>
    <row r="655" spans="2:7">
      <c r="E655" t="s">
        <v>15423</v>
      </c>
      <c r="F655">
        <v>35</v>
      </c>
      <c r="G655" t="s">
        <v>15398</v>
      </c>
    </row>
    <row r="656" spans="2:7">
      <c r="B656">
        <v>202</v>
      </c>
      <c r="C656">
        <v>9</v>
      </c>
      <c r="D656" t="s">
        <v>15424</v>
      </c>
      <c r="E656" t="s">
        <v>15425</v>
      </c>
      <c r="F656">
        <v>35</v>
      </c>
      <c r="G656" t="s">
        <v>15398</v>
      </c>
    </row>
    <row r="657" spans="2:7">
      <c r="B657">
        <v>202</v>
      </c>
      <c r="C657">
        <v>10</v>
      </c>
      <c r="D657" t="s">
        <v>15426</v>
      </c>
      <c r="E657" t="s">
        <v>15427</v>
      </c>
      <c r="F657">
        <v>35</v>
      </c>
      <c r="G657" t="s">
        <v>15398</v>
      </c>
    </row>
    <row r="658" spans="2:7">
      <c r="E658" t="s">
        <v>15428</v>
      </c>
      <c r="F658">
        <v>35</v>
      </c>
      <c r="G658" t="s">
        <v>15398</v>
      </c>
    </row>
    <row r="659" spans="2:7">
      <c r="B659">
        <v>202</v>
      </c>
      <c r="C659">
        <v>11</v>
      </c>
      <c r="D659" t="s">
        <v>15429</v>
      </c>
      <c r="E659" t="s">
        <v>15430</v>
      </c>
      <c r="F659">
        <v>35</v>
      </c>
      <c r="G659" t="s">
        <v>15398</v>
      </c>
    </row>
    <row r="660" spans="2:7">
      <c r="B660">
        <v>202</v>
      </c>
      <c r="C660">
        <v>12</v>
      </c>
      <c r="D660" t="s">
        <v>15431</v>
      </c>
      <c r="E660" t="s">
        <v>8600</v>
      </c>
      <c r="F660">
        <v>35</v>
      </c>
      <c r="G660" t="s">
        <v>15398</v>
      </c>
    </row>
    <row r="661" spans="2:7">
      <c r="E661" t="s">
        <v>15432</v>
      </c>
      <c r="F661">
        <v>36</v>
      </c>
      <c r="G661" t="s">
        <v>15433</v>
      </c>
    </row>
    <row r="662" spans="2:7">
      <c r="B662">
        <v>202</v>
      </c>
      <c r="C662">
        <v>13</v>
      </c>
      <c r="D662" t="s">
        <v>15434</v>
      </c>
      <c r="E662" t="s">
        <v>15435</v>
      </c>
      <c r="F662">
        <v>36</v>
      </c>
      <c r="G662" t="s">
        <v>15433</v>
      </c>
    </row>
    <row r="663" spans="2:7">
      <c r="B663">
        <v>202</v>
      </c>
      <c r="C663">
        <v>14</v>
      </c>
      <c r="D663" t="s">
        <v>15436</v>
      </c>
      <c r="E663" t="s">
        <v>15437</v>
      </c>
      <c r="F663">
        <v>36</v>
      </c>
      <c r="G663" t="s">
        <v>15433</v>
      </c>
    </row>
    <row r="664" spans="2:7">
      <c r="B664">
        <v>202</v>
      </c>
      <c r="C664">
        <v>15</v>
      </c>
      <c r="D664" t="s">
        <v>15438</v>
      </c>
      <c r="E664" t="s">
        <v>15439</v>
      </c>
      <c r="F664">
        <v>36</v>
      </c>
      <c r="G664" t="s">
        <v>15433</v>
      </c>
    </row>
    <row r="665" spans="2:7">
      <c r="B665">
        <v>203</v>
      </c>
      <c r="C665">
        <v>2</v>
      </c>
      <c r="D665" t="s">
        <v>15440</v>
      </c>
      <c r="E665" t="s">
        <v>15441</v>
      </c>
      <c r="F665">
        <v>36</v>
      </c>
      <c r="G665" t="s">
        <v>15433</v>
      </c>
    </row>
    <row r="666" spans="2:7">
      <c r="B666">
        <v>203</v>
      </c>
      <c r="C666">
        <v>3</v>
      </c>
      <c r="D666" t="s">
        <v>15442</v>
      </c>
      <c r="E666" t="s">
        <v>15443</v>
      </c>
      <c r="F666">
        <v>36</v>
      </c>
      <c r="G666" t="s">
        <v>15433</v>
      </c>
    </row>
    <row r="667" spans="2:7">
      <c r="B667">
        <v>203</v>
      </c>
      <c r="C667">
        <v>4</v>
      </c>
      <c r="D667" t="s">
        <v>15444</v>
      </c>
      <c r="E667" t="s">
        <v>15445</v>
      </c>
      <c r="F667">
        <v>36</v>
      </c>
      <c r="G667" t="s">
        <v>15433</v>
      </c>
    </row>
    <row r="668" spans="2:7">
      <c r="B668">
        <v>203</v>
      </c>
      <c r="C668">
        <v>5</v>
      </c>
      <c r="D668" t="s">
        <v>15446</v>
      </c>
      <c r="E668" t="s">
        <v>15447</v>
      </c>
      <c r="F668">
        <v>36</v>
      </c>
      <c r="G668" t="s">
        <v>15433</v>
      </c>
    </row>
    <row r="669" spans="2:7">
      <c r="B669">
        <v>203</v>
      </c>
      <c r="C669">
        <v>6</v>
      </c>
      <c r="D669" t="s">
        <v>15448</v>
      </c>
      <c r="E669" t="s">
        <v>15449</v>
      </c>
      <c r="F669">
        <v>36</v>
      </c>
      <c r="G669" t="s">
        <v>15433</v>
      </c>
    </row>
    <row r="670" spans="2:7">
      <c r="B670">
        <v>203</v>
      </c>
      <c r="C670">
        <v>7</v>
      </c>
      <c r="D670" t="s">
        <v>15450</v>
      </c>
      <c r="E670" t="s">
        <v>15451</v>
      </c>
      <c r="F670">
        <v>36</v>
      </c>
      <c r="G670" t="s">
        <v>15433</v>
      </c>
    </row>
    <row r="671" spans="2:7">
      <c r="B671">
        <v>203</v>
      </c>
      <c r="C671">
        <v>8</v>
      </c>
      <c r="D671" t="s">
        <v>15452</v>
      </c>
      <c r="E671" t="s">
        <v>15453</v>
      </c>
      <c r="F671">
        <v>36</v>
      </c>
      <c r="G671" t="s">
        <v>15433</v>
      </c>
    </row>
    <row r="672" spans="2:7">
      <c r="E672" t="s">
        <v>15454</v>
      </c>
      <c r="F672">
        <v>36</v>
      </c>
      <c r="G672" t="s">
        <v>15433</v>
      </c>
    </row>
    <row r="673" spans="2:7">
      <c r="B673">
        <v>203</v>
      </c>
      <c r="C673">
        <v>10</v>
      </c>
      <c r="D673" t="s">
        <v>15455</v>
      </c>
      <c r="E673" t="s">
        <v>15456</v>
      </c>
      <c r="F673">
        <v>36</v>
      </c>
      <c r="G673" t="s">
        <v>15433</v>
      </c>
    </row>
    <row r="674" spans="2:7">
      <c r="B674">
        <v>203</v>
      </c>
      <c r="C674">
        <v>11</v>
      </c>
      <c r="D674" t="s">
        <v>15457</v>
      </c>
      <c r="E674" t="s">
        <v>15458</v>
      </c>
      <c r="F674">
        <v>36</v>
      </c>
      <c r="G674" t="s">
        <v>15433</v>
      </c>
    </row>
    <row r="675" spans="2:7">
      <c r="B675">
        <v>203</v>
      </c>
      <c r="C675">
        <v>12</v>
      </c>
      <c r="D675" t="s">
        <v>15459</v>
      </c>
      <c r="E675" t="s">
        <v>15460</v>
      </c>
      <c r="F675">
        <v>36</v>
      </c>
      <c r="G675" t="s">
        <v>15433</v>
      </c>
    </row>
    <row r="676" spans="2:7">
      <c r="B676">
        <v>203</v>
      </c>
      <c r="C676">
        <v>13</v>
      </c>
      <c r="D676" t="s">
        <v>15461</v>
      </c>
      <c r="E676" t="s">
        <v>15462</v>
      </c>
      <c r="F676">
        <v>36</v>
      </c>
      <c r="G676" t="s">
        <v>15433</v>
      </c>
    </row>
    <row r="677" spans="2:7">
      <c r="B677">
        <v>203</v>
      </c>
      <c r="C677">
        <v>14</v>
      </c>
      <c r="D677" t="s">
        <v>15463</v>
      </c>
      <c r="E677" t="s">
        <v>15464</v>
      </c>
      <c r="F677">
        <v>36</v>
      </c>
      <c r="G677" t="s">
        <v>15433</v>
      </c>
    </row>
    <row r="678" spans="2:7">
      <c r="B678">
        <v>203</v>
      </c>
      <c r="C678">
        <v>15</v>
      </c>
      <c r="D678" t="s">
        <v>15465</v>
      </c>
      <c r="E678" t="s">
        <v>15466</v>
      </c>
      <c r="F678">
        <v>36</v>
      </c>
      <c r="G678" t="s">
        <v>15433</v>
      </c>
    </row>
    <row r="679" spans="2:7">
      <c r="E679" t="s">
        <v>15467</v>
      </c>
      <c r="F679">
        <v>36</v>
      </c>
      <c r="G679" t="s">
        <v>15433</v>
      </c>
    </row>
    <row r="680" spans="2:7">
      <c r="B680">
        <v>204</v>
      </c>
      <c r="C680">
        <v>1</v>
      </c>
      <c r="D680" t="s">
        <v>15468</v>
      </c>
      <c r="E680" t="s">
        <v>15469</v>
      </c>
      <c r="F680">
        <v>36</v>
      </c>
      <c r="G680" t="s">
        <v>15433</v>
      </c>
    </row>
    <row r="681" spans="2:7">
      <c r="B681">
        <v>204</v>
      </c>
      <c r="C681">
        <v>2</v>
      </c>
      <c r="D681" t="s">
        <v>15470</v>
      </c>
      <c r="E681" t="s">
        <v>15471</v>
      </c>
      <c r="F681">
        <v>37</v>
      </c>
      <c r="G681" t="s">
        <v>15472</v>
      </c>
    </row>
    <row r="682" spans="2:7">
      <c r="E682" t="s">
        <v>15473</v>
      </c>
      <c r="F682">
        <v>37</v>
      </c>
      <c r="G682" t="s">
        <v>15472</v>
      </c>
    </row>
    <row r="683" spans="2:7">
      <c r="B683">
        <v>204</v>
      </c>
      <c r="C683">
        <v>3</v>
      </c>
      <c r="D683" t="s">
        <v>15474</v>
      </c>
      <c r="E683" t="s">
        <v>15475</v>
      </c>
      <c r="F683">
        <v>37</v>
      </c>
      <c r="G683" t="s">
        <v>15472</v>
      </c>
    </row>
    <row r="684" spans="2:7">
      <c r="B684">
        <v>204</v>
      </c>
      <c r="C684">
        <v>4</v>
      </c>
      <c r="D684" t="s">
        <v>15476</v>
      </c>
      <c r="E684" t="s">
        <v>15477</v>
      </c>
      <c r="F684">
        <v>37</v>
      </c>
      <c r="G684" t="s">
        <v>15472</v>
      </c>
    </row>
    <row r="685" spans="2:7">
      <c r="B685">
        <v>204</v>
      </c>
      <c r="C685">
        <v>5</v>
      </c>
      <c r="D685" t="s">
        <v>15478</v>
      </c>
      <c r="E685" t="s">
        <v>15479</v>
      </c>
      <c r="F685">
        <v>37</v>
      </c>
      <c r="G685" t="s">
        <v>15472</v>
      </c>
    </row>
    <row r="686" spans="2:7">
      <c r="B686">
        <v>204</v>
      </c>
      <c r="C686">
        <v>6</v>
      </c>
      <c r="D686" t="s">
        <v>15480</v>
      </c>
      <c r="E686" t="s">
        <v>15481</v>
      </c>
      <c r="F686">
        <v>37</v>
      </c>
      <c r="G686" t="s">
        <v>15472</v>
      </c>
    </row>
    <row r="687" spans="2:7">
      <c r="B687">
        <v>204</v>
      </c>
      <c r="C687">
        <v>7</v>
      </c>
      <c r="D687" t="s">
        <v>15482</v>
      </c>
      <c r="E687" t="s">
        <v>15483</v>
      </c>
      <c r="F687">
        <v>37</v>
      </c>
      <c r="G687" t="s">
        <v>15472</v>
      </c>
    </row>
    <row r="688" spans="2:7">
      <c r="E688" t="s">
        <v>15484</v>
      </c>
      <c r="F688">
        <v>37</v>
      </c>
      <c r="G688" t="s">
        <v>15472</v>
      </c>
    </row>
    <row r="689" spans="2:7">
      <c r="B689">
        <v>204</v>
      </c>
      <c r="C689">
        <v>8</v>
      </c>
      <c r="D689" t="s">
        <v>15485</v>
      </c>
      <c r="E689" t="s">
        <v>15486</v>
      </c>
      <c r="F689">
        <v>37</v>
      </c>
      <c r="G689" t="s">
        <v>15472</v>
      </c>
    </row>
    <row r="690" spans="2:7">
      <c r="B690">
        <v>204</v>
      </c>
      <c r="C690">
        <v>9</v>
      </c>
      <c r="D690" t="s">
        <v>15487</v>
      </c>
      <c r="E690" t="s">
        <v>15488</v>
      </c>
      <c r="F690">
        <v>37</v>
      </c>
      <c r="G690" t="s">
        <v>15472</v>
      </c>
    </row>
    <row r="691" spans="2:7">
      <c r="B691">
        <v>204</v>
      </c>
      <c r="C691">
        <v>10</v>
      </c>
      <c r="D691" t="s">
        <v>15489</v>
      </c>
      <c r="E691" t="s">
        <v>15490</v>
      </c>
      <c r="F691">
        <v>37</v>
      </c>
      <c r="G691" t="s">
        <v>15472</v>
      </c>
    </row>
    <row r="692" spans="2:7">
      <c r="B692">
        <v>204</v>
      </c>
      <c r="C692">
        <v>11</v>
      </c>
      <c r="D692" t="s">
        <v>15491</v>
      </c>
      <c r="E692" t="s">
        <v>15492</v>
      </c>
      <c r="F692">
        <v>37</v>
      </c>
      <c r="G692" t="s">
        <v>15472</v>
      </c>
    </row>
    <row r="693" spans="2:7">
      <c r="B693">
        <v>204</v>
      </c>
      <c r="C693">
        <v>12</v>
      </c>
      <c r="D693" t="s">
        <v>15493</v>
      </c>
      <c r="E693" t="s">
        <v>15494</v>
      </c>
      <c r="F693">
        <v>37</v>
      </c>
      <c r="G693" t="s">
        <v>15472</v>
      </c>
    </row>
    <row r="694" spans="2:7">
      <c r="E694" t="s">
        <v>15495</v>
      </c>
      <c r="F694">
        <v>37</v>
      </c>
      <c r="G694" t="s">
        <v>15472</v>
      </c>
    </row>
    <row r="695" spans="2:7">
      <c r="B695">
        <v>204</v>
      </c>
      <c r="C695">
        <v>13</v>
      </c>
      <c r="D695" t="s">
        <v>15496</v>
      </c>
      <c r="E695" t="s">
        <v>15497</v>
      </c>
      <c r="F695">
        <v>37</v>
      </c>
      <c r="G695" t="s">
        <v>15472</v>
      </c>
    </row>
    <row r="696" spans="2:7">
      <c r="B696">
        <v>204</v>
      </c>
      <c r="C696">
        <v>14</v>
      </c>
      <c r="D696" t="s">
        <v>15498</v>
      </c>
      <c r="E696" t="s">
        <v>15499</v>
      </c>
      <c r="F696">
        <v>37</v>
      </c>
      <c r="G696" t="s">
        <v>15472</v>
      </c>
    </row>
    <row r="697" spans="2:7">
      <c r="B697">
        <v>204</v>
      </c>
      <c r="C697">
        <v>15</v>
      </c>
      <c r="D697" t="s">
        <v>15500</v>
      </c>
      <c r="E697" t="s">
        <v>15501</v>
      </c>
      <c r="F697">
        <v>37</v>
      </c>
      <c r="G697" t="s">
        <v>15472</v>
      </c>
    </row>
    <row r="698" spans="2:7">
      <c r="B698">
        <v>205</v>
      </c>
      <c r="C698">
        <v>1</v>
      </c>
      <c r="D698" t="s">
        <v>15502</v>
      </c>
      <c r="E698" t="s">
        <v>15503</v>
      </c>
      <c r="F698">
        <v>37</v>
      </c>
      <c r="G698" t="s">
        <v>15472</v>
      </c>
    </row>
    <row r="699" spans="2:7">
      <c r="B699">
        <v>205</v>
      </c>
      <c r="C699">
        <v>2</v>
      </c>
      <c r="D699" t="s">
        <v>15504</v>
      </c>
      <c r="E699" t="s">
        <v>15505</v>
      </c>
      <c r="F699">
        <v>37</v>
      </c>
      <c r="G699" t="s">
        <v>15472</v>
      </c>
    </row>
    <row r="700" spans="2:7">
      <c r="B700">
        <v>205</v>
      </c>
      <c r="C700">
        <v>3</v>
      </c>
      <c r="D700" t="s">
        <v>15506</v>
      </c>
      <c r="E700" t="s">
        <v>15507</v>
      </c>
      <c r="F700">
        <v>37</v>
      </c>
      <c r="G700" t="s">
        <v>15472</v>
      </c>
    </row>
    <row r="701" spans="2:7">
      <c r="B701">
        <v>205</v>
      </c>
      <c r="C701">
        <v>4</v>
      </c>
      <c r="D701" t="s">
        <v>15508</v>
      </c>
      <c r="E701" t="s">
        <v>15509</v>
      </c>
      <c r="F701">
        <v>38</v>
      </c>
      <c r="G701" t="s">
        <v>15510</v>
      </c>
    </row>
    <row r="702" spans="2:7">
      <c r="B702">
        <v>205</v>
      </c>
      <c r="C702">
        <v>5</v>
      </c>
      <c r="D702" t="s">
        <v>15511</v>
      </c>
      <c r="E702" t="s">
        <v>15512</v>
      </c>
      <c r="F702">
        <v>38</v>
      </c>
      <c r="G702" t="s">
        <v>15510</v>
      </c>
    </row>
    <row r="703" spans="2:7">
      <c r="B703">
        <v>205</v>
      </c>
      <c r="C703">
        <v>6</v>
      </c>
      <c r="D703" t="s">
        <v>15513</v>
      </c>
      <c r="E703" t="s">
        <v>15514</v>
      </c>
      <c r="F703">
        <v>38</v>
      </c>
      <c r="G703" t="s">
        <v>15510</v>
      </c>
    </row>
    <row r="704" spans="2:7">
      <c r="B704">
        <v>205</v>
      </c>
      <c r="C704">
        <v>7</v>
      </c>
      <c r="D704" t="s">
        <v>15515</v>
      </c>
      <c r="E704" t="s">
        <v>15516</v>
      </c>
      <c r="F704">
        <v>38</v>
      </c>
      <c r="G704" t="s">
        <v>15510</v>
      </c>
    </row>
    <row r="705" spans="2:7">
      <c r="E705" t="s">
        <v>15517</v>
      </c>
      <c r="F705">
        <v>38</v>
      </c>
      <c r="G705" t="s">
        <v>15510</v>
      </c>
    </row>
    <row r="706" spans="2:7">
      <c r="E706" t="s">
        <v>15518</v>
      </c>
      <c r="F706">
        <v>38</v>
      </c>
      <c r="G706" t="s">
        <v>15510</v>
      </c>
    </row>
    <row r="707" spans="2:7">
      <c r="B707">
        <v>205</v>
      </c>
      <c r="C707">
        <v>11</v>
      </c>
      <c r="D707" t="s">
        <v>15519</v>
      </c>
      <c r="E707" t="s">
        <v>15520</v>
      </c>
      <c r="F707">
        <v>38</v>
      </c>
      <c r="G707" t="s">
        <v>15510</v>
      </c>
    </row>
    <row r="708" spans="2:7">
      <c r="B708">
        <v>205</v>
      </c>
      <c r="C708">
        <v>13</v>
      </c>
      <c r="D708" t="s">
        <v>3388</v>
      </c>
      <c r="E708" t="s">
        <v>15521</v>
      </c>
      <c r="F708">
        <v>38</v>
      </c>
      <c r="G708" t="s">
        <v>15510</v>
      </c>
    </row>
    <row r="709" spans="2:7">
      <c r="B709">
        <v>206</v>
      </c>
      <c r="C709">
        <v>1</v>
      </c>
      <c r="D709" t="s">
        <v>15522</v>
      </c>
      <c r="E709" t="s">
        <v>15523</v>
      </c>
      <c r="F709">
        <v>38</v>
      </c>
      <c r="G709" t="s">
        <v>15510</v>
      </c>
    </row>
    <row r="710" spans="2:7">
      <c r="E710" t="s">
        <v>15524</v>
      </c>
      <c r="F710">
        <v>38</v>
      </c>
      <c r="G710" t="s">
        <v>15510</v>
      </c>
    </row>
    <row r="711" spans="2:7">
      <c r="B711">
        <v>206</v>
      </c>
      <c r="C711">
        <v>3</v>
      </c>
      <c r="D711" t="s">
        <v>15525</v>
      </c>
      <c r="E711" t="s">
        <v>15526</v>
      </c>
      <c r="F711">
        <v>38</v>
      </c>
      <c r="G711" t="s">
        <v>15510</v>
      </c>
    </row>
    <row r="712" spans="2:7">
      <c r="B712">
        <v>206</v>
      </c>
      <c r="C712">
        <v>4</v>
      </c>
      <c r="D712" t="s">
        <v>15527</v>
      </c>
      <c r="E712" t="s">
        <v>15528</v>
      </c>
      <c r="F712">
        <v>38</v>
      </c>
      <c r="G712" t="s">
        <v>15510</v>
      </c>
    </row>
    <row r="713" spans="2:7">
      <c r="E713" t="s">
        <v>15529</v>
      </c>
      <c r="F713">
        <v>38</v>
      </c>
      <c r="G713" t="s">
        <v>15510</v>
      </c>
    </row>
    <row r="714" spans="2:7">
      <c r="B714">
        <v>206</v>
      </c>
      <c r="C714">
        <v>6</v>
      </c>
      <c r="D714" t="s">
        <v>15530</v>
      </c>
      <c r="E714" t="s">
        <v>15531</v>
      </c>
      <c r="F714">
        <v>38</v>
      </c>
      <c r="G714" t="s">
        <v>15510</v>
      </c>
    </row>
    <row r="715" spans="2:7">
      <c r="B715">
        <v>206</v>
      </c>
      <c r="C715">
        <v>7</v>
      </c>
      <c r="D715" t="s">
        <v>15532</v>
      </c>
      <c r="E715" t="s">
        <v>15533</v>
      </c>
      <c r="F715">
        <v>38</v>
      </c>
      <c r="G715" t="s">
        <v>15510</v>
      </c>
    </row>
    <row r="716" spans="2:7">
      <c r="B716">
        <v>206</v>
      </c>
      <c r="C716">
        <v>8</v>
      </c>
      <c r="D716" t="s">
        <v>15534</v>
      </c>
      <c r="E716" t="s">
        <v>15535</v>
      </c>
      <c r="F716">
        <v>38</v>
      </c>
      <c r="G716" t="s">
        <v>15510</v>
      </c>
    </row>
    <row r="717" spans="2:7">
      <c r="B717">
        <v>206</v>
      </c>
      <c r="C717">
        <v>9</v>
      </c>
      <c r="D717" t="s">
        <v>15536</v>
      </c>
      <c r="E717" t="s">
        <v>15537</v>
      </c>
      <c r="F717">
        <v>38</v>
      </c>
      <c r="G717" t="s">
        <v>15510</v>
      </c>
    </row>
    <row r="718" spans="2:7">
      <c r="E718" t="s">
        <v>15538</v>
      </c>
      <c r="F718">
        <v>38</v>
      </c>
      <c r="G718" t="s">
        <v>15510</v>
      </c>
    </row>
    <row r="719" spans="2:7">
      <c r="B719">
        <v>206</v>
      </c>
      <c r="C719">
        <v>10</v>
      </c>
      <c r="D719" t="s">
        <v>15539</v>
      </c>
      <c r="E719" t="s">
        <v>15540</v>
      </c>
      <c r="F719">
        <v>38</v>
      </c>
      <c r="G719" t="s">
        <v>15510</v>
      </c>
    </row>
    <row r="720" spans="2:7">
      <c r="B720">
        <v>206</v>
      </c>
      <c r="C720">
        <v>11</v>
      </c>
      <c r="D720" t="s">
        <v>15541</v>
      </c>
      <c r="E720" t="s">
        <v>15542</v>
      </c>
      <c r="F720">
        <v>38</v>
      </c>
      <c r="G720" t="s">
        <v>15510</v>
      </c>
    </row>
    <row r="721" spans="2:7">
      <c r="B721">
        <v>206</v>
      </c>
      <c r="C721">
        <v>12</v>
      </c>
      <c r="D721" t="s">
        <v>15543</v>
      </c>
      <c r="E721" t="s">
        <v>15544</v>
      </c>
      <c r="F721">
        <v>39</v>
      </c>
      <c r="G721" t="s">
        <v>15545</v>
      </c>
    </row>
    <row r="722" spans="2:7">
      <c r="B722">
        <v>206</v>
      </c>
      <c r="C722">
        <v>13</v>
      </c>
      <c r="D722" t="s">
        <v>15546</v>
      </c>
      <c r="E722" t="s">
        <v>15547</v>
      </c>
      <c r="F722">
        <v>39</v>
      </c>
      <c r="G722" t="s">
        <v>15545</v>
      </c>
    </row>
    <row r="723" spans="2:7">
      <c r="B723">
        <v>206</v>
      </c>
      <c r="C723">
        <v>14</v>
      </c>
      <c r="D723" t="s">
        <v>15548</v>
      </c>
      <c r="E723" t="s">
        <v>15549</v>
      </c>
      <c r="F723">
        <v>39</v>
      </c>
      <c r="G723" t="s">
        <v>15545</v>
      </c>
    </row>
    <row r="724" spans="2:7">
      <c r="E724" t="s">
        <v>15550</v>
      </c>
      <c r="F724">
        <v>39</v>
      </c>
      <c r="G724" t="s">
        <v>15545</v>
      </c>
    </row>
    <row r="725" spans="2:7">
      <c r="B725">
        <v>207</v>
      </c>
      <c r="C725">
        <v>1</v>
      </c>
      <c r="D725" t="s">
        <v>15551</v>
      </c>
      <c r="E725" t="s">
        <v>15552</v>
      </c>
      <c r="F725">
        <v>39</v>
      </c>
      <c r="G725" t="s">
        <v>15545</v>
      </c>
    </row>
    <row r="726" spans="2:7">
      <c r="B726">
        <v>207</v>
      </c>
      <c r="C726">
        <v>2</v>
      </c>
      <c r="D726" t="s">
        <v>15553</v>
      </c>
      <c r="E726" t="s">
        <v>15554</v>
      </c>
      <c r="F726">
        <v>39</v>
      </c>
      <c r="G726" t="s">
        <v>15545</v>
      </c>
    </row>
    <row r="727" spans="2:7">
      <c r="E727" t="s">
        <v>15555</v>
      </c>
      <c r="F727">
        <v>39</v>
      </c>
      <c r="G727" t="s">
        <v>15545</v>
      </c>
    </row>
    <row r="728" spans="2:7">
      <c r="B728">
        <v>207</v>
      </c>
      <c r="C728">
        <v>3</v>
      </c>
      <c r="D728" t="s">
        <v>15556</v>
      </c>
      <c r="E728" t="s">
        <v>15557</v>
      </c>
      <c r="F728">
        <v>39</v>
      </c>
      <c r="G728" t="s">
        <v>15545</v>
      </c>
    </row>
    <row r="729" spans="2:7">
      <c r="B729">
        <v>207</v>
      </c>
      <c r="C729">
        <v>4</v>
      </c>
      <c r="D729" t="s">
        <v>15558</v>
      </c>
      <c r="E729" t="s">
        <v>15559</v>
      </c>
      <c r="F729">
        <v>39</v>
      </c>
      <c r="G729" t="s">
        <v>15545</v>
      </c>
    </row>
    <row r="730" spans="2:7">
      <c r="B730">
        <v>207</v>
      </c>
      <c r="C730">
        <v>5</v>
      </c>
      <c r="D730" t="s">
        <v>15560</v>
      </c>
      <c r="E730" t="s">
        <v>15561</v>
      </c>
      <c r="F730">
        <v>39</v>
      </c>
      <c r="G730" t="s">
        <v>15545</v>
      </c>
    </row>
    <row r="731" spans="2:7">
      <c r="B731">
        <v>207</v>
      </c>
      <c r="C731">
        <v>6</v>
      </c>
      <c r="D731" t="s">
        <v>15562</v>
      </c>
      <c r="E731" t="s">
        <v>15563</v>
      </c>
      <c r="F731">
        <v>39</v>
      </c>
      <c r="G731" t="s">
        <v>15545</v>
      </c>
    </row>
    <row r="732" spans="2:7">
      <c r="B732">
        <v>207</v>
      </c>
      <c r="C732">
        <v>7</v>
      </c>
      <c r="D732" t="s">
        <v>15564</v>
      </c>
      <c r="E732" t="s">
        <v>15565</v>
      </c>
      <c r="F732">
        <v>39</v>
      </c>
      <c r="G732" t="s">
        <v>15545</v>
      </c>
    </row>
    <row r="733" spans="2:7">
      <c r="B733">
        <v>219</v>
      </c>
      <c r="C733">
        <v>4</v>
      </c>
      <c r="D733" t="s">
        <v>15566</v>
      </c>
      <c r="E733" t="s">
        <v>15567</v>
      </c>
      <c r="F733">
        <v>39</v>
      </c>
      <c r="G733" t="s">
        <v>15545</v>
      </c>
    </row>
    <row r="734" spans="2:7">
      <c r="B734">
        <v>207</v>
      </c>
      <c r="C734">
        <v>9</v>
      </c>
      <c r="D734" t="s">
        <v>15568</v>
      </c>
      <c r="E734" t="s">
        <v>15569</v>
      </c>
      <c r="F734">
        <v>39</v>
      </c>
      <c r="G734" t="s">
        <v>15545</v>
      </c>
    </row>
    <row r="735" spans="2:7">
      <c r="B735">
        <v>207</v>
      </c>
      <c r="C735">
        <v>10</v>
      </c>
      <c r="D735" t="s">
        <v>15570</v>
      </c>
      <c r="E735" t="s">
        <v>15571</v>
      </c>
      <c r="F735">
        <v>39</v>
      </c>
      <c r="G735" t="s">
        <v>15545</v>
      </c>
    </row>
    <row r="736" spans="2:7">
      <c r="B736">
        <v>207</v>
      </c>
      <c r="C736">
        <v>11</v>
      </c>
      <c r="D736" t="s">
        <v>15572</v>
      </c>
      <c r="E736" t="s">
        <v>15573</v>
      </c>
      <c r="F736">
        <v>39</v>
      </c>
      <c r="G736" t="s">
        <v>15545</v>
      </c>
    </row>
    <row r="737" spans="2:7">
      <c r="B737">
        <v>207</v>
      </c>
      <c r="C737">
        <v>12</v>
      </c>
      <c r="D737" t="s">
        <v>15574</v>
      </c>
      <c r="E737" t="s">
        <v>15575</v>
      </c>
      <c r="F737">
        <v>39</v>
      </c>
      <c r="G737" t="s">
        <v>15545</v>
      </c>
    </row>
    <row r="738" spans="2:7">
      <c r="B738">
        <v>207</v>
      </c>
      <c r="C738">
        <v>13</v>
      </c>
      <c r="D738" t="s">
        <v>15576</v>
      </c>
      <c r="E738" t="s">
        <v>15577</v>
      </c>
      <c r="F738">
        <v>39</v>
      </c>
      <c r="G738" t="s">
        <v>15545</v>
      </c>
    </row>
    <row r="739" spans="2:7">
      <c r="B739">
        <v>207</v>
      </c>
      <c r="C739">
        <v>14</v>
      </c>
      <c r="D739" t="s">
        <v>15578</v>
      </c>
      <c r="E739" t="s">
        <v>15579</v>
      </c>
      <c r="F739">
        <v>39</v>
      </c>
      <c r="G739" t="s">
        <v>15545</v>
      </c>
    </row>
    <row r="740" spans="2:7">
      <c r="B740">
        <v>207</v>
      </c>
      <c r="C740">
        <v>15</v>
      </c>
      <c r="D740" t="s">
        <v>15580</v>
      </c>
      <c r="E740" t="s">
        <v>15581</v>
      </c>
      <c r="F740">
        <v>39</v>
      </c>
      <c r="G740" t="s">
        <v>15545</v>
      </c>
    </row>
    <row r="741" spans="2:7">
      <c r="E741" t="s">
        <v>15582</v>
      </c>
      <c r="F741">
        <v>40</v>
      </c>
      <c r="G741" t="s">
        <v>15583</v>
      </c>
    </row>
    <row r="742" spans="2:7">
      <c r="B742">
        <v>208</v>
      </c>
      <c r="C742">
        <v>1</v>
      </c>
      <c r="D742" t="s">
        <v>15584</v>
      </c>
      <c r="E742" t="s">
        <v>15585</v>
      </c>
      <c r="F742">
        <v>40</v>
      </c>
      <c r="G742" t="s">
        <v>15583</v>
      </c>
    </row>
    <row r="743" spans="2:7">
      <c r="B743">
        <v>208</v>
      </c>
      <c r="C743">
        <v>2</v>
      </c>
      <c r="D743" t="s">
        <v>15586</v>
      </c>
      <c r="E743" t="s">
        <v>15587</v>
      </c>
      <c r="F743">
        <v>40</v>
      </c>
      <c r="G743" t="s">
        <v>15583</v>
      </c>
    </row>
    <row r="744" spans="2:7">
      <c r="B744">
        <v>208</v>
      </c>
      <c r="C744">
        <v>4</v>
      </c>
      <c r="D744" t="s">
        <v>15588</v>
      </c>
      <c r="E744" t="s">
        <v>15589</v>
      </c>
      <c r="F744">
        <v>40</v>
      </c>
      <c r="G744" t="s">
        <v>15583</v>
      </c>
    </row>
    <row r="745" spans="2:7">
      <c r="E745" t="s">
        <v>15590</v>
      </c>
      <c r="F745">
        <v>40</v>
      </c>
      <c r="G745" t="s">
        <v>15583</v>
      </c>
    </row>
    <row r="746" spans="2:7">
      <c r="B746">
        <v>208</v>
      </c>
      <c r="C746">
        <v>5</v>
      </c>
      <c r="D746" t="s">
        <v>15591</v>
      </c>
      <c r="E746" t="s">
        <v>15592</v>
      </c>
      <c r="F746">
        <v>40</v>
      </c>
      <c r="G746" t="s">
        <v>15583</v>
      </c>
    </row>
    <row r="747" spans="2:7">
      <c r="B747">
        <v>208</v>
      </c>
      <c r="C747">
        <v>6</v>
      </c>
      <c r="D747" t="s">
        <v>15593</v>
      </c>
      <c r="E747" t="s">
        <v>15594</v>
      </c>
      <c r="F747">
        <v>40</v>
      </c>
      <c r="G747" t="s">
        <v>15583</v>
      </c>
    </row>
    <row r="748" spans="2:7">
      <c r="E748" t="s">
        <v>15595</v>
      </c>
      <c r="F748">
        <v>40</v>
      </c>
      <c r="G748" t="s">
        <v>15583</v>
      </c>
    </row>
    <row r="749" spans="2:7">
      <c r="E749" t="s">
        <v>15596</v>
      </c>
      <c r="F749">
        <v>40</v>
      </c>
      <c r="G749" t="s">
        <v>15583</v>
      </c>
    </row>
    <row r="750" spans="2:7">
      <c r="B750">
        <v>208</v>
      </c>
      <c r="C750">
        <v>8</v>
      </c>
      <c r="D750" t="s">
        <v>15597</v>
      </c>
      <c r="E750" t="s">
        <v>15598</v>
      </c>
      <c r="F750">
        <v>40</v>
      </c>
      <c r="G750" t="s">
        <v>15583</v>
      </c>
    </row>
    <row r="751" spans="2:7">
      <c r="B751">
        <v>208</v>
      </c>
      <c r="C751">
        <v>9</v>
      </c>
      <c r="D751" t="s">
        <v>15599</v>
      </c>
      <c r="E751" t="s">
        <v>15600</v>
      </c>
      <c r="F751">
        <v>40</v>
      </c>
      <c r="G751" t="s">
        <v>15583</v>
      </c>
    </row>
    <row r="752" spans="2:7">
      <c r="B752">
        <v>208</v>
      </c>
      <c r="C752">
        <v>10</v>
      </c>
      <c r="D752" t="s">
        <v>15601</v>
      </c>
      <c r="E752" t="s">
        <v>15602</v>
      </c>
      <c r="F752">
        <v>40</v>
      </c>
      <c r="G752" t="s">
        <v>15583</v>
      </c>
    </row>
    <row r="753" spans="2:7">
      <c r="B753">
        <v>208</v>
      </c>
      <c r="C753">
        <v>11</v>
      </c>
      <c r="D753" t="s">
        <v>15603</v>
      </c>
      <c r="E753" t="s">
        <v>15604</v>
      </c>
      <c r="F753">
        <v>40</v>
      </c>
      <c r="G753" t="s">
        <v>15583</v>
      </c>
    </row>
    <row r="754" spans="2:7">
      <c r="E754" t="s">
        <v>15605</v>
      </c>
      <c r="F754">
        <v>40</v>
      </c>
      <c r="G754" t="s">
        <v>15583</v>
      </c>
    </row>
    <row r="755" spans="2:7">
      <c r="B755">
        <v>208</v>
      </c>
      <c r="C755">
        <v>12</v>
      </c>
      <c r="D755" t="s">
        <v>15606</v>
      </c>
      <c r="E755" t="s">
        <v>15607</v>
      </c>
      <c r="F755">
        <v>40</v>
      </c>
      <c r="G755" t="s">
        <v>15583</v>
      </c>
    </row>
    <row r="756" spans="2:7">
      <c r="B756">
        <v>208</v>
      </c>
      <c r="C756">
        <v>13</v>
      </c>
      <c r="D756" t="s">
        <v>15608</v>
      </c>
      <c r="E756" t="s">
        <v>15609</v>
      </c>
      <c r="F756">
        <v>40</v>
      </c>
      <c r="G756" t="s">
        <v>15583</v>
      </c>
    </row>
    <row r="757" spans="2:7">
      <c r="B757">
        <v>208</v>
      </c>
      <c r="C757">
        <v>14</v>
      </c>
      <c r="D757" t="s">
        <v>15610</v>
      </c>
      <c r="E757" t="s">
        <v>15611</v>
      </c>
      <c r="F757">
        <v>40</v>
      </c>
      <c r="G757" t="s">
        <v>15583</v>
      </c>
    </row>
    <row r="758" spans="2:7">
      <c r="B758">
        <v>208</v>
      </c>
      <c r="C758">
        <v>15</v>
      </c>
      <c r="D758" t="s">
        <v>15612</v>
      </c>
      <c r="E758" t="s">
        <v>15613</v>
      </c>
      <c r="F758">
        <v>40</v>
      </c>
      <c r="G758" t="s">
        <v>15583</v>
      </c>
    </row>
    <row r="759" spans="2:7">
      <c r="B759">
        <v>209</v>
      </c>
      <c r="C759">
        <v>1</v>
      </c>
      <c r="D759" t="s">
        <v>15614</v>
      </c>
      <c r="E759" t="s">
        <v>15615</v>
      </c>
      <c r="F759">
        <v>40</v>
      </c>
      <c r="G759" t="s">
        <v>15583</v>
      </c>
    </row>
    <row r="760" spans="2:7">
      <c r="B760">
        <v>209</v>
      </c>
      <c r="C760">
        <v>2</v>
      </c>
      <c r="D760" t="s">
        <v>15616</v>
      </c>
      <c r="E760" t="s">
        <v>15617</v>
      </c>
      <c r="F760">
        <v>40</v>
      </c>
      <c r="G760" t="s">
        <v>15583</v>
      </c>
    </row>
    <row r="761" spans="2:7">
      <c r="B761">
        <v>209</v>
      </c>
      <c r="C761">
        <v>4</v>
      </c>
      <c r="D761" t="s">
        <v>15618</v>
      </c>
      <c r="E761" t="s">
        <v>15619</v>
      </c>
      <c r="F761">
        <v>41</v>
      </c>
      <c r="G761" t="s">
        <v>15620</v>
      </c>
    </row>
    <row r="762" spans="2:7">
      <c r="E762" t="s">
        <v>15621</v>
      </c>
      <c r="F762">
        <v>41</v>
      </c>
      <c r="G762" t="s">
        <v>15620</v>
      </c>
    </row>
    <row r="763" spans="2:7">
      <c r="B763">
        <v>209</v>
      </c>
      <c r="C763">
        <v>6</v>
      </c>
      <c r="D763" t="s">
        <v>15622</v>
      </c>
      <c r="E763" t="s">
        <v>15623</v>
      </c>
      <c r="F763">
        <v>41</v>
      </c>
      <c r="G763" t="s">
        <v>15620</v>
      </c>
    </row>
    <row r="764" spans="2:7">
      <c r="B764">
        <v>209</v>
      </c>
      <c r="C764">
        <v>7</v>
      </c>
      <c r="D764" t="s">
        <v>15624</v>
      </c>
      <c r="E764" t="s">
        <v>15625</v>
      </c>
      <c r="F764">
        <v>41</v>
      </c>
      <c r="G764" t="s">
        <v>15620</v>
      </c>
    </row>
    <row r="765" spans="2:7">
      <c r="B765">
        <v>209</v>
      </c>
      <c r="C765">
        <v>8</v>
      </c>
      <c r="D765" t="s">
        <v>15626</v>
      </c>
      <c r="E765" t="s">
        <v>15627</v>
      </c>
      <c r="F765">
        <v>41</v>
      </c>
      <c r="G765" t="s">
        <v>15620</v>
      </c>
    </row>
    <row r="766" spans="2:7">
      <c r="B766">
        <v>209</v>
      </c>
      <c r="C766">
        <v>9</v>
      </c>
      <c r="D766" t="s">
        <v>15628</v>
      </c>
      <c r="E766" t="s">
        <v>15629</v>
      </c>
      <c r="F766">
        <v>41</v>
      </c>
      <c r="G766" t="s">
        <v>15620</v>
      </c>
    </row>
    <row r="767" spans="2:7">
      <c r="B767">
        <v>209</v>
      </c>
      <c r="C767">
        <v>10</v>
      </c>
      <c r="D767" t="s">
        <v>15630</v>
      </c>
      <c r="E767" t="s">
        <v>15631</v>
      </c>
      <c r="F767">
        <v>41</v>
      </c>
      <c r="G767" t="s">
        <v>15620</v>
      </c>
    </row>
    <row r="768" spans="2:7">
      <c r="B768">
        <v>209</v>
      </c>
      <c r="C768">
        <v>11</v>
      </c>
      <c r="D768" t="s">
        <v>15632</v>
      </c>
      <c r="E768" t="s">
        <v>15633</v>
      </c>
      <c r="F768">
        <v>41</v>
      </c>
      <c r="G768" t="s">
        <v>15620</v>
      </c>
    </row>
    <row r="769" spans="2:7">
      <c r="B769">
        <v>209</v>
      </c>
      <c r="C769">
        <v>12</v>
      </c>
      <c r="D769" t="s">
        <v>15634</v>
      </c>
      <c r="E769" t="s">
        <v>15635</v>
      </c>
      <c r="F769">
        <v>41</v>
      </c>
      <c r="G769" t="s">
        <v>15620</v>
      </c>
    </row>
    <row r="770" spans="2:7">
      <c r="E770" t="s">
        <v>15636</v>
      </c>
      <c r="F770">
        <v>41</v>
      </c>
      <c r="G770" t="s">
        <v>15620</v>
      </c>
    </row>
    <row r="771" spans="2:7">
      <c r="B771">
        <v>209</v>
      </c>
      <c r="C771">
        <v>14</v>
      </c>
      <c r="D771" t="s">
        <v>15637</v>
      </c>
      <c r="E771" t="s">
        <v>15638</v>
      </c>
      <c r="F771">
        <v>41</v>
      </c>
      <c r="G771" t="s">
        <v>15620</v>
      </c>
    </row>
    <row r="772" spans="2:7">
      <c r="B772">
        <v>209</v>
      </c>
      <c r="C772">
        <v>15</v>
      </c>
      <c r="D772" t="s">
        <v>15639</v>
      </c>
      <c r="E772" t="s">
        <v>15640</v>
      </c>
      <c r="F772">
        <v>41</v>
      </c>
      <c r="G772" t="s">
        <v>15620</v>
      </c>
    </row>
    <row r="773" spans="2:7">
      <c r="B773">
        <v>210</v>
      </c>
      <c r="C773">
        <v>1</v>
      </c>
      <c r="D773" t="s">
        <v>15641</v>
      </c>
      <c r="E773" t="s">
        <v>15642</v>
      </c>
      <c r="F773">
        <v>41</v>
      </c>
      <c r="G773" t="s">
        <v>15620</v>
      </c>
    </row>
    <row r="774" spans="2:7">
      <c r="B774">
        <v>210</v>
      </c>
      <c r="C774">
        <v>2</v>
      </c>
      <c r="D774" t="s">
        <v>15643</v>
      </c>
      <c r="E774" t="s">
        <v>15644</v>
      </c>
      <c r="F774">
        <v>41</v>
      </c>
      <c r="G774" t="s">
        <v>15620</v>
      </c>
    </row>
    <row r="775" spans="2:7">
      <c r="B775">
        <v>210</v>
      </c>
      <c r="C775">
        <v>3</v>
      </c>
      <c r="D775" t="s">
        <v>15645</v>
      </c>
      <c r="E775" t="s">
        <v>15646</v>
      </c>
      <c r="F775">
        <v>41</v>
      </c>
      <c r="G775" t="s">
        <v>15620</v>
      </c>
    </row>
    <row r="776" spans="2:7">
      <c r="E776" t="s">
        <v>15647</v>
      </c>
      <c r="F776">
        <v>41</v>
      </c>
      <c r="G776" t="s">
        <v>15620</v>
      </c>
    </row>
    <row r="777" spans="2:7">
      <c r="B777">
        <v>210</v>
      </c>
      <c r="C777">
        <v>4</v>
      </c>
      <c r="D777" t="s">
        <v>15648</v>
      </c>
      <c r="E777" t="s">
        <v>15649</v>
      </c>
      <c r="F777">
        <v>41</v>
      </c>
      <c r="G777" t="s">
        <v>15620</v>
      </c>
    </row>
    <row r="778" spans="2:7">
      <c r="B778">
        <v>210</v>
      </c>
      <c r="C778">
        <v>5</v>
      </c>
      <c r="D778" t="s">
        <v>15650</v>
      </c>
      <c r="E778" t="s">
        <v>15651</v>
      </c>
      <c r="F778">
        <v>41</v>
      </c>
      <c r="G778" t="s">
        <v>15620</v>
      </c>
    </row>
    <row r="779" spans="2:7">
      <c r="B779">
        <v>210</v>
      </c>
      <c r="C779">
        <v>6</v>
      </c>
      <c r="D779" t="s">
        <v>15652</v>
      </c>
      <c r="E779" t="s">
        <v>15653</v>
      </c>
      <c r="F779">
        <v>41</v>
      </c>
      <c r="G779" t="s">
        <v>15620</v>
      </c>
    </row>
    <row r="780" spans="2:7">
      <c r="B780">
        <v>210</v>
      </c>
      <c r="C780">
        <v>7</v>
      </c>
      <c r="D780" t="s">
        <v>15654</v>
      </c>
      <c r="E780" t="s">
        <v>15655</v>
      </c>
      <c r="F780">
        <v>41</v>
      </c>
      <c r="G780" t="s">
        <v>15620</v>
      </c>
    </row>
    <row r="781" spans="2:7">
      <c r="B781">
        <v>210</v>
      </c>
      <c r="C781">
        <v>8</v>
      </c>
      <c r="D781" t="s">
        <v>15656</v>
      </c>
      <c r="E781" t="s">
        <v>15657</v>
      </c>
      <c r="F781">
        <v>42</v>
      </c>
      <c r="G781" t="s">
        <v>15658</v>
      </c>
    </row>
    <row r="782" spans="2:7">
      <c r="E782" t="s">
        <v>15659</v>
      </c>
      <c r="F782">
        <v>42</v>
      </c>
      <c r="G782" t="s">
        <v>15658</v>
      </c>
    </row>
    <row r="783" spans="2:7">
      <c r="B783">
        <v>210</v>
      </c>
      <c r="C783">
        <v>9</v>
      </c>
      <c r="D783" t="s">
        <v>15660</v>
      </c>
      <c r="E783" t="s">
        <v>15661</v>
      </c>
      <c r="F783">
        <v>42</v>
      </c>
      <c r="G783" t="s">
        <v>15658</v>
      </c>
    </row>
    <row r="784" spans="2:7">
      <c r="B784">
        <v>210</v>
      </c>
      <c r="C784">
        <v>10</v>
      </c>
      <c r="D784" t="s">
        <v>15662</v>
      </c>
      <c r="E784" t="s">
        <v>15663</v>
      </c>
      <c r="F784">
        <v>42</v>
      </c>
      <c r="G784" t="s">
        <v>15658</v>
      </c>
    </row>
    <row r="785" spans="2:7">
      <c r="B785">
        <v>210</v>
      </c>
      <c r="C785">
        <v>11</v>
      </c>
      <c r="D785" t="s">
        <v>15664</v>
      </c>
      <c r="E785" t="s">
        <v>15665</v>
      </c>
      <c r="F785">
        <v>42</v>
      </c>
      <c r="G785" t="s">
        <v>15658</v>
      </c>
    </row>
    <row r="786" spans="2:7">
      <c r="B786">
        <v>210</v>
      </c>
      <c r="C786">
        <v>12</v>
      </c>
      <c r="D786" t="s">
        <v>15666</v>
      </c>
      <c r="E786" t="s">
        <v>15667</v>
      </c>
      <c r="F786">
        <v>42</v>
      </c>
      <c r="G786" t="s">
        <v>15658</v>
      </c>
    </row>
    <row r="787" spans="2:7">
      <c r="B787">
        <v>210</v>
      </c>
      <c r="C787">
        <v>13</v>
      </c>
      <c r="D787" t="s">
        <v>15668</v>
      </c>
      <c r="E787" t="s">
        <v>15669</v>
      </c>
      <c r="F787">
        <v>42</v>
      </c>
      <c r="G787" t="s">
        <v>15658</v>
      </c>
    </row>
    <row r="788" spans="2:7">
      <c r="B788">
        <v>210</v>
      </c>
      <c r="C788">
        <v>14</v>
      </c>
      <c r="D788" t="s">
        <v>15670</v>
      </c>
      <c r="E788" t="s">
        <v>15671</v>
      </c>
      <c r="F788">
        <v>42</v>
      </c>
      <c r="G788" t="s">
        <v>15658</v>
      </c>
    </row>
    <row r="789" spans="2:7">
      <c r="B789">
        <v>210</v>
      </c>
      <c r="C789">
        <v>15</v>
      </c>
      <c r="D789" t="s">
        <v>15672</v>
      </c>
      <c r="E789" t="s">
        <v>15673</v>
      </c>
      <c r="F789">
        <v>42</v>
      </c>
      <c r="G789" t="s">
        <v>15658</v>
      </c>
    </row>
    <row r="790" spans="2:7">
      <c r="E790" t="s">
        <v>15674</v>
      </c>
      <c r="F790">
        <v>42</v>
      </c>
      <c r="G790" t="s">
        <v>15658</v>
      </c>
    </row>
    <row r="791" spans="2:7">
      <c r="B791">
        <v>211</v>
      </c>
      <c r="C791">
        <v>1</v>
      </c>
      <c r="D791" t="s">
        <v>15675</v>
      </c>
      <c r="E791" t="s">
        <v>15676</v>
      </c>
      <c r="F791">
        <v>42</v>
      </c>
      <c r="G791" t="s">
        <v>15658</v>
      </c>
    </row>
    <row r="792" spans="2:7">
      <c r="B792">
        <v>211</v>
      </c>
      <c r="C792">
        <v>2</v>
      </c>
      <c r="D792" t="s">
        <v>15677</v>
      </c>
      <c r="E792" t="s">
        <v>15678</v>
      </c>
      <c r="F792">
        <v>42</v>
      </c>
      <c r="G792" t="s">
        <v>15658</v>
      </c>
    </row>
    <row r="793" spans="2:7">
      <c r="B793">
        <v>211</v>
      </c>
      <c r="C793">
        <v>3</v>
      </c>
      <c r="D793" t="s">
        <v>15679</v>
      </c>
      <c r="E793" t="s">
        <v>15680</v>
      </c>
      <c r="F793">
        <v>42</v>
      </c>
      <c r="G793" t="s">
        <v>15658</v>
      </c>
    </row>
    <row r="794" spans="2:7">
      <c r="B794">
        <v>211</v>
      </c>
      <c r="C794">
        <v>4</v>
      </c>
      <c r="D794" t="s">
        <v>15681</v>
      </c>
      <c r="E794" t="s">
        <v>15682</v>
      </c>
      <c r="F794">
        <v>42</v>
      </c>
      <c r="G794" t="s">
        <v>15658</v>
      </c>
    </row>
    <row r="795" spans="2:7">
      <c r="B795">
        <v>211</v>
      </c>
      <c r="C795">
        <v>5</v>
      </c>
      <c r="D795" t="s">
        <v>15683</v>
      </c>
      <c r="E795" t="s">
        <v>15684</v>
      </c>
      <c r="F795">
        <v>42</v>
      </c>
      <c r="G795" t="s">
        <v>15658</v>
      </c>
    </row>
    <row r="796" spans="2:7">
      <c r="B796">
        <v>211</v>
      </c>
      <c r="C796">
        <v>6</v>
      </c>
      <c r="D796" t="s">
        <v>15685</v>
      </c>
      <c r="E796" t="s">
        <v>15686</v>
      </c>
      <c r="F796">
        <v>42</v>
      </c>
      <c r="G796" t="s">
        <v>15658</v>
      </c>
    </row>
    <row r="797" spans="2:7">
      <c r="B797">
        <v>205</v>
      </c>
      <c r="C797">
        <v>10</v>
      </c>
      <c r="D797" t="s">
        <v>15687</v>
      </c>
      <c r="E797" t="s">
        <v>15688</v>
      </c>
      <c r="F797">
        <v>42</v>
      </c>
      <c r="G797" t="s">
        <v>15658</v>
      </c>
    </row>
    <row r="798" spans="2:7">
      <c r="B798">
        <v>211</v>
      </c>
      <c r="C798">
        <v>7</v>
      </c>
      <c r="D798" t="s">
        <v>15689</v>
      </c>
      <c r="E798" t="s">
        <v>15690</v>
      </c>
      <c r="F798">
        <v>42</v>
      </c>
      <c r="G798" t="s">
        <v>15658</v>
      </c>
    </row>
    <row r="799" spans="2:7">
      <c r="B799">
        <v>211</v>
      </c>
      <c r="C799">
        <v>8</v>
      </c>
      <c r="D799" t="s">
        <v>15691</v>
      </c>
      <c r="E799" t="s">
        <v>15692</v>
      </c>
      <c r="F799">
        <v>42</v>
      </c>
      <c r="G799" t="s">
        <v>15658</v>
      </c>
    </row>
    <row r="800" spans="2:7">
      <c r="B800">
        <v>211</v>
      </c>
      <c r="C800">
        <v>9</v>
      </c>
      <c r="D800" t="s">
        <v>15693</v>
      </c>
      <c r="E800" t="s">
        <v>15694</v>
      </c>
      <c r="F800">
        <v>42</v>
      </c>
      <c r="G800" t="s">
        <v>15658</v>
      </c>
    </row>
    <row r="801" spans="2:7">
      <c r="B801">
        <v>211</v>
      </c>
      <c r="C801">
        <v>10</v>
      </c>
      <c r="D801" t="s">
        <v>15695</v>
      </c>
      <c r="E801" t="s">
        <v>15696</v>
      </c>
      <c r="F801">
        <v>43</v>
      </c>
      <c r="G801" t="s">
        <v>15697</v>
      </c>
    </row>
    <row r="802" spans="2:7">
      <c r="E802" t="s">
        <v>15698</v>
      </c>
      <c r="F802">
        <v>43</v>
      </c>
      <c r="G802" t="s">
        <v>15697</v>
      </c>
    </row>
    <row r="803" spans="2:7">
      <c r="B803">
        <v>211</v>
      </c>
      <c r="C803">
        <v>11</v>
      </c>
      <c r="D803" t="s">
        <v>15699</v>
      </c>
      <c r="E803" t="s">
        <v>15700</v>
      </c>
      <c r="F803">
        <v>43</v>
      </c>
      <c r="G803" t="s">
        <v>15697</v>
      </c>
    </row>
    <row r="804" spans="2:7">
      <c r="B804">
        <v>211</v>
      </c>
      <c r="C804">
        <v>12</v>
      </c>
      <c r="D804" t="s">
        <v>15701</v>
      </c>
      <c r="E804" t="s">
        <v>15702</v>
      </c>
      <c r="F804">
        <v>43</v>
      </c>
      <c r="G804" t="s">
        <v>15697</v>
      </c>
    </row>
    <row r="805" spans="2:7">
      <c r="B805">
        <v>211</v>
      </c>
      <c r="C805">
        <v>13</v>
      </c>
      <c r="D805" t="s">
        <v>15703</v>
      </c>
      <c r="E805" t="s">
        <v>15704</v>
      </c>
      <c r="F805">
        <v>43</v>
      </c>
      <c r="G805" t="s">
        <v>15697</v>
      </c>
    </row>
    <row r="806" spans="2:7">
      <c r="B806">
        <v>211</v>
      </c>
      <c r="C806">
        <v>14</v>
      </c>
      <c r="D806" t="s">
        <v>15705</v>
      </c>
      <c r="E806" t="s">
        <v>15706</v>
      </c>
      <c r="F806">
        <v>43</v>
      </c>
      <c r="G806" t="s">
        <v>15697</v>
      </c>
    </row>
    <row r="807" spans="2:7">
      <c r="E807" t="s">
        <v>15707</v>
      </c>
      <c r="F807">
        <v>43</v>
      </c>
      <c r="G807" t="s">
        <v>15697</v>
      </c>
    </row>
    <row r="808" spans="2:7">
      <c r="B808">
        <v>211</v>
      </c>
      <c r="C808">
        <v>15</v>
      </c>
      <c r="D808" t="s">
        <v>15708</v>
      </c>
      <c r="E808" t="s">
        <v>15709</v>
      </c>
      <c r="F808">
        <v>43</v>
      </c>
      <c r="G808" t="s">
        <v>15697</v>
      </c>
    </row>
    <row r="809" spans="2:7">
      <c r="B809">
        <v>212</v>
      </c>
      <c r="C809">
        <v>1</v>
      </c>
      <c r="D809" t="s">
        <v>15710</v>
      </c>
      <c r="E809" t="s">
        <v>15711</v>
      </c>
      <c r="F809">
        <v>43</v>
      </c>
      <c r="G809" t="s">
        <v>15697</v>
      </c>
    </row>
    <row r="810" spans="2:7">
      <c r="B810">
        <v>212</v>
      </c>
      <c r="C810">
        <v>2</v>
      </c>
      <c r="D810" t="s">
        <v>15712</v>
      </c>
      <c r="E810" t="s">
        <v>15713</v>
      </c>
      <c r="F810">
        <v>43</v>
      </c>
      <c r="G810" t="s">
        <v>15697</v>
      </c>
    </row>
    <row r="811" spans="2:7">
      <c r="B811">
        <v>212</v>
      </c>
      <c r="C811">
        <v>3</v>
      </c>
      <c r="D811" t="s">
        <v>15714</v>
      </c>
      <c r="E811" t="s">
        <v>15715</v>
      </c>
      <c r="F811">
        <v>43</v>
      </c>
      <c r="G811" t="s">
        <v>15697</v>
      </c>
    </row>
    <row r="812" spans="2:7">
      <c r="E812" t="s">
        <v>15716</v>
      </c>
      <c r="F812">
        <v>43</v>
      </c>
      <c r="G812" t="s">
        <v>15697</v>
      </c>
    </row>
    <row r="813" spans="2:7">
      <c r="B813">
        <v>212</v>
      </c>
      <c r="C813">
        <v>5</v>
      </c>
      <c r="D813" t="s">
        <v>15717</v>
      </c>
      <c r="E813" t="s">
        <v>15718</v>
      </c>
      <c r="F813">
        <v>43</v>
      </c>
      <c r="G813" t="s">
        <v>15697</v>
      </c>
    </row>
    <row r="814" spans="2:7">
      <c r="B814">
        <v>212</v>
      </c>
      <c r="C814">
        <v>6</v>
      </c>
      <c r="D814" t="s">
        <v>15719</v>
      </c>
      <c r="E814" t="s">
        <v>15720</v>
      </c>
      <c r="F814">
        <v>43</v>
      </c>
      <c r="G814" t="s">
        <v>15697</v>
      </c>
    </row>
    <row r="815" spans="2:7">
      <c r="B815">
        <v>212</v>
      </c>
      <c r="C815">
        <v>7</v>
      </c>
      <c r="D815" t="s">
        <v>15721</v>
      </c>
      <c r="E815" t="s">
        <v>15722</v>
      </c>
      <c r="F815">
        <v>43</v>
      </c>
      <c r="G815" t="s">
        <v>15697</v>
      </c>
    </row>
    <row r="816" spans="2:7">
      <c r="B816">
        <v>212</v>
      </c>
      <c r="C816">
        <v>8</v>
      </c>
      <c r="D816" t="s">
        <v>15723</v>
      </c>
      <c r="E816" t="s">
        <v>15724</v>
      </c>
      <c r="F816">
        <v>43</v>
      </c>
      <c r="G816" t="s">
        <v>15697</v>
      </c>
    </row>
    <row r="817" spans="2:7">
      <c r="B817">
        <v>212</v>
      </c>
      <c r="C817">
        <v>9</v>
      </c>
      <c r="D817" t="s">
        <v>15725</v>
      </c>
      <c r="E817" t="s">
        <v>15726</v>
      </c>
      <c r="F817">
        <v>43</v>
      </c>
      <c r="G817" t="s">
        <v>15697</v>
      </c>
    </row>
    <row r="818" spans="2:7">
      <c r="B818">
        <v>212</v>
      </c>
      <c r="C818">
        <v>10</v>
      </c>
      <c r="D818" t="s">
        <v>15727</v>
      </c>
      <c r="E818" t="s">
        <v>15728</v>
      </c>
      <c r="F818">
        <v>43</v>
      </c>
      <c r="G818" t="s">
        <v>15697</v>
      </c>
    </row>
    <row r="819" spans="2:7">
      <c r="B819">
        <v>212</v>
      </c>
      <c r="C819">
        <v>11</v>
      </c>
      <c r="D819" t="s">
        <v>15729</v>
      </c>
      <c r="E819" t="s">
        <v>15730</v>
      </c>
      <c r="F819">
        <v>43</v>
      </c>
      <c r="G819" t="s">
        <v>15697</v>
      </c>
    </row>
    <row r="820" spans="2:7">
      <c r="E820" t="s">
        <v>15731</v>
      </c>
      <c r="F820">
        <v>43</v>
      </c>
      <c r="G820" t="s">
        <v>15697</v>
      </c>
    </row>
    <row r="821" spans="2:7">
      <c r="B821">
        <v>212</v>
      </c>
      <c r="C821">
        <v>12</v>
      </c>
      <c r="D821" t="s">
        <v>15732</v>
      </c>
      <c r="E821" t="s">
        <v>15733</v>
      </c>
      <c r="F821">
        <v>44</v>
      </c>
      <c r="G821" t="s">
        <v>15734</v>
      </c>
    </row>
    <row r="822" spans="2:7">
      <c r="B822">
        <v>212</v>
      </c>
      <c r="C822">
        <v>13</v>
      </c>
      <c r="D822" t="s">
        <v>15735</v>
      </c>
      <c r="E822" t="s">
        <v>15736</v>
      </c>
      <c r="F822">
        <v>44</v>
      </c>
      <c r="G822" t="s">
        <v>15734</v>
      </c>
    </row>
    <row r="823" spans="2:7">
      <c r="E823" t="s">
        <v>15737</v>
      </c>
      <c r="F823">
        <v>44</v>
      </c>
      <c r="G823" t="s">
        <v>15734</v>
      </c>
    </row>
    <row r="824" spans="2:7">
      <c r="B824">
        <v>212</v>
      </c>
      <c r="C824">
        <v>15</v>
      </c>
      <c r="D824" t="s">
        <v>2022</v>
      </c>
      <c r="E824" t="s">
        <v>15738</v>
      </c>
      <c r="F824">
        <v>44</v>
      </c>
      <c r="G824" t="s">
        <v>15734</v>
      </c>
    </row>
    <row r="825" spans="2:7">
      <c r="B825">
        <v>213</v>
      </c>
      <c r="C825">
        <v>1</v>
      </c>
      <c r="D825" t="s">
        <v>15739</v>
      </c>
      <c r="E825" t="s">
        <v>15740</v>
      </c>
      <c r="F825">
        <v>44</v>
      </c>
      <c r="G825" t="s">
        <v>15734</v>
      </c>
    </row>
    <row r="826" spans="2:7">
      <c r="B826">
        <v>213</v>
      </c>
      <c r="C826">
        <v>2</v>
      </c>
      <c r="D826" t="s">
        <v>15741</v>
      </c>
      <c r="E826" t="s">
        <v>15742</v>
      </c>
      <c r="F826">
        <v>44</v>
      </c>
      <c r="G826" t="s">
        <v>15734</v>
      </c>
    </row>
    <row r="827" spans="2:7">
      <c r="B827">
        <v>213</v>
      </c>
      <c r="C827">
        <v>3</v>
      </c>
      <c r="D827" t="s">
        <v>15743</v>
      </c>
      <c r="E827" t="s">
        <v>15744</v>
      </c>
      <c r="F827">
        <v>44</v>
      </c>
      <c r="G827" t="s">
        <v>15734</v>
      </c>
    </row>
    <row r="828" spans="2:7">
      <c r="E828" t="s">
        <v>15745</v>
      </c>
      <c r="F828">
        <v>44</v>
      </c>
      <c r="G828" t="s">
        <v>15734</v>
      </c>
    </row>
    <row r="829" spans="2:7">
      <c r="B829">
        <v>213</v>
      </c>
      <c r="C829">
        <v>4</v>
      </c>
      <c r="D829" t="s">
        <v>15746</v>
      </c>
      <c r="E829" t="s">
        <v>15747</v>
      </c>
      <c r="F829">
        <v>44</v>
      </c>
      <c r="G829" t="s">
        <v>15734</v>
      </c>
    </row>
    <row r="830" spans="2:7">
      <c r="B830">
        <v>213</v>
      </c>
      <c r="C830">
        <v>5</v>
      </c>
      <c r="D830" t="s">
        <v>15748</v>
      </c>
      <c r="E830" t="s">
        <v>15749</v>
      </c>
      <c r="F830">
        <v>44</v>
      </c>
      <c r="G830" t="s">
        <v>15734</v>
      </c>
    </row>
    <row r="831" spans="2:7">
      <c r="B831">
        <v>213</v>
      </c>
      <c r="C831">
        <v>6</v>
      </c>
      <c r="D831" t="s">
        <v>15750</v>
      </c>
      <c r="E831" t="s">
        <v>15751</v>
      </c>
      <c r="F831">
        <v>44</v>
      </c>
      <c r="G831" t="s">
        <v>15734</v>
      </c>
    </row>
    <row r="832" spans="2:7">
      <c r="B832">
        <v>213</v>
      </c>
      <c r="C832">
        <v>7</v>
      </c>
      <c r="D832" t="s">
        <v>15752</v>
      </c>
      <c r="E832" t="s">
        <v>15753</v>
      </c>
      <c r="F832">
        <v>44</v>
      </c>
      <c r="G832" t="s">
        <v>15734</v>
      </c>
    </row>
    <row r="833" spans="2:7">
      <c r="B833">
        <v>213</v>
      </c>
      <c r="C833">
        <v>8</v>
      </c>
      <c r="D833" t="s">
        <v>15754</v>
      </c>
      <c r="E833" t="s">
        <v>15755</v>
      </c>
      <c r="F833">
        <v>44</v>
      </c>
      <c r="G833" t="s">
        <v>15734</v>
      </c>
    </row>
    <row r="834" spans="2:7">
      <c r="B834">
        <v>213</v>
      </c>
      <c r="C834">
        <v>9</v>
      </c>
      <c r="D834" t="s">
        <v>15756</v>
      </c>
      <c r="E834" t="s">
        <v>15757</v>
      </c>
      <c r="F834">
        <v>44</v>
      </c>
      <c r="G834" t="s">
        <v>15734</v>
      </c>
    </row>
    <row r="835" spans="2:7">
      <c r="E835" t="s">
        <v>15758</v>
      </c>
      <c r="F835">
        <v>44</v>
      </c>
      <c r="G835" t="s">
        <v>15734</v>
      </c>
    </row>
    <row r="836" spans="2:7">
      <c r="B836">
        <v>213</v>
      </c>
      <c r="C836">
        <v>10</v>
      </c>
      <c r="D836" t="s">
        <v>15759</v>
      </c>
      <c r="E836" t="s">
        <v>15760</v>
      </c>
      <c r="F836">
        <v>44</v>
      </c>
      <c r="G836" t="s">
        <v>15734</v>
      </c>
    </row>
    <row r="837" spans="2:7">
      <c r="B837">
        <v>213</v>
      </c>
      <c r="C837">
        <v>11</v>
      </c>
      <c r="D837" t="s">
        <v>15761</v>
      </c>
      <c r="E837" t="s">
        <v>15762</v>
      </c>
      <c r="F837">
        <v>44</v>
      </c>
      <c r="G837" t="s">
        <v>15734</v>
      </c>
    </row>
    <row r="838" spans="2:7">
      <c r="B838">
        <v>213</v>
      </c>
      <c r="C838">
        <v>12</v>
      </c>
      <c r="D838" t="s">
        <v>15763</v>
      </c>
      <c r="E838" t="s">
        <v>15764</v>
      </c>
      <c r="F838">
        <v>44</v>
      </c>
      <c r="G838" t="s">
        <v>15734</v>
      </c>
    </row>
    <row r="839" spans="2:7">
      <c r="B839">
        <v>213</v>
      </c>
      <c r="C839">
        <v>13</v>
      </c>
      <c r="D839" t="s">
        <v>15765</v>
      </c>
      <c r="E839" t="s">
        <v>15766</v>
      </c>
      <c r="F839">
        <v>44</v>
      </c>
      <c r="G839" t="s">
        <v>15734</v>
      </c>
    </row>
    <row r="840" spans="2:7">
      <c r="B840">
        <v>179</v>
      </c>
      <c r="C840">
        <v>2</v>
      </c>
      <c r="D840" t="s">
        <v>15767</v>
      </c>
      <c r="E840" t="s">
        <v>15768</v>
      </c>
      <c r="F840">
        <v>44</v>
      </c>
      <c r="G840" t="s">
        <v>15734</v>
      </c>
    </row>
    <row r="841" spans="2:7">
      <c r="B841">
        <v>213</v>
      </c>
      <c r="C841">
        <v>14</v>
      </c>
      <c r="D841" t="s">
        <v>15769</v>
      </c>
      <c r="E841" t="s">
        <v>15770</v>
      </c>
      <c r="F841">
        <v>44</v>
      </c>
      <c r="G841" t="s">
        <v>15734</v>
      </c>
    </row>
    <row r="842" spans="2:7">
      <c r="E842" t="s">
        <v>15771</v>
      </c>
      <c r="F842">
        <v>45</v>
      </c>
      <c r="G842" t="s">
        <v>15772</v>
      </c>
    </row>
    <row r="843" spans="2:7">
      <c r="B843">
        <v>213</v>
      </c>
      <c r="C843">
        <v>15</v>
      </c>
      <c r="D843" t="s">
        <v>15773</v>
      </c>
      <c r="E843" t="s">
        <v>15774</v>
      </c>
      <c r="F843">
        <v>45</v>
      </c>
      <c r="G843" t="s">
        <v>15772</v>
      </c>
    </row>
    <row r="844" spans="2:7">
      <c r="B844">
        <v>214</v>
      </c>
      <c r="C844">
        <v>1</v>
      </c>
      <c r="D844" t="s">
        <v>15775</v>
      </c>
      <c r="E844" t="s">
        <v>15776</v>
      </c>
      <c r="F844">
        <v>45</v>
      </c>
      <c r="G844" t="s">
        <v>15772</v>
      </c>
    </row>
    <row r="845" spans="2:7">
      <c r="B845">
        <v>214</v>
      </c>
      <c r="C845">
        <v>3</v>
      </c>
      <c r="D845" t="s">
        <v>15777</v>
      </c>
      <c r="E845" t="s">
        <v>15778</v>
      </c>
      <c r="F845">
        <v>45</v>
      </c>
      <c r="G845" t="s">
        <v>15772</v>
      </c>
    </row>
    <row r="846" spans="2:7">
      <c r="B846">
        <v>214</v>
      </c>
      <c r="C846">
        <v>5</v>
      </c>
      <c r="D846" t="s">
        <v>15779</v>
      </c>
      <c r="E846" t="s">
        <v>15780</v>
      </c>
      <c r="F846">
        <v>45</v>
      </c>
      <c r="G846" t="s">
        <v>15772</v>
      </c>
    </row>
    <row r="847" spans="2:7">
      <c r="E847" t="s">
        <v>15781</v>
      </c>
      <c r="F847">
        <v>45</v>
      </c>
      <c r="G847" t="s">
        <v>15772</v>
      </c>
    </row>
    <row r="848" spans="2:7">
      <c r="B848">
        <v>214</v>
      </c>
      <c r="C848">
        <v>7</v>
      </c>
      <c r="D848" t="s">
        <v>15782</v>
      </c>
      <c r="E848" t="s">
        <v>15783</v>
      </c>
      <c r="F848">
        <v>45</v>
      </c>
      <c r="G848" t="s">
        <v>15772</v>
      </c>
    </row>
    <row r="849" spans="2:7">
      <c r="E849" t="s">
        <v>15784</v>
      </c>
      <c r="F849">
        <v>45</v>
      </c>
      <c r="G849" t="s">
        <v>15772</v>
      </c>
    </row>
    <row r="850" spans="2:7">
      <c r="B850">
        <v>214</v>
      </c>
      <c r="C850">
        <v>8</v>
      </c>
      <c r="D850" t="s">
        <v>15785</v>
      </c>
      <c r="E850" t="s">
        <v>15786</v>
      </c>
      <c r="F850">
        <v>45</v>
      </c>
      <c r="G850" t="s">
        <v>15772</v>
      </c>
    </row>
    <row r="851" spans="2:7">
      <c r="B851">
        <v>214</v>
      </c>
      <c r="C851">
        <v>9</v>
      </c>
      <c r="D851" t="s">
        <v>15787</v>
      </c>
      <c r="E851" t="s">
        <v>15788</v>
      </c>
      <c r="F851">
        <v>45</v>
      </c>
      <c r="G851" t="s">
        <v>15772</v>
      </c>
    </row>
    <row r="852" spans="2:7">
      <c r="B852">
        <v>214</v>
      </c>
      <c r="C852">
        <v>10</v>
      </c>
      <c r="D852" t="s">
        <v>15789</v>
      </c>
      <c r="E852" t="s">
        <v>15790</v>
      </c>
      <c r="F852">
        <v>45</v>
      </c>
      <c r="G852" t="s">
        <v>15772</v>
      </c>
    </row>
    <row r="853" spans="2:7">
      <c r="B853">
        <v>214</v>
      </c>
      <c r="C853">
        <v>11</v>
      </c>
      <c r="D853" t="s">
        <v>15791</v>
      </c>
      <c r="E853" t="s">
        <v>15792</v>
      </c>
      <c r="F853">
        <v>45</v>
      </c>
      <c r="G853" t="s">
        <v>15772</v>
      </c>
    </row>
    <row r="854" spans="2:7">
      <c r="B854">
        <v>214</v>
      </c>
      <c r="C854">
        <v>12</v>
      </c>
      <c r="D854" t="s">
        <v>15793</v>
      </c>
      <c r="E854" t="s">
        <v>15794</v>
      </c>
      <c r="F854">
        <v>45</v>
      </c>
      <c r="G854" t="s">
        <v>15772</v>
      </c>
    </row>
    <row r="855" spans="2:7">
      <c r="B855">
        <v>214</v>
      </c>
      <c r="C855">
        <v>13</v>
      </c>
      <c r="D855" t="s">
        <v>15795</v>
      </c>
      <c r="E855" t="s">
        <v>15796</v>
      </c>
      <c r="F855">
        <v>45</v>
      </c>
      <c r="G855" t="s">
        <v>15772</v>
      </c>
    </row>
    <row r="856" spans="2:7">
      <c r="E856" t="s">
        <v>15797</v>
      </c>
      <c r="F856">
        <v>45</v>
      </c>
      <c r="G856" t="s">
        <v>15772</v>
      </c>
    </row>
    <row r="857" spans="2:7">
      <c r="B857">
        <v>214</v>
      </c>
      <c r="C857">
        <v>14</v>
      </c>
      <c r="D857" t="s">
        <v>15798</v>
      </c>
      <c r="E857" t="s">
        <v>15799</v>
      </c>
      <c r="F857">
        <v>45</v>
      </c>
      <c r="G857" t="s">
        <v>15772</v>
      </c>
    </row>
    <row r="858" spans="2:7">
      <c r="B858">
        <v>214</v>
      </c>
      <c r="C858">
        <v>15</v>
      </c>
      <c r="D858" t="s">
        <v>15800</v>
      </c>
      <c r="E858" t="s">
        <v>15801</v>
      </c>
      <c r="F858">
        <v>45</v>
      </c>
      <c r="G858" t="s">
        <v>15772</v>
      </c>
    </row>
    <row r="859" spans="2:7">
      <c r="B859">
        <v>215</v>
      </c>
      <c r="C859">
        <v>1</v>
      </c>
      <c r="D859" t="s">
        <v>15802</v>
      </c>
      <c r="E859" t="s">
        <v>15803</v>
      </c>
      <c r="F859">
        <v>45</v>
      </c>
      <c r="G859" t="s">
        <v>15772</v>
      </c>
    </row>
    <row r="860" spans="2:7">
      <c r="B860">
        <v>215</v>
      </c>
      <c r="C860">
        <v>2</v>
      </c>
      <c r="D860" t="s">
        <v>15804</v>
      </c>
      <c r="E860" t="s">
        <v>15805</v>
      </c>
      <c r="F860">
        <v>45</v>
      </c>
      <c r="G860" t="s">
        <v>15772</v>
      </c>
    </row>
    <row r="861" spans="2:7">
      <c r="B861">
        <v>215</v>
      </c>
      <c r="C861">
        <v>3</v>
      </c>
      <c r="D861" t="s">
        <v>15806</v>
      </c>
      <c r="E861" t="s">
        <v>15807</v>
      </c>
      <c r="F861">
        <v>45</v>
      </c>
      <c r="G861" t="s">
        <v>15772</v>
      </c>
    </row>
    <row r="862" spans="2:7">
      <c r="B862">
        <v>215</v>
      </c>
      <c r="C862">
        <v>4</v>
      </c>
      <c r="D862" t="s">
        <v>15808</v>
      </c>
      <c r="E862" t="s">
        <v>15809</v>
      </c>
      <c r="F862">
        <v>46</v>
      </c>
      <c r="G862" t="s">
        <v>15810</v>
      </c>
    </row>
    <row r="863" spans="2:7">
      <c r="B863">
        <v>215</v>
      </c>
      <c r="C863">
        <v>6</v>
      </c>
      <c r="D863" t="s">
        <v>15811</v>
      </c>
      <c r="E863" t="s">
        <v>15812</v>
      </c>
      <c r="F863">
        <v>46</v>
      </c>
      <c r="G863" t="s">
        <v>15810</v>
      </c>
    </row>
    <row r="864" spans="2:7">
      <c r="E864" t="s">
        <v>15813</v>
      </c>
      <c r="F864">
        <v>46</v>
      </c>
      <c r="G864" t="s">
        <v>15810</v>
      </c>
    </row>
    <row r="865" spans="2:7">
      <c r="B865">
        <v>215</v>
      </c>
      <c r="C865">
        <v>7</v>
      </c>
      <c r="D865" t="s">
        <v>15814</v>
      </c>
      <c r="E865" t="s">
        <v>15815</v>
      </c>
      <c r="F865">
        <v>46</v>
      </c>
      <c r="G865" t="s">
        <v>15810</v>
      </c>
    </row>
    <row r="866" spans="2:7">
      <c r="B866">
        <v>215</v>
      </c>
      <c r="C866">
        <v>9</v>
      </c>
      <c r="D866" t="s">
        <v>15816</v>
      </c>
      <c r="E866" t="s">
        <v>15817</v>
      </c>
      <c r="F866">
        <v>46</v>
      </c>
      <c r="G866" t="s">
        <v>15810</v>
      </c>
    </row>
    <row r="867" spans="2:7">
      <c r="B867">
        <v>215</v>
      </c>
      <c r="C867">
        <v>10</v>
      </c>
      <c r="D867" t="s">
        <v>15818</v>
      </c>
      <c r="E867" t="s">
        <v>15819</v>
      </c>
      <c r="F867">
        <v>46</v>
      </c>
      <c r="G867" t="s">
        <v>15810</v>
      </c>
    </row>
    <row r="868" spans="2:7">
      <c r="B868">
        <v>215</v>
      </c>
      <c r="C868">
        <v>11</v>
      </c>
      <c r="D868" t="s">
        <v>15820</v>
      </c>
      <c r="E868" t="s">
        <v>15821</v>
      </c>
      <c r="F868">
        <v>46</v>
      </c>
      <c r="G868" t="s">
        <v>15810</v>
      </c>
    </row>
    <row r="869" spans="2:7">
      <c r="B869">
        <v>215</v>
      </c>
      <c r="C869">
        <v>12</v>
      </c>
      <c r="D869" t="s">
        <v>15822</v>
      </c>
      <c r="E869" t="s">
        <v>15823</v>
      </c>
      <c r="F869">
        <v>46</v>
      </c>
      <c r="G869" t="s">
        <v>15810</v>
      </c>
    </row>
    <row r="870" spans="2:7">
      <c r="B870">
        <v>215</v>
      </c>
      <c r="C870">
        <v>13</v>
      </c>
      <c r="D870" t="s">
        <v>15824</v>
      </c>
      <c r="E870" t="s">
        <v>15825</v>
      </c>
      <c r="F870">
        <v>46</v>
      </c>
      <c r="G870" t="s">
        <v>15810</v>
      </c>
    </row>
    <row r="871" spans="2:7">
      <c r="B871">
        <v>215</v>
      </c>
      <c r="C871">
        <v>14</v>
      </c>
      <c r="D871" t="s">
        <v>15826</v>
      </c>
      <c r="E871" t="s">
        <v>15827</v>
      </c>
      <c r="F871">
        <v>46</v>
      </c>
      <c r="G871" t="s">
        <v>15810</v>
      </c>
    </row>
    <row r="872" spans="2:7">
      <c r="B872">
        <v>215</v>
      </c>
      <c r="C872">
        <v>15</v>
      </c>
      <c r="D872" t="s">
        <v>15828</v>
      </c>
      <c r="E872" t="s">
        <v>15829</v>
      </c>
      <c r="F872">
        <v>46</v>
      </c>
      <c r="G872" t="s">
        <v>15810</v>
      </c>
    </row>
    <row r="873" spans="2:7">
      <c r="B873">
        <v>216</v>
      </c>
      <c r="C873">
        <v>1</v>
      </c>
      <c r="D873" t="s">
        <v>15830</v>
      </c>
      <c r="E873" t="s">
        <v>15831</v>
      </c>
      <c r="F873">
        <v>46</v>
      </c>
      <c r="G873" t="s">
        <v>15810</v>
      </c>
    </row>
    <row r="874" spans="2:7">
      <c r="E874" t="s">
        <v>15832</v>
      </c>
      <c r="F874">
        <v>46</v>
      </c>
      <c r="G874" t="s">
        <v>15810</v>
      </c>
    </row>
    <row r="875" spans="2:7">
      <c r="B875">
        <v>216</v>
      </c>
      <c r="C875">
        <v>3</v>
      </c>
      <c r="D875" t="s">
        <v>15833</v>
      </c>
      <c r="E875" t="s">
        <v>15834</v>
      </c>
      <c r="F875">
        <v>46</v>
      </c>
      <c r="G875" t="s">
        <v>15810</v>
      </c>
    </row>
    <row r="876" spans="2:7">
      <c r="E876" t="s">
        <v>15835</v>
      </c>
      <c r="F876">
        <v>46</v>
      </c>
      <c r="G876" t="s">
        <v>15810</v>
      </c>
    </row>
    <row r="877" spans="2:7">
      <c r="B877">
        <v>216</v>
      </c>
      <c r="C877">
        <v>6</v>
      </c>
      <c r="D877" t="s">
        <v>15836</v>
      </c>
      <c r="E877" t="s">
        <v>15837</v>
      </c>
      <c r="F877">
        <v>46</v>
      </c>
      <c r="G877" t="s">
        <v>15810</v>
      </c>
    </row>
    <row r="878" spans="2:7">
      <c r="B878">
        <v>216</v>
      </c>
      <c r="C878">
        <v>7</v>
      </c>
      <c r="D878" t="s">
        <v>15838</v>
      </c>
      <c r="E878" t="s">
        <v>15839</v>
      </c>
      <c r="F878">
        <v>46</v>
      </c>
      <c r="G878" t="s">
        <v>15810</v>
      </c>
    </row>
    <row r="879" spans="2:7">
      <c r="B879">
        <v>216</v>
      </c>
      <c r="C879">
        <v>8</v>
      </c>
      <c r="D879" t="s">
        <v>15840</v>
      </c>
      <c r="E879" t="s">
        <v>15841</v>
      </c>
      <c r="F879">
        <v>46</v>
      </c>
      <c r="G879" t="s">
        <v>15810</v>
      </c>
    </row>
    <row r="880" spans="2:7">
      <c r="E880" t="s">
        <v>15842</v>
      </c>
      <c r="F880">
        <v>46</v>
      </c>
      <c r="G880" t="s">
        <v>15810</v>
      </c>
    </row>
    <row r="881" spans="2:7">
      <c r="B881">
        <v>216</v>
      </c>
      <c r="C881">
        <v>10</v>
      </c>
      <c r="D881" t="s">
        <v>15843</v>
      </c>
      <c r="E881" t="s">
        <v>15844</v>
      </c>
      <c r="F881">
        <v>46</v>
      </c>
      <c r="G881" t="s">
        <v>15810</v>
      </c>
    </row>
    <row r="882" spans="2:7">
      <c r="B882">
        <v>216</v>
      </c>
      <c r="C882">
        <v>12</v>
      </c>
      <c r="D882" t="s">
        <v>15845</v>
      </c>
      <c r="E882" t="s">
        <v>15846</v>
      </c>
      <c r="F882">
        <v>47</v>
      </c>
      <c r="G882" t="s">
        <v>15847</v>
      </c>
    </row>
    <row r="883" spans="2:7">
      <c r="E883" t="s">
        <v>15848</v>
      </c>
      <c r="F883">
        <v>47</v>
      </c>
      <c r="G883" t="s">
        <v>15847</v>
      </c>
    </row>
    <row r="884" spans="2:7">
      <c r="B884">
        <v>216</v>
      </c>
      <c r="C884">
        <v>13</v>
      </c>
      <c r="D884" t="s">
        <v>15849</v>
      </c>
      <c r="E884" t="s">
        <v>15850</v>
      </c>
      <c r="F884">
        <v>47</v>
      </c>
      <c r="G884" t="s">
        <v>15847</v>
      </c>
    </row>
    <row r="885" spans="2:7">
      <c r="B885">
        <v>216</v>
      </c>
      <c r="C885">
        <v>14</v>
      </c>
      <c r="D885" t="s">
        <v>15851</v>
      </c>
      <c r="E885" t="s">
        <v>15852</v>
      </c>
      <c r="F885">
        <v>47</v>
      </c>
      <c r="G885" t="s">
        <v>15847</v>
      </c>
    </row>
    <row r="886" spans="2:7">
      <c r="E886" t="s">
        <v>15853</v>
      </c>
      <c r="F886">
        <v>47</v>
      </c>
      <c r="G886" t="s">
        <v>15847</v>
      </c>
    </row>
    <row r="887" spans="2:7">
      <c r="B887">
        <v>185</v>
      </c>
      <c r="C887">
        <v>4</v>
      </c>
      <c r="D887" t="s">
        <v>15854</v>
      </c>
      <c r="E887" t="s">
        <v>15855</v>
      </c>
      <c r="F887">
        <v>47</v>
      </c>
      <c r="G887" t="s">
        <v>15847</v>
      </c>
    </row>
    <row r="888" spans="2:7">
      <c r="B888">
        <v>217</v>
      </c>
      <c r="C888">
        <v>2</v>
      </c>
      <c r="D888" t="s">
        <v>15856</v>
      </c>
      <c r="E888" t="s">
        <v>15857</v>
      </c>
      <c r="F888">
        <v>47</v>
      </c>
      <c r="G888" t="s">
        <v>15847</v>
      </c>
    </row>
    <row r="889" spans="2:7">
      <c r="B889">
        <v>217</v>
      </c>
      <c r="C889">
        <v>3</v>
      </c>
      <c r="D889" t="s">
        <v>15858</v>
      </c>
      <c r="E889" t="s">
        <v>15859</v>
      </c>
      <c r="F889">
        <v>47</v>
      </c>
      <c r="G889" t="s">
        <v>15847</v>
      </c>
    </row>
    <row r="890" spans="2:7">
      <c r="B890">
        <v>217</v>
      </c>
      <c r="C890">
        <v>4</v>
      </c>
      <c r="D890" t="s">
        <v>15860</v>
      </c>
      <c r="E890" t="s">
        <v>15861</v>
      </c>
      <c r="F890">
        <v>47</v>
      </c>
      <c r="G890" t="s">
        <v>15847</v>
      </c>
    </row>
    <row r="891" spans="2:7">
      <c r="E891" t="s">
        <v>15862</v>
      </c>
      <c r="F891">
        <v>47</v>
      </c>
      <c r="G891" t="s">
        <v>15847</v>
      </c>
    </row>
    <row r="892" spans="2:7">
      <c r="B892">
        <v>217</v>
      </c>
      <c r="C892">
        <v>5</v>
      </c>
      <c r="D892" t="s">
        <v>15863</v>
      </c>
      <c r="E892" t="s">
        <v>15864</v>
      </c>
      <c r="F892">
        <v>47</v>
      </c>
      <c r="G892" t="s">
        <v>15847</v>
      </c>
    </row>
    <row r="893" spans="2:7">
      <c r="B893">
        <v>217</v>
      </c>
      <c r="C893">
        <v>7</v>
      </c>
      <c r="D893" t="s">
        <v>15865</v>
      </c>
      <c r="E893" t="s">
        <v>15866</v>
      </c>
      <c r="F893">
        <v>47</v>
      </c>
      <c r="G893" t="s">
        <v>15847</v>
      </c>
    </row>
    <row r="894" spans="2:7">
      <c r="E894" t="s">
        <v>15867</v>
      </c>
      <c r="F894">
        <v>47</v>
      </c>
      <c r="G894" t="s">
        <v>15847</v>
      </c>
    </row>
    <row r="895" spans="2:7">
      <c r="B895">
        <v>217</v>
      </c>
      <c r="C895">
        <v>9</v>
      </c>
      <c r="D895" t="s">
        <v>15868</v>
      </c>
      <c r="E895" t="s">
        <v>15869</v>
      </c>
      <c r="F895">
        <v>47</v>
      </c>
      <c r="G895" t="s">
        <v>15847</v>
      </c>
    </row>
    <row r="896" spans="2:7">
      <c r="B896">
        <v>217</v>
      </c>
      <c r="C896">
        <v>10</v>
      </c>
      <c r="D896" t="s">
        <v>15870</v>
      </c>
      <c r="E896" t="s">
        <v>15871</v>
      </c>
      <c r="F896">
        <v>47</v>
      </c>
      <c r="G896" t="s">
        <v>15847</v>
      </c>
    </row>
    <row r="897" spans="2:7">
      <c r="B897">
        <v>217</v>
      </c>
      <c r="C897">
        <v>11</v>
      </c>
      <c r="D897" t="s">
        <v>15872</v>
      </c>
      <c r="E897" t="s">
        <v>15873</v>
      </c>
      <c r="F897">
        <v>47</v>
      </c>
      <c r="G897" t="s">
        <v>15847</v>
      </c>
    </row>
    <row r="898" spans="2:7">
      <c r="E898" t="s">
        <v>15874</v>
      </c>
      <c r="F898">
        <v>47</v>
      </c>
      <c r="G898" t="s">
        <v>15847</v>
      </c>
    </row>
    <row r="899" spans="2:7">
      <c r="B899">
        <v>217</v>
      </c>
      <c r="C899">
        <v>13</v>
      </c>
      <c r="D899" t="s">
        <v>15875</v>
      </c>
      <c r="E899" t="s">
        <v>15876</v>
      </c>
      <c r="F899">
        <v>47</v>
      </c>
      <c r="G899" t="s">
        <v>15847</v>
      </c>
    </row>
    <row r="900" spans="2:7">
      <c r="B900">
        <v>217</v>
      </c>
      <c r="C900">
        <v>14</v>
      </c>
      <c r="D900" t="s">
        <v>15877</v>
      </c>
      <c r="E900" t="s">
        <v>15878</v>
      </c>
      <c r="F900">
        <v>47</v>
      </c>
      <c r="G900" t="s">
        <v>15847</v>
      </c>
    </row>
    <row r="901" spans="2:7">
      <c r="B901">
        <v>217</v>
      </c>
      <c r="C901">
        <v>15</v>
      </c>
      <c r="D901" t="s">
        <v>15879</v>
      </c>
      <c r="E901" t="s">
        <v>15880</v>
      </c>
      <c r="F901">
        <v>47</v>
      </c>
      <c r="G901" t="s">
        <v>15847</v>
      </c>
    </row>
    <row r="902" spans="2:7">
      <c r="B902">
        <v>218</v>
      </c>
      <c r="C902">
        <v>1</v>
      </c>
      <c r="D902" t="s">
        <v>15881</v>
      </c>
      <c r="E902" t="s">
        <v>15882</v>
      </c>
      <c r="F902">
        <v>47</v>
      </c>
      <c r="G902" t="s">
        <v>15847</v>
      </c>
    </row>
    <row r="903" spans="2:7">
      <c r="B903">
        <v>218</v>
      </c>
      <c r="C903">
        <v>2</v>
      </c>
      <c r="D903" t="s">
        <v>15883</v>
      </c>
      <c r="E903" t="s">
        <v>15884</v>
      </c>
      <c r="F903">
        <v>48</v>
      </c>
      <c r="G903" t="s">
        <v>15885</v>
      </c>
    </row>
    <row r="904" spans="2:7">
      <c r="E904" t="s">
        <v>15886</v>
      </c>
      <c r="F904">
        <v>48</v>
      </c>
      <c r="G904" t="s">
        <v>15885</v>
      </c>
    </row>
    <row r="905" spans="2:7">
      <c r="B905">
        <v>218</v>
      </c>
      <c r="C905">
        <v>4</v>
      </c>
      <c r="D905" t="s">
        <v>15887</v>
      </c>
      <c r="E905" t="s">
        <v>15888</v>
      </c>
      <c r="F905">
        <v>48</v>
      </c>
      <c r="G905" t="s">
        <v>15885</v>
      </c>
    </row>
    <row r="906" spans="2:7">
      <c r="B906">
        <v>218</v>
      </c>
      <c r="C906">
        <v>5</v>
      </c>
      <c r="D906" t="s">
        <v>15889</v>
      </c>
      <c r="E906" t="s">
        <v>15890</v>
      </c>
      <c r="F906">
        <v>48</v>
      </c>
      <c r="G906" t="s">
        <v>15885</v>
      </c>
    </row>
    <row r="907" spans="2:7">
      <c r="B907">
        <v>218</v>
      </c>
      <c r="C907">
        <v>6</v>
      </c>
      <c r="D907" t="s">
        <v>15891</v>
      </c>
      <c r="E907" t="s">
        <v>15892</v>
      </c>
      <c r="F907">
        <v>48</v>
      </c>
      <c r="G907" t="s">
        <v>15885</v>
      </c>
    </row>
    <row r="908" spans="2:7">
      <c r="B908">
        <v>218</v>
      </c>
      <c r="C908">
        <v>7</v>
      </c>
      <c r="D908" t="s">
        <v>15893</v>
      </c>
      <c r="E908" t="s">
        <v>15894</v>
      </c>
      <c r="F908">
        <v>48</v>
      </c>
      <c r="G908" t="s">
        <v>15885</v>
      </c>
    </row>
    <row r="909" spans="2:7">
      <c r="B909">
        <v>218</v>
      </c>
      <c r="C909">
        <v>8</v>
      </c>
      <c r="D909" t="s">
        <v>15895</v>
      </c>
      <c r="E909" t="s">
        <v>15896</v>
      </c>
      <c r="F909">
        <v>48</v>
      </c>
      <c r="G909" t="s">
        <v>15885</v>
      </c>
    </row>
    <row r="910" spans="2:7">
      <c r="E910" t="s">
        <v>15897</v>
      </c>
      <c r="F910">
        <v>48</v>
      </c>
      <c r="G910" t="s">
        <v>15885</v>
      </c>
    </row>
    <row r="911" spans="2:7">
      <c r="B911">
        <v>218</v>
      </c>
      <c r="C911">
        <v>9</v>
      </c>
      <c r="D911" t="s">
        <v>15898</v>
      </c>
      <c r="E911" t="s">
        <v>15899</v>
      </c>
      <c r="F911">
        <v>48</v>
      </c>
      <c r="G911" t="s">
        <v>15885</v>
      </c>
    </row>
    <row r="912" spans="2:7">
      <c r="B912">
        <v>218</v>
      </c>
      <c r="C912">
        <v>10</v>
      </c>
      <c r="D912" t="s">
        <v>15900</v>
      </c>
      <c r="E912" t="s">
        <v>15901</v>
      </c>
      <c r="F912">
        <v>48</v>
      </c>
      <c r="G912" t="s">
        <v>15885</v>
      </c>
    </row>
    <row r="913" spans="2:7">
      <c r="B913">
        <v>218</v>
      </c>
      <c r="C913">
        <v>11</v>
      </c>
      <c r="D913" t="s">
        <v>15902</v>
      </c>
      <c r="E913" t="s">
        <v>15903</v>
      </c>
      <c r="F913">
        <v>48</v>
      </c>
      <c r="G913" t="s">
        <v>15885</v>
      </c>
    </row>
    <row r="914" spans="2:7">
      <c r="B914">
        <v>218</v>
      </c>
      <c r="C914">
        <v>12</v>
      </c>
      <c r="D914" t="s">
        <v>15904</v>
      </c>
      <c r="E914" t="s">
        <v>15905</v>
      </c>
      <c r="F914">
        <v>48</v>
      </c>
      <c r="G914" t="s">
        <v>15885</v>
      </c>
    </row>
    <row r="915" spans="2:7">
      <c r="B915">
        <v>218</v>
      </c>
      <c r="C915">
        <v>13</v>
      </c>
      <c r="D915" t="s">
        <v>15906</v>
      </c>
      <c r="E915" t="s">
        <v>15907</v>
      </c>
      <c r="F915">
        <v>48</v>
      </c>
      <c r="G915" t="s">
        <v>15885</v>
      </c>
    </row>
    <row r="916" spans="2:7">
      <c r="B916">
        <v>218</v>
      </c>
      <c r="C916">
        <v>14</v>
      </c>
      <c r="D916" t="s">
        <v>15908</v>
      </c>
      <c r="E916" t="s">
        <v>15909</v>
      </c>
      <c r="F916">
        <v>48</v>
      </c>
      <c r="G916" t="s">
        <v>15885</v>
      </c>
    </row>
    <row r="917" spans="2:7">
      <c r="E917" t="s">
        <v>15910</v>
      </c>
      <c r="F917">
        <v>48</v>
      </c>
      <c r="G917" t="s">
        <v>15885</v>
      </c>
    </row>
    <row r="918" spans="2:7">
      <c r="B918">
        <v>218</v>
      </c>
      <c r="C918">
        <v>15</v>
      </c>
      <c r="D918" t="s">
        <v>15911</v>
      </c>
      <c r="E918" t="s">
        <v>15912</v>
      </c>
      <c r="F918">
        <v>48</v>
      </c>
      <c r="G918" t="s">
        <v>15885</v>
      </c>
    </row>
    <row r="919" spans="2:7">
      <c r="B919">
        <v>219</v>
      </c>
      <c r="C919">
        <v>1</v>
      </c>
      <c r="D919" t="s">
        <v>15913</v>
      </c>
      <c r="E919" t="s">
        <v>15914</v>
      </c>
      <c r="F919">
        <v>48</v>
      </c>
      <c r="G919" t="s">
        <v>15885</v>
      </c>
    </row>
    <row r="920" spans="2:7">
      <c r="B920">
        <v>219</v>
      </c>
      <c r="C920">
        <v>2</v>
      </c>
      <c r="D920" t="s">
        <v>15915</v>
      </c>
      <c r="E920" t="s">
        <v>15916</v>
      </c>
      <c r="F920">
        <v>48</v>
      </c>
      <c r="G920" t="s">
        <v>15885</v>
      </c>
    </row>
    <row r="921" spans="2:7">
      <c r="B921">
        <v>219</v>
      </c>
      <c r="C921">
        <v>3</v>
      </c>
      <c r="D921" t="s">
        <v>15917</v>
      </c>
      <c r="E921" t="s">
        <v>15918</v>
      </c>
      <c r="F921">
        <v>48</v>
      </c>
      <c r="G921" t="s">
        <v>15885</v>
      </c>
    </row>
    <row r="922" spans="2:7">
      <c r="E922" t="s">
        <v>15919</v>
      </c>
      <c r="F922">
        <v>48</v>
      </c>
      <c r="G922" t="s">
        <v>15885</v>
      </c>
    </row>
    <row r="923" spans="2:7">
      <c r="B923">
        <v>171</v>
      </c>
      <c r="C923">
        <v>11</v>
      </c>
      <c r="D923" t="s">
        <v>15920</v>
      </c>
      <c r="E923" t="s">
        <v>15921</v>
      </c>
      <c r="F923">
        <v>48</v>
      </c>
      <c r="G923" t="s">
        <v>15885</v>
      </c>
    </row>
    <row r="924" spans="2:7">
      <c r="B924">
        <v>219</v>
      </c>
      <c r="C924">
        <v>6</v>
      </c>
      <c r="D924" t="s">
        <v>15922</v>
      </c>
      <c r="E924" t="s">
        <v>15923</v>
      </c>
      <c r="F924">
        <v>49</v>
      </c>
      <c r="G924" t="s">
        <v>15924</v>
      </c>
    </row>
    <row r="925" spans="2:7">
      <c r="E925" t="s">
        <v>15925</v>
      </c>
      <c r="F925">
        <v>49</v>
      </c>
      <c r="G925" t="s">
        <v>15924</v>
      </c>
    </row>
  </sheetData>
  <phoneticPr fontId="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825"/>
  <sheetViews>
    <sheetView workbookViewId="0"/>
  </sheetViews>
  <sheetFormatPr baseColWidth="10" defaultColWidth="8.83203125" defaultRowHeight="14"/>
  <sheetData>
    <row r="1" spans="1:7">
      <c r="A1" t="s">
        <v>0</v>
      </c>
      <c r="B1" t="s">
        <v>1</v>
      </c>
      <c r="C1" t="s">
        <v>2</v>
      </c>
      <c r="D1" t="s">
        <v>3</v>
      </c>
      <c r="E1" t="s">
        <v>4</v>
      </c>
      <c r="F1" t="s">
        <v>5</v>
      </c>
      <c r="G1" t="s">
        <v>6</v>
      </c>
    </row>
    <row r="2" spans="1:7">
      <c r="B2">
        <v>223</v>
      </c>
      <c r="C2">
        <v>2</v>
      </c>
      <c r="D2" t="s">
        <v>15926</v>
      </c>
      <c r="E2" t="s">
        <v>15927</v>
      </c>
      <c r="F2">
        <v>3</v>
      </c>
      <c r="G2" t="s">
        <v>15928</v>
      </c>
    </row>
    <row r="3" spans="1:7">
      <c r="E3" t="s">
        <v>15929</v>
      </c>
      <c r="F3">
        <v>3</v>
      </c>
      <c r="G3" t="s">
        <v>15928</v>
      </c>
    </row>
    <row r="4" spans="1:7">
      <c r="E4" t="s">
        <v>15930</v>
      </c>
      <c r="F4">
        <v>3</v>
      </c>
      <c r="G4" t="s">
        <v>15928</v>
      </c>
    </row>
    <row r="5" spans="1:7">
      <c r="B5">
        <v>223</v>
      </c>
      <c r="C5">
        <v>4</v>
      </c>
      <c r="D5" t="s">
        <v>15931</v>
      </c>
      <c r="E5" t="s">
        <v>15932</v>
      </c>
      <c r="F5">
        <v>3</v>
      </c>
      <c r="G5" t="s">
        <v>15928</v>
      </c>
    </row>
    <row r="6" spans="1:7">
      <c r="B6">
        <v>223</v>
      </c>
      <c r="C6">
        <v>5</v>
      </c>
      <c r="D6" t="s">
        <v>15933</v>
      </c>
      <c r="E6" t="s">
        <v>15934</v>
      </c>
      <c r="F6">
        <v>3</v>
      </c>
      <c r="G6" t="s">
        <v>15928</v>
      </c>
    </row>
    <row r="7" spans="1:7">
      <c r="B7">
        <v>223</v>
      </c>
      <c r="C7">
        <v>6</v>
      </c>
      <c r="D7" t="s">
        <v>15935</v>
      </c>
      <c r="E7" t="s">
        <v>15936</v>
      </c>
      <c r="F7">
        <v>3</v>
      </c>
      <c r="G7" t="s">
        <v>15928</v>
      </c>
    </row>
    <row r="8" spans="1:7">
      <c r="E8" t="s">
        <v>15937</v>
      </c>
      <c r="F8">
        <v>3</v>
      </c>
      <c r="G8" t="s">
        <v>15928</v>
      </c>
    </row>
    <row r="9" spans="1:7">
      <c r="B9">
        <v>223</v>
      </c>
      <c r="C9">
        <v>7</v>
      </c>
      <c r="D9" t="s">
        <v>15938</v>
      </c>
      <c r="E9" t="s">
        <v>15939</v>
      </c>
      <c r="F9">
        <v>3</v>
      </c>
      <c r="G9" t="s">
        <v>15928</v>
      </c>
    </row>
    <row r="10" spans="1:7">
      <c r="B10">
        <v>223</v>
      </c>
      <c r="C10">
        <v>8</v>
      </c>
      <c r="D10" t="s">
        <v>15940</v>
      </c>
      <c r="E10" t="s">
        <v>15941</v>
      </c>
      <c r="F10">
        <v>3</v>
      </c>
      <c r="G10" t="s">
        <v>15928</v>
      </c>
    </row>
    <row r="11" spans="1:7">
      <c r="E11" t="s">
        <v>15942</v>
      </c>
      <c r="F11">
        <v>3</v>
      </c>
      <c r="G11" t="s">
        <v>15928</v>
      </c>
    </row>
    <row r="12" spans="1:7">
      <c r="B12">
        <v>223</v>
      </c>
      <c r="C12">
        <v>9</v>
      </c>
      <c r="D12" t="s">
        <v>15943</v>
      </c>
      <c r="E12" t="s">
        <v>15944</v>
      </c>
      <c r="F12">
        <v>4</v>
      </c>
      <c r="G12" t="s">
        <v>15945</v>
      </c>
    </row>
    <row r="13" spans="1:7">
      <c r="B13">
        <v>223</v>
      </c>
      <c r="C13">
        <v>10</v>
      </c>
      <c r="D13" t="s">
        <v>15946</v>
      </c>
      <c r="E13" t="s">
        <v>15947</v>
      </c>
      <c r="F13">
        <v>4</v>
      </c>
      <c r="G13" t="s">
        <v>15945</v>
      </c>
    </row>
    <row r="14" spans="1:7">
      <c r="B14">
        <v>276</v>
      </c>
      <c r="C14">
        <v>7</v>
      </c>
      <c r="D14" t="s">
        <v>15948</v>
      </c>
      <c r="E14" t="s">
        <v>15949</v>
      </c>
      <c r="F14">
        <v>4</v>
      </c>
      <c r="G14" t="s">
        <v>15945</v>
      </c>
    </row>
    <row r="15" spans="1:7">
      <c r="B15">
        <v>224</v>
      </c>
      <c r="C15">
        <v>1</v>
      </c>
      <c r="D15" t="s">
        <v>15950</v>
      </c>
      <c r="E15" t="s">
        <v>15951</v>
      </c>
      <c r="F15">
        <v>4</v>
      </c>
      <c r="G15" t="s">
        <v>15945</v>
      </c>
    </row>
    <row r="16" spans="1:7">
      <c r="E16" t="s">
        <v>15952</v>
      </c>
      <c r="F16">
        <v>4</v>
      </c>
      <c r="G16" t="s">
        <v>15945</v>
      </c>
    </row>
    <row r="17" spans="2:7">
      <c r="B17">
        <v>224</v>
      </c>
      <c r="C17">
        <v>2</v>
      </c>
      <c r="D17" t="s">
        <v>15953</v>
      </c>
      <c r="E17" t="s">
        <v>15954</v>
      </c>
      <c r="F17">
        <v>4</v>
      </c>
      <c r="G17" t="s">
        <v>15945</v>
      </c>
    </row>
    <row r="18" spans="2:7">
      <c r="B18">
        <v>224</v>
      </c>
      <c r="C18">
        <v>3</v>
      </c>
      <c r="D18" t="s">
        <v>15955</v>
      </c>
      <c r="E18" t="s">
        <v>15956</v>
      </c>
      <c r="F18">
        <v>4</v>
      </c>
      <c r="G18" t="s">
        <v>15945</v>
      </c>
    </row>
    <row r="19" spans="2:7">
      <c r="E19" t="s">
        <v>15957</v>
      </c>
      <c r="F19">
        <v>4</v>
      </c>
      <c r="G19" t="s">
        <v>15945</v>
      </c>
    </row>
    <row r="20" spans="2:7">
      <c r="E20" t="s">
        <v>15958</v>
      </c>
      <c r="F20">
        <v>4</v>
      </c>
      <c r="G20" t="s">
        <v>15945</v>
      </c>
    </row>
    <row r="21" spans="2:7">
      <c r="B21">
        <v>224</v>
      </c>
      <c r="C21">
        <v>5</v>
      </c>
      <c r="D21" t="s">
        <v>15959</v>
      </c>
      <c r="E21" t="s">
        <v>15960</v>
      </c>
      <c r="F21">
        <v>4</v>
      </c>
      <c r="G21" t="s">
        <v>15945</v>
      </c>
    </row>
    <row r="22" spans="2:7">
      <c r="B22">
        <v>224</v>
      </c>
      <c r="C22">
        <v>6</v>
      </c>
      <c r="D22" t="s">
        <v>15961</v>
      </c>
      <c r="E22" t="s">
        <v>15962</v>
      </c>
      <c r="F22">
        <v>4</v>
      </c>
      <c r="G22" t="s">
        <v>15945</v>
      </c>
    </row>
    <row r="23" spans="2:7">
      <c r="B23">
        <v>256</v>
      </c>
      <c r="C23">
        <v>10</v>
      </c>
      <c r="D23" t="s">
        <v>15963</v>
      </c>
      <c r="E23" t="s">
        <v>15964</v>
      </c>
      <c r="F23">
        <v>4</v>
      </c>
      <c r="G23" t="s">
        <v>15945</v>
      </c>
    </row>
    <row r="24" spans="2:7">
      <c r="E24" t="s">
        <v>15965</v>
      </c>
      <c r="F24">
        <v>4</v>
      </c>
      <c r="G24" t="s">
        <v>15945</v>
      </c>
    </row>
    <row r="25" spans="2:7">
      <c r="B25">
        <v>224</v>
      </c>
      <c r="C25">
        <v>9</v>
      </c>
      <c r="D25" t="s">
        <v>15966</v>
      </c>
      <c r="E25" t="s">
        <v>15967</v>
      </c>
      <c r="F25">
        <v>4</v>
      </c>
      <c r="G25" t="s">
        <v>15945</v>
      </c>
    </row>
    <row r="26" spans="2:7">
      <c r="B26">
        <v>224</v>
      </c>
      <c r="C26">
        <v>10</v>
      </c>
      <c r="D26" t="s">
        <v>15968</v>
      </c>
      <c r="E26" t="s">
        <v>15969</v>
      </c>
      <c r="F26">
        <v>4</v>
      </c>
      <c r="G26" t="s">
        <v>15945</v>
      </c>
    </row>
    <row r="27" spans="2:7">
      <c r="B27">
        <v>224</v>
      </c>
      <c r="C27">
        <v>11</v>
      </c>
      <c r="D27" t="s">
        <v>15970</v>
      </c>
      <c r="E27" t="s">
        <v>15971</v>
      </c>
      <c r="F27">
        <v>4</v>
      </c>
      <c r="G27" t="s">
        <v>15945</v>
      </c>
    </row>
    <row r="28" spans="2:7">
      <c r="B28">
        <v>243</v>
      </c>
      <c r="C28">
        <v>6</v>
      </c>
      <c r="D28" t="s">
        <v>15972</v>
      </c>
      <c r="E28" t="s">
        <v>15973</v>
      </c>
      <c r="F28">
        <v>4</v>
      </c>
      <c r="G28" t="s">
        <v>15945</v>
      </c>
    </row>
    <row r="29" spans="2:7">
      <c r="B29">
        <v>224</v>
      </c>
      <c r="C29">
        <v>13</v>
      </c>
      <c r="D29" t="s">
        <v>15974</v>
      </c>
      <c r="E29" t="s">
        <v>15975</v>
      </c>
      <c r="F29">
        <v>4</v>
      </c>
      <c r="G29" t="s">
        <v>15945</v>
      </c>
    </row>
    <row r="30" spans="2:7">
      <c r="B30">
        <v>224</v>
      </c>
      <c r="C30">
        <v>14</v>
      </c>
      <c r="D30" t="s">
        <v>15976</v>
      </c>
      <c r="E30" t="s">
        <v>15977</v>
      </c>
      <c r="F30">
        <v>4</v>
      </c>
      <c r="G30" t="s">
        <v>15945</v>
      </c>
    </row>
    <row r="31" spans="2:7">
      <c r="E31" t="s">
        <v>15978</v>
      </c>
      <c r="F31">
        <v>4</v>
      </c>
      <c r="G31" t="s">
        <v>15945</v>
      </c>
    </row>
    <row r="32" spans="2:7">
      <c r="B32">
        <v>231</v>
      </c>
      <c r="C32">
        <v>9</v>
      </c>
      <c r="D32" t="s">
        <v>15979</v>
      </c>
      <c r="E32" t="s">
        <v>15980</v>
      </c>
      <c r="F32">
        <v>5</v>
      </c>
      <c r="G32" t="s">
        <v>15981</v>
      </c>
    </row>
    <row r="33" spans="2:7">
      <c r="B33">
        <v>225</v>
      </c>
      <c r="C33">
        <v>1</v>
      </c>
      <c r="D33" t="s">
        <v>15982</v>
      </c>
      <c r="E33" t="s">
        <v>15983</v>
      </c>
      <c r="F33">
        <v>5</v>
      </c>
      <c r="G33" t="s">
        <v>15981</v>
      </c>
    </row>
    <row r="34" spans="2:7">
      <c r="B34">
        <v>225</v>
      </c>
      <c r="C34">
        <v>2</v>
      </c>
      <c r="D34" t="s">
        <v>15984</v>
      </c>
      <c r="E34" t="s">
        <v>15985</v>
      </c>
      <c r="F34">
        <v>5</v>
      </c>
      <c r="G34" t="s">
        <v>15981</v>
      </c>
    </row>
    <row r="35" spans="2:7">
      <c r="B35">
        <v>225</v>
      </c>
      <c r="C35">
        <v>3</v>
      </c>
      <c r="D35" t="s">
        <v>15986</v>
      </c>
      <c r="E35" t="s">
        <v>15987</v>
      </c>
      <c r="F35">
        <v>5</v>
      </c>
      <c r="G35" t="s">
        <v>15981</v>
      </c>
    </row>
    <row r="36" spans="2:7">
      <c r="B36">
        <v>225</v>
      </c>
      <c r="C36">
        <v>4</v>
      </c>
      <c r="D36" t="s">
        <v>15988</v>
      </c>
      <c r="E36" t="s">
        <v>15989</v>
      </c>
      <c r="F36">
        <v>5</v>
      </c>
      <c r="G36" t="s">
        <v>15981</v>
      </c>
    </row>
    <row r="37" spans="2:7">
      <c r="B37">
        <v>225</v>
      </c>
      <c r="C37">
        <v>5</v>
      </c>
      <c r="D37" t="s">
        <v>15990</v>
      </c>
      <c r="E37" t="s">
        <v>15991</v>
      </c>
      <c r="F37">
        <v>5</v>
      </c>
      <c r="G37" t="s">
        <v>15981</v>
      </c>
    </row>
    <row r="38" spans="2:7">
      <c r="B38">
        <v>225</v>
      </c>
      <c r="C38">
        <v>6</v>
      </c>
      <c r="D38" t="s">
        <v>15992</v>
      </c>
      <c r="E38" t="s">
        <v>15993</v>
      </c>
      <c r="F38">
        <v>5</v>
      </c>
      <c r="G38" t="s">
        <v>15981</v>
      </c>
    </row>
    <row r="39" spans="2:7">
      <c r="E39" t="s">
        <v>15994</v>
      </c>
      <c r="F39">
        <v>5</v>
      </c>
      <c r="G39" t="s">
        <v>15981</v>
      </c>
    </row>
    <row r="40" spans="2:7">
      <c r="B40">
        <v>225</v>
      </c>
      <c r="C40">
        <v>8</v>
      </c>
      <c r="D40" t="s">
        <v>15995</v>
      </c>
      <c r="E40" t="s">
        <v>15996</v>
      </c>
      <c r="F40">
        <v>5</v>
      </c>
      <c r="G40" t="s">
        <v>15981</v>
      </c>
    </row>
    <row r="41" spans="2:7">
      <c r="B41">
        <v>225</v>
      </c>
      <c r="C41">
        <v>9</v>
      </c>
      <c r="D41" t="s">
        <v>15997</v>
      </c>
      <c r="E41" t="s">
        <v>15998</v>
      </c>
      <c r="F41">
        <v>5</v>
      </c>
      <c r="G41" t="s">
        <v>15981</v>
      </c>
    </row>
    <row r="42" spans="2:7">
      <c r="B42">
        <v>225</v>
      </c>
      <c r="C42">
        <v>10</v>
      </c>
      <c r="D42" t="s">
        <v>15999</v>
      </c>
      <c r="E42" t="s">
        <v>16000</v>
      </c>
      <c r="F42">
        <v>5</v>
      </c>
      <c r="G42" t="s">
        <v>15981</v>
      </c>
    </row>
    <row r="43" spans="2:7">
      <c r="E43" t="s">
        <v>16001</v>
      </c>
      <c r="F43">
        <v>5</v>
      </c>
      <c r="G43" t="s">
        <v>15981</v>
      </c>
    </row>
    <row r="44" spans="2:7">
      <c r="B44">
        <v>225</v>
      </c>
      <c r="C44">
        <v>11</v>
      </c>
      <c r="D44" t="s">
        <v>16002</v>
      </c>
      <c r="E44" t="s">
        <v>16003</v>
      </c>
      <c r="F44">
        <v>5</v>
      </c>
      <c r="G44" t="s">
        <v>15981</v>
      </c>
    </row>
    <row r="45" spans="2:7">
      <c r="B45">
        <v>225</v>
      </c>
      <c r="C45">
        <v>12</v>
      </c>
      <c r="D45" t="s">
        <v>16004</v>
      </c>
      <c r="E45" t="s">
        <v>16005</v>
      </c>
      <c r="F45">
        <v>5</v>
      </c>
      <c r="G45" t="s">
        <v>15981</v>
      </c>
    </row>
    <row r="46" spans="2:7">
      <c r="B46">
        <v>225</v>
      </c>
      <c r="C46">
        <v>13</v>
      </c>
      <c r="D46" t="s">
        <v>16006</v>
      </c>
      <c r="E46" t="s">
        <v>16007</v>
      </c>
      <c r="F46">
        <v>5</v>
      </c>
      <c r="G46" t="s">
        <v>15981</v>
      </c>
    </row>
    <row r="47" spans="2:7">
      <c r="E47" t="s">
        <v>16008</v>
      </c>
      <c r="F47">
        <v>5</v>
      </c>
      <c r="G47" t="s">
        <v>15981</v>
      </c>
    </row>
    <row r="48" spans="2:7">
      <c r="B48">
        <v>225</v>
      </c>
      <c r="C48">
        <v>14</v>
      </c>
      <c r="D48" t="s">
        <v>16009</v>
      </c>
      <c r="E48" t="s">
        <v>16010</v>
      </c>
      <c r="F48">
        <v>5</v>
      </c>
      <c r="G48" t="s">
        <v>15981</v>
      </c>
    </row>
    <row r="49" spans="2:7">
      <c r="B49">
        <v>225</v>
      </c>
      <c r="C49">
        <v>15</v>
      </c>
      <c r="D49" t="s">
        <v>16011</v>
      </c>
      <c r="E49" t="s">
        <v>16012</v>
      </c>
      <c r="F49">
        <v>5</v>
      </c>
      <c r="G49" t="s">
        <v>15981</v>
      </c>
    </row>
    <row r="50" spans="2:7">
      <c r="B50">
        <v>226</v>
      </c>
      <c r="C50">
        <v>1</v>
      </c>
      <c r="D50" t="s">
        <v>16013</v>
      </c>
      <c r="E50" t="s">
        <v>16014</v>
      </c>
      <c r="F50">
        <v>5</v>
      </c>
      <c r="G50" t="s">
        <v>15981</v>
      </c>
    </row>
    <row r="51" spans="2:7">
      <c r="B51">
        <v>226</v>
      </c>
      <c r="C51">
        <v>2</v>
      </c>
      <c r="D51" t="s">
        <v>16015</v>
      </c>
      <c r="E51" t="s">
        <v>16016</v>
      </c>
      <c r="F51">
        <v>5</v>
      </c>
      <c r="G51" t="s">
        <v>15981</v>
      </c>
    </row>
    <row r="52" spans="2:7">
      <c r="B52">
        <v>226</v>
      </c>
      <c r="C52">
        <v>3</v>
      </c>
      <c r="D52" t="s">
        <v>16017</v>
      </c>
      <c r="E52" t="s">
        <v>16018</v>
      </c>
      <c r="F52">
        <v>6</v>
      </c>
      <c r="G52" t="s">
        <v>16019</v>
      </c>
    </row>
    <row r="53" spans="2:7">
      <c r="E53" t="s">
        <v>16020</v>
      </c>
      <c r="F53">
        <v>6</v>
      </c>
      <c r="G53" t="s">
        <v>16019</v>
      </c>
    </row>
    <row r="54" spans="2:7">
      <c r="B54">
        <v>226</v>
      </c>
      <c r="C54">
        <v>4</v>
      </c>
      <c r="D54" t="s">
        <v>16021</v>
      </c>
      <c r="E54" t="s">
        <v>16022</v>
      </c>
      <c r="F54">
        <v>6</v>
      </c>
      <c r="G54" t="s">
        <v>16019</v>
      </c>
    </row>
    <row r="55" spans="2:7">
      <c r="B55">
        <v>226</v>
      </c>
      <c r="C55">
        <v>5</v>
      </c>
      <c r="D55" t="s">
        <v>16023</v>
      </c>
      <c r="E55" t="s">
        <v>16024</v>
      </c>
      <c r="F55">
        <v>6</v>
      </c>
      <c r="G55" t="s">
        <v>16019</v>
      </c>
    </row>
    <row r="56" spans="2:7">
      <c r="B56">
        <v>226</v>
      </c>
      <c r="C56">
        <v>6</v>
      </c>
      <c r="D56" t="s">
        <v>16025</v>
      </c>
      <c r="E56" t="s">
        <v>16026</v>
      </c>
      <c r="F56">
        <v>6</v>
      </c>
      <c r="G56" t="s">
        <v>16019</v>
      </c>
    </row>
    <row r="57" spans="2:7">
      <c r="B57">
        <v>226</v>
      </c>
      <c r="C57">
        <v>7</v>
      </c>
      <c r="D57" t="s">
        <v>16027</v>
      </c>
      <c r="E57" t="s">
        <v>16028</v>
      </c>
      <c r="F57">
        <v>6</v>
      </c>
      <c r="G57" t="s">
        <v>16019</v>
      </c>
    </row>
    <row r="58" spans="2:7">
      <c r="B58">
        <v>226</v>
      </c>
      <c r="C58">
        <v>8</v>
      </c>
      <c r="D58" t="s">
        <v>16029</v>
      </c>
      <c r="E58" t="s">
        <v>16030</v>
      </c>
      <c r="F58">
        <v>6</v>
      </c>
      <c r="G58" t="s">
        <v>16019</v>
      </c>
    </row>
    <row r="59" spans="2:7">
      <c r="E59" t="s">
        <v>16031</v>
      </c>
      <c r="F59">
        <v>6</v>
      </c>
      <c r="G59" t="s">
        <v>16019</v>
      </c>
    </row>
    <row r="60" spans="2:7">
      <c r="B60">
        <v>226</v>
      </c>
      <c r="C60">
        <v>9</v>
      </c>
      <c r="D60" t="s">
        <v>16032</v>
      </c>
      <c r="E60" t="s">
        <v>16033</v>
      </c>
      <c r="F60">
        <v>6</v>
      </c>
      <c r="G60" t="s">
        <v>16019</v>
      </c>
    </row>
    <row r="61" spans="2:7">
      <c r="B61">
        <v>226</v>
      </c>
      <c r="C61">
        <v>10</v>
      </c>
      <c r="D61" t="s">
        <v>16034</v>
      </c>
      <c r="E61" t="s">
        <v>16035</v>
      </c>
      <c r="F61">
        <v>6</v>
      </c>
      <c r="G61" t="s">
        <v>16019</v>
      </c>
    </row>
    <row r="62" spans="2:7">
      <c r="B62">
        <v>226</v>
      </c>
      <c r="C62">
        <v>11</v>
      </c>
      <c r="D62" t="s">
        <v>16036</v>
      </c>
      <c r="E62" t="s">
        <v>16037</v>
      </c>
      <c r="F62">
        <v>6</v>
      </c>
      <c r="G62" t="s">
        <v>16019</v>
      </c>
    </row>
    <row r="63" spans="2:7">
      <c r="B63">
        <v>226</v>
      </c>
      <c r="C63">
        <v>12</v>
      </c>
      <c r="D63" t="s">
        <v>16038</v>
      </c>
      <c r="E63" t="s">
        <v>16039</v>
      </c>
      <c r="F63">
        <v>6</v>
      </c>
      <c r="G63" t="s">
        <v>16019</v>
      </c>
    </row>
    <row r="64" spans="2:7">
      <c r="E64" t="s">
        <v>16040</v>
      </c>
      <c r="F64">
        <v>6</v>
      </c>
      <c r="G64" t="s">
        <v>16019</v>
      </c>
    </row>
    <row r="65" spans="2:7">
      <c r="B65">
        <v>226</v>
      </c>
      <c r="C65">
        <v>13</v>
      </c>
      <c r="D65" t="s">
        <v>16041</v>
      </c>
      <c r="E65" t="s">
        <v>16042</v>
      </c>
      <c r="F65">
        <v>6</v>
      </c>
      <c r="G65" t="s">
        <v>16019</v>
      </c>
    </row>
    <row r="66" spans="2:7">
      <c r="B66">
        <v>226</v>
      </c>
      <c r="C66">
        <v>14</v>
      </c>
      <c r="D66" t="s">
        <v>16043</v>
      </c>
      <c r="E66" t="s">
        <v>16044</v>
      </c>
      <c r="F66">
        <v>6</v>
      </c>
      <c r="G66" t="s">
        <v>16019</v>
      </c>
    </row>
    <row r="67" spans="2:7">
      <c r="B67">
        <v>226</v>
      </c>
      <c r="C67">
        <v>15</v>
      </c>
      <c r="D67" t="s">
        <v>16045</v>
      </c>
      <c r="E67" t="s">
        <v>16046</v>
      </c>
      <c r="F67">
        <v>6</v>
      </c>
      <c r="G67" t="s">
        <v>16019</v>
      </c>
    </row>
    <row r="68" spans="2:7">
      <c r="B68">
        <v>227</v>
      </c>
      <c r="C68">
        <v>1</v>
      </c>
      <c r="D68" t="s">
        <v>16047</v>
      </c>
      <c r="E68" t="s">
        <v>16048</v>
      </c>
      <c r="F68">
        <v>6</v>
      </c>
      <c r="G68" t="s">
        <v>16019</v>
      </c>
    </row>
    <row r="69" spans="2:7">
      <c r="B69">
        <v>227</v>
      </c>
      <c r="C69">
        <v>2</v>
      </c>
      <c r="D69" t="s">
        <v>16049</v>
      </c>
      <c r="E69" t="s">
        <v>16050</v>
      </c>
      <c r="F69">
        <v>6</v>
      </c>
      <c r="G69" t="s">
        <v>16019</v>
      </c>
    </row>
    <row r="70" spans="2:7">
      <c r="E70" t="s">
        <v>16051</v>
      </c>
      <c r="F70">
        <v>6</v>
      </c>
      <c r="G70" t="s">
        <v>16019</v>
      </c>
    </row>
    <row r="71" spans="2:7">
      <c r="B71">
        <v>227</v>
      </c>
      <c r="C71">
        <v>3</v>
      </c>
      <c r="D71" t="s">
        <v>16052</v>
      </c>
      <c r="E71" t="s">
        <v>16053</v>
      </c>
      <c r="F71">
        <v>6</v>
      </c>
      <c r="G71" t="s">
        <v>16019</v>
      </c>
    </row>
    <row r="72" spans="2:7">
      <c r="B72">
        <v>227</v>
      </c>
      <c r="C72">
        <v>4</v>
      </c>
      <c r="D72" t="s">
        <v>16054</v>
      </c>
      <c r="E72" t="s">
        <v>16055</v>
      </c>
      <c r="F72">
        <v>7</v>
      </c>
      <c r="G72" t="s">
        <v>16056</v>
      </c>
    </row>
    <row r="73" spans="2:7">
      <c r="E73" t="s">
        <v>16057</v>
      </c>
      <c r="F73">
        <v>7</v>
      </c>
      <c r="G73" t="s">
        <v>16056</v>
      </c>
    </row>
    <row r="74" spans="2:7">
      <c r="E74" t="s">
        <v>16058</v>
      </c>
      <c r="F74">
        <v>7</v>
      </c>
      <c r="G74" t="s">
        <v>16056</v>
      </c>
    </row>
    <row r="75" spans="2:7">
      <c r="B75">
        <v>227</v>
      </c>
      <c r="C75">
        <v>6</v>
      </c>
      <c r="D75" t="s">
        <v>16059</v>
      </c>
      <c r="E75" t="s">
        <v>16060</v>
      </c>
      <c r="F75">
        <v>7</v>
      </c>
      <c r="G75" t="s">
        <v>16056</v>
      </c>
    </row>
    <row r="76" spans="2:7">
      <c r="B76">
        <v>227</v>
      </c>
      <c r="C76">
        <v>7</v>
      </c>
      <c r="D76" t="s">
        <v>16061</v>
      </c>
      <c r="E76" t="s">
        <v>16062</v>
      </c>
      <c r="F76">
        <v>7</v>
      </c>
      <c r="G76" t="s">
        <v>16056</v>
      </c>
    </row>
    <row r="77" spans="2:7">
      <c r="B77">
        <v>227</v>
      </c>
      <c r="C77">
        <v>8</v>
      </c>
      <c r="D77" t="s">
        <v>16063</v>
      </c>
      <c r="E77" t="s">
        <v>16064</v>
      </c>
      <c r="F77">
        <v>7</v>
      </c>
      <c r="G77" t="s">
        <v>16056</v>
      </c>
    </row>
    <row r="78" spans="2:7">
      <c r="B78">
        <v>227</v>
      </c>
      <c r="C78">
        <v>9</v>
      </c>
      <c r="D78" t="s">
        <v>16065</v>
      </c>
      <c r="E78" t="s">
        <v>16066</v>
      </c>
      <c r="F78">
        <v>7</v>
      </c>
      <c r="G78" t="s">
        <v>16056</v>
      </c>
    </row>
    <row r="79" spans="2:7">
      <c r="B79">
        <v>227</v>
      </c>
      <c r="C79">
        <v>10</v>
      </c>
      <c r="D79" t="s">
        <v>16067</v>
      </c>
      <c r="E79" t="s">
        <v>16068</v>
      </c>
      <c r="F79">
        <v>7</v>
      </c>
      <c r="G79" t="s">
        <v>16056</v>
      </c>
    </row>
    <row r="80" spans="2:7">
      <c r="B80">
        <v>227</v>
      </c>
      <c r="C80">
        <v>11</v>
      </c>
      <c r="D80" t="s">
        <v>16069</v>
      </c>
      <c r="E80" t="s">
        <v>16070</v>
      </c>
      <c r="F80">
        <v>7</v>
      </c>
      <c r="G80" t="s">
        <v>16056</v>
      </c>
    </row>
    <row r="81" spans="2:7">
      <c r="B81">
        <v>227</v>
      </c>
      <c r="C81">
        <v>12</v>
      </c>
      <c r="D81" t="s">
        <v>16071</v>
      </c>
      <c r="E81" t="s">
        <v>16072</v>
      </c>
      <c r="F81">
        <v>7</v>
      </c>
      <c r="G81" t="s">
        <v>16056</v>
      </c>
    </row>
    <row r="82" spans="2:7">
      <c r="E82" t="s">
        <v>16073</v>
      </c>
      <c r="F82">
        <v>7</v>
      </c>
      <c r="G82" t="s">
        <v>16056</v>
      </c>
    </row>
    <row r="83" spans="2:7">
      <c r="B83">
        <v>227</v>
      </c>
      <c r="C83">
        <v>14</v>
      </c>
      <c r="D83" t="s">
        <v>16074</v>
      </c>
      <c r="E83" t="s">
        <v>16075</v>
      </c>
      <c r="F83">
        <v>7</v>
      </c>
      <c r="G83" t="s">
        <v>16056</v>
      </c>
    </row>
    <row r="84" spans="2:7">
      <c r="B84">
        <v>227</v>
      </c>
      <c r="C84">
        <v>15</v>
      </c>
      <c r="D84" t="s">
        <v>16076</v>
      </c>
      <c r="E84" t="s">
        <v>16077</v>
      </c>
      <c r="F84">
        <v>7</v>
      </c>
      <c r="G84" t="s">
        <v>16056</v>
      </c>
    </row>
    <row r="85" spans="2:7">
      <c r="E85" t="s">
        <v>16078</v>
      </c>
      <c r="F85">
        <v>7</v>
      </c>
      <c r="G85" t="s">
        <v>16056</v>
      </c>
    </row>
    <row r="86" spans="2:7">
      <c r="B86">
        <v>228</v>
      </c>
      <c r="C86">
        <v>1</v>
      </c>
      <c r="D86" t="s">
        <v>16079</v>
      </c>
      <c r="E86" t="s">
        <v>16080</v>
      </c>
      <c r="F86">
        <v>7</v>
      </c>
      <c r="G86" t="s">
        <v>16056</v>
      </c>
    </row>
    <row r="87" spans="2:7">
      <c r="B87">
        <v>228</v>
      </c>
      <c r="C87">
        <v>2</v>
      </c>
      <c r="D87" t="s">
        <v>16081</v>
      </c>
      <c r="E87" t="s">
        <v>16082</v>
      </c>
      <c r="F87">
        <v>7</v>
      </c>
      <c r="G87" t="s">
        <v>16056</v>
      </c>
    </row>
    <row r="88" spans="2:7">
      <c r="B88">
        <v>228</v>
      </c>
      <c r="C88">
        <v>3</v>
      </c>
      <c r="D88" t="s">
        <v>16083</v>
      </c>
      <c r="E88" t="s">
        <v>16084</v>
      </c>
      <c r="F88">
        <v>7</v>
      </c>
      <c r="G88" t="s">
        <v>16056</v>
      </c>
    </row>
    <row r="89" spans="2:7">
      <c r="B89">
        <v>228</v>
      </c>
      <c r="C89">
        <v>4</v>
      </c>
      <c r="D89" t="s">
        <v>16085</v>
      </c>
      <c r="E89" t="s">
        <v>16086</v>
      </c>
      <c r="F89">
        <v>7</v>
      </c>
      <c r="G89" t="s">
        <v>16056</v>
      </c>
    </row>
    <row r="90" spans="2:7">
      <c r="B90">
        <v>228</v>
      </c>
      <c r="C90">
        <v>5</v>
      </c>
      <c r="D90" t="s">
        <v>16087</v>
      </c>
      <c r="E90" t="s">
        <v>16088</v>
      </c>
      <c r="F90">
        <v>7</v>
      </c>
      <c r="G90" t="s">
        <v>16056</v>
      </c>
    </row>
    <row r="91" spans="2:7">
      <c r="E91" t="s">
        <v>16089</v>
      </c>
      <c r="F91">
        <v>7</v>
      </c>
      <c r="G91" t="s">
        <v>16056</v>
      </c>
    </row>
    <row r="92" spans="2:7">
      <c r="B92">
        <v>228</v>
      </c>
      <c r="C92">
        <v>6</v>
      </c>
      <c r="D92" t="s">
        <v>16090</v>
      </c>
      <c r="E92" t="s">
        <v>16091</v>
      </c>
      <c r="F92">
        <v>8</v>
      </c>
      <c r="G92" t="s">
        <v>16092</v>
      </c>
    </row>
    <row r="93" spans="2:7">
      <c r="B93">
        <v>228</v>
      </c>
      <c r="C93">
        <v>7</v>
      </c>
      <c r="D93" t="s">
        <v>16093</v>
      </c>
      <c r="E93" t="s">
        <v>16094</v>
      </c>
      <c r="F93">
        <v>8</v>
      </c>
      <c r="G93" t="s">
        <v>16092</v>
      </c>
    </row>
    <row r="94" spans="2:7">
      <c r="B94">
        <v>258</v>
      </c>
      <c r="C94">
        <v>13</v>
      </c>
      <c r="D94" t="s">
        <v>16095</v>
      </c>
      <c r="E94" t="s">
        <v>16096</v>
      </c>
      <c r="F94">
        <v>8</v>
      </c>
      <c r="G94" t="s">
        <v>16092</v>
      </c>
    </row>
    <row r="95" spans="2:7">
      <c r="E95" t="s">
        <v>16097</v>
      </c>
      <c r="F95">
        <v>8</v>
      </c>
      <c r="G95" t="s">
        <v>16092</v>
      </c>
    </row>
    <row r="96" spans="2:7">
      <c r="B96">
        <v>228</v>
      </c>
      <c r="C96">
        <v>11</v>
      </c>
      <c r="D96" t="s">
        <v>16098</v>
      </c>
      <c r="E96" t="s">
        <v>16099</v>
      </c>
      <c r="F96">
        <v>8</v>
      </c>
      <c r="G96" t="s">
        <v>16092</v>
      </c>
    </row>
    <row r="97" spans="2:7">
      <c r="B97">
        <v>228</v>
      </c>
      <c r="C97">
        <v>12</v>
      </c>
      <c r="D97" t="s">
        <v>16100</v>
      </c>
      <c r="E97" t="s">
        <v>16101</v>
      </c>
      <c r="F97">
        <v>8</v>
      </c>
      <c r="G97" t="s">
        <v>16092</v>
      </c>
    </row>
    <row r="98" spans="2:7">
      <c r="B98">
        <v>228</v>
      </c>
      <c r="C98">
        <v>13</v>
      </c>
      <c r="D98" t="s">
        <v>16102</v>
      </c>
      <c r="E98" t="s">
        <v>16103</v>
      </c>
      <c r="F98">
        <v>8</v>
      </c>
      <c r="G98" t="s">
        <v>16092</v>
      </c>
    </row>
    <row r="99" spans="2:7">
      <c r="B99">
        <v>228</v>
      </c>
      <c r="C99">
        <v>14</v>
      </c>
      <c r="D99" t="s">
        <v>16104</v>
      </c>
      <c r="E99" t="s">
        <v>16105</v>
      </c>
      <c r="F99">
        <v>8</v>
      </c>
      <c r="G99" t="s">
        <v>16092</v>
      </c>
    </row>
    <row r="100" spans="2:7">
      <c r="B100">
        <v>228</v>
      </c>
      <c r="C100">
        <v>15</v>
      </c>
      <c r="D100" t="s">
        <v>16106</v>
      </c>
      <c r="E100" t="s">
        <v>16107</v>
      </c>
      <c r="F100">
        <v>8</v>
      </c>
      <c r="G100" t="s">
        <v>16092</v>
      </c>
    </row>
    <row r="101" spans="2:7">
      <c r="B101">
        <v>229</v>
      </c>
      <c r="C101">
        <v>1</v>
      </c>
      <c r="D101" t="s">
        <v>16108</v>
      </c>
      <c r="E101" t="s">
        <v>16109</v>
      </c>
      <c r="F101">
        <v>8</v>
      </c>
      <c r="G101" t="s">
        <v>16092</v>
      </c>
    </row>
    <row r="102" spans="2:7">
      <c r="E102" t="s">
        <v>16110</v>
      </c>
      <c r="F102">
        <v>8</v>
      </c>
      <c r="G102" t="s">
        <v>16092</v>
      </c>
    </row>
    <row r="103" spans="2:7">
      <c r="B103">
        <v>229</v>
      </c>
      <c r="C103">
        <v>2</v>
      </c>
      <c r="D103" t="s">
        <v>16111</v>
      </c>
      <c r="E103" t="s">
        <v>16112</v>
      </c>
      <c r="F103">
        <v>8</v>
      </c>
      <c r="G103" t="s">
        <v>16092</v>
      </c>
    </row>
    <row r="104" spans="2:7">
      <c r="B104">
        <v>229</v>
      </c>
      <c r="C104">
        <v>3</v>
      </c>
      <c r="D104" t="s">
        <v>16113</v>
      </c>
      <c r="E104" t="s">
        <v>16114</v>
      </c>
      <c r="F104">
        <v>8</v>
      </c>
      <c r="G104" t="s">
        <v>16092</v>
      </c>
    </row>
    <row r="105" spans="2:7">
      <c r="B105">
        <v>229</v>
      </c>
      <c r="C105">
        <v>4</v>
      </c>
      <c r="D105" t="s">
        <v>16115</v>
      </c>
      <c r="E105" t="s">
        <v>16116</v>
      </c>
      <c r="F105">
        <v>8</v>
      </c>
      <c r="G105" t="s">
        <v>16092</v>
      </c>
    </row>
    <row r="106" spans="2:7">
      <c r="B106">
        <v>229</v>
      </c>
      <c r="C106">
        <v>5</v>
      </c>
      <c r="D106" t="s">
        <v>16117</v>
      </c>
      <c r="E106" t="s">
        <v>16118</v>
      </c>
      <c r="F106">
        <v>8</v>
      </c>
      <c r="G106" t="s">
        <v>16092</v>
      </c>
    </row>
    <row r="107" spans="2:7">
      <c r="B107">
        <v>229</v>
      </c>
      <c r="C107">
        <v>6</v>
      </c>
      <c r="D107" t="s">
        <v>16119</v>
      </c>
      <c r="E107" t="s">
        <v>16120</v>
      </c>
      <c r="F107">
        <v>8</v>
      </c>
      <c r="G107" t="s">
        <v>16092</v>
      </c>
    </row>
    <row r="108" spans="2:7">
      <c r="B108">
        <v>229</v>
      </c>
      <c r="C108">
        <v>7</v>
      </c>
      <c r="D108" t="s">
        <v>16121</v>
      </c>
      <c r="E108" t="s">
        <v>16122</v>
      </c>
      <c r="F108">
        <v>8</v>
      </c>
      <c r="G108" t="s">
        <v>16092</v>
      </c>
    </row>
    <row r="109" spans="2:7">
      <c r="B109">
        <v>229</v>
      </c>
      <c r="C109">
        <v>8</v>
      </c>
      <c r="D109" t="s">
        <v>16123</v>
      </c>
      <c r="E109" t="s">
        <v>16124</v>
      </c>
      <c r="F109">
        <v>8</v>
      </c>
      <c r="G109" t="s">
        <v>16092</v>
      </c>
    </row>
    <row r="110" spans="2:7">
      <c r="B110">
        <v>229</v>
      </c>
      <c r="C110">
        <v>9</v>
      </c>
      <c r="D110" t="s">
        <v>16125</v>
      </c>
      <c r="E110" t="s">
        <v>16126</v>
      </c>
      <c r="F110">
        <v>8</v>
      </c>
      <c r="G110" t="s">
        <v>16092</v>
      </c>
    </row>
    <row r="111" spans="2:7">
      <c r="B111">
        <v>229</v>
      </c>
      <c r="C111">
        <v>10</v>
      </c>
      <c r="D111" t="s">
        <v>16127</v>
      </c>
      <c r="E111" t="s">
        <v>16128</v>
      </c>
      <c r="F111">
        <v>8</v>
      </c>
      <c r="G111" t="s">
        <v>16092</v>
      </c>
    </row>
    <row r="112" spans="2:7">
      <c r="E112" t="s">
        <v>16129</v>
      </c>
      <c r="F112">
        <v>9</v>
      </c>
      <c r="G112" t="s">
        <v>16130</v>
      </c>
    </row>
    <row r="113" spans="2:7">
      <c r="B113">
        <v>229</v>
      </c>
      <c r="C113">
        <v>11</v>
      </c>
      <c r="D113" t="s">
        <v>16131</v>
      </c>
      <c r="E113" t="s">
        <v>16132</v>
      </c>
      <c r="F113">
        <v>9</v>
      </c>
      <c r="G113" t="s">
        <v>16130</v>
      </c>
    </row>
    <row r="114" spans="2:7">
      <c r="B114">
        <v>229</v>
      </c>
      <c r="C114">
        <v>13</v>
      </c>
      <c r="D114" t="s">
        <v>16133</v>
      </c>
      <c r="E114" t="s">
        <v>16134</v>
      </c>
      <c r="F114">
        <v>9</v>
      </c>
      <c r="G114" t="s">
        <v>16130</v>
      </c>
    </row>
    <row r="115" spans="2:7">
      <c r="E115" t="s">
        <v>16135</v>
      </c>
      <c r="F115">
        <v>9</v>
      </c>
      <c r="G115" t="s">
        <v>16130</v>
      </c>
    </row>
    <row r="116" spans="2:7">
      <c r="B116">
        <v>229</v>
      </c>
      <c r="C116">
        <v>14</v>
      </c>
      <c r="D116" t="s">
        <v>16136</v>
      </c>
      <c r="E116" t="s">
        <v>16137</v>
      </c>
      <c r="F116">
        <v>9</v>
      </c>
      <c r="G116" t="s">
        <v>16130</v>
      </c>
    </row>
    <row r="117" spans="2:7">
      <c r="B117">
        <v>229</v>
      </c>
      <c r="C117">
        <v>15</v>
      </c>
      <c r="D117" t="s">
        <v>16138</v>
      </c>
      <c r="E117" t="s">
        <v>16139</v>
      </c>
      <c r="F117">
        <v>9</v>
      </c>
      <c r="G117" t="s">
        <v>16130</v>
      </c>
    </row>
    <row r="118" spans="2:7">
      <c r="B118">
        <v>230</v>
      </c>
      <c r="C118">
        <v>1</v>
      </c>
      <c r="D118" t="s">
        <v>16140</v>
      </c>
      <c r="E118" t="s">
        <v>16141</v>
      </c>
      <c r="F118">
        <v>9</v>
      </c>
      <c r="G118" t="s">
        <v>16130</v>
      </c>
    </row>
    <row r="119" spans="2:7">
      <c r="B119">
        <v>230</v>
      </c>
      <c r="C119">
        <v>2</v>
      </c>
      <c r="D119" t="s">
        <v>16142</v>
      </c>
      <c r="E119" t="s">
        <v>16143</v>
      </c>
      <c r="F119">
        <v>9</v>
      </c>
      <c r="G119" t="s">
        <v>16130</v>
      </c>
    </row>
    <row r="120" spans="2:7">
      <c r="B120">
        <v>230</v>
      </c>
      <c r="C120">
        <v>3</v>
      </c>
      <c r="D120" t="s">
        <v>16144</v>
      </c>
      <c r="E120" t="s">
        <v>16145</v>
      </c>
      <c r="F120">
        <v>9</v>
      </c>
      <c r="G120" t="s">
        <v>16130</v>
      </c>
    </row>
    <row r="121" spans="2:7">
      <c r="B121">
        <v>230</v>
      </c>
      <c r="C121">
        <v>4</v>
      </c>
      <c r="D121" t="s">
        <v>16146</v>
      </c>
      <c r="E121" t="s">
        <v>16147</v>
      </c>
      <c r="F121">
        <v>9</v>
      </c>
      <c r="G121" t="s">
        <v>16130</v>
      </c>
    </row>
    <row r="122" spans="2:7">
      <c r="B122">
        <v>230</v>
      </c>
      <c r="C122">
        <v>5</v>
      </c>
      <c r="D122" t="s">
        <v>16148</v>
      </c>
      <c r="E122" t="s">
        <v>16149</v>
      </c>
      <c r="F122">
        <v>9</v>
      </c>
      <c r="G122" t="s">
        <v>16130</v>
      </c>
    </row>
    <row r="123" spans="2:7">
      <c r="B123">
        <v>230</v>
      </c>
      <c r="C123">
        <v>6</v>
      </c>
      <c r="D123" t="s">
        <v>16150</v>
      </c>
      <c r="E123" t="s">
        <v>16151</v>
      </c>
      <c r="F123">
        <v>9</v>
      </c>
      <c r="G123" t="s">
        <v>16130</v>
      </c>
    </row>
    <row r="124" spans="2:7">
      <c r="B124">
        <v>230</v>
      </c>
      <c r="C124">
        <v>7</v>
      </c>
      <c r="D124" t="s">
        <v>16152</v>
      </c>
      <c r="E124" t="s">
        <v>16153</v>
      </c>
      <c r="F124">
        <v>9</v>
      </c>
      <c r="G124" t="s">
        <v>16130</v>
      </c>
    </row>
    <row r="125" spans="2:7">
      <c r="E125" t="s">
        <v>16154</v>
      </c>
      <c r="F125">
        <v>9</v>
      </c>
      <c r="G125" t="s">
        <v>16130</v>
      </c>
    </row>
    <row r="126" spans="2:7">
      <c r="B126">
        <v>230</v>
      </c>
      <c r="C126">
        <v>8</v>
      </c>
      <c r="D126" t="s">
        <v>16155</v>
      </c>
      <c r="E126" t="s">
        <v>16156</v>
      </c>
      <c r="F126">
        <v>9</v>
      </c>
      <c r="G126" t="s">
        <v>16130</v>
      </c>
    </row>
    <row r="127" spans="2:7">
      <c r="B127">
        <v>230</v>
      </c>
      <c r="C127">
        <v>10</v>
      </c>
      <c r="D127" t="s">
        <v>16157</v>
      </c>
      <c r="E127" t="s">
        <v>16158</v>
      </c>
      <c r="F127">
        <v>9</v>
      </c>
      <c r="G127" t="s">
        <v>16130</v>
      </c>
    </row>
    <row r="128" spans="2:7">
      <c r="B128">
        <v>230</v>
      </c>
      <c r="C128">
        <v>11</v>
      </c>
      <c r="D128" t="s">
        <v>16159</v>
      </c>
      <c r="E128" t="s">
        <v>16160</v>
      </c>
      <c r="F128">
        <v>9</v>
      </c>
      <c r="G128" t="s">
        <v>16130</v>
      </c>
    </row>
    <row r="129" spans="2:7">
      <c r="B129">
        <v>230</v>
      </c>
      <c r="C129">
        <v>13</v>
      </c>
      <c r="D129" t="s">
        <v>16161</v>
      </c>
      <c r="E129" t="s">
        <v>16162</v>
      </c>
      <c r="F129">
        <v>9</v>
      </c>
      <c r="G129" t="s">
        <v>16130</v>
      </c>
    </row>
    <row r="130" spans="2:7">
      <c r="E130" t="s">
        <v>16163</v>
      </c>
      <c r="F130">
        <v>9</v>
      </c>
      <c r="G130" t="s">
        <v>16130</v>
      </c>
    </row>
    <row r="131" spans="2:7">
      <c r="B131">
        <v>234</v>
      </c>
      <c r="C131">
        <v>12</v>
      </c>
      <c r="D131" t="s">
        <v>16164</v>
      </c>
      <c r="E131" t="s">
        <v>16165</v>
      </c>
      <c r="F131">
        <v>9</v>
      </c>
      <c r="G131" t="s">
        <v>16130</v>
      </c>
    </row>
    <row r="132" spans="2:7">
      <c r="B132">
        <v>230</v>
      </c>
      <c r="C132">
        <v>15</v>
      </c>
      <c r="D132" t="s">
        <v>16166</v>
      </c>
      <c r="E132" t="s">
        <v>16167</v>
      </c>
      <c r="F132">
        <v>10</v>
      </c>
      <c r="G132" t="s">
        <v>16168</v>
      </c>
    </row>
    <row r="133" spans="2:7">
      <c r="B133">
        <v>231</v>
      </c>
      <c r="C133">
        <v>1</v>
      </c>
      <c r="D133" t="s">
        <v>16169</v>
      </c>
      <c r="E133" t="s">
        <v>16170</v>
      </c>
      <c r="F133">
        <v>10</v>
      </c>
      <c r="G133" t="s">
        <v>16168</v>
      </c>
    </row>
    <row r="134" spans="2:7">
      <c r="B134">
        <v>231</v>
      </c>
      <c r="C134">
        <v>2</v>
      </c>
      <c r="D134" t="s">
        <v>16171</v>
      </c>
      <c r="E134" t="s">
        <v>16172</v>
      </c>
      <c r="F134">
        <v>10</v>
      </c>
      <c r="G134" t="s">
        <v>16168</v>
      </c>
    </row>
    <row r="135" spans="2:7">
      <c r="B135">
        <v>231</v>
      </c>
      <c r="C135">
        <v>3</v>
      </c>
      <c r="D135" t="s">
        <v>16173</v>
      </c>
      <c r="E135" t="s">
        <v>16174</v>
      </c>
      <c r="F135">
        <v>10</v>
      </c>
      <c r="G135" t="s">
        <v>16168</v>
      </c>
    </row>
    <row r="136" spans="2:7">
      <c r="E136" t="s">
        <v>16175</v>
      </c>
      <c r="F136">
        <v>10</v>
      </c>
      <c r="G136" t="s">
        <v>16168</v>
      </c>
    </row>
    <row r="137" spans="2:7">
      <c r="B137">
        <v>231</v>
      </c>
      <c r="C137">
        <v>5</v>
      </c>
      <c r="D137" t="s">
        <v>16176</v>
      </c>
      <c r="E137" t="s">
        <v>16177</v>
      </c>
      <c r="F137">
        <v>10</v>
      </c>
      <c r="G137" t="s">
        <v>16168</v>
      </c>
    </row>
    <row r="138" spans="2:7">
      <c r="B138">
        <v>244</v>
      </c>
      <c r="C138">
        <v>2</v>
      </c>
      <c r="D138" t="s">
        <v>16178</v>
      </c>
      <c r="E138" t="s">
        <v>16179</v>
      </c>
      <c r="F138">
        <v>10</v>
      </c>
      <c r="G138" t="s">
        <v>16168</v>
      </c>
    </row>
    <row r="139" spans="2:7">
      <c r="E139" t="s">
        <v>16180</v>
      </c>
      <c r="F139">
        <v>10</v>
      </c>
      <c r="G139" t="s">
        <v>16168</v>
      </c>
    </row>
    <row r="140" spans="2:7">
      <c r="B140">
        <v>231</v>
      </c>
      <c r="C140">
        <v>8</v>
      </c>
      <c r="D140" t="s">
        <v>16181</v>
      </c>
      <c r="E140" t="s">
        <v>16182</v>
      </c>
      <c r="F140">
        <v>10</v>
      </c>
      <c r="G140" t="s">
        <v>16168</v>
      </c>
    </row>
    <row r="141" spans="2:7">
      <c r="B141">
        <v>275</v>
      </c>
      <c r="C141">
        <v>4</v>
      </c>
      <c r="D141" t="s">
        <v>16183</v>
      </c>
      <c r="E141" t="s">
        <v>16184</v>
      </c>
      <c r="F141">
        <v>10</v>
      </c>
      <c r="G141" t="s">
        <v>16168</v>
      </c>
    </row>
    <row r="142" spans="2:7">
      <c r="B142">
        <v>271</v>
      </c>
      <c r="C142">
        <v>12</v>
      </c>
      <c r="D142" t="s">
        <v>16185</v>
      </c>
      <c r="E142" t="s">
        <v>16186</v>
      </c>
      <c r="F142">
        <v>10</v>
      </c>
      <c r="G142" t="s">
        <v>16168</v>
      </c>
    </row>
    <row r="143" spans="2:7">
      <c r="B143">
        <v>231</v>
      </c>
      <c r="C143">
        <v>10</v>
      </c>
      <c r="D143" t="s">
        <v>16187</v>
      </c>
      <c r="E143" t="s">
        <v>16188</v>
      </c>
      <c r="F143">
        <v>10</v>
      </c>
      <c r="G143" t="s">
        <v>16168</v>
      </c>
    </row>
    <row r="144" spans="2:7">
      <c r="B144">
        <v>231</v>
      </c>
      <c r="C144">
        <v>11</v>
      </c>
      <c r="D144" t="s">
        <v>16189</v>
      </c>
      <c r="E144" t="s">
        <v>16190</v>
      </c>
      <c r="F144">
        <v>10</v>
      </c>
      <c r="G144" t="s">
        <v>16168</v>
      </c>
    </row>
    <row r="145" spans="2:7">
      <c r="B145">
        <v>231</v>
      </c>
      <c r="C145">
        <v>12</v>
      </c>
      <c r="D145" t="s">
        <v>16191</v>
      </c>
      <c r="E145" t="s">
        <v>16192</v>
      </c>
      <c r="F145">
        <v>10</v>
      </c>
      <c r="G145" t="s">
        <v>16168</v>
      </c>
    </row>
    <row r="146" spans="2:7">
      <c r="B146">
        <v>231</v>
      </c>
      <c r="C146">
        <v>13</v>
      </c>
      <c r="D146" t="s">
        <v>16193</v>
      </c>
      <c r="E146" t="s">
        <v>16194</v>
      </c>
      <c r="F146">
        <v>10</v>
      </c>
      <c r="G146" t="s">
        <v>16168</v>
      </c>
    </row>
    <row r="147" spans="2:7">
      <c r="E147" t="s">
        <v>16195</v>
      </c>
      <c r="F147">
        <v>10</v>
      </c>
      <c r="G147" t="s">
        <v>16168</v>
      </c>
    </row>
    <row r="148" spans="2:7">
      <c r="B148">
        <v>231</v>
      </c>
      <c r="C148">
        <v>14</v>
      </c>
      <c r="D148" t="s">
        <v>16196</v>
      </c>
      <c r="E148" t="s">
        <v>16197</v>
      </c>
      <c r="F148">
        <v>10</v>
      </c>
      <c r="G148" t="s">
        <v>16168</v>
      </c>
    </row>
    <row r="149" spans="2:7">
      <c r="B149">
        <v>231</v>
      </c>
      <c r="C149">
        <v>15</v>
      </c>
      <c r="D149" t="s">
        <v>16198</v>
      </c>
      <c r="E149" t="s">
        <v>16199</v>
      </c>
      <c r="F149">
        <v>10</v>
      </c>
      <c r="G149" t="s">
        <v>16168</v>
      </c>
    </row>
    <row r="150" spans="2:7">
      <c r="B150">
        <v>232</v>
      </c>
      <c r="C150">
        <v>1</v>
      </c>
      <c r="D150" t="s">
        <v>16200</v>
      </c>
      <c r="E150" t="s">
        <v>16201</v>
      </c>
      <c r="F150">
        <v>10</v>
      </c>
      <c r="G150" t="s">
        <v>16168</v>
      </c>
    </row>
    <row r="151" spans="2:7">
      <c r="B151">
        <v>232</v>
      </c>
      <c r="C151">
        <v>2</v>
      </c>
      <c r="D151" t="s">
        <v>16202</v>
      </c>
      <c r="E151" t="s">
        <v>16203</v>
      </c>
      <c r="F151">
        <v>10</v>
      </c>
      <c r="G151" t="s">
        <v>16168</v>
      </c>
    </row>
    <row r="152" spans="2:7">
      <c r="B152">
        <v>232</v>
      </c>
      <c r="C152">
        <v>3</v>
      </c>
      <c r="D152" t="s">
        <v>16204</v>
      </c>
      <c r="E152" t="s">
        <v>16205</v>
      </c>
      <c r="F152">
        <v>10</v>
      </c>
      <c r="G152" t="s">
        <v>16168</v>
      </c>
    </row>
    <row r="153" spans="2:7">
      <c r="B153">
        <v>232</v>
      </c>
      <c r="C153">
        <v>5</v>
      </c>
      <c r="D153" t="s">
        <v>16206</v>
      </c>
      <c r="E153" t="s">
        <v>16207</v>
      </c>
      <c r="F153">
        <v>11</v>
      </c>
      <c r="G153" t="s">
        <v>16208</v>
      </c>
    </row>
    <row r="154" spans="2:7">
      <c r="E154" t="s">
        <v>16209</v>
      </c>
      <c r="F154">
        <v>11</v>
      </c>
      <c r="G154" t="s">
        <v>16208</v>
      </c>
    </row>
    <row r="155" spans="2:7">
      <c r="B155">
        <v>232</v>
      </c>
      <c r="C155">
        <v>6</v>
      </c>
      <c r="D155" t="s">
        <v>16210</v>
      </c>
      <c r="E155" t="s">
        <v>16211</v>
      </c>
      <c r="F155">
        <v>11</v>
      </c>
      <c r="G155" t="s">
        <v>16208</v>
      </c>
    </row>
    <row r="156" spans="2:7">
      <c r="B156">
        <v>232</v>
      </c>
      <c r="C156">
        <v>7</v>
      </c>
      <c r="D156" t="s">
        <v>16212</v>
      </c>
      <c r="E156" t="s">
        <v>16213</v>
      </c>
      <c r="F156">
        <v>11</v>
      </c>
      <c r="G156" t="s">
        <v>16208</v>
      </c>
    </row>
    <row r="157" spans="2:7">
      <c r="B157">
        <v>232</v>
      </c>
      <c r="C157">
        <v>8</v>
      </c>
      <c r="D157" t="s">
        <v>16214</v>
      </c>
      <c r="E157" t="s">
        <v>16215</v>
      </c>
      <c r="F157">
        <v>11</v>
      </c>
      <c r="G157" t="s">
        <v>16208</v>
      </c>
    </row>
    <row r="158" spans="2:7">
      <c r="E158" t="s">
        <v>16216</v>
      </c>
      <c r="F158">
        <v>11</v>
      </c>
      <c r="G158" t="s">
        <v>16208</v>
      </c>
    </row>
    <row r="159" spans="2:7">
      <c r="B159">
        <v>232</v>
      </c>
      <c r="C159">
        <v>9</v>
      </c>
      <c r="D159" t="s">
        <v>16217</v>
      </c>
      <c r="E159" t="s">
        <v>16218</v>
      </c>
      <c r="F159">
        <v>11</v>
      </c>
      <c r="G159" t="s">
        <v>16208</v>
      </c>
    </row>
    <row r="160" spans="2:7">
      <c r="B160">
        <v>232</v>
      </c>
      <c r="C160">
        <v>10</v>
      </c>
      <c r="D160" t="s">
        <v>16219</v>
      </c>
      <c r="E160" t="s">
        <v>16220</v>
      </c>
      <c r="F160">
        <v>11</v>
      </c>
      <c r="G160" t="s">
        <v>16208</v>
      </c>
    </row>
    <row r="161" spans="2:7">
      <c r="B161">
        <v>232</v>
      </c>
      <c r="C161">
        <v>11</v>
      </c>
      <c r="D161" t="s">
        <v>16221</v>
      </c>
      <c r="E161" t="s">
        <v>16222</v>
      </c>
      <c r="F161">
        <v>11</v>
      </c>
      <c r="G161" t="s">
        <v>16208</v>
      </c>
    </row>
    <row r="162" spans="2:7">
      <c r="B162">
        <v>232</v>
      </c>
      <c r="C162">
        <v>12</v>
      </c>
      <c r="D162" t="s">
        <v>16223</v>
      </c>
      <c r="E162" t="s">
        <v>16224</v>
      </c>
      <c r="F162">
        <v>11</v>
      </c>
      <c r="G162" t="s">
        <v>16208</v>
      </c>
    </row>
    <row r="163" spans="2:7">
      <c r="B163">
        <v>232</v>
      </c>
      <c r="C163">
        <v>13</v>
      </c>
      <c r="D163" t="s">
        <v>16225</v>
      </c>
      <c r="E163" t="s">
        <v>16226</v>
      </c>
      <c r="F163">
        <v>11</v>
      </c>
      <c r="G163" t="s">
        <v>16208</v>
      </c>
    </row>
    <row r="164" spans="2:7">
      <c r="E164" t="s">
        <v>16227</v>
      </c>
      <c r="F164">
        <v>11</v>
      </c>
      <c r="G164" t="s">
        <v>16208</v>
      </c>
    </row>
    <row r="165" spans="2:7">
      <c r="B165">
        <v>232</v>
      </c>
      <c r="C165">
        <v>14</v>
      </c>
      <c r="D165" t="s">
        <v>16228</v>
      </c>
      <c r="E165" t="s">
        <v>16229</v>
      </c>
      <c r="F165">
        <v>11</v>
      </c>
      <c r="G165" t="s">
        <v>16208</v>
      </c>
    </row>
    <row r="166" spans="2:7">
      <c r="B166">
        <v>232</v>
      </c>
      <c r="C166">
        <v>15</v>
      </c>
      <c r="D166" t="s">
        <v>16230</v>
      </c>
      <c r="E166" t="s">
        <v>16231</v>
      </c>
      <c r="F166">
        <v>11</v>
      </c>
      <c r="G166" t="s">
        <v>16208</v>
      </c>
    </row>
    <row r="167" spans="2:7">
      <c r="B167">
        <v>233</v>
      </c>
      <c r="C167">
        <v>1</v>
      </c>
      <c r="D167" t="s">
        <v>16232</v>
      </c>
      <c r="E167" t="s">
        <v>16233</v>
      </c>
      <c r="F167">
        <v>11</v>
      </c>
      <c r="G167" t="s">
        <v>16208</v>
      </c>
    </row>
    <row r="168" spans="2:7">
      <c r="E168" t="s">
        <v>16234</v>
      </c>
      <c r="F168">
        <v>11</v>
      </c>
      <c r="G168" t="s">
        <v>16208</v>
      </c>
    </row>
    <row r="169" spans="2:7">
      <c r="B169">
        <v>233</v>
      </c>
      <c r="C169">
        <v>3</v>
      </c>
      <c r="D169" t="s">
        <v>16235</v>
      </c>
      <c r="E169" t="s">
        <v>16236</v>
      </c>
      <c r="F169">
        <v>11</v>
      </c>
      <c r="G169" t="s">
        <v>16208</v>
      </c>
    </row>
    <row r="170" spans="2:7">
      <c r="B170">
        <v>233</v>
      </c>
      <c r="C170">
        <v>4</v>
      </c>
      <c r="D170" t="s">
        <v>16237</v>
      </c>
      <c r="E170" t="s">
        <v>16238</v>
      </c>
      <c r="F170">
        <v>11</v>
      </c>
      <c r="G170" t="s">
        <v>16208</v>
      </c>
    </row>
    <row r="171" spans="2:7">
      <c r="B171">
        <v>233</v>
      </c>
      <c r="C171">
        <v>5</v>
      </c>
      <c r="D171" t="s">
        <v>16239</v>
      </c>
      <c r="E171" t="s">
        <v>16240</v>
      </c>
      <c r="F171">
        <v>11</v>
      </c>
      <c r="G171" t="s">
        <v>16208</v>
      </c>
    </row>
    <row r="172" spans="2:7">
      <c r="E172" t="s">
        <v>16241</v>
      </c>
      <c r="F172">
        <v>11</v>
      </c>
      <c r="G172" t="s">
        <v>16208</v>
      </c>
    </row>
    <row r="173" spans="2:7">
      <c r="B173">
        <v>233</v>
      </c>
      <c r="C173">
        <v>6</v>
      </c>
      <c r="D173" t="s">
        <v>16242</v>
      </c>
      <c r="E173" t="s">
        <v>16243</v>
      </c>
      <c r="F173">
        <v>12</v>
      </c>
      <c r="G173" t="s">
        <v>16244</v>
      </c>
    </row>
    <row r="174" spans="2:7">
      <c r="B174">
        <v>233</v>
      </c>
      <c r="C174">
        <v>7</v>
      </c>
      <c r="D174" t="s">
        <v>16245</v>
      </c>
      <c r="E174" t="s">
        <v>16246</v>
      </c>
      <c r="F174">
        <v>12</v>
      </c>
      <c r="G174" t="s">
        <v>16244</v>
      </c>
    </row>
    <row r="175" spans="2:7">
      <c r="B175">
        <v>233</v>
      </c>
      <c r="C175">
        <v>8</v>
      </c>
      <c r="D175" t="s">
        <v>16247</v>
      </c>
      <c r="E175" t="s">
        <v>16248</v>
      </c>
      <c r="F175">
        <v>12</v>
      </c>
      <c r="G175" t="s">
        <v>16244</v>
      </c>
    </row>
    <row r="176" spans="2:7">
      <c r="B176">
        <v>233</v>
      </c>
      <c r="C176">
        <v>9</v>
      </c>
      <c r="D176" t="s">
        <v>16249</v>
      </c>
      <c r="E176" t="s">
        <v>16250</v>
      </c>
      <c r="F176">
        <v>12</v>
      </c>
      <c r="G176" t="s">
        <v>16244</v>
      </c>
    </row>
    <row r="177" spans="2:7">
      <c r="B177">
        <v>251</v>
      </c>
      <c r="C177">
        <v>9</v>
      </c>
      <c r="D177" t="s">
        <v>16251</v>
      </c>
      <c r="E177" t="s">
        <v>16252</v>
      </c>
      <c r="F177">
        <v>12</v>
      </c>
      <c r="G177" t="s">
        <v>16244</v>
      </c>
    </row>
    <row r="178" spans="2:7">
      <c r="B178">
        <v>233</v>
      </c>
      <c r="C178">
        <v>10</v>
      </c>
      <c r="D178" t="s">
        <v>16253</v>
      </c>
      <c r="E178" t="s">
        <v>16254</v>
      </c>
      <c r="F178">
        <v>12</v>
      </c>
      <c r="G178" t="s">
        <v>16244</v>
      </c>
    </row>
    <row r="179" spans="2:7">
      <c r="B179">
        <v>233</v>
      </c>
      <c r="C179">
        <v>11</v>
      </c>
      <c r="D179" t="s">
        <v>16255</v>
      </c>
      <c r="E179" t="s">
        <v>16256</v>
      </c>
      <c r="F179">
        <v>12</v>
      </c>
      <c r="G179" t="s">
        <v>16244</v>
      </c>
    </row>
    <row r="180" spans="2:7">
      <c r="B180">
        <v>233</v>
      </c>
      <c r="C180">
        <v>12</v>
      </c>
      <c r="D180" t="s">
        <v>16257</v>
      </c>
      <c r="E180" t="s">
        <v>16258</v>
      </c>
      <c r="F180">
        <v>12</v>
      </c>
      <c r="G180" t="s">
        <v>16244</v>
      </c>
    </row>
    <row r="181" spans="2:7">
      <c r="B181">
        <v>233</v>
      </c>
      <c r="C181">
        <v>13</v>
      </c>
      <c r="D181" t="s">
        <v>16259</v>
      </c>
      <c r="E181" t="s">
        <v>16260</v>
      </c>
      <c r="F181">
        <v>12</v>
      </c>
      <c r="G181" t="s">
        <v>16244</v>
      </c>
    </row>
    <row r="182" spans="2:7">
      <c r="B182">
        <v>233</v>
      </c>
      <c r="C182">
        <v>14</v>
      </c>
      <c r="D182" t="s">
        <v>16261</v>
      </c>
      <c r="E182" t="s">
        <v>16262</v>
      </c>
      <c r="F182">
        <v>12</v>
      </c>
      <c r="G182" t="s">
        <v>16244</v>
      </c>
    </row>
    <row r="183" spans="2:7">
      <c r="B183">
        <v>234</v>
      </c>
      <c r="C183">
        <v>1</v>
      </c>
      <c r="D183" t="s">
        <v>16263</v>
      </c>
      <c r="E183" t="s">
        <v>16264</v>
      </c>
      <c r="F183">
        <v>12</v>
      </c>
      <c r="G183" t="s">
        <v>16244</v>
      </c>
    </row>
    <row r="184" spans="2:7">
      <c r="B184">
        <v>234</v>
      </c>
      <c r="C184">
        <v>2</v>
      </c>
      <c r="D184" t="s">
        <v>16265</v>
      </c>
      <c r="E184" t="s">
        <v>16266</v>
      </c>
      <c r="F184">
        <v>12</v>
      </c>
      <c r="G184" t="s">
        <v>16244</v>
      </c>
    </row>
    <row r="185" spans="2:7">
      <c r="B185">
        <v>234</v>
      </c>
      <c r="C185">
        <v>3</v>
      </c>
      <c r="D185" t="s">
        <v>16267</v>
      </c>
      <c r="E185" t="s">
        <v>16268</v>
      </c>
      <c r="F185">
        <v>12</v>
      </c>
      <c r="G185" t="s">
        <v>16244</v>
      </c>
    </row>
    <row r="186" spans="2:7">
      <c r="B186">
        <v>234</v>
      </c>
      <c r="C186">
        <v>4</v>
      </c>
      <c r="D186" t="s">
        <v>16269</v>
      </c>
      <c r="E186" t="s">
        <v>16270</v>
      </c>
      <c r="F186">
        <v>12</v>
      </c>
      <c r="G186" t="s">
        <v>16244</v>
      </c>
    </row>
    <row r="187" spans="2:7">
      <c r="B187">
        <v>234</v>
      </c>
      <c r="C187">
        <v>6</v>
      </c>
      <c r="D187" t="s">
        <v>16271</v>
      </c>
      <c r="E187" t="s">
        <v>16272</v>
      </c>
      <c r="F187">
        <v>12</v>
      </c>
      <c r="G187" t="s">
        <v>16244</v>
      </c>
    </row>
    <row r="188" spans="2:7">
      <c r="B188">
        <v>234</v>
      </c>
      <c r="C188">
        <v>7</v>
      </c>
      <c r="D188" t="s">
        <v>16273</v>
      </c>
      <c r="E188" t="s">
        <v>16274</v>
      </c>
      <c r="F188">
        <v>12</v>
      </c>
      <c r="G188" t="s">
        <v>16244</v>
      </c>
    </row>
    <row r="189" spans="2:7">
      <c r="B189">
        <v>234</v>
      </c>
      <c r="C189">
        <v>8</v>
      </c>
      <c r="D189" t="s">
        <v>16275</v>
      </c>
      <c r="E189" t="s">
        <v>16276</v>
      </c>
      <c r="F189">
        <v>12</v>
      </c>
      <c r="G189" t="s">
        <v>16244</v>
      </c>
    </row>
    <row r="190" spans="2:7">
      <c r="B190">
        <v>234</v>
      </c>
      <c r="C190">
        <v>9</v>
      </c>
      <c r="D190" t="s">
        <v>16277</v>
      </c>
      <c r="E190" t="s">
        <v>16278</v>
      </c>
      <c r="F190">
        <v>12</v>
      </c>
      <c r="G190" t="s">
        <v>16244</v>
      </c>
    </row>
    <row r="191" spans="2:7">
      <c r="B191">
        <v>234</v>
      </c>
      <c r="C191">
        <v>10</v>
      </c>
      <c r="D191" t="s">
        <v>16279</v>
      </c>
      <c r="E191" t="s">
        <v>16280</v>
      </c>
      <c r="F191">
        <v>12</v>
      </c>
      <c r="G191" t="s">
        <v>16244</v>
      </c>
    </row>
    <row r="192" spans="2:7">
      <c r="B192">
        <v>234</v>
      </c>
      <c r="C192">
        <v>11</v>
      </c>
      <c r="D192" t="s">
        <v>16281</v>
      </c>
      <c r="E192" t="s">
        <v>16282</v>
      </c>
      <c r="F192">
        <v>12</v>
      </c>
      <c r="G192" t="s">
        <v>16244</v>
      </c>
    </row>
    <row r="193" spans="2:7">
      <c r="E193" t="s">
        <v>16283</v>
      </c>
      <c r="F193">
        <v>13</v>
      </c>
      <c r="G193" t="s">
        <v>16284</v>
      </c>
    </row>
    <row r="194" spans="2:7">
      <c r="E194" t="s">
        <v>16285</v>
      </c>
      <c r="F194">
        <v>13</v>
      </c>
      <c r="G194" t="s">
        <v>16284</v>
      </c>
    </row>
    <row r="195" spans="2:7">
      <c r="B195">
        <v>240</v>
      </c>
      <c r="C195">
        <v>14</v>
      </c>
      <c r="D195" t="s">
        <v>16286</v>
      </c>
      <c r="E195" t="s">
        <v>16287</v>
      </c>
      <c r="F195">
        <v>13</v>
      </c>
      <c r="G195" t="s">
        <v>16284</v>
      </c>
    </row>
    <row r="196" spans="2:7">
      <c r="B196">
        <v>263</v>
      </c>
      <c r="C196">
        <v>14</v>
      </c>
      <c r="D196" t="s">
        <v>16288</v>
      </c>
      <c r="E196" t="s">
        <v>16289</v>
      </c>
      <c r="F196">
        <v>13</v>
      </c>
      <c r="G196" t="s">
        <v>16284</v>
      </c>
    </row>
    <row r="197" spans="2:7">
      <c r="B197">
        <v>234</v>
      </c>
      <c r="C197">
        <v>15</v>
      </c>
      <c r="D197" t="s">
        <v>16290</v>
      </c>
      <c r="E197" t="s">
        <v>16291</v>
      </c>
      <c r="F197">
        <v>13</v>
      </c>
      <c r="G197" t="s">
        <v>16284</v>
      </c>
    </row>
    <row r="198" spans="2:7">
      <c r="B198">
        <v>244</v>
      </c>
      <c r="C198">
        <v>10</v>
      </c>
      <c r="D198" t="s">
        <v>16292</v>
      </c>
      <c r="E198" t="s">
        <v>16293</v>
      </c>
      <c r="F198">
        <v>13</v>
      </c>
      <c r="G198" t="s">
        <v>16284</v>
      </c>
    </row>
    <row r="199" spans="2:7">
      <c r="B199">
        <v>235</v>
      </c>
      <c r="C199">
        <v>2</v>
      </c>
      <c r="D199" t="s">
        <v>16294</v>
      </c>
      <c r="E199" t="s">
        <v>16295</v>
      </c>
      <c r="F199">
        <v>13</v>
      </c>
      <c r="G199" t="s">
        <v>16284</v>
      </c>
    </row>
    <row r="200" spans="2:7">
      <c r="E200" t="s">
        <v>16296</v>
      </c>
      <c r="F200">
        <v>13</v>
      </c>
      <c r="G200" t="s">
        <v>16284</v>
      </c>
    </row>
    <row r="201" spans="2:7">
      <c r="B201">
        <v>235</v>
      </c>
      <c r="C201">
        <v>3</v>
      </c>
      <c r="D201" t="s">
        <v>16297</v>
      </c>
      <c r="E201" t="s">
        <v>16298</v>
      </c>
      <c r="F201">
        <v>13</v>
      </c>
      <c r="G201" t="s">
        <v>16284</v>
      </c>
    </row>
    <row r="202" spans="2:7">
      <c r="B202">
        <v>235</v>
      </c>
      <c r="C202">
        <v>4</v>
      </c>
      <c r="D202" t="s">
        <v>16299</v>
      </c>
      <c r="E202" t="s">
        <v>16300</v>
      </c>
      <c r="F202">
        <v>13</v>
      </c>
      <c r="G202" t="s">
        <v>16284</v>
      </c>
    </row>
    <row r="203" spans="2:7">
      <c r="B203">
        <v>235</v>
      </c>
      <c r="C203">
        <v>5</v>
      </c>
      <c r="D203" t="s">
        <v>16301</v>
      </c>
      <c r="E203" t="s">
        <v>16302</v>
      </c>
      <c r="F203">
        <v>13</v>
      </c>
      <c r="G203" t="s">
        <v>16284</v>
      </c>
    </row>
    <row r="204" spans="2:7">
      <c r="B204">
        <v>235</v>
      </c>
      <c r="C204">
        <v>7</v>
      </c>
      <c r="D204" t="s">
        <v>16303</v>
      </c>
      <c r="E204" t="s">
        <v>16304</v>
      </c>
      <c r="F204">
        <v>13</v>
      </c>
      <c r="G204" t="s">
        <v>16284</v>
      </c>
    </row>
    <row r="205" spans="2:7">
      <c r="B205">
        <v>235</v>
      </c>
      <c r="C205">
        <v>8</v>
      </c>
      <c r="D205" t="s">
        <v>16305</v>
      </c>
      <c r="E205" t="s">
        <v>16306</v>
      </c>
      <c r="F205">
        <v>13</v>
      </c>
      <c r="G205" t="s">
        <v>16284</v>
      </c>
    </row>
    <row r="206" spans="2:7">
      <c r="B206">
        <v>235</v>
      </c>
      <c r="C206">
        <v>9</v>
      </c>
      <c r="D206" t="s">
        <v>16307</v>
      </c>
      <c r="E206" t="s">
        <v>16308</v>
      </c>
      <c r="F206">
        <v>13</v>
      </c>
      <c r="G206" t="s">
        <v>16284</v>
      </c>
    </row>
    <row r="207" spans="2:7">
      <c r="B207">
        <v>235</v>
      </c>
      <c r="C207">
        <v>10</v>
      </c>
      <c r="D207" t="s">
        <v>16309</v>
      </c>
      <c r="E207" t="s">
        <v>16310</v>
      </c>
      <c r="F207">
        <v>13</v>
      </c>
      <c r="G207" t="s">
        <v>16284</v>
      </c>
    </row>
    <row r="208" spans="2:7">
      <c r="B208">
        <v>235</v>
      </c>
      <c r="C208">
        <v>11</v>
      </c>
      <c r="D208" t="s">
        <v>16311</v>
      </c>
      <c r="E208" t="s">
        <v>16312</v>
      </c>
      <c r="F208">
        <v>13</v>
      </c>
      <c r="G208" t="s">
        <v>16284</v>
      </c>
    </row>
    <row r="209" spans="2:7">
      <c r="B209">
        <v>235</v>
      </c>
      <c r="C209">
        <v>12</v>
      </c>
      <c r="D209" t="s">
        <v>16313</v>
      </c>
      <c r="E209" t="s">
        <v>16314</v>
      </c>
      <c r="F209">
        <v>13</v>
      </c>
      <c r="G209" t="s">
        <v>16284</v>
      </c>
    </row>
    <row r="210" spans="2:7">
      <c r="E210" t="s">
        <v>16315</v>
      </c>
      <c r="F210">
        <v>13</v>
      </c>
      <c r="G210" t="s">
        <v>16284</v>
      </c>
    </row>
    <row r="211" spans="2:7">
      <c r="B211">
        <v>235</v>
      </c>
      <c r="C211">
        <v>13</v>
      </c>
      <c r="D211" t="s">
        <v>16316</v>
      </c>
      <c r="E211" t="s">
        <v>16317</v>
      </c>
      <c r="F211">
        <v>13</v>
      </c>
      <c r="G211" t="s">
        <v>16284</v>
      </c>
    </row>
    <row r="212" spans="2:7">
      <c r="B212">
        <v>235</v>
      </c>
      <c r="C212">
        <v>14</v>
      </c>
      <c r="D212" t="s">
        <v>16318</v>
      </c>
      <c r="E212" t="s">
        <v>16319</v>
      </c>
      <c r="F212">
        <v>13</v>
      </c>
      <c r="G212" t="s">
        <v>16284</v>
      </c>
    </row>
    <row r="213" spans="2:7">
      <c r="B213">
        <v>236</v>
      </c>
      <c r="C213">
        <v>1</v>
      </c>
      <c r="D213" t="s">
        <v>16320</v>
      </c>
      <c r="E213" t="s">
        <v>16321</v>
      </c>
      <c r="F213">
        <v>14</v>
      </c>
      <c r="G213" t="s">
        <v>16322</v>
      </c>
    </row>
    <row r="214" spans="2:7">
      <c r="B214">
        <v>236</v>
      </c>
      <c r="C214">
        <v>2</v>
      </c>
      <c r="D214" t="s">
        <v>16323</v>
      </c>
      <c r="E214" t="s">
        <v>16324</v>
      </c>
      <c r="F214">
        <v>14</v>
      </c>
      <c r="G214" t="s">
        <v>16322</v>
      </c>
    </row>
    <row r="215" spans="2:7">
      <c r="B215">
        <v>269</v>
      </c>
      <c r="C215">
        <v>7</v>
      </c>
      <c r="D215" t="s">
        <v>16325</v>
      </c>
      <c r="E215" t="s">
        <v>16326</v>
      </c>
      <c r="F215">
        <v>14</v>
      </c>
      <c r="G215" t="s">
        <v>16322</v>
      </c>
    </row>
    <row r="216" spans="2:7">
      <c r="E216" t="s">
        <v>16327</v>
      </c>
      <c r="F216">
        <v>14</v>
      </c>
      <c r="G216" t="s">
        <v>16322</v>
      </c>
    </row>
    <row r="217" spans="2:7">
      <c r="B217">
        <v>236</v>
      </c>
      <c r="C217">
        <v>4</v>
      </c>
      <c r="D217" t="s">
        <v>16328</v>
      </c>
      <c r="E217" t="s">
        <v>16329</v>
      </c>
      <c r="F217">
        <v>14</v>
      </c>
      <c r="G217" t="s">
        <v>16322</v>
      </c>
    </row>
    <row r="218" spans="2:7">
      <c r="B218">
        <v>236</v>
      </c>
      <c r="C218">
        <v>6</v>
      </c>
      <c r="D218" t="s">
        <v>16330</v>
      </c>
      <c r="E218" t="s">
        <v>16331</v>
      </c>
      <c r="F218">
        <v>14</v>
      </c>
      <c r="G218" t="s">
        <v>16322</v>
      </c>
    </row>
    <row r="219" spans="2:7">
      <c r="E219" t="s">
        <v>16332</v>
      </c>
      <c r="F219">
        <v>14</v>
      </c>
      <c r="G219" t="s">
        <v>16322</v>
      </c>
    </row>
    <row r="220" spans="2:7">
      <c r="B220">
        <v>236</v>
      </c>
      <c r="C220">
        <v>8</v>
      </c>
      <c r="D220" t="s">
        <v>16333</v>
      </c>
      <c r="E220" t="s">
        <v>16334</v>
      </c>
      <c r="F220">
        <v>14</v>
      </c>
      <c r="G220" t="s">
        <v>16322</v>
      </c>
    </row>
    <row r="221" spans="2:7">
      <c r="B221">
        <v>236</v>
      </c>
      <c r="C221">
        <v>9</v>
      </c>
      <c r="D221" t="s">
        <v>16335</v>
      </c>
      <c r="E221" t="s">
        <v>16336</v>
      </c>
      <c r="F221">
        <v>14</v>
      </c>
      <c r="G221" t="s">
        <v>16322</v>
      </c>
    </row>
    <row r="222" spans="2:7">
      <c r="B222">
        <v>236</v>
      </c>
      <c r="C222">
        <v>10</v>
      </c>
      <c r="D222" t="s">
        <v>16337</v>
      </c>
      <c r="E222" t="s">
        <v>16338</v>
      </c>
      <c r="F222">
        <v>14</v>
      </c>
      <c r="G222" t="s">
        <v>16322</v>
      </c>
    </row>
    <row r="223" spans="2:7">
      <c r="B223">
        <v>236</v>
      </c>
      <c r="C223">
        <v>11</v>
      </c>
      <c r="D223" t="s">
        <v>16339</v>
      </c>
      <c r="E223" t="s">
        <v>16340</v>
      </c>
      <c r="F223">
        <v>14</v>
      </c>
      <c r="G223" t="s">
        <v>16322</v>
      </c>
    </row>
    <row r="224" spans="2:7">
      <c r="B224">
        <v>236</v>
      </c>
      <c r="C224">
        <v>12</v>
      </c>
      <c r="D224" t="s">
        <v>16341</v>
      </c>
      <c r="E224" t="s">
        <v>16342</v>
      </c>
      <c r="F224">
        <v>14</v>
      </c>
      <c r="G224" t="s">
        <v>16322</v>
      </c>
    </row>
    <row r="225" spans="2:7">
      <c r="E225" t="s">
        <v>16343</v>
      </c>
      <c r="F225">
        <v>14</v>
      </c>
      <c r="G225" t="s">
        <v>16322</v>
      </c>
    </row>
    <row r="226" spans="2:7">
      <c r="B226">
        <v>236</v>
      </c>
      <c r="C226">
        <v>13</v>
      </c>
      <c r="D226" t="s">
        <v>16344</v>
      </c>
      <c r="E226" t="s">
        <v>16345</v>
      </c>
      <c r="F226">
        <v>14</v>
      </c>
      <c r="G226" t="s">
        <v>16322</v>
      </c>
    </row>
    <row r="227" spans="2:7">
      <c r="B227">
        <v>236</v>
      </c>
      <c r="C227">
        <v>14</v>
      </c>
      <c r="D227" t="s">
        <v>16346</v>
      </c>
      <c r="E227" t="s">
        <v>16347</v>
      </c>
      <c r="F227">
        <v>14</v>
      </c>
      <c r="G227" t="s">
        <v>16322</v>
      </c>
    </row>
    <row r="228" spans="2:7">
      <c r="B228">
        <v>236</v>
      </c>
      <c r="C228">
        <v>15</v>
      </c>
      <c r="D228" t="s">
        <v>16348</v>
      </c>
      <c r="E228" t="s">
        <v>16349</v>
      </c>
      <c r="F228">
        <v>14</v>
      </c>
      <c r="G228" t="s">
        <v>16322</v>
      </c>
    </row>
    <row r="229" spans="2:7">
      <c r="B229">
        <v>237</v>
      </c>
      <c r="C229">
        <v>2</v>
      </c>
      <c r="D229" t="s">
        <v>16350</v>
      </c>
      <c r="E229" t="s">
        <v>16351</v>
      </c>
      <c r="F229">
        <v>14</v>
      </c>
      <c r="G229" t="s">
        <v>16322</v>
      </c>
    </row>
    <row r="230" spans="2:7">
      <c r="B230">
        <v>237</v>
      </c>
      <c r="C230">
        <v>3</v>
      </c>
      <c r="D230" t="s">
        <v>16352</v>
      </c>
      <c r="E230" t="s">
        <v>16353</v>
      </c>
      <c r="F230">
        <v>14</v>
      </c>
      <c r="G230" t="s">
        <v>16322</v>
      </c>
    </row>
    <row r="231" spans="2:7">
      <c r="B231">
        <v>237</v>
      </c>
      <c r="C231">
        <v>4</v>
      </c>
      <c r="D231" t="s">
        <v>16354</v>
      </c>
      <c r="E231" t="s">
        <v>16355</v>
      </c>
      <c r="F231">
        <v>14</v>
      </c>
      <c r="G231" t="s">
        <v>16322</v>
      </c>
    </row>
    <row r="232" spans="2:7">
      <c r="B232">
        <v>237</v>
      </c>
      <c r="C232">
        <v>5</v>
      </c>
      <c r="D232" t="s">
        <v>16356</v>
      </c>
      <c r="E232" t="s">
        <v>16357</v>
      </c>
      <c r="F232">
        <v>14</v>
      </c>
      <c r="G232" t="s">
        <v>16322</v>
      </c>
    </row>
    <row r="233" spans="2:7">
      <c r="B233">
        <v>237</v>
      </c>
      <c r="C233">
        <v>6</v>
      </c>
      <c r="D233" t="s">
        <v>16358</v>
      </c>
      <c r="E233" t="s">
        <v>16359</v>
      </c>
      <c r="F233">
        <v>15</v>
      </c>
      <c r="G233" t="s">
        <v>16360</v>
      </c>
    </row>
    <row r="234" spans="2:7">
      <c r="B234">
        <v>237</v>
      </c>
      <c r="C234">
        <v>7</v>
      </c>
      <c r="D234" t="s">
        <v>16361</v>
      </c>
      <c r="E234" t="s">
        <v>16362</v>
      </c>
      <c r="F234">
        <v>15</v>
      </c>
      <c r="G234" t="s">
        <v>16360</v>
      </c>
    </row>
    <row r="235" spans="2:7">
      <c r="B235">
        <v>237</v>
      </c>
      <c r="C235">
        <v>8</v>
      </c>
      <c r="D235" t="s">
        <v>16363</v>
      </c>
      <c r="E235" t="s">
        <v>16364</v>
      </c>
      <c r="F235">
        <v>15</v>
      </c>
      <c r="G235" t="s">
        <v>16360</v>
      </c>
    </row>
    <row r="236" spans="2:7">
      <c r="E236" t="s">
        <v>16365</v>
      </c>
      <c r="F236">
        <v>15</v>
      </c>
      <c r="G236" t="s">
        <v>16360</v>
      </c>
    </row>
    <row r="237" spans="2:7">
      <c r="B237">
        <v>237</v>
      </c>
      <c r="C237">
        <v>9</v>
      </c>
      <c r="D237" t="s">
        <v>16366</v>
      </c>
      <c r="E237" t="s">
        <v>16367</v>
      </c>
      <c r="F237">
        <v>15</v>
      </c>
      <c r="G237" t="s">
        <v>16360</v>
      </c>
    </row>
    <row r="238" spans="2:7">
      <c r="B238">
        <v>237</v>
      </c>
      <c r="C238">
        <v>10</v>
      </c>
      <c r="D238" t="s">
        <v>16368</v>
      </c>
      <c r="E238" t="s">
        <v>16369</v>
      </c>
      <c r="F238">
        <v>15</v>
      </c>
      <c r="G238" t="s">
        <v>16360</v>
      </c>
    </row>
    <row r="239" spans="2:7">
      <c r="B239">
        <v>237</v>
      </c>
      <c r="C239">
        <v>11</v>
      </c>
      <c r="D239" t="s">
        <v>16370</v>
      </c>
      <c r="E239" t="s">
        <v>16371</v>
      </c>
      <c r="F239">
        <v>15</v>
      </c>
      <c r="G239" t="s">
        <v>16360</v>
      </c>
    </row>
    <row r="240" spans="2:7">
      <c r="B240">
        <v>237</v>
      </c>
      <c r="C240">
        <v>12</v>
      </c>
      <c r="D240" t="s">
        <v>16372</v>
      </c>
      <c r="E240" t="s">
        <v>16373</v>
      </c>
      <c r="F240">
        <v>15</v>
      </c>
      <c r="G240" t="s">
        <v>16360</v>
      </c>
    </row>
    <row r="241" spans="2:7">
      <c r="B241">
        <v>237</v>
      </c>
      <c r="C241">
        <v>13</v>
      </c>
      <c r="D241" t="s">
        <v>16374</v>
      </c>
      <c r="E241" t="s">
        <v>16375</v>
      </c>
      <c r="F241">
        <v>15</v>
      </c>
      <c r="G241" t="s">
        <v>16360</v>
      </c>
    </row>
    <row r="242" spans="2:7">
      <c r="B242">
        <v>237</v>
      </c>
      <c r="C242">
        <v>14</v>
      </c>
      <c r="D242" t="s">
        <v>16376</v>
      </c>
      <c r="E242" t="s">
        <v>16377</v>
      </c>
      <c r="F242">
        <v>15</v>
      </c>
      <c r="G242" t="s">
        <v>16360</v>
      </c>
    </row>
    <row r="243" spans="2:7">
      <c r="B243">
        <v>237</v>
      </c>
      <c r="C243">
        <v>15</v>
      </c>
      <c r="D243" t="s">
        <v>16378</v>
      </c>
      <c r="E243" t="s">
        <v>16379</v>
      </c>
      <c r="F243">
        <v>15</v>
      </c>
      <c r="G243" t="s">
        <v>16360</v>
      </c>
    </row>
    <row r="244" spans="2:7">
      <c r="B244">
        <v>238</v>
      </c>
      <c r="C244">
        <v>1</v>
      </c>
      <c r="D244" t="s">
        <v>16380</v>
      </c>
      <c r="E244" t="s">
        <v>16381</v>
      </c>
      <c r="F244">
        <v>15</v>
      </c>
      <c r="G244" t="s">
        <v>16360</v>
      </c>
    </row>
    <row r="245" spans="2:7">
      <c r="B245">
        <v>238</v>
      </c>
      <c r="C245">
        <v>2</v>
      </c>
      <c r="D245" t="s">
        <v>16382</v>
      </c>
      <c r="E245" t="s">
        <v>16383</v>
      </c>
      <c r="F245">
        <v>15</v>
      </c>
      <c r="G245" t="s">
        <v>16360</v>
      </c>
    </row>
    <row r="246" spans="2:7">
      <c r="E246" t="s">
        <v>16384</v>
      </c>
      <c r="F246">
        <v>15</v>
      </c>
      <c r="G246" t="s">
        <v>16360</v>
      </c>
    </row>
    <row r="247" spans="2:7">
      <c r="B247">
        <v>238</v>
      </c>
      <c r="C247">
        <v>3</v>
      </c>
      <c r="D247" t="s">
        <v>16385</v>
      </c>
      <c r="E247" t="s">
        <v>16386</v>
      </c>
      <c r="F247">
        <v>15</v>
      </c>
      <c r="G247" t="s">
        <v>16360</v>
      </c>
    </row>
    <row r="248" spans="2:7">
      <c r="B248">
        <v>238</v>
      </c>
      <c r="C248">
        <v>4</v>
      </c>
      <c r="D248" t="s">
        <v>16387</v>
      </c>
      <c r="E248" t="s">
        <v>16388</v>
      </c>
      <c r="F248">
        <v>15</v>
      </c>
      <c r="G248" t="s">
        <v>16360</v>
      </c>
    </row>
    <row r="249" spans="2:7">
      <c r="B249">
        <v>238</v>
      </c>
      <c r="C249">
        <v>5</v>
      </c>
      <c r="D249" t="s">
        <v>16389</v>
      </c>
      <c r="E249" t="s">
        <v>16390</v>
      </c>
      <c r="F249">
        <v>15</v>
      </c>
      <c r="G249" t="s">
        <v>16360</v>
      </c>
    </row>
    <row r="250" spans="2:7">
      <c r="B250">
        <v>238</v>
      </c>
      <c r="C250">
        <v>6</v>
      </c>
      <c r="D250" t="s">
        <v>16391</v>
      </c>
      <c r="E250" t="s">
        <v>16392</v>
      </c>
      <c r="F250">
        <v>15</v>
      </c>
      <c r="G250" t="s">
        <v>16360</v>
      </c>
    </row>
    <row r="251" spans="2:7">
      <c r="B251">
        <v>238</v>
      </c>
      <c r="C251">
        <v>7</v>
      </c>
      <c r="D251" t="s">
        <v>16393</v>
      </c>
      <c r="E251" t="s">
        <v>16394</v>
      </c>
      <c r="F251">
        <v>15</v>
      </c>
      <c r="G251" t="s">
        <v>16360</v>
      </c>
    </row>
    <row r="252" spans="2:7">
      <c r="E252" t="s">
        <v>16395</v>
      </c>
      <c r="F252">
        <v>15</v>
      </c>
      <c r="G252" t="s">
        <v>16360</v>
      </c>
    </row>
    <row r="253" spans="2:7">
      <c r="B253">
        <v>238</v>
      </c>
      <c r="C253">
        <v>8</v>
      </c>
      <c r="D253" t="s">
        <v>16396</v>
      </c>
      <c r="E253" t="s">
        <v>16397</v>
      </c>
      <c r="F253">
        <v>16</v>
      </c>
      <c r="G253" t="s">
        <v>16398</v>
      </c>
    </row>
    <row r="254" spans="2:7">
      <c r="E254" t="s">
        <v>16399</v>
      </c>
      <c r="F254">
        <v>16</v>
      </c>
      <c r="G254" t="s">
        <v>16398</v>
      </c>
    </row>
    <row r="255" spans="2:7">
      <c r="B255">
        <v>274</v>
      </c>
      <c r="C255">
        <v>12</v>
      </c>
      <c r="D255" t="s">
        <v>16400</v>
      </c>
      <c r="E255" t="s">
        <v>16401</v>
      </c>
      <c r="F255">
        <v>16</v>
      </c>
      <c r="G255" t="s">
        <v>16398</v>
      </c>
    </row>
    <row r="256" spans="2:7">
      <c r="B256">
        <v>238</v>
      </c>
      <c r="C256">
        <v>11</v>
      </c>
      <c r="D256" t="s">
        <v>16402</v>
      </c>
      <c r="E256" t="s">
        <v>16403</v>
      </c>
      <c r="F256">
        <v>16</v>
      </c>
      <c r="G256" t="s">
        <v>16398</v>
      </c>
    </row>
    <row r="257" spans="2:7">
      <c r="B257">
        <v>238</v>
      </c>
      <c r="C257">
        <v>12</v>
      </c>
      <c r="D257" t="s">
        <v>16404</v>
      </c>
      <c r="E257" t="s">
        <v>16405</v>
      </c>
      <c r="F257">
        <v>16</v>
      </c>
      <c r="G257" t="s">
        <v>16398</v>
      </c>
    </row>
    <row r="258" spans="2:7">
      <c r="B258">
        <v>238</v>
      </c>
      <c r="C258">
        <v>13</v>
      </c>
      <c r="D258" t="s">
        <v>16406</v>
      </c>
      <c r="E258" t="s">
        <v>16407</v>
      </c>
      <c r="F258">
        <v>16</v>
      </c>
      <c r="G258" t="s">
        <v>16398</v>
      </c>
    </row>
    <row r="259" spans="2:7">
      <c r="E259" t="s">
        <v>16408</v>
      </c>
      <c r="F259">
        <v>16</v>
      </c>
      <c r="G259" t="s">
        <v>16398</v>
      </c>
    </row>
    <row r="260" spans="2:7">
      <c r="B260">
        <v>238</v>
      </c>
      <c r="C260">
        <v>14</v>
      </c>
      <c r="D260" t="s">
        <v>16409</v>
      </c>
      <c r="E260" t="s">
        <v>16410</v>
      </c>
      <c r="F260">
        <v>16</v>
      </c>
      <c r="G260" t="s">
        <v>16398</v>
      </c>
    </row>
    <row r="261" spans="2:7">
      <c r="B261">
        <v>238</v>
      </c>
      <c r="C261">
        <v>15</v>
      </c>
      <c r="D261" t="s">
        <v>16411</v>
      </c>
      <c r="E261" t="s">
        <v>16412</v>
      </c>
      <c r="F261">
        <v>16</v>
      </c>
      <c r="G261" t="s">
        <v>16398</v>
      </c>
    </row>
    <row r="262" spans="2:7">
      <c r="B262">
        <v>239</v>
      </c>
      <c r="C262">
        <v>1</v>
      </c>
      <c r="D262" t="s">
        <v>16413</v>
      </c>
      <c r="E262" t="s">
        <v>16414</v>
      </c>
      <c r="F262">
        <v>16</v>
      </c>
      <c r="G262" t="s">
        <v>16398</v>
      </c>
    </row>
    <row r="263" spans="2:7">
      <c r="B263">
        <v>239</v>
      </c>
      <c r="C263">
        <v>2</v>
      </c>
      <c r="D263" t="s">
        <v>16415</v>
      </c>
      <c r="E263" t="s">
        <v>16416</v>
      </c>
      <c r="F263">
        <v>16</v>
      </c>
      <c r="G263" t="s">
        <v>16398</v>
      </c>
    </row>
    <row r="264" spans="2:7">
      <c r="B264">
        <v>239</v>
      </c>
      <c r="C264">
        <v>3</v>
      </c>
      <c r="D264" t="s">
        <v>16417</v>
      </c>
      <c r="E264" t="s">
        <v>16418</v>
      </c>
      <c r="F264">
        <v>16</v>
      </c>
      <c r="G264" t="s">
        <v>16398</v>
      </c>
    </row>
    <row r="265" spans="2:7">
      <c r="B265">
        <v>239</v>
      </c>
      <c r="C265">
        <v>4</v>
      </c>
      <c r="D265" t="s">
        <v>16419</v>
      </c>
      <c r="E265" t="s">
        <v>16420</v>
      </c>
      <c r="F265">
        <v>16</v>
      </c>
      <c r="G265" t="s">
        <v>16398</v>
      </c>
    </row>
    <row r="266" spans="2:7">
      <c r="B266">
        <v>239</v>
      </c>
      <c r="C266">
        <v>5</v>
      </c>
      <c r="D266" t="s">
        <v>16421</v>
      </c>
      <c r="E266" t="s">
        <v>16422</v>
      </c>
      <c r="F266">
        <v>16</v>
      </c>
      <c r="G266" t="s">
        <v>16398</v>
      </c>
    </row>
    <row r="267" spans="2:7">
      <c r="B267">
        <v>239</v>
      </c>
      <c r="C267">
        <v>7</v>
      </c>
      <c r="D267" t="s">
        <v>16423</v>
      </c>
      <c r="E267" t="s">
        <v>16424</v>
      </c>
      <c r="F267">
        <v>16</v>
      </c>
      <c r="G267" t="s">
        <v>16398</v>
      </c>
    </row>
    <row r="268" spans="2:7">
      <c r="B268">
        <v>239</v>
      </c>
      <c r="C268">
        <v>8</v>
      </c>
      <c r="D268" t="s">
        <v>16425</v>
      </c>
      <c r="E268" t="s">
        <v>16426</v>
      </c>
      <c r="F268">
        <v>16</v>
      </c>
      <c r="G268" t="s">
        <v>16398</v>
      </c>
    </row>
    <row r="269" spans="2:7">
      <c r="B269">
        <v>239</v>
      </c>
      <c r="C269">
        <v>9</v>
      </c>
      <c r="D269" t="s">
        <v>16427</v>
      </c>
      <c r="E269" t="s">
        <v>16428</v>
      </c>
      <c r="F269">
        <v>16</v>
      </c>
      <c r="G269" t="s">
        <v>16398</v>
      </c>
    </row>
    <row r="270" spans="2:7">
      <c r="B270">
        <v>239</v>
      </c>
      <c r="C270">
        <v>10</v>
      </c>
      <c r="D270" t="s">
        <v>16429</v>
      </c>
      <c r="E270" t="s">
        <v>16430</v>
      </c>
      <c r="F270">
        <v>16</v>
      </c>
      <c r="G270" t="s">
        <v>16398</v>
      </c>
    </row>
    <row r="271" spans="2:7">
      <c r="B271">
        <v>239</v>
      </c>
      <c r="C271">
        <v>11</v>
      </c>
      <c r="D271" t="s">
        <v>16431</v>
      </c>
      <c r="E271" t="s">
        <v>16432</v>
      </c>
      <c r="F271">
        <v>16</v>
      </c>
      <c r="G271" t="s">
        <v>16398</v>
      </c>
    </row>
    <row r="272" spans="2:7">
      <c r="B272">
        <v>239</v>
      </c>
      <c r="C272">
        <v>12</v>
      </c>
      <c r="D272" t="s">
        <v>16433</v>
      </c>
      <c r="E272" t="s">
        <v>16434</v>
      </c>
      <c r="F272">
        <v>16</v>
      </c>
      <c r="G272" t="s">
        <v>16398</v>
      </c>
    </row>
    <row r="273" spans="2:7">
      <c r="B273">
        <v>239</v>
      </c>
      <c r="C273">
        <v>13</v>
      </c>
      <c r="D273" t="s">
        <v>16435</v>
      </c>
      <c r="E273" t="s">
        <v>16436</v>
      </c>
      <c r="F273">
        <v>17</v>
      </c>
      <c r="G273" t="s">
        <v>16437</v>
      </c>
    </row>
    <row r="274" spans="2:7">
      <c r="B274">
        <v>239</v>
      </c>
      <c r="C274">
        <v>14</v>
      </c>
      <c r="D274" t="s">
        <v>16438</v>
      </c>
      <c r="E274" t="s">
        <v>16439</v>
      </c>
      <c r="F274">
        <v>17</v>
      </c>
      <c r="G274" t="s">
        <v>16437</v>
      </c>
    </row>
    <row r="275" spans="2:7">
      <c r="B275">
        <v>239</v>
      </c>
      <c r="C275">
        <v>15</v>
      </c>
      <c r="D275" t="s">
        <v>16440</v>
      </c>
      <c r="E275" t="s">
        <v>16441</v>
      </c>
      <c r="F275">
        <v>17</v>
      </c>
      <c r="G275" t="s">
        <v>16437</v>
      </c>
    </row>
    <row r="276" spans="2:7">
      <c r="B276">
        <v>240</v>
      </c>
      <c r="C276">
        <v>1</v>
      </c>
      <c r="D276" t="s">
        <v>16442</v>
      </c>
      <c r="E276" t="s">
        <v>16443</v>
      </c>
      <c r="F276">
        <v>17</v>
      </c>
      <c r="G276" t="s">
        <v>16437</v>
      </c>
    </row>
    <row r="277" spans="2:7">
      <c r="B277">
        <v>240</v>
      </c>
      <c r="C277">
        <v>3</v>
      </c>
      <c r="D277" t="s">
        <v>16444</v>
      </c>
      <c r="E277" t="s">
        <v>16445</v>
      </c>
      <c r="F277">
        <v>17</v>
      </c>
      <c r="G277" t="s">
        <v>16437</v>
      </c>
    </row>
    <row r="278" spans="2:7">
      <c r="E278" t="s">
        <v>16446</v>
      </c>
      <c r="F278">
        <v>17</v>
      </c>
      <c r="G278" t="s">
        <v>16437</v>
      </c>
    </row>
    <row r="279" spans="2:7">
      <c r="B279">
        <v>240</v>
      </c>
      <c r="C279">
        <v>4</v>
      </c>
      <c r="D279" t="s">
        <v>16447</v>
      </c>
      <c r="E279" t="s">
        <v>16448</v>
      </c>
      <c r="F279">
        <v>17</v>
      </c>
      <c r="G279" t="s">
        <v>16437</v>
      </c>
    </row>
    <row r="280" spans="2:7">
      <c r="B280">
        <v>240</v>
      </c>
      <c r="C280">
        <v>5</v>
      </c>
      <c r="D280" t="s">
        <v>16449</v>
      </c>
      <c r="E280" t="s">
        <v>16450</v>
      </c>
      <c r="F280">
        <v>17</v>
      </c>
      <c r="G280" t="s">
        <v>16437</v>
      </c>
    </row>
    <row r="281" spans="2:7">
      <c r="B281">
        <v>240</v>
      </c>
      <c r="C281">
        <v>6</v>
      </c>
      <c r="D281" t="s">
        <v>16451</v>
      </c>
      <c r="E281" t="s">
        <v>16452</v>
      </c>
      <c r="F281">
        <v>17</v>
      </c>
      <c r="G281" t="s">
        <v>16437</v>
      </c>
    </row>
    <row r="282" spans="2:7">
      <c r="B282">
        <v>240</v>
      </c>
      <c r="C282">
        <v>7</v>
      </c>
      <c r="D282" t="s">
        <v>16453</v>
      </c>
      <c r="E282" t="s">
        <v>16454</v>
      </c>
      <c r="F282">
        <v>17</v>
      </c>
      <c r="G282" t="s">
        <v>16437</v>
      </c>
    </row>
    <row r="283" spans="2:7">
      <c r="B283">
        <v>240</v>
      </c>
      <c r="C283">
        <v>8</v>
      </c>
      <c r="D283" t="s">
        <v>16455</v>
      </c>
      <c r="E283" t="s">
        <v>16456</v>
      </c>
      <c r="F283">
        <v>17</v>
      </c>
      <c r="G283" t="s">
        <v>16437</v>
      </c>
    </row>
    <row r="284" spans="2:7">
      <c r="B284">
        <v>240</v>
      </c>
      <c r="C284">
        <v>9</v>
      </c>
      <c r="D284" t="s">
        <v>16457</v>
      </c>
      <c r="E284" t="s">
        <v>16458</v>
      </c>
      <c r="F284">
        <v>17</v>
      </c>
      <c r="G284" t="s">
        <v>16437</v>
      </c>
    </row>
    <row r="285" spans="2:7">
      <c r="E285" t="s">
        <v>16459</v>
      </c>
      <c r="F285">
        <v>17</v>
      </c>
      <c r="G285" t="s">
        <v>16437</v>
      </c>
    </row>
    <row r="286" spans="2:7">
      <c r="B286">
        <v>240</v>
      </c>
      <c r="C286">
        <v>11</v>
      </c>
      <c r="D286" t="s">
        <v>16460</v>
      </c>
      <c r="E286" t="s">
        <v>16461</v>
      </c>
      <c r="F286">
        <v>17</v>
      </c>
      <c r="G286" t="s">
        <v>16437</v>
      </c>
    </row>
    <row r="287" spans="2:7">
      <c r="E287" t="s">
        <v>16462</v>
      </c>
      <c r="F287">
        <v>17</v>
      </c>
      <c r="G287" t="s">
        <v>16437</v>
      </c>
    </row>
    <row r="288" spans="2:7">
      <c r="B288">
        <v>240</v>
      </c>
      <c r="C288">
        <v>12</v>
      </c>
      <c r="D288" t="s">
        <v>16463</v>
      </c>
      <c r="E288" t="s">
        <v>16464</v>
      </c>
      <c r="F288">
        <v>17</v>
      </c>
      <c r="G288" t="s">
        <v>16437</v>
      </c>
    </row>
    <row r="289" spans="2:7">
      <c r="B289">
        <v>267</v>
      </c>
      <c r="C289">
        <v>7</v>
      </c>
      <c r="D289" t="s">
        <v>16465</v>
      </c>
      <c r="E289" t="s">
        <v>16466</v>
      </c>
      <c r="F289">
        <v>17</v>
      </c>
      <c r="G289" t="s">
        <v>16437</v>
      </c>
    </row>
    <row r="290" spans="2:7">
      <c r="B290">
        <v>265</v>
      </c>
      <c r="C290">
        <v>14</v>
      </c>
      <c r="D290" t="s">
        <v>16467</v>
      </c>
      <c r="E290" t="s">
        <v>16468</v>
      </c>
      <c r="F290">
        <v>17</v>
      </c>
      <c r="G290" t="s">
        <v>16437</v>
      </c>
    </row>
    <row r="291" spans="2:7">
      <c r="B291">
        <v>240</v>
      </c>
      <c r="C291">
        <v>15</v>
      </c>
      <c r="D291" t="s">
        <v>16469</v>
      </c>
      <c r="E291" t="s">
        <v>16470</v>
      </c>
      <c r="F291">
        <v>17</v>
      </c>
      <c r="G291" t="s">
        <v>16437</v>
      </c>
    </row>
    <row r="292" spans="2:7">
      <c r="B292">
        <v>241</v>
      </c>
      <c r="C292">
        <v>1</v>
      </c>
      <c r="D292" t="s">
        <v>16471</v>
      </c>
      <c r="E292" t="s">
        <v>16472</v>
      </c>
      <c r="F292">
        <v>17</v>
      </c>
      <c r="G292" t="s">
        <v>16437</v>
      </c>
    </row>
    <row r="293" spans="2:7">
      <c r="B293">
        <v>240</v>
      </c>
      <c r="C293">
        <v>2</v>
      </c>
      <c r="D293" t="s">
        <v>16473</v>
      </c>
      <c r="E293" t="s">
        <v>16474</v>
      </c>
      <c r="F293">
        <v>17</v>
      </c>
      <c r="G293" t="s">
        <v>16437</v>
      </c>
    </row>
    <row r="294" spans="2:7">
      <c r="B294">
        <v>241</v>
      </c>
      <c r="C294">
        <v>2</v>
      </c>
      <c r="D294" t="s">
        <v>16475</v>
      </c>
      <c r="E294" t="s">
        <v>16476</v>
      </c>
      <c r="F294">
        <v>18</v>
      </c>
      <c r="G294" t="s">
        <v>16477</v>
      </c>
    </row>
    <row r="295" spans="2:7">
      <c r="B295">
        <v>241</v>
      </c>
      <c r="C295">
        <v>3</v>
      </c>
      <c r="D295" t="s">
        <v>16478</v>
      </c>
      <c r="E295" t="s">
        <v>16479</v>
      </c>
      <c r="F295">
        <v>18</v>
      </c>
      <c r="G295" t="s">
        <v>16477</v>
      </c>
    </row>
    <row r="296" spans="2:7">
      <c r="B296">
        <v>241</v>
      </c>
      <c r="C296">
        <v>4</v>
      </c>
      <c r="D296" t="s">
        <v>16480</v>
      </c>
      <c r="E296" t="s">
        <v>16481</v>
      </c>
      <c r="F296">
        <v>18</v>
      </c>
      <c r="G296" t="s">
        <v>16477</v>
      </c>
    </row>
    <row r="297" spans="2:7">
      <c r="B297">
        <v>241</v>
      </c>
      <c r="C297">
        <v>5</v>
      </c>
      <c r="D297" t="s">
        <v>16482</v>
      </c>
      <c r="E297" t="s">
        <v>16483</v>
      </c>
      <c r="F297">
        <v>18</v>
      </c>
      <c r="G297" t="s">
        <v>16477</v>
      </c>
    </row>
    <row r="298" spans="2:7">
      <c r="B298">
        <v>241</v>
      </c>
      <c r="C298">
        <v>6</v>
      </c>
      <c r="D298" t="s">
        <v>16484</v>
      </c>
      <c r="E298" t="s">
        <v>16485</v>
      </c>
      <c r="F298">
        <v>18</v>
      </c>
      <c r="G298" t="s">
        <v>16477</v>
      </c>
    </row>
    <row r="299" spans="2:7">
      <c r="B299">
        <v>241</v>
      </c>
      <c r="C299">
        <v>7</v>
      </c>
      <c r="D299" t="s">
        <v>16486</v>
      </c>
      <c r="E299" t="s">
        <v>16487</v>
      </c>
      <c r="F299">
        <v>18</v>
      </c>
      <c r="G299" t="s">
        <v>16477</v>
      </c>
    </row>
    <row r="300" spans="2:7">
      <c r="E300" t="s">
        <v>16488</v>
      </c>
      <c r="F300">
        <v>18</v>
      </c>
      <c r="G300" t="s">
        <v>16477</v>
      </c>
    </row>
    <row r="301" spans="2:7">
      <c r="B301">
        <v>241</v>
      </c>
      <c r="C301">
        <v>8</v>
      </c>
      <c r="D301" t="s">
        <v>16489</v>
      </c>
      <c r="E301" t="s">
        <v>16490</v>
      </c>
      <c r="F301">
        <v>18</v>
      </c>
      <c r="G301" t="s">
        <v>16477</v>
      </c>
    </row>
    <row r="302" spans="2:7">
      <c r="B302">
        <v>241</v>
      </c>
      <c r="C302">
        <v>10</v>
      </c>
      <c r="D302" t="s">
        <v>16491</v>
      </c>
      <c r="E302" t="s">
        <v>16492</v>
      </c>
      <c r="F302">
        <v>18</v>
      </c>
      <c r="G302" t="s">
        <v>16477</v>
      </c>
    </row>
    <row r="303" spans="2:7">
      <c r="B303">
        <v>241</v>
      </c>
      <c r="C303">
        <v>11</v>
      </c>
      <c r="D303" t="s">
        <v>16493</v>
      </c>
      <c r="E303" t="s">
        <v>16494</v>
      </c>
      <c r="F303">
        <v>18</v>
      </c>
      <c r="G303" t="s">
        <v>16477</v>
      </c>
    </row>
    <row r="304" spans="2:7">
      <c r="B304">
        <v>241</v>
      </c>
      <c r="C304">
        <v>14</v>
      </c>
      <c r="D304" t="s">
        <v>16495</v>
      </c>
      <c r="E304" t="s">
        <v>16496</v>
      </c>
      <c r="F304">
        <v>18</v>
      </c>
      <c r="G304" t="s">
        <v>16477</v>
      </c>
    </row>
    <row r="305" spans="2:7">
      <c r="B305">
        <v>241</v>
      </c>
      <c r="C305">
        <v>15</v>
      </c>
      <c r="D305" t="s">
        <v>16497</v>
      </c>
      <c r="E305" t="s">
        <v>16498</v>
      </c>
      <c r="F305">
        <v>18</v>
      </c>
      <c r="G305" t="s">
        <v>16477</v>
      </c>
    </row>
    <row r="306" spans="2:7">
      <c r="B306">
        <v>242</v>
      </c>
      <c r="C306">
        <v>1</v>
      </c>
      <c r="D306" t="s">
        <v>16499</v>
      </c>
      <c r="E306" t="s">
        <v>16500</v>
      </c>
      <c r="F306">
        <v>18</v>
      </c>
      <c r="G306" t="s">
        <v>16477</v>
      </c>
    </row>
    <row r="307" spans="2:7">
      <c r="B307">
        <v>242</v>
      </c>
      <c r="C307">
        <v>2</v>
      </c>
      <c r="D307" t="s">
        <v>16501</v>
      </c>
      <c r="E307" t="s">
        <v>16502</v>
      </c>
      <c r="F307">
        <v>18</v>
      </c>
      <c r="G307" t="s">
        <v>16477</v>
      </c>
    </row>
    <row r="308" spans="2:7">
      <c r="B308">
        <v>242</v>
      </c>
      <c r="C308">
        <v>3</v>
      </c>
      <c r="D308" t="s">
        <v>16503</v>
      </c>
      <c r="E308" t="s">
        <v>16504</v>
      </c>
      <c r="F308">
        <v>18</v>
      </c>
      <c r="G308" t="s">
        <v>16477</v>
      </c>
    </row>
    <row r="309" spans="2:7">
      <c r="B309">
        <v>242</v>
      </c>
      <c r="C309">
        <v>4</v>
      </c>
      <c r="D309" t="s">
        <v>16505</v>
      </c>
      <c r="E309" t="s">
        <v>16506</v>
      </c>
      <c r="F309">
        <v>18</v>
      </c>
      <c r="G309" t="s">
        <v>16477</v>
      </c>
    </row>
    <row r="310" spans="2:7">
      <c r="B310">
        <v>242</v>
      </c>
      <c r="C310">
        <v>5</v>
      </c>
      <c r="D310" t="s">
        <v>16507</v>
      </c>
      <c r="E310" t="s">
        <v>16508</v>
      </c>
      <c r="F310">
        <v>18</v>
      </c>
      <c r="G310" t="s">
        <v>16477</v>
      </c>
    </row>
    <row r="311" spans="2:7">
      <c r="B311">
        <v>242</v>
      </c>
      <c r="C311">
        <v>6</v>
      </c>
      <c r="D311" t="s">
        <v>16509</v>
      </c>
      <c r="E311" t="s">
        <v>16510</v>
      </c>
      <c r="F311">
        <v>18</v>
      </c>
      <c r="G311" t="s">
        <v>16477</v>
      </c>
    </row>
    <row r="312" spans="2:7">
      <c r="B312">
        <v>242</v>
      </c>
      <c r="C312">
        <v>7</v>
      </c>
      <c r="D312" t="s">
        <v>16511</v>
      </c>
      <c r="E312" t="s">
        <v>16512</v>
      </c>
      <c r="F312">
        <v>18</v>
      </c>
      <c r="G312" t="s">
        <v>16477</v>
      </c>
    </row>
    <row r="313" spans="2:7">
      <c r="B313">
        <v>240</v>
      </c>
      <c r="C313">
        <v>10</v>
      </c>
      <c r="D313" t="s">
        <v>16513</v>
      </c>
      <c r="E313" t="s">
        <v>16514</v>
      </c>
      <c r="F313">
        <v>18</v>
      </c>
      <c r="G313" t="s">
        <v>16477</v>
      </c>
    </row>
    <row r="314" spans="2:7">
      <c r="B314">
        <v>242</v>
      </c>
      <c r="C314">
        <v>8</v>
      </c>
      <c r="D314" t="s">
        <v>16515</v>
      </c>
      <c r="E314" t="s">
        <v>16516</v>
      </c>
      <c r="F314">
        <v>19</v>
      </c>
      <c r="G314" t="s">
        <v>16517</v>
      </c>
    </row>
    <row r="315" spans="2:7">
      <c r="B315">
        <v>242</v>
      </c>
      <c r="C315">
        <v>9</v>
      </c>
      <c r="D315" t="s">
        <v>16518</v>
      </c>
      <c r="E315" t="s">
        <v>16519</v>
      </c>
      <c r="F315">
        <v>19</v>
      </c>
      <c r="G315" t="s">
        <v>16517</v>
      </c>
    </row>
    <row r="316" spans="2:7">
      <c r="B316">
        <v>242</v>
      </c>
      <c r="C316">
        <v>10</v>
      </c>
      <c r="D316" t="s">
        <v>16520</v>
      </c>
      <c r="E316" t="s">
        <v>16521</v>
      </c>
      <c r="F316">
        <v>19</v>
      </c>
      <c r="G316" t="s">
        <v>16517</v>
      </c>
    </row>
    <row r="317" spans="2:7">
      <c r="B317">
        <v>242</v>
      </c>
      <c r="C317">
        <v>11</v>
      </c>
      <c r="D317" t="s">
        <v>16522</v>
      </c>
      <c r="E317" t="s">
        <v>16523</v>
      </c>
      <c r="F317">
        <v>19</v>
      </c>
      <c r="G317" t="s">
        <v>16517</v>
      </c>
    </row>
    <row r="318" spans="2:7">
      <c r="B318">
        <v>242</v>
      </c>
      <c r="C318">
        <v>12</v>
      </c>
      <c r="D318" t="s">
        <v>16524</v>
      </c>
      <c r="E318" t="s">
        <v>16525</v>
      </c>
      <c r="F318">
        <v>19</v>
      </c>
      <c r="G318" t="s">
        <v>16517</v>
      </c>
    </row>
    <row r="319" spans="2:7">
      <c r="B319">
        <v>242</v>
      </c>
      <c r="C319">
        <v>13</v>
      </c>
      <c r="D319" t="s">
        <v>16526</v>
      </c>
      <c r="E319" t="s">
        <v>16527</v>
      </c>
      <c r="F319">
        <v>19</v>
      </c>
      <c r="G319" t="s">
        <v>16517</v>
      </c>
    </row>
    <row r="320" spans="2:7">
      <c r="B320">
        <v>242</v>
      </c>
      <c r="C320">
        <v>14</v>
      </c>
      <c r="D320" t="s">
        <v>16528</v>
      </c>
      <c r="E320" t="s">
        <v>16529</v>
      </c>
      <c r="F320">
        <v>19</v>
      </c>
      <c r="G320" t="s">
        <v>16517</v>
      </c>
    </row>
    <row r="321" spans="2:7">
      <c r="B321">
        <v>242</v>
      </c>
      <c r="C321">
        <v>15</v>
      </c>
      <c r="D321" t="s">
        <v>16530</v>
      </c>
      <c r="E321" t="s">
        <v>16531</v>
      </c>
      <c r="F321">
        <v>19</v>
      </c>
      <c r="G321" t="s">
        <v>16517</v>
      </c>
    </row>
    <row r="322" spans="2:7">
      <c r="B322">
        <v>243</v>
      </c>
      <c r="C322">
        <v>1</v>
      </c>
      <c r="D322" t="s">
        <v>16532</v>
      </c>
      <c r="E322" t="s">
        <v>16533</v>
      </c>
      <c r="F322">
        <v>19</v>
      </c>
      <c r="G322" t="s">
        <v>16517</v>
      </c>
    </row>
    <row r="323" spans="2:7">
      <c r="E323" t="s">
        <v>16534</v>
      </c>
      <c r="F323">
        <v>19</v>
      </c>
      <c r="G323" t="s">
        <v>16517</v>
      </c>
    </row>
    <row r="324" spans="2:7">
      <c r="B324">
        <v>243</v>
      </c>
      <c r="C324">
        <v>2</v>
      </c>
      <c r="D324" t="s">
        <v>16535</v>
      </c>
      <c r="E324" t="s">
        <v>16536</v>
      </c>
      <c r="F324">
        <v>19</v>
      </c>
      <c r="G324" t="s">
        <v>16517</v>
      </c>
    </row>
    <row r="325" spans="2:7">
      <c r="B325">
        <v>243</v>
      </c>
      <c r="C325">
        <v>3</v>
      </c>
      <c r="D325" t="s">
        <v>16537</v>
      </c>
      <c r="E325" t="s">
        <v>16538</v>
      </c>
      <c r="F325">
        <v>19</v>
      </c>
      <c r="G325" t="s">
        <v>16517</v>
      </c>
    </row>
    <row r="326" spans="2:7">
      <c r="B326">
        <v>243</v>
      </c>
      <c r="C326">
        <v>4</v>
      </c>
      <c r="D326" t="s">
        <v>16539</v>
      </c>
      <c r="E326" t="s">
        <v>16540</v>
      </c>
      <c r="F326">
        <v>19</v>
      </c>
      <c r="G326" t="s">
        <v>16517</v>
      </c>
    </row>
    <row r="327" spans="2:7">
      <c r="B327">
        <v>243</v>
      </c>
      <c r="C327">
        <v>5</v>
      </c>
      <c r="D327" t="s">
        <v>16541</v>
      </c>
      <c r="E327" t="s">
        <v>16542</v>
      </c>
      <c r="F327">
        <v>19</v>
      </c>
      <c r="G327" t="s">
        <v>16517</v>
      </c>
    </row>
    <row r="328" spans="2:7">
      <c r="E328" t="s">
        <v>16543</v>
      </c>
      <c r="F328">
        <v>19</v>
      </c>
      <c r="G328" t="s">
        <v>16517</v>
      </c>
    </row>
    <row r="329" spans="2:7">
      <c r="B329">
        <v>243</v>
      </c>
      <c r="C329">
        <v>7</v>
      </c>
      <c r="D329" t="s">
        <v>16544</v>
      </c>
      <c r="E329" t="s">
        <v>16545</v>
      </c>
      <c r="F329">
        <v>19</v>
      </c>
      <c r="G329" t="s">
        <v>16517</v>
      </c>
    </row>
    <row r="330" spans="2:7">
      <c r="B330">
        <v>243</v>
      </c>
      <c r="C330">
        <v>8</v>
      </c>
      <c r="D330" t="s">
        <v>16546</v>
      </c>
      <c r="E330" t="s">
        <v>16547</v>
      </c>
      <c r="F330">
        <v>19</v>
      </c>
      <c r="G330" t="s">
        <v>16517</v>
      </c>
    </row>
    <row r="331" spans="2:7">
      <c r="B331">
        <v>243</v>
      </c>
      <c r="C331">
        <v>9</v>
      </c>
      <c r="D331" t="s">
        <v>16548</v>
      </c>
      <c r="E331" t="s">
        <v>16549</v>
      </c>
      <c r="F331">
        <v>19</v>
      </c>
      <c r="G331" t="s">
        <v>16517</v>
      </c>
    </row>
    <row r="332" spans="2:7">
      <c r="B332">
        <v>252</v>
      </c>
      <c r="C332">
        <v>3</v>
      </c>
      <c r="D332" t="s">
        <v>156</v>
      </c>
      <c r="E332" t="s">
        <v>16550</v>
      </c>
      <c r="F332">
        <v>19</v>
      </c>
      <c r="G332" t="s">
        <v>16517</v>
      </c>
    </row>
    <row r="333" spans="2:7">
      <c r="B333">
        <v>243</v>
      </c>
      <c r="C333">
        <v>11</v>
      </c>
      <c r="D333" t="s">
        <v>16551</v>
      </c>
      <c r="E333" t="s">
        <v>16552</v>
      </c>
      <c r="F333">
        <v>19</v>
      </c>
      <c r="G333" t="s">
        <v>16517</v>
      </c>
    </row>
    <row r="334" spans="2:7">
      <c r="B334">
        <v>243</v>
      </c>
      <c r="C334">
        <v>13</v>
      </c>
      <c r="D334" t="s">
        <v>16553</v>
      </c>
      <c r="E334" t="s">
        <v>16554</v>
      </c>
      <c r="F334">
        <v>20</v>
      </c>
      <c r="G334" t="s">
        <v>16555</v>
      </c>
    </row>
    <row r="335" spans="2:7">
      <c r="E335" t="s">
        <v>16556</v>
      </c>
      <c r="F335">
        <v>20</v>
      </c>
      <c r="G335" t="s">
        <v>16555</v>
      </c>
    </row>
    <row r="336" spans="2:7">
      <c r="B336">
        <v>243</v>
      </c>
      <c r="C336">
        <v>15</v>
      </c>
      <c r="D336" t="s">
        <v>16557</v>
      </c>
      <c r="E336" t="s">
        <v>16558</v>
      </c>
      <c r="F336">
        <v>20</v>
      </c>
      <c r="G336" t="s">
        <v>16555</v>
      </c>
    </row>
    <row r="337" spans="2:7">
      <c r="B337">
        <v>244</v>
      </c>
      <c r="C337">
        <v>1</v>
      </c>
      <c r="D337" t="s">
        <v>16559</v>
      </c>
      <c r="E337" t="s">
        <v>16560</v>
      </c>
      <c r="F337">
        <v>20</v>
      </c>
      <c r="G337" t="s">
        <v>16555</v>
      </c>
    </row>
    <row r="338" spans="2:7">
      <c r="E338" t="s">
        <v>16561</v>
      </c>
      <c r="F338">
        <v>20</v>
      </c>
      <c r="G338" t="s">
        <v>16555</v>
      </c>
    </row>
    <row r="339" spans="2:7">
      <c r="E339" t="s">
        <v>16562</v>
      </c>
      <c r="F339">
        <v>20</v>
      </c>
      <c r="G339" t="s">
        <v>16555</v>
      </c>
    </row>
    <row r="340" spans="2:7">
      <c r="B340">
        <v>244</v>
      </c>
      <c r="C340">
        <v>3</v>
      </c>
      <c r="D340" t="s">
        <v>16563</v>
      </c>
      <c r="E340" t="s">
        <v>16564</v>
      </c>
      <c r="F340">
        <v>20</v>
      </c>
      <c r="G340" t="s">
        <v>16555</v>
      </c>
    </row>
    <row r="341" spans="2:7">
      <c r="E341" t="s">
        <v>16565</v>
      </c>
      <c r="F341">
        <v>20</v>
      </c>
      <c r="G341" t="s">
        <v>16555</v>
      </c>
    </row>
    <row r="342" spans="2:7">
      <c r="B342">
        <v>268</v>
      </c>
      <c r="C342">
        <v>9</v>
      </c>
      <c r="D342" t="s">
        <v>16566</v>
      </c>
      <c r="E342" t="s">
        <v>16567</v>
      </c>
      <c r="F342">
        <v>20</v>
      </c>
      <c r="G342" t="s">
        <v>16555</v>
      </c>
    </row>
    <row r="343" spans="2:7">
      <c r="E343" t="s">
        <v>16568</v>
      </c>
      <c r="F343">
        <v>20</v>
      </c>
      <c r="G343" t="s">
        <v>16555</v>
      </c>
    </row>
    <row r="344" spans="2:7">
      <c r="B344">
        <v>244</v>
      </c>
      <c r="C344">
        <v>8</v>
      </c>
      <c r="D344" t="s">
        <v>16569</v>
      </c>
      <c r="E344" t="s">
        <v>16570</v>
      </c>
      <c r="F344">
        <v>20</v>
      </c>
      <c r="G344" t="s">
        <v>16555</v>
      </c>
    </row>
    <row r="345" spans="2:7">
      <c r="B345">
        <v>244</v>
      </c>
      <c r="C345">
        <v>9</v>
      </c>
      <c r="D345" t="s">
        <v>16571</v>
      </c>
      <c r="E345" t="s">
        <v>16572</v>
      </c>
      <c r="F345">
        <v>20</v>
      </c>
      <c r="G345" t="s">
        <v>16555</v>
      </c>
    </row>
    <row r="346" spans="2:7">
      <c r="E346" t="s">
        <v>16573</v>
      </c>
      <c r="F346">
        <v>20</v>
      </c>
      <c r="G346" t="s">
        <v>16555</v>
      </c>
    </row>
    <row r="347" spans="2:7">
      <c r="B347">
        <v>244</v>
      </c>
      <c r="C347">
        <v>11</v>
      </c>
      <c r="D347" t="s">
        <v>16574</v>
      </c>
      <c r="E347" t="s">
        <v>16575</v>
      </c>
      <c r="F347">
        <v>20</v>
      </c>
      <c r="G347" t="s">
        <v>16555</v>
      </c>
    </row>
    <row r="348" spans="2:7">
      <c r="B348">
        <v>244</v>
      </c>
      <c r="C348">
        <v>12</v>
      </c>
      <c r="D348" t="s">
        <v>16576</v>
      </c>
      <c r="E348" t="s">
        <v>16577</v>
      </c>
      <c r="F348">
        <v>20</v>
      </c>
      <c r="G348" t="s">
        <v>16555</v>
      </c>
    </row>
    <row r="349" spans="2:7">
      <c r="E349" t="s">
        <v>16578</v>
      </c>
      <c r="F349">
        <v>20</v>
      </c>
      <c r="G349" t="s">
        <v>16555</v>
      </c>
    </row>
    <row r="350" spans="2:7">
      <c r="B350">
        <v>244</v>
      </c>
      <c r="C350">
        <v>13</v>
      </c>
      <c r="D350" t="s">
        <v>16579</v>
      </c>
      <c r="E350" t="s">
        <v>16580</v>
      </c>
      <c r="F350">
        <v>20</v>
      </c>
      <c r="G350" t="s">
        <v>16555</v>
      </c>
    </row>
    <row r="351" spans="2:7">
      <c r="B351">
        <v>244</v>
      </c>
      <c r="C351">
        <v>14</v>
      </c>
      <c r="D351" t="s">
        <v>16581</v>
      </c>
      <c r="E351" t="s">
        <v>16582</v>
      </c>
      <c r="F351">
        <v>20</v>
      </c>
      <c r="G351" t="s">
        <v>16555</v>
      </c>
    </row>
    <row r="352" spans="2:7">
      <c r="B352">
        <v>244</v>
      </c>
      <c r="C352">
        <v>15</v>
      </c>
      <c r="D352" t="s">
        <v>16583</v>
      </c>
      <c r="E352" t="s">
        <v>16584</v>
      </c>
      <c r="F352">
        <v>20</v>
      </c>
      <c r="G352" t="s">
        <v>16555</v>
      </c>
    </row>
    <row r="353" spans="2:7">
      <c r="B353">
        <v>245</v>
      </c>
      <c r="C353">
        <v>1</v>
      </c>
      <c r="D353" t="s">
        <v>16585</v>
      </c>
      <c r="E353" t="s">
        <v>16586</v>
      </c>
      <c r="F353">
        <v>20</v>
      </c>
      <c r="G353" t="s">
        <v>16555</v>
      </c>
    </row>
    <row r="354" spans="2:7">
      <c r="B354">
        <v>245</v>
      </c>
      <c r="C354">
        <v>2</v>
      </c>
      <c r="D354" t="s">
        <v>16587</v>
      </c>
      <c r="E354" t="s">
        <v>16588</v>
      </c>
      <c r="F354">
        <v>20</v>
      </c>
      <c r="G354" t="s">
        <v>16555</v>
      </c>
    </row>
    <row r="355" spans="2:7">
      <c r="B355">
        <v>245</v>
      </c>
      <c r="C355">
        <v>3</v>
      </c>
      <c r="D355" t="s">
        <v>16589</v>
      </c>
      <c r="E355" t="s">
        <v>16590</v>
      </c>
      <c r="F355">
        <v>21</v>
      </c>
      <c r="G355" t="s">
        <v>16591</v>
      </c>
    </row>
    <row r="356" spans="2:7">
      <c r="B356">
        <v>245</v>
      </c>
      <c r="C356">
        <v>4</v>
      </c>
      <c r="D356" t="s">
        <v>16592</v>
      </c>
      <c r="E356" t="s">
        <v>16593</v>
      </c>
      <c r="F356">
        <v>21</v>
      </c>
      <c r="G356" t="s">
        <v>16591</v>
      </c>
    </row>
    <row r="357" spans="2:7">
      <c r="E357" t="s">
        <v>16594</v>
      </c>
      <c r="F357">
        <v>21</v>
      </c>
      <c r="G357" t="s">
        <v>16591</v>
      </c>
    </row>
    <row r="358" spans="2:7">
      <c r="B358">
        <v>245</v>
      </c>
      <c r="C358">
        <v>5</v>
      </c>
      <c r="D358" t="s">
        <v>16595</v>
      </c>
      <c r="E358" t="s">
        <v>16596</v>
      </c>
      <c r="F358">
        <v>21</v>
      </c>
      <c r="G358" t="s">
        <v>16591</v>
      </c>
    </row>
    <row r="359" spans="2:7">
      <c r="B359">
        <v>245</v>
      </c>
      <c r="C359">
        <v>6</v>
      </c>
      <c r="D359" t="s">
        <v>16597</v>
      </c>
      <c r="E359" t="s">
        <v>16598</v>
      </c>
      <c r="F359">
        <v>21</v>
      </c>
      <c r="G359" t="s">
        <v>16591</v>
      </c>
    </row>
    <row r="360" spans="2:7">
      <c r="B360">
        <v>245</v>
      </c>
      <c r="C360">
        <v>7</v>
      </c>
      <c r="D360" t="s">
        <v>16599</v>
      </c>
      <c r="E360" t="s">
        <v>16600</v>
      </c>
      <c r="F360">
        <v>21</v>
      </c>
      <c r="G360" t="s">
        <v>16591</v>
      </c>
    </row>
    <row r="361" spans="2:7">
      <c r="B361">
        <v>245</v>
      </c>
      <c r="C361">
        <v>8</v>
      </c>
      <c r="D361" t="s">
        <v>16601</v>
      </c>
      <c r="E361" t="s">
        <v>16602</v>
      </c>
      <c r="F361">
        <v>21</v>
      </c>
      <c r="G361" t="s">
        <v>16591</v>
      </c>
    </row>
    <row r="362" spans="2:7">
      <c r="B362">
        <v>245</v>
      </c>
      <c r="C362">
        <v>9</v>
      </c>
      <c r="D362" t="s">
        <v>16603</v>
      </c>
      <c r="E362" t="s">
        <v>16604</v>
      </c>
      <c r="F362">
        <v>21</v>
      </c>
      <c r="G362" t="s">
        <v>16591</v>
      </c>
    </row>
    <row r="363" spans="2:7">
      <c r="B363">
        <v>245</v>
      </c>
      <c r="C363">
        <v>10</v>
      </c>
      <c r="D363" t="s">
        <v>16605</v>
      </c>
      <c r="E363" t="s">
        <v>16606</v>
      </c>
      <c r="F363">
        <v>21</v>
      </c>
      <c r="G363" t="s">
        <v>16591</v>
      </c>
    </row>
    <row r="364" spans="2:7">
      <c r="E364" t="s">
        <v>16607</v>
      </c>
      <c r="F364">
        <v>21</v>
      </c>
      <c r="G364" t="s">
        <v>16591</v>
      </c>
    </row>
    <row r="365" spans="2:7">
      <c r="B365">
        <v>245</v>
      </c>
      <c r="C365">
        <v>12</v>
      </c>
      <c r="D365" t="s">
        <v>16608</v>
      </c>
      <c r="E365" t="s">
        <v>16609</v>
      </c>
      <c r="F365">
        <v>21</v>
      </c>
      <c r="G365" t="s">
        <v>16591</v>
      </c>
    </row>
    <row r="366" spans="2:7">
      <c r="B366">
        <v>262</v>
      </c>
      <c r="C366">
        <v>12</v>
      </c>
      <c r="D366" t="s">
        <v>16610</v>
      </c>
      <c r="E366" t="s">
        <v>16611</v>
      </c>
      <c r="F366">
        <v>21</v>
      </c>
      <c r="G366" t="s">
        <v>16591</v>
      </c>
    </row>
    <row r="367" spans="2:7">
      <c r="B367">
        <v>249</v>
      </c>
      <c r="C367">
        <v>9</v>
      </c>
      <c r="D367" t="s">
        <v>16612</v>
      </c>
      <c r="E367" t="s">
        <v>16613</v>
      </c>
      <c r="F367">
        <v>21</v>
      </c>
      <c r="G367" t="s">
        <v>16591</v>
      </c>
    </row>
    <row r="368" spans="2:7">
      <c r="B368">
        <v>256</v>
      </c>
      <c r="C368">
        <v>2</v>
      </c>
      <c r="D368" t="s">
        <v>16614</v>
      </c>
      <c r="E368" t="s">
        <v>16615</v>
      </c>
      <c r="F368">
        <v>21</v>
      </c>
      <c r="G368" t="s">
        <v>16591</v>
      </c>
    </row>
    <row r="369" spans="2:7">
      <c r="B369">
        <v>246</v>
      </c>
      <c r="C369">
        <v>1</v>
      </c>
      <c r="D369" t="s">
        <v>16616</v>
      </c>
      <c r="E369" t="s">
        <v>16617</v>
      </c>
      <c r="F369">
        <v>21</v>
      </c>
      <c r="G369" t="s">
        <v>16591</v>
      </c>
    </row>
    <row r="370" spans="2:7">
      <c r="B370">
        <v>246</v>
      </c>
      <c r="C370">
        <v>2</v>
      </c>
      <c r="D370" t="s">
        <v>16618</v>
      </c>
      <c r="E370" t="s">
        <v>16619</v>
      </c>
      <c r="F370">
        <v>21</v>
      </c>
      <c r="G370" t="s">
        <v>16591</v>
      </c>
    </row>
    <row r="371" spans="2:7">
      <c r="B371">
        <v>246</v>
      </c>
      <c r="C371">
        <v>3</v>
      </c>
      <c r="D371" t="s">
        <v>16620</v>
      </c>
      <c r="E371" t="s">
        <v>16621</v>
      </c>
      <c r="F371">
        <v>21</v>
      </c>
      <c r="G371" t="s">
        <v>16591</v>
      </c>
    </row>
    <row r="372" spans="2:7">
      <c r="E372" t="s">
        <v>16622</v>
      </c>
      <c r="F372">
        <v>21</v>
      </c>
      <c r="G372" t="s">
        <v>16591</v>
      </c>
    </row>
    <row r="373" spans="2:7">
      <c r="B373">
        <v>246</v>
      </c>
      <c r="C373">
        <v>4</v>
      </c>
      <c r="D373" t="s">
        <v>16623</v>
      </c>
      <c r="E373" t="s">
        <v>16624</v>
      </c>
      <c r="F373">
        <v>21</v>
      </c>
      <c r="G373" t="s">
        <v>16591</v>
      </c>
    </row>
    <row r="374" spans="2:7">
      <c r="B374">
        <v>246</v>
      </c>
      <c r="C374">
        <v>6</v>
      </c>
      <c r="D374" t="s">
        <v>16625</v>
      </c>
      <c r="E374" t="s">
        <v>16626</v>
      </c>
      <c r="F374">
        <v>21</v>
      </c>
      <c r="G374" t="s">
        <v>16591</v>
      </c>
    </row>
    <row r="375" spans="2:7">
      <c r="B375">
        <v>246</v>
      </c>
      <c r="C375">
        <v>7</v>
      </c>
      <c r="D375" t="s">
        <v>16627</v>
      </c>
      <c r="E375" t="s">
        <v>16628</v>
      </c>
      <c r="F375">
        <v>21</v>
      </c>
      <c r="G375" t="s">
        <v>16591</v>
      </c>
    </row>
    <row r="376" spans="2:7">
      <c r="B376">
        <v>246</v>
      </c>
      <c r="C376">
        <v>8</v>
      </c>
      <c r="D376" t="s">
        <v>16629</v>
      </c>
      <c r="E376" t="s">
        <v>16630</v>
      </c>
      <c r="F376">
        <v>21</v>
      </c>
      <c r="G376" t="s">
        <v>16591</v>
      </c>
    </row>
    <row r="377" spans="2:7">
      <c r="B377">
        <v>246</v>
      </c>
      <c r="C377">
        <v>9</v>
      </c>
      <c r="D377" t="s">
        <v>16631</v>
      </c>
      <c r="E377" t="s">
        <v>16632</v>
      </c>
      <c r="F377">
        <v>22</v>
      </c>
      <c r="G377" t="s">
        <v>16633</v>
      </c>
    </row>
    <row r="378" spans="2:7">
      <c r="B378">
        <v>246</v>
      </c>
      <c r="C378">
        <v>10</v>
      </c>
      <c r="D378" t="s">
        <v>16634</v>
      </c>
      <c r="E378" t="s">
        <v>16635</v>
      </c>
      <c r="F378">
        <v>22</v>
      </c>
      <c r="G378" t="s">
        <v>16633</v>
      </c>
    </row>
    <row r="379" spans="2:7">
      <c r="B379">
        <v>246</v>
      </c>
      <c r="C379">
        <v>11</v>
      </c>
      <c r="D379" t="s">
        <v>16636</v>
      </c>
      <c r="E379" t="s">
        <v>16637</v>
      </c>
      <c r="F379">
        <v>22</v>
      </c>
      <c r="G379" t="s">
        <v>16633</v>
      </c>
    </row>
    <row r="380" spans="2:7">
      <c r="E380" t="s">
        <v>16638</v>
      </c>
      <c r="F380">
        <v>22</v>
      </c>
      <c r="G380" t="s">
        <v>16633</v>
      </c>
    </row>
    <row r="381" spans="2:7">
      <c r="B381">
        <v>246</v>
      </c>
      <c r="C381">
        <v>12</v>
      </c>
      <c r="D381" t="s">
        <v>16639</v>
      </c>
      <c r="E381" t="s">
        <v>16640</v>
      </c>
      <c r="F381">
        <v>22</v>
      </c>
      <c r="G381" t="s">
        <v>16633</v>
      </c>
    </row>
    <row r="382" spans="2:7">
      <c r="B382">
        <v>246</v>
      </c>
      <c r="C382">
        <v>13</v>
      </c>
      <c r="D382" t="s">
        <v>16641</v>
      </c>
      <c r="E382" t="s">
        <v>16642</v>
      </c>
      <c r="F382">
        <v>22</v>
      </c>
      <c r="G382" t="s">
        <v>16633</v>
      </c>
    </row>
    <row r="383" spans="2:7">
      <c r="B383">
        <v>246</v>
      </c>
      <c r="C383">
        <v>14</v>
      </c>
      <c r="D383" t="s">
        <v>16643</v>
      </c>
      <c r="E383" t="s">
        <v>16644</v>
      </c>
      <c r="F383">
        <v>22</v>
      </c>
      <c r="G383" t="s">
        <v>16633</v>
      </c>
    </row>
    <row r="384" spans="2:7">
      <c r="B384">
        <v>246</v>
      </c>
      <c r="C384">
        <v>15</v>
      </c>
      <c r="D384" t="s">
        <v>16645</v>
      </c>
      <c r="E384" t="s">
        <v>16646</v>
      </c>
      <c r="F384">
        <v>22</v>
      </c>
      <c r="G384" t="s">
        <v>16633</v>
      </c>
    </row>
    <row r="385" spans="2:7">
      <c r="B385">
        <v>247</v>
      </c>
      <c r="C385">
        <v>2</v>
      </c>
      <c r="D385" t="s">
        <v>16647</v>
      </c>
      <c r="E385" t="s">
        <v>16648</v>
      </c>
      <c r="F385">
        <v>22</v>
      </c>
      <c r="G385" t="s">
        <v>16633</v>
      </c>
    </row>
    <row r="386" spans="2:7">
      <c r="B386">
        <v>247</v>
      </c>
      <c r="C386">
        <v>3</v>
      </c>
      <c r="D386" t="s">
        <v>16649</v>
      </c>
      <c r="E386" t="s">
        <v>16650</v>
      </c>
      <c r="F386">
        <v>22</v>
      </c>
      <c r="G386" t="s">
        <v>16633</v>
      </c>
    </row>
    <row r="387" spans="2:7">
      <c r="B387">
        <v>247</v>
      </c>
      <c r="C387">
        <v>4</v>
      </c>
      <c r="D387" t="s">
        <v>16651</v>
      </c>
      <c r="E387" t="s">
        <v>16652</v>
      </c>
      <c r="F387">
        <v>22</v>
      </c>
      <c r="G387" t="s">
        <v>16633</v>
      </c>
    </row>
    <row r="388" spans="2:7">
      <c r="B388">
        <v>247</v>
      </c>
      <c r="C388">
        <v>5</v>
      </c>
      <c r="D388" t="s">
        <v>16653</v>
      </c>
      <c r="E388" t="s">
        <v>16654</v>
      </c>
      <c r="F388">
        <v>22</v>
      </c>
      <c r="G388" t="s">
        <v>16633</v>
      </c>
    </row>
    <row r="389" spans="2:7">
      <c r="B389">
        <v>247</v>
      </c>
      <c r="C389">
        <v>6</v>
      </c>
      <c r="D389" t="s">
        <v>16655</v>
      </c>
      <c r="E389" t="s">
        <v>16656</v>
      </c>
      <c r="F389">
        <v>22</v>
      </c>
      <c r="G389" t="s">
        <v>16633</v>
      </c>
    </row>
    <row r="390" spans="2:7">
      <c r="B390">
        <v>268</v>
      </c>
      <c r="C390">
        <v>7</v>
      </c>
      <c r="D390" t="s">
        <v>16657</v>
      </c>
      <c r="E390" t="s">
        <v>16658</v>
      </c>
      <c r="F390">
        <v>22</v>
      </c>
      <c r="G390" t="s">
        <v>16633</v>
      </c>
    </row>
    <row r="391" spans="2:7">
      <c r="B391">
        <v>247</v>
      </c>
      <c r="C391">
        <v>9</v>
      </c>
      <c r="D391" t="s">
        <v>16659</v>
      </c>
      <c r="E391" t="s">
        <v>16660</v>
      </c>
      <c r="F391">
        <v>22</v>
      </c>
      <c r="G391" t="s">
        <v>16633</v>
      </c>
    </row>
    <row r="392" spans="2:7">
      <c r="E392" t="s">
        <v>16661</v>
      </c>
      <c r="F392">
        <v>22</v>
      </c>
      <c r="G392" t="s">
        <v>16633</v>
      </c>
    </row>
    <row r="393" spans="2:7">
      <c r="B393">
        <v>247</v>
      </c>
      <c r="C393">
        <v>11</v>
      </c>
      <c r="D393" t="s">
        <v>16662</v>
      </c>
      <c r="E393" t="s">
        <v>16663</v>
      </c>
      <c r="F393">
        <v>22</v>
      </c>
      <c r="G393" t="s">
        <v>16633</v>
      </c>
    </row>
    <row r="394" spans="2:7">
      <c r="E394" t="s">
        <v>16664</v>
      </c>
      <c r="F394">
        <v>22</v>
      </c>
      <c r="G394" t="s">
        <v>16633</v>
      </c>
    </row>
    <row r="395" spans="2:7">
      <c r="B395">
        <v>247</v>
      </c>
      <c r="C395">
        <v>12</v>
      </c>
      <c r="D395" t="s">
        <v>16665</v>
      </c>
      <c r="E395" t="s">
        <v>16666</v>
      </c>
      <c r="F395">
        <v>22</v>
      </c>
      <c r="G395" t="s">
        <v>16633</v>
      </c>
    </row>
    <row r="396" spans="2:7">
      <c r="B396">
        <v>247</v>
      </c>
      <c r="C396">
        <v>14</v>
      </c>
      <c r="D396" t="s">
        <v>16667</v>
      </c>
      <c r="E396" t="s">
        <v>16668</v>
      </c>
      <c r="F396">
        <v>22</v>
      </c>
      <c r="G396" t="s">
        <v>16633</v>
      </c>
    </row>
    <row r="397" spans="2:7">
      <c r="B397">
        <v>248</v>
      </c>
      <c r="C397">
        <v>1</v>
      </c>
      <c r="D397" t="s">
        <v>16669</v>
      </c>
      <c r="E397" t="s">
        <v>16670</v>
      </c>
      <c r="F397">
        <v>23</v>
      </c>
      <c r="G397" t="s">
        <v>16671</v>
      </c>
    </row>
    <row r="398" spans="2:7">
      <c r="E398" t="s">
        <v>16672</v>
      </c>
      <c r="F398">
        <v>23</v>
      </c>
      <c r="G398" t="s">
        <v>16671</v>
      </c>
    </row>
    <row r="399" spans="2:7">
      <c r="B399">
        <v>248</v>
      </c>
      <c r="C399">
        <v>3</v>
      </c>
      <c r="D399" t="s">
        <v>16673</v>
      </c>
      <c r="E399" t="s">
        <v>16674</v>
      </c>
      <c r="F399">
        <v>23</v>
      </c>
      <c r="G399" t="s">
        <v>16671</v>
      </c>
    </row>
    <row r="400" spans="2:7">
      <c r="B400">
        <v>248</v>
      </c>
      <c r="C400">
        <v>4</v>
      </c>
      <c r="D400" t="s">
        <v>16675</v>
      </c>
      <c r="E400" t="s">
        <v>16676</v>
      </c>
      <c r="F400">
        <v>23</v>
      </c>
      <c r="G400" t="s">
        <v>16671</v>
      </c>
    </row>
    <row r="401" spans="2:7">
      <c r="B401">
        <v>248</v>
      </c>
      <c r="C401">
        <v>6</v>
      </c>
      <c r="D401" t="s">
        <v>16677</v>
      </c>
      <c r="E401" t="s">
        <v>16678</v>
      </c>
      <c r="F401">
        <v>23</v>
      </c>
      <c r="G401" t="s">
        <v>16671</v>
      </c>
    </row>
    <row r="402" spans="2:7">
      <c r="B402">
        <v>248</v>
      </c>
      <c r="C402">
        <v>7</v>
      </c>
      <c r="D402" t="s">
        <v>16679</v>
      </c>
      <c r="E402" t="s">
        <v>16680</v>
      </c>
      <c r="F402">
        <v>23</v>
      </c>
      <c r="G402" t="s">
        <v>16671</v>
      </c>
    </row>
    <row r="403" spans="2:7">
      <c r="B403">
        <v>248</v>
      </c>
      <c r="C403">
        <v>8</v>
      </c>
      <c r="D403" t="s">
        <v>16681</v>
      </c>
      <c r="E403" t="s">
        <v>16682</v>
      </c>
      <c r="F403">
        <v>23</v>
      </c>
      <c r="G403" t="s">
        <v>16671</v>
      </c>
    </row>
    <row r="404" spans="2:7">
      <c r="B404">
        <v>248</v>
      </c>
      <c r="C404">
        <v>9</v>
      </c>
      <c r="D404" t="s">
        <v>16683</v>
      </c>
      <c r="E404" t="s">
        <v>16684</v>
      </c>
      <c r="F404">
        <v>23</v>
      </c>
      <c r="G404" t="s">
        <v>16671</v>
      </c>
    </row>
    <row r="405" spans="2:7">
      <c r="B405">
        <v>248</v>
      </c>
      <c r="C405">
        <v>10</v>
      </c>
      <c r="D405" t="s">
        <v>16685</v>
      </c>
      <c r="E405" t="s">
        <v>16686</v>
      </c>
      <c r="F405">
        <v>23</v>
      </c>
      <c r="G405" t="s">
        <v>16671</v>
      </c>
    </row>
    <row r="406" spans="2:7">
      <c r="E406" t="s">
        <v>16687</v>
      </c>
      <c r="F406">
        <v>23</v>
      </c>
      <c r="G406" t="s">
        <v>16671</v>
      </c>
    </row>
    <row r="407" spans="2:7">
      <c r="B407">
        <v>248</v>
      </c>
      <c r="C407">
        <v>12</v>
      </c>
      <c r="D407" t="s">
        <v>16688</v>
      </c>
      <c r="E407" t="s">
        <v>16689</v>
      </c>
      <c r="F407">
        <v>23</v>
      </c>
      <c r="G407" t="s">
        <v>16671</v>
      </c>
    </row>
    <row r="408" spans="2:7">
      <c r="B408">
        <v>248</v>
      </c>
      <c r="C408">
        <v>13</v>
      </c>
      <c r="D408" t="s">
        <v>16690</v>
      </c>
      <c r="E408" t="s">
        <v>16691</v>
      </c>
      <c r="F408">
        <v>23</v>
      </c>
      <c r="G408" t="s">
        <v>16671</v>
      </c>
    </row>
    <row r="409" spans="2:7">
      <c r="B409">
        <v>248</v>
      </c>
      <c r="C409">
        <v>14</v>
      </c>
      <c r="D409" t="s">
        <v>16692</v>
      </c>
      <c r="E409" t="s">
        <v>16693</v>
      </c>
      <c r="F409">
        <v>23</v>
      </c>
      <c r="G409" t="s">
        <v>16671</v>
      </c>
    </row>
    <row r="410" spans="2:7">
      <c r="B410">
        <v>248</v>
      </c>
      <c r="C410">
        <v>15</v>
      </c>
      <c r="D410" t="s">
        <v>16694</v>
      </c>
      <c r="E410" t="s">
        <v>16695</v>
      </c>
      <c r="F410">
        <v>23</v>
      </c>
      <c r="G410" t="s">
        <v>16671</v>
      </c>
    </row>
    <row r="411" spans="2:7">
      <c r="B411">
        <v>249</v>
      </c>
      <c r="C411">
        <v>1</v>
      </c>
      <c r="D411" t="s">
        <v>16696</v>
      </c>
      <c r="E411" t="s">
        <v>16697</v>
      </c>
      <c r="F411">
        <v>23</v>
      </c>
      <c r="G411" t="s">
        <v>16671</v>
      </c>
    </row>
    <row r="412" spans="2:7">
      <c r="B412">
        <v>249</v>
      </c>
      <c r="C412">
        <v>2</v>
      </c>
      <c r="D412" t="s">
        <v>16698</v>
      </c>
      <c r="E412" t="s">
        <v>16699</v>
      </c>
      <c r="F412">
        <v>23</v>
      </c>
      <c r="G412" t="s">
        <v>16671</v>
      </c>
    </row>
    <row r="413" spans="2:7">
      <c r="E413" t="s">
        <v>16700</v>
      </c>
      <c r="F413">
        <v>23</v>
      </c>
      <c r="G413" t="s">
        <v>16671</v>
      </c>
    </row>
    <row r="414" spans="2:7">
      <c r="B414">
        <v>249</v>
      </c>
      <c r="C414">
        <v>4</v>
      </c>
      <c r="D414" t="s">
        <v>14727</v>
      </c>
      <c r="E414" t="s">
        <v>16701</v>
      </c>
      <c r="F414">
        <v>23</v>
      </c>
      <c r="G414" t="s">
        <v>16671</v>
      </c>
    </row>
    <row r="415" spans="2:7">
      <c r="B415">
        <v>249</v>
      </c>
      <c r="C415">
        <v>5</v>
      </c>
      <c r="D415" t="s">
        <v>16702</v>
      </c>
      <c r="E415" t="s">
        <v>16703</v>
      </c>
      <c r="F415">
        <v>23</v>
      </c>
      <c r="G415" t="s">
        <v>16671</v>
      </c>
    </row>
    <row r="416" spans="2:7">
      <c r="B416">
        <v>249</v>
      </c>
      <c r="C416">
        <v>6</v>
      </c>
      <c r="D416" t="s">
        <v>16704</v>
      </c>
      <c r="E416" t="s">
        <v>16705</v>
      </c>
      <c r="F416">
        <v>23</v>
      </c>
      <c r="G416" t="s">
        <v>16671</v>
      </c>
    </row>
    <row r="417" spans="2:7">
      <c r="B417">
        <v>249</v>
      </c>
      <c r="C417">
        <v>7</v>
      </c>
      <c r="D417" t="s">
        <v>16706</v>
      </c>
      <c r="E417" t="s">
        <v>16707</v>
      </c>
      <c r="F417">
        <v>24</v>
      </c>
      <c r="G417" t="s">
        <v>16708</v>
      </c>
    </row>
    <row r="418" spans="2:7">
      <c r="B418">
        <v>249</v>
      </c>
      <c r="C418">
        <v>8</v>
      </c>
      <c r="D418" t="s">
        <v>16709</v>
      </c>
      <c r="E418" t="s">
        <v>16710</v>
      </c>
      <c r="F418">
        <v>24</v>
      </c>
      <c r="G418" t="s">
        <v>16708</v>
      </c>
    </row>
    <row r="419" spans="2:7">
      <c r="B419">
        <v>249</v>
      </c>
      <c r="C419">
        <v>10</v>
      </c>
      <c r="D419" t="s">
        <v>16711</v>
      </c>
      <c r="E419" t="s">
        <v>16712</v>
      </c>
      <c r="F419">
        <v>24</v>
      </c>
      <c r="G419" t="s">
        <v>16708</v>
      </c>
    </row>
    <row r="420" spans="2:7">
      <c r="B420">
        <v>249</v>
      </c>
      <c r="C420">
        <v>11</v>
      </c>
      <c r="D420" t="s">
        <v>16713</v>
      </c>
      <c r="E420" t="s">
        <v>16714</v>
      </c>
      <c r="F420">
        <v>24</v>
      </c>
      <c r="G420" t="s">
        <v>16708</v>
      </c>
    </row>
    <row r="421" spans="2:7">
      <c r="B421">
        <v>249</v>
      </c>
      <c r="C421">
        <v>12</v>
      </c>
      <c r="D421" t="s">
        <v>16715</v>
      </c>
      <c r="E421" t="s">
        <v>16716</v>
      </c>
      <c r="F421">
        <v>24</v>
      </c>
      <c r="G421" t="s">
        <v>16708</v>
      </c>
    </row>
    <row r="422" spans="2:7">
      <c r="B422">
        <v>249</v>
      </c>
      <c r="C422">
        <v>13</v>
      </c>
      <c r="D422" t="s">
        <v>16717</v>
      </c>
      <c r="E422" t="s">
        <v>16718</v>
      </c>
      <c r="F422">
        <v>24</v>
      </c>
      <c r="G422" t="s">
        <v>16708</v>
      </c>
    </row>
    <row r="423" spans="2:7">
      <c r="B423">
        <v>249</v>
      </c>
      <c r="C423">
        <v>14</v>
      </c>
      <c r="D423" t="s">
        <v>16719</v>
      </c>
      <c r="E423" t="s">
        <v>16720</v>
      </c>
      <c r="F423">
        <v>24</v>
      </c>
      <c r="G423" t="s">
        <v>16708</v>
      </c>
    </row>
    <row r="424" spans="2:7">
      <c r="B424">
        <v>249</v>
      </c>
      <c r="C424">
        <v>15</v>
      </c>
      <c r="D424" t="s">
        <v>16721</v>
      </c>
      <c r="E424" t="s">
        <v>16722</v>
      </c>
      <c r="F424">
        <v>24</v>
      </c>
      <c r="G424" t="s">
        <v>16708</v>
      </c>
    </row>
    <row r="425" spans="2:7">
      <c r="B425">
        <v>250</v>
      </c>
      <c r="C425">
        <v>1</v>
      </c>
      <c r="D425" t="s">
        <v>16723</v>
      </c>
      <c r="E425" t="s">
        <v>16724</v>
      </c>
      <c r="F425">
        <v>24</v>
      </c>
      <c r="G425" t="s">
        <v>16708</v>
      </c>
    </row>
    <row r="426" spans="2:7">
      <c r="B426">
        <v>250</v>
      </c>
      <c r="C426">
        <v>2</v>
      </c>
      <c r="D426" t="s">
        <v>16725</v>
      </c>
      <c r="E426" t="s">
        <v>16726</v>
      </c>
      <c r="F426">
        <v>24</v>
      </c>
      <c r="G426" t="s">
        <v>16708</v>
      </c>
    </row>
    <row r="427" spans="2:7">
      <c r="E427" t="s">
        <v>16727</v>
      </c>
      <c r="F427">
        <v>24</v>
      </c>
      <c r="G427" t="s">
        <v>16708</v>
      </c>
    </row>
    <row r="428" spans="2:7">
      <c r="B428">
        <v>250</v>
      </c>
      <c r="C428">
        <v>4</v>
      </c>
      <c r="D428" t="s">
        <v>16728</v>
      </c>
      <c r="E428" t="s">
        <v>16729</v>
      </c>
      <c r="F428">
        <v>24</v>
      </c>
      <c r="G428" t="s">
        <v>16708</v>
      </c>
    </row>
    <row r="429" spans="2:7">
      <c r="B429">
        <v>250</v>
      </c>
      <c r="C429">
        <v>5</v>
      </c>
      <c r="D429" t="s">
        <v>16730</v>
      </c>
      <c r="E429" t="s">
        <v>16731</v>
      </c>
      <c r="F429">
        <v>24</v>
      </c>
      <c r="G429" t="s">
        <v>16708</v>
      </c>
    </row>
    <row r="430" spans="2:7">
      <c r="B430">
        <v>250</v>
      </c>
      <c r="C430">
        <v>7</v>
      </c>
      <c r="D430" t="s">
        <v>16732</v>
      </c>
      <c r="E430" t="s">
        <v>16733</v>
      </c>
      <c r="F430">
        <v>24</v>
      </c>
      <c r="G430" t="s">
        <v>16708</v>
      </c>
    </row>
    <row r="431" spans="2:7">
      <c r="E431" t="s">
        <v>16734</v>
      </c>
      <c r="F431">
        <v>24</v>
      </c>
      <c r="G431" t="s">
        <v>16708</v>
      </c>
    </row>
    <row r="432" spans="2:7">
      <c r="B432">
        <v>250</v>
      </c>
      <c r="C432">
        <v>8</v>
      </c>
      <c r="D432" t="s">
        <v>16735</v>
      </c>
      <c r="E432" t="s">
        <v>16736</v>
      </c>
      <c r="F432">
        <v>24</v>
      </c>
      <c r="G432" t="s">
        <v>16708</v>
      </c>
    </row>
    <row r="433" spans="2:7">
      <c r="B433">
        <v>250</v>
      </c>
      <c r="C433">
        <v>9</v>
      </c>
      <c r="D433" t="s">
        <v>16737</v>
      </c>
      <c r="E433" t="s">
        <v>16738</v>
      </c>
      <c r="F433">
        <v>24</v>
      </c>
      <c r="G433" t="s">
        <v>16708</v>
      </c>
    </row>
    <row r="434" spans="2:7">
      <c r="B434">
        <v>250</v>
      </c>
      <c r="C434">
        <v>10</v>
      </c>
      <c r="D434" t="s">
        <v>16739</v>
      </c>
      <c r="E434" t="s">
        <v>16740</v>
      </c>
      <c r="F434">
        <v>24</v>
      </c>
      <c r="G434" t="s">
        <v>16708</v>
      </c>
    </row>
    <row r="435" spans="2:7">
      <c r="B435">
        <v>250</v>
      </c>
      <c r="C435">
        <v>11</v>
      </c>
      <c r="D435" t="s">
        <v>16741</v>
      </c>
      <c r="E435" t="s">
        <v>16742</v>
      </c>
      <c r="F435">
        <v>24</v>
      </c>
      <c r="G435" t="s">
        <v>16708</v>
      </c>
    </row>
    <row r="436" spans="2:7">
      <c r="B436">
        <v>250</v>
      </c>
      <c r="C436">
        <v>12</v>
      </c>
      <c r="D436" t="s">
        <v>16743</v>
      </c>
      <c r="E436" t="s">
        <v>16744</v>
      </c>
      <c r="F436">
        <v>24</v>
      </c>
      <c r="G436" t="s">
        <v>16708</v>
      </c>
    </row>
    <row r="437" spans="2:7">
      <c r="E437" t="s">
        <v>16745</v>
      </c>
      <c r="F437">
        <v>25</v>
      </c>
      <c r="G437" t="s">
        <v>16746</v>
      </c>
    </row>
    <row r="438" spans="2:7">
      <c r="B438">
        <v>250</v>
      </c>
      <c r="C438">
        <v>13</v>
      </c>
      <c r="D438" t="s">
        <v>16747</v>
      </c>
      <c r="E438" t="s">
        <v>16748</v>
      </c>
      <c r="F438">
        <v>25</v>
      </c>
      <c r="G438" t="s">
        <v>16746</v>
      </c>
    </row>
    <row r="439" spans="2:7">
      <c r="B439">
        <v>250</v>
      </c>
      <c r="C439">
        <v>14</v>
      </c>
      <c r="D439" t="s">
        <v>16749</v>
      </c>
      <c r="E439" t="s">
        <v>16750</v>
      </c>
      <c r="F439">
        <v>25</v>
      </c>
      <c r="G439" t="s">
        <v>16746</v>
      </c>
    </row>
    <row r="440" spans="2:7">
      <c r="B440">
        <v>250</v>
      </c>
      <c r="C440">
        <v>15</v>
      </c>
      <c r="D440" t="s">
        <v>16751</v>
      </c>
      <c r="E440" t="s">
        <v>16752</v>
      </c>
      <c r="F440">
        <v>25</v>
      </c>
      <c r="G440" t="s">
        <v>16746</v>
      </c>
    </row>
    <row r="441" spans="2:7">
      <c r="E441" t="s">
        <v>16753</v>
      </c>
      <c r="F441">
        <v>25</v>
      </c>
      <c r="G441" t="s">
        <v>16746</v>
      </c>
    </row>
    <row r="442" spans="2:7">
      <c r="B442">
        <v>251</v>
      </c>
      <c r="C442">
        <v>1</v>
      </c>
      <c r="D442" t="s">
        <v>16754</v>
      </c>
      <c r="E442" t="s">
        <v>16755</v>
      </c>
      <c r="F442">
        <v>25</v>
      </c>
      <c r="G442" t="s">
        <v>16746</v>
      </c>
    </row>
    <row r="443" spans="2:7">
      <c r="B443">
        <v>251</v>
      </c>
      <c r="C443">
        <v>2</v>
      </c>
      <c r="D443" t="s">
        <v>16756</v>
      </c>
      <c r="E443" t="s">
        <v>16757</v>
      </c>
      <c r="F443">
        <v>25</v>
      </c>
      <c r="G443" t="s">
        <v>16746</v>
      </c>
    </row>
    <row r="444" spans="2:7">
      <c r="B444">
        <v>251</v>
      </c>
      <c r="C444">
        <v>3</v>
      </c>
      <c r="D444" t="s">
        <v>16758</v>
      </c>
      <c r="E444" t="s">
        <v>16759</v>
      </c>
      <c r="F444">
        <v>25</v>
      </c>
      <c r="G444" t="s">
        <v>16746</v>
      </c>
    </row>
    <row r="445" spans="2:7">
      <c r="B445">
        <v>251</v>
      </c>
      <c r="C445">
        <v>4</v>
      </c>
      <c r="D445" t="s">
        <v>16760</v>
      </c>
      <c r="E445" t="s">
        <v>16761</v>
      </c>
      <c r="F445">
        <v>25</v>
      </c>
      <c r="G445" t="s">
        <v>16746</v>
      </c>
    </row>
    <row r="446" spans="2:7">
      <c r="B446">
        <v>251</v>
      </c>
      <c r="C446">
        <v>5</v>
      </c>
      <c r="D446" t="s">
        <v>16762</v>
      </c>
      <c r="E446" t="s">
        <v>16763</v>
      </c>
      <c r="F446">
        <v>25</v>
      </c>
      <c r="G446" t="s">
        <v>16746</v>
      </c>
    </row>
    <row r="447" spans="2:7">
      <c r="E447" t="s">
        <v>16764</v>
      </c>
      <c r="F447">
        <v>25</v>
      </c>
      <c r="G447" t="s">
        <v>16746</v>
      </c>
    </row>
    <row r="448" spans="2:7">
      <c r="B448">
        <v>251</v>
      </c>
      <c r="C448">
        <v>7</v>
      </c>
      <c r="D448" t="s">
        <v>16765</v>
      </c>
      <c r="E448" t="s">
        <v>16766</v>
      </c>
      <c r="F448">
        <v>25</v>
      </c>
      <c r="G448" t="s">
        <v>16746</v>
      </c>
    </row>
    <row r="449" spans="2:7">
      <c r="B449">
        <v>251</v>
      </c>
      <c r="C449">
        <v>8</v>
      </c>
      <c r="D449" t="s">
        <v>16767</v>
      </c>
      <c r="E449" t="s">
        <v>16768</v>
      </c>
      <c r="F449">
        <v>25</v>
      </c>
      <c r="G449" t="s">
        <v>16746</v>
      </c>
    </row>
    <row r="450" spans="2:7">
      <c r="B450">
        <v>251</v>
      </c>
      <c r="C450">
        <v>11</v>
      </c>
      <c r="D450" t="s">
        <v>16769</v>
      </c>
      <c r="E450" t="s">
        <v>16770</v>
      </c>
      <c r="F450">
        <v>25</v>
      </c>
      <c r="G450" t="s">
        <v>16746</v>
      </c>
    </row>
    <row r="451" spans="2:7">
      <c r="E451" t="s">
        <v>16771</v>
      </c>
      <c r="F451">
        <v>25</v>
      </c>
      <c r="G451" t="s">
        <v>16746</v>
      </c>
    </row>
    <row r="452" spans="2:7">
      <c r="B452">
        <v>251</v>
      </c>
      <c r="C452">
        <v>12</v>
      </c>
      <c r="D452" t="s">
        <v>16772</v>
      </c>
      <c r="E452" t="s">
        <v>16773</v>
      </c>
      <c r="F452">
        <v>25</v>
      </c>
      <c r="G452" t="s">
        <v>16746</v>
      </c>
    </row>
    <row r="453" spans="2:7">
      <c r="B453">
        <v>251</v>
      </c>
      <c r="C453">
        <v>13</v>
      </c>
      <c r="D453" t="s">
        <v>16774</v>
      </c>
      <c r="E453" t="s">
        <v>16775</v>
      </c>
      <c r="F453">
        <v>25</v>
      </c>
      <c r="G453" t="s">
        <v>16746</v>
      </c>
    </row>
    <row r="454" spans="2:7">
      <c r="B454">
        <v>251</v>
      </c>
      <c r="C454">
        <v>14</v>
      </c>
      <c r="D454" t="s">
        <v>16776</v>
      </c>
      <c r="E454" t="s">
        <v>16777</v>
      </c>
      <c r="F454">
        <v>25</v>
      </c>
      <c r="G454" t="s">
        <v>16746</v>
      </c>
    </row>
    <row r="455" spans="2:7">
      <c r="B455">
        <v>251</v>
      </c>
      <c r="C455">
        <v>15</v>
      </c>
      <c r="D455" t="s">
        <v>16778</v>
      </c>
      <c r="E455" t="s">
        <v>16779</v>
      </c>
      <c r="F455">
        <v>25</v>
      </c>
      <c r="G455" t="s">
        <v>16746</v>
      </c>
    </row>
    <row r="456" spans="2:7">
      <c r="B456">
        <v>252</v>
      </c>
      <c r="C456">
        <v>1</v>
      </c>
      <c r="D456" t="s">
        <v>16780</v>
      </c>
      <c r="E456" t="s">
        <v>16781</v>
      </c>
      <c r="F456">
        <v>25</v>
      </c>
      <c r="G456" t="s">
        <v>16746</v>
      </c>
    </row>
    <row r="457" spans="2:7">
      <c r="B457">
        <v>252</v>
      </c>
      <c r="C457">
        <v>2</v>
      </c>
      <c r="D457" t="s">
        <v>16782</v>
      </c>
      <c r="E457" t="s">
        <v>16783</v>
      </c>
      <c r="F457">
        <v>26</v>
      </c>
      <c r="G457" t="s">
        <v>16784</v>
      </c>
    </row>
    <row r="458" spans="2:7">
      <c r="E458" t="s">
        <v>16785</v>
      </c>
      <c r="F458">
        <v>26</v>
      </c>
      <c r="G458" t="s">
        <v>16784</v>
      </c>
    </row>
    <row r="459" spans="2:7">
      <c r="B459">
        <v>252</v>
      </c>
      <c r="C459">
        <v>4</v>
      </c>
      <c r="D459" t="s">
        <v>16786</v>
      </c>
      <c r="E459" t="s">
        <v>16787</v>
      </c>
      <c r="F459">
        <v>26</v>
      </c>
      <c r="G459" t="s">
        <v>16784</v>
      </c>
    </row>
    <row r="460" spans="2:7">
      <c r="B460">
        <v>252</v>
      </c>
      <c r="C460">
        <v>5</v>
      </c>
      <c r="D460" t="s">
        <v>16788</v>
      </c>
      <c r="E460" t="s">
        <v>16789</v>
      </c>
      <c r="F460">
        <v>26</v>
      </c>
      <c r="G460" t="s">
        <v>16784</v>
      </c>
    </row>
    <row r="461" spans="2:7">
      <c r="B461">
        <v>252</v>
      </c>
      <c r="C461">
        <v>7</v>
      </c>
      <c r="D461" t="s">
        <v>16790</v>
      </c>
      <c r="E461" t="s">
        <v>16791</v>
      </c>
      <c r="F461">
        <v>26</v>
      </c>
      <c r="G461" t="s">
        <v>16784</v>
      </c>
    </row>
    <row r="462" spans="2:7">
      <c r="E462" t="s">
        <v>16792</v>
      </c>
      <c r="F462">
        <v>26</v>
      </c>
      <c r="G462" t="s">
        <v>16784</v>
      </c>
    </row>
    <row r="463" spans="2:7">
      <c r="B463">
        <v>252</v>
      </c>
      <c r="C463">
        <v>8</v>
      </c>
      <c r="D463" t="s">
        <v>16793</v>
      </c>
      <c r="E463" t="s">
        <v>16794</v>
      </c>
      <c r="F463">
        <v>26</v>
      </c>
      <c r="G463" t="s">
        <v>16784</v>
      </c>
    </row>
    <row r="464" spans="2:7">
      <c r="B464">
        <v>252</v>
      </c>
      <c r="C464">
        <v>9</v>
      </c>
      <c r="D464" t="s">
        <v>16795</v>
      </c>
      <c r="E464" t="s">
        <v>16796</v>
      </c>
      <c r="F464">
        <v>26</v>
      </c>
      <c r="G464" t="s">
        <v>16784</v>
      </c>
    </row>
    <row r="465" spans="2:7">
      <c r="B465">
        <v>252</v>
      </c>
      <c r="C465">
        <v>10</v>
      </c>
      <c r="D465" t="s">
        <v>16797</v>
      </c>
      <c r="E465" t="s">
        <v>16798</v>
      </c>
      <c r="F465">
        <v>26</v>
      </c>
      <c r="G465" t="s">
        <v>16784</v>
      </c>
    </row>
    <row r="466" spans="2:7">
      <c r="B466">
        <v>252</v>
      </c>
      <c r="C466">
        <v>11</v>
      </c>
      <c r="D466" t="s">
        <v>16799</v>
      </c>
      <c r="E466" t="s">
        <v>16800</v>
      </c>
      <c r="F466">
        <v>26</v>
      </c>
      <c r="G466" t="s">
        <v>16784</v>
      </c>
    </row>
    <row r="467" spans="2:7">
      <c r="B467">
        <v>252</v>
      </c>
      <c r="C467">
        <v>12</v>
      </c>
      <c r="D467" t="s">
        <v>16801</v>
      </c>
      <c r="E467" t="s">
        <v>16802</v>
      </c>
      <c r="F467">
        <v>26</v>
      </c>
      <c r="G467" t="s">
        <v>16784</v>
      </c>
    </row>
    <row r="468" spans="2:7">
      <c r="B468">
        <v>252</v>
      </c>
      <c r="C468">
        <v>13</v>
      </c>
      <c r="D468" t="s">
        <v>16803</v>
      </c>
      <c r="E468" t="s">
        <v>16804</v>
      </c>
      <c r="F468">
        <v>26</v>
      </c>
      <c r="G468" t="s">
        <v>16784</v>
      </c>
    </row>
    <row r="469" spans="2:7">
      <c r="E469" t="s">
        <v>16805</v>
      </c>
      <c r="F469">
        <v>26</v>
      </c>
      <c r="G469" t="s">
        <v>16784</v>
      </c>
    </row>
    <row r="470" spans="2:7">
      <c r="B470">
        <v>252</v>
      </c>
      <c r="C470">
        <v>14</v>
      </c>
      <c r="D470" t="s">
        <v>16806</v>
      </c>
      <c r="E470" t="s">
        <v>16807</v>
      </c>
      <c r="F470">
        <v>26</v>
      </c>
      <c r="G470" t="s">
        <v>16784</v>
      </c>
    </row>
    <row r="471" spans="2:7">
      <c r="B471">
        <v>252</v>
      </c>
      <c r="C471">
        <v>15</v>
      </c>
      <c r="D471" t="s">
        <v>16808</v>
      </c>
      <c r="E471" t="s">
        <v>16809</v>
      </c>
      <c r="F471">
        <v>26</v>
      </c>
      <c r="G471" t="s">
        <v>16784</v>
      </c>
    </row>
    <row r="472" spans="2:7">
      <c r="B472">
        <v>253</v>
      </c>
      <c r="C472">
        <v>1</v>
      </c>
      <c r="D472" t="s">
        <v>16810</v>
      </c>
      <c r="E472" t="s">
        <v>16811</v>
      </c>
      <c r="F472">
        <v>26</v>
      </c>
      <c r="G472" t="s">
        <v>16784</v>
      </c>
    </row>
    <row r="473" spans="2:7">
      <c r="E473" t="s">
        <v>16812</v>
      </c>
      <c r="F473">
        <v>26</v>
      </c>
      <c r="G473" t="s">
        <v>16784</v>
      </c>
    </row>
    <row r="474" spans="2:7">
      <c r="B474">
        <v>253</v>
      </c>
      <c r="C474">
        <v>3</v>
      </c>
      <c r="D474" t="s">
        <v>16813</v>
      </c>
      <c r="E474" t="s">
        <v>16814</v>
      </c>
      <c r="F474">
        <v>26</v>
      </c>
      <c r="G474" t="s">
        <v>16784</v>
      </c>
    </row>
    <row r="475" spans="2:7">
      <c r="B475">
        <v>253</v>
      </c>
      <c r="C475">
        <v>4</v>
      </c>
      <c r="D475" t="s">
        <v>16815</v>
      </c>
      <c r="E475" t="s">
        <v>16816</v>
      </c>
      <c r="F475">
        <v>26</v>
      </c>
      <c r="G475" t="s">
        <v>16784</v>
      </c>
    </row>
    <row r="476" spans="2:7">
      <c r="E476" t="s">
        <v>16817</v>
      </c>
      <c r="F476">
        <v>26</v>
      </c>
      <c r="G476" t="s">
        <v>16784</v>
      </c>
    </row>
    <row r="477" spans="2:7">
      <c r="B477">
        <v>253</v>
      </c>
      <c r="C477">
        <v>6</v>
      </c>
      <c r="D477" t="s">
        <v>16818</v>
      </c>
      <c r="E477" t="s">
        <v>16819</v>
      </c>
      <c r="F477">
        <v>27</v>
      </c>
      <c r="G477" t="s">
        <v>16820</v>
      </c>
    </row>
    <row r="478" spans="2:7">
      <c r="B478">
        <v>253</v>
      </c>
      <c r="C478">
        <v>7</v>
      </c>
      <c r="D478" t="s">
        <v>16821</v>
      </c>
      <c r="E478" t="s">
        <v>16822</v>
      </c>
      <c r="F478">
        <v>27</v>
      </c>
      <c r="G478" t="s">
        <v>16820</v>
      </c>
    </row>
    <row r="479" spans="2:7">
      <c r="B479">
        <v>253</v>
      </c>
      <c r="C479">
        <v>8</v>
      </c>
      <c r="D479" t="s">
        <v>16823</v>
      </c>
      <c r="E479" t="s">
        <v>16824</v>
      </c>
      <c r="F479">
        <v>27</v>
      </c>
      <c r="G479" t="s">
        <v>16820</v>
      </c>
    </row>
    <row r="480" spans="2:7">
      <c r="B480">
        <v>264</v>
      </c>
      <c r="C480">
        <v>4</v>
      </c>
      <c r="D480" t="s">
        <v>16825</v>
      </c>
      <c r="E480" t="s">
        <v>16826</v>
      </c>
      <c r="F480">
        <v>27</v>
      </c>
      <c r="G480" t="s">
        <v>16820</v>
      </c>
    </row>
    <row r="481" spans="2:7">
      <c r="B481">
        <v>253</v>
      </c>
      <c r="C481">
        <v>9</v>
      </c>
      <c r="D481" t="s">
        <v>16827</v>
      </c>
      <c r="E481" t="s">
        <v>16828</v>
      </c>
      <c r="F481">
        <v>27</v>
      </c>
      <c r="G481" t="s">
        <v>16820</v>
      </c>
    </row>
    <row r="482" spans="2:7">
      <c r="B482">
        <v>253</v>
      </c>
      <c r="C482">
        <v>10</v>
      </c>
      <c r="D482" t="s">
        <v>16829</v>
      </c>
      <c r="E482" t="s">
        <v>16830</v>
      </c>
      <c r="F482">
        <v>27</v>
      </c>
      <c r="G482" t="s">
        <v>16820</v>
      </c>
    </row>
    <row r="483" spans="2:7">
      <c r="B483">
        <v>253</v>
      </c>
      <c r="C483">
        <v>11</v>
      </c>
      <c r="D483" t="s">
        <v>16831</v>
      </c>
      <c r="E483" t="s">
        <v>16832</v>
      </c>
      <c r="F483">
        <v>27</v>
      </c>
      <c r="G483" t="s">
        <v>16820</v>
      </c>
    </row>
    <row r="484" spans="2:7">
      <c r="B484">
        <v>253</v>
      </c>
      <c r="C484">
        <v>12</v>
      </c>
      <c r="D484" t="s">
        <v>16833</v>
      </c>
      <c r="E484" t="s">
        <v>16834</v>
      </c>
      <c r="F484">
        <v>27</v>
      </c>
      <c r="G484" t="s">
        <v>16820</v>
      </c>
    </row>
    <row r="485" spans="2:7">
      <c r="B485">
        <v>253</v>
      </c>
      <c r="C485">
        <v>13</v>
      </c>
      <c r="D485" t="s">
        <v>16835</v>
      </c>
      <c r="E485" t="s">
        <v>16836</v>
      </c>
      <c r="F485">
        <v>27</v>
      </c>
      <c r="G485" t="s">
        <v>16820</v>
      </c>
    </row>
    <row r="486" spans="2:7">
      <c r="B486">
        <v>253</v>
      </c>
      <c r="C486">
        <v>14</v>
      </c>
      <c r="D486" t="s">
        <v>16837</v>
      </c>
      <c r="E486" t="s">
        <v>16838</v>
      </c>
      <c r="F486">
        <v>27</v>
      </c>
      <c r="G486" t="s">
        <v>16820</v>
      </c>
    </row>
    <row r="487" spans="2:7">
      <c r="E487" t="s">
        <v>16839</v>
      </c>
      <c r="F487">
        <v>27</v>
      </c>
      <c r="G487" t="s">
        <v>16820</v>
      </c>
    </row>
    <row r="488" spans="2:7">
      <c r="B488">
        <v>253</v>
      </c>
      <c r="C488">
        <v>15</v>
      </c>
      <c r="D488" t="s">
        <v>16840</v>
      </c>
      <c r="E488" t="s">
        <v>16841</v>
      </c>
      <c r="F488">
        <v>27</v>
      </c>
      <c r="G488" t="s">
        <v>16820</v>
      </c>
    </row>
    <row r="489" spans="2:7">
      <c r="B489">
        <v>254</v>
      </c>
      <c r="C489">
        <v>1</v>
      </c>
      <c r="D489" t="s">
        <v>16842</v>
      </c>
      <c r="E489" t="s">
        <v>16843</v>
      </c>
      <c r="F489">
        <v>27</v>
      </c>
      <c r="G489" t="s">
        <v>16820</v>
      </c>
    </row>
    <row r="490" spans="2:7">
      <c r="E490" t="s">
        <v>16844</v>
      </c>
      <c r="F490">
        <v>27</v>
      </c>
      <c r="G490" t="s">
        <v>16820</v>
      </c>
    </row>
    <row r="491" spans="2:7">
      <c r="B491">
        <v>254</v>
      </c>
      <c r="C491">
        <v>2</v>
      </c>
      <c r="D491" t="s">
        <v>16845</v>
      </c>
      <c r="E491" t="s">
        <v>16846</v>
      </c>
      <c r="F491">
        <v>27</v>
      </c>
      <c r="G491" t="s">
        <v>16820</v>
      </c>
    </row>
    <row r="492" spans="2:7">
      <c r="B492">
        <v>254</v>
      </c>
      <c r="C492">
        <v>3</v>
      </c>
      <c r="D492" t="s">
        <v>16847</v>
      </c>
      <c r="E492" t="s">
        <v>16848</v>
      </c>
      <c r="F492">
        <v>27</v>
      </c>
      <c r="G492" t="s">
        <v>16820</v>
      </c>
    </row>
    <row r="493" spans="2:7">
      <c r="B493">
        <v>254</v>
      </c>
      <c r="C493">
        <v>4</v>
      </c>
      <c r="D493" t="s">
        <v>16849</v>
      </c>
      <c r="E493" t="s">
        <v>16850</v>
      </c>
      <c r="F493">
        <v>27</v>
      </c>
      <c r="G493" t="s">
        <v>16820</v>
      </c>
    </row>
    <row r="494" spans="2:7">
      <c r="B494">
        <v>254</v>
      </c>
      <c r="C494">
        <v>5</v>
      </c>
      <c r="D494" t="s">
        <v>16851</v>
      </c>
      <c r="E494" t="s">
        <v>16852</v>
      </c>
      <c r="F494">
        <v>27</v>
      </c>
      <c r="G494" t="s">
        <v>16820</v>
      </c>
    </row>
    <row r="495" spans="2:7">
      <c r="B495">
        <v>254</v>
      </c>
      <c r="C495">
        <v>7</v>
      </c>
      <c r="D495" t="s">
        <v>16853</v>
      </c>
      <c r="E495" t="s">
        <v>16854</v>
      </c>
      <c r="F495">
        <v>27</v>
      </c>
      <c r="G495" t="s">
        <v>16820</v>
      </c>
    </row>
    <row r="496" spans="2:7">
      <c r="B496">
        <v>254</v>
      </c>
      <c r="C496">
        <v>8</v>
      </c>
      <c r="D496" t="s">
        <v>16855</v>
      </c>
      <c r="E496" t="s">
        <v>16856</v>
      </c>
      <c r="F496">
        <v>27</v>
      </c>
      <c r="G496" t="s">
        <v>16820</v>
      </c>
    </row>
    <row r="497" spans="2:7">
      <c r="B497">
        <v>254</v>
      </c>
      <c r="C497">
        <v>9</v>
      </c>
      <c r="D497" t="s">
        <v>16857</v>
      </c>
      <c r="E497" t="s">
        <v>16858</v>
      </c>
      <c r="F497">
        <v>27</v>
      </c>
      <c r="G497" t="s">
        <v>16820</v>
      </c>
    </row>
    <row r="498" spans="2:7">
      <c r="E498" t="s">
        <v>16859</v>
      </c>
      <c r="F498">
        <v>28</v>
      </c>
      <c r="G498" t="s">
        <v>16860</v>
      </c>
    </row>
    <row r="499" spans="2:7">
      <c r="B499">
        <v>254</v>
      </c>
      <c r="C499">
        <v>10</v>
      </c>
      <c r="D499" t="s">
        <v>16861</v>
      </c>
      <c r="E499" t="s">
        <v>16862</v>
      </c>
      <c r="F499">
        <v>28</v>
      </c>
      <c r="G499" t="s">
        <v>16860</v>
      </c>
    </row>
    <row r="500" spans="2:7">
      <c r="B500">
        <v>254</v>
      </c>
      <c r="C500">
        <v>11</v>
      </c>
      <c r="D500" t="s">
        <v>16863</v>
      </c>
      <c r="E500" t="s">
        <v>16864</v>
      </c>
      <c r="F500">
        <v>28</v>
      </c>
      <c r="G500" t="s">
        <v>16860</v>
      </c>
    </row>
    <row r="501" spans="2:7">
      <c r="B501">
        <v>254</v>
      </c>
      <c r="C501">
        <v>12</v>
      </c>
      <c r="D501" t="s">
        <v>16865</v>
      </c>
      <c r="E501" t="s">
        <v>16866</v>
      </c>
      <c r="F501">
        <v>28</v>
      </c>
      <c r="G501" t="s">
        <v>16860</v>
      </c>
    </row>
    <row r="502" spans="2:7">
      <c r="B502">
        <v>254</v>
      </c>
      <c r="C502">
        <v>13</v>
      </c>
      <c r="D502" t="s">
        <v>16867</v>
      </c>
      <c r="E502" t="s">
        <v>16868</v>
      </c>
      <c r="F502">
        <v>28</v>
      </c>
      <c r="G502" t="s">
        <v>16860</v>
      </c>
    </row>
    <row r="503" spans="2:7">
      <c r="B503">
        <v>254</v>
      </c>
      <c r="C503">
        <v>14</v>
      </c>
      <c r="D503" t="s">
        <v>16869</v>
      </c>
      <c r="E503" t="s">
        <v>16870</v>
      </c>
      <c r="F503">
        <v>28</v>
      </c>
      <c r="G503" t="s">
        <v>16860</v>
      </c>
    </row>
    <row r="504" spans="2:7">
      <c r="B504">
        <v>255</v>
      </c>
      <c r="C504">
        <v>1</v>
      </c>
      <c r="D504" t="s">
        <v>16871</v>
      </c>
      <c r="E504" t="s">
        <v>16872</v>
      </c>
      <c r="F504">
        <v>28</v>
      </c>
      <c r="G504" t="s">
        <v>16860</v>
      </c>
    </row>
    <row r="505" spans="2:7">
      <c r="B505">
        <v>255</v>
      </c>
      <c r="C505">
        <v>2</v>
      </c>
      <c r="D505" t="s">
        <v>16873</v>
      </c>
      <c r="E505" t="s">
        <v>16874</v>
      </c>
      <c r="F505">
        <v>28</v>
      </c>
      <c r="G505" t="s">
        <v>16860</v>
      </c>
    </row>
    <row r="506" spans="2:7">
      <c r="B506">
        <v>255</v>
      </c>
      <c r="C506">
        <v>3</v>
      </c>
      <c r="D506" t="s">
        <v>16875</v>
      </c>
      <c r="E506" t="s">
        <v>16876</v>
      </c>
      <c r="F506">
        <v>28</v>
      </c>
      <c r="G506" t="s">
        <v>16860</v>
      </c>
    </row>
    <row r="507" spans="2:7">
      <c r="B507">
        <v>255</v>
      </c>
      <c r="C507">
        <v>4</v>
      </c>
      <c r="D507" t="s">
        <v>16877</v>
      </c>
      <c r="E507" t="s">
        <v>16878</v>
      </c>
      <c r="F507">
        <v>28</v>
      </c>
      <c r="G507" t="s">
        <v>16860</v>
      </c>
    </row>
    <row r="508" spans="2:7">
      <c r="B508">
        <v>255</v>
      </c>
      <c r="C508">
        <v>5</v>
      </c>
      <c r="D508" t="s">
        <v>16879</v>
      </c>
      <c r="E508" t="s">
        <v>16880</v>
      </c>
      <c r="F508">
        <v>28</v>
      </c>
      <c r="G508" t="s">
        <v>16860</v>
      </c>
    </row>
    <row r="509" spans="2:7">
      <c r="B509">
        <v>255</v>
      </c>
      <c r="C509">
        <v>6</v>
      </c>
      <c r="D509" t="s">
        <v>16881</v>
      </c>
      <c r="E509" t="s">
        <v>16882</v>
      </c>
      <c r="F509">
        <v>28</v>
      </c>
      <c r="G509" t="s">
        <v>16860</v>
      </c>
    </row>
    <row r="510" spans="2:7">
      <c r="B510">
        <v>255</v>
      </c>
      <c r="C510">
        <v>7</v>
      </c>
      <c r="D510" t="s">
        <v>16883</v>
      </c>
      <c r="E510" t="s">
        <v>16884</v>
      </c>
      <c r="F510">
        <v>28</v>
      </c>
      <c r="G510" t="s">
        <v>16860</v>
      </c>
    </row>
    <row r="511" spans="2:7">
      <c r="B511">
        <v>255</v>
      </c>
      <c r="C511">
        <v>8</v>
      </c>
      <c r="D511" t="s">
        <v>16885</v>
      </c>
      <c r="E511" t="s">
        <v>16886</v>
      </c>
      <c r="F511">
        <v>28</v>
      </c>
      <c r="G511" t="s">
        <v>16860</v>
      </c>
    </row>
    <row r="512" spans="2:7">
      <c r="B512">
        <v>255</v>
      </c>
      <c r="C512">
        <v>9</v>
      </c>
      <c r="D512" t="s">
        <v>16887</v>
      </c>
      <c r="E512" t="s">
        <v>16888</v>
      </c>
      <c r="F512">
        <v>28</v>
      </c>
      <c r="G512" t="s">
        <v>16860</v>
      </c>
    </row>
    <row r="513" spans="2:7">
      <c r="E513" t="s">
        <v>16889</v>
      </c>
      <c r="F513">
        <v>28</v>
      </c>
      <c r="G513" t="s">
        <v>16860</v>
      </c>
    </row>
    <row r="514" spans="2:7">
      <c r="B514">
        <v>255</v>
      </c>
      <c r="C514">
        <v>10</v>
      </c>
      <c r="D514" t="s">
        <v>16890</v>
      </c>
      <c r="E514" t="s">
        <v>16891</v>
      </c>
      <c r="F514">
        <v>28</v>
      </c>
      <c r="G514" t="s">
        <v>16860</v>
      </c>
    </row>
    <row r="515" spans="2:7">
      <c r="B515">
        <v>255</v>
      </c>
      <c r="C515">
        <v>11</v>
      </c>
      <c r="D515" t="s">
        <v>16892</v>
      </c>
      <c r="E515" t="s">
        <v>16893</v>
      </c>
      <c r="F515">
        <v>28</v>
      </c>
      <c r="G515" t="s">
        <v>16860</v>
      </c>
    </row>
    <row r="516" spans="2:7">
      <c r="E516" t="s">
        <v>16894</v>
      </c>
      <c r="F516">
        <v>28</v>
      </c>
      <c r="G516" t="s">
        <v>16860</v>
      </c>
    </row>
    <row r="517" spans="2:7">
      <c r="B517">
        <v>255</v>
      </c>
      <c r="C517">
        <v>13</v>
      </c>
      <c r="D517" t="s">
        <v>16895</v>
      </c>
      <c r="E517" t="s">
        <v>16896</v>
      </c>
      <c r="F517">
        <v>28</v>
      </c>
      <c r="G517" t="s">
        <v>16860</v>
      </c>
    </row>
    <row r="518" spans="2:7">
      <c r="B518">
        <v>255</v>
      </c>
      <c r="C518">
        <v>14</v>
      </c>
      <c r="D518" t="s">
        <v>16897</v>
      </c>
      <c r="E518" t="s">
        <v>16898</v>
      </c>
      <c r="F518">
        <v>29</v>
      </c>
      <c r="G518" t="s">
        <v>16899</v>
      </c>
    </row>
    <row r="519" spans="2:7">
      <c r="B519">
        <v>255</v>
      </c>
      <c r="C519">
        <v>15</v>
      </c>
      <c r="D519" t="s">
        <v>16900</v>
      </c>
      <c r="E519" t="s">
        <v>16901</v>
      </c>
      <c r="F519">
        <v>29</v>
      </c>
      <c r="G519" t="s">
        <v>16899</v>
      </c>
    </row>
    <row r="520" spans="2:7">
      <c r="E520" t="s">
        <v>16902</v>
      </c>
      <c r="F520">
        <v>29</v>
      </c>
      <c r="G520" t="s">
        <v>16899</v>
      </c>
    </row>
    <row r="521" spans="2:7">
      <c r="B521">
        <v>256</v>
      </c>
      <c r="C521">
        <v>1</v>
      </c>
      <c r="D521" t="s">
        <v>16903</v>
      </c>
      <c r="E521" t="s">
        <v>16904</v>
      </c>
      <c r="F521">
        <v>29</v>
      </c>
      <c r="G521" t="s">
        <v>16899</v>
      </c>
    </row>
    <row r="522" spans="2:7">
      <c r="B522">
        <v>256</v>
      </c>
      <c r="C522">
        <v>5</v>
      </c>
      <c r="D522" t="s">
        <v>16905</v>
      </c>
      <c r="E522" t="s">
        <v>16906</v>
      </c>
      <c r="F522">
        <v>29</v>
      </c>
      <c r="G522" t="s">
        <v>16899</v>
      </c>
    </row>
    <row r="523" spans="2:7">
      <c r="B523">
        <v>256</v>
      </c>
      <c r="C523">
        <v>6</v>
      </c>
      <c r="D523" t="s">
        <v>16907</v>
      </c>
      <c r="E523" t="s">
        <v>16908</v>
      </c>
      <c r="F523">
        <v>29</v>
      </c>
      <c r="G523" t="s">
        <v>16899</v>
      </c>
    </row>
    <row r="524" spans="2:7">
      <c r="B524">
        <v>256</v>
      </c>
      <c r="C524">
        <v>7</v>
      </c>
      <c r="D524" t="s">
        <v>16909</v>
      </c>
      <c r="E524" t="s">
        <v>16910</v>
      </c>
      <c r="F524">
        <v>29</v>
      </c>
      <c r="G524" t="s">
        <v>16899</v>
      </c>
    </row>
    <row r="525" spans="2:7">
      <c r="E525" t="s">
        <v>16911</v>
      </c>
      <c r="F525">
        <v>29</v>
      </c>
      <c r="G525" t="s">
        <v>16899</v>
      </c>
    </row>
    <row r="526" spans="2:7">
      <c r="B526">
        <v>256</v>
      </c>
      <c r="C526">
        <v>8</v>
      </c>
      <c r="D526" t="s">
        <v>16912</v>
      </c>
      <c r="E526" t="s">
        <v>16913</v>
      </c>
      <c r="F526">
        <v>29</v>
      </c>
      <c r="G526" t="s">
        <v>16899</v>
      </c>
    </row>
    <row r="527" spans="2:7">
      <c r="B527">
        <v>256</v>
      </c>
      <c r="C527">
        <v>9</v>
      </c>
      <c r="D527" t="s">
        <v>16914</v>
      </c>
      <c r="E527" t="s">
        <v>16915</v>
      </c>
      <c r="F527">
        <v>29</v>
      </c>
      <c r="G527" t="s">
        <v>16899</v>
      </c>
    </row>
    <row r="528" spans="2:7">
      <c r="E528" t="s">
        <v>16916</v>
      </c>
      <c r="F528">
        <v>29</v>
      </c>
      <c r="G528" t="s">
        <v>16899</v>
      </c>
    </row>
    <row r="529" spans="2:7">
      <c r="B529">
        <v>256</v>
      </c>
      <c r="C529">
        <v>11</v>
      </c>
      <c r="D529" t="s">
        <v>16917</v>
      </c>
      <c r="E529" t="s">
        <v>16918</v>
      </c>
      <c r="F529">
        <v>29</v>
      </c>
      <c r="G529" t="s">
        <v>16899</v>
      </c>
    </row>
    <row r="530" spans="2:7">
      <c r="B530">
        <v>256</v>
      </c>
      <c r="C530">
        <v>12</v>
      </c>
      <c r="D530" t="s">
        <v>16919</v>
      </c>
      <c r="E530" t="s">
        <v>16920</v>
      </c>
      <c r="F530">
        <v>29</v>
      </c>
      <c r="G530" t="s">
        <v>16899</v>
      </c>
    </row>
    <row r="531" spans="2:7">
      <c r="B531">
        <v>256</v>
      </c>
      <c r="C531">
        <v>13</v>
      </c>
      <c r="D531" t="s">
        <v>16921</v>
      </c>
      <c r="E531" t="s">
        <v>16922</v>
      </c>
      <c r="F531">
        <v>29</v>
      </c>
      <c r="G531" t="s">
        <v>16899</v>
      </c>
    </row>
    <row r="532" spans="2:7">
      <c r="B532">
        <v>256</v>
      </c>
      <c r="C532">
        <v>14</v>
      </c>
      <c r="D532" t="s">
        <v>16923</v>
      </c>
      <c r="E532" t="s">
        <v>16924</v>
      </c>
      <c r="F532">
        <v>29</v>
      </c>
      <c r="G532" t="s">
        <v>16899</v>
      </c>
    </row>
    <row r="533" spans="2:7">
      <c r="B533">
        <v>256</v>
      </c>
      <c r="C533">
        <v>15</v>
      </c>
      <c r="D533" t="s">
        <v>16925</v>
      </c>
      <c r="E533" t="s">
        <v>16926</v>
      </c>
      <c r="F533">
        <v>29</v>
      </c>
      <c r="G533" t="s">
        <v>16899</v>
      </c>
    </row>
    <row r="534" spans="2:7">
      <c r="B534">
        <v>257</v>
      </c>
      <c r="C534">
        <v>1</v>
      </c>
      <c r="D534" t="s">
        <v>16927</v>
      </c>
      <c r="E534" t="s">
        <v>16928</v>
      </c>
      <c r="F534">
        <v>29</v>
      </c>
      <c r="G534" t="s">
        <v>16899</v>
      </c>
    </row>
    <row r="535" spans="2:7">
      <c r="E535" t="s">
        <v>16929</v>
      </c>
      <c r="F535">
        <v>29</v>
      </c>
      <c r="G535" t="s">
        <v>16899</v>
      </c>
    </row>
    <row r="536" spans="2:7">
      <c r="B536">
        <v>257</v>
      </c>
      <c r="C536">
        <v>2</v>
      </c>
      <c r="D536" t="s">
        <v>16930</v>
      </c>
      <c r="E536" t="s">
        <v>16931</v>
      </c>
      <c r="F536">
        <v>29</v>
      </c>
      <c r="G536" t="s">
        <v>16899</v>
      </c>
    </row>
    <row r="537" spans="2:7">
      <c r="B537">
        <v>257</v>
      </c>
      <c r="C537">
        <v>3</v>
      </c>
      <c r="D537" t="s">
        <v>16932</v>
      </c>
      <c r="E537" t="s">
        <v>16933</v>
      </c>
      <c r="F537">
        <v>29</v>
      </c>
      <c r="G537" t="s">
        <v>16899</v>
      </c>
    </row>
    <row r="538" spans="2:7">
      <c r="B538">
        <v>257</v>
      </c>
      <c r="C538">
        <v>4</v>
      </c>
      <c r="D538" t="s">
        <v>16934</v>
      </c>
      <c r="E538" t="s">
        <v>16935</v>
      </c>
      <c r="F538">
        <v>29</v>
      </c>
      <c r="G538" t="s">
        <v>16899</v>
      </c>
    </row>
    <row r="539" spans="2:7">
      <c r="B539">
        <v>257</v>
      </c>
      <c r="C539">
        <v>5</v>
      </c>
      <c r="D539" t="s">
        <v>16936</v>
      </c>
      <c r="E539" t="s">
        <v>16937</v>
      </c>
      <c r="F539">
        <v>30</v>
      </c>
      <c r="G539" t="s">
        <v>16938</v>
      </c>
    </row>
    <row r="540" spans="2:7">
      <c r="B540">
        <v>257</v>
      </c>
      <c r="C540">
        <v>6</v>
      </c>
      <c r="D540" t="s">
        <v>16939</v>
      </c>
      <c r="E540" t="s">
        <v>16940</v>
      </c>
      <c r="F540">
        <v>30</v>
      </c>
      <c r="G540" t="s">
        <v>16938</v>
      </c>
    </row>
    <row r="541" spans="2:7">
      <c r="E541" t="s">
        <v>16941</v>
      </c>
      <c r="F541">
        <v>30</v>
      </c>
      <c r="G541" t="s">
        <v>16938</v>
      </c>
    </row>
    <row r="542" spans="2:7">
      <c r="B542">
        <v>257</v>
      </c>
      <c r="C542">
        <v>8</v>
      </c>
      <c r="D542" t="s">
        <v>16942</v>
      </c>
      <c r="E542" t="s">
        <v>16943</v>
      </c>
      <c r="F542">
        <v>30</v>
      </c>
      <c r="G542" t="s">
        <v>16938</v>
      </c>
    </row>
    <row r="543" spans="2:7">
      <c r="B543">
        <v>257</v>
      </c>
      <c r="C543">
        <v>10</v>
      </c>
      <c r="D543" t="s">
        <v>16944</v>
      </c>
      <c r="E543" t="s">
        <v>16945</v>
      </c>
      <c r="F543">
        <v>30</v>
      </c>
      <c r="G543" t="s">
        <v>16938</v>
      </c>
    </row>
    <row r="544" spans="2:7">
      <c r="E544" t="s">
        <v>16946</v>
      </c>
      <c r="F544">
        <v>30</v>
      </c>
      <c r="G544" t="s">
        <v>16938</v>
      </c>
    </row>
    <row r="545" spans="2:7">
      <c r="B545">
        <v>257</v>
      </c>
      <c r="C545">
        <v>11</v>
      </c>
      <c r="D545" t="s">
        <v>16947</v>
      </c>
      <c r="E545" t="s">
        <v>16948</v>
      </c>
      <c r="F545">
        <v>30</v>
      </c>
      <c r="G545" t="s">
        <v>16938</v>
      </c>
    </row>
    <row r="546" spans="2:7">
      <c r="B546">
        <v>257</v>
      </c>
      <c r="C546">
        <v>12</v>
      </c>
      <c r="D546" t="s">
        <v>16949</v>
      </c>
      <c r="E546" t="s">
        <v>16950</v>
      </c>
      <c r="F546">
        <v>30</v>
      </c>
      <c r="G546" t="s">
        <v>16938</v>
      </c>
    </row>
    <row r="547" spans="2:7">
      <c r="B547">
        <v>257</v>
      </c>
      <c r="C547">
        <v>13</v>
      </c>
      <c r="D547" t="s">
        <v>16951</v>
      </c>
      <c r="E547" t="s">
        <v>16952</v>
      </c>
      <c r="F547">
        <v>30</v>
      </c>
      <c r="G547" t="s">
        <v>16938</v>
      </c>
    </row>
    <row r="548" spans="2:7">
      <c r="B548">
        <v>257</v>
      </c>
      <c r="C548">
        <v>14</v>
      </c>
      <c r="D548" t="s">
        <v>16953</v>
      </c>
      <c r="E548" t="s">
        <v>16954</v>
      </c>
      <c r="F548">
        <v>30</v>
      </c>
      <c r="G548" t="s">
        <v>16938</v>
      </c>
    </row>
    <row r="549" spans="2:7">
      <c r="B549">
        <v>257</v>
      </c>
      <c r="C549">
        <v>15</v>
      </c>
      <c r="D549" t="s">
        <v>16955</v>
      </c>
      <c r="E549" t="s">
        <v>16956</v>
      </c>
      <c r="F549">
        <v>30</v>
      </c>
      <c r="G549" t="s">
        <v>16938</v>
      </c>
    </row>
    <row r="550" spans="2:7">
      <c r="E550" t="s">
        <v>16957</v>
      </c>
      <c r="F550">
        <v>30</v>
      </c>
      <c r="G550" t="s">
        <v>16938</v>
      </c>
    </row>
    <row r="551" spans="2:7">
      <c r="B551">
        <v>258</v>
      </c>
      <c r="C551">
        <v>1</v>
      </c>
      <c r="D551" t="s">
        <v>16958</v>
      </c>
      <c r="E551" t="s">
        <v>16959</v>
      </c>
      <c r="F551">
        <v>30</v>
      </c>
      <c r="G551" t="s">
        <v>16938</v>
      </c>
    </row>
    <row r="552" spans="2:7">
      <c r="B552">
        <v>258</v>
      </c>
      <c r="C552">
        <v>2</v>
      </c>
      <c r="D552" t="s">
        <v>16960</v>
      </c>
      <c r="E552" t="s">
        <v>16961</v>
      </c>
      <c r="F552">
        <v>30</v>
      </c>
      <c r="G552" t="s">
        <v>16938</v>
      </c>
    </row>
    <row r="553" spans="2:7">
      <c r="B553">
        <v>258</v>
      </c>
      <c r="C553">
        <v>3</v>
      </c>
      <c r="D553" t="s">
        <v>16962</v>
      </c>
      <c r="E553" t="s">
        <v>16963</v>
      </c>
      <c r="F553">
        <v>30</v>
      </c>
      <c r="G553" t="s">
        <v>16938</v>
      </c>
    </row>
    <row r="554" spans="2:7">
      <c r="B554">
        <v>258</v>
      </c>
      <c r="C554">
        <v>5</v>
      </c>
      <c r="D554" t="s">
        <v>16964</v>
      </c>
      <c r="E554" t="s">
        <v>16965</v>
      </c>
      <c r="F554">
        <v>30</v>
      </c>
      <c r="G554" t="s">
        <v>16938</v>
      </c>
    </row>
    <row r="555" spans="2:7">
      <c r="E555" t="s">
        <v>16966</v>
      </c>
      <c r="F555">
        <v>30</v>
      </c>
      <c r="G555" t="s">
        <v>16938</v>
      </c>
    </row>
    <row r="556" spans="2:7">
      <c r="B556">
        <v>258</v>
      </c>
      <c r="C556">
        <v>6</v>
      </c>
      <c r="D556" t="s">
        <v>16967</v>
      </c>
      <c r="E556" t="s">
        <v>16968</v>
      </c>
      <c r="F556">
        <v>30</v>
      </c>
      <c r="G556" t="s">
        <v>16938</v>
      </c>
    </row>
    <row r="557" spans="2:7">
      <c r="B557">
        <v>258</v>
      </c>
      <c r="C557">
        <v>7</v>
      </c>
      <c r="D557" t="s">
        <v>16969</v>
      </c>
      <c r="E557" t="s">
        <v>16970</v>
      </c>
      <c r="F557">
        <v>30</v>
      </c>
      <c r="G557" t="s">
        <v>16938</v>
      </c>
    </row>
    <row r="558" spans="2:7">
      <c r="B558">
        <v>258</v>
      </c>
      <c r="C558">
        <v>8</v>
      </c>
      <c r="D558" t="s">
        <v>16971</v>
      </c>
      <c r="E558" t="s">
        <v>16972</v>
      </c>
      <c r="F558">
        <v>30</v>
      </c>
      <c r="G558" t="s">
        <v>16938</v>
      </c>
    </row>
    <row r="559" spans="2:7">
      <c r="B559">
        <v>258</v>
      </c>
      <c r="C559">
        <v>9</v>
      </c>
      <c r="D559" t="s">
        <v>16973</v>
      </c>
      <c r="E559" t="s">
        <v>16974</v>
      </c>
      <c r="F559">
        <v>31</v>
      </c>
      <c r="G559" t="s">
        <v>16975</v>
      </c>
    </row>
    <row r="560" spans="2:7">
      <c r="B560">
        <v>258</v>
      </c>
      <c r="C560">
        <v>10</v>
      </c>
      <c r="D560" t="s">
        <v>16976</v>
      </c>
      <c r="E560" t="s">
        <v>16977</v>
      </c>
      <c r="F560">
        <v>31</v>
      </c>
      <c r="G560" t="s">
        <v>16975</v>
      </c>
    </row>
    <row r="561" spans="2:7">
      <c r="B561">
        <v>258</v>
      </c>
      <c r="C561">
        <v>11</v>
      </c>
      <c r="D561" t="s">
        <v>16978</v>
      </c>
      <c r="E561" t="s">
        <v>16979</v>
      </c>
      <c r="F561">
        <v>31</v>
      </c>
      <c r="G561" t="s">
        <v>16975</v>
      </c>
    </row>
    <row r="562" spans="2:7">
      <c r="E562" t="s">
        <v>16980</v>
      </c>
      <c r="F562">
        <v>31</v>
      </c>
      <c r="G562" t="s">
        <v>16975</v>
      </c>
    </row>
    <row r="563" spans="2:7">
      <c r="E563" t="s">
        <v>16981</v>
      </c>
      <c r="F563">
        <v>31</v>
      </c>
      <c r="G563" t="s">
        <v>16975</v>
      </c>
    </row>
    <row r="564" spans="2:7">
      <c r="B564">
        <v>259</v>
      </c>
      <c r="C564">
        <v>1</v>
      </c>
      <c r="D564" t="s">
        <v>16982</v>
      </c>
      <c r="E564" t="s">
        <v>16983</v>
      </c>
      <c r="F564">
        <v>31</v>
      </c>
      <c r="G564" t="s">
        <v>16975</v>
      </c>
    </row>
    <row r="565" spans="2:7">
      <c r="B565">
        <v>259</v>
      </c>
      <c r="C565">
        <v>3</v>
      </c>
      <c r="D565" t="s">
        <v>16984</v>
      </c>
      <c r="E565" t="s">
        <v>16985</v>
      </c>
      <c r="F565">
        <v>31</v>
      </c>
      <c r="G565" t="s">
        <v>16975</v>
      </c>
    </row>
    <row r="566" spans="2:7">
      <c r="B566">
        <v>259</v>
      </c>
      <c r="C566">
        <v>4</v>
      </c>
      <c r="D566" t="s">
        <v>16986</v>
      </c>
      <c r="E566" t="s">
        <v>16987</v>
      </c>
      <c r="F566">
        <v>31</v>
      </c>
      <c r="G566" t="s">
        <v>16975</v>
      </c>
    </row>
    <row r="567" spans="2:7">
      <c r="B567">
        <v>259</v>
      </c>
      <c r="C567">
        <v>5</v>
      </c>
      <c r="D567" t="s">
        <v>16988</v>
      </c>
      <c r="E567" t="s">
        <v>16989</v>
      </c>
      <c r="F567">
        <v>31</v>
      </c>
      <c r="G567" t="s">
        <v>16975</v>
      </c>
    </row>
    <row r="568" spans="2:7">
      <c r="B568">
        <v>259</v>
      </c>
      <c r="C568">
        <v>6</v>
      </c>
      <c r="D568" t="s">
        <v>16990</v>
      </c>
      <c r="E568" t="s">
        <v>16991</v>
      </c>
      <c r="F568">
        <v>31</v>
      </c>
      <c r="G568" t="s">
        <v>16975</v>
      </c>
    </row>
    <row r="569" spans="2:7">
      <c r="B569">
        <v>259</v>
      </c>
      <c r="C569">
        <v>7</v>
      </c>
      <c r="D569" t="s">
        <v>16992</v>
      </c>
      <c r="E569" t="s">
        <v>16993</v>
      </c>
      <c r="F569">
        <v>31</v>
      </c>
      <c r="G569" t="s">
        <v>16975</v>
      </c>
    </row>
    <row r="570" spans="2:7">
      <c r="E570" t="s">
        <v>16994</v>
      </c>
      <c r="F570">
        <v>31</v>
      </c>
      <c r="G570" t="s">
        <v>16975</v>
      </c>
    </row>
    <row r="571" spans="2:7">
      <c r="B571">
        <v>259</v>
      </c>
      <c r="C571">
        <v>8</v>
      </c>
      <c r="D571" t="s">
        <v>16995</v>
      </c>
      <c r="E571" t="s">
        <v>16996</v>
      </c>
      <c r="F571">
        <v>31</v>
      </c>
      <c r="G571" t="s">
        <v>16975</v>
      </c>
    </row>
    <row r="572" spans="2:7">
      <c r="B572">
        <v>259</v>
      </c>
      <c r="C572">
        <v>9</v>
      </c>
      <c r="D572" t="s">
        <v>16997</v>
      </c>
      <c r="E572" t="s">
        <v>16998</v>
      </c>
      <c r="F572">
        <v>31</v>
      </c>
      <c r="G572" t="s">
        <v>16975</v>
      </c>
    </row>
    <row r="573" spans="2:7">
      <c r="B573">
        <v>259</v>
      </c>
      <c r="C573">
        <v>10</v>
      </c>
      <c r="D573" t="s">
        <v>16999</v>
      </c>
      <c r="E573" t="s">
        <v>17000</v>
      </c>
      <c r="F573">
        <v>31</v>
      </c>
      <c r="G573" t="s">
        <v>16975</v>
      </c>
    </row>
    <row r="574" spans="2:7">
      <c r="B574">
        <v>259</v>
      </c>
      <c r="C574">
        <v>11</v>
      </c>
      <c r="D574" t="s">
        <v>17001</v>
      </c>
      <c r="E574" t="s">
        <v>17002</v>
      </c>
      <c r="F574">
        <v>31</v>
      </c>
      <c r="G574" t="s">
        <v>16975</v>
      </c>
    </row>
    <row r="575" spans="2:7">
      <c r="B575">
        <v>259</v>
      </c>
      <c r="C575">
        <v>12</v>
      </c>
      <c r="D575" t="s">
        <v>17003</v>
      </c>
      <c r="E575" t="s">
        <v>17004</v>
      </c>
      <c r="F575">
        <v>31</v>
      </c>
      <c r="G575" t="s">
        <v>16975</v>
      </c>
    </row>
    <row r="576" spans="2:7">
      <c r="B576">
        <v>259</v>
      </c>
      <c r="C576">
        <v>13</v>
      </c>
      <c r="D576" t="s">
        <v>17005</v>
      </c>
      <c r="E576" t="s">
        <v>17006</v>
      </c>
      <c r="F576">
        <v>31</v>
      </c>
      <c r="G576" t="s">
        <v>16975</v>
      </c>
    </row>
    <row r="577" spans="2:7">
      <c r="E577" t="s">
        <v>17007</v>
      </c>
      <c r="F577">
        <v>31</v>
      </c>
      <c r="G577" t="s">
        <v>16975</v>
      </c>
    </row>
    <row r="578" spans="2:7">
      <c r="B578">
        <v>260</v>
      </c>
      <c r="C578">
        <v>1</v>
      </c>
      <c r="D578" t="s">
        <v>17008</v>
      </c>
      <c r="E578" t="s">
        <v>17009</v>
      </c>
      <c r="F578">
        <v>31</v>
      </c>
      <c r="G578" t="s">
        <v>16975</v>
      </c>
    </row>
    <row r="579" spans="2:7">
      <c r="B579">
        <v>260</v>
      </c>
      <c r="C579">
        <v>2</v>
      </c>
      <c r="D579" t="s">
        <v>17010</v>
      </c>
      <c r="E579" t="s">
        <v>17011</v>
      </c>
      <c r="F579">
        <v>32</v>
      </c>
      <c r="G579" t="s">
        <v>17012</v>
      </c>
    </row>
    <row r="580" spans="2:7">
      <c r="B580">
        <v>260</v>
      </c>
      <c r="C580">
        <v>4</v>
      </c>
      <c r="D580" t="s">
        <v>17013</v>
      </c>
      <c r="E580" t="s">
        <v>17014</v>
      </c>
      <c r="F580">
        <v>32</v>
      </c>
      <c r="G580" t="s">
        <v>17012</v>
      </c>
    </row>
    <row r="581" spans="2:7">
      <c r="E581" t="s">
        <v>17015</v>
      </c>
      <c r="F581">
        <v>32</v>
      </c>
      <c r="G581" t="s">
        <v>17012</v>
      </c>
    </row>
    <row r="582" spans="2:7">
      <c r="B582">
        <v>260</v>
      </c>
      <c r="C582">
        <v>6</v>
      </c>
      <c r="D582" t="s">
        <v>17016</v>
      </c>
      <c r="E582" t="s">
        <v>17017</v>
      </c>
      <c r="F582">
        <v>32</v>
      </c>
      <c r="G582" t="s">
        <v>17012</v>
      </c>
    </row>
    <row r="583" spans="2:7">
      <c r="B583">
        <v>260</v>
      </c>
      <c r="C583">
        <v>7</v>
      </c>
      <c r="D583" t="s">
        <v>17018</v>
      </c>
      <c r="E583" t="s">
        <v>17019</v>
      </c>
      <c r="F583">
        <v>32</v>
      </c>
      <c r="G583" t="s">
        <v>17012</v>
      </c>
    </row>
    <row r="584" spans="2:7">
      <c r="B584">
        <v>260</v>
      </c>
      <c r="C584">
        <v>9</v>
      </c>
      <c r="D584" t="s">
        <v>17020</v>
      </c>
      <c r="E584" t="s">
        <v>17021</v>
      </c>
      <c r="F584">
        <v>32</v>
      </c>
      <c r="G584" t="s">
        <v>17012</v>
      </c>
    </row>
    <row r="585" spans="2:7">
      <c r="B585">
        <v>260</v>
      </c>
      <c r="C585">
        <v>10</v>
      </c>
      <c r="D585" t="s">
        <v>17022</v>
      </c>
      <c r="E585" t="s">
        <v>17023</v>
      </c>
      <c r="F585">
        <v>32</v>
      </c>
      <c r="G585" t="s">
        <v>17012</v>
      </c>
    </row>
    <row r="586" spans="2:7">
      <c r="B586">
        <v>260</v>
      </c>
      <c r="C586">
        <v>11</v>
      </c>
      <c r="D586" t="s">
        <v>17024</v>
      </c>
      <c r="E586" t="s">
        <v>17025</v>
      </c>
      <c r="F586">
        <v>32</v>
      </c>
      <c r="G586" t="s">
        <v>17012</v>
      </c>
    </row>
    <row r="587" spans="2:7">
      <c r="B587">
        <v>260</v>
      </c>
      <c r="C587">
        <v>12</v>
      </c>
      <c r="D587" t="s">
        <v>17026</v>
      </c>
      <c r="E587" t="s">
        <v>17027</v>
      </c>
      <c r="F587">
        <v>32</v>
      </c>
      <c r="G587" t="s">
        <v>17012</v>
      </c>
    </row>
    <row r="588" spans="2:7">
      <c r="B588">
        <v>260</v>
      </c>
      <c r="C588">
        <v>13</v>
      </c>
      <c r="D588" t="s">
        <v>17028</v>
      </c>
      <c r="E588" t="s">
        <v>17029</v>
      </c>
      <c r="F588">
        <v>32</v>
      </c>
      <c r="G588" t="s">
        <v>17012</v>
      </c>
    </row>
    <row r="589" spans="2:7">
      <c r="B589">
        <v>260</v>
      </c>
      <c r="C589">
        <v>14</v>
      </c>
      <c r="D589" t="s">
        <v>17030</v>
      </c>
      <c r="E589" t="s">
        <v>17031</v>
      </c>
      <c r="F589">
        <v>32</v>
      </c>
      <c r="G589" t="s">
        <v>17012</v>
      </c>
    </row>
    <row r="590" spans="2:7">
      <c r="B590">
        <v>260</v>
      </c>
      <c r="C590">
        <v>15</v>
      </c>
      <c r="D590" t="s">
        <v>17032</v>
      </c>
      <c r="E590" t="s">
        <v>17033</v>
      </c>
      <c r="F590">
        <v>32</v>
      </c>
      <c r="G590" t="s">
        <v>17012</v>
      </c>
    </row>
    <row r="591" spans="2:7">
      <c r="B591">
        <v>261</v>
      </c>
      <c r="C591">
        <v>1</v>
      </c>
      <c r="D591" t="s">
        <v>17034</v>
      </c>
      <c r="E591" t="s">
        <v>17035</v>
      </c>
      <c r="F591">
        <v>32</v>
      </c>
      <c r="G591" t="s">
        <v>17012</v>
      </c>
    </row>
    <row r="592" spans="2:7">
      <c r="B592">
        <v>261</v>
      </c>
      <c r="C592">
        <v>2</v>
      </c>
      <c r="D592" t="s">
        <v>17036</v>
      </c>
      <c r="E592" t="s">
        <v>17037</v>
      </c>
      <c r="F592">
        <v>32</v>
      </c>
      <c r="G592" t="s">
        <v>17012</v>
      </c>
    </row>
    <row r="593" spans="2:7">
      <c r="E593" t="s">
        <v>17038</v>
      </c>
      <c r="F593">
        <v>32</v>
      </c>
      <c r="G593" t="s">
        <v>17012</v>
      </c>
    </row>
    <row r="594" spans="2:7">
      <c r="B594">
        <v>261</v>
      </c>
      <c r="C594">
        <v>3</v>
      </c>
      <c r="D594" t="s">
        <v>17039</v>
      </c>
      <c r="E594" t="s">
        <v>17040</v>
      </c>
      <c r="F594">
        <v>32</v>
      </c>
      <c r="G594" t="s">
        <v>17012</v>
      </c>
    </row>
    <row r="595" spans="2:7">
      <c r="B595">
        <v>261</v>
      </c>
      <c r="C595">
        <v>4</v>
      </c>
      <c r="D595" t="s">
        <v>17041</v>
      </c>
      <c r="E595" t="s">
        <v>17042</v>
      </c>
      <c r="F595">
        <v>32</v>
      </c>
      <c r="G595" t="s">
        <v>17012</v>
      </c>
    </row>
    <row r="596" spans="2:7">
      <c r="B596">
        <v>261</v>
      </c>
      <c r="C596">
        <v>5</v>
      </c>
      <c r="D596" t="s">
        <v>17043</v>
      </c>
      <c r="E596" t="s">
        <v>17044</v>
      </c>
      <c r="F596">
        <v>32</v>
      </c>
      <c r="G596" t="s">
        <v>17012</v>
      </c>
    </row>
    <row r="597" spans="2:7">
      <c r="E597" t="s">
        <v>17045</v>
      </c>
      <c r="F597">
        <v>32</v>
      </c>
      <c r="G597" t="s">
        <v>17012</v>
      </c>
    </row>
    <row r="598" spans="2:7">
      <c r="B598">
        <v>261</v>
      </c>
      <c r="C598">
        <v>7</v>
      </c>
      <c r="D598" t="s">
        <v>17046</v>
      </c>
      <c r="E598" t="s">
        <v>17047</v>
      </c>
      <c r="F598">
        <v>32</v>
      </c>
      <c r="G598" t="s">
        <v>17012</v>
      </c>
    </row>
    <row r="599" spans="2:7">
      <c r="B599">
        <v>261</v>
      </c>
      <c r="C599">
        <v>8</v>
      </c>
      <c r="D599" t="s">
        <v>17048</v>
      </c>
      <c r="E599" t="s">
        <v>17049</v>
      </c>
      <c r="F599">
        <v>33</v>
      </c>
      <c r="G599" t="s">
        <v>17050</v>
      </c>
    </row>
    <row r="600" spans="2:7">
      <c r="E600" t="s">
        <v>17051</v>
      </c>
      <c r="F600">
        <v>33</v>
      </c>
      <c r="G600" t="s">
        <v>17050</v>
      </c>
    </row>
    <row r="601" spans="2:7">
      <c r="B601">
        <v>261</v>
      </c>
      <c r="C601">
        <v>9</v>
      </c>
      <c r="D601" t="s">
        <v>17052</v>
      </c>
      <c r="E601" t="s">
        <v>17053</v>
      </c>
      <c r="F601">
        <v>33</v>
      </c>
      <c r="G601" t="s">
        <v>17050</v>
      </c>
    </row>
    <row r="602" spans="2:7">
      <c r="B602">
        <v>261</v>
      </c>
      <c r="C602">
        <v>10</v>
      </c>
      <c r="D602" t="s">
        <v>17054</v>
      </c>
      <c r="E602" t="s">
        <v>17055</v>
      </c>
      <c r="F602">
        <v>33</v>
      </c>
      <c r="G602" t="s">
        <v>17050</v>
      </c>
    </row>
    <row r="603" spans="2:7">
      <c r="B603">
        <v>261</v>
      </c>
      <c r="C603">
        <v>11</v>
      </c>
      <c r="D603" t="s">
        <v>17056</v>
      </c>
      <c r="E603" t="s">
        <v>17057</v>
      </c>
      <c r="F603">
        <v>33</v>
      </c>
      <c r="G603" t="s">
        <v>17050</v>
      </c>
    </row>
    <row r="604" spans="2:7">
      <c r="B604">
        <v>261</v>
      </c>
      <c r="C604">
        <v>12</v>
      </c>
      <c r="D604" t="s">
        <v>17058</v>
      </c>
      <c r="E604" t="s">
        <v>17059</v>
      </c>
      <c r="F604">
        <v>33</v>
      </c>
      <c r="G604" t="s">
        <v>17050</v>
      </c>
    </row>
    <row r="605" spans="2:7">
      <c r="E605" t="s">
        <v>17060</v>
      </c>
      <c r="F605">
        <v>33</v>
      </c>
      <c r="G605" t="s">
        <v>17050</v>
      </c>
    </row>
    <row r="606" spans="2:7">
      <c r="B606">
        <v>261</v>
      </c>
      <c r="C606">
        <v>14</v>
      </c>
      <c r="D606" t="s">
        <v>17061</v>
      </c>
      <c r="E606" t="s">
        <v>17062</v>
      </c>
      <c r="F606">
        <v>33</v>
      </c>
      <c r="G606" t="s">
        <v>17050</v>
      </c>
    </row>
    <row r="607" spans="2:7">
      <c r="B607">
        <v>261</v>
      </c>
      <c r="C607">
        <v>15</v>
      </c>
      <c r="D607" t="s">
        <v>17063</v>
      </c>
      <c r="E607" t="s">
        <v>17064</v>
      </c>
      <c r="F607">
        <v>33</v>
      </c>
      <c r="G607" t="s">
        <v>17050</v>
      </c>
    </row>
    <row r="608" spans="2:7">
      <c r="B608">
        <v>262</v>
      </c>
      <c r="C608">
        <v>1</v>
      </c>
      <c r="D608" t="s">
        <v>17065</v>
      </c>
      <c r="E608" t="s">
        <v>17066</v>
      </c>
      <c r="F608">
        <v>33</v>
      </c>
      <c r="G608" t="s">
        <v>17050</v>
      </c>
    </row>
    <row r="609" spans="2:7">
      <c r="B609">
        <v>262</v>
      </c>
      <c r="C609">
        <v>2</v>
      </c>
      <c r="D609" t="s">
        <v>17067</v>
      </c>
      <c r="E609" t="s">
        <v>17068</v>
      </c>
      <c r="F609">
        <v>33</v>
      </c>
      <c r="G609" t="s">
        <v>17050</v>
      </c>
    </row>
    <row r="610" spans="2:7">
      <c r="B610">
        <v>262</v>
      </c>
      <c r="C610">
        <v>3</v>
      </c>
      <c r="D610" t="s">
        <v>17069</v>
      </c>
      <c r="E610" t="s">
        <v>17070</v>
      </c>
      <c r="F610">
        <v>33</v>
      </c>
      <c r="G610" t="s">
        <v>17050</v>
      </c>
    </row>
    <row r="611" spans="2:7">
      <c r="E611" t="s">
        <v>17071</v>
      </c>
      <c r="F611">
        <v>33</v>
      </c>
      <c r="G611" t="s">
        <v>17050</v>
      </c>
    </row>
    <row r="612" spans="2:7">
      <c r="B612">
        <v>262</v>
      </c>
      <c r="C612">
        <v>4</v>
      </c>
      <c r="D612" t="s">
        <v>17072</v>
      </c>
      <c r="E612" t="s">
        <v>17073</v>
      </c>
      <c r="F612">
        <v>33</v>
      </c>
      <c r="G612" t="s">
        <v>17050</v>
      </c>
    </row>
    <row r="613" spans="2:7">
      <c r="B613">
        <v>262</v>
      </c>
      <c r="C613">
        <v>5</v>
      </c>
      <c r="D613" t="s">
        <v>17074</v>
      </c>
      <c r="E613" t="s">
        <v>17075</v>
      </c>
      <c r="F613">
        <v>33</v>
      </c>
      <c r="G613" t="s">
        <v>17050</v>
      </c>
    </row>
    <row r="614" spans="2:7">
      <c r="B614">
        <v>262</v>
      </c>
      <c r="C614">
        <v>6</v>
      </c>
      <c r="D614" t="s">
        <v>17076</v>
      </c>
      <c r="E614" t="s">
        <v>17077</v>
      </c>
      <c r="F614">
        <v>33</v>
      </c>
      <c r="G614" t="s">
        <v>17050</v>
      </c>
    </row>
    <row r="615" spans="2:7">
      <c r="E615" t="s">
        <v>17078</v>
      </c>
      <c r="F615">
        <v>33</v>
      </c>
      <c r="G615" t="s">
        <v>17050</v>
      </c>
    </row>
    <row r="616" spans="2:7">
      <c r="B616">
        <v>262</v>
      </c>
      <c r="C616">
        <v>7</v>
      </c>
      <c r="D616" t="s">
        <v>17079</v>
      </c>
      <c r="E616" t="s">
        <v>17080</v>
      </c>
      <c r="F616">
        <v>33</v>
      </c>
      <c r="G616" t="s">
        <v>17050</v>
      </c>
    </row>
    <row r="617" spans="2:7">
      <c r="B617">
        <v>262</v>
      </c>
      <c r="C617">
        <v>8</v>
      </c>
      <c r="D617" t="s">
        <v>17081</v>
      </c>
      <c r="E617" t="s">
        <v>17082</v>
      </c>
      <c r="F617">
        <v>33</v>
      </c>
      <c r="G617" t="s">
        <v>17050</v>
      </c>
    </row>
    <row r="618" spans="2:7">
      <c r="B618">
        <v>262</v>
      </c>
      <c r="C618">
        <v>9</v>
      </c>
      <c r="D618" t="s">
        <v>17083</v>
      </c>
      <c r="E618" t="s">
        <v>17084</v>
      </c>
      <c r="F618">
        <v>33</v>
      </c>
      <c r="G618" t="s">
        <v>17050</v>
      </c>
    </row>
    <row r="619" spans="2:7">
      <c r="B619">
        <v>262</v>
      </c>
      <c r="C619">
        <v>10</v>
      </c>
      <c r="D619" t="s">
        <v>17085</v>
      </c>
      <c r="E619" t="s">
        <v>17086</v>
      </c>
      <c r="F619">
        <v>34</v>
      </c>
      <c r="G619" t="s">
        <v>17087</v>
      </c>
    </row>
    <row r="620" spans="2:7">
      <c r="B620">
        <v>259</v>
      </c>
      <c r="C620">
        <v>14</v>
      </c>
      <c r="D620" t="s">
        <v>17088</v>
      </c>
      <c r="E620" t="s">
        <v>17089</v>
      </c>
      <c r="F620">
        <v>34</v>
      </c>
      <c r="G620" t="s">
        <v>17087</v>
      </c>
    </row>
    <row r="621" spans="2:7">
      <c r="E621" t="s">
        <v>17090</v>
      </c>
      <c r="F621">
        <v>34</v>
      </c>
      <c r="G621" t="s">
        <v>17087</v>
      </c>
    </row>
    <row r="622" spans="2:7">
      <c r="E622" t="s">
        <v>17091</v>
      </c>
      <c r="F622">
        <v>34</v>
      </c>
      <c r="G622" t="s">
        <v>17087</v>
      </c>
    </row>
    <row r="623" spans="2:7">
      <c r="E623" t="s">
        <v>17092</v>
      </c>
      <c r="F623">
        <v>34</v>
      </c>
      <c r="G623" t="s">
        <v>17087</v>
      </c>
    </row>
    <row r="624" spans="2:7">
      <c r="B624">
        <v>262</v>
      </c>
      <c r="C624">
        <v>13</v>
      </c>
      <c r="D624" t="s">
        <v>17093</v>
      </c>
      <c r="E624" t="s">
        <v>17094</v>
      </c>
      <c r="F624">
        <v>34</v>
      </c>
      <c r="G624" t="s">
        <v>17087</v>
      </c>
    </row>
    <row r="625" spans="2:7">
      <c r="B625">
        <v>262</v>
      </c>
      <c r="C625">
        <v>14</v>
      </c>
      <c r="D625" t="s">
        <v>17095</v>
      </c>
      <c r="E625" t="s">
        <v>17096</v>
      </c>
      <c r="F625">
        <v>34</v>
      </c>
      <c r="G625" t="s">
        <v>17087</v>
      </c>
    </row>
    <row r="626" spans="2:7">
      <c r="B626">
        <v>262</v>
      </c>
      <c r="C626">
        <v>15</v>
      </c>
      <c r="D626" t="s">
        <v>17097</v>
      </c>
      <c r="E626" t="s">
        <v>17098</v>
      </c>
      <c r="F626">
        <v>34</v>
      </c>
      <c r="G626" t="s">
        <v>17087</v>
      </c>
    </row>
    <row r="627" spans="2:7">
      <c r="B627">
        <v>263</v>
      </c>
      <c r="C627">
        <v>1</v>
      </c>
      <c r="D627" t="s">
        <v>17099</v>
      </c>
      <c r="E627" t="s">
        <v>17100</v>
      </c>
      <c r="F627">
        <v>34</v>
      </c>
      <c r="G627" t="s">
        <v>17087</v>
      </c>
    </row>
    <row r="628" spans="2:7">
      <c r="B628">
        <v>263</v>
      </c>
      <c r="C628">
        <v>2</v>
      </c>
      <c r="D628" t="s">
        <v>17101</v>
      </c>
      <c r="E628" t="s">
        <v>17102</v>
      </c>
      <c r="F628">
        <v>34</v>
      </c>
      <c r="G628" t="s">
        <v>17087</v>
      </c>
    </row>
    <row r="629" spans="2:7">
      <c r="B629">
        <v>263</v>
      </c>
      <c r="C629">
        <v>3</v>
      </c>
      <c r="D629" t="s">
        <v>17103</v>
      </c>
      <c r="E629" t="s">
        <v>17104</v>
      </c>
      <c r="F629">
        <v>34</v>
      </c>
      <c r="G629" t="s">
        <v>17087</v>
      </c>
    </row>
    <row r="630" spans="2:7">
      <c r="B630">
        <v>263</v>
      </c>
      <c r="C630">
        <v>4</v>
      </c>
      <c r="D630" t="s">
        <v>17105</v>
      </c>
      <c r="E630" t="s">
        <v>17106</v>
      </c>
      <c r="F630">
        <v>34</v>
      </c>
      <c r="G630" t="s">
        <v>17087</v>
      </c>
    </row>
    <row r="631" spans="2:7">
      <c r="B631">
        <v>263</v>
      </c>
      <c r="C631">
        <v>5</v>
      </c>
      <c r="D631" t="s">
        <v>17107</v>
      </c>
      <c r="E631" t="s">
        <v>17108</v>
      </c>
      <c r="F631">
        <v>34</v>
      </c>
      <c r="G631" t="s">
        <v>17087</v>
      </c>
    </row>
    <row r="632" spans="2:7">
      <c r="E632" t="s">
        <v>17109</v>
      </c>
      <c r="F632">
        <v>34</v>
      </c>
      <c r="G632" t="s">
        <v>17087</v>
      </c>
    </row>
    <row r="633" spans="2:7">
      <c r="B633">
        <v>263</v>
      </c>
      <c r="C633">
        <v>6</v>
      </c>
      <c r="D633" t="s">
        <v>17110</v>
      </c>
      <c r="E633" t="s">
        <v>17111</v>
      </c>
      <c r="F633">
        <v>34</v>
      </c>
      <c r="G633" t="s">
        <v>17087</v>
      </c>
    </row>
    <row r="634" spans="2:7">
      <c r="B634">
        <v>263</v>
      </c>
      <c r="C634">
        <v>7</v>
      </c>
      <c r="D634" t="s">
        <v>17112</v>
      </c>
      <c r="E634" t="s">
        <v>17113</v>
      </c>
      <c r="F634">
        <v>34</v>
      </c>
      <c r="G634" t="s">
        <v>17087</v>
      </c>
    </row>
    <row r="635" spans="2:7">
      <c r="B635">
        <v>263</v>
      </c>
      <c r="C635">
        <v>8</v>
      </c>
      <c r="D635" t="s">
        <v>17114</v>
      </c>
      <c r="E635" t="s">
        <v>17115</v>
      </c>
      <c r="F635">
        <v>34</v>
      </c>
      <c r="G635" t="s">
        <v>17087</v>
      </c>
    </row>
    <row r="636" spans="2:7">
      <c r="B636">
        <v>263</v>
      </c>
      <c r="C636">
        <v>9</v>
      </c>
      <c r="D636" t="s">
        <v>17116</v>
      </c>
      <c r="E636" t="s">
        <v>17117</v>
      </c>
      <c r="F636">
        <v>34</v>
      </c>
      <c r="G636" t="s">
        <v>17087</v>
      </c>
    </row>
    <row r="637" spans="2:7">
      <c r="B637">
        <v>263</v>
      </c>
      <c r="C637">
        <v>10</v>
      </c>
      <c r="D637" t="s">
        <v>17118</v>
      </c>
      <c r="E637" t="s">
        <v>17119</v>
      </c>
      <c r="F637">
        <v>34</v>
      </c>
      <c r="G637" t="s">
        <v>17087</v>
      </c>
    </row>
    <row r="638" spans="2:7">
      <c r="B638">
        <v>263</v>
      </c>
      <c r="C638">
        <v>11</v>
      </c>
      <c r="D638" t="s">
        <v>17120</v>
      </c>
      <c r="E638" t="s">
        <v>17121</v>
      </c>
      <c r="F638">
        <v>34</v>
      </c>
      <c r="G638" t="s">
        <v>17087</v>
      </c>
    </row>
    <row r="639" spans="2:7">
      <c r="E639" t="s">
        <v>17122</v>
      </c>
      <c r="F639">
        <v>34</v>
      </c>
      <c r="G639" t="s">
        <v>17087</v>
      </c>
    </row>
    <row r="640" spans="2:7">
      <c r="B640">
        <v>263</v>
      </c>
      <c r="C640">
        <v>12</v>
      </c>
      <c r="D640" t="s">
        <v>17123</v>
      </c>
      <c r="E640" t="s">
        <v>17124</v>
      </c>
      <c r="F640">
        <v>35</v>
      </c>
      <c r="G640" t="s">
        <v>17125</v>
      </c>
    </row>
    <row r="641" spans="2:7">
      <c r="B641">
        <v>263</v>
      </c>
      <c r="C641">
        <v>13</v>
      </c>
      <c r="D641" t="s">
        <v>17126</v>
      </c>
      <c r="E641" t="s">
        <v>17127</v>
      </c>
      <c r="F641">
        <v>35</v>
      </c>
      <c r="G641" t="s">
        <v>17125</v>
      </c>
    </row>
    <row r="642" spans="2:7">
      <c r="E642" t="s">
        <v>17128</v>
      </c>
      <c r="F642">
        <v>35</v>
      </c>
      <c r="G642" t="s">
        <v>17125</v>
      </c>
    </row>
    <row r="643" spans="2:7">
      <c r="B643">
        <v>263</v>
      </c>
      <c r="C643">
        <v>15</v>
      </c>
      <c r="D643" t="s">
        <v>17129</v>
      </c>
      <c r="E643" t="s">
        <v>17130</v>
      </c>
      <c r="F643">
        <v>35</v>
      </c>
      <c r="G643" t="s">
        <v>17125</v>
      </c>
    </row>
    <row r="644" spans="2:7">
      <c r="B644">
        <v>264</v>
      </c>
      <c r="C644">
        <v>1</v>
      </c>
      <c r="D644" t="s">
        <v>17131</v>
      </c>
      <c r="E644" t="s">
        <v>17132</v>
      </c>
      <c r="F644">
        <v>35</v>
      </c>
      <c r="G644" t="s">
        <v>17125</v>
      </c>
    </row>
    <row r="645" spans="2:7">
      <c r="B645">
        <v>264</v>
      </c>
      <c r="C645">
        <v>2</v>
      </c>
      <c r="D645" t="s">
        <v>17133</v>
      </c>
      <c r="E645" t="s">
        <v>17134</v>
      </c>
      <c r="F645">
        <v>35</v>
      </c>
      <c r="G645" t="s">
        <v>17125</v>
      </c>
    </row>
    <row r="646" spans="2:7">
      <c r="B646">
        <v>264</v>
      </c>
      <c r="C646">
        <v>3</v>
      </c>
      <c r="D646" t="s">
        <v>17135</v>
      </c>
      <c r="E646" t="s">
        <v>17136</v>
      </c>
      <c r="F646">
        <v>35</v>
      </c>
      <c r="G646" t="s">
        <v>17125</v>
      </c>
    </row>
    <row r="647" spans="2:7">
      <c r="B647">
        <v>264</v>
      </c>
      <c r="C647">
        <v>5</v>
      </c>
      <c r="D647" t="s">
        <v>17137</v>
      </c>
      <c r="E647" t="s">
        <v>17138</v>
      </c>
      <c r="F647">
        <v>35</v>
      </c>
      <c r="G647" t="s">
        <v>17125</v>
      </c>
    </row>
    <row r="648" spans="2:7">
      <c r="E648" t="s">
        <v>17139</v>
      </c>
      <c r="F648">
        <v>35</v>
      </c>
      <c r="G648" t="s">
        <v>17125</v>
      </c>
    </row>
    <row r="649" spans="2:7">
      <c r="B649">
        <v>264</v>
      </c>
      <c r="C649">
        <v>7</v>
      </c>
      <c r="D649" t="s">
        <v>17140</v>
      </c>
      <c r="E649" t="s">
        <v>17141</v>
      </c>
      <c r="F649">
        <v>35</v>
      </c>
      <c r="G649" t="s">
        <v>17125</v>
      </c>
    </row>
    <row r="650" spans="2:7">
      <c r="E650" t="s">
        <v>17142</v>
      </c>
      <c r="F650">
        <v>35</v>
      </c>
      <c r="G650" t="s">
        <v>17125</v>
      </c>
    </row>
    <row r="651" spans="2:7">
      <c r="B651">
        <v>264</v>
      </c>
      <c r="C651">
        <v>8</v>
      </c>
      <c r="D651" t="s">
        <v>17143</v>
      </c>
      <c r="E651" t="s">
        <v>17144</v>
      </c>
      <c r="F651">
        <v>35</v>
      </c>
      <c r="G651" t="s">
        <v>17125</v>
      </c>
    </row>
    <row r="652" spans="2:7">
      <c r="B652">
        <v>264</v>
      </c>
      <c r="C652">
        <v>9</v>
      </c>
      <c r="D652" t="s">
        <v>17145</v>
      </c>
      <c r="E652" t="s">
        <v>17146</v>
      </c>
      <c r="F652">
        <v>35</v>
      </c>
      <c r="G652" t="s">
        <v>17125</v>
      </c>
    </row>
    <row r="653" spans="2:7">
      <c r="B653">
        <v>264</v>
      </c>
      <c r="C653">
        <v>10</v>
      </c>
      <c r="D653" t="s">
        <v>17147</v>
      </c>
      <c r="E653" t="s">
        <v>17148</v>
      </c>
      <c r="F653">
        <v>35</v>
      </c>
      <c r="G653" t="s">
        <v>17125</v>
      </c>
    </row>
    <row r="654" spans="2:7">
      <c r="B654">
        <v>264</v>
      </c>
      <c r="C654">
        <v>11</v>
      </c>
      <c r="D654" t="s">
        <v>17149</v>
      </c>
      <c r="E654" t="s">
        <v>17150</v>
      </c>
      <c r="F654">
        <v>35</v>
      </c>
      <c r="G654" t="s">
        <v>17125</v>
      </c>
    </row>
    <row r="655" spans="2:7">
      <c r="E655" t="s">
        <v>17151</v>
      </c>
      <c r="F655">
        <v>35</v>
      </c>
      <c r="G655" t="s">
        <v>17125</v>
      </c>
    </row>
    <row r="656" spans="2:7">
      <c r="B656">
        <v>264</v>
      </c>
      <c r="C656">
        <v>12</v>
      </c>
      <c r="D656" t="s">
        <v>17152</v>
      </c>
      <c r="E656" t="s">
        <v>17153</v>
      </c>
      <c r="F656">
        <v>35</v>
      </c>
      <c r="G656" t="s">
        <v>17125</v>
      </c>
    </row>
    <row r="657" spans="2:7">
      <c r="B657">
        <v>264</v>
      </c>
      <c r="C657">
        <v>13</v>
      </c>
      <c r="D657" t="s">
        <v>17154</v>
      </c>
      <c r="E657" t="s">
        <v>17155</v>
      </c>
      <c r="F657">
        <v>35</v>
      </c>
      <c r="G657" t="s">
        <v>17125</v>
      </c>
    </row>
    <row r="658" spans="2:7">
      <c r="B658">
        <v>264</v>
      </c>
      <c r="C658">
        <v>14</v>
      </c>
      <c r="D658" t="s">
        <v>17156</v>
      </c>
      <c r="E658" t="s">
        <v>17157</v>
      </c>
      <c r="F658">
        <v>35</v>
      </c>
      <c r="G658" t="s">
        <v>17125</v>
      </c>
    </row>
    <row r="659" spans="2:7">
      <c r="B659">
        <v>264</v>
      </c>
      <c r="C659">
        <v>15</v>
      </c>
      <c r="D659" t="s">
        <v>17158</v>
      </c>
      <c r="E659" t="s">
        <v>17159</v>
      </c>
      <c r="F659">
        <v>35</v>
      </c>
      <c r="G659" t="s">
        <v>17125</v>
      </c>
    </row>
    <row r="660" spans="2:7">
      <c r="B660">
        <v>265</v>
      </c>
      <c r="C660">
        <v>1</v>
      </c>
      <c r="D660" t="s">
        <v>17160</v>
      </c>
      <c r="E660" t="s">
        <v>17161</v>
      </c>
      <c r="F660">
        <v>36</v>
      </c>
      <c r="G660" t="s">
        <v>17162</v>
      </c>
    </row>
    <row r="661" spans="2:7">
      <c r="B661">
        <v>265</v>
      </c>
      <c r="C661">
        <v>2</v>
      </c>
      <c r="D661" t="s">
        <v>17163</v>
      </c>
      <c r="E661" t="s">
        <v>17164</v>
      </c>
      <c r="F661">
        <v>36</v>
      </c>
      <c r="G661" t="s">
        <v>17162</v>
      </c>
    </row>
    <row r="662" spans="2:7">
      <c r="B662">
        <v>265</v>
      </c>
      <c r="C662">
        <v>4</v>
      </c>
      <c r="D662" t="s">
        <v>17165</v>
      </c>
      <c r="E662" t="s">
        <v>17166</v>
      </c>
      <c r="F662">
        <v>36</v>
      </c>
      <c r="G662" t="s">
        <v>17162</v>
      </c>
    </row>
    <row r="663" spans="2:7">
      <c r="B663">
        <v>265</v>
      </c>
      <c r="C663">
        <v>5</v>
      </c>
      <c r="D663" t="s">
        <v>17167</v>
      </c>
      <c r="E663" t="s">
        <v>17168</v>
      </c>
      <c r="F663">
        <v>36</v>
      </c>
      <c r="G663" t="s">
        <v>17162</v>
      </c>
    </row>
    <row r="664" spans="2:7">
      <c r="B664">
        <v>265</v>
      </c>
      <c r="C664">
        <v>6</v>
      </c>
      <c r="D664" t="s">
        <v>17169</v>
      </c>
      <c r="E664" t="s">
        <v>17170</v>
      </c>
      <c r="F664">
        <v>36</v>
      </c>
      <c r="G664" t="s">
        <v>17162</v>
      </c>
    </row>
    <row r="665" spans="2:7">
      <c r="B665">
        <v>265</v>
      </c>
      <c r="C665">
        <v>7</v>
      </c>
      <c r="D665" t="s">
        <v>17171</v>
      </c>
      <c r="E665" t="s">
        <v>17172</v>
      </c>
      <c r="F665">
        <v>36</v>
      </c>
      <c r="G665" t="s">
        <v>17162</v>
      </c>
    </row>
    <row r="666" spans="2:7">
      <c r="B666">
        <v>265</v>
      </c>
      <c r="C666">
        <v>8</v>
      </c>
      <c r="D666" t="s">
        <v>17173</v>
      </c>
      <c r="E666" t="s">
        <v>17174</v>
      </c>
      <c r="F666">
        <v>36</v>
      </c>
      <c r="G666" t="s">
        <v>17162</v>
      </c>
    </row>
    <row r="667" spans="2:7">
      <c r="B667">
        <v>265</v>
      </c>
      <c r="C667">
        <v>9</v>
      </c>
      <c r="D667" t="s">
        <v>17175</v>
      </c>
      <c r="E667" t="s">
        <v>17176</v>
      </c>
      <c r="F667">
        <v>36</v>
      </c>
      <c r="G667" t="s">
        <v>17162</v>
      </c>
    </row>
    <row r="668" spans="2:7">
      <c r="E668" t="s">
        <v>17177</v>
      </c>
      <c r="F668">
        <v>36</v>
      </c>
      <c r="G668" t="s">
        <v>17162</v>
      </c>
    </row>
    <row r="669" spans="2:7">
      <c r="B669">
        <v>265</v>
      </c>
      <c r="C669">
        <v>13</v>
      </c>
      <c r="D669" t="s">
        <v>17178</v>
      </c>
      <c r="E669" t="s">
        <v>17179</v>
      </c>
      <c r="F669">
        <v>36</v>
      </c>
      <c r="G669" t="s">
        <v>17162</v>
      </c>
    </row>
    <row r="670" spans="2:7">
      <c r="B670">
        <v>265</v>
      </c>
      <c r="C670">
        <v>15</v>
      </c>
      <c r="D670" t="s">
        <v>17180</v>
      </c>
      <c r="E670" t="s">
        <v>17181</v>
      </c>
      <c r="F670">
        <v>36</v>
      </c>
      <c r="G670" t="s">
        <v>17162</v>
      </c>
    </row>
    <row r="671" spans="2:7">
      <c r="B671">
        <v>266</v>
      </c>
      <c r="C671">
        <v>1</v>
      </c>
      <c r="D671" t="s">
        <v>17182</v>
      </c>
      <c r="E671" t="s">
        <v>17183</v>
      </c>
      <c r="F671">
        <v>36</v>
      </c>
      <c r="G671" t="s">
        <v>17162</v>
      </c>
    </row>
    <row r="672" spans="2:7">
      <c r="B672">
        <v>266</v>
      </c>
      <c r="C672">
        <v>2</v>
      </c>
      <c r="D672" t="s">
        <v>17184</v>
      </c>
      <c r="E672" t="s">
        <v>17185</v>
      </c>
      <c r="F672">
        <v>36</v>
      </c>
      <c r="G672" t="s">
        <v>17162</v>
      </c>
    </row>
    <row r="673" spans="2:7">
      <c r="B673">
        <v>266</v>
      </c>
      <c r="C673">
        <v>3</v>
      </c>
      <c r="D673" t="s">
        <v>17186</v>
      </c>
      <c r="E673" t="s">
        <v>17187</v>
      </c>
      <c r="F673">
        <v>36</v>
      </c>
      <c r="G673" t="s">
        <v>17162</v>
      </c>
    </row>
    <row r="674" spans="2:7">
      <c r="B674">
        <v>266</v>
      </c>
      <c r="C674">
        <v>4</v>
      </c>
      <c r="D674" t="s">
        <v>17188</v>
      </c>
      <c r="E674" t="s">
        <v>17189</v>
      </c>
      <c r="F674">
        <v>36</v>
      </c>
      <c r="G674" t="s">
        <v>17162</v>
      </c>
    </row>
    <row r="675" spans="2:7">
      <c r="E675" t="s">
        <v>17190</v>
      </c>
      <c r="F675">
        <v>36</v>
      </c>
      <c r="G675" t="s">
        <v>17162</v>
      </c>
    </row>
    <row r="676" spans="2:7">
      <c r="B676">
        <v>266</v>
      </c>
      <c r="C676">
        <v>5</v>
      </c>
      <c r="D676" t="s">
        <v>17191</v>
      </c>
      <c r="E676" t="s">
        <v>17192</v>
      </c>
      <c r="F676">
        <v>36</v>
      </c>
      <c r="G676" t="s">
        <v>17162</v>
      </c>
    </row>
    <row r="677" spans="2:7">
      <c r="B677">
        <v>266</v>
      </c>
      <c r="C677">
        <v>6</v>
      </c>
      <c r="D677" t="s">
        <v>17193</v>
      </c>
      <c r="E677" t="s">
        <v>17194</v>
      </c>
      <c r="F677">
        <v>36</v>
      </c>
      <c r="G677" t="s">
        <v>17162</v>
      </c>
    </row>
    <row r="678" spans="2:7">
      <c r="B678">
        <v>266</v>
      </c>
      <c r="C678">
        <v>7</v>
      </c>
      <c r="D678" t="s">
        <v>17195</v>
      </c>
      <c r="E678" t="s">
        <v>17196</v>
      </c>
      <c r="F678">
        <v>36</v>
      </c>
      <c r="G678" t="s">
        <v>17162</v>
      </c>
    </row>
    <row r="679" spans="2:7">
      <c r="B679">
        <v>266</v>
      </c>
      <c r="C679">
        <v>8</v>
      </c>
      <c r="D679" t="s">
        <v>17197</v>
      </c>
      <c r="E679" t="s">
        <v>17198</v>
      </c>
      <c r="F679">
        <v>36</v>
      </c>
      <c r="G679" t="s">
        <v>17162</v>
      </c>
    </row>
    <row r="680" spans="2:7">
      <c r="E680" t="s">
        <v>17199</v>
      </c>
      <c r="F680">
        <v>37</v>
      </c>
      <c r="G680" t="s">
        <v>17200</v>
      </c>
    </row>
    <row r="681" spans="2:7">
      <c r="B681">
        <v>266</v>
      </c>
      <c r="C681">
        <v>9</v>
      </c>
      <c r="D681" t="s">
        <v>17201</v>
      </c>
      <c r="E681" t="s">
        <v>17202</v>
      </c>
      <c r="F681">
        <v>37</v>
      </c>
      <c r="G681" t="s">
        <v>17200</v>
      </c>
    </row>
    <row r="682" spans="2:7">
      <c r="B682">
        <v>266</v>
      </c>
      <c r="C682">
        <v>10</v>
      </c>
      <c r="D682" t="s">
        <v>17203</v>
      </c>
      <c r="E682" t="s">
        <v>17204</v>
      </c>
      <c r="F682">
        <v>37</v>
      </c>
      <c r="G682" t="s">
        <v>17200</v>
      </c>
    </row>
    <row r="683" spans="2:7">
      <c r="B683">
        <v>266</v>
      </c>
      <c r="C683">
        <v>11</v>
      </c>
      <c r="D683" t="s">
        <v>17205</v>
      </c>
      <c r="E683" t="s">
        <v>17206</v>
      </c>
      <c r="F683">
        <v>37</v>
      </c>
      <c r="G683" t="s">
        <v>17200</v>
      </c>
    </row>
    <row r="684" spans="2:7">
      <c r="B684">
        <v>266</v>
      </c>
      <c r="C684">
        <v>12</v>
      </c>
      <c r="D684" t="s">
        <v>17207</v>
      </c>
      <c r="E684" t="s">
        <v>17208</v>
      </c>
      <c r="F684">
        <v>37</v>
      </c>
      <c r="G684" t="s">
        <v>17200</v>
      </c>
    </row>
    <row r="685" spans="2:7">
      <c r="B685">
        <v>266</v>
      </c>
      <c r="C685">
        <v>13</v>
      </c>
      <c r="D685" t="s">
        <v>17209</v>
      </c>
      <c r="E685" t="s">
        <v>17210</v>
      </c>
      <c r="F685">
        <v>37</v>
      </c>
      <c r="G685" t="s">
        <v>17200</v>
      </c>
    </row>
    <row r="686" spans="2:7">
      <c r="E686" t="s">
        <v>17211</v>
      </c>
      <c r="F686">
        <v>37</v>
      </c>
      <c r="G686" t="s">
        <v>17200</v>
      </c>
    </row>
    <row r="687" spans="2:7">
      <c r="B687">
        <v>266</v>
      </c>
      <c r="C687">
        <v>15</v>
      </c>
      <c r="D687" t="s">
        <v>17212</v>
      </c>
      <c r="E687" t="s">
        <v>17213</v>
      </c>
      <c r="F687">
        <v>37</v>
      </c>
      <c r="G687" t="s">
        <v>17200</v>
      </c>
    </row>
    <row r="688" spans="2:7">
      <c r="B688">
        <v>267</v>
      </c>
      <c r="C688">
        <v>1</v>
      </c>
      <c r="D688" t="s">
        <v>17214</v>
      </c>
      <c r="E688" t="s">
        <v>17215</v>
      </c>
      <c r="F688">
        <v>37</v>
      </c>
      <c r="G688" t="s">
        <v>17200</v>
      </c>
    </row>
    <row r="689" spans="2:7">
      <c r="B689">
        <v>267</v>
      </c>
      <c r="C689">
        <v>3</v>
      </c>
      <c r="D689" t="s">
        <v>17216</v>
      </c>
      <c r="E689" t="s">
        <v>17217</v>
      </c>
      <c r="F689">
        <v>37</v>
      </c>
      <c r="G689" t="s">
        <v>17200</v>
      </c>
    </row>
    <row r="690" spans="2:7">
      <c r="E690" t="s">
        <v>17218</v>
      </c>
      <c r="F690">
        <v>37</v>
      </c>
      <c r="G690" t="s">
        <v>17200</v>
      </c>
    </row>
    <row r="691" spans="2:7">
      <c r="B691">
        <v>267</v>
      </c>
      <c r="C691">
        <v>4</v>
      </c>
      <c r="D691" t="s">
        <v>17219</v>
      </c>
      <c r="E691" t="s">
        <v>17220</v>
      </c>
      <c r="F691">
        <v>37</v>
      </c>
      <c r="G691" t="s">
        <v>17200</v>
      </c>
    </row>
    <row r="692" spans="2:7">
      <c r="B692">
        <v>267</v>
      </c>
      <c r="C692">
        <v>6</v>
      </c>
      <c r="D692" t="s">
        <v>17221</v>
      </c>
      <c r="E692" t="s">
        <v>17222</v>
      </c>
      <c r="F692">
        <v>37</v>
      </c>
      <c r="G692" t="s">
        <v>17200</v>
      </c>
    </row>
    <row r="693" spans="2:7">
      <c r="E693" t="s">
        <v>17223</v>
      </c>
      <c r="F693">
        <v>37</v>
      </c>
      <c r="G693" t="s">
        <v>17200</v>
      </c>
    </row>
    <row r="694" spans="2:7">
      <c r="B694">
        <v>267</v>
      </c>
      <c r="C694">
        <v>9</v>
      </c>
      <c r="D694" t="s">
        <v>17224</v>
      </c>
      <c r="E694" t="s">
        <v>17225</v>
      </c>
      <c r="F694">
        <v>37</v>
      </c>
      <c r="G694" t="s">
        <v>17200</v>
      </c>
    </row>
    <row r="695" spans="2:7">
      <c r="E695" t="s">
        <v>17226</v>
      </c>
      <c r="F695">
        <v>37</v>
      </c>
      <c r="G695" t="s">
        <v>17200</v>
      </c>
    </row>
    <row r="696" spans="2:7">
      <c r="B696">
        <v>267</v>
      </c>
      <c r="C696">
        <v>11</v>
      </c>
      <c r="D696" t="s">
        <v>13350</v>
      </c>
      <c r="E696" t="s">
        <v>17227</v>
      </c>
      <c r="F696">
        <v>37</v>
      </c>
      <c r="G696" t="s">
        <v>17200</v>
      </c>
    </row>
    <row r="697" spans="2:7">
      <c r="E697" t="s">
        <v>17228</v>
      </c>
      <c r="F697">
        <v>37</v>
      </c>
      <c r="G697" t="s">
        <v>17200</v>
      </c>
    </row>
    <row r="698" spans="2:7">
      <c r="B698">
        <v>267</v>
      </c>
      <c r="C698">
        <v>14</v>
      </c>
      <c r="D698" t="s">
        <v>17229</v>
      </c>
      <c r="E698" t="s">
        <v>17230</v>
      </c>
      <c r="F698">
        <v>37</v>
      </c>
      <c r="G698" t="s">
        <v>17200</v>
      </c>
    </row>
    <row r="699" spans="2:7">
      <c r="B699">
        <v>267</v>
      </c>
      <c r="C699">
        <v>15</v>
      </c>
      <c r="D699" t="s">
        <v>17231</v>
      </c>
      <c r="E699" t="s">
        <v>17232</v>
      </c>
      <c r="F699">
        <v>37</v>
      </c>
      <c r="G699" t="s">
        <v>17200</v>
      </c>
    </row>
    <row r="700" spans="2:7">
      <c r="B700">
        <v>268</v>
      </c>
      <c r="C700">
        <v>1</v>
      </c>
      <c r="D700" t="s">
        <v>17233</v>
      </c>
      <c r="E700" t="s">
        <v>17234</v>
      </c>
      <c r="F700">
        <v>38</v>
      </c>
      <c r="G700" t="s">
        <v>17235</v>
      </c>
    </row>
    <row r="701" spans="2:7">
      <c r="B701">
        <v>268</v>
      </c>
      <c r="C701">
        <v>2</v>
      </c>
      <c r="D701" t="s">
        <v>17236</v>
      </c>
      <c r="E701" t="s">
        <v>17237</v>
      </c>
      <c r="F701">
        <v>38</v>
      </c>
      <c r="G701" t="s">
        <v>17235</v>
      </c>
    </row>
    <row r="702" spans="2:7">
      <c r="B702">
        <v>268</v>
      </c>
      <c r="C702">
        <v>3</v>
      </c>
      <c r="D702" t="s">
        <v>17238</v>
      </c>
      <c r="E702" t="s">
        <v>17239</v>
      </c>
      <c r="F702">
        <v>38</v>
      </c>
      <c r="G702" t="s">
        <v>17235</v>
      </c>
    </row>
    <row r="703" spans="2:7">
      <c r="B703">
        <v>268</v>
      </c>
      <c r="C703">
        <v>4</v>
      </c>
      <c r="D703" t="s">
        <v>17240</v>
      </c>
      <c r="E703" t="s">
        <v>17241</v>
      </c>
      <c r="F703">
        <v>38</v>
      </c>
      <c r="G703" t="s">
        <v>17235</v>
      </c>
    </row>
    <row r="704" spans="2:7">
      <c r="B704">
        <v>268</v>
      </c>
      <c r="C704">
        <v>5</v>
      </c>
      <c r="D704" t="s">
        <v>17242</v>
      </c>
      <c r="E704" t="s">
        <v>17243</v>
      </c>
      <c r="F704">
        <v>38</v>
      </c>
      <c r="G704" t="s">
        <v>17235</v>
      </c>
    </row>
    <row r="705" spans="2:7">
      <c r="B705">
        <v>268</v>
      </c>
      <c r="C705">
        <v>6</v>
      </c>
      <c r="D705" t="s">
        <v>17244</v>
      </c>
      <c r="E705" t="s">
        <v>17245</v>
      </c>
      <c r="F705">
        <v>38</v>
      </c>
      <c r="G705" t="s">
        <v>17235</v>
      </c>
    </row>
    <row r="706" spans="2:7">
      <c r="E706" t="s">
        <v>17246</v>
      </c>
      <c r="F706">
        <v>38</v>
      </c>
      <c r="G706" t="s">
        <v>17235</v>
      </c>
    </row>
    <row r="707" spans="2:7">
      <c r="B707">
        <v>268</v>
      </c>
      <c r="C707">
        <v>8</v>
      </c>
      <c r="D707" t="s">
        <v>17247</v>
      </c>
      <c r="E707" t="s">
        <v>17248</v>
      </c>
      <c r="F707">
        <v>38</v>
      </c>
      <c r="G707" t="s">
        <v>17235</v>
      </c>
    </row>
    <row r="708" spans="2:7">
      <c r="E708" t="s">
        <v>17249</v>
      </c>
      <c r="F708">
        <v>38</v>
      </c>
      <c r="G708" t="s">
        <v>17235</v>
      </c>
    </row>
    <row r="709" spans="2:7">
      <c r="B709">
        <v>268</v>
      </c>
      <c r="C709">
        <v>10</v>
      </c>
      <c r="D709" t="s">
        <v>17250</v>
      </c>
      <c r="E709" t="s">
        <v>17251</v>
      </c>
      <c r="F709">
        <v>38</v>
      </c>
      <c r="G709" t="s">
        <v>17235</v>
      </c>
    </row>
    <row r="710" spans="2:7">
      <c r="E710" t="s">
        <v>17252</v>
      </c>
      <c r="F710">
        <v>38</v>
      </c>
      <c r="G710" t="s">
        <v>17235</v>
      </c>
    </row>
    <row r="711" spans="2:7">
      <c r="B711">
        <v>268</v>
      </c>
      <c r="C711">
        <v>11</v>
      </c>
      <c r="D711" t="s">
        <v>17253</v>
      </c>
      <c r="E711" t="s">
        <v>17254</v>
      </c>
      <c r="F711">
        <v>38</v>
      </c>
      <c r="G711" t="s">
        <v>17235</v>
      </c>
    </row>
    <row r="712" spans="2:7">
      <c r="B712">
        <v>268</v>
      </c>
      <c r="C712">
        <v>13</v>
      </c>
      <c r="D712" t="s">
        <v>905</v>
      </c>
      <c r="E712" t="s">
        <v>17255</v>
      </c>
      <c r="F712">
        <v>38</v>
      </c>
      <c r="G712" t="s">
        <v>17235</v>
      </c>
    </row>
    <row r="713" spans="2:7">
      <c r="E713" t="s">
        <v>17256</v>
      </c>
      <c r="F713">
        <v>38</v>
      </c>
      <c r="G713" t="s">
        <v>17235</v>
      </c>
    </row>
    <row r="714" spans="2:7">
      <c r="B714">
        <v>268</v>
      </c>
      <c r="C714">
        <v>15</v>
      </c>
      <c r="D714" t="s">
        <v>17257</v>
      </c>
      <c r="E714" t="s">
        <v>17258</v>
      </c>
      <c r="F714">
        <v>38</v>
      </c>
      <c r="G714" t="s">
        <v>17235</v>
      </c>
    </row>
    <row r="715" spans="2:7">
      <c r="B715">
        <v>269</v>
      </c>
      <c r="C715">
        <v>1</v>
      </c>
      <c r="D715" t="s">
        <v>17259</v>
      </c>
      <c r="E715" t="s">
        <v>17260</v>
      </c>
      <c r="F715">
        <v>38</v>
      </c>
      <c r="G715" t="s">
        <v>17235</v>
      </c>
    </row>
    <row r="716" spans="2:7">
      <c r="B716">
        <v>269</v>
      </c>
      <c r="C716">
        <v>3</v>
      </c>
      <c r="D716" t="s">
        <v>17261</v>
      </c>
      <c r="E716" t="s">
        <v>17262</v>
      </c>
      <c r="F716">
        <v>38</v>
      </c>
      <c r="G716" t="s">
        <v>17235</v>
      </c>
    </row>
    <row r="717" spans="2:7">
      <c r="E717" t="s">
        <v>17263</v>
      </c>
      <c r="F717">
        <v>38</v>
      </c>
      <c r="G717" t="s">
        <v>17235</v>
      </c>
    </row>
    <row r="718" spans="2:7">
      <c r="B718">
        <v>269</v>
      </c>
      <c r="C718">
        <v>4</v>
      </c>
      <c r="D718" t="s">
        <v>17264</v>
      </c>
      <c r="E718" t="s">
        <v>17265</v>
      </c>
      <c r="F718">
        <v>38</v>
      </c>
      <c r="G718" t="s">
        <v>17235</v>
      </c>
    </row>
    <row r="719" spans="2:7">
      <c r="B719">
        <v>269</v>
      </c>
      <c r="C719">
        <v>5</v>
      </c>
      <c r="D719" t="s">
        <v>17266</v>
      </c>
      <c r="E719" t="s">
        <v>17267</v>
      </c>
      <c r="F719">
        <v>38</v>
      </c>
      <c r="G719" t="s">
        <v>17235</v>
      </c>
    </row>
    <row r="720" spans="2:7">
      <c r="B720">
        <v>275</v>
      </c>
      <c r="C720">
        <v>7</v>
      </c>
      <c r="D720" t="s">
        <v>17268</v>
      </c>
      <c r="E720" t="s">
        <v>17269</v>
      </c>
      <c r="F720">
        <v>39</v>
      </c>
      <c r="G720" t="s">
        <v>17270</v>
      </c>
    </row>
    <row r="721" spans="2:7">
      <c r="E721" t="s">
        <v>17271</v>
      </c>
      <c r="F721">
        <v>39</v>
      </c>
      <c r="G721" t="s">
        <v>17270</v>
      </c>
    </row>
    <row r="722" spans="2:7">
      <c r="B722">
        <v>269</v>
      </c>
      <c r="C722">
        <v>8</v>
      </c>
      <c r="D722" t="s">
        <v>17272</v>
      </c>
      <c r="E722" t="s">
        <v>17273</v>
      </c>
      <c r="F722">
        <v>39</v>
      </c>
      <c r="G722" t="s">
        <v>17270</v>
      </c>
    </row>
    <row r="723" spans="2:7">
      <c r="B723">
        <v>269</v>
      </c>
      <c r="C723">
        <v>9</v>
      </c>
      <c r="D723" t="s">
        <v>17274</v>
      </c>
      <c r="E723" t="s">
        <v>17275</v>
      </c>
      <c r="F723">
        <v>39</v>
      </c>
      <c r="G723" t="s">
        <v>17270</v>
      </c>
    </row>
    <row r="724" spans="2:7">
      <c r="E724" t="s">
        <v>17276</v>
      </c>
      <c r="F724">
        <v>39</v>
      </c>
      <c r="G724" t="s">
        <v>17270</v>
      </c>
    </row>
    <row r="725" spans="2:7">
      <c r="B725">
        <v>269</v>
      </c>
      <c r="C725">
        <v>11</v>
      </c>
      <c r="D725" t="s">
        <v>17277</v>
      </c>
      <c r="E725" t="s">
        <v>17278</v>
      </c>
      <c r="F725">
        <v>39</v>
      </c>
      <c r="G725" t="s">
        <v>17270</v>
      </c>
    </row>
    <row r="726" spans="2:7">
      <c r="B726">
        <v>269</v>
      </c>
      <c r="C726">
        <v>12</v>
      </c>
      <c r="D726" t="s">
        <v>17279</v>
      </c>
      <c r="E726" t="s">
        <v>17280</v>
      </c>
      <c r="F726">
        <v>39</v>
      </c>
      <c r="G726" t="s">
        <v>17270</v>
      </c>
    </row>
    <row r="727" spans="2:7">
      <c r="B727">
        <v>269</v>
      </c>
      <c r="C727">
        <v>13</v>
      </c>
      <c r="D727" t="s">
        <v>17281</v>
      </c>
      <c r="E727" t="s">
        <v>17282</v>
      </c>
      <c r="F727">
        <v>39</v>
      </c>
      <c r="G727" t="s">
        <v>17270</v>
      </c>
    </row>
    <row r="728" spans="2:7">
      <c r="B728">
        <v>269</v>
      </c>
      <c r="C728">
        <v>14</v>
      </c>
      <c r="D728" t="s">
        <v>17283</v>
      </c>
      <c r="E728" t="s">
        <v>17284</v>
      </c>
      <c r="F728">
        <v>39</v>
      </c>
      <c r="G728" t="s">
        <v>17270</v>
      </c>
    </row>
    <row r="729" spans="2:7">
      <c r="B729">
        <v>269</v>
      </c>
      <c r="C729">
        <v>15</v>
      </c>
      <c r="D729" t="s">
        <v>17285</v>
      </c>
      <c r="E729" t="s">
        <v>17286</v>
      </c>
      <c r="F729">
        <v>39</v>
      </c>
      <c r="G729" t="s">
        <v>17270</v>
      </c>
    </row>
    <row r="730" spans="2:7">
      <c r="B730">
        <v>270</v>
      </c>
      <c r="C730">
        <v>1</v>
      </c>
      <c r="D730" t="s">
        <v>17287</v>
      </c>
      <c r="E730" t="s">
        <v>17288</v>
      </c>
      <c r="F730">
        <v>39</v>
      </c>
      <c r="G730" t="s">
        <v>17270</v>
      </c>
    </row>
    <row r="731" spans="2:7">
      <c r="E731" t="s">
        <v>17289</v>
      </c>
      <c r="F731">
        <v>39</v>
      </c>
      <c r="G731" t="s">
        <v>17270</v>
      </c>
    </row>
    <row r="732" spans="2:7">
      <c r="B732">
        <v>270</v>
      </c>
      <c r="C732">
        <v>3</v>
      </c>
      <c r="D732" t="s">
        <v>17290</v>
      </c>
      <c r="E732" t="s">
        <v>17291</v>
      </c>
      <c r="F732">
        <v>39</v>
      </c>
      <c r="G732" t="s">
        <v>17270</v>
      </c>
    </row>
    <row r="733" spans="2:7">
      <c r="E733" t="s">
        <v>17292</v>
      </c>
      <c r="F733">
        <v>39</v>
      </c>
      <c r="G733" t="s">
        <v>17270</v>
      </c>
    </row>
    <row r="734" spans="2:7">
      <c r="B734">
        <v>270</v>
      </c>
      <c r="C734">
        <v>5</v>
      </c>
      <c r="D734" t="s">
        <v>17293</v>
      </c>
      <c r="E734" t="s">
        <v>17294</v>
      </c>
      <c r="F734">
        <v>39</v>
      </c>
      <c r="G734" t="s">
        <v>17270</v>
      </c>
    </row>
    <row r="735" spans="2:7">
      <c r="B735">
        <v>270</v>
      </c>
      <c r="C735">
        <v>6</v>
      </c>
      <c r="D735" t="s">
        <v>17295</v>
      </c>
      <c r="E735" t="s">
        <v>17296</v>
      </c>
      <c r="F735">
        <v>39</v>
      </c>
      <c r="G735" t="s">
        <v>17270</v>
      </c>
    </row>
    <row r="736" spans="2:7">
      <c r="E736" t="s">
        <v>17297</v>
      </c>
      <c r="F736">
        <v>39</v>
      </c>
      <c r="G736" t="s">
        <v>17270</v>
      </c>
    </row>
    <row r="737" spans="2:7">
      <c r="B737">
        <v>270</v>
      </c>
      <c r="C737">
        <v>8</v>
      </c>
      <c r="D737" t="s">
        <v>17298</v>
      </c>
      <c r="E737" t="s">
        <v>17299</v>
      </c>
      <c r="F737">
        <v>39</v>
      </c>
      <c r="G737" t="s">
        <v>17270</v>
      </c>
    </row>
    <row r="738" spans="2:7">
      <c r="B738">
        <v>270</v>
      </c>
      <c r="C738">
        <v>9</v>
      </c>
      <c r="D738" t="s">
        <v>17300</v>
      </c>
      <c r="E738" t="s">
        <v>17301</v>
      </c>
      <c r="F738">
        <v>39</v>
      </c>
      <c r="G738" t="s">
        <v>17270</v>
      </c>
    </row>
    <row r="739" spans="2:7">
      <c r="B739">
        <v>270</v>
      </c>
      <c r="C739">
        <v>10</v>
      </c>
      <c r="D739" t="s">
        <v>17302</v>
      </c>
      <c r="E739" t="s">
        <v>17303</v>
      </c>
      <c r="F739">
        <v>39</v>
      </c>
      <c r="G739" t="s">
        <v>17270</v>
      </c>
    </row>
    <row r="740" spans="2:7">
      <c r="B740">
        <v>270</v>
      </c>
      <c r="C740">
        <v>11</v>
      </c>
      <c r="D740" t="s">
        <v>17304</v>
      </c>
      <c r="E740" t="s">
        <v>17305</v>
      </c>
      <c r="F740">
        <v>40</v>
      </c>
      <c r="G740" t="s">
        <v>17306</v>
      </c>
    </row>
    <row r="741" spans="2:7">
      <c r="B741">
        <v>270</v>
      </c>
      <c r="C741">
        <v>12</v>
      </c>
      <c r="D741" t="s">
        <v>17307</v>
      </c>
      <c r="E741" t="s">
        <v>17308</v>
      </c>
      <c r="F741">
        <v>40</v>
      </c>
      <c r="G741" t="s">
        <v>17306</v>
      </c>
    </row>
    <row r="742" spans="2:7">
      <c r="B742">
        <v>270</v>
      </c>
      <c r="C742">
        <v>13</v>
      </c>
      <c r="D742" t="s">
        <v>17309</v>
      </c>
      <c r="E742" t="s">
        <v>17310</v>
      </c>
      <c r="F742">
        <v>40</v>
      </c>
      <c r="G742" t="s">
        <v>17306</v>
      </c>
    </row>
    <row r="743" spans="2:7">
      <c r="B743">
        <v>270</v>
      </c>
      <c r="C743">
        <v>14</v>
      </c>
      <c r="D743" t="s">
        <v>17311</v>
      </c>
      <c r="E743" t="s">
        <v>17312</v>
      </c>
      <c r="F743">
        <v>40</v>
      </c>
      <c r="G743" t="s">
        <v>17306</v>
      </c>
    </row>
    <row r="744" spans="2:7">
      <c r="E744" t="s">
        <v>17313</v>
      </c>
      <c r="F744">
        <v>40</v>
      </c>
      <c r="G744" t="s">
        <v>17306</v>
      </c>
    </row>
    <row r="745" spans="2:7">
      <c r="B745">
        <v>270</v>
      </c>
      <c r="C745">
        <v>15</v>
      </c>
      <c r="D745" t="s">
        <v>17314</v>
      </c>
      <c r="E745" t="s">
        <v>17315</v>
      </c>
      <c r="F745">
        <v>40</v>
      </c>
      <c r="G745" t="s">
        <v>17306</v>
      </c>
    </row>
    <row r="746" spans="2:7">
      <c r="B746">
        <v>271</v>
      </c>
      <c r="C746">
        <v>1</v>
      </c>
      <c r="D746" t="s">
        <v>17316</v>
      </c>
      <c r="E746" t="s">
        <v>17317</v>
      </c>
      <c r="F746">
        <v>40</v>
      </c>
      <c r="G746" t="s">
        <v>17306</v>
      </c>
    </row>
    <row r="747" spans="2:7">
      <c r="B747">
        <v>271</v>
      </c>
      <c r="C747">
        <v>2</v>
      </c>
      <c r="D747" t="s">
        <v>17318</v>
      </c>
      <c r="E747" t="s">
        <v>17319</v>
      </c>
      <c r="F747">
        <v>40</v>
      </c>
      <c r="G747" t="s">
        <v>17306</v>
      </c>
    </row>
    <row r="748" spans="2:7">
      <c r="B748">
        <v>271</v>
      </c>
      <c r="C748">
        <v>3</v>
      </c>
      <c r="D748" t="s">
        <v>17320</v>
      </c>
      <c r="E748" t="s">
        <v>17321</v>
      </c>
      <c r="F748">
        <v>40</v>
      </c>
      <c r="G748" t="s">
        <v>17306</v>
      </c>
    </row>
    <row r="749" spans="2:7">
      <c r="B749">
        <v>271</v>
      </c>
      <c r="C749">
        <v>4</v>
      </c>
      <c r="D749" t="s">
        <v>17322</v>
      </c>
      <c r="E749" t="s">
        <v>17323</v>
      </c>
      <c r="F749">
        <v>40</v>
      </c>
      <c r="G749" t="s">
        <v>17306</v>
      </c>
    </row>
    <row r="750" spans="2:7">
      <c r="B750">
        <v>271</v>
      </c>
      <c r="C750">
        <v>5</v>
      </c>
      <c r="D750" t="s">
        <v>17324</v>
      </c>
      <c r="E750" t="s">
        <v>17325</v>
      </c>
      <c r="F750">
        <v>40</v>
      </c>
      <c r="G750" t="s">
        <v>17306</v>
      </c>
    </row>
    <row r="751" spans="2:7">
      <c r="B751">
        <v>271</v>
      </c>
      <c r="C751">
        <v>6</v>
      </c>
      <c r="D751" t="s">
        <v>17326</v>
      </c>
      <c r="E751" t="s">
        <v>17327</v>
      </c>
      <c r="F751">
        <v>40</v>
      </c>
      <c r="G751" t="s">
        <v>17306</v>
      </c>
    </row>
    <row r="752" spans="2:7">
      <c r="B752">
        <v>271</v>
      </c>
      <c r="C752">
        <v>7</v>
      </c>
      <c r="D752" t="s">
        <v>17328</v>
      </c>
      <c r="E752" t="s">
        <v>17329</v>
      </c>
      <c r="F752">
        <v>40</v>
      </c>
      <c r="G752" t="s">
        <v>17306</v>
      </c>
    </row>
    <row r="753" spans="2:7">
      <c r="B753">
        <v>271</v>
      </c>
      <c r="C753">
        <v>8</v>
      </c>
      <c r="D753" t="s">
        <v>17330</v>
      </c>
      <c r="E753" t="s">
        <v>17331</v>
      </c>
      <c r="F753">
        <v>40</v>
      </c>
      <c r="G753" t="s">
        <v>17306</v>
      </c>
    </row>
    <row r="754" spans="2:7">
      <c r="B754">
        <v>271</v>
      </c>
      <c r="C754">
        <v>9</v>
      </c>
      <c r="D754" t="s">
        <v>17332</v>
      </c>
      <c r="E754" t="s">
        <v>17333</v>
      </c>
      <c r="F754">
        <v>40</v>
      </c>
      <c r="G754" t="s">
        <v>17306</v>
      </c>
    </row>
    <row r="755" spans="2:7">
      <c r="B755">
        <v>271</v>
      </c>
      <c r="C755">
        <v>10</v>
      </c>
      <c r="D755" t="s">
        <v>17334</v>
      </c>
      <c r="E755" t="s">
        <v>17335</v>
      </c>
      <c r="F755">
        <v>40</v>
      </c>
      <c r="G755" t="s">
        <v>17306</v>
      </c>
    </row>
    <row r="756" spans="2:7">
      <c r="B756">
        <v>271</v>
      </c>
      <c r="C756">
        <v>13</v>
      </c>
      <c r="D756" t="s">
        <v>17336</v>
      </c>
      <c r="E756" t="s">
        <v>17337</v>
      </c>
      <c r="F756">
        <v>40</v>
      </c>
      <c r="G756" t="s">
        <v>17306</v>
      </c>
    </row>
    <row r="757" spans="2:7">
      <c r="B757">
        <v>272</v>
      </c>
      <c r="C757">
        <v>1</v>
      </c>
      <c r="D757" t="s">
        <v>17338</v>
      </c>
      <c r="E757" t="s">
        <v>17339</v>
      </c>
      <c r="F757">
        <v>40</v>
      </c>
      <c r="G757" t="s">
        <v>17306</v>
      </c>
    </row>
    <row r="758" spans="2:7">
      <c r="B758">
        <v>272</v>
      </c>
      <c r="C758">
        <v>2</v>
      </c>
      <c r="D758" t="s">
        <v>17340</v>
      </c>
      <c r="E758" t="s">
        <v>17341</v>
      </c>
      <c r="F758">
        <v>40</v>
      </c>
      <c r="G758" t="s">
        <v>17306</v>
      </c>
    </row>
    <row r="759" spans="2:7">
      <c r="B759">
        <v>272</v>
      </c>
      <c r="C759">
        <v>3</v>
      </c>
      <c r="D759" t="s">
        <v>17342</v>
      </c>
      <c r="E759" t="s">
        <v>17343</v>
      </c>
      <c r="F759">
        <v>40</v>
      </c>
      <c r="G759" t="s">
        <v>17306</v>
      </c>
    </row>
    <row r="760" spans="2:7">
      <c r="B760">
        <v>272</v>
      </c>
      <c r="C760">
        <v>4</v>
      </c>
      <c r="D760" t="s">
        <v>17344</v>
      </c>
      <c r="E760" t="s">
        <v>17345</v>
      </c>
      <c r="F760">
        <v>41</v>
      </c>
      <c r="G760" t="s">
        <v>17346</v>
      </c>
    </row>
    <row r="761" spans="2:7">
      <c r="B761">
        <v>272</v>
      </c>
      <c r="C761">
        <v>5</v>
      </c>
      <c r="D761" t="s">
        <v>17347</v>
      </c>
      <c r="E761" t="s">
        <v>17348</v>
      </c>
      <c r="F761">
        <v>41</v>
      </c>
      <c r="G761" t="s">
        <v>17346</v>
      </c>
    </row>
    <row r="762" spans="2:7">
      <c r="B762">
        <v>272</v>
      </c>
      <c r="C762">
        <v>6</v>
      </c>
      <c r="D762" t="s">
        <v>17349</v>
      </c>
      <c r="E762" t="s">
        <v>17350</v>
      </c>
      <c r="F762">
        <v>41</v>
      </c>
      <c r="G762" t="s">
        <v>17346</v>
      </c>
    </row>
    <row r="763" spans="2:7">
      <c r="B763">
        <v>272</v>
      </c>
      <c r="C763">
        <v>7</v>
      </c>
      <c r="D763" t="s">
        <v>17351</v>
      </c>
      <c r="E763" t="s">
        <v>17352</v>
      </c>
      <c r="F763">
        <v>41</v>
      </c>
      <c r="G763" t="s">
        <v>17346</v>
      </c>
    </row>
    <row r="764" spans="2:7">
      <c r="B764">
        <v>272</v>
      </c>
      <c r="C764">
        <v>8</v>
      </c>
      <c r="D764" t="s">
        <v>17353</v>
      </c>
      <c r="E764" t="s">
        <v>17354</v>
      </c>
      <c r="F764">
        <v>41</v>
      </c>
      <c r="G764" t="s">
        <v>17346</v>
      </c>
    </row>
    <row r="765" spans="2:7">
      <c r="B765">
        <v>272</v>
      </c>
      <c r="C765">
        <v>9</v>
      </c>
      <c r="D765" t="s">
        <v>17355</v>
      </c>
      <c r="E765" t="s">
        <v>17356</v>
      </c>
      <c r="F765">
        <v>41</v>
      </c>
      <c r="G765" t="s">
        <v>17346</v>
      </c>
    </row>
    <row r="766" spans="2:7">
      <c r="E766" t="s">
        <v>17357</v>
      </c>
      <c r="F766">
        <v>41</v>
      </c>
      <c r="G766" t="s">
        <v>17346</v>
      </c>
    </row>
    <row r="767" spans="2:7">
      <c r="B767">
        <v>272</v>
      </c>
      <c r="C767">
        <v>10</v>
      </c>
      <c r="D767" t="s">
        <v>17358</v>
      </c>
      <c r="E767" t="s">
        <v>17359</v>
      </c>
      <c r="F767">
        <v>41</v>
      </c>
      <c r="G767" t="s">
        <v>17346</v>
      </c>
    </row>
    <row r="768" spans="2:7">
      <c r="B768">
        <v>272</v>
      </c>
      <c r="C768">
        <v>11</v>
      </c>
      <c r="D768" t="s">
        <v>17360</v>
      </c>
      <c r="E768" t="s">
        <v>17361</v>
      </c>
      <c r="F768">
        <v>41</v>
      </c>
      <c r="G768" t="s">
        <v>17346</v>
      </c>
    </row>
    <row r="769" spans="2:7">
      <c r="B769">
        <v>272</v>
      </c>
      <c r="C769">
        <v>12</v>
      </c>
      <c r="D769" t="s">
        <v>17362</v>
      </c>
      <c r="E769" t="s">
        <v>17363</v>
      </c>
      <c r="F769">
        <v>41</v>
      </c>
      <c r="G769" t="s">
        <v>17346</v>
      </c>
    </row>
    <row r="770" spans="2:7">
      <c r="B770">
        <v>272</v>
      </c>
      <c r="C770">
        <v>13</v>
      </c>
      <c r="D770" t="s">
        <v>17364</v>
      </c>
      <c r="E770" t="s">
        <v>17365</v>
      </c>
      <c r="F770">
        <v>41</v>
      </c>
      <c r="G770" t="s">
        <v>17346</v>
      </c>
    </row>
    <row r="771" spans="2:7">
      <c r="B771">
        <v>272</v>
      </c>
      <c r="C771">
        <v>14</v>
      </c>
      <c r="D771" t="s">
        <v>17366</v>
      </c>
      <c r="E771" t="s">
        <v>17367</v>
      </c>
      <c r="F771">
        <v>41</v>
      </c>
      <c r="G771" t="s">
        <v>17346</v>
      </c>
    </row>
    <row r="772" spans="2:7">
      <c r="B772">
        <v>272</v>
      </c>
      <c r="C772">
        <v>15</v>
      </c>
      <c r="D772" t="s">
        <v>17368</v>
      </c>
      <c r="E772" t="s">
        <v>17369</v>
      </c>
      <c r="F772">
        <v>41</v>
      </c>
      <c r="G772" t="s">
        <v>17346</v>
      </c>
    </row>
    <row r="773" spans="2:7">
      <c r="B773">
        <v>273</v>
      </c>
      <c r="C773">
        <v>1</v>
      </c>
      <c r="D773" t="s">
        <v>17370</v>
      </c>
      <c r="E773" t="s">
        <v>17371</v>
      </c>
      <c r="F773">
        <v>41</v>
      </c>
      <c r="G773" t="s">
        <v>17346</v>
      </c>
    </row>
    <row r="774" spans="2:7">
      <c r="B774">
        <v>273</v>
      </c>
      <c r="C774">
        <v>2</v>
      </c>
      <c r="D774" t="s">
        <v>17372</v>
      </c>
      <c r="E774" t="s">
        <v>17373</v>
      </c>
      <c r="F774">
        <v>41</v>
      </c>
      <c r="G774" t="s">
        <v>17346</v>
      </c>
    </row>
    <row r="775" spans="2:7">
      <c r="B775">
        <v>273</v>
      </c>
      <c r="C775">
        <v>3</v>
      </c>
      <c r="D775" t="s">
        <v>17374</v>
      </c>
      <c r="E775" t="s">
        <v>17375</v>
      </c>
      <c r="F775">
        <v>41</v>
      </c>
      <c r="G775" t="s">
        <v>17346</v>
      </c>
    </row>
    <row r="776" spans="2:7">
      <c r="E776" t="s">
        <v>17376</v>
      </c>
      <c r="F776">
        <v>41</v>
      </c>
      <c r="G776" t="s">
        <v>17346</v>
      </c>
    </row>
    <row r="777" spans="2:7">
      <c r="B777">
        <v>273</v>
      </c>
      <c r="C777">
        <v>4</v>
      </c>
      <c r="D777" t="s">
        <v>17377</v>
      </c>
      <c r="E777" t="s">
        <v>17378</v>
      </c>
      <c r="F777">
        <v>41</v>
      </c>
      <c r="G777" t="s">
        <v>17346</v>
      </c>
    </row>
    <row r="778" spans="2:7">
      <c r="B778">
        <v>273</v>
      </c>
      <c r="C778">
        <v>5</v>
      </c>
      <c r="D778" t="s">
        <v>17379</v>
      </c>
      <c r="E778" t="s">
        <v>17380</v>
      </c>
      <c r="F778">
        <v>41</v>
      </c>
      <c r="G778" t="s">
        <v>17346</v>
      </c>
    </row>
    <row r="779" spans="2:7">
      <c r="B779">
        <v>273</v>
      </c>
      <c r="C779">
        <v>6</v>
      </c>
      <c r="D779" t="s">
        <v>17381</v>
      </c>
      <c r="E779" t="s">
        <v>17382</v>
      </c>
      <c r="F779">
        <v>41</v>
      </c>
      <c r="G779" t="s">
        <v>17346</v>
      </c>
    </row>
    <row r="780" spans="2:7">
      <c r="E780" t="s">
        <v>17383</v>
      </c>
      <c r="F780">
        <v>42</v>
      </c>
      <c r="G780" t="s">
        <v>17384</v>
      </c>
    </row>
    <row r="781" spans="2:7">
      <c r="B781">
        <v>273</v>
      </c>
      <c r="C781">
        <v>8</v>
      </c>
      <c r="D781" t="s">
        <v>17385</v>
      </c>
      <c r="E781" t="s">
        <v>17386</v>
      </c>
      <c r="F781">
        <v>42</v>
      </c>
      <c r="G781" t="s">
        <v>17384</v>
      </c>
    </row>
    <row r="782" spans="2:7">
      <c r="B782">
        <v>273</v>
      </c>
      <c r="C782">
        <v>9</v>
      </c>
      <c r="D782" t="s">
        <v>17387</v>
      </c>
      <c r="E782" t="s">
        <v>17388</v>
      </c>
      <c r="F782">
        <v>42</v>
      </c>
      <c r="G782" t="s">
        <v>17384</v>
      </c>
    </row>
    <row r="783" spans="2:7">
      <c r="B783">
        <v>273</v>
      </c>
      <c r="C783">
        <v>10</v>
      </c>
      <c r="D783" t="s">
        <v>17389</v>
      </c>
      <c r="E783" t="s">
        <v>17390</v>
      </c>
      <c r="F783">
        <v>42</v>
      </c>
      <c r="G783" t="s">
        <v>17384</v>
      </c>
    </row>
    <row r="784" spans="2:7">
      <c r="B784">
        <v>273</v>
      </c>
      <c r="C784">
        <v>12</v>
      </c>
      <c r="D784" t="s">
        <v>17391</v>
      </c>
      <c r="E784" t="s">
        <v>17392</v>
      </c>
      <c r="F784">
        <v>42</v>
      </c>
      <c r="G784" t="s">
        <v>17384</v>
      </c>
    </row>
    <row r="785" spans="2:7">
      <c r="E785" t="s">
        <v>17393</v>
      </c>
      <c r="F785">
        <v>42</v>
      </c>
      <c r="G785" t="s">
        <v>17384</v>
      </c>
    </row>
    <row r="786" spans="2:7">
      <c r="B786">
        <v>273</v>
      </c>
      <c r="C786">
        <v>13</v>
      </c>
      <c r="D786" t="s">
        <v>17394</v>
      </c>
      <c r="E786" t="s">
        <v>17395</v>
      </c>
      <c r="F786">
        <v>42</v>
      </c>
      <c r="G786" t="s">
        <v>17384</v>
      </c>
    </row>
    <row r="787" spans="2:7">
      <c r="B787">
        <v>273</v>
      </c>
      <c r="C787">
        <v>14</v>
      </c>
      <c r="D787" t="s">
        <v>17396</v>
      </c>
      <c r="E787" t="s">
        <v>17397</v>
      </c>
      <c r="F787">
        <v>42</v>
      </c>
      <c r="G787" t="s">
        <v>17384</v>
      </c>
    </row>
    <row r="788" spans="2:7">
      <c r="B788">
        <v>273</v>
      </c>
      <c r="C788">
        <v>15</v>
      </c>
      <c r="D788" t="s">
        <v>17398</v>
      </c>
      <c r="E788" t="s">
        <v>17399</v>
      </c>
      <c r="F788">
        <v>42</v>
      </c>
      <c r="G788" t="s">
        <v>17384</v>
      </c>
    </row>
    <row r="789" spans="2:7">
      <c r="B789">
        <v>274</v>
      </c>
      <c r="C789">
        <v>1</v>
      </c>
      <c r="D789" t="s">
        <v>17400</v>
      </c>
      <c r="E789" t="s">
        <v>17401</v>
      </c>
      <c r="F789">
        <v>42</v>
      </c>
      <c r="G789" t="s">
        <v>17384</v>
      </c>
    </row>
    <row r="790" spans="2:7">
      <c r="B790">
        <v>274</v>
      </c>
      <c r="C790">
        <v>2</v>
      </c>
      <c r="D790" t="s">
        <v>17402</v>
      </c>
      <c r="E790" t="s">
        <v>17403</v>
      </c>
      <c r="F790">
        <v>42</v>
      </c>
      <c r="G790" t="s">
        <v>17384</v>
      </c>
    </row>
    <row r="791" spans="2:7">
      <c r="B791">
        <v>274</v>
      </c>
      <c r="C791">
        <v>3</v>
      </c>
      <c r="D791" t="s">
        <v>17404</v>
      </c>
      <c r="E791" t="s">
        <v>17405</v>
      </c>
      <c r="F791">
        <v>42</v>
      </c>
      <c r="G791" t="s">
        <v>17384</v>
      </c>
    </row>
    <row r="792" spans="2:7">
      <c r="B792">
        <v>274</v>
      </c>
      <c r="C792">
        <v>4</v>
      </c>
      <c r="D792" t="s">
        <v>17406</v>
      </c>
      <c r="E792" t="s">
        <v>17407</v>
      </c>
      <c r="F792">
        <v>42</v>
      </c>
      <c r="G792" t="s">
        <v>17384</v>
      </c>
    </row>
    <row r="793" spans="2:7">
      <c r="E793" t="s">
        <v>17408</v>
      </c>
      <c r="F793">
        <v>42</v>
      </c>
      <c r="G793" t="s">
        <v>17384</v>
      </c>
    </row>
    <row r="794" spans="2:7">
      <c r="B794">
        <v>274</v>
      </c>
      <c r="C794">
        <v>5</v>
      </c>
      <c r="D794" t="s">
        <v>17409</v>
      </c>
      <c r="E794" t="s">
        <v>17410</v>
      </c>
      <c r="F794">
        <v>42</v>
      </c>
      <c r="G794" t="s">
        <v>17384</v>
      </c>
    </row>
    <row r="795" spans="2:7">
      <c r="B795">
        <v>274</v>
      </c>
      <c r="C795">
        <v>6</v>
      </c>
      <c r="D795" t="s">
        <v>17411</v>
      </c>
      <c r="E795" t="s">
        <v>17412</v>
      </c>
      <c r="F795">
        <v>42</v>
      </c>
      <c r="G795" t="s">
        <v>17384</v>
      </c>
    </row>
    <row r="796" spans="2:7">
      <c r="E796" t="s">
        <v>17413</v>
      </c>
      <c r="F796">
        <v>42</v>
      </c>
      <c r="G796" t="s">
        <v>17384</v>
      </c>
    </row>
    <row r="797" spans="2:7">
      <c r="B797">
        <v>274</v>
      </c>
      <c r="C797">
        <v>8</v>
      </c>
      <c r="D797" t="s">
        <v>17414</v>
      </c>
      <c r="E797" t="s">
        <v>17415</v>
      </c>
      <c r="F797">
        <v>42</v>
      </c>
      <c r="G797" t="s">
        <v>17384</v>
      </c>
    </row>
    <row r="798" spans="2:7">
      <c r="B798">
        <v>274</v>
      </c>
      <c r="C798">
        <v>9</v>
      </c>
      <c r="D798" t="s">
        <v>17416</v>
      </c>
      <c r="E798" t="s">
        <v>17417</v>
      </c>
      <c r="F798">
        <v>42</v>
      </c>
      <c r="G798" t="s">
        <v>17384</v>
      </c>
    </row>
    <row r="799" spans="2:7">
      <c r="E799" t="s">
        <v>17418</v>
      </c>
      <c r="F799">
        <v>42</v>
      </c>
      <c r="G799" t="s">
        <v>17384</v>
      </c>
    </row>
    <row r="800" spans="2:7">
      <c r="B800">
        <v>274</v>
      </c>
      <c r="C800">
        <v>11</v>
      </c>
      <c r="D800" t="s">
        <v>17419</v>
      </c>
      <c r="E800" t="s">
        <v>17420</v>
      </c>
      <c r="F800">
        <v>43</v>
      </c>
      <c r="G800" t="s">
        <v>17421</v>
      </c>
    </row>
    <row r="801" spans="2:7">
      <c r="E801" t="s">
        <v>17422</v>
      </c>
      <c r="F801">
        <v>43</v>
      </c>
      <c r="G801" t="s">
        <v>17421</v>
      </c>
    </row>
    <row r="802" spans="2:7">
      <c r="B802">
        <v>274</v>
      </c>
      <c r="C802">
        <v>13</v>
      </c>
      <c r="D802" t="s">
        <v>17423</v>
      </c>
      <c r="E802" t="s">
        <v>17424</v>
      </c>
      <c r="F802">
        <v>43</v>
      </c>
      <c r="G802" t="s">
        <v>17421</v>
      </c>
    </row>
    <row r="803" spans="2:7">
      <c r="B803">
        <v>274</v>
      </c>
      <c r="C803">
        <v>14</v>
      </c>
      <c r="D803" t="s">
        <v>17425</v>
      </c>
      <c r="E803" t="s">
        <v>17426</v>
      </c>
      <c r="F803">
        <v>43</v>
      </c>
      <c r="G803" t="s">
        <v>17421</v>
      </c>
    </row>
    <row r="804" spans="2:7">
      <c r="B804">
        <v>274</v>
      </c>
      <c r="C804">
        <v>15</v>
      </c>
      <c r="D804" t="s">
        <v>17427</v>
      </c>
      <c r="E804" t="s">
        <v>17428</v>
      </c>
      <c r="F804">
        <v>43</v>
      </c>
      <c r="G804" t="s">
        <v>17421</v>
      </c>
    </row>
    <row r="805" spans="2:7">
      <c r="B805">
        <v>275</v>
      </c>
      <c r="C805">
        <v>1</v>
      </c>
      <c r="D805" t="s">
        <v>17429</v>
      </c>
      <c r="E805" t="s">
        <v>17430</v>
      </c>
      <c r="F805">
        <v>43</v>
      </c>
      <c r="G805" t="s">
        <v>17421</v>
      </c>
    </row>
    <row r="806" spans="2:7">
      <c r="B806">
        <v>275</v>
      </c>
      <c r="C806">
        <v>2</v>
      </c>
      <c r="D806" t="s">
        <v>17431</v>
      </c>
      <c r="E806" t="s">
        <v>17432</v>
      </c>
      <c r="F806">
        <v>43</v>
      </c>
      <c r="G806" t="s">
        <v>17421</v>
      </c>
    </row>
    <row r="807" spans="2:7">
      <c r="B807">
        <v>275</v>
      </c>
      <c r="C807">
        <v>3</v>
      </c>
      <c r="D807" t="s">
        <v>17433</v>
      </c>
      <c r="E807" t="s">
        <v>17434</v>
      </c>
      <c r="F807">
        <v>43</v>
      </c>
      <c r="G807" t="s">
        <v>17421</v>
      </c>
    </row>
    <row r="808" spans="2:7">
      <c r="E808" t="s">
        <v>17435</v>
      </c>
      <c r="F808">
        <v>43</v>
      </c>
      <c r="G808" t="s">
        <v>17421</v>
      </c>
    </row>
    <row r="809" spans="2:7">
      <c r="B809">
        <v>275</v>
      </c>
      <c r="C809">
        <v>5</v>
      </c>
      <c r="D809" t="s">
        <v>17436</v>
      </c>
      <c r="E809" t="s">
        <v>17437</v>
      </c>
      <c r="F809">
        <v>43</v>
      </c>
      <c r="G809" t="s">
        <v>17421</v>
      </c>
    </row>
    <row r="810" spans="2:7">
      <c r="B810">
        <v>275</v>
      </c>
      <c r="C810">
        <v>6</v>
      </c>
      <c r="D810" t="s">
        <v>17438</v>
      </c>
      <c r="E810" t="s">
        <v>17439</v>
      </c>
      <c r="F810">
        <v>43</v>
      </c>
      <c r="G810" t="s">
        <v>17421</v>
      </c>
    </row>
    <row r="811" spans="2:7">
      <c r="E811" t="s">
        <v>17440</v>
      </c>
      <c r="F811">
        <v>43</v>
      </c>
      <c r="G811" t="s">
        <v>17421</v>
      </c>
    </row>
    <row r="812" spans="2:7">
      <c r="B812">
        <v>275</v>
      </c>
      <c r="C812">
        <v>9</v>
      </c>
      <c r="D812" t="s">
        <v>17441</v>
      </c>
      <c r="E812" t="s">
        <v>17442</v>
      </c>
      <c r="F812">
        <v>43</v>
      </c>
      <c r="G812" t="s">
        <v>17421</v>
      </c>
    </row>
    <row r="813" spans="2:7">
      <c r="B813">
        <v>275</v>
      </c>
      <c r="C813">
        <v>10</v>
      </c>
      <c r="D813" t="s">
        <v>17443</v>
      </c>
      <c r="E813" t="s">
        <v>17444</v>
      </c>
      <c r="F813">
        <v>43</v>
      </c>
      <c r="G813" t="s">
        <v>17421</v>
      </c>
    </row>
    <row r="814" spans="2:7">
      <c r="B814">
        <v>275</v>
      </c>
      <c r="C814">
        <v>11</v>
      </c>
      <c r="D814" t="s">
        <v>17445</v>
      </c>
      <c r="E814" t="s">
        <v>17446</v>
      </c>
      <c r="F814">
        <v>43</v>
      </c>
      <c r="G814" t="s">
        <v>17421</v>
      </c>
    </row>
    <row r="815" spans="2:7">
      <c r="E815" t="s">
        <v>17447</v>
      </c>
      <c r="F815">
        <v>43</v>
      </c>
      <c r="G815" t="s">
        <v>17421</v>
      </c>
    </row>
    <row r="816" spans="2:7">
      <c r="B816">
        <v>275</v>
      </c>
      <c r="C816">
        <v>13</v>
      </c>
      <c r="D816" t="s">
        <v>17448</v>
      </c>
      <c r="E816" t="s">
        <v>17449</v>
      </c>
      <c r="F816">
        <v>43</v>
      </c>
      <c r="G816" t="s">
        <v>17421</v>
      </c>
    </row>
    <row r="817" spans="2:7">
      <c r="B817">
        <v>275</v>
      </c>
      <c r="C817">
        <v>15</v>
      </c>
      <c r="D817" t="s">
        <v>12516</v>
      </c>
      <c r="E817" t="s">
        <v>17450</v>
      </c>
      <c r="F817">
        <v>43</v>
      </c>
      <c r="G817" t="s">
        <v>17421</v>
      </c>
    </row>
    <row r="818" spans="2:7">
      <c r="B818">
        <v>276</v>
      </c>
      <c r="C818">
        <v>1</v>
      </c>
      <c r="D818" t="s">
        <v>17451</v>
      </c>
      <c r="E818" t="s">
        <v>17452</v>
      </c>
      <c r="F818">
        <v>43</v>
      </c>
      <c r="G818" t="s">
        <v>17421</v>
      </c>
    </row>
    <row r="819" spans="2:7">
      <c r="B819">
        <v>276</v>
      </c>
      <c r="C819">
        <v>2</v>
      </c>
      <c r="D819" t="s">
        <v>17453</v>
      </c>
      <c r="E819" t="s">
        <v>17454</v>
      </c>
      <c r="F819">
        <v>43</v>
      </c>
      <c r="G819" t="s">
        <v>17421</v>
      </c>
    </row>
    <row r="820" spans="2:7">
      <c r="B820">
        <v>276</v>
      </c>
      <c r="C820">
        <v>3</v>
      </c>
      <c r="D820" t="s">
        <v>17455</v>
      </c>
      <c r="E820" t="s">
        <v>17456</v>
      </c>
      <c r="F820">
        <v>44</v>
      </c>
      <c r="G820" t="s">
        <v>17457</v>
      </c>
    </row>
    <row r="821" spans="2:7">
      <c r="B821">
        <v>276</v>
      </c>
      <c r="C821">
        <v>4</v>
      </c>
      <c r="D821" t="s">
        <v>17458</v>
      </c>
      <c r="E821" t="s">
        <v>17459</v>
      </c>
      <c r="F821">
        <v>44</v>
      </c>
      <c r="G821" t="s">
        <v>17457</v>
      </c>
    </row>
    <row r="822" spans="2:7">
      <c r="E822" t="s">
        <v>17460</v>
      </c>
      <c r="F822">
        <v>44</v>
      </c>
      <c r="G822" t="s">
        <v>17457</v>
      </c>
    </row>
    <row r="823" spans="2:7">
      <c r="B823">
        <v>276</v>
      </c>
      <c r="C823">
        <v>5</v>
      </c>
      <c r="D823" t="s">
        <v>17461</v>
      </c>
      <c r="E823" t="s">
        <v>17462</v>
      </c>
      <c r="F823">
        <v>44</v>
      </c>
      <c r="G823" t="s">
        <v>17457</v>
      </c>
    </row>
    <row r="824" spans="2:7">
      <c r="E824" t="s">
        <v>17463</v>
      </c>
      <c r="F824">
        <v>44</v>
      </c>
      <c r="G824" t="s">
        <v>17457</v>
      </c>
    </row>
    <row r="825" spans="2:7">
      <c r="E825" t="s">
        <v>17464</v>
      </c>
      <c r="F825">
        <v>44</v>
      </c>
      <c r="G825" t="s">
        <v>17457</v>
      </c>
    </row>
  </sheetData>
  <phoneticPr fontId="1"/>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684"/>
  <sheetViews>
    <sheetView workbookViewId="0"/>
  </sheetViews>
  <sheetFormatPr baseColWidth="10" defaultColWidth="8.83203125" defaultRowHeight="14"/>
  <sheetData>
    <row r="1" spans="1:7">
      <c r="A1" t="s">
        <v>0</v>
      </c>
      <c r="B1" t="s">
        <v>1</v>
      </c>
      <c r="C1" t="s">
        <v>2</v>
      </c>
      <c r="D1" t="s">
        <v>3</v>
      </c>
      <c r="E1" t="s">
        <v>4</v>
      </c>
      <c r="F1" t="s">
        <v>5</v>
      </c>
      <c r="G1" t="s">
        <v>6</v>
      </c>
    </row>
    <row r="2" spans="1:7">
      <c r="B2">
        <v>279</v>
      </c>
      <c r="C2">
        <v>1</v>
      </c>
      <c r="D2" t="s">
        <v>17465</v>
      </c>
      <c r="E2" t="s">
        <v>17466</v>
      </c>
      <c r="F2">
        <v>2</v>
      </c>
      <c r="G2" t="s">
        <v>17467</v>
      </c>
    </row>
    <row r="3" spans="1:7">
      <c r="B3">
        <v>279</v>
      </c>
      <c r="C3">
        <v>2</v>
      </c>
      <c r="D3" t="s">
        <v>17468</v>
      </c>
      <c r="E3" t="s">
        <v>17469</v>
      </c>
      <c r="F3">
        <v>2</v>
      </c>
      <c r="G3" t="s">
        <v>17467</v>
      </c>
    </row>
    <row r="4" spans="1:7">
      <c r="E4" t="s">
        <v>17470</v>
      </c>
      <c r="F4">
        <v>2</v>
      </c>
      <c r="G4" t="s">
        <v>17467</v>
      </c>
    </row>
    <row r="5" spans="1:7">
      <c r="B5">
        <v>297</v>
      </c>
      <c r="C5">
        <v>4</v>
      </c>
      <c r="D5" t="s">
        <v>17471</v>
      </c>
      <c r="E5" t="s">
        <v>17472</v>
      </c>
      <c r="F5">
        <v>2</v>
      </c>
      <c r="G5" t="s">
        <v>17467</v>
      </c>
    </row>
    <row r="6" spans="1:7">
      <c r="B6">
        <v>279</v>
      </c>
      <c r="C6">
        <v>5</v>
      </c>
      <c r="D6" t="s">
        <v>17473</v>
      </c>
      <c r="E6" t="s">
        <v>17474</v>
      </c>
      <c r="F6">
        <v>2</v>
      </c>
      <c r="G6" t="s">
        <v>17467</v>
      </c>
    </row>
    <row r="7" spans="1:7">
      <c r="E7" t="s">
        <v>17475</v>
      </c>
      <c r="F7">
        <v>2</v>
      </c>
      <c r="G7" t="s">
        <v>17467</v>
      </c>
    </row>
    <row r="8" spans="1:7">
      <c r="B8">
        <v>279</v>
      </c>
      <c r="C8">
        <v>7</v>
      </c>
      <c r="D8" t="s">
        <v>17476</v>
      </c>
      <c r="E8" t="s">
        <v>17477</v>
      </c>
      <c r="F8">
        <v>2</v>
      </c>
      <c r="G8" t="s">
        <v>17467</v>
      </c>
    </row>
    <row r="9" spans="1:7">
      <c r="B9">
        <v>284</v>
      </c>
      <c r="C9">
        <v>11</v>
      </c>
      <c r="D9" t="s">
        <v>17478</v>
      </c>
      <c r="E9" t="s">
        <v>17479</v>
      </c>
      <c r="F9">
        <v>2</v>
      </c>
      <c r="G9" t="s">
        <v>17467</v>
      </c>
    </row>
    <row r="10" spans="1:7">
      <c r="E10" t="s">
        <v>17480</v>
      </c>
      <c r="F10">
        <v>2</v>
      </c>
      <c r="G10" t="s">
        <v>17467</v>
      </c>
    </row>
    <row r="11" spans="1:7">
      <c r="B11">
        <v>279</v>
      </c>
      <c r="C11">
        <v>9</v>
      </c>
      <c r="D11" t="s">
        <v>17481</v>
      </c>
      <c r="E11" t="s">
        <v>17482</v>
      </c>
      <c r="F11">
        <v>2</v>
      </c>
      <c r="G11" t="s">
        <v>17467</v>
      </c>
    </row>
    <row r="12" spans="1:7">
      <c r="B12">
        <v>279</v>
      </c>
      <c r="C12">
        <v>10</v>
      </c>
      <c r="D12" t="s">
        <v>17483</v>
      </c>
      <c r="E12" t="s">
        <v>17484</v>
      </c>
      <c r="F12">
        <v>3</v>
      </c>
      <c r="G12" t="s">
        <v>17485</v>
      </c>
    </row>
    <row r="13" spans="1:7">
      <c r="E13" t="s">
        <v>17486</v>
      </c>
      <c r="F13">
        <v>3</v>
      </c>
      <c r="G13" t="s">
        <v>17485</v>
      </c>
    </row>
    <row r="14" spans="1:7">
      <c r="B14">
        <v>279</v>
      </c>
      <c r="C14">
        <v>12</v>
      </c>
      <c r="D14" t="s">
        <v>17487</v>
      </c>
      <c r="E14" t="s">
        <v>17488</v>
      </c>
      <c r="F14">
        <v>3</v>
      </c>
      <c r="G14" t="s">
        <v>17485</v>
      </c>
    </row>
    <row r="15" spans="1:7">
      <c r="E15" t="s">
        <v>17489</v>
      </c>
      <c r="F15">
        <v>3</v>
      </c>
      <c r="G15" t="s">
        <v>17485</v>
      </c>
    </row>
    <row r="16" spans="1:7">
      <c r="B16">
        <v>280</v>
      </c>
      <c r="C16">
        <v>1</v>
      </c>
      <c r="D16" t="s">
        <v>17490</v>
      </c>
      <c r="E16" t="s">
        <v>17491</v>
      </c>
      <c r="F16">
        <v>3</v>
      </c>
      <c r="G16" t="s">
        <v>17485</v>
      </c>
    </row>
    <row r="17" spans="2:7">
      <c r="B17">
        <v>280</v>
      </c>
      <c r="C17">
        <v>2</v>
      </c>
      <c r="D17" t="s">
        <v>17492</v>
      </c>
      <c r="E17" t="s">
        <v>17493</v>
      </c>
      <c r="F17">
        <v>3</v>
      </c>
      <c r="G17" t="s">
        <v>17485</v>
      </c>
    </row>
    <row r="18" spans="2:7">
      <c r="B18">
        <v>280</v>
      </c>
      <c r="C18">
        <v>4</v>
      </c>
      <c r="D18" t="s">
        <v>17494</v>
      </c>
      <c r="E18" t="s">
        <v>17495</v>
      </c>
      <c r="F18">
        <v>3</v>
      </c>
      <c r="G18" t="s">
        <v>17485</v>
      </c>
    </row>
    <row r="19" spans="2:7">
      <c r="B19">
        <v>280</v>
      </c>
      <c r="C19">
        <v>5</v>
      </c>
      <c r="D19" t="s">
        <v>17496</v>
      </c>
      <c r="E19" t="s">
        <v>17497</v>
      </c>
      <c r="F19">
        <v>3</v>
      </c>
      <c r="G19" t="s">
        <v>17485</v>
      </c>
    </row>
    <row r="20" spans="2:7">
      <c r="B20">
        <v>280</v>
      </c>
      <c r="C20">
        <v>6</v>
      </c>
      <c r="D20" t="s">
        <v>17498</v>
      </c>
      <c r="E20" t="s">
        <v>17499</v>
      </c>
      <c r="F20">
        <v>3</v>
      </c>
      <c r="G20" t="s">
        <v>17485</v>
      </c>
    </row>
    <row r="21" spans="2:7">
      <c r="B21">
        <v>280</v>
      </c>
      <c r="C21">
        <v>7</v>
      </c>
      <c r="D21" t="s">
        <v>17500</v>
      </c>
      <c r="E21" t="s">
        <v>17501</v>
      </c>
      <c r="F21">
        <v>3</v>
      </c>
      <c r="G21" t="s">
        <v>17485</v>
      </c>
    </row>
    <row r="22" spans="2:7">
      <c r="B22">
        <v>280</v>
      </c>
      <c r="C22">
        <v>8</v>
      </c>
      <c r="D22" t="s">
        <v>17502</v>
      </c>
      <c r="E22" t="s">
        <v>17503</v>
      </c>
      <c r="F22">
        <v>3</v>
      </c>
      <c r="G22" t="s">
        <v>17485</v>
      </c>
    </row>
    <row r="23" spans="2:7">
      <c r="E23" t="s">
        <v>17504</v>
      </c>
      <c r="F23">
        <v>3</v>
      </c>
      <c r="G23" t="s">
        <v>17485</v>
      </c>
    </row>
    <row r="24" spans="2:7">
      <c r="B24">
        <v>280</v>
      </c>
      <c r="C24">
        <v>9</v>
      </c>
      <c r="D24" t="s">
        <v>17505</v>
      </c>
      <c r="E24" t="s">
        <v>17506</v>
      </c>
      <c r="F24">
        <v>3</v>
      </c>
      <c r="G24" t="s">
        <v>17485</v>
      </c>
    </row>
    <row r="25" spans="2:7">
      <c r="B25">
        <v>280</v>
      </c>
      <c r="C25">
        <v>10</v>
      </c>
      <c r="D25" t="s">
        <v>17507</v>
      </c>
      <c r="E25" t="s">
        <v>17508</v>
      </c>
      <c r="F25">
        <v>3</v>
      </c>
      <c r="G25" t="s">
        <v>17485</v>
      </c>
    </row>
    <row r="26" spans="2:7">
      <c r="B26">
        <v>280</v>
      </c>
      <c r="C26">
        <v>11</v>
      </c>
      <c r="D26" t="s">
        <v>17509</v>
      </c>
      <c r="E26" t="s">
        <v>17510</v>
      </c>
      <c r="F26">
        <v>3</v>
      </c>
      <c r="G26" t="s">
        <v>17485</v>
      </c>
    </row>
    <row r="27" spans="2:7">
      <c r="B27">
        <v>280</v>
      </c>
      <c r="C27">
        <v>12</v>
      </c>
      <c r="D27" t="s">
        <v>17511</v>
      </c>
      <c r="E27" t="s">
        <v>17512</v>
      </c>
      <c r="F27">
        <v>3</v>
      </c>
      <c r="G27" t="s">
        <v>17485</v>
      </c>
    </row>
    <row r="28" spans="2:7">
      <c r="B28">
        <v>280</v>
      </c>
      <c r="C28">
        <v>13</v>
      </c>
      <c r="D28" t="s">
        <v>17513</v>
      </c>
      <c r="E28" t="s">
        <v>17514</v>
      </c>
      <c r="F28">
        <v>3</v>
      </c>
      <c r="G28" t="s">
        <v>17485</v>
      </c>
    </row>
    <row r="29" spans="2:7">
      <c r="E29" t="s">
        <v>17515</v>
      </c>
      <c r="F29">
        <v>3</v>
      </c>
      <c r="G29" t="s">
        <v>17485</v>
      </c>
    </row>
    <row r="30" spans="2:7">
      <c r="B30">
        <v>280</v>
      </c>
      <c r="C30">
        <v>14</v>
      </c>
      <c r="D30" t="s">
        <v>17516</v>
      </c>
      <c r="E30" t="s">
        <v>17517</v>
      </c>
      <c r="F30">
        <v>3</v>
      </c>
      <c r="G30" t="s">
        <v>17485</v>
      </c>
    </row>
    <row r="31" spans="2:7">
      <c r="B31">
        <v>280</v>
      </c>
      <c r="C31">
        <v>15</v>
      </c>
      <c r="D31" t="s">
        <v>17518</v>
      </c>
      <c r="E31" t="s">
        <v>17519</v>
      </c>
      <c r="F31">
        <v>3</v>
      </c>
      <c r="G31" t="s">
        <v>17485</v>
      </c>
    </row>
    <row r="32" spans="2:7">
      <c r="E32" t="s">
        <v>17520</v>
      </c>
      <c r="F32">
        <v>4</v>
      </c>
      <c r="G32" t="s">
        <v>17521</v>
      </c>
    </row>
    <row r="33" spans="2:7">
      <c r="B33">
        <v>281</v>
      </c>
      <c r="C33">
        <v>1</v>
      </c>
      <c r="D33" t="s">
        <v>17522</v>
      </c>
      <c r="E33" t="s">
        <v>17523</v>
      </c>
      <c r="F33">
        <v>4</v>
      </c>
      <c r="G33" t="s">
        <v>17521</v>
      </c>
    </row>
    <row r="34" spans="2:7">
      <c r="E34" t="s">
        <v>17524</v>
      </c>
      <c r="F34">
        <v>4</v>
      </c>
      <c r="G34" t="s">
        <v>17521</v>
      </c>
    </row>
    <row r="35" spans="2:7">
      <c r="B35">
        <v>281</v>
      </c>
      <c r="C35">
        <v>2</v>
      </c>
      <c r="D35" t="s">
        <v>17525</v>
      </c>
      <c r="E35" t="s">
        <v>17526</v>
      </c>
      <c r="F35">
        <v>4</v>
      </c>
      <c r="G35" t="s">
        <v>17521</v>
      </c>
    </row>
    <row r="36" spans="2:7">
      <c r="B36">
        <v>281</v>
      </c>
      <c r="C36">
        <v>3</v>
      </c>
      <c r="D36" t="s">
        <v>17527</v>
      </c>
      <c r="E36" t="s">
        <v>17528</v>
      </c>
      <c r="F36">
        <v>4</v>
      </c>
      <c r="G36" t="s">
        <v>17521</v>
      </c>
    </row>
    <row r="37" spans="2:7">
      <c r="B37">
        <v>281</v>
      </c>
      <c r="C37">
        <v>4</v>
      </c>
      <c r="D37" t="s">
        <v>17529</v>
      </c>
      <c r="E37" t="s">
        <v>17530</v>
      </c>
      <c r="F37">
        <v>4</v>
      </c>
      <c r="G37" t="s">
        <v>17521</v>
      </c>
    </row>
    <row r="38" spans="2:7">
      <c r="B38">
        <v>281</v>
      </c>
      <c r="C38">
        <v>5</v>
      </c>
      <c r="D38" t="s">
        <v>17531</v>
      </c>
      <c r="E38" t="s">
        <v>17532</v>
      </c>
      <c r="F38">
        <v>4</v>
      </c>
      <c r="G38" t="s">
        <v>17521</v>
      </c>
    </row>
    <row r="39" spans="2:7">
      <c r="B39">
        <v>281</v>
      </c>
      <c r="C39">
        <v>6</v>
      </c>
      <c r="D39" t="s">
        <v>17533</v>
      </c>
      <c r="E39" t="s">
        <v>17534</v>
      </c>
      <c r="F39">
        <v>4</v>
      </c>
      <c r="G39" t="s">
        <v>17521</v>
      </c>
    </row>
    <row r="40" spans="2:7">
      <c r="B40">
        <v>281</v>
      </c>
      <c r="C40">
        <v>7</v>
      </c>
      <c r="D40" t="s">
        <v>17535</v>
      </c>
      <c r="E40" t="s">
        <v>17536</v>
      </c>
      <c r="F40">
        <v>4</v>
      </c>
      <c r="G40" t="s">
        <v>17521</v>
      </c>
    </row>
    <row r="41" spans="2:7">
      <c r="E41" t="s">
        <v>17537</v>
      </c>
      <c r="F41">
        <v>4</v>
      </c>
      <c r="G41" t="s">
        <v>17521</v>
      </c>
    </row>
    <row r="42" spans="2:7">
      <c r="B42">
        <v>281</v>
      </c>
      <c r="C42">
        <v>8</v>
      </c>
      <c r="D42" t="s">
        <v>17538</v>
      </c>
      <c r="E42" t="s">
        <v>17539</v>
      </c>
      <c r="F42">
        <v>4</v>
      </c>
      <c r="G42" t="s">
        <v>17521</v>
      </c>
    </row>
    <row r="43" spans="2:7">
      <c r="B43">
        <v>281</v>
      </c>
      <c r="C43">
        <v>9</v>
      </c>
      <c r="D43" t="s">
        <v>17540</v>
      </c>
      <c r="E43" t="s">
        <v>17541</v>
      </c>
      <c r="F43">
        <v>4</v>
      </c>
      <c r="G43" t="s">
        <v>17521</v>
      </c>
    </row>
    <row r="44" spans="2:7">
      <c r="B44">
        <v>281</v>
      </c>
      <c r="C44">
        <v>10</v>
      </c>
      <c r="D44" t="s">
        <v>17542</v>
      </c>
      <c r="E44" t="s">
        <v>17543</v>
      </c>
      <c r="F44">
        <v>4</v>
      </c>
      <c r="G44" t="s">
        <v>17521</v>
      </c>
    </row>
    <row r="45" spans="2:7">
      <c r="B45">
        <v>281</v>
      </c>
      <c r="C45">
        <v>12</v>
      </c>
      <c r="D45" t="s">
        <v>17544</v>
      </c>
      <c r="E45" t="s">
        <v>17545</v>
      </c>
      <c r="F45">
        <v>4</v>
      </c>
      <c r="G45" t="s">
        <v>17521</v>
      </c>
    </row>
    <row r="46" spans="2:7">
      <c r="B46">
        <v>281</v>
      </c>
      <c r="C46">
        <v>13</v>
      </c>
      <c r="D46" t="s">
        <v>17546</v>
      </c>
      <c r="E46" t="s">
        <v>17547</v>
      </c>
      <c r="F46">
        <v>4</v>
      </c>
      <c r="G46" t="s">
        <v>17521</v>
      </c>
    </row>
    <row r="47" spans="2:7">
      <c r="B47">
        <v>281</v>
      </c>
      <c r="C47">
        <v>14</v>
      </c>
      <c r="D47" t="s">
        <v>17548</v>
      </c>
      <c r="E47" t="s">
        <v>17549</v>
      </c>
      <c r="F47">
        <v>4</v>
      </c>
      <c r="G47" t="s">
        <v>17521</v>
      </c>
    </row>
    <row r="48" spans="2:7">
      <c r="B48">
        <v>281</v>
      </c>
      <c r="C48">
        <v>15</v>
      </c>
      <c r="D48" t="s">
        <v>17550</v>
      </c>
      <c r="E48" t="s">
        <v>17551</v>
      </c>
      <c r="F48">
        <v>4</v>
      </c>
      <c r="G48" t="s">
        <v>17521</v>
      </c>
    </row>
    <row r="49" spans="2:7">
      <c r="B49">
        <v>282</v>
      </c>
      <c r="C49">
        <v>1</v>
      </c>
      <c r="D49" t="s">
        <v>17552</v>
      </c>
      <c r="E49" t="s">
        <v>17553</v>
      </c>
      <c r="F49">
        <v>4</v>
      </c>
      <c r="G49" t="s">
        <v>17521</v>
      </c>
    </row>
    <row r="50" spans="2:7">
      <c r="E50" t="s">
        <v>17554</v>
      </c>
      <c r="F50">
        <v>4</v>
      </c>
      <c r="G50" t="s">
        <v>17521</v>
      </c>
    </row>
    <row r="51" spans="2:7">
      <c r="B51">
        <v>282</v>
      </c>
      <c r="C51">
        <v>2</v>
      </c>
      <c r="D51" t="s">
        <v>17555</v>
      </c>
      <c r="E51" t="s">
        <v>17556</v>
      </c>
      <c r="F51">
        <v>4</v>
      </c>
      <c r="G51" t="s">
        <v>17521</v>
      </c>
    </row>
    <row r="52" spans="2:7">
      <c r="B52">
        <v>282</v>
      </c>
      <c r="C52">
        <v>3</v>
      </c>
      <c r="D52" t="s">
        <v>17557</v>
      </c>
      <c r="E52" t="s">
        <v>17558</v>
      </c>
      <c r="F52">
        <v>4</v>
      </c>
      <c r="G52" t="s">
        <v>17521</v>
      </c>
    </row>
    <row r="53" spans="2:7">
      <c r="B53">
        <v>282</v>
      </c>
      <c r="C53">
        <v>4</v>
      </c>
      <c r="D53" t="s">
        <v>17559</v>
      </c>
      <c r="E53" t="s">
        <v>17560</v>
      </c>
      <c r="F53">
        <v>5</v>
      </c>
      <c r="G53" t="s">
        <v>17561</v>
      </c>
    </row>
    <row r="54" spans="2:7">
      <c r="B54">
        <v>300</v>
      </c>
      <c r="C54">
        <v>10</v>
      </c>
      <c r="D54" t="s">
        <v>17562</v>
      </c>
      <c r="E54" t="s">
        <v>17563</v>
      </c>
      <c r="F54">
        <v>5</v>
      </c>
      <c r="G54" t="s">
        <v>17561</v>
      </c>
    </row>
    <row r="55" spans="2:7">
      <c r="E55" t="s">
        <v>17564</v>
      </c>
      <c r="F55">
        <v>5</v>
      </c>
      <c r="G55" t="s">
        <v>17561</v>
      </c>
    </row>
    <row r="56" spans="2:7">
      <c r="E56" t="s">
        <v>17565</v>
      </c>
      <c r="F56">
        <v>5</v>
      </c>
      <c r="G56" t="s">
        <v>17561</v>
      </c>
    </row>
    <row r="57" spans="2:7">
      <c r="B57">
        <v>282</v>
      </c>
      <c r="C57">
        <v>8</v>
      </c>
      <c r="D57" t="s">
        <v>17566</v>
      </c>
      <c r="E57" t="s">
        <v>17567</v>
      </c>
      <c r="F57">
        <v>5</v>
      </c>
      <c r="G57" t="s">
        <v>17561</v>
      </c>
    </row>
    <row r="58" spans="2:7">
      <c r="E58" t="s">
        <v>17568</v>
      </c>
      <c r="F58">
        <v>5</v>
      </c>
      <c r="G58" t="s">
        <v>17561</v>
      </c>
    </row>
    <row r="59" spans="2:7">
      <c r="B59">
        <v>282</v>
      </c>
      <c r="C59">
        <v>10</v>
      </c>
      <c r="D59" t="s">
        <v>17569</v>
      </c>
      <c r="E59" t="s">
        <v>17570</v>
      </c>
      <c r="F59">
        <v>5</v>
      </c>
      <c r="G59" t="s">
        <v>17561</v>
      </c>
    </row>
    <row r="60" spans="2:7">
      <c r="E60" t="s">
        <v>17571</v>
      </c>
      <c r="F60">
        <v>5</v>
      </c>
      <c r="G60" t="s">
        <v>17561</v>
      </c>
    </row>
    <row r="61" spans="2:7">
      <c r="B61">
        <v>282</v>
      </c>
      <c r="C61">
        <v>11</v>
      </c>
      <c r="D61" t="s">
        <v>17572</v>
      </c>
      <c r="E61" t="s">
        <v>17573</v>
      </c>
      <c r="F61">
        <v>5</v>
      </c>
      <c r="G61" t="s">
        <v>17561</v>
      </c>
    </row>
    <row r="62" spans="2:7">
      <c r="B62">
        <v>310</v>
      </c>
      <c r="C62">
        <v>4</v>
      </c>
      <c r="D62" t="s">
        <v>17574</v>
      </c>
      <c r="E62" t="s">
        <v>17575</v>
      </c>
      <c r="F62">
        <v>5</v>
      </c>
      <c r="G62" t="s">
        <v>17561</v>
      </c>
    </row>
    <row r="63" spans="2:7">
      <c r="B63">
        <v>282</v>
      </c>
      <c r="C63">
        <v>14</v>
      </c>
      <c r="D63" t="s">
        <v>17576</v>
      </c>
      <c r="E63" t="s">
        <v>17577</v>
      </c>
      <c r="F63">
        <v>5</v>
      </c>
      <c r="G63" t="s">
        <v>17561</v>
      </c>
    </row>
    <row r="64" spans="2:7">
      <c r="E64" t="s">
        <v>17578</v>
      </c>
      <c r="F64">
        <v>5</v>
      </c>
      <c r="G64" t="s">
        <v>17561</v>
      </c>
    </row>
    <row r="65" spans="2:7">
      <c r="B65">
        <v>282</v>
      </c>
      <c r="C65">
        <v>15</v>
      </c>
      <c r="D65" t="s">
        <v>17579</v>
      </c>
      <c r="E65" t="s">
        <v>17580</v>
      </c>
      <c r="F65">
        <v>5</v>
      </c>
      <c r="G65" t="s">
        <v>17561</v>
      </c>
    </row>
    <row r="66" spans="2:7">
      <c r="B66">
        <v>283</v>
      </c>
      <c r="C66">
        <v>1</v>
      </c>
      <c r="D66" t="s">
        <v>17581</v>
      </c>
      <c r="E66" t="s">
        <v>17582</v>
      </c>
      <c r="F66">
        <v>5</v>
      </c>
      <c r="G66" t="s">
        <v>17561</v>
      </c>
    </row>
    <row r="67" spans="2:7">
      <c r="B67">
        <v>283</v>
      </c>
      <c r="C67">
        <v>2</v>
      </c>
      <c r="D67" t="s">
        <v>17583</v>
      </c>
      <c r="E67" t="s">
        <v>17584</v>
      </c>
      <c r="F67">
        <v>5</v>
      </c>
      <c r="G67" t="s">
        <v>17561</v>
      </c>
    </row>
    <row r="68" spans="2:7">
      <c r="B68">
        <v>283</v>
      </c>
      <c r="C68">
        <v>3</v>
      </c>
      <c r="D68" t="s">
        <v>17585</v>
      </c>
      <c r="E68" t="s">
        <v>17586</v>
      </c>
      <c r="F68">
        <v>5</v>
      </c>
      <c r="G68" t="s">
        <v>17561</v>
      </c>
    </row>
    <row r="69" spans="2:7">
      <c r="E69" t="s">
        <v>17587</v>
      </c>
      <c r="F69">
        <v>5</v>
      </c>
      <c r="G69" t="s">
        <v>17561</v>
      </c>
    </row>
    <row r="70" spans="2:7">
      <c r="B70">
        <v>283</v>
      </c>
      <c r="C70">
        <v>4</v>
      </c>
      <c r="D70" t="s">
        <v>17588</v>
      </c>
      <c r="E70" t="s">
        <v>17589</v>
      </c>
      <c r="F70">
        <v>5</v>
      </c>
      <c r="G70" t="s">
        <v>17561</v>
      </c>
    </row>
    <row r="71" spans="2:7">
      <c r="B71">
        <v>283</v>
      </c>
      <c r="C71">
        <v>5</v>
      </c>
      <c r="D71" t="s">
        <v>17590</v>
      </c>
      <c r="E71" t="s">
        <v>17591</v>
      </c>
      <c r="F71">
        <v>5</v>
      </c>
      <c r="G71" t="s">
        <v>17561</v>
      </c>
    </row>
    <row r="72" spans="2:7">
      <c r="B72">
        <v>283</v>
      </c>
      <c r="C72">
        <v>6</v>
      </c>
      <c r="D72" t="s">
        <v>17592</v>
      </c>
      <c r="E72" t="s">
        <v>17593</v>
      </c>
      <c r="F72">
        <v>5</v>
      </c>
      <c r="G72" t="s">
        <v>17561</v>
      </c>
    </row>
    <row r="73" spans="2:7">
      <c r="B73">
        <v>283</v>
      </c>
      <c r="C73">
        <v>7</v>
      </c>
      <c r="D73" t="s">
        <v>17594</v>
      </c>
      <c r="E73" t="s">
        <v>17595</v>
      </c>
      <c r="F73">
        <v>6</v>
      </c>
      <c r="G73" t="s">
        <v>17596</v>
      </c>
    </row>
    <row r="74" spans="2:7">
      <c r="E74" t="s">
        <v>17597</v>
      </c>
      <c r="F74">
        <v>6</v>
      </c>
      <c r="G74" t="s">
        <v>17596</v>
      </c>
    </row>
    <row r="75" spans="2:7">
      <c r="B75">
        <v>283</v>
      </c>
      <c r="C75">
        <v>8</v>
      </c>
      <c r="D75" t="s">
        <v>17598</v>
      </c>
      <c r="E75" t="s">
        <v>17599</v>
      </c>
      <c r="F75">
        <v>6</v>
      </c>
      <c r="G75" t="s">
        <v>17596</v>
      </c>
    </row>
    <row r="76" spans="2:7">
      <c r="B76">
        <v>283</v>
      </c>
      <c r="C76">
        <v>9</v>
      </c>
      <c r="D76" t="s">
        <v>17600</v>
      </c>
      <c r="E76" t="s">
        <v>17601</v>
      </c>
      <c r="F76">
        <v>6</v>
      </c>
      <c r="G76" t="s">
        <v>17596</v>
      </c>
    </row>
    <row r="77" spans="2:7">
      <c r="B77">
        <v>283</v>
      </c>
      <c r="C77">
        <v>10</v>
      </c>
      <c r="D77" t="s">
        <v>17602</v>
      </c>
      <c r="E77" t="s">
        <v>17603</v>
      </c>
      <c r="F77">
        <v>6</v>
      </c>
      <c r="G77" t="s">
        <v>17596</v>
      </c>
    </row>
    <row r="78" spans="2:7">
      <c r="B78">
        <v>283</v>
      </c>
      <c r="C78">
        <v>11</v>
      </c>
      <c r="D78" t="s">
        <v>17604</v>
      </c>
      <c r="E78" t="s">
        <v>17605</v>
      </c>
      <c r="F78">
        <v>6</v>
      </c>
      <c r="G78" t="s">
        <v>17596</v>
      </c>
    </row>
    <row r="79" spans="2:7">
      <c r="B79">
        <v>283</v>
      </c>
      <c r="C79">
        <v>12</v>
      </c>
      <c r="D79" t="s">
        <v>17606</v>
      </c>
      <c r="E79" t="s">
        <v>17607</v>
      </c>
      <c r="F79">
        <v>6</v>
      </c>
      <c r="G79" t="s">
        <v>17596</v>
      </c>
    </row>
    <row r="80" spans="2:7">
      <c r="B80">
        <v>283</v>
      </c>
      <c r="C80">
        <v>13</v>
      </c>
      <c r="D80" t="s">
        <v>17608</v>
      </c>
      <c r="E80" t="s">
        <v>17609</v>
      </c>
      <c r="F80">
        <v>6</v>
      </c>
      <c r="G80" t="s">
        <v>17596</v>
      </c>
    </row>
    <row r="81" spans="2:7">
      <c r="B81">
        <v>283</v>
      </c>
      <c r="C81">
        <v>14</v>
      </c>
      <c r="D81" t="s">
        <v>17610</v>
      </c>
      <c r="E81" t="s">
        <v>17611</v>
      </c>
      <c r="F81">
        <v>6</v>
      </c>
      <c r="G81" t="s">
        <v>17596</v>
      </c>
    </row>
    <row r="82" spans="2:7">
      <c r="E82" t="s">
        <v>17612</v>
      </c>
      <c r="F82">
        <v>6</v>
      </c>
      <c r="G82" t="s">
        <v>17596</v>
      </c>
    </row>
    <row r="83" spans="2:7">
      <c r="B83">
        <v>283</v>
      </c>
      <c r="C83">
        <v>15</v>
      </c>
      <c r="D83" t="s">
        <v>17613</v>
      </c>
      <c r="E83" t="s">
        <v>17614</v>
      </c>
      <c r="F83">
        <v>6</v>
      </c>
      <c r="G83" t="s">
        <v>17596</v>
      </c>
    </row>
    <row r="84" spans="2:7">
      <c r="B84">
        <v>284</v>
      </c>
      <c r="C84">
        <v>2</v>
      </c>
      <c r="D84" t="s">
        <v>17615</v>
      </c>
      <c r="E84" t="s">
        <v>17616</v>
      </c>
      <c r="F84">
        <v>6</v>
      </c>
      <c r="G84" t="s">
        <v>17596</v>
      </c>
    </row>
    <row r="85" spans="2:7">
      <c r="B85">
        <v>284</v>
      </c>
      <c r="C85">
        <v>3</v>
      </c>
      <c r="D85" t="s">
        <v>17617</v>
      </c>
      <c r="E85" t="s">
        <v>17618</v>
      </c>
      <c r="F85">
        <v>6</v>
      </c>
      <c r="G85" t="s">
        <v>17596</v>
      </c>
    </row>
    <row r="86" spans="2:7">
      <c r="B86">
        <v>284</v>
      </c>
      <c r="C86">
        <v>4</v>
      </c>
      <c r="D86" t="s">
        <v>17619</v>
      </c>
      <c r="E86" t="s">
        <v>17620</v>
      </c>
      <c r="F86">
        <v>6</v>
      </c>
      <c r="G86" t="s">
        <v>17596</v>
      </c>
    </row>
    <row r="87" spans="2:7">
      <c r="B87">
        <v>284</v>
      </c>
      <c r="C87">
        <v>5</v>
      </c>
      <c r="D87" t="s">
        <v>17621</v>
      </c>
      <c r="E87" t="s">
        <v>17622</v>
      </c>
      <c r="F87">
        <v>6</v>
      </c>
      <c r="G87" t="s">
        <v>17596</v>
      </c>
    </row>
    <row r="88" spans="2:7">
      <c r="E88" t="s">
        <v>17623</v>
      </c>
      <c r="F88">
        <v>6</v>
      </c>
      <c r="G88" t="s">
        <v>17596</v>
      </c>
    </row>
    <row r="89" spans="2:7">
      <c r="B89">
        <v>284</v>
      </c>
      <c r="C89">
        <v>6</v>
      </c>
      <c r="D89" t="s">
        <v>17624</v>
      </c>
      <c r="E89" t="s">
        <v>17625</v>
      </c>
      <c r="F89">
        <v>6</v>
      </c>
      <c r="G89" t="s">
        <v>17596</v>
      </c>
    </row>
    <row r="90" spans="2:7">
      <c r="B90">
        <v>284</v>
      </c>
      <c r="C90">
        <v>7</v>
      </c>
      <c r="D90" t="s">
        <v>17626</v>
      </c>
      <c r="E90" t="s">
        <v>17627</v>
      </c>
      <c r="F90">
        <v>6</v>
      </c>
      <c r="G90" t="s">
        <v>17596</v>
      </c>
    </row>
    <row r="91" spans="2:7">
      <c r="B91">
        <v>284</v>
      </c>
      <c r="C91">
        <v>8</v>
      </c>
      <c r="D91" t="s">
        <v>17628</v>
      </c>
      <c r="E91" t="s">
        <v>17629</v>
      </c>
      <c r="F91">
        <v>6</v>
      </c>
      <c r="G91" t="s">
        <v>17596</v>
      </c>
    </row>
    <row r="92" spans="2:7">
      <c r="B92">
        <v>284</v>
      </c>
      <c r="C92">
        <v>9</v>
      </c>
      <c r="D92" t="s">
        <v>17630</v>
      </c>
      <c r="E92" t="s">
        <v>17631</v>
      </c>
      <c r="F92">
        <v>6</v>
      </c>
      <c r="G92" t="s">
        <v>17596</v>
      </c>
    </row>
    <row r="93" spans="2:7">
      <c r="B93">
        <v>284</v>
      </c>
      <c r="C93">
        <v>10</v>
      </c>
      <c r="D93" t="s">
        <v>17632</v>
      </c>
      <c r="E93" t="s">
        <v>17633</v>
      </c>
      <c r="F93">
        <v>7</v>
      </c>
      <c r="G93" t="s">
        <v>17634</v>
      </c>
    </row>
    <row r="94" spans="2:7">
      <c r="E94" t="s">
        <v>17635</v>
      </c>
      <c r="F94">
        <v>7</v>
      </c>
      <c r="G94" t="s">
        <v>17634</v>
      </c>
    </row>
    <row r="95" spans="2:7">
      <c r="B95">
        <v>284</v>
      </c>
      <c r="C95">
        <v>12</v>
      </c>
      <c r="D95" t="s">
        <v>17636</v>
      </c>
      <c r="E95" t="s">
        <v>17637</v>
      </c>
      <c r="F95">
        <v>7</v>
      </c>
      <c r="G95" t="s">
        <v>17634</v>
      </c>
    </row>
    <row r="96" spans="2:7">
      <c r="E96" t="s">
        <v>17638</v>
      </c>
      <c r="F96">
        <v>7</v>
      </c>
      <c r="G96" t="s">
        <v>17634</v>
      </c>
    </row>
    <row r="97" spans="2:7">
      <c r="E97" t="s">
        <v>17639</v>
      </c>
      <c r="F97">
        <v>7</v>
      </c>
      <c r="G97" t="s">
        <v>17634</v>
      </c>
    </row>
    <row r="98" spans="2:7">
      <c r="B98">
        <v>284</v>
      </c>
      <c r="C98">
        <v>14</v>
      </c>
      <c r="D98" t="s">
        <v>17640</v>
      </c>
      <c r="E98" t="s">
        <v>17641</v>
      </c>
      <c r="F98">
        <v>7</v>
      </c>
      <c r="G98" t="s">
        <v>17634</v>
      </c>
    </row>
    <row r="99" spans="2:7">
      <c r="B99">
        <v>284</v>
      </c>
      <c r="C99">
        <v>15</v>
      </c>
      <c r="D99" t="s">
        <v>17642</v>
      </c>
      <c r="E99" t="s">
        <v>17643</v>
      </c>
      <c r="F99">
        <v>7</v>
      </c>
      <c r="G99" t="s">
        <v>17634</v>
      </c>
    </row>
    <row r="100" spans="2:7">
      <c r="B100">
        <v>285</v>
      </c>
      <c r="C100">
        <v>1</v>
      </c>
      <c r="D100" t="s">
        <v>17644</v>
      </c>
      <c r="E100" t="s">
        <v>17645</v>
      </c>
      <c r="F100">
        <v>7</v>
      </c>
      <c r="G100" t="s">
        <v>17634</v>
      </c>
    </row>
    <row r="101" spans="2:7">
      <c r="E101" t="s">
        <v>17646</v>
      </c>
      <c r="F101">
        <v>7</v>
      </c>
      <c r="G101" t="s">
        <v>17634</v>
      </c>
    </row>
    <row r="102" spans="2:7">
      <c r="B102">
        <v>311</v>
      </c>
      <c r="C102">
        <v>4</v>
      </c>
      <c r="D102" t="s">
        <v>17647</v>
      </c>
      <c r="E102" t="s">
        <v>17648</v>
      </c>
      <c r="F102">
        <v>7</v>
      </c>
      <c r="G102" t="s">
        <v>17634</v>
      </c>
    </row>
    <row r="103" spans="2:7">
      <c r="B103">
        <v>293</v>
      </c>
      <c r="C103">
        <v>3</v>
      </c>
      <c r="D103" t="s">
        <v>17649</v>
      </c>
      <c r="E103" t="s">
        <v>17650</v>
      </c>
      <c r="F103">
        <v>7</v>
      </c>
      <c r="G103" t="s">
        <v>17634</v>
      </c>
    </row>
    <row r="104" spans="2:7">
      <c r="B104">
        <v>285</v>
      </c>
      <c r="C104">
        <v>4</v>
      </c>
      <c r="D104" t="s">
        <v>17651</v>
      </c>
      <c r="E104" t="s">
        <v>17652</v>
      </c>
      <c r="F104">
        <v>7</v>
      </c>
      <c r="G104" t="s">
        <v>17634</v>
      </c>
    </row>
    <row r="105" spans="2:7">
      <c r="B105">
        <v>285</v>
      </c>
      <c r="C105">
        <v>5</v>
      </c>
      <c r="D105" t="s">
        <v>17653</v>
      </c>
      <c r="E105" t="s">
        <v>17654</v>
      </c>
      <c r="F105">
        <v>7</v>
      </c>
      <c r="G105" t="s">
        <v>17634</v>
      </c>
    </row>
    <row r="106" spans="2:7">
      <c r="B106">
        <v>285</v>
      </c>
      <c r="C106">
        <v>6</v>
      </c>
      <c r="D106" t="s">
        <v>17655</v>
      </c>
      <c r="E106" t="s">
        <v>17656</v>
      </c>
      <c r="F106">
        <v>7</v>
      </c>
      <c r="G106" t="s">
        <v>17634</v>
      </c>
    </row>
    <row r="107" spans="2:7">
      <c r="E107" t="s">
        <v>17657</v>
      </c>
      <c r="F107">
        <v>7</v>
      </c>
      <c r="G107" t="s">
        <v>17634</v>
      </c>
    </row>
    <row r="108" spans="2:7">
      <c r="B108">
        <v>285</v>
      </c>
      <c r="C108">
        <v>7</v>
      </c>
      <c r="D108" t="s">
        <v>17658</v>
      </c>
      <c r="E108" t="s">
        <v>17659</v>
      </c>
      <c r="F108">
        <v>7</v>
      </c>
      <c r="G108" t="s">
        <v>17634</v>
      </c>
    </row>
    <row r="109" spans="2:7">
      <c r="B109">
        <v>285</v>
      </c>
      <c r="C109">
        <v>8</v>
      </c>
      <c r="D109" t="s">
        <v>17660</v>
      </c>
      <c r="E109" t="s">
        <v>17661</v>
      </c>
      <c r="F109">
        <v>7</v>
      </c>
      <c r="G109" t="s">
        <v>17634</v>
      </c>
    </row>
    <row r="110" spans="2:7">
      <c r="B110">
        <v>285</v>
      </c>
      <c r="C110">
        <v>9</v>
      </c>
      <c r="D110" t="s">
        <v>17662</v>
      </c>
      <c r="E110" t="s">
        <v>17663</v>
      </c>
      <c r="F110">
        <v>7</v>
      </c>
      <c r="G110" t="s">
        <v>17634</v>
      </c>
    </row>
    <row r="111" spans="2:7">
      <c r="B111">
        <v>285</v>
      </c>
      <c r="C111">
        <v>11</v>
      </c>
      <c r="D111" t="s">
        <v>17664</v>
      </c>
      <c r="E111" t="s">
        <v>17665</v>
      </c>
      <c r="F111">
        <v>7</v>
      </c>
      <c r="G111" t="s">
        <v>17634</v>
      </c>
    </row>
    <row r="112" spans="2:7">
      <c r="E112" t="s">
        <v>17666</v>
      </c>
      <c r="F112">
        <v>7</v>
      </c>
      <c r="G112" t="s">
        <v>17634</v>
      </c>
    </row>
    <row r="113" spans="2:7">
      <c r="B113">
        <v>285</v>
      </c>
      <c r="C113">
        <v>12</v>
      </c>
      <c r="D113" t="s">
        <v>17667</v>
      </c>
      <c r="E113" t="s">
        <v>17668</v>
      </c>
      <c r="F113">
        <v>7</v>
      </c>
      <c r="G113" t="s">
        <v>17634</v>
      </c>
    </row>
    <row r="114" spans="2:7">
      <c r="E114" t="s">
        <v>17669</v>
      </c>
      <c r="F114">
        <v>8</v>
      </c>
      <c r="G114" t="s">
        <v>17670</v>
      </c>
    </row>
    <row r="115" spans="2:7">
      <c r="B115">
        <v>301</v>
      </c>
      <c r="C115">
        <v>10</v>
      </c>
      <c r="D115" t="s">
        <v>17671</v>
      </c>
      <c r="E115" t="s">
        <v>17672</v>
      </c>
      <c r="F115">
        <v>8</v>
      </c>
      <c r="G115" t="s">
        <v>17670</v>
      </c>
    </row>
    <row r="116" spans="2:7">
      <c r="B116">
        <v>285</v>
      </c>
      <c r="C116">
        <v>15</v>
      </c>
      <c r="D116" t="s">
        <v>17673</v>
      </c>
      <c r="E116" t="s">
        <v>17674</v>
      </c>
      <c r="F116">
        <v>8</v>
      </c>
      <c r="G116" t="s">
        <v>17670</v>
      </c>
    </row>
    <row r="117" spans="2:7">
      <c r="B117">
        <v>286</v>
      </c>
      <c r="C117">
        <v>1</v>
      </c>
      <c r="D117" t="s">
        <v>17675</v>
      </c>
      <c r="E117" t="s">
        <v>17676</v>
      </c>
      <c r="F117">
        <v>8</v>
      </c>
      <c r="G117" t="s">
        <v>17670</v>
      </c>
    </row>
    <row r="118" spans="2:7">
      <c r="E118" t="s">
        <v>17677</v>
      </c>
      <c r="F118">
        <v>8</v>
      </c>
      <c r="G118" t="s">
        <v>17670</v>
      </c>
    </row>
    <row r="119" spans="2:7">
      <c r="B119">
        <v>286</v>
      </c>
      <c r="C119">
        <v>2</v>
      </c>
      <c r="D119" t="s">
        <v>17678</v>
      </c>
      <c r="E119" t="s">
        <v>17679</v>
      </c>
      <c r="F119">
        <v>8</v>
      </c>
      <c r="G119" t="s">
        <v>17670</v>
      </c>
    </row>
    <row r="120" spans="2:7">
      <c r="B120">
        <v>286</v>
      </c>
      <c r="C120">
        <v>3</v>
      </c>
      <c r="D120" t="s">
        <v>17680</v>
      </c>
      <c r="E120" t="s">
        <v>17681</v>
      </c>
      <c r="F120">
        <v>8</v>
      </c>
      <c r="G120" t="s">
        <v>17670</v>
      </c>
    </row>
    <row r="121" spans="2:7">
      <c r="B121">
        <v>286</v>
      </c>
      <c r="C121">
        <v>4</v>
      </c>
      <c r="D121" t="s">
        <v>17682</v>
      </c>
      <c r="E121" t="s">
        <v>17683</v>
      </c>
      <c r="F121">
        <v>8</v>
      </c>
      <c r="G121" t="s">
        <v>17670</v>
      </c>
    </row>
    <row r="122" spans="2:7">
      <c r="E122" t="s">
        <v>17684</v>
      </c>
      <c r="F122">
        <v>8</v>
      </c>
      <c r="G122" t="s">
        <v>17670</v>
      </c>
    </row>
    <row r="123" spans="2:7">
      <c r="B123">
        <v>313</v>
      </c>
      <c r="C123">
        <v>10</v>
      </c>
      <c r="D123" t="s">
        <v>17685</v>
      </c>
      <c r="E123" t="s">
        <v>17686</v>
      </c>
      <c r="F123">
        <v>8</v>
      </c>
      <c r="G123" t="s">
        <v>17670</v>
      </c>
    </row>
    <row r="124" spans="2:7">
      <c r="E124" t="s">
        <v>17687</v>
      </c>
      <c r="F124">
        <v>8</v>
      </c>
      <c r="G124" t="s">
        <v>17670</v>
      </c>
    </row>
    <row r="125" spans="2:7">
      <c r="B125">
        <v>286</v>
      </c>
      <c r="C125">
        <v>6</v>
      </c>
      <c r="D125" t="s">
        <v>17688</v>
      </c>
      <c r="E125" t="s">
        <v>17689</v>
      </c>
      <c r="F125">
        <v>8</v>
      </c>
      <c r="G125" t="s">
        <v>17670</v>
      </c>
    </row>
    <row r="126" spans="2:7">
      <c r="B126">
        <v>286</v>
      </c>
      <c r="C126">
        <v>7</v>
      </c>
      <c r="D126" t="s">
        <v>17690</v>
      </c>
      <c r="E126" t="s">
        <v>17691</v>
      </c>
      <c r="F126">
        <v>8</v>
      </c>
      <c r="G126" t="s">
        <v>17670</v>
      </c>
    </row>
    <row r="127" spans="2:7">
      <c r="B127">
        <v>286</v>
      </c>
      <c r="C127">
        <v>8</v>
      </c>
      <c r="D127" t="s">
        <v>17692</v>
      </c>
      <c r="E127" t="s">
        <v>17693</v>
      </c>
      <c r="F127">
        <v>8</v>
      </c>
      <c r="G127" t="s">
        <v>17670</v>
      </c>
    </row>
    <row r="128" spans="2:7">
      <c r="E128" t="s">
        <v>17694</v>
      </c>
      <c r="F128">
        <v>8</v>
      </c>
      <c r="G128" t="s">
        <v>17670</v>
      </c>
    </row>
    <row r="129" spans="2:7">
      <c r="B129">
        <v>286</v>
      </c>
      <c r="C129">
        <v>9</v>
      </c>
      <c r="D129" t="s">
        <v>17695</v>
      </c>
      <c r="E129" t="s">
        <v>17696</v>
      </c>
      <c r="F129">
        <v>8</v>
      </c>
      <c r="G129" t="s">
        <v>17670</v>
      </c>
    </row>
    <row r="130" spans="2:7">
      <c r="B130">
        <v>286</v>
      </c>
      <c r="C130">
        <v>10</v>
      </c>
      <c r="D130" t="s">
        <v>17697</v>
      </c>
      <c r="E130" t="s">
        <v>17698</v>
      </c>
      <c r="F130">
        <v>8</v>
      </c>
      <c r="G130" t="s">
        <v>17670</v>
      </c>
    </row>
    <row r="131" spans="2:7">
      <c r="B131">
        <v>286</v>
      </c>
      <c r="C131">
        <v>11</v>
      </c>
      <c r="D131" t="s">
        <v>17699</v>
      </c>
      <c r="E131" t="s">
        <v>17700</v>
      </c>
      <c r="F131">
        <v>8</v>
      </c>
      <c r="G131" t="s">
        <v>17670</v>
      </c>
    </row>
    <row r="132" spans="2:7">
      <c r="E132" t="s">
        <v>17701</v>
      </c>
      <c r="F132">
        <v>8</v>
      </c>
      <c r="G132" t="s">
        <v>17670</v>
      </c>
    </row>
    <row r="133" spans="2:7">
      <c r="B133">
        <v>286</v>
      </c>
      <c r="C133">
        <v>12</v>
      </c>
      <c r="D133" t="s">
        <v>17702</v>
      </c>
      <c r="E133" t="s">
        <v>17703</v>
      </c>
      <c r="F133">
        <v>8</v>
      </c>
      <c r="G133" t="s">
        <v>17670</v>
      </c>
    </row>
    <row r="134" spans="2:7">
      <c r="B134">
        <v>286</v>
      </c>
      <c r="C134">
        <v>13</v>
      </c>
      <c r="D134" t="s">
        <v>17704</v>
      </c>
      <c r="E134" t="s">
        <v>17705</v>
      </c>
      <c r="F134">
        <v>8</v>
      </c>
      <c r="G134" t="s">
        <v>17670</v>
      </c>
    </row>
    <row r="135" spans="2:7">
      <c r="B135">
        <v>286</v>
      </c>
      <c r="C135">
        <v>14</v>
      </c>
      <c r="D135" t="s">
        <v>17706</v>
      </c>
      <c r="E135" t="s">
        <v>17707</v>
      </c>
      <c r="F135">
        <v>9</v>
      </c>
      <c r="G135" t="s">
        <v>17708</v>
      </c>
    </row>
    <row r="136" spans="2:7">
      <c r="B136">
        <v>287</v>
      </c>
      <c r="C136">
        <v>1</v>
      </c>
      <c r="D136" t="s">
        <v>17709</v>
      </c>
      <c r="E136" t="s">
        <v>17710</v>
      </c>
      <c r="F136">
        <v>9</v>
      </c>
      <c r="G136" t="s">
        <v>17708</v>
      </c>
    </row>
    <row r="137" spans="2:7">
      <c r="B137">
        <v>287</v>
      </c>
      <c r="C137">
        <v>2</v>
      </c>
      <c r="D137" t="s">
        <v>17711</v>
      </c>
      <c r="E137" t="s">
        <v>17712</v>
      </c>
      <c r="F137">
        <v>9</v>
      </c>
      <c r="G137" t="s">
        <v>17708</v>
      </c>
    </row>
    <row r="138" spans="2:7">
      <c r="B138">
        <v>287</v>
      </c>
      <c r="C138">
        <v>3</v>
      </c>
      <c r="D138" t="s">
        <v>17713</v>
      </c>
      <c r="E138" t="s">
        <v>17714</v>
      </c>
      <c r="F138">
        <v>9</v>
      </c>
      <c r="G138" t="s">
        <v>17708</v>
      </c>
    </row>
    <row r="139" spans="2:7">
      <c r="B139">
        <v>287</v>
      </c>
      <c r="C139">
        <v>4</v>
      </c>
      <c r="D139" t="s">
        <v>17715</v>
      </c>
      <c r="E139" t="s">
        <v>17716</v>
      </c>
      <c r="F139">
        <v>9</v>
      </c>
      <c r="G139" t="s">
        <v>17708</v>
      </c>
    </row>
    <row r="140" spans="2:7">
      <c r="B140">
        <v>287</v>
      </c>
      <c r="C140">
        <v>5</v>
      </c>
      <c r="D140" t="s">
        <v>17717</v>
      </c>
      <c r="E140" t="s">
        <v>17718</v>
      </c>
      <c r="F140">
        <v>9</v>
      </c>
      <c r="G140" t="s">
        <v>17708</v>
      </c>
    </row>
    <row r="141" spans="2:7">
      <c r="E141" t="s">
        <v>17719</v>
      </c>
      <c r="F141">
        <v>9</v>
      </c>
      <c r="G141" t="s">
        <v>17708</v>
      </c>
    </row>
    <row r="142" spans="2:7">
      <c r="B142">
        <v>287</v>
      </c>
      <c r="C142">
        <v>6</v>
      </c>
      <c r="D142" t="s">
        <v>17720</v>
      </c>
      <c r="E142" t="s">
        <v>17721</v>
      </c>
      <c r="F142">
        <v>9</v>
      </c>
      <c r="G142" t="s">
        <v>17708</v>
      </c>
    </row>
    <row r="143" spans="2:7">
      <c r="B143">
        <v>287</v>
      </c>
      <c r="C143">
        <v>7</v>
      </c>
      <c r="D143" t="s">
        <v>17722</v>
      </c>
      <c r="E143" t="s">
        <v>17723</v>
      </c>
      <c r="F143">
        <v>9</v>
      </c>
      <c r="G143" t="s">
        <v>17708</v>
      </c>
    </row>
    <row r="144" spans="2:7">
      <c r="B144">
        <v>287</v>
      </c>
      <c r="C144">
        <v>8</v>
      </c>
      <c r="D144" t="s">
        <v>17724</v>
      </c>
      <c r="E144" t="s">
        <v>17725</v>
      </c>
      <c r="F144">
        <v>9</v>
      </c>
      <c r="G144" t="s">
        <v>17708</v>
      </c>
    </row>
    <row r="145" spans="2:7">
      <c r="B145">
        <v>287</v>
      </c>
      <c r="C145">
        <v>9</v>
      </c>
      <c r="D145" t="s">
        <v>17726</v>
      </c>
      <c r="E145" t="s">
        <v>17727</v>
      </c>
      <c r="F145">
        <v>9</v>
      </c>
      <c r="G145" t="s">
        <v>17708</v>
      </c>
    </row>
    <row r="146" spans="2:7">
      <c r="B146">
        <v>287</v>
      </c>
      <c r="C146">
        <v>10</v>
      </c>
      <c r="D146" t="s">
        <v>17728</v>
      </c>
      <c r="E146" t="s">
        <v>17729</v>
      </c>
      <c r="F146">
        <v>9</v>
      </c>
      <c r="G146" t="s">
        <v>17708</v>
      </c>
    </row>
    <row r="147" spans="2:7">
      <c r="B147">
        <v>287</v>
      </c>
      <c r="C147">
        <v>11</v>
      </c>
      <c r="D147" t="s">
        <v>17730</v>
      </c>
      <c r="E147" t="s">
        <v>17731</v>
      </c>
      <c r="F147">
        <v>9</v>
      </c>
      <c r="G147" t="s">
        <v>17708</v>
      </c>
    </row>
    <row r="148" spans="2:7">
      <c r="B148">
        <v>287</v>
      </c>
      <c r="C148">
        <v>12</v>
      </c>
      <c r="D148" t="s">
        <v>17732</v>
      </c>
      <c r="E148" t="s">
        <v>17733</v>
      </c>
      <c r="F148">
        <v>9</v>
      </c>
      <c r="G148" t="s">
        <v>17708</v>
      </c>
    </row>
    <row r="149" spans="2:7">
      <c r="B149">
        <v>287</v>
      </c>
      <c r="C149">
        <v>13</v>
      </c>
      <c r="D149" t="s">
        <v>17734</v>
      </c>
      <c r="E149" t="s">
        <v>17735</v>
      </c>
      <c r="F149">
        <v>9</v>
      </c>
      <c r="G149" t="s">
        <v>17708</v>
      </c>
    </row>
    <row r="150" spans="2:7">
      <c r="B150">
        <v>287</v>
      </c>
      <c r="C150">
        <v>14</v>
      </c>
      <c r="D150" t="s">
        <v>17736</v>
      </c>
      <c r="E150" t="s">
        <v>17737</v>
      </c>
      <c r="F150">
        <v>9</v>
      </c>
      <c r="G150" t="s">
        <v>17708</v>
      </c>
    </row>
    <row r="151" spans="2:7">
      <c r="B151">
        <v>287</v>
      </c>
      <c r="C151">
        <v>15</v>
      </c>
      <c r="D151" t="s">
        <v>17738</v>
      </c>
      <c r="E151" t="s">
        <v>17739</v>
      </c>
      <c r="F151">
        <v>9</v>
      </c>
      <c r="G151" t="s">
        <v>17708</v>
      </c>
    </row>
    <row r="152" spans="2:7">
      <c r="E152" t="s">
        <v>17740</v>
      </c>
      <c r="F152">
        <v>9</v>
      </c>
      <c r="G152" t="s">
        <v>17708</v>
      </c>
    </row>
    <row r="153" spans="2:7">
      <c r="B153">
        <v>288</v>
      </c>
      <c r="C153">
        <v>1</v>
      </c>
      <c r="D153" t="s">
        <v>17741</v>
      </c>
      <c r="E153" t="s">
        <v>17742</v>
      </c>
      <c r="F153">
        <v>9</v>
      </c>
      <c r="G153" t="s">
        <v>17708</v>
      </c>
    </row>
    <row r="154" spans="2:7">
      <c r="B154">
        <v>288</v>
      </c>
      <c r="C154">
        <v>2</v>
      </c>
      <c r="D154" t="s">
        <v>17743</v>
      </c>
      <c r="E154" t="s">
        <v>17744</v>
      </c>
      <c r="F154">
        <v>9</v>
      </c>
      <c r="G154" t="s">
        <v>17708</v>
      </c>
    </row>
    <row r="155" spans="2:7">
      <c r="B155">
        <v>288</v>
      </c>
      <c r="C155">
        <v>3</v>
      </c>
      <c r="D155" t="s">
        <v>17745</v>
      </c>
      <c r="E155" t="s">
        <v>17746</v>
      </c>
      <c r="F155">
        <v>10</v>
      </c>
      <c r="G155" t="s">
        <v>17747</v>
      </c>
    </row>
    <row r="156" spans="2:7">
      <c r="B156">
        <v>288</v>
      </c>
      <c r="C156">
        <v>4</v>
      </c>
      <c r="D156" t="s">
        <v>17748</v>
      </c>
      <c r="E156" t="s">
        <v>17749</v>
      </c>
      <c r="F156">
        <v>10</v>
      </c>
      <c r="G156" t="s">
        <v>17747</v>
      </c>
    </row>
    <row r="157" spans="2:7">
      <c r="B157">
        <v>288</v>
      </c>
      <c r="C157">
        <v>5</v>
      </c>
      <c r="D157" t="s">
        <v>17750</v>
      </c>
      <c r="E157" t="s">
        <v>17751</v>
      </c>
      <c r="F157">
        <v>10</v>
      </c>
      <c r="G157" t="s">
        <v>17747</v>
      </c>
    </row>
    <row r="158" spans="2:7">
      <c r="E158" t="s">
        <v>17752</v>
      </c>
      <c r="F158">
        <v>10</v>
      </c>
      <c r="G158" t="s">
        <v>17747</v>
      </c>
    </row>
    <row r="159" spans="2:7">
      <c r="B159">
        <v>288</v>
      </c>
      <c r="C159">
        <v>6</v>
      </c>
      <c r="D159" t="s">
        <v>17753</v>
      </c>
      <c r="E159" t="s">
        <v>17754</v>
      </c>
      <c r="F159">
        <v>10</v>
      </c>
      <c r="G159" t="s">
        <v>17747</v>
      </c>
    </row>
    <row r="160" spans="2:7">
      <c r="B160">
        <v>288</v>
      </c>
      <c r="C160">
        <v>7</v>
      </c>
      <c r="D160" t="s">
        <v>17755</v>
      </c>
      <c r="E160" t="s">
        <v>17756</v>
      </c>
      <c r="F160">
        <v>10</v>
      </c>
      <c r="G160" t="s">
        <v>17747</v>
      </c>
    </row>
    <row r="161" spans="2:7">
      <c r="B161">
        <v>288</v>
      </c>
      <c r="C161">
        <v>8</v>
      </c>
      <c r="D161" t="s">
        <v>17757</v>
      </c>
      <c r="E161" t="s">
        <v>17758</v>
      </c>
      <c r="F161">
        <v>10</v>
      </c>
      <c r="G161" t="s">
        <v>17747</v>
      </c>
    </row>
    <row r="162" spans="2:7">
      <c r="B162">
        <v>288</v>
      </c>
      <c r="C162">
        <v>9</v>
      </c>
      <c r="D162" t="s">
        <v>17759</v>
      </c>
      <c r="E162" t="s">
        <v>17760</v>
      </c>
      <c r="F162">
        <v>10</v>
      </c>
      <c r="G162" t="s">
        <v>17747</v>
      </c>
    </row>
    <row r="163" spans="2:7">
      <c r="E163" t="s">
        <v>17761</v>
      </c>
      <c r="F163">
        <v>10</v>
      </c>
      <c r="G163" t="s">
        <v>17747</v>
      </c>
    </row>
    <row r="164" spans="2:7">
      <c r="B164">
        <v>297</v>
      </c>
      <c r="C164">
        <v>8</v>
      </c>
      <c r="D164" t="s">
        <v>17762</v>
      </c>
      <c r="E164" t="s">
        <v>17763</v>
      </c>
      <c r="F164">
        <v>10</v>
      </c>
      <c r="G164" t="s">
        <v>17747</v>
      </c>
    </row>
    <row r="165" spans="2:7">
      <c r="E165" t="s">
        <v>16186</v>
      </c>
      <c r="F165">
        <v>10</v>
      </c>
      <c r="G165" t="s">
        <v>17747</v>
      </c>
    </row>
    <row r="166" spans="2:7">
      <c r="E166" t="s">
        <v>17764</v>
      </c>
      <c r="F166">
        <v>10</v>
      </c>
      <c r="G166" t="s">
        <v>17747</v>
      </c>
    </row>
    <row r="167" spans="2:7">
      <c r="B167">
        <v>288</v>
      </c>
      <c r="C167">
        <v>13</v>
      </c>
      <c r="D167" t="s">
        <v>17765</v>
      </c>
      <c r="E167" t="s">
        <v>17766</v>
      </c>
      <c r="F167">
        <v>10</v>
      </c>
      <c r="G167" t="s">
        <v>17747</v>
      </c>
    </row>
    <row r="168" spans="2:7">
      <c r="B168">
        <v>288</v>
      </c>
      <c r="C168">
        <v>14</v>
      </c>
      <c r="D168" t="s">
        <v>17767</v>
      </c>
      <c r="E168" t="s">
        <v>17768</v>
      </c>
      <c r="F168">
        <v>10</v>
      </c>
      <c r="G168" t="s">
        <v>17747</v>
      </c>
    </row>
    <row r="169" spans="2:7">
      <c r="B169">
        <v>288</v>
      </c>
      <c r="C169">
        <v>15</v>
      </c>
      <c r="D169" t="s">
        <v>17769</v>
      </c>
      <c r="E169" t="s">
        <v>17770</v>
      </c>
      <c r="F169">
        <v>10</v>
      </c>
      <c r="G169" t="s">
        <v>17747</v>
      </c>
    </row>
    <row r="170" spans="2:7">
      <c r="B170">
        <v>289</v>
      </c>
      <c r="C170">
        <v>1</v>
      </c>
      <c r="D170" t="s">
        <v>17771</v>
      </c>
      <c r="E170" t="s">
        <v>17772</v>
      </c>
      <c r="F170">
        <v>10</v>
      </c>
      <c r="G170" t="s">
        <v>17747</v>
      </c>
    </row>
    <row r="171" spans="2:7">
      <c r="B171">
        <v>289</v>
      </c>
      <c r="C171">
        <v>2</v>
      </c>
      <c r="D171" t="s">
        <v>17773</v>
      </c>
      <c r="E171" t="s">
        <v>17774</v>
      </c>
      <c r="F171">
        <v>10</v>
      </c>
      <c r="G171" t="s">
        <v>17747</v>
      </c>
    </row>
    <row r="172" spans="2:7">
      <c r="B172">
        <v>289</v>
      </c>
      <c r="C172">
        <v>4</v>
      </c>
      <c r="D172" t="s">
        <v>17775</v>
      </c>
      <c r="E172" t="s">
        <v>17776</v>
      </c>
      <c r="F172">
        <v>10</v>
      </c>
      <c r="G172" t="s">
        <v>17747</v>
      </c>
    </row>
    <row r="173" spans="2:7">
      <c r="B173">
        <v>289</v>
      </c>
      <c r="C173">
        <v>5</v>
      </c>
      <c r="D173" t="s">
        <v>17777</v>
      </c>
      <c r="E173" t="s">
        <v>17778</v>
      </c>
      <c r="F173">
        <v>10</v>
      </c>
      <c r="G173" t="s">
        <v>17747</v>
      </c>
    </row>
    <row r="174" spans="2:7">
      <c r="B174">
        <v>289</v>
      </c>
      <c r="C174">
        <v>6</v>
      </c>
      <c r="D174" t="s">
        <v>17779</v>
      </c>
      <c r="E174" t="s">
        <v>17780</v>
      </c>
      <c r="F174">
        <v>10</v>
      </c>
      <c r="G174" t="s">
        <v>17747</v>
      </c>
    </row>
    <row r="175" spans="2:7">
      <c r="E175" t="s">
        <v>17781</v>
      </c>
      <c r="F175">
        <v>10</v>
      </c>
      <c r="G175" t="s">
        <v>17747</v>
      </c>
    </row>
    <row r="176" spans="2:7">
      <c r="B176">
        <v>289</v>
      </c>
      <c r="C176">
        <v>7</v>
      </c>
      <c r="D176" t="s">
        <v>17782</v>
      </c>
      <c r="E176" t="s">
        <v>17783</v>
      </c>
      <c r="F176">
        <v>11</v>
      </c>
      <c r="G176" t="s">
        <v>17784</v>
      </c>
    </row>
    <row r="177" spans="2:7">
      <c r="B177">
        <v>289</v>
      </c>
      <c r="C177">
        <v>8</v>
      </c>
      <c r="D177" t="s">
        <v>17785</v>
      </c>
      <c r="E177" t="s">
        <v>17786</v>
      </c>
      <c r="F177">
        <v>11</v>
      </c>
      <c r="G177" t="s">
        <v>17784</v>
      </c>
    </row>
    <row r="178" spans="2:7">
      <c r="B178">
        <v>289</v>
      </c>
      <c r="C178">
        <v>9</v>
      </c>
      <c r="D178" t="s">
        <v>17787</v>
      </c>
      <c r="E178" t="s">
        <v>17788</v>
      </c>
      <c r="F178">
        <v>11</v>
      </c>
      <c r="G178" t="s">
        <v>17784</v>
      </c>
    </row>
    <row r="179" spans="2:7">
      <c r="B179">
        <v>289</v>
      </c>
      <c r="C179">
        <v>10</v>
      </c>
      <c r="D179" t="s">
        <v>17789</v>
      </c>
      <c r="E179" t="s">
        <v>17790</v>
      </c>
      <c r="F179">
        <v>11</v>
      </c>
      <c r="G179" t="s">
        <v>17784</v>
      </c>
    </row>
    <row r="180" spans="2:7">
      <c r="E180" t="s">
        <v>17791</v>
      </c>
      <c r="F180">
        <v>11</v>
      </c>
      <c r="G180" t="s">
        <v>17784</v>
      </c>
    </row>
    <row r="181" spans="2:7">
      <c r="B181">
        <v>289</v>
      </c>
      <c r="C181">
        <v>13</v>
      </c>
      <c r="D181" t="s">
        <v>17792</v>
      </c>
      <c r="E181" t="s">
        <v>17793</v>
      </c>
      <c r="F181">
        <v>11</v>
      </c>
      <c r="G181" t="s">
        <v>17784</v>
      </c>
    </row>
    <row r="182" spans="2:7">
      <c r="B182">
        <v>310</v>
      </c>
      <c r="C182">
        <v>3</v>
      </c>
      <c r="D182" t="s">
        <v>420</v>
      </c>
      <c r="E182" t="s">
        <v>17794</v>
      </c>
      <c r="F182">
        <v>11</v>
      </c>
      <c r="G182" t="s">
        <v>17784</v>
      </c>
    </row>
    <row r="183" spans="2:7">
      <c r="B183">
        <v>290</v>
      </c>
      <c r="C183">
        <v>1</v>
      </c>
      <c r="D183" t="s">
        <v>17795</v>
      </c>
      <c r="E183" t="s">
        <v>17796</v>
      </c>
      <c r="F183">
        <v>11</v>
      </c>
      <c r="G183" t="s">
        <v>17784</v>
      </c>
    </row>
    <row r="184" spans="2:7">
      <c r="E184" t="s">
        <v>17797</v>
      </c>
      <c r="F184">
        <v>11</v>
      </c>
      <c r="G184" t="s">
        <v>17784</v>
      </c>
    </row>
    <row r="185" spans="2:7">
      <c r="B185">
        <v>290</v>
      </c>
      <c r="C185">
        <v>2</v>
      </c>
      <c r="D185" t="s">
        <v>17798</v>
      </c>
      <c r="E185" t="s">
        <v>17799</v>
      </c>
      <c r="F185">
        <v>11</v>
      </c>
      <c r="G185" t="s">
        <v>17784</v>
      </c>
    </row>
    <row r="186" spans="2:7">
      <c r="B186">
        <v>290</v>
      </c>
      <c r="C186">
        <v>3</v>
      </c>
      <c r="D186" t="s">
        <v>17800</v>
      </c>
      <c r="E186" t="s">
        <v>17801</v>
      </c>
      <c r="F186">
        <v>11</v>
      </c>
      <c r="G186" t="s">
        <v>17784</v>
      </c>
    </row>
    <row r="187" spans="2:7">
      <c r="B187">
        <v>290</v>
      </c>
      <c r="C187">
        <v>4</v>
      </c>
      <c r="D187" t="s">
        <v>17802</v>
      </c>
      <c r="E187" t="s">
        <v>17803</v>
      </c>
      <c r="F187">
        <v>11</v>
      </c>
      <c r="G187" t="s">
        <v>17784</v>
      </c>
    </row>
    <row r="188" spans="2:7">
      <c r="B188">
        <v>290</v>
      </c>
      <c r="C188">
        <v>5</v>
      </c>
      <c r="D188" t="s">
        <v>17804</v>
      </c>
      <c r="E188" t="s">
        <v>17805</v>
      </c>
      <c r="F188">
        <v>11</v>
      </c>
      <c r="G188" t="s">
        <v>17784</v>
      </c>
    </row>
    <row r="189" spans="2:7">
      <c r="E189" t="s">
        <v>17806</v>
      </c>
      <c r="F189">
        <v>11</v>
      </c>
      <c r="G189" t="s">
        <v>17784</v>
      </c>
    </row>
    <row r="190" spans="2:7">
      <c r="B190">
        <v>290</v>
      </c>
      <c r="C190">
        <v>6</v>
      </c>
      <c r="D190" t="s">
        <v>17807</v>
      </c>
      <c r="E190" t="s">
        <v>17808</v>
      </c>
      <c r="F190">
        <v>11</v>
      </c>
      <c r="G190" t="s">
        <v>17784</v>
      </c>
    </row>
    <row r="191" spans="2:7">
      <c r="B191">
        <v>290</v>
      </c>
      <c r="C191">
        <v>7</v>
      </c>
      <c r="D191" t="s">
        <v>17809</v>
      </c>
      <c r="E191" t="s">
        <v>17810</v>
      </c>
      <c r="F191">
        <v>11</v>
      </c>
      <c r="G191" t="s">
        <v>17784</v>
      </c>
    </row>
    <row r="192" spans="2:7">
      <c r="B192">
        <v>290</v>
      </c>
      <c r="C192">
        <v>8</v>
      </c>
      <c r="D192" t="s">
        <v>17811</v>
      </c>
      <c r="E192" t="s">
        <v>17812</v>
      </c>
      <c r="F192">
        <v>11</v>
      </c>
      <c r="G192" t="s">
        <v>17784</v>
      </c>
    </row>
    <row r="193" spans="2:7">
      <c r="B193">
        <v>290</v>
      </c>
      <c r="C193">
        <v>9</v>
      </c>
      <c r="D193" t="s">
        <v>17813</v>
      </c>
      <c r="E193" t="s">
        <v>17814</v>
      </c>
      <c r="F193">
        <v>11</v>
      </c>
      <c r="G193" t="s">
        <v>17784</v>
      </c>
    </row>
    <row r="194" spans="2:7">
      <c r="B194">
        <v>290</v>
      </c>
      <c r="C194">
        <v>10</v>
      </c>
      <c r="D194" t="s">
        <v>17815</v>
      </c>
      <c r="E194" t="s">
        <v>17816</v>
      </c>
      <c r="F194">
        <v>11</v>
      </c>
      <c r="G194" t="s">
        <v>17784</v>
      </c>
    </row>
    <row r="195" spans="2:7">
      <c r="E195" t="s">
        <v>17817</v>
      </c>
      <c r="F195">
        <v>11</v>
      </c>
      <c r="G195" t="s">
        <v>17784</v>
      </c>
    </row>
    <row r="196" spans="2:7">
      <c r="B196">
        <v>290</v>
      </c>
      <c r="C196">
        <v>11</v>
      </c>
      <c r="D196" t="s">
        <v>17818</v>
      </c>
      <c r="E196" t="s">
        <v>17819</v>
      </c>
      <c r="F196">
        <v>12</v>
      </c>
      <c r="G196" t="s">
        <v>17820</v>
      </c>
    </row>
    <row r="197" spans="2:7">
      <c r="B197">
        <v>306</v>
      </c>
      <c r="C197">
        <v>4</v>
      </c>
      <c r="D197" t="s">
        <v>17821</v>
      </c>
      <c r="E197" t="s">
        <v>17822</v>
      </c>
      <c r="F197">
        <v>12</v>
      </c>
      <c r="G197" t="s">
        <v>17820</v>
      </c>
    </row>
    <row r="198" spans="2:7">
      <c r="B198">
        <v>322</v>
      </c>
      <c r="C198">
        <v>11</v>
      </c>
      <c r="D198" t="s">
        <v>17823</v>
      </c>
      <c r="E198" t="s">
        <v>17824</v>
      </c>
      <c r="F198">
        <v>12</v>
      </c>
      <c r="G198" t="s">
        <v>17820</v>
      </c>
    </row>
    <row r="199" spans="2:7">
      <c r="B199">
        <v>290</v>
      </c>
      <c r="C199">
        <v>14</v>
      </c>
      <c r="D199" t="s">
        <v>17825</v>
      </c>
      <c r="E199" t="s">
        <v>17826</v>
      </c>
      <c r="F199">
        <v>12</v>
      </c>
      <c r="G199" t="s">
        <v>17820</v>
      </c>
    </row>
    <row r="200" spans="2:7">
      <c r="B200">
        <v>290</v>
      </c>
      <c r="C200">
        <v>15</v>
      </c>
      <c r="D200" t="s">
        <v>17827</v>
      </c>
      <c r="E200" t="s">
        <v>17828</v>
      </c>
      <c r="F200">
        <v>12</v>
      </c>
      <c r="G200" t="s">
        <v>17820</v>
      </c>
    </row>
    <row r="201" spans="2:7">
      <c r="B201">
        <v>291</v>
      </c>
      <c r="C201">
        <v>1</v>
      </c>
      <c r="D201" t="s">
        <v>17829</v>
      </c>
      <c r="E201" t="s">
        <v>17830</v>
      </c>
      <c r="F201">
        <v>12</v>
      </c>
      <c r="G201" t="s">
        <v>17820</v>
      </c>
    </row>
    <row r="202" spans="2:7">
      <c r="B202">
        <v>291</v>
      </c>
      <c r="C202">
        <v>2</v>
      </c>
      <c r="D202" t="s">
        <v>17831</v>
      </c>
      <c r="E202" t="s">
        <v>17832</v>
      </c>
      <c r="F202">
        <v>12</v>
      </c>
      <c r="G202" t="s">
        <v>17820</v>
      </c>
    </row>
    <row r="203" spans="2:7">
      <c r="B203">
        <v>291</v>
      </c>
      <c r="C203">
        <v>3</v>
      </c>
      <c r="D203" t="s">
        <v>17833</v>
      </c>
      <c r="E203" t="s">
        <v>17834</v>
      </c>
      <c r="F203">
        <v>12</v>
      </c>
      <c r="G203" t="s">
        <v>17820</v>
      </c>
    </row>
    <row r="204" spans="2:7">
      <c r="B204">
        <v>291</v>
      </c>
      <c r="C204">
        <v>4</v>
      </c>
      <c r="D204" t="s">
        <v>17835</v>
      </c>
      <c r="E204" t="s">
        <v>17836</v>
      </c>
      <c r="F204">
        <v>12</v>
      </c>
      <c r="G204" t="s">
        <v>17820</v>
      </c>
    </row>
    <row r="205" spans="2:7">
      <c r="E205" t="s">
        <v>17837</v>
      </c>
      <c r="F205">
        <v>12</v>
      </c>
      <c r="G205" t="s">
        <v>17820</v>
      </c>
    </row>
    <row r="206" spans="2:7">
      <c r="B206">
        <v>305</v>
      </c>
      <c r="C206">
        <v>10</v>
      </c>
      <c r="D206" t="s">
        <v>17838</v>
      </c>
      <c r="E206" t="s">
        <v>17839</v>
      </c>
      <c r="F206">
        <v>12</v>
      </c>
      <c r="G206" t="s">
        <v>17820</v>
      </c>
    </row>
    <row r="207" spans="2:7">
      <c r="B207">
        <v>291</v>
      </c>
      <c r="C207">
        <v>6</v>
      </c>
      <c r="D207" t="s">
        <v>17840</v>
      </c>
      <c r="E207" t="s">
        <v>17841</v>
      </c>
      <c r="F207">
        <v>12</v>
      </c>
      <c r="G207" t="s">
        <v>17820</v>
      </c>
    </row>
    <row r="208" spans="2:7">
      <c r="B208">
        <v>291</v>
      </c>
      <c r="C208">
        <v>7</v>
      </c>
      <c r="D208" t="s">
        <v>17842</v>
      </c>
      <c r="E208" t="s">
        <v>17843</v>
      </c>
      <c r="F208">
        <v>12</v>
      </c>
      <c r="G208" t="s">
        <v>17820</v>
      </c>
    </row>
    <row r="209" spans="2:7">
      <c r="B209">
        <v>291</v>
      </c>
      <c r="C209">
        <v>8</v>
      </c>
      <c r="D209" t="s">
        <v>17844</v>
      </c>
      <c r="E209" t="s">
        <v>17845</v>
      </c>
      <c r="F209">
        <v>12</v>
      </c>
      <c r="G209" t="s">
        <v>17820</v>
      </c>
    </row>
    <row r="210" spans="2:7">
      <c r="B210">
        <v>291</v>
      </c>
      <c r="C210">
        <v>9</v>
      </c>
      <c r="D210" t="s">
        <v>17846</v>
      </c>
      <c r="E210" t="s">
        <v>17847</v>
      </c>
      <c r="F210">
        <v>12</v>
      </c>
      <c r="G210" t="s">
        <v>17820</v>
      </c>
    </row>
    <row r="211" spans="2:7">
      <c r="B211">
        <v>291</v>
      </c>
      <c r="C211">
        <v>10</v>
      </c>
      <c r="D211" t="s">
        <v>17848</v>
      </c>
      <c r="E211" t="s">
        <v>17849</v>
      </c>
      <c r="F211">
        <v>12</v>
      </c>
      <c r="G211" t="s">
        <v>17820</v>
      </c>
    </row>
    <row r="212" spans="2:7">
      <c r="E212" t="s">
        <v>17850</v>
      </c>
      <c r="F212">
        <v>12</v>
      </c>
      <c r="G212" t="s">
        <v>17820</v>
      </c>
    </row>
    <row r="213" spans="2:7">
      <c r="B213">
        <v>291</v>
      </c>
      <c r="C213">
        <v>11</v>
      </c>
      <c r="D213" t="s">
        <v>17851</v>
      </c>
      <c r="E213" t="s">
        <v>17852</v>
      </c>
      <c r="F213">
        <v>12</v>
      </c>
      <c r="G213" t="s">
        <v>17820</v>
      </c>
    </row>
    <row r="214" spans="2:7">
      <c r="B214">
        <v>291</v>
      </c>
      <c r="C214">
        <v>12</v>
      </c>
      <c r="D214" t="s">
        <v>17853</v>
      </c>
      <c r="E214" t="s">
        <v>17854</v>
      </c>
      <c r="F214">
        <v>12</v>
      </c>
      <c r="G214" t="s">
        <v>17820</v>
      </c>
    </row>
    <row r="215" spans="2:7">
      <c r="B215">
        <v>291</v>
      </c>
      <c r="C215">
        <v>13</v>
      </c>
      <c r="D215" t="s">
        <v>17855</v>
      </c>
      <c r="E215" t="s">
        <v>17856</v>
      </c>
      <c r="F215">
        <v>12</v>
      </c>
      <c r="G215" t="s">
        <v>17820</v>
      </c>
    </row>
    <row r="216" spans="2:7">
      <c r="B216">
        <v>291</v>
      </c>
      <c r="C216">
        <v>14</v>
      </c>
      <c r="D216" t="s">
        <v>17857</v>
      </c>
      <c r="E216" t="s">
        <v>17858</v>
      </c>
      <c r="F216">
        <v>12</v>
      </c>
      <c r="G216" t="s">
        <v>17820</v>
      </c>
    </row>
    <row r="217" spans="2:7">
      <c r="B217">
        <v>291</v>
      </c>
      <c r="C217">
        <v>15</v>
      </c>
      <c r="D217" t="s">
        <v>17859</v>
      </c>
      <c r="E217" t="s">
        <v>17860</v>
      </c>
      <c r="F217">
        <v>13</v>
      </c>
      <c r="G217" t="s">
        <v>17861</v>
      </c>
    </row>
    <row r="218" spans="2:7">
      <c r="B218">
        <v>292</v>
      </c>
      <c r="C218">
        <v>3</v>
      </c>
      <c r="D218" t="s">
        <v>17862</v>
      </c>
      <c r="E218" t="s">
        <v>17863</v>
      </c>
      <c r="F218">
        <v>13</v>
      </c>
      <c r="G218" t="s">
        <v>17861</v>
      </c>
    </row>
    <row r="219" spans="2:7">
      <c r="B219">
        <v>292</v>
      </c>
      <c r="C219">
        <v>5</v>
      </c>
      <c r="D219" t="s">
        <v>17864</v>
      </c>
      <c r="E219" t="s">
        <v>17865</v>
      </c>
      <c r="F219">
        <v>13</v>
      </c>
      <c r="G219" t="s">
        <v>17861</v>
      </c>
    </row>
    <row r="220" spans="2:7">
      <c r="B220">
        <v>292</v>
      </c>
      <c r="C220">
        <v>6</v>
      </c>
      <c r="D220" t="s">
        <v>17866</v>
      </c>
      <c r="E220" t="s">
        <v>17867</v>
      </c>
      <c r="F220">
        <v>13</v>
      </c>
      <c r="G220" t="s">
        <v>17861</v>
      </c>
    </row>
    <row r="221" spans="2:7">
      <c r="B221">
        <v>292</v>
      </c>
      <c r="C221">
        <v>7</v>
      </c>
      <c r="D221" t="s">
        <v>17868</v>
      </c>
      <c r="E221" t="s">
        <v>17869</v>
      </c>
      <c r="F221">
        <v>13</v>
      </c>
      <c r="G221" t="s">
        <v>17861</v>
      </c>
    </row>
    <row r="222" spans="2:7">
      <c r="B222">
        <v>292</v>
      </c>
      <c r="C222">
        <v>8</v>
      </c>
      <c r="D222" t="s">
        <v>17870</v>
      </c>
      <c r="E222" t="s">
        <v>17871</v>
      </c>
      <c r="F222">
        <v>13</v>
      </c>
      <c r="G222" t="s">
        <v>17861</v>
      </c>
    </row>
    <row r="223" spans="2:7">
      <c r="B223">
        <v>292</v>
      </c>
      <c r="C223">
        <v>9</v>
      </c>
      <c r="D223" t="s">
        <v>17872</v>
      </c>
      <c r="E223" t="s">
        <v>17873</v>
      </c>
      <c r="F223">
        <v>13</v>
      </c>
      <c r="G223" t="s">
        <v>17861</v>
      </c>
    </row>
    <row r="224" spans="2:7">
      <c r="B224">
        <v>292</v>
      </c>
      <c r="C224">
        <v>10</v>
      </c>
      <c r="D224" t="s">
        <v>17874</v>
      </c>
      <c r="E224" t="s">
        <v>17875</v>
      </c>
      <c r="F224">
        <v>13</v>
      </c>
      <c r="G224" t="s">
        <v>17861</v>
      </c>
    </row>
    <row r="225" spans="2:7">
      <c r="B225">
        <v>292</v>
      </c>
      <c r="C225">
        <v>11</v>
      </c>
      <c r="D225" t="s">
        <v>17876</v>
      </c>
      <c r="E225" t="s">
        <v>17877</v>
      </c>
      <c r="F225">
        <v>13</v>
      </c>
      <c r="G225" t="s">
        <v>17861</v>
      </c>
    </row>
    <row r="226" spans="2:7">
      <c r="B226">
        <v>292</v>
      </c>
      <c r="C226">
        <v>12</v>
      </c>
      <c r="D226" t="s">
        <v>17878</v>
      </c>
      <c r="E226" t="s">
        <v>17879</v>
      </c>
      <c r="F226">
        <v>13</v>
      </c>
      <c r="G226" t="s">
        <v>17861</v>
      </c>
    </row>
    <row r="227" spans="2:7">
      <c r="E227" t="s">
        <v>17880</v>
      </c>
      <c r="F227">
        <v>13</v>
      </c>
      <c r="G227" t="s">
        <v>17861</v>
      </c>
    </row>
    <row r="228" spans="2:7">
      <c r="B228">
        <v>292</v>
      </c>
      <c r="C228">
        <v>13</v>
      </c>
      <c r="D228" t="s">
        <v>17881</v>
      </c>
      <c r="E228" t="s">
        <v>17882</v>
      </c>
      <c r="F228">
        <v>13</v>
      </c>
      <c r="G228" t="s">
        <v>17861</v>
      </c>
    </row>
    <row r="229" spans="2:7">
      <c r="B229">
        <v>292</v>
      </c>
      <c r="C229">
        <v>14</v>
      </c>
      <c r="D229" t="s">
        <v>17883</v>
      </c>
      <c r="E229" t="s">
        <v>17884</v>
      </c>
      <c r="F229">
        <v>13</v>
      </c>
      <c r="G229" t="s">
        <v>17861</v>
      </c>
    </row>
    <row r="230" spans="2:7">
      <c r="B230">
        <v>292</v>
      </c>
      <c r="C230">
        <v>15</v>
      </c>
      <c r="D230" t="s">
        <v>17885</v>
      </c>
      <c r="E230" t="s">
        <v>17886</v>
      </c>
      <c r="F230">
        <v>13</v>
      </c>
      <c r="G230" t="s">
        <v>17861</v>
      </c>
    </row>
    <row r="231" spans="2:7">
      <c r="B231">
        <v>310</v>
      </c>
      <c r="C231">
        <v>5</v>
      </c>
      <c r="D231" t="s">
        <v>17887</v>
      </c>
      <c r="E231" t="s">
        <v>17888</v>
      </c>
      <c r="F231">
        <v>13</v>
      </c>
      <c r="G231" t="s">
        <v>17861</v>
      </c>
    </row>
    <row r="232" spans="2:7">
      <c r="B232">
        <v>293</v>
      </c>
      <c r="C232">
        <v>2</v>
      </c>
      <c r="D232" t="s">
        <v>17889</v>
      </c>
      <c r="E232" t="s">
        <v>17890</v>
      </c>
      <c r="F232">
        <v>13</v>
      </c>
      <c r="G232" t="s">
        <v>17861</v>
      </c>
    </row>
    <row r="233" spans="2:7">
      <c r="E233" t="s">
        <v>17891</v>
      </c>
      <c r="F233">
        <v>13</v>
      </c>
      <c r="G233" t="s">
        <v>17861</v>
      </c>
    </row>
    <row r="234" spans="2:7">
      <c r="B234">
        <v>293</v>
      </c>
      <c r="C234">
        <v>5</v>
      </c>
      <c r="D234" t="s">
        <v>17892</v>
      </c>
      <c r="E234" t="s">
        <v>17893</v>
      </c>
      <c r="F234">
        <v>13</v>
      </c>
      <c r="G234" t="s">
        <v>17861</v>
      </c>
    </row>
    <row r="235" spans="2:7">
      <c r="B235">
        <v>293</v>
      </c>
      <c r="C235">
        <v>6</v>
      </c>
      <c r="D235" t="s">
        <v>17894</v>
      </c>
      <c r="E235" t="s">
        <v>17895</v>
      </c>
      <c r="F235">
        <v>13</v>
      </c>
      <c r="G235" t="s">
        <v>17861</v>
      </c>
    </row>
    <row r="236" spans="2:7">
      <c r="B236">
        <v>293</v>
      </c>
      <c r="C236">
        <v>7</v>
      </c>
      <c r="D236" t="s">
        <v>17896</v>
      </c>
      <c r="E236" t="s">
        <v>17897</v>
      </c>
      <c r="F236">
        <v>13</v>
      </c>
      <c r="G236" t="s">
        <v>17861</v>
      </c>
    </row>
    <row r="237" spans="2:7">
      <c r="B237">
        <v>293</v>
      </c>
      <c r="C237">
        <v>8</v>
      </c>
      <c r="D237" t="s">
        <v>17898</v>
      </c>
      <c r="E237" t="s">
        <v>17899</v>
      </c>
      <c r="F237">
        <v>14</v>
      </c>
      <c r="G237" t="s">
        <v>17900</v>
      </c>
    </row>
    <row r="238" spans="2:7">
      <c r="B238">
        <v>293</v>
      </c>
      <c r="C238">
        <v>9</v>
      </c>
      <c r="D238" t="s">
        <v>17901</v>
      </c>
      <c r="E238" t="s">
        <v>17902</v>
      </c>
      <c r="F238">
        <v>14</v>
      </c>
      <c r="G238" t="s">
        <v>17900</v>
      </c>
    </row>
    <row r="239" spans="2:7">
      <c r="E239" t="s">
        <v>17903</v>
      </c>
      <c r="F239">
        <v>14</v>
      </c>
      <c r="G239" t="s">
        <v>17900</v>
      </c>
    </row>
    <row r="240" spans="2:7">
      <c r="B240">
        <v>293</v>
      </c>
      <c r="C240">
        <v>10</v>
      </c>
      <c r="D240" t="s">
        <v>17904</v>
      </c>
      <c r="E240" t="s">
        <v>17905</v>
      </c>
      <c r="F240">
        <v>14</v>
      </c>
      <c r="G240" t="s">
        <v>17900</v>
      </c>
    </row>
    <row r="241" spans="2:7">
      <c r="B241">
        <v>293</v>
      </c>
      <c r="C241">
        <v>11</v>
      </c>
      <c r="D241" t="s">
        <v>17906</v>
      </c>
      <c r="E241" t="s">
        <v>17907</v>
      </c>
      <c r="F241">
        <v>14</v>
      </c>
      <c r="G241" t="s">
        <v>17900</v>
      </c>
    </row>
    <row r="242" spans="2:7">
      <c r="B242">
        <v>293</v>
      </c>
      <c r="C242">
        <v>12</v>
      </c>
      <c r="D242" t="s">
        <v>17908</v>
      </c>
      <c r="E242" t="s">
        <v>17909</v>
      </c>
      <c r="F242">
        <v>14</v>
      </c>
      <c r="G242" t="s">
        <v>17900</v>
      </c>
    </row>
    <row r="243" spans="2:7">
      <c r="B243">
        <v>293</v>
      </c>
      <c r="C243">
        <v>13</v>
      </c>
      <c r="D243" t="s">
        <v>17910</v>
      </c>
      <c r="E243" t="s">
        <v>17911</v>
      </c>
      <c r="F243">
        <v>14</v>
      </c>
      <c r="G243" t="s">
        <v>17900</v>
      </c>
    </row>
    <row r="244" spans="2:7">
      <c r="B244">
        <v>294</v>
      </c>
      <c r="C244">
        <v>2</v>
      </c>
      <c r="D244" t="s">
        <v>17912</v>
      </c>
      <c r="E244" t="s">
        <v>17913</v>
      </c>
      <c r="F244">
        <v>14</v>
      </c>
      <c r="G244" t="s">
        <v>17900</v>
      </c>
    </row>
    <row r="245" spans="2:7">
      <c r="E245" t="s">
        <v>17914</v>
      </c>
      <c r="F245">
        <v>14</v>
      </c>
      <c r="G245" t="s">
        <v>17900</v>
      </c>
    </row>
    <row r="246" spans="2:7">
      <c r="B246">
        <v>294</v>
      </c>
      <c r="C246">
        <v>4</v>
      </c>
      <c r="D246" t="s">
        <v>17915</v>
      </c>
      <c r="E246" t="s">
        <v>17916</v>
      </c>
      <c r="F246">
        <v>14</v>
      </c>
      <c r="G246" t="s">
        <v>17900</v>
      </c>
    </row>
    <row r="247" spans="2:7">
      <c r="E247" t="s">
        <v>17917</v>
      </c>
      <c r="F247">
        <v>14</v>
      </c>
      <c r="G247" t="s">
        <v>17900</v>
      </c>
    </row>
    <row r="248" spans="2:7">
      <c r="B248">
        <v>294</v>
      </c>
      <c r="C248">
        <v>5</v>
      </c>
      <c r="D248" t="s">
        <v>17918</v>
      </c>
      <c r="E248" t="s">
        <v>17919</v>
      </c>
      <c r="F248">
        <v>14</v>
      </c>
      <c r="G248" t="s">
        <v>17900</v>
      </c>
    </row>
    <row r="249" spans="2:7">
      <c r="B249">
        <v>294</v>
      </c>
      <c r="C249">
        <v>6</v>
      </c>
      <c r="D249" t="s">
        <v>17920</v>
      </c>
      <c r="E249" t="s">
        <v>17921</v>
      </c>
      <c r="F249">
        <v>14</v>
      </c>
      <c r="G249" t="s">
        <v>17900</v>
      </c>
    </row>
    <row r="250" spans="2:7">
      <c r="B250">
        <v>294</v>
      </c>
      <c r="C250">
        <v>7</v>
      </c>
      <c r="D250" t="s">
        <v>17922</v>
      </c>
      <c r="E250" t="s">
        <v>17923</v>
      </c>
      <c r="F250">
        <v>14</v>
      </c>
      <c r="G250" t="s">
        <v>17900</v>
      </c>
    </row>
    <row r="251" spans="2:7">
      <c r="B251">
        <v>294</v>
      </c>
      <c r="C251">
        <v>8</v>
      </c>
      <c r="D251" t="s">
        <v>17924</v>
      </c>
      <c r="E251" t="s">
        <v>17925</v>
      </c>
      <c r="F251">
        <v>14</v>
      </c>
      <c r="G251" t="s">
        <v>17900</v>
      </c>
    </row>
    <row r="252" spans="2:7">
      <c r="B252">
        <v>294</v>
      </c>
      <c r="C252">
        <v>9</v>
      </c>
      <c r="D252" t="s">
        <v>17926</v>
      </c>
      <c r="E252" t="s">
        <v>17927</v>
      </c>
      <c r="F252">
        <v>14</v>
      </c>
      <c r="G252" t="s">
        <v>17900</v>
      </c>
    </row>
    <row r="253" spans="2:7">
      <c r="E253" t="s">
        <v>17928</v>
      </c>
      <c r="F253">
        <v>14</v>
      </c>
      <c r="G253" t="s">
        <v>17900</v>
      </c>
    </row>
    <row r="254" spans="2:7">
      <c r="B254">
        <v>294</v>
      </c>
      <c r="C254">
        <v>11</v>
      </c>
      <c r="D254" t="s">
        <v>17929</v>
      </c>
      <c r="E254" t="s">
        <v>17930</v>
      </c>
      <c r="F254">
        <v>14</v>
      </c>
      <c r="G254" t="s">
        <v>17900</v>
      </c>
    </row>
    <row r="255" spans="2:7">
      <c r="E255" t="s">
        <v>17931</v>
      </c>
      <c r="F255">
        <v>14</v>
      </c>
      <c r="G255" t="s">
        <v>17900</v>
      </c>
    </row>
    <row r="256" spans="2:7">
      <c r="B256">
        <v>294</v>
      </c>
      <c r="C256">
        <v>13</v>
      </c>
      <c r="D256" t="s">
        <v>17932</v>
      </c>
      <c r="E256" t="s">
        <v>17933</v>
      </c>
      <c r="F256">
        <v>14</v>
      </c>
      <c r="G256" t="s">
        <v>17900</v>
      </c>
    </row>
    <row r="257" spans="2:7">
      <c r="B257">
        <v>294</v>
      </c>
      <c r="C257">
        <v>14</v>
      </c>
      <c r="D257" t="s">
        <v>17934</v>
      </c>
      <c r="E257" t="s">
        <v>17935</v>
      </c>
      <c r="F257">
        <v>15</v>
      </c>
      <c r="G257" t="s">
        <v>17936</v>
      </c>
    </row>
    <row r="258" spans="2:7">
      <c r="B258">
        <v>294</v>
      </c>
      <c r="C258">
        <v>15</v>
      </c>
      <c r="D258" t="s">
        <v>17937</v>
      </c>
      <c r="E258" t="s">
        <v>17938</v>
      </c>
      <c r="F258">
        <v>15</v>
      </c>
      <c r="G258" t="s">
        <v>17936</v>
      </c>
    </row>
    <row r="259" spans="2:7">
      <c r="B259">
        <v>295</v>
      </c>
      <c r="C259">
        <v>1</v>
      </c>
      <c r="D259" t="s">
        <v>17939</v>
      </c>
      <c r="E259" t="s">
        <v>17940</v>
      </c>
      <c r="F259">
        <v>15</v>
      </c>
      <c r="G259" t="s">
        <v>17936</v>
      </c>
    </row>
    <row r="260" spans="2:7">
      <c r="B260">
        <v>295</v>
      </c>
      <c r="C260">
        <v>2</v>
      </c>
      <c r="D260" t="s">
        <v>17941</v>
      </c>
      <c r="E260" t="s">
        <v>17942</v>
      </c>
      <c r="F260">
        <v>15</v>
      </c>
      <c r="G260" t="s">
        <v>17936</v>
      </c>
    </row>
    <row r="261" spans="2:7">
      <c r="E261" t="s">
        <v>17943</v>
      </c>
      <c r="F261">
        <v>15</v>
      </c>
      <c r="G261" t="s">
        <v>17936</v>
      </c>
    </row>
    <row r="262" spans="2:7">
      <c r="B262">
        <v>295</v>
      </c>
      <c r="C262">
        <v>3</v>
      </c>
      <c r="D262" t="s">
        <v>17944</v>
      </c>
      <c r="E262" t="s">
        <v>17945</v>
      </c>
      <c r="F262">
        <v>15</v>
      </c>
      <c r="G262" t="s">
        <v>17936</v>
      </c>
    </row>
    <row r="263" spans="2:7">
      <c r="B263">
        <v>295</v>
      </c>
      <c r="C263">
        <v>4</v>
      </c>
      <c r="D263" t="s">
        <v>17946</v>
      </c>
      <c r="E263" t="s">
        <v>17947</v>
      </c>
      <c r="F263">
        <v>15</v>
      </c>
      <c r="G263" t="s">
        <v>17936</v>
      </c>
    </row>
    <row r="264" spans="2:7">
      <c r="B264">
        <v>295</v>
      </c>
      <c r="C264">
        <v>5</v>
      </c>
      <c r="D264" t="s">
        <v>17948</v>
      </c>
      <c r="E264" t="s">
        <v>17949</v>
      </c>
      <c r="F264">
        <v>15</v>
      </c>
      <c r="G264" t="s">
        <v>17936</v>
      </c>
    </row>
    <row r="265" spans="2:7">
      <c r="B265">
        <v>295</v>
      </c>
      <c r="C265">
        <v>6</v>
      </c>
      <c r="D265" t="s">
        <v>17950</v>
      </c>
      <c r="E265" t="s">
        <v>17951</v>
      </c>
      <c r="F265">
        <v>15</v>
      </c>
      <c r="G265" t="s">
        <v>17936</v>
      </c>
    </row>
    <row r="266" spans="2:7">
      <c r="E266" t="s">
        <v>17952</v>
      </c>
      <c r="F266">
        <v>15</v>
      </c>
      <c r="G266" t="s">
        <v>17936</v>
      </c>
    </row>
    <row r="267" spans="2:7">
      <c r="B267">
        <v>295</v>
      </c>
      <c r="C267">
        <v>7</v>
      </c>
      <c r="D267" t="s">
        <v>17953</v>
      </c>
      <c r="E267" t="s">
        <v>17954</v>
      </c>
      <c r="F267">
        <v>15</v>
      </c>
      <c r="G267" t="s">
        <v>17936</v>
      </c>
    </row>
    <row r="268" spans="2:7">
      <c r="B268">
        <v>295</v>
      </c>
      <c r="C268">
        <v>8</v>
      </c>
      <c r="D268" t="s">
        <v>17955</v>
      </c>
      <c r="E268" t="s">
        <v>17956</v>
      </c>
      <c r="F268">
        <v>15</v>
      </c>
      <c r="G268" t="s">
        <v>17936</v>
      </c>
    </row>
    <row r="269" spans="2:7">
      <c r="B269">
        <v>295</v>
      </c>
      <c r="C269">
        <v>9</v>
      </c>
      <c r="D269" t="s">
        <v>17957</v>
      </c>
      <c r="E269" t="s">
        <v>17958</v>
      </c>
      <c r="F269">
        <v>15</v>
      </c>
      <c r="G269" t="s">
        <v>17936</v>
      </c>
    </row>
    <row r="270" spans="2:7">
      <c r="B270">
        <v>295</v>
      </c>
      <c r="C270">
        <v>10</v>
      </c>
      <c r="D270" t="s">
        <v>17959</v>
      </c>
      <c r="E270" t="s">
        <v>17960</v>
      </c>
      <c r="F270">
        <v>15</v>
      </c>
      <c r="G270" t="s">
        <v>17936</v>
      </c>
    </row>
    <row r="271" spans="2:7">
      <c r="E271" t="s">
        <v>17961</v>
      </c>
      <c r="F271">
        <v>15</v>
      </c>
      <c r="G271" t="s">
        <v>17936</v>
      </c>
    </row>
    <row r="272" spans="2:7">
      <c r="B272">
        <v>295</v>
      </c>
      <c r="C272">
        <v>11</v>
      </c>
      <c r="D272" t="s">
        <v>17962</v>
      </c>
      <c r="E272" t="s">
        <v>17963</v>
      </c>
      <c r="F272">
        <v>15</v>
      </c>
      <c r="G272" t="s">
        <v>17936</v>
      </c>
    </row>
    <row r="273" spans="2:7">
      <c r="B273">
        <v>295</v>
      </c>
      <c r="C273">
        <v>12</v>
      </c>
      <c r="D273" t="s">
        <v>17964</v>
      </c>
      <c r="E273" t="s">
        <v>17965</v>
      </c>
      <c r="F273">
        <v>15</v>
      </c>
      <c r="G273" t="s">
        <v>17936</v>
      </c>
    </row>
    <row r="274" spans="2:7">
      <c r="B274">
        <v>295</v>
      </c>
      <c r="C274">
        <v>13</v>
      </c>
      <c r="D274" t="s">
        <v>17966</v>
      </c>
      <c r="E274" t="s">
        <v>17967</v>
      </c>
      <c r="F274">
        <v>15</v>
      </c>
      <c r="G274" t="s">
        <v>17936</v>
      </c>
    </row>
    <row r="275" spans="2:7">
      <c r="B275">
        <v>295</v>
      </c>
      <c r="C275">
        <v>15</v>
      </c>
      <c r="D275" t="s">
        <v>17968</v>
      </c>
      <c r="E275" t="s">
        <v>17969</v>
      </c>
      <c r="F275">
        <v>15</v>
      </c>
      <c r="G275" t="s">
        <v>17936</v>
      </c>
    </row>
    <row r="276" spans="2:7">
      <c r="E276" t="s">
        <v>17970</v>
      </c>
      <c r="F276">
        <v>15</v>
      </c>
      <c r="G276" t="s">
        <v>17936</v>
      </c>
    </row>
    <row r="277" spans="2:7">
      <c r="B277">
        <v>296</v>
      </c>
      <c r="C277">
        <v>9</v>
      </c>
      <c r="D277" t="s">
        <v>850</v>
      </c>
      <c r="E277" t="s">
        <v>17971</v>
      </c>
      <c r="F277">
        <v>16</v>
      </c>
      <c r="G277" t="s">
        <v>17972</v>
      </c>
    </row>
    <row r="278" spans="2:7">
      <c r="B278">
        <v>296</v>
      </c>
      <c r="C278">
        <v>4</v>
      </c>
      <c r="D278" t="s">
        <v>17973</v>
      </c>
      <c r="E278" t="s">
        <v>17974</v>
      </c>
      <c r="F278">
        <v>16</v>
      </c>
      <c r="G278" t="s">
        <v>17972</v>
      </c>
    </row>
    <row r="279" spans="2:7">
      <c r="B279">
        <v>296</v>
      </c>
      <c r="C279">
        <v>5</v>
      </c>
      <c r="D279" t="s">
        <v>17975</v>
      </c>
      <c r="E279" t="s">
        <v>17976</v>
      </c>
      <c r="F279">
        <v>16</v>
      </c>
      <c r="G279" t="s">
        <v>17972</v>
      </c>
    </row>
    <row r="280" spans="2:7">
      <c r="B280">
        <v>296</v>
      </c>
      <c r="C280">
        <v>6</v>
      </c>
      <c r="D280" t="s">
        <v>17977</v>
      </c>
      <c r="E280" t="s">
        <v>17978</v>
      </c>
      <c r="F280">
        <v>16</v>
      </c>
      <c r="G280" t="s">
        <v>17972</v>
      </c>
    </row>
    <row r="281" spans="2:7">
      <c r="B281">
        <v>296</v>
      </c>
      <c r="C281">
        <v>7</v>
      </c>
      <c r="D281" t="s">
        <v>17979</v>
      </c>
      <c r="E281" t="s">
        <v>17980</v>
      </c>
      <c r="F281">
        <v>16</v>
      </c>
      <c r="G281" t="s">
        <v>17972</v>
      </c>
    </row>
    <row r="282" spans="2:7">
      <c r="B282">
        <v>296</v>
      </c>
      <c r="C282">
        <v>8</v>
      </c>
      <c r="D282" t="s">
        <v>17981</v>
      </c>
      <c r="E282" t="s">
        <v>17982</v>
      </c>
      <c r="F282">
        <v>16</v>
      </c>
      <c r="G282" t="s">
        <v>17972</v>
      </c>
    </row>
    <row r="283" spans="2:7">
      <c r="E283" t="s">
        <v>17983</v>
      </c>
      <c r="F283">
        <v>16</v>
      </c>
      <c r="G283" t="s">
        <v>17972</v>
      </c>
    </row>
    <row r="284" spans="2:7">
      <c r="B284">
        <v>296</v>
      </c>
      <c r="C284">
        <v>10</v>
      </c>
      <c r="D284" t="s">
        <v>17984</v>
      </c>
      <c r="E284" t="s">
        <v>17985</v>
      </c>
      <c r="F284">
        <v>16</v>
      </c>
      <c r="G284" t="s">
        <v>17972</v>
      </c>
    </row>
    <row r="285" spans="2:7">
      <c r="B285">
        <v>296</v>
      </c>
      <c r="C285">
        <v>11</v>
      </c>
      <c r="D285" t="s">
        <v>17986</v>
      </c>
      <c r="E285" t="s">
        <v>17987</v>
      </c>
      <c r="F285">
        <v>16</v>
      </c>
      <c r="G285" t="s">
        <v>17972</v>
      </c>
    </row>
    <row r="286" spans="2:7">
      <c r="B286">
        <v>296</v>
      </c>
      <c r="C286">
        <v>12</v>
      </c>
      <c r="D286" t="s">
        <v>17988</v>
      </c>
      <c r="E286" t="s">
        <v>17989</v>
      </c>
      <c r="F286">
        <v>16</v>
      </c>
      <c r="G286" t="s">
        <v>17972</v>
      </c>
    </row>
    <row r="287" spans="2:7">
      <c r="B287">
        <v>296</v>
      </c>
      <c r="C287">
        <v>13</v>
      </c>
      <c r="D287" t="s">
        <v>17990</v>
      </c>
      <c r="E287" t="s">
        <v>17991</v>
      </c>
      <c r="F287">
        <v>16</v>
      </c>
      <c r="G287" t="s">
        <v>17972</v>
      </c>
    </row>
    <row r="288" spans="2:7">
      <c r="B288">
        <v>296</v>
      </c>
      <c r="C288">
        <v>14</v>
      </c>
      <c r="D288" t="s">
        <v>17992</v>
      </c>
      <c r="E288" t="s">
        <v>17993</v>
      </c>
      <c r="F288">
        <v>16</v>
      </c>
      <c r="G288" t="s">
        <v>17972</v>
      </c>
    </row>
    <row r="289" spans="2:7">
      <c r="B289">
        <v>296</v>
      </c>
      <c r="C289">
        <v>15</v>
      </c>
      <c r="D289" t="s">
        <v>17994</v>
      </c>
      <c r="E289" t="s">
        <v>17995</v>
      </c>
      <c r="F289">
        <v>16</v>
      </c>
      <c r="G289" t="s">
        <v>17972</v>
      </c>
    </row>
    <row r="290" spans="2:7">
      <c r="B290">
        <v>297</v>
      </c>
      <c r="C290">
        <v>1</v>
      </c>
      <c r="D290" t="s">
        <v>17996</v>
      </c>
      <c r="E290" t="s">
        <v>17997</v>
      </c>
      <c r="F290">
        <v>16</v>
      </c>
      <c r="G290" t="s">
        <v>17972</v>
      </c>
    </row>
    <row r="291" spans="2:7">
      <c r="B291">
        <v>297</v>
      </c>
      <c r="C291">
        <v>2</v>
      </c>
      <c r="D291" t="s">
        <v>17998</v>
      </c>
      <c r="E291" t="s">
        <v>17999</v>
      </c>
      <c r="F291">
        <v>16</v>
      </c>
      <c r="G291" t="s">
        <v>17972</v>
      </c>
    </row>
    <row r="292" spans="2:7">
      <c r="E292" t="s">
        <v>18000</v>
      </c>
      <c r="F292">
        <v>16</v>
      </c>
      <c r="G292" t="s">
        <v>17972</v>
      </c>
    </row>
    <row r="293" spans="2:7">
      <c r="E293" t="s">
        <v>18001</v>
      </c>
      <c r="F293">
        <v>16</v>
      </c>
      <c r="G293" t="s">
        <v>17972</v>
      </c>
    </row>
    <row r="294" spans="2:7">
      <c r="B294">
        <v>297</v>
      </c>
      <c r="C294">
        <v>6</v>
      </c>
      <c r="D294" t="s">
        <v>18002</v>
      </c>
      <c r="E294" t="s">
        <v>18003</v>
      </c>
      <c r="F294">
        <v>16</v>
      </c>
      <c r="G294" t="s">
        <v>17972</v>
      </c>
    </row>
    <row r="295" spans="2:7">
      <c r="E295" t="s">
        <v>18004</v>
      </c>
      <c r="F295">
        <v>16</v>
      </c>
      <c r="G295" t="s">
        <v>17972</v>
      </c>
    </row>
    <row r="296" spans="2:7">
      <c r="B296">
        <v>297</v>
      </c>
      <c r="C296">
        <v>7</v>
      </c>
      <c r="D296" t="s">
        <v>18005</v>
      </c>
      <c r="E296" t="s">
        <v>18006</v>
      </c>
      <c r="F296">
        <v>16</v>
      </c>
      <c r="G296" t="s">
        <v>17972</v>
      </c>
    </row>
    <row r="297" spans="2:7">
      <c r="B297">
        <v>297</v>
      </c>
      <c r="C297">
        <v>9</v>
      </c>
      <c r="D297" t="s">
        <v>18007</v>
      </c>
      <c r="E297" t="s">
        <v>18008</v>
      </c>
      <c r="F297">
        <v>17</v>
      </c>
      <c r="G297" t="s">
        <v>18009</v>
      </c>
    </row>
    <row r="298" spans="2:7">
      <c r="B298">
        <v>297</v>
      </c>
      <c r="C298">
        <v>10</v>
      </c>
      <c r="D298" t="s">
        <v>18010</v>
      </c>
      <c r="E298" t="s">
        <v>18011</v>
      </c>
      <c r="F298">
        <v>17</v>
      </c>
      <c r="G298" t="s">
        <v>18009</v>
      </c>
    </row>
    <row r="299" spans="2:7">
      <c r="B299">
        <v>297</v>
      </c>
      <c r="C299">
        <v>11</v>
      </c>
      <c r="D299" t="s">
        <v>18012</v>
      </c>
      <c r="E299" t="s">
        <v>18013</v>
      </c>
      <c r="F299">
        <v>17</v>
      </c>
      <c r="G299" t="s">
        <v>18009</v>
      </c>
    </row>
    <row r="300" spans="2:7">
      <c r="E300" t="s">
        <v>18014</v>
      </c>
      <c r="F300">
        <v>17</v>
      </c>
      <c r="G300" t="s">
        <v>18009</v>
      </c>
    </row>
    <row r="301" spans="2:7">
      <c r="B301">
        <v>297</v>
      </c>
      <c r="C301">
        <v>12</v>
      </c>
      <c r="D301" t="s">
        <v>18015</v>
      </c>
      <c r="E301" t="s">
        <v>18016</v>
      </c>
      <c r="F301">
        <v>17</v>
      </c>
      <c r="G301" t="s">
        <v>18009</v>
      </c>
    </row>
    <row r="302" spans="2:7">
      <c r="B302">
        <v>297</v>
      </c>
      <c r="C302">
        <v>13</v>
      </c>
      <c r="D302" t="s">
        <v>18017</v>
      </c>
      <c r="E302" t="s">
        <v>18018</v>
      </c>
      <c r="F302">
        <v>17</v>
      </c>
      <c r="G302" t="s">
        <v>18009</v>
      </c>
    </row>
    <row r="303" spans="2:7">
      <c r="B303">
        <v>297</v>
      </c>
      <c r="C303">
        <v>14</v>
      </c>
      <c r="D303" t="s">
        <v>18019</v>
      </c>
      <c r="E303" t="s">
        <v>18020</v>
      </c>
      <c r="F303">
        <v>17</v>
      </c>
      <c r="G303" t="s">
        <v>18009</v>
      </c>
    </row>
    <row r="304" spans="2:7">
      <c r="B304">
        <v>297</v>
      </c>
      <c r="C304">
        <v>15</v>
      </c>
      <c r="D304" t="s">
        <v>18021</v>
      </c>
      <c r="E304" t="s">
        <v>18022</v>
      </c>
      <c r="F304">
        <v>17</v>
      </c>
      <c r="G304" t="s">
        <v>18009</v>
      </c>
    </row>
    <row r="305" spans="2:7">
      <c r="B305">
        <v>298</v>
      </c>
      <c r="C305">
        <v>1</v>
      </c>
      <c r="D305" t="s">
        <v>18023</v>
      </c>
      <c r="E305" t="s">
        <v>18024</v>
      </c>
      <c r="F305">
        <v>17</v>
      </c>
      <c r="G305" t="s">
        <v>18009</v>
      </c>
    </row>
    <row r="306" spans="2:7">
      <c r="B306">
        <v>298</v>
      </c>
      <c r="C306">
        <v>2</v>
      </c>
      <c r="D306" t="s">
        <v>18025</v>
      </c>
      <c r="E306" t="s">
        <v>18026</v>
      </c>
      <c r="F306">
        <v>17</v>
      </c>
      <c r="G306" t="s">
        <v>18009</v>
      </c>
    </row>
    <row r="307" spans="2:7">
      <c r="B307">
        <v>298</v>
      </c>
      <c r="C307">
        <v>4</v>
      </c>
      <c r="D307" t="s">
        <v>18027</v>
      </c>
      <c r="E307" t="s">
        <v>18028</v>
      </c>
      <c r="F307">
        <v>17</v>
      </c>
      <c r="G307" t="s">
        <v>18009</v>
      </c>
    </row>
    <row r="308" spans="2:7">
      <c r="E308" t="s">
        <v>18029</v>
      </c>
      <c r="F308">
        <v>17</v>
      </c>
      <c r="G308" t="s">
        <v>18009</v>
      </c>
    </row>
    <row r="309" spans="2:7">
      <c r="B309">
        <v>298</v>
      </c>
      <c r="C309">
        <v>6</v>
      </c>
      <c r="D309" t="s">
        <v>18030</v>
      </c>
      <c r="E309" t="s">
        <v>18031</v>
      </c>
      <c r="F309">
        <v>17</v>
      </c>
      <c r="G309" t="s">
        <v>18009</v>
      </c>
    </row>
    <row r="310" spans="2:7">
      <c r="B310">
        <v>298</v>
      </c>
      <c r="C310">
        <v>7</v>
      </c>
      <c r="D310" t="s">
        <v>18032</v>
      </c>
      <c r="E310" t="s">
        <v>18033</v>
      </c>
      <c r="F310">
        <v>17</v>
      </c>
      <c r="G310" t="s">
        <v>18009</v>
      </c>
    </row>
    <row r="311" spans="2:7">
      <c r="B311">
        <v>298</v>
      </c>
      <c r="C311">
        <v>8</v>
      </c>
      <c r="D311" t="s">
        <v>18034</v>
      </c>
      <c r="E311" t="s">
        <v>18035</v>
      </c>
      <c r="F311">
        <v>17</v>
      </c>
      <c r="G311" t="s">
        <v>18009</v>
      </c>
    </row>
    <row r="312" spans="2:7">
      <c r="B312">
        <v>298</v>
      </c>
      <c r="C312">
        <v>9</v>
      </c>
      <c r="D312" t="s">
        <v>18036</v>
      </c>
      <c r="E312" t="s">
        <v>18037</v>
      </c>
      <c r="F312">
        <v>17</v>
      </c>
      <c r="G312" t="s">
        <v>18009</v>
      </c>
    </row>
    <row r="313" spans="2:7">
      <c r="B313">
        <v>298</v>
      </c>
      <c r="C313">
        <v>10</v>
      </c>
      <c r="D313" t="s">
        <v>18038</v>
      </c>
      <c r="E313" t="s">
        <v>18039</v>
      </c>
      <c r="F313">
        <v>17</v>
      </c>
      <c r="G313" t="s">
        <v>18009</v>
      </c>
    </row>
    <row r="314" spans="2:7">
      <c r="B314">
        <v>298</v>
      </c>
      <c r="C314">
        <v>11</v>
      </c>
      <c r="D314" t="s">
        <v>18040</v>
      </c>
      <c r="E314" t="s">
        <v>18041</v>
      </c>
      <c r="F314">
        <v>17</v>
      </c>
      <c r="G314" t="s">
        <v>18009</v>
      </c>
    </row>
    <row r="315" spans="2:7">
      <c r="B315">
        <v>298</v>
      </c>
      <c r="C315">
        <v>12</v>
      </c>
      <c r="D315" t="s">
        <v>18042</v>
      </c>
      <c r="E315" t="s">
        <v>18043</v>
      </c>
      <c r="F315">
        <v>17</v>
      </c>
      <c r="G315" t="s">
        <v>18009</v>
      </c>
    </row>
    <row r="316" spans="2:7">
      <c r="B316">
        <v>298</v>
      </c>
      <c r="C316">
        <v>13</v>
      </c>
      <c r="D316" t="s">
        <v>18044</v>
      </c>
      <c r="E316" t="s">
        <v>18045</v>
      </c>
      <c r="F316">
        <v>17</v>
      </c>
      <c r="G316" t="s">
        <v>18009</v>
      </c>
    </row>
    <row r="317" spans="2:7">
      <c r="B317">
        <v>298</v>
      </c>
      <c r="C317">
        <v>14</v>
      </c>
      <c r="D317" t="s">
        <v>18046</v>
      </c>
      <c r="E317" t="s">
        <v>18047</v>
      </c>
      <c r="F317">
        <v>18</v>
      </c>
      <c r="G317" t="s">
        <v>18048</v>
      </c>
    </row>
    <row r="318" spans="2:7">
      <c r="B318">
        <v>298</v>
      </c>
      <c r="C318">
        <v>15</v>
      </c>
      <c r="D318" t="s">
        <v>18049</v>
      </c>
      <c r="E318" t="s">
        <v>18050</v>
      </c>
      <c r="F318">
        <v>18</v>
      </c>
      <c r="G318" t="s">
        <v>18048</v>
      </c>
    </row>
    <row r="319" spans="2:7">
      <c r="B319">
        <v>299</v>
      </c>
      <c r="C319">
        <v>1</v>
      </c>
      <c r="D319" t="s">
        <v>18051</v>
      </c>
      <c r="E319" t="s">
        <v>18052</v>
      </c>
      <c r="F319">
        <v>18</v>
      </c>
      <c r="G319" t="s">
        <v>18048</v>
      </c>
    </row>
    <row r="320" spans="2:7">
      <c r="E320" t="s">
        <v>18053</v>
      </c>
      <c r="F320">
        <v>18</v>
      </c>
      <c r="G320" t="s">
        <v>18048</v>
      </c>
    </row>
    <row r="321" spans="2:7">
      <c r="B321">
        <v>299</v>
      </c>
      <c r="C321">
        <v>3</v>
      </c>
      <c r="D321" t="s">
        <v>18054</v>
      </c>
      <c r="E321" t="s">
        <v>18055</v>
      </c>
      <c r="F321">
        <v>18</v>
      </c>
      <c r="G321" t="s">
        <v>18048</v>
      </c>
    </row>
    <row r="322" spans="2:7">
      <c r="E322" t="s">
        <v>18056</v>
      </c>
      <c r="F322">
        <v>18</v>
      </c>
      <c r="G322" t="s">
        <v>18048</v>
      </c>
    </row>
    <row r="323" spans="2:7">
      <c r="B323">
        <v>299</v>
      </c>
      <c r="C323">
        <v>4</v>
      </c>
      <c r="D323" t="s">
        <v>18057</v>
      </c>
      <c r="E323" t="s">
        <v>18058</v>
      </c>
      <c r="F323">
        <v>18</v>
      </c>
      <c r="G323" t="s">
        <v>18048</v>
      </c>
    </row>
    <row r="324" spans="2:7">
      <c r="B324">
        <v>299</v>
      </c>
      <c r="C324">
        <v>5</v>
      </c>
      <c r="D324" t="s">
        <v>18059</v>
      </c>
      <c r="E324" t="s">
        <v>18060</v>
      </c>
      <c r="F324">
        <v>18</v>
      </c>
      <c r="G324" t="s">
        <v>18048</v>
      </c>
    </row>
    <row r="325" spans="2:7">
      <c r="B325">
        <v>308</v>
      </c>
      <c r="C325">
        <v>6</v>
      </c>
      <c r="D325" t="s">
        <v>18061</v>
      </c>
      <c r="E325" t="s">
        <v>18062</v>
      </c>
      <c r="F325">
        <v>18</v>
      </c>
      <c r="G325" t="s">
        <v>18048</v>
      </c>
    </row>
    <row r="326" spans="2:7">
      <c r="B326">
        <v>299</v>
      </c>
      <c r="C326">
        <v>7</v>
      </c>
      <c r="D326" t="s">
        <v>18063</v>
      </c>
      <c r="E326" t="s">
        <v>18064</v>
      </c>
      <c r="F326">
        <v>18</v>
      </c>
      <c r="G326" t="s">
        <v>18048</v>
      </c>
    </row>
    <row r="327" spans="2:7">
      <c r="B327">
        <v>299</v>
      </c>
      <c r="C327">
        <v>8</v>
      </c>
      <c r="D327" t="s">
        <v>18065</v>
      </c>
      <c r="E327" t="s">
        <v>18066</v>
      </c>
      <c r="F327">
        <v>18</v>
      </c>
      <c r="G327" t="s">
        <v>18048</v>
      </c>
    </row>
    <row r="328" spans="2:7">
      <c r="B328">
        <v>299</v>
      </c>
      <c r="C328">
        <v>9</v>
      </c>
      <c r="D328" t="s">
        <v>18067</v>
      </c>
      <c r="E328" t="s">
        <v>18068</v>
      </c>
      <c r="F328">
        <v>18</v>
      </c>
      <c r="G328" t="s">
        <v>18048</v>
      </c>
    </row>
    <row r="329" spans="2:7">
      <c r="B329">
        <v>299</v>
      </c>
      <c r="C329">
        <v>10</v>
      </c>
      <c r="D329" t="s">
        <v>18069</v>
      </c>
      <c r="E329" t="s">
        <v>18070</v>
      </c>
      <c r="F329">
        <v>18</v>
      </c>
      <c r="G329" t="s">
        <v>18048</v>
      </c>
    </row>
    <row r="330" spans="2:7">
      <c r="E330" t="s">
        <v>18071</v>
      </c>
      <c r="F330">
        <v>18</v>
      </c>
      <c r="G330" t="s">
        <v>18048</v>
      </c>
    </row>
    <row r="331" spans="2:7">
      <c r="B331">
        <v>299</v>
      </c>
      <c r="C331">
        <v>11</v>
      </c>
      <c r="D331" t="s">
        <v>18072</v>
      </c>
      <c r="E331" t="s">
        <v>18073</v>
      </c>
      <c r="F331">
        <v>18</v>
      </c>
      <c r="G331" t="s">
        <v>18048</v>
      </c>
    </row>
    <row r="332" spans="2:7">
      <c r="B332">
        <v>299</v>
      </c>
      <c r="C332">
        <v>12</v>
      </c>
      <c r="D332" t="s">
        <v>18074</v>
      </c>
      <c r="E332" t="s">
        <v>18075</v>
      </c>
      <c r="F332">
        <v>18</v>
      </c>
      <c r="G332" t="s">
        <v>18048</v>
      </c>
    </row>
    <row r="333" spans="2:7">
      <c r="B333">
        <v>299</v>
      </c>
      <c r="C333">
        <v>13</v>
      </c>
      <c r="D333" t="s">
        <v>18076</v>
      </c>
      <c r="E333" t="s">
        <v>18077</v>
      </c>
      <c r="F333">
        <v>18</v>
      </c>
      <c r="G333" t="s">
        <v>18048</v>
      </c>
    </row>
    <row r="334" spans="2:7">
      <c r="B334">
        <v>309</v>
      </c>
      <c r="C334">
        <v>10</v>
      </c>
      <c r="D334" t="s">
        <v>18078</v>
      </c>
      <c r="E334" t="s">
        <v>18079</v>
      </c>
      <c r="F334">
        <v>18</v>
      </c>
      <c r="G334" t="s">
        <v>18048</v>
      </c>
    </row>
    <row r="335" spans="2:7">
      <c r="B335">
        <v>313</v>
      </c>
      <c r="C335">
        <v>13</v>
      </c>
      <c r="D335" t="s">
        <v>18080</v>
      </c>
      <c r="E335" t="s">
        <v>18081</v>
      </c>
      <c r="F335">
        <v>18</v>
      </c>
      <c r="G335" t="s">
        <v>18048</v>
      </c>
    </row>
    <row r="336" spans="2:7">
      <c r="B336">
        <v>300</v>
      </c>
      <c r="C336">
        <v>1</v>
      </c>
      <c r="D336" t="s">
        <v>18082</v>
      </c>
      <c r="E336" t="s">
        <v>18083</v>
      </c>
      <c r="F336">
        <v>18</v>
      </c>
      <c r="G336" t="s">
        <v>18048</v>
      </c>
    </row>
    <row r="337" spans="2:7">
      <c r="B337">
        <v>300</v>
      </c>
      <c r="C337">
        <v>2</v>
      </c>
      <c r="D337" t="s">
        <v>18084</v>
      </c>
      <c r="E337" t="s">
        <v>18085</v>
      </c>
      <c r="F337">
        <v>19</v>
      </c>
      <c r="G337" t="s">
        <v>18086</v>
      </c>
    </row>
    <row r="338" spans="2:7">
      <c r="B338">
        <v>300</v>
      </c>
      <c r="C338">
        <v>3</v>
      </c>
      <c r="D338" t="s">
        <v>18087</v>
      </c>
      <c r="E338" t="s">
        <v>18088</v>
      </c>
      <c r="F338">
        <v>19</v>
      </c>
      <c r="G338" t="s">
        <v>18086</v>
      </c>
    </row>
    <row r="339" spans="2:7">
      <c r="B339">
        <v>300</v>
      </c>
      <c r="C339">
        <v>4</v>
      </c>
      <c r="D339" t="s">
        <v>18089</v>
      </c>
      <c r="E339" t="s">
        <v>18090</v>
      </c>
      <c r="F339">
        <v>19</v>
      </c>
      <c r="G339" t="s">
        <v>18086</v>
      </c>
    </row>
    <row r="340" spans="2:7">
      <c r="B340">
        <v>300</v>
      </c>
      <c r="C340">
        <v>5</v>
      </c>
      <c r="D340" t="s">
        <v>18091</v>
      </c>
      <c r="E340" t="s">
        <v>18092</v>
      </c>
      <c r="F340">
        <v>19</v>
      </c>
      <c r="G340" t="s">
        <v>18086</v>
      </c>
    </row>
    <row r="341" spans="2:7">
      <c r="B341">
        <v>300</v>
      </c>
      <c r="C341">
        <v>7</v>
      </c>
      <c r="D341" t="s">
        <v>18093</v>
      </c>
      <c r="E341" t="s">
        <v>18094</v>
      </c>
      <c r="F341">
        <v>19</v>
      </c>
      <c r="G341" t="s">
        <v>18086</v>
      </c>
    </row>
    <row r="342" spans="2:7">
      <c r="E342" t="s">
        <v>18095</v>
      </c>
      <c r="F342">
        <v>19</v>
      </c>
      <c r="G342" t="s">
        <v>18086</v>
      </c>
    </row>
    <row r="343" spans="2:7">
      <c r="B343">
        <v>300</v>
      </c>
      <c r="C343">
        <v>8</v>
      </c>
      <c r="D343" t="s">
        <v>18096</v>
      </c>
      <c r="E343" t="s">
        <v>18097</v>
      </c>
      <c r="F343">
        <v>19</v>
      </c>
      <c r="G343" t="s">
        <v>18086</v>
      </c>
    </row>
    <row r="344" spans="2:7">
      <c r="B344">
        <v>300</v>
      </c>
      <c r="C344">
        <v>9</v>
      </c>
      <c r="D344" t="s">
        <v>18098</v>
      </c>
      <c r="E344" t="s">
        <v>18099</v>
      </c>
      <c r="F344">
        <v>19</v>
      </c>
      <c r="G344" t="s">
        <v>18086</v>
      </c>
    </row>
    <row r="345" spans="2:7">
      <c r="E345" t="s">
        <v>18100</v>
      </c>
      <c r="F345">
        <v>19</v>
      </c>
      <c r="G345" t="s">
        <v>18086</v>
      </c>
    </row>
    <row r="346" spans="2:7">
      <c r="B346">
        <v>300</v>
      </c>
      <c r="C346">
        <v>11</v>
      </c>
      <c r="D346" t="s">
        <v>18101</v>
      </c>
      <c r="E346" t="s">
        <v>18102</v>
      </c>
      <c r="F346">
        <v>19</v>
      </c>
      <c r="G346" t="s">
        <v>18086</v>
      </c>
    </row>
    <row r="347" spans="2:7">
      <c r="B347">
        <v>300</v>
      </c>
      <c r="C347">
        <v>12</v>
      </c>
      <c r="D347" t="s">
        <v>18103</v>
      </c>
      <c r="E347" t="s">
        <v>18104</v>
      </c>
      <c r="F347">
        <v>19</v>
      </c>
      <c r="G347" t="s">
        <v>18086</v>
      </c>
    </row>
    <row r="348" spans="2:7">
      <c r="B348">
        <v>300</v>
      </c>
      <c r="C348">
        <v>13</v>
      </c>
      <c r="D348" t="s">
        <v>18105</v>
      </c>
      <c r="E348" t="s">
        <v>18106</v>
      </c>
      <c r="F348">
        <v>19</v>
      </c>
      <c r="G348" t="s">
        <v>18086</v>
      </c>
    </row>
    <row r="349" spans="2:7">
      <c r="E349" t="s">
        <v>18107</v>
      </c>
      <c r="F349">
        <v>19</v>
      </c>
      <c r="G349" t="s">
        <v>18086</v>
      </c>
    </row>
    <row r="350" spans="2:7">
      <c r="B350">
        <v>300</v>
      </c>
      <c r="C350">
        <v>14</v>
      </c>
      <c r="D350" t="s">
        <v>18108</v>
      </c>
      <c r="E350" t="s">
        <v>18109</v>
      </c>
      <c r="F350">
        <v>19</v>
      </c>
      <c r="G350" t="s">
        <v>18086</v>
      </c>
    </row>
    <row r="351" spans="2:7">
      <c r="B351">
        <v>300</v>
      </c>
      <c r="C351">
        <v>15</v>
      </c>
      <c r="D351" t="s">
        <v>18110</v>
      </c>
      <c r="E351" t="s">
        <v>18111</v>
      </c>
      <c r="F351">
        <v>19</v>
      </c>
      <c r="G351" t="s">
        <v>18086</v>
      </c>
    </row>
    <row r="352" spans="2:7">
      <c r="B352">
        <v>301</v>
      </c>
      <c r="C352">
        <v>1</v>
      </c>
      <c r="D352" t="s">
        <v>18112</v>
      </c>
      <c r="E352" t="s">
        <v>18113</v>
      </c>
      <c r="F352">
        <v>19</v>
      </c>
      <c r="G352" t="s">
        <v>18086</v>
      </c>
    </row>
    <row r="353" spans="2:7">
      <c r="B353">
        <v>301</v>
      </c>
      <c r="C353">
        <v>2</v>
      </c>
      <c r="D353" t="s">
        <v>18114</v>
      </c>
      <c r="E353" t="s">
        <v>18115</v>
      </c>
      <c r="F353">
        <v>19</v>
      </c>
      <c r="G353" t="s">
        <v>18086</v>
      </c>
    </row>
    <row r="354" spans="2:7">
      <c r="B354">
        <v>301</v>
      </c>
      <c r="C354">
        <v>3</v>
      </c>
      <c r="D354" t="s">
        <v>18116</v>
      </c>
      <c r="E354" t="s">
        <v>18117</v>
      </c>
      <c r="F354">
        <v>19</v>
      </c>
      <c r="G354" t="s">
        <v>18086</v>
      </c>
    </row>
    <row r="355" spans="2:7">
      <c r="B355">
        <v>301</v>
      </c>
      <c r="C355">
        <v>4</v>
      </c>
      <c r="D355" t="s">
        <v>18118</v>
      </c>
      <c r="E355" t="s">
        <v>18119</v>
      </c>
      <c r="F355">
        <v>19</v>
      </c>
      <c r="G355" t="s">
        <v>18086</v>
      </c>
    </row>
    <row r="356" spans="2:7">
      <c r="B356">
        <v>301</v>
      </c>
      <c r="C356">
        <v>5</v>
      </c>
      <c r="D356" t="s">
        <v>18120</v>
      </c>
      <c r="E356" t="s">
        <v>18121</v>
      </c>
      <c r="F356">
        <v>19</v>
      </c>
      <c r="G356" t="s">
        <v>18086</v>
      </c>
    </row>
    <row r="357" spans="2:7">
      <c r="B357">
        <v>301</v>
      </c>
      <c r="C357">
        <v>6</v>
      </c>
      <c r="D357" t="s">
        <v>18122</v>
      </c>
      <c r="E357" t="s">
        <v>18123</v>
      </c>
      <c r="F357">
        <v>19</v>
      </c>
      <c r="G357" t="s">
        <v>18086</v>
      </c>
    </row>
    <row r="358" spans="2:7">
      <c r="B358">
        <v>301</v>
      </c>
      <c r="C358">
        <v>7</v>
      </c>
      <c r="D358" t="s">
        <v>18124</v>
      </c>
      <c r="E358" t="s">
        <v>18125</v>
      </c>
      <c r="F358">
        <v>20</v>
      </c>
      <c r="G358" t="s">
        <v>18126</v>
      </c>
    </row>
    <row r="359" spans="2:7">
      <c r="B359">
        <v>301</v>
      </c>
      <c r="C359">
        <v>8</v>
      </c>
      <c r="D359" t="s">
        <v>18127</v>
      </c>
      <c r="E359" t="s">
        <v>18128</v>
      </c>
      <c r="F359">
        <v>20</v>
      </c>
      <c r="G359" t="s">
        <v>18126</v>
      </c>
    </row>
    <row r="360" spans="2:7">
      <c r="B360">
        <v>301</v>
      </c>
      <c r="C360">
        <v>9</v>
      </c>
      <c r="D360" t="s">
        <v>18129</v>
      </c>
      <c r="E360" t="s">
        <v>18130</v>
      </c>
      <c r="F360">
        <v>20</v>
      </c>
      <c r="G360" t="s">
        <v>18126</v>
      </c>
    </row>
    <row r="361" spans="2:7">
      <c r="E361" t="s">
        <v>18131</v>
      </c>
      <c r="F361">
        <v>20</v>
      </c>
      <c r="G361" t="s">
        <v>18126</v>
      </c>
    </row>
    <row r="362" spans="2:7">
      <c r="B362">
        <v>301</v>
      </c>
      <c r="C362">
        <v>12</v>
      </c>
      <c r="D362" t="s">
        <v>18132</v>
      </c>
      <c r="E362" t="s">
        <v>18133</v>
      </c>
      <c r="F362">
        <v>20</v>
      </c>
      <c r="G362" t="s">
        <v>18126</v>
      </c>
    </row>
    <row r="363" spans="2:7">
      <c r="B363">
        <v>301</v>
      </c>
      <c r="C363">
        <v>13</v>
      </c>
      <c r="D363" t="s">
        <v>18134</v>
      </c>
      <c r="E363" t="s">
        <v>18135</v>
      </c>
      <c r="F363">
        <v>20</v>
      </c>
      <c r="G363" t="s">
        <v>18126</v>
      </c>
    </row>
    <row r="364" spans="2:7">
      <c r="E364" t="s">
        <v>18136</v>
      </c>
      <c r="F364">
        <v>20</v>
      </c>
      <c r="G364" t="s">
        <v>18126</v>
      </c>
    </row>
    <row r="365" spans="2:7">
      <c r="B365">
        <v>301</v>
      </c>
      <c r="C365">
        <v>14</v>
      </c>
      <c r="D365" t="s">
        <v>18137</v>
      </c>
      <c r="E365" t="s">
        <v>18138</v>
      </c>
      <c r="F365">
        <v>20</v>
      </c>
      <c r="G365" t="s">
        <v>18126</v>
      </c>
    </row>
    <row r="366" spans="2:7">
      <c r="B366">
        <v>301</v>
      </c>
      <c r="C366">
        <v>15</v>
      </c>
      <c r="D366" t="s">
        <v>18139</v>
      </c>
      <c r="E366" t="s">
        <v>18140</v>
      </c>
      <c r="F366">
        <v>20</v>
      </c>
      <c r="G366" t="s">
        <v>18126</v>
      </c>
    </row>
    <row r="367" spans="2:7">
      <c r="B367">
        <v>302</v>
      </c>
      <c r="C367">
        <v>2</v>
      </c>
      <c r="D367" t="s">
        <v>18141</v>
      </c>
      <c r="E367" t="s">
        <v>18142</v>
      </c>
      <c r="F367">
        <v>20</v>
      </c>
      <c r="G367" t="s">
        <v>18126</v>
      </c>
    </row>
    <row r="368" spans="2:7">
      <c r="B368">
        <v>302</v>
      </c>
      <c r="C368">
        <v>3</v>
      </c>
      <c r="D368" t="s">
        <v>18143</v>
      </c>
      <c r="E368" t="s">
        <v>18144</v>
      </c>
      <c r="F368">
        <v>20</v>
      </c>
      <c r="G368" t="s">
        <v>18126</v>
      </c>
    </row>
    <row r="369" spans="2:7">
      <c r="B369">
        <v>302</v>
      </c>
      <c r="C369">
        <v>4</v>
      </c>
      <c r="D369" t="s">
        <v>18145</v>
      </c>
      <c r="E369" t="s">
        <v>18146</v>
      </c>
      <c r="F369">
        <v>20</v>
      </c>
      <c r="G369" t="s">
        <v>18126</v>
      </c>
    </row>
    <row r="370" spans="2:7">
      <c r="B370">
        <v>302</v>
      </c>
      <c r="C370">
        <v>5</v>
      </c>
      <c r="D370" t="s">
        <v>18147</v>
      </c>
      <c r="E370" t="s">
        <v>18148</v>
      </c>
      <c r="F370">
        <v>20</v>
      </c>
      <c r="G370" t="s">
        <v>18126</v>
      </c>
    </row>
    <row r="371" spans="2:7">
      <c r="B371">
        <v>302</v>
      </c>
      <c r="C371">
        <v>7</v>
      </c>
      <c r="D371" t="s">
        <v>18149</v>
      </c>
      <c r="E371" t="s">
        <v>18150</v>
      </c>
      <c r="F371">
        <v>20</v>
      </c>
      <c r="G371" t="s">
        <v>18126</v>
      </c>
    </row>
    <row r="372" spans="2:7">
      <c r="E372" t="s">
        <v>18151</v>
      </c>
      <c r="F372">
        <v>20</v>
      </c>
      <c r="G372" t="s">
        <v>18126</v>
      </c>
    </row>
    <row r="373" spans="2:7">
      <c r="B373">
        <v>302</v>
      </c>
      <c r="C373">
        <v>8</v>
      </c>
      <c r="D373" t="s">
        <v>18152</v>
      </c>
      <c r="E373" t="s">
        <v>18153</v>
      </c>
      <c r="F373">
        <v>20</v>
      </c>
      <c r="G373" t="s">
        <v>18126</v>
      </c>
    </row>
    <row r="374" spans="2:7">
      <c r="B374">
        <v>302</v>
      </c>
      <c r="C374">
        <v>9</v>
      </c>
      <c r="D374" t="s">
        <v>18154</v>
      </c>
      <c r="E374" t="s">
        <v>18155</v>
      </c>
      <c r="F374">
        <v>20</v>
      </c>
      <c r="G374" t="s">
        <v>18126</v>
      </c>
    </row>
    <row r="375" spans="2:7">
      <c r="B375">
        <v>302</v>
      </c>
      <c r="C375">
        <v>10</v>
      </c>
      <c r="D375" t="s">
        <v>18156</v>
      </c>
      <c r="E375" t="s">
        <v>18157</v>
      </c>
      <c r="F375">
        <v>20</v>
      </c>
      <c r="G375" t="s">
        <v>18126</v>
      </c>
    </row>
    <row r="376" spans="2:7">
      <c r="E376" t="s">
        <v>18158</v>
      </c>
      <c r="F376">
        <v>20</v>
      </c>
      <c r="G376" t="s">
        <v>18126</v>
      </c>
    </row>
    <row r="377" spans="2:7">
      <c r="B377">
        <v>302</v>
      </c>
      <c r="C377">
        <v>11</v>
      </c>
      <c r="D377" t="s">
        <v>18159</v>
      </c>
      <c r="E377" t="s">
        <v>18160</v>
      </c>
      <c r="F377">
        <v>20</v>
      </c>
      <c r="G377" t="s">
        <v>18126</v>
      </c>
    </row>
    <row r="378" spans="2:7">
      <c r="B378">
        <v>304</v>
      </c>
      <c r="C378">
        <v>6</v>
      </c>
      <c r="D378" t="s">
        <v>18161</v>
      </c>
      <c r="E378" t="s">
        <v>18162</v>
      </c>
      <c r="F378">
        <v>21</v>
      </c>
      <c r="G378" t="s">
        <v>18163</v>
      </c>
    </row>
    <row r="379" spans="2:7">
      <c r="B379">
        <v>302</v>
      </c>
      <c r="C379">
        <v>13</v>
      </c>
      <c r="D379" t="s">
        <v>18164</v>
      </c>
      <c r="E379" t="s">
        <v>18165</v>
      </c>
      <c r="F379">
        <v>21</v>
      </c>
      <c r="G379" t="s">
        <v>18163</v>
      </c>
    </row>
    <row r="380" spans="2:7">
      <c r="B380">
        <v>302</v>
      </c>
      <c r="C380">
        <v>14</v>
      </c>
      <c r="D380" t="s">
        <v>18166</v>
      </c>
      <c r="E380" t="s">
        <v>18167</v>
      </c>
      <c r="F380">
        <v>21</v>
      </c>
      <c r="G380" t="s">
        <v>18163</v>
      </c>
    </row>
    <row r="381" spans="2:7">
      <c r="B381">
        <v>302</v>
      </c>
      <c r="C381">
        <v>15</v>
      </c>
      <c r="D381" t="s">
        <v>18168</v>
      </c>
      <c r="E381" t="s">
        <v>18169</v>
      </c>
      <c r="F381">
        <v>21</v>
      </c>
      <c r="G381" t="s">
        <v>18163</v>
      </c>
    </row>
    <row r="382" spans="2:7">
      <c r="B382">
        <v>303</v>
      </c>
      <c r="C382">
        <v>1</v>
      </c>
      <c r="D382" t="s">
        <v>18170</v>
      </c>
      <c r="E382" t="s">
        <v>18171</v>
      </c>
      <c r="F382">
        <v>21</v>
      </c>
      <c r="G382" t="s">
        <v>18163</v>
      </c>
    </row>
    <row r="383" spans="2:7">
      <c r="B383">
        <v>303</v>
      </c>
      <c r="C383">
        <v>2</v>
      </c>
      <c r="D383" t="s">
        <v>18172</v>
      </c>
      <c r="E383" t="s">
        <v>18173</v>
      </c>
      <c r="F383">
        <v>21</v>
      </c>
      <c r="G383" t="s">
        <v>18163</v>
      </c>
    </row>
    <row r="384" spans="2:7">
      <c r="E384" t="s">
        <v>18174</v>
      </c>
      <c r="F384">
        <v>21</v>
      </c>
      <c r="G384" t="s">
        <v>18163</v>
      </c>
    </row>
    <row r="385" spans="2:7">
      <c r="B385">
        <v>303</v>
      </c>
      <c r="C385">
        <v>3</v>
      </c>
      <c r="D385" t="s">
        <v>18175</v>
      </c>
      <c r="E385" t="s">
        <v>18176</v>
      </c>
      <c r="F385">
        <v>21</v>
      </c>
      <c r="G385" t="s">
        <v>18163</v>
      </c>
    </row>
    <row r="386" spans="2:7">
      <c r="B386">
        <v>303</v>
      </c>
      <c r="C386">
        <v>4</v>
      </c>
      <c r="D386" t="s">
        <v>18177</v>
      </c>
      <c r="E386" t="s">
        <v>18178</v>
      </c>
      <c r="F386">
        <v>21</v>
      </c>
      <c r="G386" t="s">
        <v>18163</v>
      </c>
    </row>
    <row r="387" spans="2:7">
      <c r="B387">
        <v>303</v>
      </c>
      <c r="C387">
        <v>5</v>
      </c>
      <c r="D387" t="s">
        <v>18179</v>
      </c>
      <c r="E387" t="s">
        <v>18180</v>
      </c>
      <c r="F387">
        <v>21</v>
      </c>
      <c r="G387" t="s">
        <v>18163</v>
      </c>
    </row>
    <row r="388" spans="2:7">
      <c r="B388">
        <v>303</v>
      </c>
      <c r="C388">
        <v>6</v>
      </c>
      <c r="D388" t="s">
        <v>18181</v>
      </c>
      <c r="E388" t="s">
        <v>18182</v>
      </c>
      <c r="F388">
        <v>21</v>
      </c>
      <c r="G388" t="s">
        <v>18163</v>
      </c>
    </row>
    <row r="389" spans="2:7">
      <c r="B389">
        <v>303</v>
      </c>
      <c r="C389">
        <v>7</v>
      </c>
      <c r="D389" t="s">
        <v>18183</v>
      </c>
      <c r="E389" t="s">
        <v>18184</v>
      </c>
      <c r="F389">
        <v>21</v>
      </c>
      <c r="G389" t="s">
        <v>18163</v>
      </c>
    </row>
    <row r="390" spans="2:7">
      <c r="B390">
        <v>303</v>
      </c>
      <c r="C390">
        <v>8</v>
      </c>
      <c r="D390" t="s">
        <v>18185</v>
      </c>
      <c r="E390" t="s">
        <v>18186</v>
      </c>
      <c r="F390">
        <v>21</v>
      </c>
      <c r="G390" t="s">
        <v>18163</v>
      </c>
    </row>
    <row r="391" spans="2:7">
      <c r="B391">
        <v>303</v>
      </c>
      <c r="C391">
        <v>9</v>
      </c>
      <c r="D391" t="s">
        <v>18187</v>
      </c>
      <c r="E391" t="s">
        <v>18188</v>
      </c>
      <c r="F391">
        <v>21</v>
      </c>
      <c r="G391" t="s">
        <v>18163</v>
      </c>
    </row>
    <row r="392" spans="2:7">
      <c r="E392" t="s">
        <v>18189</v>
      </c>
      <c r="F392">
        <v>21</v>
      </c>
      <c r="G392" t="s">
        <v>18163</v>
      </c>
    </row>
    <row r="393" spans="2:7">
      <c r="B393">
        <v>303</v>
      </c>
      <c r="C393">
        <v>11</v>
      </c>
      <c r="D393" t="s">
        <v>18190</v>
      </c>
      <c r="E393" t="s">
        <v>18191</v>
      </c>
      <c r="F393">
        <v>21</v>
      </c>
      <c r="G393" t="s">
        <v>18163</v>
      </c>
    </row>
    <row r="394" spans="2:7">
      <c r="B394">
        <v>303</v>
      </c>
      <c r="C394">
        <v>12</v>
      </c>
      <c r="D394" t="s">
        <v>18192</v>
      </c>
      <c r="E394" t="s">
        <v>18193</v>
      </c>
      <c r="F394">
        <v>21</v>
      </c>
      <c r="G394" t="s">
        <v>18163</v>
      </c>
    </row>
    <row r="395" spans="2:7">
      <c r="B395">
        <v>303</v>
      </c>
      <c r="C395">
        <v>14</v>
      </c>
      <c r="D395" t="s">
        <v>18194</v>
      </c>
      <c r="E395" t="s">
        <v>18195</v>
      </c>
      <c r="F395">
        <v>21</v>
      </c>
      <c r="G395" t="s">
        <v>18163</v>
      </c>
    </row>
    <row r="396" spans="2:7">
      <c r="B396">
        <v>303</v>
      </c>
      <c r="C396">
        <v>15</v>
      </c>
      <c r="D396" t="s">
        <v>18196</v>
      </c>
      <c r="E396" t="s">
        <v>18197</v>
      </c>
      <c r="F396">
        <v>21</v>
      </c>
      <c r="G396" t="s">
        <v>18163</v>
      </c>
    </row>
    <row r="397" spans="2:7">
      <c r="B397">
        <v>304</v>
      </c>
      <c r="C397">
        <v>1</v>
      </c>
      <c r="D397" t="s">
        <v>18198</v>
      </c>
      <c r="E397" t="s">
        <v>18199</v>
      </c>
      <c r="F397">
        <v>21</v>
      </c>
      <c r="G397" t="s">
        <v>18163</v>
      </c>
    </row>
    <row r="398" spans="2:7">
      <c r="B398">
        <v>304</v>
      </c>
      <c r="C398">
        <v>2</v>
      </c>
      <c r="D398" t="s">
        <v>18200</v>
      </c>
      <c r="E398" t="s">
        <v>18201</v>
      </c>
      <c r="F398">
        <v>22</v>
      </c>
      <c r="G398" t="s">
        <v>18202</v>
      </c>
    </row>
    <row r="399" spans="2:7">
      <c r="B399">
        <v>304</v>
      </c>
      <c r="C399">
        <v>3</v>
      </c>
      <c r="D399" t="s">
        <v>18203</v>
      </c>
      <c r="E399" t="s">
        <v>18204</v>
      </c>
      <c r="F399">
        <v>22</v>
      </c>
      <c r="G399" t="s">
        <v>18202</v>
      </c>
    </row>
    <row r="400" spans="2:7">
      <c r="B400">
        <v>304</v>
      </c>
      <c r="C400">
        <v>4</v>
      </c>
      <c r="D400" t="s">
        <v>2813</v>
      </c>
      <c r="E400" t="s">
        <v>18205</v>
      </c>
      <c r="F400">
        <v>22</v>
      </c>
      <c r="G400" t="s">
        <v>18202</v>
      </c>
    </row>
    <row r="401" spans="2:7">
      <c r="B401">
        <v>304</v>
      </c>
      <c r="C401">
        <v>5</v>
      </c>
      <c r="D401" t="s">
        <v>18206</v>
      </c>
      <c r="E401" t="s">
        <v>18207</v>
      </c>
      <c r="F401">
        <v>22</v>
      </c>
      <c r="G401" t="s">
        <v>18202</v>
      </c>
    </row>
    <row r="402" spans="2:7">
      <c r="E402" t="s">
        <v>18208</v>
      </c>
      <c r="F402">
        <v>22</v>
      </c>
      <c r="G402" t="s">
        <v>18202</v>
      </c>
    </row>
    <row r="403" spans="2:7">
      <c r="B403">
        <v>304</v>
      </c>
      <c r="C403">
        <v>7</v>
      </c>
      <c r="D403" t="s">
        <v>18209</v>
      </c>
      <c r="E403" t="s">
        <v>18210</v>
      </c>
      <c r="F403">
        <v>22</v>
      </c>
      <c r="G403" t="s">
        <v>18202</v>
      </c>
    </row>
    <row r="404" spans="2:7">
      <c r="E404" t="s">
        <v>18211</v>
      </c>
      <c r="F404">
        <v>22</v>
      </c>
      <c r="G404" t="s">
        <v>18202</v>
      </c>
    </row>
    <row r="405" spans="2:7">
      <c r="B405">
        <v>304</v>
      </c>
      <c r="C405">
        <v>8</v>
      </c>
      <c r="D405" t="s">
        <v>18212</v>
      </c>
      <c r="E405" t="s">
        <v>18213</v>
      </c>
      <c r="F405">
        <v>22</v>
      </c>
      <c r="G405" t="s">
        <v>18202</v>
      </c>
    </row>
    <row r="406" spans="2:7">
      <c r="B406">
        <v>304</v>
      </c>
      <c r="C406">
        <v>9</v>
      </c>
      <c r="D406" t="s">
        <v>18214</v>
      </c>
      <c r="E406" t="s">
        <v>18215</v>
      </c>
      <c r="F406">
        <v>22</v>
      </c>
      <c r="G406" t="s">
        <v>18202</v>
      </c>
    </row>
    <row r="407" spans="2:7">
      <c r="B407">
        <v>304</v>
      </c>
      <c r="C407">
        <v>10</v>
      </c>
      <c r="D407" t="s">
        <v>18216</v>
      </c>
      <c r="E407" t="s">
        <v>18217</v>
      </c>
      <c r="F407">
        <v>22</v>
      </c>
      <c r="G407" t="s">
        <v>18202</v>
      </c>
    </row>
    <row r="408" spans="2:7">
      <c r="E408" t="s">
        <v>18218</v>
      </c>
      <c r="F408">
        <v>22</v>
      </c>
      <c r="G408" t="s">
        <v>18202</v>
      </c>
    </row>
    <row r="409" spans="2:7">
      <c r="B409">
        <v>304</v>
      </c>
      <c r="C409">
        <v>11</v>
      </c>
      <c r="D409" t="s">
        <v>18219</v>
      </c>
      <c r="E409" t="s">
        <v>18220</v>
      </c>
      <c r="F409">
        <v>22</v>
      </c>
      <c r="G409" t="s">
        <v>18202</v>
      </c>
    </row>
    <row r="410" spans="2:7">
      <c r="B410">
        <v>304</v>
      </c>
      <c r="C410">
        <v>13</v>
      </c>
      <c r="D410" t="s">
        <v>18221</v>
      </c>
      <c r="E410" t="s">
        <v>18222</v>
      </c>
      <c r="F410">
        <v>22</v>
      </c>
      <c r="G410" t="s">
        <v>18202</v>
      </c>
    </row>
    <row r="411" spans="2:7">
      <c r="E411" t="s">
        <v>18223</v>
      </c>
      <c r="F411">
        <v>22</v>
      </c>
      <c r="G411" t="s">
        <v>18202</v>
      </c>
    </row>
    <row r="412" spans="2:7">
      <c r="B412">
        <v>304</v>
      </c>
      <c r="C412">
        <v>14</v>
      </c>
      <c r="D412" t="s">
        <v>18224</v>
      </c>
      <c r="E412" t="s">
        <v>18225</v>
      </c>
      <c r="F412">
        <v>22</v>
      </c>
      <c r="G412" t="s">
        <v>18202</v>
      </c>
    </row>
    <row r="413" spans="2:7">
      <c r="B413">
        <v>304</v>
      </c>
      <c r="C413">
        <v>15</v>
      </c>
      <c r="D413" t="s">
        <v>18226</v>
      </c>
      <c r="E413" t="s">
        <v>18227</v>
      </c>
      <c r="F413">
        <v>22</v>
      </c>
      <c r="G413" t="s">
        <v>18202</v>
      </c>
    </row>
    <row r="414" spans="2:7">
      <c r="B414">
        <v>305</v>
      </c>
      <c r="C414">
        <v>1</v>
      </c>
      <c r="D414" t="s">
        <v>18228</v>
      </c>
      <c r="E414" t="s">
        <v>18229</v>
      </c>
      <c r="F414">
        <v>22</v>
      </c>
      <c r="G414" t="s">
        <v>18202</v>
      </c>
    </row>
    <row r="415" spans="2:7">
      <c r="B415">
        <v>305</v>
      </c>
      <c r="C415">
        <v>2</v>
      </c>
      <c r="D415" t="s">
        <v>18230</v>
      </c>
      <c r="E415" t="s">
        <v>18231</v>
      </c>
      <c r="F415">
        <v>22</v>
      </c>
      <c r="G415" t="s">
        <v>18202</v>
      </c>
    </row>
    <row r="416" spans="2:7">
      <c r="B416">
        <v>305</v>
      </c>
      <c r="C416">
        <v>3</v>
      </c>
      <c r="D416" t="s">
        <v>18232</v>
      </c>
      <c r="E416" t="s">
        <v>18233</v>
      </c>
      <c r="F416">
        <v>22</v>
      </c>
      <c r="G416" t="s">
        <v>18202</v>
      </c>
    </row>
    <row r="417" spans="2:7">
      <c r="B417">
        <v>305</v>
      </c>
      <c r="C417">
        <v>5</v>
      </c>
      <c r="D417" t="s">
        <v>18234</v>
      </c>
      <c r="E417" t="s">
        <v>18235</v>
      </c>
      <c r="F417">
        <v>22</v>
      </c>
      <c r="G417" t="s">
        <v>18202</v>
      </c>
    </row>
    <row r="418" spans="2:7">
      <c r="B418">
        <v>305</v>
      </c>
      <c r="C418">
        <v>6</v>
      </c>
      <c r="D418" t="s">
        <v>18236</v>
      </c>
      <c r="E418" t="s">
        <v>18237</v>
      </c>
      <c r="F418">
        <v>23</v>
      </c>
      <c r="G418" t="s">
        <v>18238</v>
      </c>
    </row>
    <row r="419" spans="2:7">
      <c r="E419" t="s">
        <v>18239</v>
      </c>
      <c r="F419">
        <v>23</v>
      </c>
      <c r="G419" t="s">
        <v>18238</v>
      </c>
    </row>
    <row r="420" spans="2:7">
      <c r="B420">
        <v>305</v>
      </c>
      <c r="C420">
        <v>7</v>
      </c>
      <c r="D420" t="s">
        <v>18240</v>
      </c>
      <c r="E420" t="s">
        <v>18241</v>
      </c>
      <c r="F420">
        <v>23</v>
      </c>
      <c r="G420" t="s">
        <v>18238</v>
      </c>
    </row>
    <row r="421" spans="2:7">
      <c r="B421">
        <v>305</v>
      </c>
      <c r="C421">
        <v>8</v>
      </c>
      <c r="D421" t="s">
        <v>18242</v>
      </c>
      <c r="E421" t="s">
        <v>18243</v>
      </c>
      <c r="F421">
        <v>23</v>
      </c>
      <c r="G421" t="s">
        <v>18238</v>
      </c>
    </row>
    <row r="422" spans="2:7">
      <c r="B422">
        <v>305</v>
      </c>
      <c r="C422">
        <v>9</v>
      </c>
      <c r="D422" t="s">
        <v>18244</v>
      </c>
      <c r="E422" t="s">
        <v>18245</v>
      </c>
      <c r="F422">
        <v>23</v>
      </c>
      <c r="G422" t="s">
        <v>18238</v>
      </c>
    </row>
    <row r="423" spans="2:7">
      <c r="E423" t="s">
        <v>18246</v>
      </c>
      <c r="F423">
        <v>23</v>
      </c>
      <c r="G423" t="s">
        <v>18238</v>
      </c>
    </row>
    <row r="424" spans="2:7">
      <c r="B424">
        <v>305</v>
      </c>
      <c r="C424">
        <v>12</v>
      </c>
      <c r="D424" t="s">
        <v>18247</v>
      </c>
      <c r="E424" t="s">
        <v>18248</v>
      </c>
      <c r="F424">
        <v>23</v>
      </c>
      <c r="G424" t="s">
        <v>18238</v>
      </c>
    </row>
    <row r="425" spans="2:7">
      <c r="B425">
        <v>305</v>
      </c>
      <c r="C425">
        <v>14</v>
      </c>
      <c r="D425" t="s">
        <v>18249</v>
      </c>
      <c r="E425" t="s">
        <v>18250</v>
      </c>
      <c r="F425">
        <v>23</v>
      </c>
      <c r="G425" t="s">
        <v>18238</v>
      </c>
    </row>
    <row r="426" spans="2:7">
      <c r="B426">
        <v>306</v>
      </c>
      <c r="C426">
        <v>1</v>
      </c>
      <c r="D426" t="s">
        <v>18251</v>
      </c>
      <c r="E426" t="s">
        <v>18252</v>
      </c>
      <c r="F426">
        <v>23</v>
      </c>
      <c r="G426" t="s">
        <v>18238</v>
      </c>
    </row>
    <row r="427" spans="2:7">
      <c r="B427">
        <v>306</v>
      </c>
      <c r="C427">
        <v>2</v>
      </c>
      <c r="D427" t="s">
        <v>18253</v>
      </c>
      <c r="E427" t="s">
        <v>18254</v>
      </c>
      <c r="F427">
        <v>23</v>
      </c>
      <c r="G427" t="s">
        <v>18238</v>
      </c>
    </row>
    <row r="428" spans="2:7">
      <c r="E428" t="s">
        <v>18255</v>
      </c>
      <c r="F428">
        <v>23</v>
      </c>
      <c r="G428" t="s">
        <v>18238</v>
      </c>
    </row>
    <row r="429" spans="2:7">
      <c r="B429">
        <v>306</v>
      </c>
      <c r="C429">
        <v>5</v>
      </c>
      <c r="D429" t="s">
        <v>18256</v>
      </c>
      <c r="E429" t="s">
        <v>18257</v>
      </c>
      <c r="F429">
        <v>23</v>
      </c>
      <c r="G429" t="s">
        <v>18238</v>
      </c>
    </row>
    <row r="430" spans="2:7">
      <c r="B430">
        <v>306</v>
      </c>
      <c r="C430">
        <v>6</v>
      </c>
      <c r="D430" t="s">
        <v>18258</v>
      </c>
      <c r="E430" t="s">
        <v>18259</v>
      </c>
      <c r="F430">
        <v>23</v>
      </c>
      <c r="G430" t="s">
        <v>18238</v>
      </c>
    </row>
    <row r="431" spans="2:7">
      <c r="B431">
        <v>306</v>
      </c>
      <c r="C431">
        <v>7</v>
      </c>
      <c r="D431" t="s">
        <v>18260</v>
      </c>
      <c r="E431" t="s">
        <v>18261</v>
      </c>
      <c r="F431">
        <v>23</v>
      </c>
      <c r="G431" t="s">
        <v>18238</v>
      </c>
    </row>
    <row r="432" spans="2:7">
      <c r="B432">
        <v>306</v>
      </c>
      <c r="C432">
        <v>8</v>
      </c>
      <c r="D432" t="s">
        <v>18262</v>
      </c>
      <c r="E432" t="s">
        <v>18263</v>
      </c>
      <c r="F432">
        <v>23</v>
      </c>
      <c r="G432" t="s">
        <v>18238</v>
      </c>
    </row>
    <row r="433" spans="2:7">
      <c r="B433">
        <v>306</v>
      </c>
      <c r="C433">
        <v>9</v>
      </c>
      <c r="D433" t="s">
        <v>18264</v>
      </c>
      <c r="E433" t="s">
        <v>18265</v>
      </c>
      <c r="F433">
        <v>23</v>
      </c>
      <c r="G433" t="s">
        <v>18238</v>
      </c>
    </row>
    <row r="434" spans="2:7">
      <c r="E434" t="s">
        <v>18266</v>
      </c>
      <c r="F434">
        <v>23</v>
      </c>
      <c r="G434" t="s">
        <v>18238</v>
      </c>
    </row>
    <row r="435" spans="2:7">
      <c r="B435">
        <v>306</v>
      </c>
      <c r="C435">
        <v>10</v>
      </c>
      <c r="D435" t="s">
        <v>18267</v>
      </c>
      <c r="E435" t="s">
        <v>18268</v>
      </c>
      <c r="F435">
        <v>23</v>
      </c>
      <c r="G435" t="s">
        <v>18238</v>
      </c>
    </row>
    <row r="436" spans="2:7">
      <c r="B436">
        <v>306</v>
      </c>
      <c r="C436">
        <v>11</v>
      </c>
      <c r="D436" t="s">
        <v>18269</v>
      </c>
      <c r="E436" t="s">
        <v>18270</v>
      </c>
      <c r="F436">
        <v>23</v>
      </c>
      <c r="G436" t="s">
        <v>18238</v>
      </c>
    </row>
    <row r="437" spans="2:7">
      <c r="B437">
        <v>306</v>
      </c>
      <c r="C437">
        <v>12</v>
      </c>
      <c r="D437" t="s">
        <v>18271</v>
      </c>
      <c r="E437" t="s">
        <v>18272</v>
      </c>
      <c r="F437">
        <v>23</v>
      </c>
      <c r="G437" t="s">
        <v>18238</v>
      </c>
    </row>
    <row r="438" spans="2:7">
      <c r="B438">
        <v>306</v>
      </c>
      <c r="C438">
        <v>13</v>
      </c>
      <c r="D438" t="s">
        <v>18273</v>
      </c>
      <c r="E438" t="s">
        <v>18274</v>
      </c>
      <c r="F438">
        <v>24</v>
      </c>
      <c r="G438" t="s">
        <v>18275</v>
      </c>
    </row>
    <row r="439" spans="2:7">
      <c r="E439" t="s">
        <v>18276</v>
      </c>
      <c r="F439">
        <v>24</v>
      </c>
      <c r="G439" t="s">
        <v>18275</v>
      </c>
    </row>
    <row r="440" spans="2:7">
      <c r="B440">
        <v>306</v>
      </c>
      <c r="C440">
        <v>15</v>
      </c>
      <c r="D440" t="s">
        <v>18277</v>
      </c>
      <c r="E440" t="s">
        <v>18278</v>
      </c>
      <c r="F440">
        <v>24</v>
      </c>
      <c r="G440" t="s">
        <v>18275</v>
      </c>
    </row>
    <row r="441" spans="2:7">
      <c r="B441">
        <v>307</v>
      </c>
      <c r="C441">
        <v>1</v>
      </c>
      <c r="D441" t="s">
        <v>18279</v>
      </c>
      <c r="E441" t="s">
        <v>18280</v>
      </c>
      <c r="F441">
        <v>24</v>
      </c>
      <c r="G441" t="s">
        <v>18275</v>
      </c>
    </row>
    <row r="442" spans="2:7">
      <c r="B442">
        <v>307</v>
      </c>
      <c r="C442">
        <v>2</v>
      </c>
      <c r="D442" t="s">
        <v>18281</v>
      </c>
      <c r="E442" t="s">
        <v>18282</v>
      </c>
      <c r="F442">
        <v>24</v>
      </c>
      <c r="G442" t="s">
        <v>18275</v>
      </c>
    </row>
    <row r="443" spans="2:7">
      <c r="B443">
        <v>307</v>
      </c>
      <c r="C443">
        <v>3</v>
      </c>
      <c r="D443" t="s">
        <v>18283</v>
      </c>
      <c r="E443" t="s">
        <v>18284</v>
      </c>
      <c r="F443">
        <v>24</v>
      </c>
      <c r="G443" t="s">
        <v>18275</v>
      </c>
    </row>
    <row r="444" spans="2:7">
      <c r="E444" t="s">
        <v>18285</v>
      </c>
      <c r="F444">
        <v>24</v>
      </c>
      <c r="G444" t="s">
        <v>18275</v>
      </c>
    </row>
    <row r="445" spans="2:7">
      <c r="B445">
        <v>307</v>
      </c>
      <c r="C445">
        <v>5</v>
      </c>
      <c r="D445" t="s">
        <v>18286</v>
      </c>
      <c r="E445" t="s">
        <v>18287</v>
      </c>
      <c r="F445">
        <v>24</v>
      </c>
      <c r="G445" t="s">
        <v>18275</v>
      </c>
    </row>
    <row r="446" spans="2:7">
      <c r="B446">
        <v>307</v>
      </c>
      <c r="C446">
        <v>6</v>
      </c>
      <c r="D446" t="s">
        <v>18288</v>
      </c>
      <c r="E446" t="s">
        <v>18289</v>
      </c>
      <c r="F446">
        <v>24</v>
      </c>
      <c r="G446" t="s">
        <v>18275</v>
      </c>
    </row>
    <row r="447" spans="2:7">
      <c r="B447">
        <v>307</v>
      </c>
      <c r="C447">
        <v>7</v>
      </c>
      <c r="D447" t="s">
        <v>18290</v>
      </c>
      <c r="E447" t="s">
        <v>18291</v>
      </c>
      <c r="F447">
        <v>24</v>
      </c>
      <c r="G447" t="s">
        <v>18275</v>
      </c>
    </row>
    <row r="448" spans="2:7">
      <c r="E448" t="s">
        <v>18292</v>
      </c>
      <c r="F448">
        <v>24</v>
      </c>
      <c r="G448" t="s">
        <v>18275</v>
      </c>
    </row>
    <row r="449" spans="2:7">
      <c r="B449">
        <v>307</v>
      </c>
      <c r="C449">
        <v>9</v>
      </c>
      <c r="D449" t="s">
        <v>18293</v>
      </c>
      <c r="E449" t="s">
        <v>18294</v>
      </c>
      <c r="F449">
        <v>24</v>
      </c>
      <c r="G449" t="s">
        <v>18275</v>
      </c>
    </row>
    <row r="450" spans="2:7">
      <c r="B450">
        <v>313</v>
      </c>
      <c r="C450">
        <v>12</v>
      </c>
      <c r="D450" t="s">
        <v>18295</v>
      </c>
      <c r="E450" t="s">
        <v>18296</v>
      </c>
      <c r="F450">
        <v>24</v>
      </c>
      <c r="G450" t="s">
        <v>18275</v>
      </c>
    </row>
    <row r="451" spans="2:7">
      <c r="B451">
        <v>307</v>
      </c>
      <c r="C451">
        <v>11</v>
      </c>
      <c r="D451" t="s">
        <v>18297</v>
      </c>
      <c r="E451" t="s">
        <v>18298</v>
      </c>
      <c r="F451">
        <v>24</v>
      </c>
      <c r="G451" t="s">
        <v>18275</v>
      </c>
    </row>
    <row r="452" spans="2:7">
      <c r="B452">
        <v>307</v>
      </c>
      <c r="C452">
        <v>13</v>
      </c>
      <c r="D452" t="s">
        <v>18299</v>
      </c>
      <c r="E452" t="s">
        <v>18300</v>
      </c>
      <c r="F452">
        <v>24</v>
      </c>
      <c r="G452" t="s">
        <v>18275</v>
      </c>
    </row>
    <row r="453" spans="2:7">
      <c r="B453">
        <v>307</v>
      </c>
      <c r="C453">
        <v>14</v>
      </c>
      <c r="D453" t="s">
        <v>18301</v>
      </c>
      <c r="E453" t="s">
        <v>18302</v>
      </c>
      <c r="F453">
        <v>24</v>
      </c>
      <c r="G453" t="s">
        <v>18275</v>
      </c>
    </row>
    <row r="454" spans="2:7">
      <c r="B454">
        <v>307</v>
      </c>
      <c r="C454">
        <v>15</v>
      </c>
      <c r="D454" t="s">
        <v>18303</v>
      </c>
      <c r="E454" t="s">
        <v>18304</v>
      </c>
      <c r="F454">
        <v>24</v>
      </c>
      <c r="G454" t="s">
        <v>18275</v>
      </c>
    </row>
    <row r="455" spans="2:7">
      <c r="B455">
        <v>308</v>
      </c>
      <c r="C455">
        <v>1</v>
      </c>
      <c r="D455" t="s">
        <v>18305</v>
      </c>
      <c r="E455" t="s">
        <v>18306</v>
      </c>
      <c r="F455">
        <v>24</v>
      </c>
      <c r="G455" t="s">
        <v>18275</v>
      </c>
    </row>
    <row r="456" spans="2:7">
      <c r="B456">
        <v>308</v>
      </c>
      <c r="C456">
        <v>2</v>
      </c>
      <c r="D456" t="s">
        <v>18307</v>
      </c>
      <c r="E456" t="s">
        <v>18308</v>
      </c>
      <c r="F456">
        <v>24</v>
      </c>
      <c r="G456" t="s">
        <v>18275</v>
      </c>
    </row>
    <row r="457" spans="2:7">
      <c r="E457" t="s">
        <v>18309</v>
      </c>
      <c r="F457">
        <v>24</v>
      </c>
      <c r="G457" t="s">
        <v>18275</v>
      </c>
    </row>
    <row r="458" spans="2:7">
      <c r="B458">
        <v>308</v>
      </c>
      <c r="C458">
        <v>3</v>
      </c>
      <c r="D458" t="s">
        <v>18310</v>
      </c>
      <c r="E458" t="s">
        <v>18311</v>
      </c>
      <c r="F458">
        <v>25</v>
      </c>
      <c r="G458" t="s">
        <v>18312</v>
      </c>
    </row>
    <row r="459" spans="2:7">
      <c r="B459">
        <v>308</v>
      </c>
      <c r="C459">
        <v>4</v>
      </c>
      <c r="D459" t="s">
        <v>18313</v>
      </c>
      <c r="E459" t="s">
        <v>18314</v>
      </c>
      <c r="F459">
        <v>25</v>
      </c>
      <c r="G459" t="s">
        <v>18312</v>
      </c>
    </row>
    <row r="460" spans="2:7">
      <c r="B460">
        <v>308</v>
      </c>
      <c r="C460">
        <v>5</v>
      </c>
      <c r="D460" t="s">
        <v>18315</v>
      </c>
      <c r="E460" t="s">
        <v>18316</v>
      </c>
      <c r="F460">
        <v>25</v>
      </c>
      <c r="G460" t="s">
        <v>18312</v>
      </c>
    </row>
    <row r="461" spans="2:7">
      <c r="E461" t="s">
        <v>18317</v>
      </c>
      <c r="F461">
        <v>25</v>
      </c>
      <c r="G461" t="s">
        <v>18312</v>
      </c>
    </row>
    <row r="462" spans="2:7">
      <c r="B462">
        <v>308</v>
      </c>
      <c r="C462">
        <v>7</v>
      </c>
      <c r="D462" t="s">
        <v>18318</v>
      </c>
      <c r="E462" t="s">
        <v>18319</v>
      </c>
      <c r="F462">
        <v>25</v>
      </c>
      <c r="G462" t="s">
        <v>18312</v>
      </c>
    </row>
    <row r="463" spans="2:7">
      <c r="B463">
        <v>312</v>
      </c>
      <c r="C463">
        <v>15</v>
      </c>
      <c r="D463" t="s">
        <v>18320</v>
      </c>
      <c r="E463" t="s">
        <v>18321</v>
      </c>
      <c r="F463">
        <v>25</v>
      </c>
      <c r="G463" t="s">
        <v>18312</v>
      </c>
    </row>
    <row r="464" spans="2:7">
      <c r="B464">
        <v>308</v>
      </c>
      <c r="C464">
        <v>9</v>
      </c>
      <c r="D464" t="s">
        <v>18322</v>
      </c>
      <c r="E464" t="s">
        <v>18323</v>
      </c>
      <c r="F464">
        <v>25</v>
      </c>
      <c r="G464" t="s">
        <v>18312</v>
      </c>
    </row>
    <row r="465" spans="2:7">
      <c r="B465">
        <v>308</v>
      </c>
      <c r="C465">
        <v>10</v>
      </c>
      <c r="D465" t="s">
        <v>18324</v>
      </c>
      <c r="E465" t="s">
        <v>18325</v>
      </c>
      <c r="F465">
        <v>25</v>
      </c>
      <c r="G465" t="s">
        <v>18312</v>
      </c>
    </row>
    <row r="466" spans="2:7">
      <c r="E466" t="s">
        <v>18326</v>
      </c>
      <c r="F466">
        <v>25</v>
      </c>
      <c r="G466" t="s">
        <v>18312</v>
      </c>
    </row>
    <row r="467" spans="2:7">
      <c r="B467">
        <v>308</v>
      </c>
      <c r="C467">
        <v>11</v>
      </c>
      <c r="D467" t="s">
        <v>18327</v>
      </c>
      <c r="E467" t="s">
        <v>18328</v>
      </c>
      <c r="F467">
        <v>25</v>
      </c>
      <c r="G467" t="s">
        <v>18312</v>
      </c>
    </row>
    <row r="468" spans="2:7">
      <c r="B468">
        <v>308</v>
      </c>
      <c r="C468">
        <v>12</v>
      </c>
      <c r="D468" t="s">
        <v>18329</v>
      </c>
      <c r="E468" t="s">
        <v>18330</v>
      </c>
      <c r="F468">
        <v>25</v>
      </c>
      <c r="G468" t="s">
        <v>18312</v>
      </c>
    </row>
    <row r="469" spans="2:7">
      <c r="B469">
        <v>309</v>
      </c>
      <c r="C469">
        <v>1</v>
      </c>
      <c r="D469" t="s">
        <v>18331</v>
      </c>
      <c r="E469" t="s">
        <v>18332</v>
      </c>
      <c r="F469">
        <v>25</v>
      </c>
      <c r="G469" t="s">
        <v>18312</v>
      </c>
    </row>
    <row r="470" spans="2:7">
      <c r="B470">
        <v>309</v>
      </c>
      <c r="C470">
        <v>2</v>
      </c>
      <c r="D470" t="s">
        <v>18333</v>
      </c>
      <c r="E470" t="s">
        <v>18334</v>
      </c>
      <c r="F470">
        <v>25</v>
      </c>
      <c r="G470" t="s">
        <v>18312</v>
      </c>
    </row>
    <row r="471" spans="2:7">
      <c r="E471" t="s">
        <v>18335</v>
      </c>
      <c r="F471">
        <v>25</v>
      </c>
      <c r="G471" t="s">
        <v>18312</v>
      </c>
    </row>
    <row r="472" spans="2:7">
      <c r="B472">
        <v>309</v>
      </c>
      <c r="C472">
        <v>4</v>
      </c>
      <c r="D472" t="s">
        <v>18336</v>
      </c>
      <c r="E472" t="s">
        <v>18337</v>
      </c>
      <c r="F472">
        <v>25</v>
      </c>
      <c r="G472" t="s">
        <v>18312</v>
      </c>
    </row>
    <row r="473" spans="2:7">
      <c r="B473">
        <v>309</v>
      </c>
      <c r="C473">
        <v>5</v>
      </c>
      <c r="D473" t="s">
        <v>18338</v>
      </c>
      <c r="E473" t="s">
        <v>18339</v>
      </c>
      <c r="F473">
        <v>25</v>
      </c>
      <c r="G473" t="s">
        <v>18312</v>
      </c>
    </row>
    <row r="474" spans="2:7">
      <c r="B474">
        <v>309</v>
      </c>
      <c r="C474">
        <v>6</v>
      </c>
      <c r="D474" t="s">
        <v>18340</v>
      </c>
      <c r="E474" t="s">
        <v>18341</v>
      </c>
      <c r="F474">
        <v>25</v>
      </c>
      <c r="G474" t="s">
        <v>18312</v>
      </c>
    </row>
    <row r="475" spans="2:7">
      <c r="B475">
        <v>309</v>
      </c>
      <c r="C475">
        <v>7</v>
      </c>
      <c r="D475" t="s">
        <v>18342</v>
      </c>
      <c r="E475" t="s">
        <v>18343</v>
      </c>
      <c r="F475">
        <v>25</v>
      </c>
      <c r="G475" t="s">
        <v>18312</v>
      </c>
    </row>
    <row r="476" spans="2:7">
      <c r="E476" t="s">
        <v>18344</v>
      </c>
      <c r="F476">
        <v>25</v>
      </c>
      <c r="G476" t="s">
        <v>18312</v>
      </c>
    </row>
    <row r="477" spans="2:7">
      <c r="E477" t="s">
        <v>18345</v>
      </c>
      <c r="F477">
        <v>25</v>
      </c>
      <c r="G477" t="s">
        <v>18312</v>
      </c>
    </row>
    <row r="478" spans="2:7">
      <c r="B478">
        <v>309</v>
      </c>
      <c r="C478">
        <v>9</v>
      </c>
      <c r="D478" t="s">
        <v>18346</v>
      </c>
      <c r="E478" t="s">
        <v>18347</v>
      </c>
      <c r="F478">
        <v>26</v>
      </c>
      <c r="G478" t="s">
        <v>18348</v>
      </c>
    </row>
    <row r="479" spans="2:7">
      <c r="B479">
        <v>309</v>
      </c>
      <c r="C479">
        <v>11</v>
      </c>
      <c r="D479" t="s">
        <v>18349</v>
      </c>
      <c r="E479" t="s">
        <v>18350</v>
      </c>
      <c r="F479">
        <v>26</v>
      </c>
      <c r="G479" t="s">
        <v>18348</v>
      </c>
    </row>
    <row r="480" spans="2:7">
      <c r="B480">
        <v>309</v>
      </c>
      <c r="C480">
        <v>12</v>
      </c>
      <c r="D480" t="s">
        <v>18351</v>
      </c>
      <c r="E480" t="s">
        <v>18352</v>
      </c>
      <c r="F480">
        <v>26</v>
      </c>
      <c r="G480" t="s">
        <v>18348</v>
      </c>
    </row>
    <row r="481" spans="2:7">
      <c r="E481" t="s">
        <v>18353</v>
      </c>
      <c r="F481">
        <v>26</v>
      </c>
      <c r="G481" t="s">
        <v>18348</v>
      </c>
    </row>
    <row r="482" spans="2:7">
      <c r="B482">
        <v>309</v>
      </c>
      <c r="C482">
        <v>13</v>
      </c>
      <c r="D482" t="s">
        <v>18354</v>
      </c>
      <c r="E482" t="s">
        <v>18355</v>
      </c>
      <c r="F482">
        <v>26</v>
      </c>
      <c r="G482" t="s">
        <v>18348</v>
      </c>
    </row>
    <row r="483" spans="2:7">
      <c r="B483">
        <v>309</v>
      </c>
      <c r="C483">
        <v>14</v>
      </c>
      <c r="D483" t="s">
        <v>18356</v>
      </c>
      <c r="E483" t="s">
        <v>18357</v>
      </c>
      <c r="F483">
        <v>26</v>
      </c>
      <c r="G483" t="s">
        <v>18348</v>
      </c>
    </row>
    <row r="484" spans="2:7">
      <c r="B484">
        <v>309</v>
      </c>
      <c r="C484">
        <v>15</v>
      </c>
      <c r="D484" t="s">
        <v>18358</v>
      </c>
      <c r="E484" t="s">
        <v>18359</v>
      </c>
      <c r="F484">
        <v>26</v>
      </c>
      <c r="G484" t="s">
        <v>18348</v>
      </c>
    </row>
    <row r="485" spans="2:7">
      <c r="B485">
        <v>310</v>
      </c>
      <c r="C485">
        <v>1</v>
      </c>
      <c r="D485" t="s">
        <v>18360</v>
      </c>
      <c r="E485" t="s">
        <v>18361</v>
      </c>
      <c r="F485">
        <v>26</v>
      </c>
      <c r="G485" t="s">
        <v>18348</v>
      </c>
    </row>
    <row r="486" spans="2:7">
      <c r="B486">
        <v>310</v>
      </c>
      <c r="C486">
        <v>2</v>
      </c>
      <c r="D486" t="s">
        <v>18362</v>
      </c>
      <c r="E486" t="s">
        <v>18363</v>
      </c>
      <c r="F486">
        <v>26</v>
      </c>
      <c r="G486" t="s">
        <v>18348</v>
      </c>
    </row>
    <row r="487" spans="2:7">
      <c r="E487" t="s">
        <v>18364</v>
      </c>
      <c r="F487">
        <v>26</v>
      </c>
      <c r="G487" t="s">
        <v>18348</v>
      </c>
    </row>
    <row r="488" spans="2:7">
      <c r="B488">
        <v>310</v>
      </c>
      <c r="C488">
        <v>7</v>
      </c>
      <c r="D488" t="s">
        <v>18365</v>
      </c>
      <c r="E488" t="s">
        <v>18366</v>
      </c>
      <c r="F488">
        <v>26</v>
      </c>
      <c r="G488" t="s">
        <v>18348</v>
      </c>
    </row>
    <row r="489" spans="2:7">
      <c r="B489">
        <v>310</v>
      </c>
      <c r="C489">
        <v>8</v>
      </c>
      <c r="D489" t="s">
        <v>18367</v>
      </c>
      <c r="E489" t="s">
        <v>18368</v>
      </c>
      <c r="F489">
        <v>26</v>
      </c>
      <c r="G489" t="s">
        <v>18348</v>
      </c>
    </row>
    <row r="490" spans="2:7">
      <c r="B490">
        <v>310</v>
      </c>
      <c r="C490">
        <v>9</v>
      </c>
      <c r="D490" t="s">
        <v>18369</v>
      </c>
      <c r="E490" t="s">
        <v>18370</v>
      </c>
      <c r="F490">
        <v>26</v>
      </c>
      <c r="G490" t="s">
        <v>18348</v>
      </c>
    </row>
    <row r="491" spans="2:7">
      <c r="E491" t="s">
        <v>18371</v>
      </c>
      <c r="F491">
        <v>26</v>
      </c>
      <c r="G491" t="s">
        <v>18348</v>
      </c>
    </row>
    <row r="492" spans="2:7">
      <c r="B492">
        <v>310</v>
      </c>
      <c r="C492">
        <v>10</v>
      </c>
      <c r="D492" t="s">
        <v>18372</v>
      </c>
      <c r="E492" t="s">
        <v>18373</v>
      </c>
      <c r="F492">
        <v>26</v>
      </c>
      <c r="G492" t="s">
        <v>18348</v>
      </c>
    </row>
    <row r="493" spans="2:7">
      <c r="B493">
        <v>311</v>
      </c>
      <c r="C493">
        <v>15</v>
      </c>
      <c r="D493" t="s">
        <v>18374</v>
      </c>
      <c r="E493" t="s">
        <v>18375</v>
      </c>
      <c r="F493">
        <v>26</v>
      </c>
      <c r="G493" t="s">
        <v>18348</v>
      </c>
    </row>
    <row r="494" spans="2:7">
      <c r="B494">
        <v>310</v>
      </c>
      <c r="C494">
        <v>12</v>
      </c>
      <c r="D494" t="s">
        <v>18376</v>
      </c>
      <c r="E494" t="s">
        <v>18377</v>
      </c>
      <c r="F494">
        <v>26</v>
      </c>
      <c r="G494" t="s">
        <v>18348</v>
      </c>
    </row>
    <row r="495" spans="2:7">
      <c r="B495">
        <v>310</v>
      </c>
      <c r="C495">
        <v>13</v>
      </c>
      <c r="D495" t="s">
        <v>18378</v>
      </c>
      <c r="E495" t="s">
        <v>18379</v>
      </c>
      <c r="F495">
        <v>26</v>
      </c>
      <c r="G495" t="s">
        <v>18348</v>
      </c>
    </row>
    <row r="496" spans="2:7">
      <c r="B496">
        <v>310</v>
      </c>
      <c r="C496">
        <v>14</v>
      </c>
      <c r="D496" t="s">
        <v>18380</v>
      </c>
      <c r="E496" t="s">
        <v>18381</v>
      </c>
      <c r="F496">
        <v>26</v>
      </c>
      <c r="G496" t="s">
        <v>18348</v>
      </c>
    </row>
    <row r="497" spans="2:7">
      <c r="E497" t="s">
        <v>18382</v>
      </c>
      <c r="F497">
        <v>26</v>
      </c>
      <c r="G497" t="s">
        <v>18348</v>
      </c>
    </row>
    <row r="498" spans="2:7">
      <c r="B498">
        <v>310</v>
      </c>
      <c r="C498">
        <v>15</v>
      </c>
      <c r="D498" t="s">
        <v>18383</v>
      </c>
      <c r="E498" t="s">
        <v>18384</v>
      </c>
      <c r="F498">
        <v>27</v>
      </c>
      <c r="G498" t="s">
        <v>18385</v>
      </c>
    </row>
    <row r="499" spans="2:7">
      <c r="B499">
        <v>311</v>
      </c>
      <c r="C499">
        <v>1</v>
      </c>
      <c r="D499" t="s">
        <v>18386</v>
      </c>
      <c r="E499" t="s">
        <v>18387</v>
      </c>
      <c r="F499">
        <v>27</v>
      </c>
      <c r="G499" t="s">
        <v>18385</v>
      </c>
    </row>
    <row r="500" spans="2:7">
      <c r="B500">
        <v>311</v>
      </c>
      <c r="C500">
        <v>2</v>
      </c>
      <c r="D500" t="s">
        <v>18388</v>
      </c>
      <c r="E500" t="s">
        <v>18389</v>
      </c>
      <c r="F500">
        <v>27</v>
      </c>
      <c r="G500" t="s">
        <v>18385</v>
      </c>
    </row>
    <row r="501" spans="2:7">
      <c r="B501">
        <v>311</v>
      </c>
      <c r="C501">
        <v>3</v>
      </c>
      <c r="D501" t="s">
        <v>18390</v>
      </c>
      <c r="E501" t="s">
        <v>18391</v>
      </c>
      <c r="F501">
        <v>27</v>
      </c>
      <c r="G501" t="s">
        <v>18385</v>
      </c>
    </row>
    <row r="502" spans="2:7">
      <c r="B502">
        <v>311</v>
      </c>
      <c r="C502">
        <v>5</v>
      </c>
      <c r="D502" t="s">
        <v>18392</v>
      </c>
      <c r="E502" t="s">
        <v>18393</v>
      </c>
      <c r="F502">
        <v>27</v>
      </c>
      <c r="G502" t="s">
        <v>18385</v>
      </c>
    </row>
    <row r="503" spans="2:7">
      <c r="B503">
        <v>311</v>
      </c>
      <c r="C503">
        <v>6</v>
      </c>
      <c r="D503" t="s">
        <v>18394</v>
      </c>
      <c r="E503" t="s">
        <v>18395</v>
      </c>
      <c r="F503">
        <v>27</v>
      </c>
      <c r="G503" t="s">
        <v>18385</v>
      </c>
    </row>
    <row r="504" spans="2:7">
      <c r="B504">
        <v>311</v>
      </c>
      <c r="C504">
        <v>7</v>
      </c>
      <c r="D504" t="s">
        <v>18396</v>
      </c>
      <c r="E504" t="s">
        <v>18397</v>
      </c>
      <c r="F504">
        <v>27</v>
      </c>
      <c r="G504" t="s">
        <v>18385</v>
      </c>
    </row>
    <row r="505" spans="2:7">
      <c r="E505" t="s">
        <v>18398</v>
      </c>
      <c r="F505">
        <v>27</v>
      </c>
      <c r="G505" t="s">
        <v>18385</v>
      </c>
    </row>
    <row r="506" spans="2:7">
      <c r="E506" t="s">
        <v>18399</v>
      </c>
      <c r="F506">
        <v>27</v>
      </c>
      <c r="G506" t="s">
        <v>18385</v>
      </c>
    </row>
    <row r="507" spans="2:7">
      <c r="B507">
        <v>311</v>
      </c>
      <c r="C507">
        <v>9</v>
      </c>
      <c r="D507" t="s">
        <v>18400</v>
      </c>
      <c r="E507" t="s">
        <v>18401</v>
      </c>
      <c r="F507">
        <v>27</v>
      </c>
      <c r="G507" t="s">
        <v>18385</v>
      </c>
    </row>
    <row r="508" spans="2:7">
      <c r="B508">
        <v>311</v>
      </c>
      <c r="C508">
        <v>10</v>
      </c>
      <c r="D508" t="s">
        <v>18402</v>
      </c>
      <c r="E508" t="s">
        <v>18403</v>
      </c>
      <c r="F508">
        <v>27</v>
      </c>
      <c r="G508" t="s">
        <v>18385</v>
      </c>
    </row>
    <row r="509" spans="2:7">
      <c r="B509">
        <v>311</v>
      </c>
      <c r="C509">
        <v>11</v>
      </c>
      <c r="D509" t="s">
        <v>18404</v>
      </c>
      <c r="E509" t="s">
        <v>18405</v>
      </c>
      <c r="F509">
        <v>27</v>
      </c>
      <c r="G509" t="s">
        <v>18385</v>
      </c>
    </row>
    <row r="510" spans="2:7">
      <c r="B510">
        <v>311</v>
      </c>
      <c r="C510">
        <v>12</v>
      </c>
      <c r="D510" t="s">
        <v>18406</v>
      </c>
      <c r="E510" t="s">
        <v>18407</v>
      </c>
      <c r="F510">
        <v>27</v>
      </c>
      <c r="G510" t="s">
        <v>18385</v>
      </c>
    </row>
    <row r="511" spans="2:7">
      <c r="B511">
        <v>311</v>
      </c>
      <c r="C511">
        <v>13</v>
      </c>
      <c r="D511" t="s">
        <v>18408</v>
      </c>
      <c r="E511" t="s">
        <v>18409</v>
      </c>
      <c r="F511">
        <v>27</v>
      </c>
      <c r="G511" t="s">
        <v>18385</v>
      </c>
    </row>
    <row r="512" spans="2:7">
      <c r="B512">
        <v>311</v>
      </c>
      <c r="C512">
        <v>14</v>
      </c>
      <c r="D512" t="s">
        <v>18410</v>
      </c>
      <c r="E512" t="s">
        <v>18411</v>
      </c>
      <c r="F512">
        <v>27</v>
      </c>
      <c r="G512" t="s">
        <v>18385</v>
      </c>
    </row>
    <row r="513" spans="2:7">
      <c r="E513" t="s">
        <v>18412</v>
      </c>
      <c r="F513">
        <v>27</v>
      </c>
      <c r="G513" t="s">
        <v>18385</v>
      </c>
    </row>
    <row r="514" spans="2:7">
      <c r="B514">
        <v>312</v>
      </c>
      <c r="C514">
        <v>1</v>
      </c>
      <c r="D514" t="s">
        <v>18413</v>
      </c>
      <c r="E514" t="s">
        <v>18414</v>
      </c>
      <c r="F514">
        <v>27</v>
      </c>
      <c r="G514" t="s">
        <v>18385</v>
      </c>
    </row>
    <row r="515" spans="2:7">
      <c r="B515">
        <v>312</v>
      </c>
      <c r="C515">
        <v>2</v>
      </c>
      <c r="D515" t="s">
        <v>18415</v>
      </c>
      <c r="E515" t="s">
        <v>18416</v>
      </c>
      <c r="F515">
        <v>27</v>
      </c>
      <c r="G515" t="s">
        <v>18385</v>
      </c>
    </row>
    <row r="516" spans="2:7">
      <c r="E516" t="s">
        <v>18417</v>
      </c>
      <c r="F516">
        <v>27</v>
      </c>
      <c r="G516" t="s">
        <v>18385</v>
      </c>
    </row>
    <row r="517" spans="2:7">
      <c r="B517">
        <v>312</v>
      </c>
      <c r="C517">
        <v>3</v>
      </c>
      <c r="D517" t="s">
        <v>18418</v>
      </c>
      <c r="E517" t="s">
        <v>18419</v>
      </c>
      <c r="F517">
        <v>27</v>
      </c>
      <c r="G517" t="s">
        <v>18385</v>
      </c>
    </row>
    <row r="518" spans="2:7">
      <c r="B518">
        <v>312</v>
      </c>
      <c r="C518">
        <v>4</v>
      </c>
      <c r="D518" t="s">
        <v>18420</v>
      </c>
      <c r="E518" t="s">
        <v>18421</v>
      </c>
      <c r="F518">
        <v>28</v>
      </c>
      <c r="G518" t="s">
        <v>18422</v>
      </c>
    </row>
    <row r="519" spans="2:7">
      <c r="B519">
        <v>312</v>
      </c>
      <c r="C519">
        <v>5</v>
      </c>
      <c r="D519" t="s">
        <v>18423</v>
      </c>
      <c r="E519" t="s">
        <v>18424</v>
      </c>
      <c r="F519">
        <v>28</v>
      </c>
      <c r="G519" t="s">
        <v>18422</v>
      </c>
    </row>
    <row r="520" spans="2:7">
      <c r="B520">
        <v>312</v>
      </c>
      <c r="C520">
        <v>6</v>
      </c>
      <c r="D520" t="s">
        <v>18425</v>
      </c>
      <c r="E520" t="s">
        <v>18426</v>
      </c>
      <c r="F520">
        <v>28</v>
      </c>
      <c r="G520" t="s">
        <v>18422</v>
      </c>
    </row>
    <row r="521" spans="2:7">
      <c r="E521" t="s">
        <v>18427</v>
      </c>
      <c r="F521">
        <v>28</v>
      </c>
      <c r="G521" t="s">
        <v>18422</v>
      </c>
    </row>
    <row r="522" spans="2:7">
      <c r="B522">
        <v>312</v>
      </c>
      <c r="C522">
        <v>7</v>
      </c>
      <c r="D522" t="s">
        <v>18428</v>
      </c>
      <c r="E522" t="s">
        <v>18429</v>
      </c>
      <c r="F522">
        <v>28</v>
      </c>
      <c r="G522" t="s">
        <v>18422</v>
      </c>
    </row>
    <row r="523" spans="2:7">
      <c r="B523">
        <v>312</v>
      </c>
      <c r="C523">
        <v>8</v>
      </c>
      <c r="D523" t="s">
        <v>18430</v>
      </c>
      <c r="E523" t="s">
        <v>18431</v>
      </c>
      <c r="F523">
        <v>28</v>
      </c>
      <c r="G523" t="s">
        <v>18422</v>
      </c>
    </row>
    <row r="524" spans="2:7">
      <c r="B524">
        <v>312</v>
      </c>
      <c r="C524">
        <v>9</v>
      </c>
      <c r="D524" t="s">
        <v>18432</v>
      </c>
      <c r="E524" t="s">
        <v>18433</v>
      </c>
      <c r="F524">
        <v>28</v>
      </c>
      <c r="G524" t="s">
        <v>18422</v>
      </c>
    </row>
    <row r="525" spans="2:7">
      <c r="B525">
        <v>312</v>
      </c>
      <c r="C525">
        <v>10</v>
      </c>
      <c r="D525" t="s">
        <v>18434</v>
      </c>
      <c r="E525" t="s">
        <v>18435</v>
      </c>
      <c r="F525">
        <v>28</v>
      </c>
      <c r="G525" t="s">
        <v>18422</v>
      </c>
    </row>
    <row r="526" spans="2:7">
      <c r="B526">
        <v>312</v>
      </c>
      <c r="C526">
        <v>11</v>
      </c>
      <c r="D526" t="s">
        <v>18436</v>
      </c>
      <c r="E526" t="s">
        <v>18437</v>
      </c>
      <c r="F526">
        <v>28</v>
      </c>
      <c r="G526" t="s">
        <v>18422</v>
      </c>
    </row>
    <row r="527" spans="2:7">
      <c r="E527" t="s">
        <v>18438</v>
      </c>
      <c r="F527">
        <v>28</v>
      </c>
      <c r="G527" t="s">
        <v>18422</v>
      </c>
    </row>
    <row r="528" spans="2:7">
      <c r="B528">
        <v>312</v>
      </c>
      <c r="C528">
        <v>12</v>
      </c>
      <c r="D528" t="s">
        <v>18439</v>
      </c>
      <c r="E528" t="s">
        <v>18440</v>
      </c>
      <c r="F528">
        <v>28</v>
      </c>
      <c r="G528" t="s">
        <v>18422</v>
      </c>
    </row>
    <row r="529" spans="2:7">
      <c r="B529">
        <v>312</v>
      </c>
      <c r="C529">
        <v>13</v>
      </c>
      <c r="D529" t="s">
        <v>18441</v>
      </c>
      <c r="E529" t="s">
        <v>18442</v>
      </c>
      <c r="F529">
        <v>28</v>
      </c>
      <c r="G529" t="s">
        <v>18422</v>
      </c>
    </row>
    <row r="530" spans="2:7">
      <c r="B530">
        <v>312</v>
      </c>
      <c r="C530">
        <v>14</v>
      </c>
      <c r="D530" t="s">
        <v>18443</v>
      </c>
      <c r="E530" t="s">
        <v>18444</v>
      </c>
      <c r="F530">
        <v>28</v>
      </c>
      <c r="G530" t="s">
        <v>18422</v>
      </c>
    </row>
    <row r="531" spans="2:7">
      <c r="B531">
        <v>313</v>
      </c>
      <c r="C531">
        <v>1</v>
      </c>
      <c r="D531" t="s">
        <v>18445</v>
      </c>
      <c r="E531" t="s">
        <v>18446</v>
      </c>
      <c r="F531">
        <v>28</v>
      </c>
      <c r="G531" t="s">
        <v>18422</v>
      </c>
    </row>
    <row r="532" spans="2:7">
      <c r="B532">
        <v>313</v>
      </c>
      <c r="C532">
        <v>2</v>
      </c>
      <c r="D532" t="s">
        <v>18447</v>
      </c>
      <c r="E532" t="s">
        <v>18448</v>
      </c>
      <c r="F532">
        <v>28</v>
      </c>
      <c r="G532" t="s">
        <v>18422</v>
      </c>
    </row>
    <row r="533" spans="2:7">
      <c r="B533">
        <v>313</v>
      </c>
      <c r="C533">
        <v>3</v>
      </c>
      <c r="D533" t="s">
        <v>18449</v>
      </c>
      <c r="E533" t="s">
        <v>18450</v>
      </c>
      <c r="F533">
        <v>28</v>
      </c>
      <c r="G533" t="s">
        <v>18422</v>
      </c>
    </row>
    <row r="534" spans="2:7">
      <c r="E534" t="s">
        <v>18451</v>
      </c>
      <c r="F534">
        <v>28</v>
      </c>
      <c r="G534" t="s">
        <v>18422</v>
      </c>
    </row>
    <row r="535" spans="2:7">
      <c r="B535">
        <v>313</v>
      </c>
      <c r="C535">
        <v>4</v>
      </c>
      <c r="D535" t="s">
        <v>18452</v>
      </c>
      <c r="E535" t="s">
        <v>18453</v>
      </c>
      <c r="F535">
        <v>28</v>
      </c>
      <c r="G535" t="s">
        <v>18422</v>
      </c>
    </row>
    <row r="536" spans="2:7">
      <c r="B536">
        <v>313</v>
      </c>
      <c r="C536">
        <v>5</v>
      </c>
      <c r="D536" t="s">
        <v>18454</v>
      </c>
      <c r="E536" t="s">
        <v>18455</v>
      </c>
      <c r="F536">
        <v>28</v>
      </c>
      <c r="G536" t="s">
        <v>18422</v>
      </c>
    </row>
    <row r="537" spans="2:7">
      <c r="B537">
        <v>313</v>
      </c>
      <c r="C537">
        <v>6</v>
      </c>
      <c r="D537" t="s">
        <v>18456</v>
      </c>
      <c r="E537" t="s">
        <v>18457</v>
      </c>
      <c r="F537">
        <v>28</v>
      </c>
      <c r="G537" t="s">
        <v>18422</v>
      </c>
    </row>
    <row r="538" spans="2:7">
      <c r="B538">
        <v>313</v>
      </c>
      <c r="C538">
        <v>7</v>
      </c>
      <c r="D538" t="s">
        <v>18458</v>
      </c>
      <c r="E538" t="s">
        <v>18459</v>
      </c>
      <c r="F538">
        <v>29</v>
      </c>
      <c r="G538" t="s">
        <v>18460</v>
      </c>
    </row>
    <row r="539" spans="2:7">
      <c r="B539">
        <v>313</v>
      </c>
      <c r="C539">
        <v>8</v>
      </c>
      <c r="D539" t="s">
        <v>18461</v>
      </c>
      <c r="E539" t="s">
        <v>18462</v>
      </c>
      <c r="F539">
        <v>29</v>
      </c>
      <c r="G539" t="s">
        <v>18460</v>
      </c>
    </row>
    <row r="540" spans="2:7">
      <c r="B540">
        <v>313</v>
      </c>
      <c r="C540">
        <v>9</v>
      </c>
      <c r="D540" t="s">
        <v>18463</v>
      </c>
      <c r="E540" t="s">
        <v>18464</v>
      </c>
      <c r="F540">
        <v>29</v>
      </c>
      <c r="G540" t="s">
        <v>18460</v>
      </c>
    </row>
    <row r="541" spans="2:7">
      <c r="E541" t="s">
        <v>18465</v>
      </c>
      <c r="F541">
        <v>29</v>
      </c>
      <c r="G541" t="s">
        <v>18460</v>
      </c>
    </row>
    <row r="542" spans="2:7">
      <c r="B542">
        <v>313</v>
      </c>
      <c r="C542">
        <v>11</v>
      </c>
      <c r="D542" t="s">
        <v>18466</v>
      </c>
      <c r="E542" t="s">
        <v>18467</v>
      </c>
      <c r="F542">
        <v>29</v>
      </c>
      <c r="G542" t="s">
        <v>18460</v>
      </c>
    </row>
    <row r="543" spans="2:7">
      <c r="E543" t="s">
        <v>18468</v>
      </c>
      <c r="F543">
        <v>29</v>
      </c>
      <c r="G543" t="s">
        <v>18460</v>
      </c>
    </row>
    <row r="544" spans="2:7">
      <c r="B544">
        <v>313</v>
      </c>
      <c r="C544">
        <v>15</v>
      </c>
      <c r="D544" t="s">
        <v>18469</v>
      </c>
      <c r="E544" t="s">
        <v>18470</v>
      </c>
      <c r="F544">
        <v>29</v>
      </c>
      <c r="G544" t="s">
        <v>18460</v>
      </c>
    </row>
    <row r="545" spans="2:7">
      <c r="B545">
        <v>314</v>
      </c>
      <c r="C545">
        <v>1</v>
      </c>
      <c r="D545" t="s">
        <v>18471</v>
      </c>
      <c r="E545" t="s">
        <v>18472</v>
      </c>
      <c r="F545">
        <v>29</v>
      </c>
      <c r="G545" t="s">
        <v>18460</v>
      </c>
    </row>
    <row r="546" spans="2:7">
      <c r="B546">
        <v>314</v>
      </c>
      <c r="C546">
        <v>2</v>
      </c>
      <c r="D546" t="s">
        <v>18473</v>
      </c>
      <c r="E546" t="s">
        <v>18474</v>
      </c>
      <c r="F546">
        <v>29</v>
      </c>
      <c r="G546" t="s">
        <v>18460</v>
      </c>
    </row>
    <row r="547" spans="2:7">
      <c r="E547" t="s">
        <v>18475</v>
      </c>
      <c r="F547">
        <v>29</v>
      </c>
      <c r="G547" t="s">
        <v>18460</v>
      </c>
    </row>
    <row r="548" spans="2:7">
      <c r="B548">
        <v>314</v>
      </c>
      <c r="C548">
        <v>5</v>
      </c>
      <c r="D548" t="s">
        <v>18476</v>
      </c>
      <c r="E548" t="s">
        <v>18477</v>
      </c>
      <c r="F548">
        <v>29</v>
      </c>
      <c r="G548" t="s">
        <v>18460</v>
      </c>
    </row>
    <row r="549" spans="2:7">
      <c r="B549">
        <v>314</v>
      </c>
      <c r="C549">
        <v>6</v>
      </c>
      <c r="D549" t="s">
        <v>18478</v>
      </c>
      <c r="E549" t="s">
        <v>18479</v>
      </c>
      <c r="F549">
        <v>29</v>
      </c>
      <c r="G549" t="s">
        <v>18460</v>
      </c>
    </row>
    <row r="550" spans="2:7">
      <c r="E550" t="s">
        <v>18480</v>
      </c>
      <c r="F550">
        <v>29</v>
      </c>
      <c r="G550" t="s">
        <v>18460</v>
      </c>
    </row>
    <row r="551" spans="2:7">
      <c r="B551">
        <v>314</v>
      </c>
      <c r="C551">
        <v>7</v>
      </c>
      <c r="D551" t="s">
        <v>18481</v>
      </c>
      <c r="E551" t="s">
        <v>18482</v>
      </c>
      <c r="F551">
        <v>29</v>
      </c>
      <c r="G551" t="s">
        <v>18460</v>
      </c>
    </row>
    <row r="552" spans="2:7">
      <c r="B552">
        <v>314</v>
      </c>
      <c r="C552">
        <v>8</v>
      </c>
      <c r="D552" t="s">
        <v>18483</v>
      </c>
      <c r="E552" t="s">
        <v>18484</v>
      </c>
      <c r="F552">
        <v>29</v>
      </c>
      <c r="G552" t="s">
        <v>18460</v>
      </c>
    </row>
    <row r="553" spans="2:7">
      <c r="B553">
        <v>314</v>
      </c>
      <c r="C553">
        <v>9</v>
      </c>
      <c r="D553" t="s">
        <v>18485</v>
      </c>
      <c r="E553" t="s">
        <v>18486</v>
      </c>
      <c r="F553">
        <v>29</v>
      </c>
      <c r="G553" t="s">
        <v>18460</v>
      </c>
    </row>
    <row r="554" spans="2:7">
      <c r="B554">
        <v>314</v>
      </c>
      <c r="C554">
        <v>10</v>
      </c>
      <c r="D554" t="s">
        <v>18487</v>
      </c>
      <c r="E554" t="s">
        <v>18488</v>
      </c>
      <c r="F554">
        <v>29</v>
      </c>
      <c r="G554" t="s">
        <v>18460</v>
      </c>
    </row>
    <row r="555" spans="2:7">
      <c r="B555">
        <v>314</v>
      </c>
      <c r="C555">
        <v>11</v>
      </c>
      <c r="D555" t="s">
        <v>18489</v>
      </c>
      <c r="E555" t="s">
        <v>18490</v>
      </c>
      <c r="F555">
        <v>29</v>
      </c>
      <c r="G555" t="s">
        <v>18460</v>
      </c>
    </row>
    <row r="556" spans="2:7">
      <c r="B556">
        <v>314</v>
      </c>
      <c r="C556">
        <v>12</v>
      </c>
      <c r="D556" t="s">
        <v>18491</v>
      </c>
      <c r="E556" t="s">
        <v>18492</v>
      </c>
      <c r="F556">
        <v>29</v>
      </c>
      <c r="G556" t="s">
        <v>18460</v>
      </c>
    </row>
    <row r="557" spans="2:7">
      <c r="B557">
        <v>314</v>
      </c>
      <c r="C557">
        <v>13</v>
      </c>
      <c r="D557" t="s">
        <v>18493</v>
      </c>
      <c r="E557" t="s">
        <v>18494</v>
      </c>
      <c r="F557">
        <v>29</v>
      </c>
      <c r="G557" t="s">
        <v>18460</v>
      </c>
    </row>
    <row r="558" spans="2:7">
      <c r="B558">
        <v>314</v>
      </c>
      <c r="C558">
        <v>14</v>
      </c>
      <c r="D558" t="s">
        <v>18495</v>
      </c>
      <c r="E558" t="s">
        <v>18496</v>
      </c>
      <c r="F558">
        <v>30</v>
      </c>
      <c r="G558" t="s">
        <v>18497</v>
      </c>
    </row>
    <row r="559" spans="2:7">
      <c r="B559">
        <v>314</v>
      </c>
      <c r="C559">
        <v>15</v>
      </c>
      <c r="D559" t="s">
        <v>18498</v>
      </c>
      <c r="E559" t="s">
        <v>18499</v>
      </c>
      <c r="F559">
        <v>30</v>
      </c>
      <c r="G559" t="s">
        <v>18497</v>
      </c>
    </row>
    <row r="560" spans="2:7">
      <c r="B560">
        <v>315</v>
      </c>
      <c r="C560">
        <v>1</v>
      </c>
      <c r="D560" t="s">
        <v>18500</v>
      </c>
      <c r="E560" t="s">
        <v>18501</v>
      </c>
      <c r="F560">
        <v>30</v>
      </c>
      <c r="G560" t="s">
        <v>18497</v>
      </c>
    </row>
    <row r="561" spans="2:7">
      <c r="E561" t="s">
        <v>18502</v>
      </c>
      <c r="F561">
        <v>30</v>
      </c>
      <c r="G561" t="s">
        <v>18497</v>
      </c>
    </row>
    <row r="562" spans="2:7">
      <c r="B562">
        <v>315</v>
      </c>
      <c r="C562">
        <v>2</v>
      </c>
      <c r="D562" t="s">
        <v>18503</v>
      </c>
      <c r="E562" t="s">
        <v>18504</v>
      </c>
      <c r="F562">
        <v>30</v>
      </c>
      <c r="G562" t="s">
        <v>18497</v>
      </c>
    </row>
    <row r="563" spans="2:7">
      <c r="B563">
        <v>315</v>
      </c>
      <c r="C563">
        <v>3</v>
      </c>
      <c r="D563" t="s">
        <v>18505</v>
      </c>
      <c r="E563" t="s">
        <v>18506</v>
      </c>
      <c r="F563">
        <v>30</v>
      </c>
      <c r="G563" t="s">
        <v>18497</v>
      </c>
    </row>
    <row r="564" spans="2:7">
      <c r="B564">
        <v>315</v>
      </c>
      <c r="C564">
        <v>4</v>
      </c>
      <c r="D564" t="s">
        <v>18507</v>
      </c>
      <c r="E564" t="s">
        <v>18508</v>
      </c>
      <c r="F564">
        <v>30</v>
      </c>
      <c r="G564" t="s">
        <v>18497</v>
      </c>
    </row>
    <row r="565" spans="2:7">
      <c r="B565">
        <v>315</v>
      </c>
      <c r="C565">
        <v>5</v>
      </c>
      <c r="D565" t="s">
        <v>18509</v>
      </c>
      <c r="E565" t="s">
        <v>18510</v>
      </c>
      <c r="F565">
        <v>30</v>
      </c>
      <c r="G565" t="s">
        <v>18497</v>
      </c>
    </row>
    <row r="566" spans="2:7">
      <c r="B566">
        <v>315</v>
      </c>
      <c r="C566">
        <v>6</v>
      </c>
      <c r="D566" t="s">
        <v>18511</v>
      </c>
      <c r="E566" t="s">
        <v>18512</v>
      </c>
      <c r="F566">
        <v>30</v>
      </c>
      <c r="G566" t="s">
        <v>18497</v>
      </c>
    </row>
    <row r="567" spans="2:7">
      <c r="B567">
        <v>315</v>
      </c>
      <c r="C567">
        <v>7</v>
      </c>
      <c r="D567" t="s">
        <v>18513</v>
      </c>
      <c r="E567" t="s">
        <v>18514</v>
      </c>
      <c r="F567">
        <v>30</v>
      </c>
      <c r="G567" t="s">
        <v>18497</v>
      </c>
    </row>
    <row r="568" spans="2:7">
      <c r="B568">
        <v>315</v>
      </c>
      <c r="C568">
        <v>8</v>
      </c>
      <c r="D568" t="s">
        <v>18515</v>
      </c>
      <c r="E568" t="s">
        <v>18516</v>
      </c>
      <c r="F568">
        <v>30</v>
      </c>
      <c r="G568" t="s">
        <v>18497</v>
      </c>
    </row>
    <row r="569" spans="2:7">
      <c r="B569">
        <v>315</v>
      </c>
      <c r="C569">
        <v>9</v>
      </c>
      <c r="D569" t="s">
        <v>18517</v>
      </c>
      <c r="E569" t="s">
        <v>18518</v>
      </c>
      <c r="F569">
        <v>30</v>
      </c>
      <c r="G569" t="s">
        <v>18497</v>
      </c>
    </row>
    <row r="570" spans="2:7">
      <c r="B570">
        <v>315</v>
      </c>
      <c r="C570">
        <v>11</v>
      </c>
      <c r="D570" t="s">
        <v>18519</v>
      </c>
      <c r="E570" t="s">
        <v>18520</v>
      </c>
      <c r="F570">
        <v>30</v>
      </c>
      <c r="G570" t="s">
        <v>18497</v>
      </c>
    </row>
    <row r="571" spans="2:7">
      <c r="B571">
        <v>315</v>
      </c>
      <c r="C571">
        <v>12</v>
      </c>
      <c r="D571" t="s">
        <v>18521</v>
      </c>
      <c r="E571" t="s">
        <v>18522</v>
      </c>
      <c r="F571">
        <v>30</v>
      </c>
      <c r="G571" t="s">
        <v>18497</v>
      </c>
    </row>
    <row r="572" spans="2:7">
      <c r="B572">
        <v>315</v>
      </c>
      <c r="C572">
        <v>13</v>
      </c>
      <c r="D572" t="s">
        <v>18523</v>
      </c>
      <c r="E572" t="s">
        <v>18524</v>
      </c>
      <c r="F572">
        <v>30</v>
      </c>
      <c r="G572" t="s">
        <v>18497</v>
      </c>
    </row>
    <row r="573" spans="2:7">
      <c r="B573">
        <v>315</v>
      </c>
      <c r="C573">
        <v>14</v>
      </c>
      <c r="D573" t="s">
        <v>18525</v>
      </c>
      <c r="E573" t="s">
        <v>18526</v>
      </c>
      <c r="F573">
        <v>30</v>
      </c>
      <c r="G573" t="s">
        <v>18497</v>
      </c>
    </row>
    <row r="574" spans="2:7">
      <c r="E574" t="s">
        <v>18527</v>
      </c>
      <c r="F574">
        <v>30</v>
      </c>
      <c r="G574" t="s">
        <v>18497</v>
      </c>
    </row>
    <row r="575" spans="2:7">
      <c r="B575">
        <v>315</v>
      </c>
      <c r="C575">
        <v>15</v>
      </c>
      <c r="D575" t="s">
        <v>18528</v>
      </c>
      <c r="E575" t="s">
        <v>18529</v>
      </c>
      <c r="F575">
        <v>30</v>
      </c>
      <c r="G575" t="s">
        <v>18497</v>
      </c>
    </row>
    <row r="576" spans="2:7">
      <c r="B576">
        <v>316</v>
      </c>
      <c r="C576">
        <v>1</v>
      </c>
      <c r="D576" t="s">
        <v>18530</v>
      </c>
      <c r="E576" t="s">
        <v>18531</v>
      </c>
      <c r="F576">
        <v>30</v>
      </c>
      <c r="G576" t="s">
        <v>18497</v>
      </c>
    </row>
    <row r="577" spans="2:7">
      <c r="B577">
        <v>316</v>
      </c>
      <c r="C577">
        <v>2</v>
      </c>
      <c r="D577" t="s">
        <v>18532</v>
      </c>
      <c r="E577" t="s">
        <v>18533</v>
      </c>
      <c r="F577">
        <v>30</v>
      </c>
      <c r="G577" t="s">
        <v>18497</v>
      </c>
    </row>
    <row r="578" spans="2:7">
      <c r="B578">
        <v>316</v>
      </c>
      <c r="C578">
        <v>3</v>
      </c>
      <c r="D578" t="s">
        <v>18534</v>
      </c>
      <c r="E578" t="s">
        <v>18535</v>
      </c>
      <c r="F578">
        <v>31</v>
      </c>
      <c r="G578" t="s">
        <v>18536</v>
      </c>
    </row>
    <row r="579" spans="2:7">
      <c r="B579">
        <v>316</v>
      </c>
      <c r="C579">
        <v>4</v>
      </c>
      <c r="D579" t="s">
        <v>18537</v>
      </c>
      <c r="E579" t="s">
        <v>18538</v>
      </c>
      <c r="F579">
        <v>31</v>
      </c>
      <c r="G579" t="s">
        <v>18536</v>
      </c>
    </row>
    <row r="580" spans="2:7">
      <c r="B580">
        <v>316</v>
      </c>
      <c r="C580">
        <v>5</v>
      </c>
      <c r="D580" t="s">
        <v>18539</v>
      </c>
      <c r="E580" t="s">
        <v>18540</v>
      </c>
      <c r="F580">
        <v>31</v>
      </c>
      <c r="G580" t="s">
        <v>18536</v>
      </c>
    </row>
    <row r="581" spans="2:7">
      <c r="E581" t="s">
        <v>18541</v>
      </c>
      <c r="F581">
        <v>31</v>
      </c>
      <c r="G581" t="s">
        <v>18536</v>
      </c>
    </row>
    <row r="582" spans="2:7">
      <c r="B582">
        <v>316</v>
      </c>
      <c r="C582">
        <v>6</v>
      </c>
      <c r="D582" t="s">
        <v>18542</v>
      </c>
      <c r="E582" t="s">
        <v>18543</v>
      </c>
      <c r="F582">
        <v>31</v>
      </c>
      <c r="G582" t="s">
        <v>18536</v>
      </c>
    </row>
    <row r="583" spans="2:7">
      <c r="B583">
        <v>316</v>
      </c>
      <c r="C583">
        <v>7</v>
      </c>
      <c r="D583" t="s">
        <v>18544</v>
      </c>
      <c r="E583" t="s">
        <v>18545</v>
      </c>
      <c r="F583">
        <v>31</v>
      </c>
      <c r="G583" t="s">
        <v>18536</v>
      </c>
    </row>
    <row r="584" spans="2:7">
      <c r="B584">
        <v>316</v>
      </c>
      <c r="C584">
        <v>8</v>
      </c>
      <c r="D584" t="s">
        <v>18546</v>
      </c>
      <c r="E584" t="s">
        <v>18547</v>
      </c>
      <c r="F584">
        <v>31</v>
      </c>
      <c r="G584" t="s">
        <v>18536</v>
      </c>
    </row>
    <row r="585" spans="2:7">
      <c r="B585">
        <v>316</v>
      </c>
      <c r="C585">
        <v>9</v>
      </c>
      <c r="D585" t="s">
        <v>18548</v>
      </c>
      <c r="E585" t="s">
        <v>18549</v>
      </c>
      <c r="F585">
        <v>31</v>
      </c>
      <c r="G585" t="s">
        <v>18536</v>
      </c>
    </row>
    <row r="586" spans="2:7">
      <c r="E586" t="s">
        <v>18550</v>
      </c>
      <c r="F586">
        <v>31</v>
      </c>
      <c r="G586" t="s">
        <v>18536</v>
      </c>
    </row>
    <row r="587" spans="2:7">
      <c r="B587">
        <v>316</v>
      </c>
      <c r="C587">
        <v>10</v>
      </c>
      <c r="D587" t="s">
        <v>18551</v>
      </c>
      <c r="E587" t="s">
        <v>18552</v>
      </c>
      <c r="F587">
        <v>31</v>
      </c>
      <c r="G587" t="s">
        <v>18536</v>
      </c>
    </row>
    <row r="588" spans="2:7">
      <c r="B588">
        <v>316</v>
      </c>
      <c r="C588">
        <v>11</v>
      </c>
      <c r="D588" t="s">
        <v>18553</v>
      </c>
      <c r="E588" t="s">
        <v>18554</v>
      </c>
      <c r="F588">
        <v>31</v>
      </c>
      <c r="G588" t="s">
        <v>18536</v>
      </c>
    </row>
    <row r="589" spans="2:7">
      <c r="B589">
        <v>316</v>
      </c>
      <c r="C589">
        <v>13</v>
      </c>
      <c r="D589" t="s">
        <v>18555</v>
      </c>
      <c r="E589" t="s">
        <v>18556</v>
      </c>
      <c r="F589">
        <v>31</v>
      </c>
      <c r="G589" t="s">
        <v>18536</v>
      </c>
    </row>
    <row r="590" spans="2:7">
      <c r="B590">
        <v>316</v>
      </c>
      <c r="C590">
        <v>14</v>
      </c>
      <c r="D590" t="s">
        <v>18557</v>
      </c>
      <c r="E590" t="s">
        <v>18558</v>
      </c>
      <c r="F590">
        <v>31</v>
      </c>
      <c r="G590" t="s">
        <v>18536</v>
      </c>
    </row>
    <row r="591" spans="2:7">
      <c r="B591">
        <v>316</v>
      </c>
      <c r="C591">
        <v>15</v>
      </c>
      <c r="D591" t="s">
        <v>18559</v>
      </c>
      <c r="E591" t="s">
        <v>18560</v>
      </c>
      <c r="F591">
        <v>31</v>
      </c>
      <c r="G591" t="s">
        <v>18536</v>
      </c>
    </row>
    <row r="592" spans="2:7">
      <c r="B592">
        <v>317</v>
      </c>
      <c r="C592">
        <v>1</v>
      </c>
      <c r="D592" t="s">
        <v>18561</v>
      </c>
      <c r="E592" t="s">
        <v>18562</v>
      </c>
      <c r="F592">
        <v>31</v>
      </c>
      <c r="G592" t="s">
        <v>18536</v>
      </c>
    </row>
    <row r="593" spans="2:7">
      <c r="E593" t="s">
        <v>18563</v>
      </c>
      <c r="F593">
        <v>31</v>
      </c>
      <c r="G593" t="s">
        <v>18536</v>
      </c>
    </row>
    <row r="594" spans="2:7">
      <c r="B594">
        <v>317</v>
      </c>
      <c r="C594">
        <v>2</v>
      </c>
      <c r="D594" t="s">
        <v>18564</v>
      </c>
      <c r="E594" t="s">
        <v>18565</v>
      </c>
      <c r="F594">
        <v>31</v>
      </c>
      <c r="G594" t="s">
        <v>18536</v>
      </c>
    </row>
    <row r="595" spans="2:7">
      <c r="B595">
        <v>317</v>
      </c>
      <c r="C595">
        <v>3</v>
      </c>
      <c r="D595" t="s">
        <v>18566</v>
      </c>
      <c r="E595" t="s">
        <v>18567</v>
      </c>
      <c r="F595">
        <v>31</v>
      </c>
      <c r="G595" t="s">
        <v>18536</v>
      </c>
    </row>
    <row r="596" spans="2:7">
      <c r="B596">
        <v>317</v>
      </c>
      <c r="C596">
        <v>4</v>
      </c>
      <c r="D596" t="s">
        <v>18568</v>
      </c>
      <c r="E596" t="s">
        <v>18569</v>
      </c>
      <c r="F596">
        <v>31</v>
      </c>
      <c r="G596" t="s">
        <v>18536</v>
      </c>
    </row>
    <row r="597" spans="2:7">
      <c r="B597">
        <v>317</v>
      </c>
      <c r="C597">
        <v>5</v>
      </c>
      <c r="D597" t="s">
        <v>18570</v>
      </c>
      <c r="E597" t="s">
        <v>18571</v>
      </c>
      <c r="F597">
        <v>31</v>
      </c>
      <c r="G597" t="s">
        <v>18536</v>
      </c>
    </row>
    <row r="598" spans="2:7">
      <c r="B598">
        <v>317</v>
      </c>
      <c r="C598">
        <v>6</v>
      </c>
      <c r="D598" t="s">
        <v>18572</v>
      </c>
      <c r="E598" t="s">
        <v>18573</v>
      </c>
      <c r="F598">
        <v>32</v>
      </c>
      <c r="G598" t="s">
        <v>18574</v>
      </c>
    </row>
    <row r="599" spans="2:7">
      <c r="B599">
        <v>317</v>
      </c>
      <c r="C599">
        <v>7</v>
      </c>
      <c r="D599" t="s">
        <v>18575</v>
      </c>
      <c r="E599" t="s">
        <v>18576</v>
      </c>
      <c r="F599">
        <v>32</v>
      </c>
      <c r="G599" t="s">
        <v>18574</v>
      </c>
    </row>
    <row r="600" spans="2:7">
      <c r="E600" t="s">
        <v>18577</v>
      </c>
      <c r="F600">
        <v>32</v>
      </c>
      <c r="G600" t="s">
        <v>18574</v>
      </c>
    </row>
    <row r="601" spans="2:7">
      <c r="B601">
        <v>317</v>
      </c>
      <c r="C601">
        <v>8</v>
      </c>
      <c r="D601" t="s">
        <v>18578</v>
      </c>
      <c r="E601" t="s">
        <v>18579</v>
      </c>
      <c r="F601">
        <v>32</v>
      </c>
      <c r="G601" t="s">
        <v>18574</v>
      </c>
    </row>
    <row r="602" spans="2:7">
      <c r="B602">
        <v>317</v>
      </c>
      <c r="C602">
        <v>9</v>
      </c>
      <c r="D602" t="s">
        <v>18580</v>
      </c>
      <c r="E602" t="s">
        <v>18581</v>
      </c>
      <c r="F602">
        <v>32</v>
      </c>
      <c r="G602" t="s">
        <v>18574</v>
      </c>
    </row>
    <row r="603" spans="2:7">
      <c r="B603">
        <v>317</v>
      </c>
      <c r="C603">
        <v>10</v>
      </c>
      <c r="D603" t="s">
        <v>18582</v>
      </c>
      <c r="E603" t="s">
        <v>18583</v>
      </c>
      <c r="F603">
        <v>32</v>
      </c>
      <c r="G603" t="s">
        <v>18574</v>
      </c>
    </row>
    <row r="604" spans="2:7">
      <c r="B604">
        <v>317</v>
      </c>
      <c r="C604">
        <v>11</v>
      </c>
      <c r="D604" t="s">
        <v>18584</v>
      </c>
      <c r="E604" t="s">
        <v>18585</v>
      </c>
      <c r="F604">
        <v>32</v>
      </c>
      <c r="G604" t="s">
        <v>18574</v>
      </c>
    </row>
    <row r="605" spans="2:7">
      <c r="E605" t="s">
        <v>18586</v>
      </c>
      <c r="F605">
        <v>32</v>
      </c>
      <c r="G605" t="s">
        <v>18574</v>
      </c>
    </row>
    <row r="606" spans="2:7">
      <c r="B606">
        <v>317</v>
      </c>
      <c r="C606">
        <v>12</v>
      </c>
      <c r="D606" t="s">
        <v>18587</v>
      </c>
      <c r="E606" t="s">
        <v>18588</v>
      </c>
      <c r="F606">
        <v>32</v>
      </c>
      <c r="G606" t="s">
        <v>18574</v>
      </c>
    </row>
    <row r="607" spans="2:7">
      <c r="B607">
        <v>317</v>
      </c>
      <c r="C607">
        <v>13</v>
      </c>
      <c r="D607" t="s">
        <v>18589</v>
      </c>
      <c r="E607" t="s">
        <v>18590</v>
      </c>
      <c r="F607">
        <v>32</v>
      </c>
      <c r="G607" t="s">
        <v>18574</v>
      </c>
    </row>
    <row r="608" spans="2:7">
      <c r="B608">
        <v>318</v>
      </c>
      <c r="C608">
        <v>2</v>
      </c>
      <c r="D608" t="s">
        <v>18591</v>
      </c>
      <c r="E608" t="s">
        <v>18592</v>
      </c>
      <c r="F608">
        <v>32</v>
      </c>
      <c r="G608" t="s">
        <v>18574</v>
      </c>
    </row>
    <row r="609" spans="2:7">
      <c r="B609">
        <v>318</v>
      </c>
      <c r="C609">
        <v>3</v>
      </c>
      <c r="D609" t="s">
        <v>18593</v>
      </c>
      <c r="E609" t="s">
        <v>18594</v>
      </c>
      <c r="F609">
        <v>32</v>
      </c>
      <c r="G609" t="s">
        <v>18574</v>
      </c>
    </row>
    <row r="610" spans="2:7">
      <c r="E610" t="s">
        <v>18595</v>
      </c>
      <c r="F610">
        <v>32</v>
      </c>
      <c r="G610" t="s">
        <v>18574</v>
      </c>
    </row>
    <row r="611" spans="2:7">
      <c r="B611">
        <v>318</v>
      </c>
      <c r="C611">
        <v>4</v>
      </c>
      <c r="D611" t="s">
        <v>18596</v>
      </c>
      <c r="E611" t="s">
        <v>18597</v>
      </c>
      <c r="F611">
        <v>32</v>
      </c>
      <c r="G611" t="s">
        <v>18574</v>
      </c>
    </row>
    <row r="612" spans="2:7">
      <c r="B612">
        <v>318</v>
      </c>
      <c r="C612">
        <v>5</v>
      </c>
      <c r="D612" t="s">
        <v>18598</v>
      </c>
      <c r="E612" t="s">
        <v>18599</v>
      </c>
      <c r="F612">
        <v>32</v>
      </c>
      <c r="G612" t="s">
        <v>18574</v>
      </c>
    </row>
    <row r="613" spans="2:7">
      <c r="B613">
        <v>318</v>
      </c>
      <c r="C613">
        <v>6</v>
      </c>
      <c r="D613" t="s">
        <v>18600</v>
      </c>
      <c r="E613" t="s">
        <v>18601</v>
      </c>
      <c r="F613">
        <v>32</v>
      </c>
      <c r="G613" t="s">
        <v>18574</v>
      </c>
    </row>
    <row r="614" spans="2:7">
      <c r="B614">
        <v>318</v>
      </c>
      <c r="C614">
        <v>7</v>
      </c>
      <c r="D614" t="s">
        <v>18602</v>
      </c>
      <c r="E614" t="s">
        <v>18603</v>
      </c>
      <c r="F614">
        <v>32</v>
      </c>
      <c r="G614" t="s">
        <v>18574</v>
      </c>
    </row>
    <row r="615" spans="2:7">
      <c r="E615" t="s">
        <v>18604</v>
      </c>
      <c r="F615">
        <v>32</v>
      </c>
      <c r="G615" t="s">
        <v>18574</v>
      </c>
    </row>
    <row r="616" spans="2:7">
      <c r="B616">
        <v>318</v>
      </c>
      <c r="C616">
        <v>8</v>
      </c>
      <c r="D616" t="s">
        <v>18605</v>
      </c>
      <c r="E616" t="s">
        <v>18606</v>
      </c>
      <c r="F616">
        <v>32</v>
      </c>
      <c r="G616" t="s">
        <v>18574</v>
      </c>
    </row>
    <row r="617" spans="2:7">
      <c r="B617">
        <v>318</v>
      </c>
      <c r="C617">
        <v>10</v>
      </c>
      <c r="D617" t="s">
        <v>18607</v>
      </c>
      <c r="E617" t="s">
        <v>18608</v>
      </c>
      <c r="F617">
        <v>32</v>
      </c>
      <c r="G617" t="s">
        <v>18574</v>
      </c>
    </row>
    <row r="618" spans="2:7">
      <c r="B618">
        <v>318</v>
      </c>
      <c r="C618">
        <v>11</v>
      </c>
      <c r="D618" t="s">
        <v>18609</v>
      </c>
      <c r="E618" t="s">
        <v>18610</v>
      </c>
      <c r="F618">
        <v>33</v>
      </c>
      <c r="G618" t="s">
        <v>18611</v>
      </c>
    </row>
    <row r="619" spans="2:7">
      <c r="E619" t="s">
        <v>18612</v>
      </c>
      <c r="F619">
        <v>33</v>
      </c>
      <c r="G619" t="s">
        <v>18611</v>
      </c>
    </row>
    <row r="620" spans="2:7">
      <c r="B620">
        <v>318</v>
      </c>
      <c r="C620">
        <v>12</v>
      </c>
      <c r="D620" t="s">
        <v>18613</v>
      </c>
      <c r="E620" t="s">
        <v>18614</v>
      </c>
      <c r="F620">
        <v>33</v>
      </c>
      <c r="G620" t="s">
        <v>18611</v>
      </c>
    </row>
    <row r="621" spans="2:7">
      <c r="B621">
        <v>318</v>
      </c>
      <c r="C621">
        <v>13</v>
      </c>
      <c r="D621" t="s">
        <v>18615</v>
      </c>
      <c r="E621" t="s">
        <v>18616</v>
      </c>
      <c r="F621">
        <v>33</v>
      </c>
      <c r="G621" t="s">
        <v>18611</v>
      </c>
    </row>
    <row r="622" spans="2:7">
      <c r="B622">
        <v>318</v>
      </c>
      <c r="C622">
        <v>14</v>
      </c>
      <c r="D622" t="s">
        <v>18617</v>
      </c>
      <c r="E622" t="s">
        <v>18618</v>
      </c>
      <c r="F622">
        <v>33</v>
      </c>
      <c r="G622" t="s">
        <v>18611</v>
      </c>
    </row>
    <row r="623" spans="2:7">
      <c r="B623">
        <v>318</v>
      </c>
      <c r="C623">
        <v>15</v>
      </c>
      <c r="D623" t="s">
        <v>18619</v>
      </c>
      <c r="E623" t="s">
        <v>18620</v>
      </c>
      <c r="F623">
        <v>33</v>
      </c>
      <c r="G623" t="s">
        <v>18611</v>
      </c>
    </row>
    <row r="624" spans="2:7">
      <c r="B624">
        <v>319</v>
      </c>
      <c r="C624">
        <v>1</v>
      </c>
      <c r="D624" t="s">
        <v>18621</v>
      </c>
      <c r="E624" t="s">
        <v>18622</v>
      </c>
      <c r="F624">
        <v>33</v>
      </c>
      <c r="G624" t="s">
        <v>18611</v>
      </c>
    </row>
    <row r="625" spans="2:7">
      <c r="B625">
        <v>319</v>
      </c>
      <c r="C625">
        <v>2</v>
      </c>
      <c r="D625" t="s">
        <v>18623</v>
      </c>
      <c r="E625" t="s">
        <v>18624</v>
      </c>
      <c r="F625">
        <v>33</v>
      </c>
      <c r="G625" t="s">
        <v>18611</v>
      </c>
    </row>
    <row r="626" spans="2:7">
      <c r="B626">
        <v>319</v>
      </c>
      <c r="C626">
        <v>3</v>
      </c>
      <c r="D626" t="s">
        <v>18625</v>
      </c>
      <c r="E626" t="s">
        <v>18626</v>
      </c>
      <c r="F626">
        <v>33</v>
      </c>
      <c r="G626" t="s">
        <v>18611</v>
      </c>
    </row>
    <row r="627" spans="2:7">
      <c r="E627" t="s">
        <v>18627</v>
      </c>
      <c r="F627">
        <v>33</v>
      </c>
      <c r="G627" t="s">
        <v>18611</v>
      </c>
    </row>
    <row r="628" spans="2:7">
      <c r="B628">
        <v>319</v>
      </c>
      <c r="C628">
        <v>4</v>
      </c>
      <c r="D628" t="s">
        <v>18628</v>
      </c>
      <c r="E628" t="s">
        <v>18629</v>
      </c>
      <c r="F628">
        <v>33</v>
      </c>
      <c r="G628" t="s">
        <v>18611</v>
      </c>
    </row>
    <row r="629" spans="2:7">
      <c r="B629">
        <v>319</v>
      </c>
      <c r="C629">
        <v>5</v>
      </c>
      <c r="D629" t="s">
        <v>18630</v>
      </c>
      <c r="E629" t="s">
        <v>18631</v>
      </c>
      <c r="F629">
        <v>33</v>
      </c>
      <c r="G629" t="s">
        <v>18611</v>
      </c>
    </row>
    <row r="630" spans="2:7">
      <c r="B630">
        <v>319</v>
      </c>
      <c r="C630">
        <v>6</v>
      </c>
      <c r="D630" t="s">
        <v>18632</v>
      </c>
      <c r="E630" t="s">
        <v>18633</v>
      </c>
      <c r="F630">
        <v>33</v>
      </c>
      <c r="G630" t="s">
        <v>18611</v>
      </c>
    </row>
    <row r="631" spans="2:7">
      <c r="B631">
        <v>319</v>
      </c>
      <c r="C631">
        <v>7</v>
      </c>
      <c r="D631" t="s">
        <v>18634</v>
      </c>
      <c r="E631" t="s">
        <v>18635</v>
      </c>
      <c r="F631">
        <v>33</v>
      </c>
      <c r="G631" t="s">
        <v>18611</v>
      </c>
    </row>
    <row r="632" spans="2:7">
      <c r="B632">
        <v>319</v>
      </c>
      <c r="C632">
        <v>8</v>
      </c>
      <c r="D632" t="s">
        <v>18636</v>
      </c>
      <c r="E632" t="s">
        <v>18637</v>
      </c>
      <c r="F632">
        <v>33</v>
      </c>
      <c r="G632" t="s">
        <v>18611</v>
      </c>
    </row>
    <row r="633" spans="2:7">
      <c r="E633" t="s">
        <v>18638</v>
      </c>
      <c r="F633">
        <v>33</v>
      </c>
      <c r="G633" t="s">
        <v>18611</v>
      </c>
    </row>
    <row r="634" spans="2:7">
      <c r="B634">
        <v>319</v>
      </c>
      <c r="C634">
        <v>10</v>
      </c>
      <c r="D634" t="s">
        <v>18639</v>
      </c>
      <c r="E634" t="s">
        <v>18640</v>
      </c>
      <c r="F634">
        <v>33</v>
      </c>
      <c r="G634" t="s">
        <v>18611</v>
      </c>
    </row>
    <row r="635" spans="2:7">
      <c r="B635">
        <v>319</v>
      </c>
      <c r="C635">
        <v>11</v>
      </c>
      <c r="D635" t="s">
        <v>18641</v>
      </c>
      <c r="E635" t="s">
        <v>18642</v>
      </c>
      <c r="F635">
        <v>33</v>
      </c>
      <c r="G635" t="s">
        <v>18611</v>
      </c>
    </row>
    <row r="636" spans="2:7">
      <c r="B636">
        <v>319</v>
      </c>
      <c r="C636">
        <v>12</v>
      </c>
      <c r="D636" t="s">
        <v>18643</v>
      </c>
      <c r="E636" t="s">
        <v>18644</v>
      </c>
      <c r="F636">
        <v>33</v>
      </c>
      <c r="G636" t="s">
        <v>18611</v>
      </c>
    </row>
    <row r="637" spans="2:7">
      <c r="B637">
        <v>319</v>
      </c>
      <c r="C637">
        <v>14</v>
      </c>
      <c r="D637" t="s">
        <v>18645</v>
      </c>
      <c r="E637" t="s">
        <v>18646</v>
      </c>
      <c r="F637">
        <v>33</v>
      </c>
      <c r="G637" t="s">
        <v>18611</v>
      </c>
    </row>
    <row r="638" spans="2:7">
      <c r="B638">
        <v>319</v>
      </c>
      <c r="C638">
        <v>15</v>
      </c>
      <c r="D638" t="s">
        <v>18647</v>
      </c>
      <c r="E638" t="s">
        <v>18648</v>
      </c>
      <c r="F638">
        <v>34</v>
      </c>
      <c r="G638" t="s">
        <v>18649</v>
      </c>
    </row>
    <row r="639" spans="2:7">
      <c r="B639">
        <v>320</v>
      </c>
      <c r="C639">
        <v>1</v>
      </c>
      <c r="D639" t="s">
        <v>18650</v>
      </c>
      <c r="E639" t="s">
        <v>18651</v>
      </c>
      <c r="F639">
        <v>34</v>
      </c>
      <c r="G639" t="s">
        <v>18649</v>
      </c>
    </row>
    <row r="640" spans="2:7">
      <c r="E640" t="s">
        <v>18652</v>
      </c>
      <c r="F640">
        <v>34</v>
      </c>
      <c r="G640" t="s">
        <v>18649</v>
      </c>
    </row>
    <row r="641" spans="2:7">
      <c r="B641">
        <v>320</v>
      </c>
      <c r="C641">
        <v>2</v>
      </c>
      <c r="D641" t="s">
        <v>18653</v>
      </c>
      <c r="E641" t="s">
        <v>18654</v>
      </c>
      <c r="F641">
        <v>34</v>
      </c>
      <c r="G641" t="s">
        <v>18649</v>
      </c>
    </row>
    <row r="642" spans="2:7">
      <c r="B642">
        <v>320</v>
      </c>
      <c r="C642">
        <v>3</v>
      </c>
      <c r="D642" t="s">
        <v>18655</v>
      </c>
      <c r="E642" t="s">
        <v>18656</v>
      </c>
      <c r="F642">
        <v>34</v>
      </c>
      <c r="G642" t="s">
        <v>18649</v>
      </c>
    </row>
    <row r="643" spans="2:7">
      <c r="B643">
        <v>320</v>
      </c>
      <c r="C643">
        <v>4</v>
      </c>
      <c r="D643" t="s">
        <v>18657</v>
      </c>
      <c r="E643" t="s">
        <v>18658</v>
      </c>
      <c r="F643">
        <v>34</v>
      </c>
      <c r="G643" t="s">
        <v>18649</v>
      </c>
    </row>
    <row r="644" spans="2:7">
      <c r="B644">
        <v>320</v>
      </c>
      <c r="C644">
        <v>5</v>
      </c>
      <c r="D644" t="s">
        <v>18659</v>
      </c>
      <c r="E644" t="s">
        <v>18660</v>
      </c>
      <c r="F644">
        <v>34</v>
      </c>
      <c r="G644" t="s">
        <v>18649</v>
      </c>
    </row>
    <row r="645" spans="2:7">
      <c r="B645">
        <v>320</v>
      </c>
      <c r="C645">
        <v>6</v>
      </c>
      <c r="D645" t="s">
        <v>18661</v>
      </c>
      <c r="E645" t="s">
        <v>18662</v>
      </c>
      <c r="F645">
        <v>34</v>
      </c>
      <c r="G645" t="s">
        <v>18649</v>
      </c>
    </row>
    <row r="646" spans="2:7">
      <c r="E646" t="s">
        <v>18663</v>
      </c>
      <c r="F646">
        <v>34</v>
      </c>
      <c r="G646" t="s">
        <v>18649</v>
      </c>
    </row>
    <row r="647" spans="2:7">
      <c r="B647">
        <v>320</v>
      </c>
      <c r="C647">
        <v>7</v>
      </c>
      <c r="D647" t="s">
        <v>18664</v>
      </c>
      <c r="E647" t="s">
        <v>18665</v>
      </c>
      <c r="F647">
        <v>34</v>
      </c>
      <c r="G647" t="s">
        <v>18649</v>
      </c>
    </row>
    <row r="648" spans="2:7">
      <c r="B648">
        <v>320</v>
      </c>
      <c r="C648">
        <v>8</v>
      </c>
      <c r="D648" t="s">
        <v>18666</v>
      </c>
      <c r="E648" t="s">
        <v>18667</v>
      </c>
      <c r="F648">
        <v>34</v>
      </c>
      <c r="G648" t="s">
        <v>18649</v>
      </c>
    </row>
    <row r="649" spans="2:7">
      <c r="B649">
        <v>320</v>
      </c>
      <c r="C649">
        <v>9</v>
      </c>
      <c r="D649" t="s">
        <v>18668</v>
      </c>
      <c r="E649" t="s">
        <v>18669</v>
      </c>
      <c r="F649">
        <v>34</v>
      </c>
      <c r="G649" t="s">
        <v>18649</v>
      </c>
    </row>
    <row r="650" spans="2:7">
      <c r="B650">
        <v>320</v>
      </c>
      <c r="C650">
        <v>10</v>
      </c>
      <c r="D650" t="s">
        <v>18670</v>
      </c>
      <c r="E650" t="s">
        <v>18671</v>
      </c>
      <c r="F650">
        <v>34</v>
      </c>
      <c r="G650" t="s">
        <v>18649</v>
      </c>
    </row>
    <row r="651" spans="2:7">
      <c r="B651">
        <v>320</v>
      </c>
      <c r="C651">
        <v>11</v>
      </c>
      <c r="D651" t="s">
        <v>18672</v>
      </c>
      <c r="E651" t="s">
        <v>18673</v>
      </c>
      <c r="F651">
        <v>34</v>
      </c>
      <c r="G651" t="s">
        <v>18649</v>
      </c>
    </row>
    <row r="652" spans="2:7">
      <c r="B652">
        <v>320</v>
      </c>
      <c r="C652">
        <v>12</v>
      </c>
      <c r="D652" t="s">
        <v>18674</v>
      </c>
      <c r="E652" t="s">
        <v>18675</v>
      </c>
      <c r="F652">
        <v>34</v>
      </c>
      <c r="G652" t="s">
        <v>18649</v>
      </c>
    </row>
    <row r="653" spans="2:7">
      <c r="B653">
        <v>320</v>
      </c>
      <c r="C653">
        <v>13</v>
      </c>
      <c r="D653" t="s">
        <v>18676</v>
      </c>
      <c r="E653" t="s">
        <v>18677</v>
      </c>
      <c r="F653">
        <v>34</v>
      </c>
      <c r="G653" t="s">
        <v>18649</v>
      </c>
    </row>
    <row r="654" spans="2:7">
      <c r="E654" t="s">
        <v>18678</v>
      </c>
      <c r="F654">
        <v>34</v>
      </c>
      <c r="G654" t="s">
        <v>18649</v>
      </c>
    </row>
    <row r="655" spans="2:7">
      <c r="B655">
        <v>320</v>
      </c>
      <c r="C655">
        <v>14</v>
      </c>
      <c r="D655" t="s">
        <v>18679</v>
      </c>
      <c r="E655" t="s">
        <v>18680</v>
      </c>
      <c r="F655">
        <v>34</v>
      </c>
      <c r="G655" t="s">
        <v>18649</v>
      </c>
    </row>
    <row r="656" spans="2:7">
      <c r="B656">
        <v>320</v>
      </c>
      <c r="C656">
        <v>15</v>
      </c>
      <c r="D656" t="s">
        <v>18681</v>
      </c>
      <c r="E656" t="s">
        <v>18682</v>
      </c>
      <c r="F656">
        <v>34</v>
      </c>
      <c r="G656" t="s">
        <v>18649</v>
      </c>
    </row>
    <row r="657" spans="2:7">
      <c r="B657">
        <v>321</v>
      </c>
      <c r="C657">
        <v>1</v>
      </c>
      <c r="D657" t="s">
        <v>18683</v>
      </c>
      <c r="E657" t="s">
        <v>18684</v>
      </c>
      <c r="F657">
        <v>34</v>
      </c>
      <c r="G657" t="s">
        <v>18649</v>
      </c>
    </row>
    <row r="658" spans="2:7">
      <c r="B658">
        <v>321</v>
      </c>
      <c r="C658">
        <v>2</v>
      </c>
      <c r="D658" t="s">
        <v>18685</v>
      </c>
      <c r="E658" t="s">
        <v>18686</v>
      </c>
      <c r="F658">
        <v>35</v>
      </c>
      <c r="G658" t="s">
        <v>18687</v>
      </c>
    </row>
    <row r="659" spans="2:7">
      <c r="B659">
        <v>321</v>
      </c>
      <c r="C659">
        <v>3</v>
      </c>
      <c r="D659" t="s">
        <v>18688</v>
      </c>
      <c r="E659" t="s">
        <v>18689</v>
      </c>
      <c r="F659">
        <v>35</v>
      </c>
      <c r="G659" t="s">
        <v>18687</v>
      </c>
    </row>
    <row r="660" spans="2:7">
      <c r="B660">
        <v>321</v>
      </c>
      <c r="C660">
        <v>4</v>
      </c>
      <c r="D660" t="s">
        <v>18690</v>
      </c>
      <c r="E660" t="s">
        <v>18691</v>
      </c>
      <c r="F660">
        <v>35</v>
      </c>
      <c r="G660" t="s">
        <v>18687</v>
      </c>
    </row>
    <row r="661" spans="2:7">
      <c r="B661">
        <v>321</v>
      </c>
      <c r="C661">
        <v>5</v>
      </c>
      <c r="D661" t="s">
        <v>18692</v>
      </c>
      <c r="E661" t="s">
        <v>18693</v>
      </c>
      <c r="F661">
        <v>35</v>
      </c>
      <c r="G661" t="s">
        <v>18687</v>
      </c>
    </row>
    <row r="662" spans="2:7">
      <c r="E662" t="s">
        <v>18694</v>
      </c>
      <c r="F662">
        <v>35</v>
      </c>
      <c r="G662" t="s">
        <v>18687</v>
      </c>
    </row>
    <row r="663" spans="2:7">
      <c r="B663">
        <v>321</v>
      </c>
      <c r="C663">
        <v>6</v>
      </c>
      <c r="D663" t="s">
        <v>18695</v>
      </c>
      <c r="E663" t="s">
        <v>18696</v>
      </c>
      <c r="F663">
        <v>35</v>
      </c>
      <c r="G663" t="s">
        <v>18687</v>
      </c>
    </row>
    <row r="664" spans="2:7">
      <c r="B664">
        <v>321</v>
      </c>
      <c r="C664">
        <v>7</v>
      </c>
      <c r="D664" t="s">
        <v>18697</v>
      </c>
      <c r="E664" t="s">
        <v>18698</v>
      </c>
      <c r="F664">
        <v>35</v>
      </c>
      <c r="G664" t="s">
        <v>18687</v>
      </c>
    </row>
    <row r="665" spans="2:7">
      <c r="B665">
        <v>321</v>
      </c>
      <c r="C665">
        <v>8</v>
      </c>
      <c r="D665" t="s">
        <v>18699</v>
      </c>
      <c r="E665" t="s">
        <v>18700</v>
      </c>
      <c r="F665">
        <v>35</v>
      </c>
      <c r="G665" t="s">
        <v>18687</v>
      </c>
    </row>
    <row r="666" spans="2:7">
      <c r="B666">
        <v>321</v>
      </c>
      <c r="C666">
        <v>9</v>
      </c>
      <c r="D666" t="s">
        <v>18701</v>
      </c>
      <c r="E666" t="s">
        <v>18702</v>
      </c>
      <c r="F666">
        <v>35</v>
      </c>
      <c r="G666" t="s">
        <v>18687</v>
      </c>
    </row>
    <row r="667" spans="2:7">
      <c r="B667">
        <v>321</v>
      </c>
      <c r="C667">
        <v>11</v>
      </c>
      <c r="D667" t="s">
        <v>18703</v>
      </c>
      <c r="E667" t="s">
        <v>18704</v>
      </c>
      <c r="F667">
        <v>35</v>
      </c>
      <c r="G667" t="s">
        <v>18687</v>
      </c>
    </row>
    <row r="668" spans="2:7">
      <c r="B668">
        <v>321</v>
      </c>
      <c r="C668">
        <v>12</v>
      </c>
      <c r="D668" t="s">
        <v>18705</v>
      </c>
      <c r="E668" t="s">
        <v>18706</v>
      </c>
      <c r="F668">
        <v>35</v>
      </c>
      <c r="G668" t="s">
        <v>18687</v>
      </c>
    </row>
    <row r="669" spans="2:7">
      <c r="E669" t="s">
        <v>18707</v>
      </c>
      <c r="F669">
        <v>35</v>
      </c>
      <c r="G669" t="s">
        <v>18687</v>
      </c>
    </row>
    <row r="670" spans="2:7">
      <c r="B670">
        <v>321</v>
      </c>
      <c r="C670">
        <v>13</v>
      </c>
      <c r="D670" t="s">
        <v>18708</v>
      </c>
      <c r="E670" t="s">
        <v>18709</v>
      </c>
      <c r="F670">
        <v>35</v>
      </c>
      <c r="G670" t="s">
        <v>18687</v>
      </c>
    </row>
    <row r="671" spans="2:7">
      <c r="B671">
        <v>321</v>
      </c>
      <c r="C671">
        <v>14</v>
      </c>
      <c r="D671" t="s">
        <v>18710</v>
      </c>
      <c r="E671" t="s">
        <v>18711</v>
      </c>
      <c r="F671">
        <v>35</v>
      </c>
      <c r="G671" t="s">
        <v>18687</v>
      </c>
    </row>
    <row r="672" spans="2:7">
      <c r="B672">
        <v>321</v>
      </c>
      <c r="C672">
        <v>15</v>
      </c>
      <c r="D672" t="s">
        <v>18712</v>
      </c>
      <c r="E672" t="s">
        <v>18713</v>
      </c>
      <c r="F672">
        <v>35</v>
      </c>
      <c r="G672" t="s">
        <v>18687</v>
      </c>
    </row>
    <row r="673" spans="2:7">
      <c r="E673" t="s">
        <v>18714</v>
      </c>
      <c r="F673">
        <v>35</v>
      </c>
      <c r="G673" t="s">
        <v>18687</v>
      </c>
    </row>
    <row r="674" spans="2:7">
      <c r="B674">
        <v>322</v>
      </c>
      <c r="C674">
        <v>1</v>
      </c>
      <c r="D674" t="s">
        <v>18715</v>
      </c>
      <c r="E674" t="s">
        <v>18716</v>
      </c>
      <c r="F674">
        <v>35</v>
      </c>
      <c r="G674" t="s">
        <v>18687</v>
      </c>
    </row>
    <row r="675" spans="2:7">
      <c r="B675">
        <v>322</v>
      </c>
      <c r="C675">
        <v>2</v>
      </c>
      <c r="D675" t="s">
        <v>18717</v>
      </c>
      <c r="E675" t="s">
        <v>18718</v>
      </c>
      <c r="F675">
        <v>35</v>
      </c>
      <c r="G675" t="s">
        <v>18687</v>
      </c>
    </row>
    <row r="676" spans="2:7">
      <c r="B676">
        <v>322</v>
      </c>
      <c r="C676">
        <v>3</v>
      </c>
      <c r="D676" t="s">
        <v>18719</v>
      </c>
      <c r="E676" t="s">
        <v>18720</v>
      </c>
      <c r="F676">
        <v>35</v>
      </c>
      <c r="G676" t="s">
        <v>18687</v>
      </c>
    </row>
    <row r="677" spans="2:7">
      <c r="B677">
        <v>322</v>
      </c>
      <c r="C677">
        <v>4</v>
      </c>
      <c r="D677" t="s">
        <v>18721</v>
      </c>
      <c r="E677" t="s">
        <v>18722</v>
      </c>
      <c r="F677">
        <v>35</v>
      </c>
      <c r="G677" t="s">
        <v>18687</v>
      </c>
    </row>
    <row r="678" spans="2:7">
      <c r="E678" t="s">
        <v>18723</v>
      </c>
      <c r="F678">
        <v>36</v>
      </c>
      <c r="G678" t="s">
        <v>18724</v>
      </c>
    </row>
    <row r="679" spans="2:7">
      <c r="B679">
        <v>322</v>
      </c>
      <c r="C679">
        <v>5</v>
      </c>
      <c r="D679" t="s">
        <v>18725</v>
      </c>
      <c r="E679" t="s">
        <v>18726</v>
      </c>
      <c r="F679">
        <v>36</v>
      </c>
      <c r="G679" t="s">
        <v>18724</v>
      </c>
    </row>
    <row r="680" spans="2:7">
      <c r="B680">
        <v>322</v>
      </c>
      <c r="C680">
        <v>6</v>
      </c>
      <c r="D680" t="s">
        <v>18727</v>
      </c>
      <c r="E680" t="s">
        <v>18728</v>
      </c>
      <c r="F680">
        <v>36</v>
      </c>
      <c r="G680" t="s">
        <v>18724</v>
      </c>
    </row>
    <row r="681" spans="2:7">
      <c r="B681">
        <v>322</v>
      </c>
      <c r="C681">
        <v>7</v>
      </c>
      <c r="D681" t="s">
        <v>18729</v>
      </c>
      <c r="E681" t="s">
        <v>18730</v>
      </c>
      <c r="F681">
        <v>36</v>
      </c>
      <c r="G681" t="s">
        <v>18724</v>
      </c>
    </row>
    <row r="682" spans="2:7">
      <c r="B682">
        <v>322</v>
      </c>
      <c r="C682">
        <v>8</v>
      </c>
      <c r="D682" t="s">
        <v>18731</v>
      </c>
      <c r="E682" t="s">
        <v>18732</v>
      </c>
      <c r="F682">
        <v>36</v>
      </c>
      <c r="G682" t="s">
        <v>18724</v>
      </c>
    </row>
    <row r="683" spans="2:7">
      <c r="B683">
        <v>322</v>
      </c>
      <c r="C683">
        <v>10</v>
      </c>
      <c r="D683" t="s">
        <v>18733</v>
      </c>
      <c r="E683" t="s">
        <v>18734</v>
      </c>
      <c r="F683">
        <v>36</v>
      </c>
      <c r="G683" t="s">
        <v>18724</v>
      </c>
    </row>
    <row r="684" spans="2:7">
      <c r="E684" t="s">
        <v>18735</v>
      </c>
      <c r="F684">
        <v>36</v>
      </c>
      <c r="G684" t="s">
        <v>18724</v>
      </c>
    </row>
  </sheetData>
  <phoneticPr fontId="1"/>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502"/>
  <sheetViews>
    <sheetView workbookViewId="0"/>
  </sheetViews>
  <sheetFormatPr baseColWidth="10" defaultColWidth="8.83203125" defaultRowHeight="14"/>
  <sheetData>
    <row r="1" spans="1:7">
      <c r="A1" t="s">
        <v>0</v>
      </c>
      <c r="B1" t="s">
        <v>1</v>
      </c>
      <c r="C1" t="s">
        <v>2</v>
      </c>
      <c r="D1" t="s">
        <v>3</v>
      </c>
      <c r="E1" t="s">
        <v>4</v>
      </c>
      <c r="F1" t="s">
        <v>5</v>
      </c>
      <c r="G1" t="s">
        <v>6</v>
      </c>
    </row>
    <row r="2" spans="1:7">
      <c r="B2">
        <v>348</v>
      </c>
      <c r="C2">
        <v>5</v>
      </c>
      <c r="D2" t="s">
        <v>18736</v>
      </c>
      <c r="E2" t="s">
        <v>18737</v>
      </c>
      <c r="F2">
        <v>3</v>
      </c>
      <c r="G2" t="s">
        <v>18738</v>
      </c>
    </row>
    <row r="3" spans="1:7">
      <c r="B3">
        <v>325</v>
      </c>
      <c r="C3">
        <v>3</v>
      </c>
      <c r="D3" t="s">
        <v>18739</v>
      </c>
      <c r="E3" t="s">
        <v>18740</v>
      </c>
      <c r="F3">
        <v>3</v>
      </c>
      <c r="G3" t="s">
        <v>18738</v>
      </c>
    </row>
    <row r="4" spans="1:7">
      <c r="B4">
        <v>325</v>
      </c>
      <c r="C4">
        <v>4</v>
      </c>
      <c r="D4" t="s">
        <v>18741</v>
      </c>
      <c r="E4" t="s">
        <v>18742</v>
      </c>
      <c r="F4">
        <v>3</v>
      </c>
      <c r="G4" t="s">
        <v>18738</v>
      </c>
    </row>
    <row r="5" spans="1:7">
      <c r="B5">
        <v>325</v>
      </c>
      <c r="C5">
        <v>5</v>
      </c>
      <c r="D5" t="s">
        <v>18743</v>
      </c>
      <c r="E5" t="s">
        <v>18744</v>
      </c>
      <c r="F5">
        <v>3</v>
      </c>
      <c r="G5" t="s">
        <v>18738</v>
      </c>
    </row>
    <row r="6" spans="1:7">
      <c r="E6" t="s">
        <v>18745</v>
      </c>
      <c r="F6">
        <v>3</v>
      </c>
      <c r="G6" t="s">
        <v>18738</v>
      </c>
    </row>
    <row r="7" spans="1:7">
      <c r="B7">
        <v>325</v>
      </c>
      <c r="C7">
        <v>7</v>
      </c>
      <c r="D7" t="s">
        <v>18746</v>
      </c>
      <c r="E7" t="s">
        <v>18747</v>
      </c>
      <c r="F7">
        <v>3</v>
      </c>
      <c r="G7" t="s">
        <v>18738</v>
      </c>
    </row>
    <row r="8" spans="1:7">
      <c r="E8" t="s">
        <v>18748</v>
      </c>
      <c r="F8">
        <v>3</v>
      </c>
      <c r="G8" t="s">
        <v>18738</v>
      </c>
    </row>
    <row r="9" spans="1:7">
      <c r="B9">
        <v>325</v>
      </c>
      <c r="C9">
        <v>10</v>
      </c>
      <c r="D9" t="s">
        <v>18749</v>
      </c>
      <c r="E9" t="s">
        <v>18750</v>
      </c>
      <c r="F9">
        <v>3</v>
      </c>
      <c r="G9" t="s">
        <v>18738</v>
      </c>
    </row>
    <row r="10" spans="1:7">
      <c r="E10" t="s">
        <v>18751</v>
      </c>
      <c r="F10">
        <v>3</v>
      </c>
      <c r="G10" t="s">
        <v>18738</v>
      </c>
    </row>
    <row r="11" spans="1:7">
      <c r="B11">
        <v>325</v>
      </c>
      <c r="C11">
        <v>12</v>
      </c>
      <c r="D11" t="s">
        <v>18752</v>
      </c>
      <c r="E11" t="s">
        <v>18753</v>
      </c>
      <c r="F11">
        <v>3</v>
      </c>
      <c r="G11" t="s">
        <v>18738</v>
      </c>
    </row>
    <row r="12" spans="1:7">
      <c r="B12">
        <v>326</v>
      </c>
      <c r="C12">
        <v>2</v>
      </c>
      <c r="D12" t="s">
        <v>18754</v>
      </c>
      <c r="E12" t="s">
        <v>18755</v>
      </c>
      <c r="F12">
        <v>4</v>
      </c>
      <c r="G12" t="s">
        <v>18756</v>
      </c>
    </row>
    <row r="13" spans="1:7">
      <c r="B13">
        <v>326</v>
      </c>
      <c r="C13">
        <v>3</v>
      </c>
      <c r="D13" t="s">
        <v>18757</v>
      </c>
      <c r="E13" t="s">
        <v>18758</v>
      </c>
      <c r="F13">
        <v>4</v>
      </c>
      <c r="G13" t="s">
        <v>18756</v>
      </c>
    </row>
    <row r="14" spans="1:7">
      <c r="B14">
        <v>326</v>
      </c>
      <c r="C14">
        <v>4</v>
      </c>
      <c r="D14" t="s">
        <v>18759</v>
      </c>
      <c r="E14" t="s">
        <v>18760</v>
      </c>
      <c r="F14">
        <v>4</v>
      </c>
      <c r="G14" t="s">
        <v>18756</v>
      </c>
    </row>
    <row r="15" spans="1:7">
      <c r="B15">
        <v>326</v>
      </c>
      <c r="C15">
        <v>5</v>
      </c>
      <c r="D15" t="s">
        <v>18761</v>
      </c>
      <c r="E15" t="s">
        <v>18762</v>
      </c>
      <c r="F15">
        <v>4</v>
      </c>
      <c r="G15" t="s">
        <v>18756</v>
      </c>
    </row>
    <row r="16" spans="1:7">
      <c r="E16" t="s">
        <v>18763</v>
      </c>
      <c r="F16">
        <v>4</v>
      </c>
      <c r="G16" t="s">
        <v>18756</v>
      </c>
    </row>
    <row r="17" spans="2:7">
      <c r="B17">
        <v>326</v>
      </c>
      <c r="C17">
        <v>6</v>
      </c>
      <c r="D17" t="s">
        <v>18764</v>
      </c>
      <c r="E17" t="s">
        <v>18765</v>
      </c>
      <c r="F17">
        <v>4</v>
      </c>
      <c r="G17" t="s">
        <v>18756</v>
      </c>
    </row>
    <row r="18" spans="2:7">
      <c r="B18">
        <v>326</v>
      </c>
      <c r="C18">
        <v>7</v>
      </c>
      <c r="D18" t="s">
        <v>18766</v>
      </c>
      <c r="E18" t="s">
        <v>18767</v>
      </c>
      <c r="F18">
        <v>4</v>
      </c>
      <c r="G18" t="s">
        <v>18756</v>
      </c>
    </row>
    <row r="19" spans="2:7">
      <c r="E19" t="s">
        <v>18768</v>
      </c>
      <c r="F19">
        <v>4</v>
      </c>
      <c r="G19" t="s">
        <v>18756</v>
      </c>
    </row>
    <row r="20" spans="2:7">
      <c r="B20">
        <v>326</v>
      </c>
      <c r="C20">
        <v>8</v>
      </c>
      <c r="D20" t="s">
        <v>18769</v>
      </c>
      <c r="E20" t="s">
        <v>18770</v>
      </c>
      <c r="F20">
        <v>4</v>
      </c>
      <c r="G20" t="s">
        <v>18756</v>
      </c>
    </row>
    <row r="21" spans="2:7">
      <c r="B21">
        <v>326</v>
      </c>
      <c r="C21">
        <v>9</v>
      </c>
      <c r="D21" t="s">
        <v>18771</v>
      </c>
      <c r="E21" t="s">
        <v>18772</v>
      </c>
      <c r="F21">
        <v>4</v>
      </c>
      <c r="G21" t="s">
        <v>18756</v>
      </c>
    </row>
    <row r="22" spans="2:7">
      <c r="B22">
        <v>326</v>
      </c>
      <c r="C22">
        <v>10</v>
      </c>
      <c r="D22" t="s">
        <v>18773</v>
      </c>
      <c r="E22" t="s">
        <v>18774</v>
      </c>
      <c r="F22">
        <v>4</v>
      </c>
      <c r="G22" t="s">
        <v>18756</v>
      </c>
    </row>
    <row r="23" spans="2:7">
      <c r="E23" t="s">
        <v>18775</v>
      </c>
      <c r="F23">
        <v>4</v>
      </c>
      <c r="G23" t="s">
        <v>18756</v>
      </c>
    </row>
    <row r="24" spans="2:7">
      <c r="B24">
        <v>350</v>
      </c>
      <c r="C24">
        <v>7</v>
      </c>
      <c r="D24" t="s">
        <v>18776</v>
      </c>
      <c r="E24" t="s">
        <v>18777</v>
      </c>
      <c r="F24">
        <v>4</v>
      </c>
      <c r="G24" t="s">
        <v>18756</v>
      </c>
    </row>
    <row r="25" spans="2:7">
      <c r="B25">
        <v>326</v>
      </c>
      <c r="C25">
        <v>12</v>
      </c>
      <c r="D25" t="s">
        <v>18778</v>
      </c>
      <c r="E25" t="s">
        <v>18779</v>
      </c>
      <c r="F25">
        <v>4</v>
      </c>
      <c r="G25" t="s">
        <v>18756</v>
      </c>
    </row>
    <row r="26" spans="2:7">
      <c r="B26">
        <v>326</v>
      </c>
      <c r="C26">
        <v>13</v>
      </c>
      <c r="D26" t="s">
        <v>18780</v>
      </c>
      <c r="E26" t="s">
        <v>18781</v>
      </c>
      <c r="F26">
        <v>4</v>
      </c>
      <c r="G26" t="s">
        <v>18756</v>
      </c>
    </row>
    <row r="27" spans="2:7">
      <c r="E27" t="s">
        <v>18782</v>
      </c>
      <c r="F27">
        <v>4</v>
      </c>
      <c r="G27" t="s">
        <v>18756</v>
      </c>
    </row>
    <row r="28" spans="2:7">
      <c r="E28" t="s">
        <v>18783</v>
      </c>
      <c r="F28">
        <v>4</v>
      </c>
      <c r="G28" t="s">
        <v>18756</v>
      </c>
    </row>
    <row r="29" spans="2:7">
      <c r="B29">
        <v>326</v>
      </c>
      <c r="C29">
        <v>15</v>
      </c>
      <c r="D29" t="s">
        <v>18784</v>
      </c>
      <c r="E29" t="s">
        <v>18785</v>
      </c>
      <c r="F29">
        <v>4</v>
      </c>
      <c r="G29" t="s">
        <v>18756</v>
      </c>
    </row>
    <row r="30" spans="2:7">
      <c r="B30">
        <v>327</v>
      </c>
      <c r="C30">
        <v>1</v>
      </c>
      <c r="D30" t="s">
        <v>18786</v>
      </c>
      <c r="E30" t="s">
        <v>18787</v>
      </c>
      <c r="F30">
        <v>4</v>
      </c>
      <c r="G30" t="s">
        <v>18756</v>
      </c>
    </row>
    <row r="31" spans="2:7">
      <c r="B31">
        <v>327</v>
      </c>
      <c r="C31">
        <v>2</v>
      </c>
      <c r="D31" t="s">
        <v>18788</v>
      </c>
      <c r="E31" t="s">
        <v>18789</v>
      </c>
      <c r="F31">
        <v>4</v>
      </c>
      <c r="G31" t="s">
        <v>18756</v>
      </c>
    </row>
    <row r="32" spans="2:7">
      <c r="E32" t="s">
        <v>18790</v>
      </c>
      <c r="F32">
        <v>4</v>
      </c>
      <c r="G32" t="s">
        <v>18756</v>
      </c>
    </row>
    <row r="33" spans="2:7">
      <c r="B33">
        <v>355</v>
      </c>
      <c r="C33">
        <v>1</v>
      </c>
      <c r="D33" t="s">
        <v>18791</v>
      </c>
      <c r="E33" t="s">
        <v>18792</v>
      </c>
      <c r="F33">
        <v>5</v>
      </c>
      <c r="G33" t="s">
        <v>18793</v>
      </c>
    </row>
    <row r="34" spans="2:7">
      <c r="B34">
        <v>327</v>
      </c>
      <c r="C34">
        <v>4</v>
      </c>
      <c r="D34" t="s">
        <v>18794</v>
      </c>
      <c r="E34" t="s">
        <v>18795</v>
      </c>
      <c r="F34">
        <v>5</v>
      </c>
      <c r="G34" t="s">
        <v>18793</v>
      </c>
    </row>
    <row r="35" spans="2:7">
      <c r="B35">
        <v>327</v>
      </c>
      <c r="C35">
        <v>5</v>
      </c>
      <c r="D35" t="s">
        <v>18796</v>
      </c>
      <c r="E35" t="s">
        <v>18797</v>
      </c>
      <c r="F35">
        <v>5</v>
      </c>
      <c r="G35" t="s">
        <v>18793</v>
      </c>
    </row>
    <row r="36" spans="2:7">
      <c r="B36">
        <v>327</v>
      </c>
      <c r="C36">
        <v>6</v>
      </c>
      <c r="D36" t="s">
        <v>18798</v>
      </c>
      <c r="E36" t="s">
        <v>18799</v>
      </c>
      <c r="F36">
        <v>5</v>
      </c>
      <c r="G36" t="s">
        <v>18793</v>
      </c>
    </row>
    <row r="37" spans="2:7">
      <c r="E37" t="s">
        <v>18800</v>
      </c>
      <c r="F37">
        <v>5</v>
      </c>
      <c r="G37" t="s">
        <v>18793</v>
      </c>
    </row>
    <row r="38" spans="2:7">
      <c r="B38">
        <v>327</v>
      </c>
      <c r="C38">
        <v>7</v>
      </c>
      <c r="D38" t="s">
        <v>18801</v>
      </c>
      <c r="E38" t="s">
        <v>18802</v>
      </c>
      <c r="F38">
        <v>5</v>
      </c>
      <c r="G38" t="s">
        <v>18793</v>
      </c>
    </row>
    <row r="39" spans="2:7">
      <c r="B39">
        <v>327</v>
      </c>
      <c r="C39">
        <v>8</v>
      </c>
      <c r="D39" t="s">
        <v>18803</v>
      </c>
      <c r="E39" t="s">
        <v>18804</v>
      </c>
      <c r="F39">
        <v>5</v>
      </c>
      <c r="G39" t="s">
        <v>18793</v>
      </c>
    </row>
    <row r="40" spans="2:7">
      <c r="B40">
        <v>327</v>
      </c>
      <c r="C40">
        <v>9</v>
      </c>
      <c r="D40" t="s">
        <v>18805</v>
      </c>
      <c r="E40" t="s">
        <v>18806</v>
      </c>
      <c r="F40">
        <v>5</v>
      </c>
      <c r="G40" t="s">
        <v>18793</v>
      </c>
    </row>
    <row r="41" spans="2:7">
      <c r="B41">
        <v>327</v>
      </c>
      <c r="C41">
        <v>10</v>
      </c>
      <c r="D41" t="s">
        <v>18807</v>
      </c>
      <c r="E41" t="s">
        <v>18808</v>
      </c>
      <c r="F41">
        <v>5</v>
      </c>
      <c r="G41" t="s">
        <v>18793</v>
      </c>
    </row>
    <row r="42" spans="2:7">
      <c r="B42">
        <v>327</v>
      </c>
      <c r="C42">
        <v>11</v>
      </c>
      <c r="D42" t="s">
        <v>18809</v>
      </c>
      <c r="E42" t="s">
        <v>18810</v>
      </c>
      <c r="F42">
        <v>5</v>
      </c>
      <c r="G42" t="s">
        <v>18793</v>
      </c>
    </row>
    <row r="43" spans="2:7">
      <c r="B43">
        <v>327</v>
      </c>
      <c r="C43">
        <v>12</v>
      </c>
      <c r="D43" t="s">
        <v>18811</v>
      </c>
      <c r="E43" t="s">
        <v>18812</v>
      </c>
      <c r="F43">
        <v>5</v>
      </c>
      <c r="G43" t="s">
        <v>18793</v>
      </c>
    </row>
    <row r="44" spans="2:7">
      <c r="E44" t="s">
        <v>18813</v>
      </c>
      <c r="F44">
        <v>5</v>
      </c>
      <c r="G44" t="s">
        <v>18793</v>
      </c>
    </row>
    <row r="45" spans="2:7">
      <c r="B45">
        <v>327</v>
      </c>
      <c r="C45">
        <v>13</v>
      </c>
      <c r="D45" t="s">
        <v>18814</v>
      </c>
      <c r="E45" t="s">
        <v>18815</v>
      </c>
      <c r="F45">
        <v>5</v>
      </c>
      <c r="G45" t="s">
        <v>18793</v>
      </c>
    </row>
    <row r="46" spans="2:7">
      <c r="B46">
        <v>327</v>
      </c>
      <c r="C46">
        <v>14</v>
      </c>
      <c r="D46" t="s">
        <v>18816</v>
      </c>
      <c r="E46" t="s">
        <v>18817</v>
      </c>
      <c r="F46">
        <v>5</v>
      </c>
      <c r="G46" t="s">
        <v>18793</v>
      </c>
    </row>
    <row r="47" spans="2:7">
      <c r="B47">
        <v>327</v>
      </c>
      <c r="C47">
        <v>15</v>
      </c>
      <c r="D47" t="s">
        <v>18818</v>
      </c>
      <c r="E47" t="s">
        <v>18819</v>
      </c>
      <c r="F47">
        <v>5</v>
      </c>
      <c r="G47" t="s">
        <v>18793</v>
      </c>
    </row>
    <row r="48" spans="2:7">
      <c r="B48">
        <v>328</v>
      </c>
      <c r="C48">
        <v>1</v>
      </c>
      <c r="D48" t="s">
        <v>18820</v>
      </c>
      <c r="E48" t="s">
        <v>18821</v>
      </c>
      <c r="F48">
        <v>5</v>
      </c>
      <c r="G48" t="s">
        <v>18793</v>
      </c>
    </row>
    <row r="49" spans="2:7">
      <c r="E49" t="s">
        <v>18822</v>
      </c>
      <c r="F49">
        <v>5</v>
      </c>
      <c r="G49" t="s">
        <v>18793</v>
      </c>
    </row>
    <row r="50" spans="2:7">
      <c r="B50">
        <v>328</v>
      </c>
      <c r="C50">
        <v>2</v>
      </c>
      <c r="D50" t="s">
        <v>18823</v>
      </c>
      <c r="E50" t="s">
        <v>18824</v>
      </c>
      <c r="F50">
        <v>5</v>
      </c>
      <c r="G50" t="s">
        <v>18793</v>
      </c>
    </row>
    <row r="51" spans="2:7">
      <c r="B51">
        <v>328</v>
      </c>
      <c r="C51">
        <v>3</v>
      </c>
      <c r="D51" t="s">
        <v>18825</v>
      </c>
      <c r="E51" t="s">
        <v>18826</v>
      </c>
      <c r="F51">
        <v>5</v>
      </c>
      <c r="G51" t="s">
        <v>18793</v>
      </c>
    </row>
    <row r="52" spans="2:7">
      <c r="B52">
        <v>328</v>
      </c>
      <c r="C52">
        <v>4</v>
      </c>
      <c r="D52" t="s">
        <v>18827</v>
      </c>
      <c r="E52" t="s">
        <v>18828</v>
      </c>
      <c r="F52">
        <v>5</v>
      </c>
      <c r="G52" t="s">
        <v>18793</v>
      </c>
    </row>
    <row r="53" spans="2:7">
      <c r="B53">
        <v>328</v>
      </c>
      <c r="C53">
        <v>5</v>
      </c>
      <c r="D53" t="s">
        <v>18829</v>
      </c>
      <c r="E53" t="s">
        <v>18830</v>
      </c>
      <c r="F53">
        <v>6</v>
      </c>
      <c r="G53" t="s">
        <v>18831</v>
      </c>
    </row>
    <row r="54" spans="2:7">
      <c r="E54" t="s">
        <v>18832</v>
      </c>
      <c r="F54">
        <v>6</v>
      </c>
      <c r="G54" t="s">
        <v>18831</v>
      </c>
    </row>
    <row r="55" spans="2:7">
      <c r="B55">
        <v>328</v>
      </c>
      <c r="C55">
        <v>6</v>
      </c>
      <c r="D55" t="s">
        <v>18833</v>
      </c>
      <c r="E55" t="s">
        <v>18834</v>
      </c>
      <c r="F55">
        <v>6</v>
      </c>
      <c r="G55" t="s">
        <v>18831</v>
      </c>
    </row>
    <row r="56" spans="2:7">
      <c r="B56">
        <v>328</v>
      </c>
      <c r="C56">
        <v>7</v>
      </c>
      <c r="D56" t="s">
        <v>18835</v>
      </c>
      <c r="E56" t="s">
        <v>18836</v>
      </c>
      <c r="F56">
        <v>6</v>
      </c>
      <c r="G56" t="s">
        <v>18831</v>
      </c>
    </row>
    <row r="57" spans="2:7">
      <c r="B57">
        <v>328</v>
      </c>
      <c r="C57">
        <v>8</v>
      </c>
      <c r="D57" t="s">
        <v>18837</v>
      </c>
      <c r="E57" t="s">
        <v>18838</v>
      </c>
      <c r="F57">
        <v>6</v>
      </c>
      <c r="G57" t="s">
        <v>18831</v>
      </c>
    </row>
    <row r="58" spans="2:7">
      <c r="B58">
        <v>328</v>
      </c>
      <c r="C58">
        <v>9</v>
      </c>
      <c r="D58" t="s">
        <v>18839</v>
      </c>
      <c r="E58" t="s">
        <v>18840</v>
      </c>
      <c r="F58">
        <v>6</v>
      </c>
      <c r="G58" t="s">
        <v>18831</v>
      </c>
    </row>
    <row r="59" spans="2:7">
      <c r="B59">
        <v>328</v>
      </c>
      <c r="C59">
        <v>10</v>
      </c>
      <c r="D59" t="s">
        <v>18841</v>
      </c>
      <c r="E59" t="s">
        <v>18842</v>
      </c>
      <c r="F59">
        <v>6</v>
      </c>
      <c r="G59" t="s">
        <v>18831</v>
      </c>
    </row>
    <row r="60" spans="2:7">
      <c r="E60" t="s">
        <v>18843</v>
      </c>
      <c r="F60">
        <v>6</v>
      </c>
      <c r="G60" t="s">
        <v>18831</v>
      </c>
    </row>
    <row r="61" spans="2:7">
      <c r="B61">
        <v>328</v>
      </c>
      <c r="C61">
        <v>11</v>
      </c>
      <c r="D61" t="s">
        <v>18844</v>
      </c>
      <c r="E61" t="s">
        <v>18845</v>
      </c>
      <c r="F61">
        <v>6</v>
      </c>
      <c r="G61" t="s">
        <v>18831</v>
      </c>
    </row>
    <row r="62" spans="2:7">
      <c r="B62">
        <v>328</v>
      </c>
      <c r="C62">
        <v>12</v>
      </c>
      <c r="D62" t="s">
        <v>18846</v>
      </c>
      <c r="E62" t="s">
        <v>18847</v>
      </c>
      <c r="F62">
        <v>6</v>
      </c>
      <c r="G62" t="s">
        <v>18831</v>
      </c>
    </row>
    <row r="63" spans="2:7">
      <c r="B63">
        <v>328</v>
      </c>
      <c r="C63">
        <v>13</v>
      </c>
      <c r="D63" t="s">
        <v>18848</v>
      </c>
      <c r="E63" t="s">
        <v>18849</v>
      </c>
      <c r="F63">
        <v>6</v>
      </c>
      <c r="G63" t="s">
        <v>18831</v>
      </c>
    </row>
    <row r="64" spans="2:7">
      <c r="B64">
        <v>328</v>
      </c>
      <c r="C64">
        <v>14</v>
      </c>
      <c r="D64" t="s">
        <v>18850</v>
      </c>
      <c r="E64" t="s">
        <v>18851</v>
      </c>
      <c r="F64">
        <v>6</v>
      </c>
      <c r="G64" t="s">
        <v>18831</v>
      </c>
    </row>
    <row r="65" spans="2:7">
      <c r="B65">
        <v>328</v>
      </c>
      <c r="C65">
        <v>15</v>
      </c>
      <c r="D65" t="s">
        <v>18852</v>
      </c>
      <c r="E65" t="s">
        <v>18853</v>
      </c>
      <c r="F65">
        <v>6</v>
      </c>
      <c r="G65" t="s">
        <v>18831</v>
      </c>
    </row>
    <row r="66" spans="2:7">
      <c r="B66">
        <v>329</v>
      </c>
      <c r="C66">
        <v>1</v>
      </c>
      <c r="D66" t="s">
        <v>18854</v>
      </c>
      <c r="E66" t="s">
        <v>18855</v>
      </c>
      <c r="F66">
        <v>6</v>
      </c>
      <c r="G66" t="s">
        <v>18831</v>
      </c>
    </row>
    <row r="67" spans="2:7">
      <c r="E67" t="s">
        <v>18856</v>
      </c>
      <c r="F67">
        <v>6</v>
      </c>
      <c r="G67" t="s">
        <v>18831</v>
      </c>
    </row>
    <row r="68" spans="2:7">
      <c r="B68">
        <v>329</v>
      </c>
      <c r="C68">
        <v>3</v>
      </c>
      <c r="D68" t="s">
        <v>18857</v>
      </c>
      <c r="E68" t="s">
        <v>18858</v>
      </c>
      <c r="F68">
        <v>6</v>
      </c>
      <c r="G68" t="s">
        <v>18831</v>
      </c>
    </row>
    <row r="69" spans="2:7">
      <c r="B69">
        <v>329</v>
      </c>
      <c r="C69">
        <v>4</v>
      </c>
      <c r="D69" t="s">
        <v>18859</v>
      </c>
      <c r="E69" t="s">
        <v>18860</v>
      </c>
      <c r="F69">
        <v>6</v>
      </c>
      <c r="G69" t="s">
        <v>18831</v>
      </c>
    </row>
    <row r="70" spans="2:7">
      <c r="E70" t="s">
        <v>18861</v>
      </c>
      <c r="F70">
        <v>6</v>
      </c>
      <c r="G70" t="s">
        <v>18831</v>
      </c>
    </row>
    <row r="71" spans="2:7">
      <c r="B71">
        <v>329</v>
      </c>
      <c r="C71">
        <v>5</v>
      </c>
      <c r="D71" t="s">
        <v>18862</v>
      </c>
      <c r="E71" t="s">
        <v>18863</v>
      </c>
      <c r="F71">
        <v>6</v>
      </c>
      <c r="G71" t="s">
        <v>18831</v>
      </c>
    </row>
    <row r="72" spans="2:7">
      <c r="B72">
        <v>345</v>
      </c>
      <c r="C72">
        <v>12</v>
      </c>
      <c r="D72" t="s">
        <v>18864</v>
      </c>
      <c r="E72" t="s">
        <v>18865</v>
      </c>
      <c r="F72">
        <v>6</v>
      </c>
      <c r="G72" t="s">
        <v>18831</v>
      </c>
    </row>
    <row r="73" spans="2:7">
      <c r="B73">
        <v>329</v>
      </c>
      <c r="C73">
        <v>6</v>
      </c>
      <c r="D73" t="s">
        <v>18866</v>
      </c>
      <c r="E73" t="s">
        <v>18867</v>
      </c>
      <c r="F73">
        <v>6</v>
      </c>
      <c r="G73" t="s">
        <v>18831</v>
      </c>
    </row>
    <row r="74" spans="2:7">
      <c r="B74">
        <v>329</v>
      </c>
      <c r="C74">
        <v>7</v>
      </c>
      <c r="D74" t="s">
        <v>18868</v>
      </c>
      <c r="E74" t="s">
        <v>18869</v>
      </c>
      <c r="F74">
        <v>7</v>
      </c>
      <c r="G74" t="s">
        <v>18870</v>
      </c>
    </row>
    <row r="75" spans="2:7">
      <c r="B75">
        <v>329</v>
      </c>
      <c r="C75">
        <v>9</v>
      </c>
      <c r="D75" t="s">
        <v>18871</v>
      </c>
      <c r="E75" t="s">
        <v>18872</v>
      </c>
      <c r="F75">
        <v>7</v>
      </c>
      <c r="G75" t="s">
        <v>18870</v>
      </c>
    </row>
    <row r="76" spans="2:7">
      <c r="E76" t="s">
        <v>18873</v>
      </c>
      <c r="F76">
        <v>7</v>
      </c>
      <c r="G76" t="s">
        <v>18870</v>
      </c>
    </row>
    <row r="77" spans="2:7">
      <c r="B77">
        <v>329</v>
      </c>
      <c r="C77">
        <v>10</v>
      </c>
      <c r="D77" t="s">
        <v>18874</v>
      </c>
      <c r="E77" t="s">
        <v>18875</v>
      </c>
      <c r="F77">
        <v>7</v>
      </c>
      <c r="G77" t="s">
        <v>18870</v>
      </c>
    </row>
    <row r="78" spans="2:7">
      <c r="B78">
        <v>329</v>
      </c>
      <c r="C78">
        <v>11</v>
      </c>
      <c r="D78" t="s">
        <v>18876</v>
      </c>
      <c r="E78" t="s">
        <v>18877</v>
      </c>
      <c r="F78">
        <v>7</v>
      </c>
      <c r="G78" t="s">
        <v>18870</v>
      </c>
    </row>
    <row r="79" spans="2:7">
      <c r="E79" t="s">
        <v>18878</v>
      </c>
      <c r="F79">
        <v>7</v>
      </c>
      <c r="G79" t="s">
        <v>18870</v>
      </c>
    </row>
    <row r="80" spans="2:7">
      <c r="B80">
        <v>329</v>
      </c>
      <c r="C80">
        <v>12</v>
      </c>
      <c r="D80" t="s">
        <v>18879</v>
      </c>
      <c r="E80" t="s">
        <v>18880</v>
      </c>
      <c r="F80">
        <v>7</v>
      </c>
      <c r="G80" t="s">
        <v>18870</v>
      </c>
    </row>
    <row r="81" spans="2:7">
      <c r="B81">
        <v>329</v>
      </c>
      <c r="C81">
        <v>14</v>
      </c>
      <c r="D81" t="s">
        <v>18881</v>
      </c>
      <c r="E81" t="s">
        <v>18882</v>
      </c>
      <c r="F81">
        <v>7</v>
      </c>
      <c r="G81" t="s">
        <v>18870</v>
      </c>
    </row>
    <row r="82" spans="2:7">
      <c r="B82">
        <v>329</v>
      </c>
      <c r="C82">
        <v>15</v>
      </c>
      <c r="D82" t="s">
        <v>18883</v>
      </c>
      <c r="E82" t="s">
        <v>18884</v>
      </c>
      <c r="F82">
        <v>7</v>
      </c>
      <c r="G82" t="s">
        <v>18870</v>
      </c>
    </row>
    <row r="83" spans="2:7">
      <c r="E83" t="s">
        <v>18885</v>
      </c>
      <c r="F83">
        <v>7</v>
      </c>
      <c r="G83" t="s">
        <v>18870</v>
      </c>
    </row>
    <row r="84" spans="2:7">
      <c r="B84">
        <v>330</v>
      </c>
      <c r="C84">
        <v>3</v>
      </c>
      <c r="D84" t="s">
        <v>18886</v>
      </c>
      <c r="E84" t="s">
        <v>18887</v>
      </c>
      <c r="F84">
        <v>7</v>
      </c>
      <c r="G84" t="s">
        <v>18870</v>
      </c>
    </row>
    <row r="85" spans="2:7">
      <c r="B85">
        <v>330</v>
      </c>
      <c r="C85">
        <v>4</v>
      </c>
      <c r="D85" t="s">
        <v>18888</v>
      </c>
      <c r="E85" t="s">
        <v>18889</v>
      </c>
      <c r="F85">
        <v>7</v>
      </c>
      <c r="G85" t="s">
        <v>18870</v>
      </c>
    </row>
    <row r="86" spans="2:7">
      <c r="E86" t="s">
        <v>18890</v>
      </c>
      <c r="F86">
        <v>7</v>
      </c>
      <c r="G86" t="s">
        <v>18870</v>
      </c>
    </row>
    <row r="87" spans="2:7">
      <c r="B87">
        <v>330</v>
      </c>
      <c r="C87">
        <v>6</v>
      </c>
      <c r="D87" t="s">
        <v>18891</v>
      </c>
      <c r="E87" t="s">
        <v>18892</v>
      </c>
      <c r="F87">
        <v>7</v>
      </c>
      <c r="G87" t="s">
        <v>18870</v>
      </c>
    </row>
    <row r="88" spans="2:7">
      <c r="B88">
        <v>330</v>
      </c>
      <c r="C88">
        <v>7</v>
      </c>
      <c r="D88" t="s">
        <v>18893</v>
      </c>
      <c r="E88" t="s">
        <v>18894</v>
      </c>
      <c r="F88">
        <v>7</v>
      </c>
      <c r="G88" t="s">
        <v>18870</v>
      </c>
    </row>
    <row r="89" spans="2:7">
      <c r="B89">
        <v>330</v>
      </c>
      <c r="C89">
        <v>8</v>
      </c>
      <c r="D89" t="s">
        <v>18895</v>
      </c>
      <c r="E89" t="s">
        <v>18896</v>
      </c>
      <c r="F89">
        <v>7</v>
      </c>
      <c r="G89" t="s">
        <v>18870</v>
      </c>
    </row>
    <row r="90" spans="2:7">
      <c r="B90">
        <v>330</v>
      </c>
      <c r="C90">
        <v>9</v>
      </c>
      <c r="D90" t="s">
        <v>18897</v>
      </c>
      <c r="E90" t="s">
        <v>18898</v>
      </c>
      <c r="F90">
        <v>7</v>
      </c>
      <c r="G90" t="s">
        <v>18870</v>
      </c>
    </row>
    <row r="91" spans="2:7">
      <c r="E91" t="s">
        <v>18899</v>
      </c>
      <c r="F91">
        <v>7</v>
      </c>
      <c r="G91" t="s">
        <v>18870</v>
      </c>
    </row>
    <row r="92" spans="2:7">
      <c r="B92">
        <v>330</v>
      </c>
      <c r="C92">
        <v>11</v>
      </c>
      <c r="D92" t="s">
        <v>18900</v>
      </c>
      <c r="E92" t="s">
        <v>18901</v>
      </c>
      <c r="F92">
        <v>7</v>
      </c>
      <c r="G92" t="s">
        <v>18870</v>
      </c>
    </row>
    <row r="93" spans="2:7">
      <c r="B93">
        <v>330</v>
      </c>
      <c r="C93">
        <v>12</v>
      </c>
      <c r="D93" t="s">
        <v>18902</v>
      </c>
      <c r="E93" t="s">
        <v>18903</v>
      </c>
      <c r="F93">
        <v>7</v>
      </c>
      <c r="G93" t="s">
        <v>18870</v>
      </c>
    </row>
    <row r="94" spans="2:7">
      <c r="E94" t="s">
        <v>18904</v>
      </c>
      <c r="F94">
        <v>8</v>
      </c>
      <c r="G94" t="s">
        <v>18905</v>
      </c>
    </row>
    <row r="95" spans="2:7">
      <c r="B95">
        <v>330</v>
      </c>
      <c r="C95">
        <v>14</v>
      </c>
      <c r="D95" t="s">
        <v>18906</v>
      </c>
      <c r="E95" t="s">
        <v>18907</v>
      </c>
      <c r="F95">
        <v>8</v>
      </c>
      <c r="G95" t="s">
        <v>18905</v>
      </c>
    </row>
    <row r="96" spans="2:7">
      <c r="B96">
        <v>330</v>
      </c>
      <c r="C96">
        <v>15</v>
      </c>
      <c r="D96" t="s">
        <v>18908</v>
      </c>
      <c r="E96" t="s">
        <v>18909</v>
      </c>
      <c r="F96">
        <v>8</v>
      </c>
      <c r="G96" t="s">
        <v>18905</v>
      </c>
    </row>
    <row r="97" spans="2:7">
      <c r="B97">
        <v>331</v>
      </c>
      <c r="C97">
        <v>1</v>
      </c>
      <c r="D97" t="s">
        <v>18910</v>
      </c>
      <c r="E97" t="s">
        <v>18911</v>
      </c>
      <c r="F97">
        <v>8</v>
      </c>
      <c r="G97" t="s">
        <v>18905</v>
      </c>
    </row>
    <row r="98" spans="2:7">
      <c r="B98">
        <v>331</v>
      </c>
      <c r="C98">
        <v>2</v>
      </c>
      <c r="D98" t="s">
        <v>18912</v>
      </c>
      <c r="E98" t="s">
        <v>18913</v>
      </c>
      <c r="F98">
        <v>8</v>
      </c>
      <c r="G98" t="s">
        <v>18905</v>
      </c>
    </row>
    <row r="99" spans="2:7">
      <c r="E99" t="s">
        <v>18914</v>
      </c>
      <c r="F99">
        <v>8</v>
      </c>
      <c r="G99" t="s">
        <v>18905</v>
      </c>
    </row>
    <row r="100" spans="2:7">
      <c r="B100">
        <v>331</v>
      </c>
      <c r="C100">
        <v>3</v>
      </c>
      <c r="D100" t="s">
        <v>18915</v>
      </c>
      <c r="E100" t="s">
        <v>18916</v>
      </c>
      <c r="F100">
        <v>8</v>
      </c>
      <c r="G100" t="s">
        <v>18905</v>
      </c>
    </row>
    <row r="101" spans="2:7">
      <c r="B101">
        <v>331</v>
      </c>
      <c r="C101">
        <v>4</v>
      </c>
      <c r="D101" t="s">
        <v>18917</v>
      </c>
      <c r="E101" t="s">
        <v>18918</v>
      </c>
      <c r="F101">
        <v>8</v>
      </c>
      <c r="G101" t="s">
        <v>18905</v>
      </c>
    </row>
    <row r="102" spans="2:7">
      <c r="B102">
        <v>331</v>
      </c>
      <c r="C102">
        <v>5</v>
      </c>
      <c r="D102" t="s">
        <v>18919</v>
      </c>
      <c r="E102" t="s">
        <v>18920</v>
      </c>
      <c r="F102">
        <v>8</v>
      </c>
      <c r="G102" t="s">
        <v>18905</v>
      </c>
    </row>
    <row r="103" spans="2:7">
      <c r="E103" t="s">
        <v>18921</v>
      </c>
      <c r="F103">
        <v>8</v>
      </c>
      <c r="G103" t="s">
        <v>18905</v>
      </c>
    </row>
    <row r="104" spans="2:7">
      <c r="B104">
        <v>331</v>
      </c>
      <c r="C104">
        <v>6</v>
      </c>
      <c r="D104" t="s">
        <v>18922</v>
      </c>
      <c r="E104" t="s">
        <v>18923</v>
      </c>
      <c r="F104">
        <v>8</v>
      </c>
      <c r="G104" t="s">
        <v>18905</v>
      </c>
    </row>
    <row r="105" spans="2:7">
      <c r="B105">
        <v>331</v>
      </c>
      <c r="C105">
        <v>7</v>
      </c>
      <c r="D105" t="s">
        <v>18924</v>
      </c>
      <c r="E105" t="s">
        <v>18925</v>
      </c>
      <c r="F105">
        <v>8</v>
      </c>
      <c r="G105" t="s">
        <v>18905</v>
      </c>
    </row>
    <row r="106" spans="2:7">
      <c r="B106">
        <v>331</v>
      </c>
      <c r="C106">
        <v>8</v>
      </c>
      <c r="D106" t="s">
        <v>18926</v>
      </c>
      <c r="E106" t="s">
        <v>18927</v>
      </c>
      <c r="F106">
        <v>8</v>
      </c>
      <c r="G106" t="s">
        <v>18905</v>
      </c>
    </row>
    <row r="107" spans="2:7">
      <c r="B107">
        <v>331</v>
      </c>
      <c r="C107">
        <v>9</v>
      </c>
      <c r="D107" t="s">
        <v>18928</v>
      </c>
      <c r="E107" t="s">
        <v>18929</v>
      </c>
      <c r="F107">
        <v>8</v>
      </c>
      <c r="G107" t="s">
        <v>18905</v>
      </c>
    </row>
    <row r="108" spans="2:7">
      <c r="B108">
        <v>331</v>
      </c>
      <c r="C108">
        <v>10</v>
      </c>
      <c r="D108" t="s">
        <v>18930</v>
      </c>
      <c r="E108" t="s">
        <v>18931</v>
      </c>
      <c r="F108">
        <v>8</v>
      </c>
      <c r="G108" t="s">
        <v>18905</v>
      </c>
    </row>
    <row r="109" spans="2:7">
      <c r="B109">
        <v>331</v>
      </c>
      <c r="C109">
        <v>11</v>
      </c>
      <c r="D109" t="s">
        <v>18932</v>
      </c>
      <c r="E109" t="s">
        <v>18933</v>
      </c>
      <c r="F109">
        <v>8</v>
      </c>
      <c r="G109" t="s">
        <v>18905</v>
      </c>
    </row>
    <row r="110" spans="2:7">
      <c r="E110" t="s">
        <v>18934</v>
      </c>
      <c r="F110">
        <v>8</v>
      </c>
      <c r="G110" t="s">
        <v>18905</v>
      </c>
    </row>
    <row r="111" spans="2:7">
      <c r="B111">
        <v>331</v>
      </c>
      <c r="C111">
        <v>12</v>
      </c>
      <c r="D111" t="s">
        <v>18935</v>
      </c>
      <c r="E111" t="s">
        <v>18936</v>
      </c>
      <c r="F111">
        <v>8</v>
      </c>
      <c r="G111" t="s">
        <v>18905</v>
      </c>
    </row>
    <row r="112" spans="2:7">
      <c r="B112">
        <v>331</v>
      </c>
      <c r="C112">
        <v>13</v>
      </c>
      <c r="D112" t="s">
        <v>18937</v>
      </c>
      <c r="E112" t="s">
        <v>18938</v>
      </c>
      <c r="F112">
        <v>8</v>
      </c>
      <c r="G112" t="s">
        <v>18905</v>
      </c>
    </row>
    <row r="113" spans="2:7">
      <c r="B113">
        <v>331</v>
      </c>
      <c r="C113">
        <v>14</v>
      </c>
      <c r="D113" t="s">
        <v>18939</v>
      </c>
      <c r="E113" t="s">
        <v>18940</v>
      </c>
      <c r="F113">
        <v>8</v>
      </c>
      <c r="G113" t="s">
        <v>18905</v>
      </c>
    </row>
    <row r="114" spans="2:7">
      <c r="B114">
        <v>347</v>
      </c>
      <c r="C114">
        <v>3</v>
      </c>
      <c r="D114" t="s">
        <v>18941</v>
      </c>
      <c r="E114" t="s">
        <v>18942</v>
      </c>
      <c r="F114">
        <v>9</v>
      </c>
      <c r="G114" t="s">
        <v>18943</v>
      </c>
    </row>
    <row r="115" spans="2:7">
      <c r="B115">
        <v>332</v>
      </c>
      <c r="C115">
        <v>1</v>
      </c>
      <c r="D115" t="s">
        <v>18944</v>
      </c>
      <c r="E115" t="s">
        <v>18945</v>
      </c>
      <c r="F115">
        <v>9</v>
      </c>
      <c r="G115" t="s">
        <v>18943</v>
      </c>
    </row>
    <row r="116" spans="2:7">
      <c r="B116">
        <v>332</v>
      </c>
      <c r="C116">
        <v>2</v>
      </c>
      <c r="D116" t="s">
        <v>18946</v>
      </c>
      <c r="E116" t="s">
        <v>18947</v>
      </c>
      <c r="F116">
        <v>9</v>
      </c>
      <c r="G116" t="s">
        <v>18943</v>
      </c>
    </row>
    <row r="117" spans="2:7">
      <c r="B117">
        <v>332</v>
      </c>
      <c r="C117">
        <v>3</v>
      </c>
      <c r="D117" t="s">
        <v>18948</v>
      </c>
      <c r="E117" t="s">
        <v>18949</v>
      </c>
      <c r="F117">
        <v>9</v>
      </c>
      <c r="G117" t="s">
        <v>18943</v>
      </c>
    </row>
    <row r="118" spans="2:7">
      <c r="E118" t="s">
        <v>18950</v>
      </c>
      <c r="F118">
        <v>9</v>
      </c>
      <c r="G118" t="s">
        <v>18943</v>
      </c>
    </row>
    <row r="119" spans="2:7">
      <c r="B119">
        <v>332</v>
      </c>
      <c r="C119">
        <v>4</v>
      </c>
      <c r="D119" t="s">
        <v>18951</v>
      </c>
      <c r="E119" t="s">
        <v>18952</v>
      </c>
      <c r="F119">
        <v>9</v>
      </c>
      <c r="G119" t="s">
        <v>18943</v>
      </c>
    </row>
    <row r="120" spans="2:7">
      <c r="B120">
        <v>332</v>
      </c>
      <c r="C120">
        <v>5</v>
      </c>
      <c r="D120" t="s">
        <v>18953</v>
      </c>
      <c r="E120" t="s">
        <v>18954</v>
      </c>
      <c r="F120">
        <v>9</v>
      </c>
      <c r="G120" t="s">
        <v>18943</v>
      </c>
    </row>
    <row r="121" spans="2:7">
      <c r="B121">
        <v>332</v>
      </c>
      <c r="C121">
        <v>6</v>
      </c>
      <c r="D121" t="s">
        <v>18955</v>
      </c>
      <c r="E121" t="s">
        <v>18956</v>
      </c>
      <c r="F121">
        <v>9</v>
      </c>
      <c r="G121" t="s">
        <v>18943</v>
      </c>
    </row>
    <row r="122" spans="2:7">
      <c r="E122" t="s">
        <v>18957</v>
      </c>
      <c r="F122">
        <v>9</v>
      </c>
      <c r="G122" t="s">
        <v>18943</v>
      </c>
    </row>
    <row r="123" spans="2:7">
      <c r="B123">
        <v>332</v>
      </c>
      <c r="C123">
        <v>7</v>
      </c>
      <c r="D123" t="s">
        <v>18958</v>
      </c>
      <c r="E123" t="s">
        <v>18959</v>
      </c>
      <c r="F123">
        <v>9</v>
      </c>
      <c r="G123" t="s">
        <v>18943</v>
      </c>
    </row>
    <row r="124" spans="2:7">
      <c r="B124">
        <v>332</v>
      </c>
      <c r="C124">
        <v>8</v>
      </c>
      <c r="D124" t="s">
        <v>18960</v>
      </c>
      <c r="E124" t="s">
        <v>18961</v>
      </c>
      <c r="F124">
        <v>9</v>
      </c>
      <c r="G124" t="s">
        <v>18943</v>
      </c>
    </row>
    <row r="125" spans="2:7">
      <c r="B125">
        <v>332</v>
      </c>
      <c r="C125">
        <v>9</v>
      </c>
      <c r="D125" t="s">
        <v>18962</v>
      </c>
      <c r="E125" t="s">
        <v>18963</v>
      </c>
      <c r="F125">
        <v>9</v>
      </c>
      <c r="G125" t="s">
        <v>18943</v>
      </c>
    </row>
    <row r="126" spans="2:7">
      <c r="E126" t="s">
        <v>18964</v>
      </c>
      <c r="F126">
        <v>9</v>
      </c>
      <c r="G126" t="s">
        <v>18943</v>
      </c>
    </row>
    <row r="127" spans="2:7">
      <c r="B127">
        <v>332</v>
      </c>
      <c r="C127">
        <v>10</v>
      </c>
      <c r="D127" t="s">
        <v>18965</v>
      </c>
      <c r="E127" t="s">
        <v>18966</v>
      </c>
      <c r="F127">
        <v>9</v>
      </c>
      <c r="G127" t="s">
        <v>18943</v>
      </c>
    </row>
    <row r="128" spans="2:7">
      <c r="B128">
        <v>332</v>
      </c>
      <c r="C128">
        <v>12</v>
      </c>
      <c r="D128" t="s">
        <v>850</v>
      </c>
      <c r="E128" t="s">
        <v>18967</v>
      </c>
      <c r="F128">
        <v>9</v>
      </c>
      <c r="G128" t="s">
        <v>18943</v>
      </c>
    </row>
    <row r="129" spans="2:7">
      <c r="B129">
        <v>332</v>
      </c>
      <c r="C129">
        <v>13</v>
      </c>
      <c r="D129" t="s">
        <v>18968</v>
      </c>
      <c r="E129" t="s">
        <v>18969</v>
      </c>
      <c r="F129">
        <v>9</v>
      </c>
      <c r="G129" t="s">
        <v>18943</v>
      </c>
    </row>
    <row r="130" spans="2:7">
      <c r="B130">
        <v>332</v>
      </c>
      <c r="C130">
        <v>14</v>
      </c>
      <c r="D130" t="s">
        <v>18970</v>
      </c>
      <c r="E130" t="s">
        <v>18971</v>
      </c>
      <c r="F130">
        <v>9</v>
      </c>
      <c r="G130" t="s">
        <v>18943</v>
      </c>
    </row>
    <row r="131" spans="2:7">
      <c r="E131" t="s">
        <v>18972</v>
      </c>
      <c r="F131">
        <v>9</v>
      </c>
      <c r="G131" t="s">
        <v>18943</v>
      </c>
    </row>
    <row r="132" spans="2:7">
      <c r="B132">
        <v>332</v>
      </c>
      <c r="C132">
        <v>15</v>
      </c>
      <c r="D132" t="s">
        <v>18973</v>
      </c>
      <c r="E132" t="s">
        <v>18974</v>
      </c>
      <c r="F132">
        <v>9</v>
      </c>
      <c r="G132" t="s">
        <v>18943</v>
      </c>
    </row>
    <row r="133" spans="2:7">
      <c r="B133">
        <v>350</v>
      </c>
      <c r="C133">
        <v>3</v>
      </c>
      <c r="D133" t="s">
        <v>18975</v>
      </c>
      <c r="E133" t="s">
        <v>18976</v>
      </c>
      <c r="F133">
        <v>9</v>
      </c>
      <c r="G133" t="s">
        <v>18943</v>
      </c>
    </row>
    <row r="134" spans="2:7">
      <c r="B134">
        <v>348</v>
      </c>
      <c r="C134">
        <v>3</v>
      </c>
      <c r="D134" t="s">
        <v>18977</v>
      </c>
      <c r="E134" t="s">
        <v>18978</v>
      </c>
      <c r="F134">
        <v>9</v>
      </c>
      <c r="G134" t="s">
        <v>18943</v>
      </c>
    </row>
    <row r="135" spans="2:7">
      <c r="B135">
        <v>333</v>
      </c>
      <c r="C135">
        <v>2</v>
      </c>
      <c r="D135" t="s">
        <v>18979</v>
      </c>
      <c r="E135" t="s">
        <v>18980</v>
      </c>
      <c r="F135">
        <v>9</v>
      </c>
      <c r="G135" t="s">
        <v>18943</v>
      </c>
    </row>
    <row r="136" spans="2:7">
      <c r="B136">
        <v>333</v>
      </c>
      <c r="C136">
        <v>3</v>
      </c>
      <c r="D136" t="s">
        <v>18981</v>
      </c>
      <c r="E136" t="s">
        <v>18982</v>
      </c>
      <c r="F136">
        <v>10</v>
      </c>
      <c r="G136" t="s">
        <v>18983</v>
      </c>
    </row>
    <row r="137" spans="2:7">
      <c r="E137" t="s">
        <v>18984</v>
      </c>
      <c r="F137">
        <v>10</v>
      </c>
      <c r="G137" t="s">
        <v>18983</v>
      </c>
    </row>
    <row r="138" spans="2:7">
      <c r="B138">
        <v>333</v>
      </c>
      <c r="C138">
        <v>4</v>
      </c>
      <c r="D138" t="s">
        <v>18985</v>
      </c>
      <c r="E138" t="s">
        <v>18986</v>
      </c>
      <c r="F138">
        <v>10</v>
      </c>
      <c r="G138" t="s">
        <v>18983</v>
      </c>
    </row>
    <row r="139" spans="2:7">
      <c r="B139">
        <v>333</v>
      </c>
      <c r="C139">
        <v>5</v>
      </c>
      <c r="D139" t="s">
        <v>18987</v>
      </c>
      <c r="E139" t="s">
        <v>18988</v>
      </c>
      <c r="F139">
        <v>10</v>
      </c>
      <c r="G139" t="s">
        <v>18983</v>
      </c>
    </row>
    <row r="140" spans="2:7">
      <c r="B140">
        <v>333</v>
      </c>
      <c r="C140">
        <v>6</v>
      </c>
      <c r="D140" t="s">
        <v>18989</v>
      </c>
      <c r="E140" t="s">
        <v>18990</v>
      </c>
      <c r="F140">
        <v>10</v>
      </c>
      <c r="G140" t="s">
        <v>18983</v>
      </c>
    </row>
    <row r="141" spans="2:7">
      <c r="B141">
        <v>333</v>
      </c>
      <c r="C141">
        <v>7</v>
      </c>
      <c r="D141" t="s">
        <v>18991</v>
      </c>
      <c r="E141" t="s">
        <v>18992</v>
      </c>
      <c r="F141">
        <v>10</v>
      </c>
      <c r="G141" t="s">
        <v>18983</v>
      </c>
    </row>
    <row r="142" spans="2:7">
      <c r="E142" t="s">
        <v>18993</v>
      </c>
      <c r="F142">
        <v>10</v>
      </c>
      <c r="G142" t="s">
        <v>18983</v>
      </c>
    </row>
    <row r="143" spans="2:7">
      <c r="B143">
        <v>333</v>
      </c>
      <c r="C143">
        <v>9</v>
      </c>
      <c r="D143" t="s">
        <v>18994</v>
      </c>
      <c r="E143" t="s">
        <v>18995</v>
      </c>
      <c r="F143">
        <v>10</v>
      </c>
      <c r="G143" t="s">
        <v>18983</v>
      </c>
    </row>
    <row r="144" spans="2:7">
      <c r="B144">
        <v>333</v>
      </c>
      <c r="C144">
        <v>10</v>
      </c>
      <c r="D144" t="s">
        <v>18996</v>
      </c>
      <c r="E144" t="s">
        <v>18997</v>
      </c>
      <c r="F144">
        <v>10</v>
      </c>
      <c r="G144" t="s">
        <v>18983</v>
      </c>
    </row>
    <row r="145" spans="2:7">
      <c r="B145">
        <v>333</v>
      </c>
      <c r="C145">
        <v>11</v>
      </c>
      <c r="D145" t="s">
        <v>18998</v>
      </c>
      <c r="E145" t="s">
        <v>18999</v>
      </c>
      <c r="F145">
        <v>10</v>
      </c>
      <c r="G145" t="s">
        <v>18983</v>
      </c>
    </row>
    <row r="146" spans="2:7">
      <c r="B146">
        <v>333</v>
      </c>
      <c r="C146">
        <v>12</v>
      </c>
      <c r="D146" t="s">
        <v>19000</v>
      </c>
      <c r="E146" t="s">
        <v>19001</v>
      </c>
      <c r="F146">
        <v>10</v>
      </c>
      <c r="G146" t="s">
        <v>18983</v>
      </c>
    </row>
    <row r="147" spans="2:7">
      <c r="B147">
        <v>333</v>
      </c>
      <c r="C147">
        <v>13</v>
      </c>
      <c r="D147" t="s">
        <v>19002</v>
      </c>
      <c r="E147" t="s">
        <v>19003</v>
      </c>
      <c r="F147">
        <v>10</v>
      </c>
      <c r="G147" t="s">
        <v>18983</v>
      </c>
    </row>
    <row r="148" spans="2:7">
      <c r="B148">
        <v>333</v>
      </c>
      <c r="C148">
        <v>14</v>
      </c>
      <c r="D148" t="s">
        <v>19004</v>
      </c>
      <c r="E148" t="s">
        <v>19005</v>
      </c>
      <c r="F148">
        <v>10</v>
      </c>
      <c r="G148" t="s">
        <v>18983</v>
      </c>
    </row>
    <row r="149" spans="2:7">
      <c r="B149">
        <v>333</v>
      </c>
      <c r="C149">
        <v>15</v>
      </c>
      <c r="D149" t="s">
        <v>19006</v>
      </c>
      <c r="E149" t="s">
        <v>19007</v>
      </c>
      <c r="F149">
        <v>10</v>
      </c>
      <c r="G149" t="s">
        <v>18983</v>
      </c>
    </row>
    <row r="150" spans="2:7">
      <c r="E150" t="s">
        <v>19008</v>
      </c>
      <c r="F150">
        <v>10</v>
      </c>
      <c r="G150" t="s">
        <v>18983</v>
      </c>
    </row>
    <row r="151" spans="2:7">
      <c r="B151">
        <v>334</v>
      </c>
      <c r="C151">
        <v>1</v>
      </c>
      <c r="D151" t="s">
        <v>19009</v>
      </c>
      <c r="E151" t="s">
        <v>19010</v>
      </c>
      <c r="F151">
        <v>10</v>
      </c>
      <c r="G151" t="s">
        <v>18983</v>
      </c>
    </row>
    <row r="152" spans="2:7">
      <c r="B152">
        <v>334</v>
      </c>
      <c r="C152">
        <v>2</v>
      </c>
      <c r="D152" t="s">
        <v>19011</v>
      </c>
      <c r="E152" t="s">
        <v>19012</v>
      </c>
      <c r="F152">
        <v>10</v>
      </c>
      <c r="G152" t="s">
        <v>18983</v>
      </c>
    </row>
    <row r="153" spans="2:7">
      <c r="B153">
        <v>334</v>
      </c>
      <c r="C153">
        <v>4</v>
      </c>
      <c r="D153" t="s">
        <v>19013</v>
      </c>
      <c r="E153" t="s">
        <v>19014</v>
      </c>
      <c r="F153">
        <v>10</v>
      </c>
      <c r="G153" t="s">
        <v>18983</v>
      </c>
    </row>
    <row r="154" spans="2:7">
      <c r="B154">
        <v>334</v>
      </c>
      <c r="C154">
        <v>5</v>
      </c>
      <c r="D154" t="s">
        <v>19015</v>
      </c>
      <c r="E154" t="s">
        <v>19016</v>
      </c>
      <c r="F154">
        <v>10</v>
      </c>
      <c r="G154" t="s">
        <v>18983</v>
      </c>
    </row>
    <row r="155" spans="2:7">
      <c r="B155">
        <v>334</v>
      </c>
      <c r="C155">
        <v>6</v>
      </c>
      <c r="D155" t="s">
        <v>19017</v>
      </c>
      <c r="E155" t="s">
        <v>19018</v>
      </c>
      <c r="F155">
        <v>10</v>
      </c>
      <c r="G155" t="s">
        <v>18983</v>
      </c>
    </row>
    <row r="156" spans="2:7">
      <c r="E156" t="s">
        <v>19019</v>
      </c>
      <c r="F156">
        <v>11</v>
      </c>
      <c r="G156" t="s">
        <v>19020</v>
      </c>
    </row>
    <row r="157" spans="2:7">
      <c r="B157">
        <v>334</v>
      </c>
      <c r="C157">
        <v>7</v>
      </c>
      <c r="D157" t="s">
        <v>19021</v>
      </c>
      <c r="E157" t="s">
        <v>19022</v>
      </c>
      <c r="F157">
        <v>11</v>
      </c>
      <c r="G157" t="s">
        <v>19020</v>
      </c>
    </row>
    <row r="158" spans="2:7">
      <c r="B158">
        <v>334</v>
      </c>
      <c r="C158">
        <v>8</v>
      </c>
      <c r="D158" t="s">
        <v>19023</v>
      </c>
      <c r="E158" t="s">
        <v>19024</v>
      </c>
      <c r="F158">
        <v>11</v>
      </c>
      <c r="G158" t="s">
        <v>19020</v>
      </c>
    </row>
    <row r="159" spans="2:7">
      <c r="B159">
        <v>334</v>
      </c>
      <c r="C159">
        <v>9</v>
      </c>
      <c r="D159" t="s">
        <v>19025</v>
      </c>
      <c r="E159" t="s">
        <v>19026</v>
      </c>
      <c r="F159">
        <v>11</v>
      </c>
      <c r="G159" t="s">
        <v>19020</v>
      </c>
    </row>
    <row r="160" spans="2:7">
      <c r="B160">
        <v>336</v>
      </c>
      <c r="C160">
        <v>10</v>
      </c>
      <c r="D160" t="s">
        <v>19027</v>
      </c>
      <c r="E160" t="s">
        <v>19028</v>
      </c>
      <c r="F160">
        <v>11</v>
      </c>
      <c r="G160" t="s">
        <v>19020</v>
      </c>
    </row>
    <row r="161" spans="2:7">
      <c r="B161">
        <v>334</v>
      </c>
      <c r="C161">
        <v>11</v>
      </c>
      <c r="D161" t="s">
        <v>19029</v>
      </c>
      <c r="E161" t="s">
        <v>19030</v>
      </c>
      <c r="F161">
        <v>11</v>
      </c>
      <c r="G161" t="s">
        <v>19020</v>
      </c>
    </row>
    <row r="162" spans="2:7">
      <c r="B162">
        <v>334</v>
      </c>
      <c r="C162">
        <v>12</v>
      </c>
      <c r="D162" t="s">
        <v>19031</v>
      </c>
      <c r="E162" t="s">
        <v>19032</v>
      </c>
      <c r="F162">
        <v>11</v>
      </c>
      <c r="G162" t="s">
        <v>19020</v>
      </c>
    </row>
    <row r="163" spans="2:7">
      <c r="B163">
        <v>334</v>
      </c>
      <c r="C163">
        <v>13</v>
      </c>
      <c r="D163" t="s">
        <v>19033</v>
      </c>
      <c r="E163" t="s">
        <v>19034</v>
      </c>
      <c r="F163">
        <v>11</v>
      </c>
      <c r="G163" t="s">
        <v>19020</v>
      </c>
    </row>
    <row r="164" spans="2:7">
      <c r="E164" t="s">
        <v>19035</v>
      </c>
      <c r="F164">
        <v>11</v>
      </c>
      <c r="G164" t="s">
        <v>19020</v>
      </c>
    </row>
    <row r="165" spans="2:7">
      <c r="B165">
        <v>334</v>
      </c>
      <c r="C165">
        <v>14</v>
      </c>
      <c r="D165" t="s">
        <v>19036</v>
      </c>
      <c r="E165" t="s">
        <v>19037</v>
      </c>
      <c r="F165">
        <v>11</v>
      </c>
      <c r="G165" t="s">
        <v>19020</v>
      </c>
    </row>
    <row r="166" spans="2:7">
      <c r="B166">
        <v>334</v>
      </c>
      <c r="C166">
        <v>15</v>
      </c>
      <c r="D166" t="s">
        <v>19038</v>
      </c>
      <c r="E166" t="s">
        <v>19039</v>
      </c>
      <c r="F166">
        <v>11</v>
      </c>
      <c r="G166" t="s">
        <v>19020</v>
      </c>
    </row>
    <row r="167" spans="2:7">
      <c r="B167">
        <v>335</v>
      </c>
      <c r="C167">
        <v>1</v>
      </c>
      <c r="D167" t="s">
        <v>19040</v>
      </c>
      <c r="E167" t="s">
        <v>19041</v>
      </c>
      <c r="F167">
        <v>11</v>
      </c>
      <c r="G167" t="s">
        <v>19020</v>
      </c>
    </row>
    <row r="168" spans="2:7">
      <c r="B168">
        <v>335</v>
      </c>
      <c r="C168">
        <v>2</v>
      </c>
      <c r="D168" t="s">
        <v>19042</v>
      </c>
      <c r="E168" t="s">
        <v>19043</v>
      </c>
      <c r="F168">
        <v>11</v>
      </c>
      <c r="G168" t="s">
        <v>19020</v>
      </c>
    </row>
    <row r="169" spans="2:7">
      <c r="B169">
        <v>335</v>
      </c>
      <c r="C169">
        <v>3</v>
      </c>
      <c r="D169" t="s">
        <v>19044</v>
      </c>
      <c r="E169" t="s">
        <v>19045</v>
      </c>
      <c r="F169">
        <v>11</v>
      </c>
      <c r="G169" t="s">
        <v>19020</v>
      </c>
    </row>
    <row r="170" spans="2:7">
      <c r="B170">
        <v>335</v>
      </c>
      <c r="C170">
        <v>4</v>
      </c>
      <c r="D170" t="s">
        <v>19046</v>
      </c>
      <c r="E170" t="s">
        <v>19047</v>
      </c>
      <c r="F170">
        <v>11</v>
      </c>
      <c r="G170" t="s">
        <v>19020</v>
      </c>
    </row>
    <row r="171" spans="2:7">
      <c r="E171" t="s">
        <v>19048</v>
      </c>
      <c r="F171">
        <v>11</v>
      </c>
      <c r="G171" t="s">
        <v>19020</v>
      </c>
    </row>
    <row r="172" spans="2:7">
      <c r="E172" t="s">
        <v>19049</v>
      </c>
      <c r="F172">
        <v>11</v>
      </c>
      <c r="G172" t="s">
        <v>19020</v>
      </c>
    </row>
    <row r="173" spans="2:7">
      <c r="B173">
        <v>335</v>
      </c>
      <c r="C173">
        <v>6</v>
      </c>
      <c r="D173" t="s">
        <v>19050</v>
      </c>
      <c r="E173" t="s">
        <v>19051</v>
      </c>
      <c r="F173">
        <v>11</v>
      </c>
      <c r="G173" t="s">
        <v>19020</v>
      </c>
    </row>
    <row r="174" spans="2:7">
      <c r="B174">
        <v>335</v>
      </c>
      <c r="C174">
        <v>7</v>
      </c>
      <c r="D174" t="s">
        <v>19052</v>
      </c>
      <c r="E174" t="s">
        <v>19053</v>
      </c>
      <c r="F174">
        <v>11</v>
      </c>
      <c r="G174" t="s">
        <v>19020</v>
      </c>
    </row>
    <row r="175" spans="2:7">
      <c r="B175">
        <v>335</v>
      </c>
      <c r="C175">
        <v>8</v>
      </c>
      <c r="D175" t="s">
        <v>19054</v>
      </c>
      <c r="E175" t="s">
        <v>19055</v>
      </c>
      <c r="F175">
        <v>11</v>
      </c>
      <c r="G175" t="s">
        <v>19020</v>
      </c>
    </row>
    <row r="176" spans="2:7">
      <c r="B176">
        <v>335</v>
      </c>
      <c r="C176">
        <v>9</v>
      </c>
      <c r="D176" t="s">
        <v>19056</v>
      </c>
      <c r="E176" t="s">
        <v>19057</v>
      </c>
      <c r="F176">
        <v>12</v>
      </c>
      <c r="G176" t="s">
        <v>19058</v>
      </c>
    </row>
    <row r="177" spans="2:7">
      <c r="B177">
        <v>335</v>
      </c>
      <c r="C177">
        <v>10</v>
      </c>
      <c r="D177" t="s">
        <v>19059</v>
      </c>
      <c r="E177" t="s">
        <v>19060</v>
      </c>
      <c r="F177">
        <v>12</v>
      </c>
      <c r="G177" t="s">
        <v>19058</v>
      </c>
    </row>
    <row r="178" spans="2:7">
      <c r="E178" t="s">
        <v>19061</v>
      </c>
      <c r="F178">
        <v>12</v>
      </c>
      <c r="G178" t="s">
        <v>19058</v>
      </c>
    </row>
    <row r="179" spans="2:7">
      <c r="B179">
        <v>335</v>
      </c>
      <c r="C179">
        <v>11</v>
      </c>
      <c r="D179" t="s">
        <v>19062</v>
      </c>
      <c r="E179" t="s">
        <v>19063</v>
      </c>
      <c r="F179">
        <v>12</v>
      </c>
      <c r="G179" t="s">
        <v>19058</v>
      </c>
    </row>
    <row r="180" spans="2:7">
      <c r="B180">
        <v>335</v>
      </c>
      <c r="C180">
        <v>12</v>
      </c>
      <c r="D180" t="s">
        <v>19064</v>
      </c>
      <c r="E180" t="s">
        <v>19065</v>
      </c>
      <c r="F180">
        <v>12</v>
      </c>
      <c r="G180" t="s">
        <v>19058</v>
      </c>
    </row>
    <row r="181" spans="2:7">
      <c r="B181">
        <v>335</v>
      </c>
      <c r="C181">
        <v>13</v>
      </c>
      <c r="D181" t="s">
        <v>19066</v>
      </c>
      <c r="E181" t="s">
        <v>19067</v>
      </c>
      <c r="F181">
        <v>12</v>
      </c>
      <c r="G181" t="s">
        <v>19058</v>
      </c>
    </row>
    <row r="182" spans="2:7">
      <c r="B182">
        <v>335</v>
      </c>
      <c r="C182">
        <v>14</v>
      </c>
      <c r="D182" t="s">
        <v>19068</v>
      </c>
      <c r="E182" t="s">
        <v>19069</v>
      </c>
      <c r="F182">
        <v>12</v>
      </c>
      <c r="G182" t="s">
        <v>19058</v>
      </c>
    </row>
    <row r="183" spans="2:7">
      <c r="B183">
        <v>335</v>
      </c>
      <c r="C183">
        <v>15</v>
      </c>
      <c r="D183" t="s">
        <v>19070</v>
      </c>
      <c r="E183" t="s">
        <v>19071</v>
      </c>
      <c r="F183">
        <v>12</v>
      </c>
      <c r="G183" t="s">
        <v>19058</v>
      </c>
    </row>
    <row r="184" spans="2:7">
      <c r="B184">
        <v>336</v>
      </c>
      <c r="C184">
        <v>1</v>
      </c>
      <c r="D184" t="s">
        <v>19072</v>
      </c>
      <c r="E184" t="s">
        <v>19073</v>
      </c>
      <c r="F184">
        <v>12</v>
      </c>
      <c r="G184" t="s">
        <v>19058</v>
      </c>
    </row>
    <row r="185" spans="2:7">
      <c r="B185">
        <v>336</v>
      </c>
      <c r="C185">
        <v>2</v>
      </c>
      <c r="D185" t="s">
        <v>19074</v>
      </c>
      <c r="E185" t="s">
        <v>19075</v>
      </c>
      <c r="F185">
        <v>12</v>
      </c>
      <c r="G185" t="s">
        <v>19058</v>
      </c>
    </row>
    <row r="186" spans="2:7">
      <c r="E186" t="s">
        <v>19076</v>
      </c>
      <c r="F186">
        <v>12</v>
      </c>
      <c r="G186" t="s">
        <v>19058</v>
      </c>
    </row>
    <row r="187" spans="2:7">
      <c r="B187">
        <v>336</v>
      </c>
      <c r="C187">
        <v>3</v>
      </c>
      <c r="D187" t="s">
        <v>19077</v>
      </c>
      <c r="E187" t="s">
        <v>19078</v>
      </c>
      <c r="F187">
        <v>12</v>
      </c>
      <c r="G187" t="s">
        <v>19058</v>
      </c>
    </row>
    <row r="188" spans="2:7">
      <c r="B188">
        <v>336</v>
      </c>
      <c r="C188">
        <v>4</v>
      </c>
      <c r="D188" t="s">
        <v>19079</v>
      </c>
      <c r="E188" t="s">
        <v>19080</v>
      </c>
      <c r="F188">
        <v>12</v>
      </c>
      <c r="G188" t="s">
        <v>19058</v>
      </c>
    </row>
    <row r="189" spans="2:7">
      <c r="B189">
        <v>336</v>
      </c>
      <c r="C189">
        <v>5</v>
      </c>
      <c r="D189" t="s">
        <v>19081</v>
      </c>
      <c r="E189" t="s">
        <v>19082</v>
      </c>
      <c r="F189">
        <v>12</v>
      </c>
      <c r="G189" t="s">
        <v>19058</v>
      </c>
    </row>
    <row r="190" spans="2:7">
      <c r="B190">
        <v>336</v>
      </c>
      <c r="C190">
        <v>6</v>
      </c>
      <c r="D190" t="s">
        <v>19083</v>
      </c>
      <c r="E190" t="s">
        <v>19084</v>
      </c>
      <c r="F190">
        <v>12</v>
      </c>
      <c r="G190" t="s">
        <v>19058</v>
      </c>
    </row>
    <row r="191" spans="2:7">
      <c r="B191">
        <v>336</v>
      </c>
      <c r="C191">
        <v>7</v>
      </c>
      <c r="D191" t="s">
        <v>19085</v>
      </c>
      <c r="E191" t="s">
        <v>19086</v>
      </c>
      <c r="F191">
        <v>12</v>
      </c>
      <c r="G191" t="s">
        <v>19058</v>
      </c>
    </row>
    <row r="192" spans="2:7">
      <c r="B192">
        <v>336</v>
      </c>
      <c r="C192">
        <v>8</v>
      </c>
      <c r="D192" t="s">
        <v>19087</v>
      </c>
      <c r="E192" t="s">
        <v>19088</v>
      </c>
      <c r="F192">
        <v>12</v>
      </c>
      <c r="G192" t="s">
        <v>19058</v>
      </c>
    </row>
    <row r="193" spans="2:7">
      <c r="E193" t="s">
        <v>19089</v>
      </c>
      <c r="F193">
        <v>12</v>
      </c>
      <c r="G193" t="s">
        <v>19058</v>
      </c>
    </row>
    <row r="194" spans="2:7">
      <c r="B194">
        <v>336</v>
      </c>
      <c r="C194">
        <v>9</v>
      </c>
      <c r="D194" t="s">
        <v>19090</v>
      </c>
      <c r="E194" t="s">
        <v>19091</v>
      </c>
      <c r="F194">
        <v>12</v>
      </c>
      <c r="G194" t="s">
        <v>19058</v>
      </c>
    </row>
    <row r="195" spans="2:7">
      <c r="E195" t="s">
        <v>19092</v>
      </c>
      <c r="F195">
        <v>12</v>
      </c>
      <c r="G195" t="s">
        <v>19058</v>
      </c>
    </row>
    <row r="196" spans="2:7">
      <c r="B196">
        <v>336</v>
      </c>
      <c r="C196">
        <v>11</v>
      </c>
      <c r="D196" t="s">
        <v>19093</v>
      </c>
      <c r="E196" t="s">
        <v>19094</v>
      </c>
      <c r="F196">
        <v>13</v>
      </c>
      <c r="G196" t="s">
        <v>19095</v>
      </c>
    </row>
    <row r="197" spans="2:7">
      <c r="B197">
        <v>336</v>
      </c>
      <c r="C197">
        <v>12</v>
      </c>
      <c r="D197" t="s">
        <v>19096</v>
      </c>
      <c r="E197" t="s">
        <v>19097</v>
      </c>
      <c r="F197">
        <v>13</v>
      </c>
      <c r="G197" t="s">
        <v>19095</v>
      </c>
    </row>
    <row r="198" spans="2:7">
      <c r="B198">
        <v>336</v>
      </c>
      <c r="C198">
        <v>13</v>
      </c>
      <c r="D198" t="s">
        <v>19098</v>
      </c>
      <c r="E198" t="s">
        <v>19099</v>
      </c>
      <c r="F198">
        <v>13</v>
      </c>
      <c r="G198" t="s">
        <v>19095</v>
      </c>
    </row>
    <row r="199" spans="2:7">
      <c r="B199">
        <v>336</v>
      </c>
      <c r="C199">
        <v>14</v>
      </c>
      <c r="D199" t="s">
        <v>19100</v>
      </c>
      <c r="E199" t="s">
        <v>19101</v>
      </c>
      <c r="F199">
        <v>13</v>
      </c>
      <c r="G199" t="s">
        <v>19095</v>
      </c>
    </row>
    <row r="200" spans="2:7">
      <c r="B200">
        <v>337</v>
      </c>
      <c r="C200">
        <v>1</v>
      </c>
      <c r="D200" t="s">
        <v>19102</v>
      </c>
      <c r="E200" t="s">
        <v>19103</v>
      </c>
      <c r="F200">
        <v>13</v>
      </c>
      <c r="G200" t="s">
        <v>19095</v>
      </c>
    </row>
    <row r="201" spans="2:7">
      <c r="E201" t="s">
        <v>19104</v>
      </c>
      <c r="F201">
        <v>13</v>
      </c>
      <c r="G201" t="s">
        <v>19095</v>
      </c>
    </row>
    <row r="202" spans="2:7">
      <c r="B202">
        <v>337</v>
      </c>
      <c r="C202">
        <v>3</v>
      </c>
      <c r="D202" t="s">
        <v>19105</v>
      </c>
      <c r="E202" t="s">
        <v>19106</v>
      </c>
      <c r="F202">
        <v>13</v>
      </c>
      <c r="G202" t="s">
        <v>19095</v>
      </c>
    </row>
    <row r="203" spans="2:7">
      <c r="B203">
        <v>337</v>
      </c>
      <c r="C203">
        <v>4</v>
      </c>
      <c r="D203" t="s">
        <v>19107</v>
      </c>
      <c r="E203" t="s">
        <v>19108</v>
      </c>
      <c r="F203">
        <v>13</v>
      </c>
      <c r="G203" t="s">
        <v>19095</v>
      </c>
    </row>
    <row r="204" spans="2:7">
      <c r="B204">
        <v>337</v>
      </c>
      <c r="C204">
        <v>5</v>
      </c>
      <c r="D204" t="s">
        <v>19109</v>
      </c>
      <c r="E204" t="s">
        <v>19110</v>
      </c>
      <c r="F204">
        <v>13</v>
      </c>
      <c r="G204" t="s">
        <v>19095</v>
      </c>
    </row>
    <row r="205" spans="2:7">
      <c r="B205">
        <v>337</v>
      </c>
      <c r="C205">
        <v>6</v>
      </c>
      <c r="D205" t="s">
        <v>19111</v>
      </c>
      <c r="E205" t="s">
        <v>19112</v>
      </c>
      <c r="F205">
        <v>13</v>
      </c>
      <c r="G205" t="s">
        <v>19095</v>
      </c>
    </row>
    <row r="206" spans="2:7">
      <c r="B206">
        <v>337</v>
      </c>
      <c r="C206">
        <v>7</v>
      </c>
      <c r="D206" t="s">
        <v>19113</v>
      </c>
      <c r="E206" t="s">
        <v>19114</v>
      </c>
      <c r="F206">
        <v>13</v>
      </c>
      <c r="G206" t="s">
        <v>19095</v>
      </c>
    </row>
    <row r="207" spans="2:7">
      <c r="E207" t="s">
        <v>19115</v>
      </c>
      <c r="F207">
        <v>13</v>
      </c>
      <c r="G207" t="s">
        <v>19095</v>
      </c>
    </row>
    <row r="208" spans="2:7">
      <c r="B208">
        <v>337</v>
      </c>
      <c r="C208">
        <v>8</v>
      </c>
      <c r="D208" t="s">
        <v>19116</v>
      </c>
      <c r="E208" t="s">
        <v>19117</v>
      </c>
      <c r="F208">
        <v>13</v>
      </c>
      <c r="G208" t="s">
        <v>19095</v>
      </c>
    </row>
    <row r="209" spans="2:7">
      <c r="B209">
        <v>337</v>
      </c>
      <c r="C209">
        <v>9</v>
      </c>
      <c r="D209" t="s">
        <v>19118</v>
      </c>
      <c r="E209" t="s">
        <v>19119</v>
      </c>
      <c r="F209">
        <v>13</v>
      </c>
      <c r="G209" t="s">
        <v>19095</v>
      </c>
    </row>
    <row r="210" spans="2:7">
      <c r="B210">
        <v>337</v>
      </c>
      <c r="C210">
        <v>10</v>
      </c>
      <c r="D210" t="s">
        <v>19120</v>
      </c>
      <c r="E210" t="s">
        <v>19121</v>
      </c>
      <c r="F210">
        <v>13</v>
      </c>
      <c r="G210" t="s">
        <v>19095</v>
      </c>
    </row>
    <row r="211" spans="2:7">
      <c r="B211">
        <v>355</v>
      </c>
      <c r="C211">
        <v>3</v>
      </c>
      <c r="D211" t="s">
        <v>19122</v>
      </c>
      <c r="E211" t="s">
        <v>19123</v>
      </c>
      <c r="F211">
        <v>13</v>
      </c>
      <c r="G211" t="s">
        <v>19095</v>
      </c>
    </row>
    <row r="212" spans="2:7">
      <c r="E212" t="s">
        <v>19124</v>
      </c>
      <c r="F212">
        <v>13</v>
      </c>
      <c r="G212" t="s">
        <v>19095</v>
      </c>
    </row>
    <row r="213" spans="2:7">
      <c r="B213">
        <v>344</v>
      </c>
      <c r="C213">
        <v>3</v>
      </c>
      <c r="D213" t="s">
        <v>19125</v>
      </c>
      <c r="E213" t="s">
        <v>19126</v>
      </c>
      <c r="F213">
        <v>13</v>
      </c>
      <c r="G213" t="s">
        <v>19095</v>
      </c>
    </row>
    <row r="214" spans="2:7">
      <c r="B214">
        <v>337</v>
      </c>
      <c r="C214">
        <v>13</v>
      </c>
      <c r="D214" t="s">
        <v>19127</v>
      </c>
      <c r="E214" t="s">
        <v>19128</v>
      </c>
      <c r="F214">
        <v>13</v>
      </c>
      <c r="G214" t="s">
        <v>19095</v>
      </c>
    </row>
    <row r="215" spans="2:7">
      <c r="B215">
        <v>337</v>
      </c>
      <c r="C215">
        <v>14</v>
      </c>
      <c r="D215" t="s">
        <v>19129</v>
      </c>
      <c r="E215" t="s">
        <v>19130</v>
      </c>
      <c r="F215">
        <v>13</v>
      </c>
      <c r="G215" t="s">
        <v>19095</v>
      </c>
    </row>
    <row r="216" spans="2:7">
      <c r="B216">
        <v>337</v>
      </c>
      <c r="C216">
        <v>15</v>
      </c>
      <c r="D216" t="s">
        <v>19131</v>
      </c>
      <c r="E216" t="s">
        <v>19132</v>
      </c>
      <c r="F216">
        <v>14</v>
      </c>
      <c r="G216" t="s">
        <v>19133</v>
      </c>
    </row>
    <row r="217" spans="2:7">
      <c r="B217">
        <v>338</v>
      </c>
      <c r="C217">
        <v>2</v>
      </c>
      <c r="D217" t="s">
        <v>19134</v>
      </c>
      <c r="E217" t="s">
        <v>19135</v>
      </c>
      <c r="F217">
        <v>14</v>
      </c>
      <c r="G217" t="s">
        <v>19133</v>
      </c>
    </row>
    <row r="218" spans="2:7">
      <c r="B218">
        <v>338</v>
      </c>
      <c r="C218">
        <v>3</v>
      </c>
      <c r="D218" t="s">
        <v>19136</v>
      </c>
      <c r="E218" t="s">
        <v>19137</v>
      </c>
      <c r="F218">
        <v>14</v>
      </c>
      <c r="G218" t="s">
        <v>19133</v>
      </c>
    </row>
    <row r="219" spans="2:7">
      <c r="B219">
        <v>355</v>
      </c>
      <c r="C219">
        <v>12</v>
      </c>
      <c r="D219" t="s">
        <v>19138</v>
      </c>
      <c r="E219" t="s">
        <v>19139</v>
      </c>
      <c r="F219">
        <v>14</v>
      </c>
      <c r="G219" t="s">
        <v>19133</v>
      </c>
    </row>
    <row r="220" spans="2:7">
      <c r="B220">
        <v>338</v>
      </c>
      <c r="C220">
        <v>5</v>
      </c>
      <c r="D220" t="s">
        <v>19140</v>
      </c>
      <c r="E220" t="s">
        <v>19141</v>
      </c>
      <c r="F220">
        <v>14</v>
      </c>
      <c r="G220" t="s">
        <v>19133</v>
      </c>
    </row>
    <row r="221" spans="2:7">
      <c r="B221">
        <v>338</v>
      </c>
      <c r="C221">
        <v>6</v>
      </c>
      <c r="D221" t="s">
        <v>19142</v>
      </c>
      <c r="E221" t="s">
        <v>19143</v>
      </c>
      <c r="F221">
        <v>14</v>
      </c>
      <c r="G221" t="s">
        <v>19133</v>
      </c>
    </row>
    <row r="222" spans="2:7">
      <c r="B222">
        <v>343</v>
      </c>
      <c r="C222">
        <v>11</v>
      </c>
      <c r="D222" t="s">
        <v>19144</v>
      </c>
      <c r="E222" t="s">
        <v>19145</v>
      </c>
      <c r="F222">
        <v>14</v>
      </c>
      <c r="G222" t="s">
        <v>19133</v>
      </c>
    </row>
    <row r="223" spans="2:7">
      <c r="B223">
        <v>338</v>
      </c>
      <c r="C223">
        <v>8</v>
      </c>
      <c r="D223" t="s">
        <v>19146</v>
      </c>
      <c r="E223" t="s">
        <v>19147</v>
      </c>
      <c r="F223">
        <v>14</v>
      </c>
      <c r="G223" t="s">
        <v>19133</v>
      </c>
    </row>
    <row r="224" spans="2:7">
      <c r="E224" t="s">
        <v>19148</v>
      </c>
      <c r="F224">
        <v>14</v>
      </c>
      <c r="G224" t="s">
        <v>19133</v>
      </c>
    </row>
    <row r="225" spans="2:7">
      <c r="B225">
        <v>338</v>
      </c>
      <c r="C225">
        <v>9</v>
      </c>
      <c r="D225" t="s">
        <v>19149</v>
      </c>
      <c r="E225" t="s">
        <v>19150</v>
      </c>
      <c r="F225">
        <v>14</v>
      </c>
      <c r="G225" t="s">
        <v>19133</v>
      </c>
    </row>
    <row r="226" spans="2:7">
      <c r="B226">
        <v>338</v>
      </c>
      <c r="C226">
        <v>11</v>
      </c>
      <c r="D226" t="s">
        <v>19151</v>
      </c>
      <c r="E226" t="s">
        <v>19152</v>
      </c>
      <c r="F226">
        <v>14</v>
      </c>
      <c r="G226" t="s">
        <v>19133</v>
      </c>
    </row>
    <row r="227" spans="2:7">
      <c r="E227" t="s">
        <v>19153</v>
      </c>
      <c r="F227">
        <v>14</v>
      </c>
      <c r="G227" t="s">
        <v>19133</v>
      </c>
    </row>
    <row r="228" spans="2:7">
      <c r="B228">
        <v>338</v>
      </c>
      <c r="C228">
        <v>12</v>
      </c>
      <c r="D228" t="s">
        <v>19154</v>
      </c>
      <c r="E228" t="s">
        <v>19155</v>
      </c>
      <c r="F228">
        <v>14</v>
      </c>
      <c r="G228" t="s">
        <v>19133</v>
      </c>
    </row>
    <row r="229" spans="2:7">
      <c r="B229">
        <v>338</v>
      </c>
      <c r="C229">
        <v>13</v>
      </c>
      <c r="D229" t="s">
        <v>19156</v>
      </c>
      <c r="E229" t="s">
        <v>19157</v>
      </c>
      <c r="F229">
        <v>14</v>
      </c>
      <c r="G229" t="s">
        <v>19133</v>
      </c>
    </row>
    <row r="230" spans="2:7">
      <c r="E230" t="s">
        <v>19158</v>
      </c>
      <c r="F230">
        <v>14</v>
      </c>
      <c r="G230" t="s">
        <v>19133</v>
      </c>
    </row>
    <row r="231" spans="2:7">
      <c r="B231">
        <v>338</v>
      </c>
      <c r="C231">
        <v>14</v>
      </c>
      <c r="D231" t="s">
        <v>19159</v>
      </c>
      <c r="E231" t="s">
        <v>19160</v>
      </c>
      <c r="F231">
        <v>14</v>
      </c>
      <c r="G231" t="s">
        <v>19133</v>
      </c>
    </row>
    <row r="232" spans="2:7">
      <c r="B232">
        <v>338</v>
      </c>
      <c r="C232">
        <v>15</v>
      </c>
      <c r="D232" t="s">
        <v>19161</v>
      </c>
      <c r="E232" t="s">
        <v>19162</v>
      </c>
      <c r="F232">
        <v>14</v>
      </c>
      <c r="G232" t="s">
        <v>19133</v>
      </c>
    </row>
    <row r="233" spans="2:7">
      <c r="B233">
        <v>339</v>
      </c>
      <c r="C233">
        <v>1</v>
      </c>
      <c r="D233" t="s">
        <v>19163</v>
      </c>
      <c r="E233" t="s">
        <v>19164</v>
      </c>
      <c r="F233">
        <v>14</v>
      </c>
      <c r="G233" t="s">
        <v>19133</v>
      </c>
    </row>
    <row r="234" spans="2:7">
      <c r="B234">
        <v>339</v>
      </c>
      <c r="C234">
        <v>2</v>
      </c>
      <c r="D234" t="s">
        <v>19165</v>
      </c>
      <c r="E234" t="s">
        <v>19166</v>
      </c>
      <c r="F234">
        <v>14</v>
      </c>
      <c r="G234" t="s">
        <v>19133</v>
      </c>
    </row>
    <row r="235" spans="2:7">
      <c r="B235">
        <v>339</v>
      </c>
      <c r="C235">
        <v>3</v>
      </c>
      <c r="D235" t="s">
        <v>19167</v>
      </c>
      <c r="E235" t="s">
        <v>19168</v>
      </c>
      <c r="F235">
        <v>14</v>
      </c>
      <c r="G235" t="s">
        <v>19133</v>
      </c>
    </row>
    <row r="236" spans="2:7">
      <c r="B236">
        <v>339</v>
      </c>
      <c r="C236">
        <v>4</v>
      </c>
      <c r="D236" t="s">
        <v>19169</v>
      </c>
      <c r="E236" t="s">
        <v>19170</v>
      </c>
      <c r="F236">
        <v>15</v>
      </c>
      <c r="G236" t="s">
        <v>19171</v>
      </c>
    </row>
    <row r="237" spans="2:7">
      <c r="E237" t="s">
        <v>19172</v>
      </c>
      <c r="F237">
        <v>15</v>
      </c>
      <c r="G237" t="s">
        <v>19171</v>
      </c>
    </row>
    <row r="238" spans="2:7">
      <c r="B238">
        <v>339</v>
      </c>
      <c r="C238">
        <v>5</v>
      </c>
      <c r="D238" t="s">
        <v>19173</v>
      </c>
      <c r="E238" t="s">
        <v>19174</v>
      </c>
      <c r="F238">
        <v>15</v>
      </c>
      <c r="G238" t="s">
        <v>19171</v>
      </c>
    </row>
    <row r="239" spans="2:7">
      <c r="B239">
        <v>339</v>
      </c>
      <c r="C239">
        <v>6</v>
      </c>
      <c r="D239" t="s">
        <v>19175</v>
      </c>
      <c r="E239" t="s">
        <v>19176</v>
      </c>
      <c r="F239">
        <v>15</v>
      </c>
      <c r="G239" t="s">
        <v>19171</v>
      </c>
    </row>
    <row r="240" spans="2:7">
      <c r="B240">
        <v>339</v>
      </c>
      <c r="C240">
        <v>7</v>
      </c>
      <c r="D240" t="s">
        <v>19177</v>
      </c>
      <c r="E240" t="s">
        <v>19178</v>
      </c>
      <c r="F240">
        <v>15</v>
      </c>
      <c r="G240" t="s">
        <v>19171</v>
      </c>
    </row>
    <row r="241" spans="2:7">
      <c r="B241">
        <v>339</v>
      </c>
      <c r="C241">
        <v>8</v>
      </c>
      <c r="D241" t="s">
        <v>19179</v>
      </c>
      <c r="E241" t="s">
        <v>19180</v>
      </c>
      <c r="F241">
        <v>15</v>
      </c>
      <c r="G241" t="s">
        <v>19171</v>
      </c>
    </row>
    <row r="242" spans="2:7">
      <c r="B242">
        <v>326</v>
      </c>
      <c r="C242">
        <v>14</v>
      </c>
      <c r="D242" t="s">
        <v>19181</v>
      </c>
      <c r="E242" t="s">
        <v>19182</v>
      </c>
      <c r="F242">
        <v>15</v>
      </c>
      <c r="G242" t="s">
        <v>19171</v>
      </c>
    </row>
    <row r="243" spans="2:7">
      <c r="B243">
        <v>339</v>
      </c>
      <c r="C243">
        <v>9</v>
      </c>
      <c r="D243" t="s">
        <v>19183</v>
      </c>
      <c r="E243" t="s">
        <v>19184</v>
      </c>
      <c r="F243">
        <v>15</v>
      </c>
      <c r="G243" t="s">
        <v>19171</v>
      </c>
    </row>
    <row r="244" spans="2:7">
      <c r="B244">
        <v>339</v>
      </c>
      <c r="C244">
        <v>10</v>
      </c>
      <c r="D244" t="s">
        <v>19185</v>
      </c>
      <c r="E244" t="s">
        <v>19186</v>
      </c>
      <c r="F244">
        <v>15</v>
      </c>
      <c r="G244" t="s">
        <v>19171</v>
      </c>
    </row>
    <row r="245" spans="2:7">
      <c r="B245">
        <v>339</v>
      </c>
      <c r="C245">
        <v>11</v>
      </c>
      <c r="D245" t="s">
        <v>19187</v>
      </c>
      <c r="E245" t="s">
        <v>19188</v>
      </c>
      <c r="F245">
        <v>15</v>
      </c>
      <c r="G245" t="s">
        <v>19171</v>
      </c>
    </row>
    <row r="246" spans="2:7">
      <c r="B246">
        <v>339</v>
      </c>
      <c r="C246">
        <v>12</v>
      </c>
      <c r="D246" t="s">
        <v>19189</v>
      </c>
      <c r="E246" t="s">
        <v>19190</v>
      </c>
      <c r="F246">
        <v>15</v>
      </c>
      <c r="G246" t="s">
        <v>19171</v>
      </c>
    </row>
    <row r="247" spans="2:7">
      <c r="B247">
        <v>339</v>
      </c>
      <c r="C247">
        <v>13</v>
      </c>
      <c r="D247" t="s">
        <v>19191</v>
      </c>
      <c r="E247" t="s">
        <v>19192</v>
      </c>
      <c r="F247">
        <v>15</v>
      </c>
      <c r="G247" t="s">
        <v>19171</v>
      </c>
    </row>
    <row r="248" spans="2:7">
      <c r="B248">
        <v>339</v>
      </c>
      <c r="C248">
        <v>14</v>
      </c>
      <c r="D248" t="s">
        <v>19193</v>
      </c>
      <c r="E248" t="s">
        <v>19194</v>
      </c>
      <c r="F248">
        <v>15</v>
      </c>
      <c r="G248" t="s">
        <v>19171</v>
      </c>
    </row>
    <row r="249" spans="2:7">
      <c r="E249" t="s">
        <v>19195</v>
      </c>
      <c r="F249">
        <v>15</v>
      </c>
      <c r="G249" t="s">
        <v>19171</v>
      </c>
    </row>
    <row r="250" spans="2:7">
      <c r="B250">
        <v>339</v>
      </c>
      <c r="C250">
        <v>15</v>
      </c>
      <c r="D250" t="s">
        <v>19196</v>
      </c>
      <c r="E250" t="s">
        <v>19197</v>
      </c>
      <c r="F250">
        <v>15</v>
      </c>
      <c r="G250" t="s">
        <v>19171</v>
      </c>
    </row>
    <row r="251" spans="2:7">
      <c r="B251">
        <v>340</v>
      </c>
      <c r="C251">
        <v>1</v>
      </c>
      <c r="D251" t="s">
        <v>19198</v>
      </c>
      <c r="E251" t="s">
        <v>19199</v>
      </c>
      <c r="F251">
        <v>15</v>
      </c>
      <c r="G251" t="s">
        <v>19171</v>
      </c>
    </row>
    <row r="252" spans="2:7">
      <c r="B252">
        <v>340</v>
      </c>
      <c r="C252">
        <v>3</v>
      </c>
      <c r="D252" t="s">
        <v>19200</v>
      </c>
      <c r="E252" t="s">
        <v>19201</v>
      </c>
      <c r="F252">
        <v>15</v>
      </c>
      <c r="G252" t="s">
        <v>19171</v>
      </c>
    </row>
    <row r="253" spans="2:7">
      <c r="B253">
        <v>340</v>
      </c>
      <c r="C253">
        <v>4</v>
      </c>
      <c r="D253" t="s">
        <v>19202</v>
      </c>
      <c r="E253" t="s">
        <v>19203</v>
      </c>
      <c r="F253">
        <v>15</v>
      </c>
      <c r="G253" t="s">
        <v>19171</v>
      </c>
    </row>
    <row r="254" spans="2:7">
      <c r="B254">
        <v>340</v>
      </c>
      <c r="C254">
        <v>5</v>
      </c>
      <c r="D254" t="s">
        <v>19204</v>
      </c>
      <c r="E254" t="s">
        <v>19205</v>
      </c>
      <c r="F254">
        <v>15</v>
      </c>
      <c r="G254" t="s">
        <v>19171</v>
      </c>
    </row>
    <row r="255" spans="2:7">
      <c r="E255" t="s">
        <v>19206</v>
      </c>
      <c r="F255">
        <v>15</v>
      </c>
      <c r="G255" t="s">
        <v>19171</v>
      </c>
    </row>
    <row r="256" spans="2:7">
      <c r="B256">
        <v>340</v>
      </c>
      <c r="C256">
        <v>6</v>
      </c>
      <c r="D256" t="s">
        <v>19207</v>
      </c>
      <c r="E256" t="s">
        <v>19208</v>
      </c>
      <c r="F256">
        <v>16</v>
      </c>
      <c r="G256" t="s">
        <v>19209</v>
      </c>
    </row>
    <row r="257" spans="2:7">
      <c r="B257">
        <v>340</v>
      </c>
      <c r="C257">
        <v>7</v>
      </c>
      <c r="D257" t="s">
        <v>19210</v>
      </c>
      <c r="E257" t="s">
        <v>19211</v>
      </c>
      <c r="F257">
        <v>16</v>
      </c>
      <c r="G257" t="s">
        <v>19209</v>
      </c>
    </row>
    <row r="258" spans="2:7">
      <c r="B258">
        <v>340</v>
      </c>
      <c r="C258">
        <v>8</v>
      </c>
      <c r="D258" t="s">
        <v>19212</v>
      </c>
      <c r="E258" t="s">
        <v>19213</v>
      </c>
      <c r="F258">
        <v>16</v>
      </c>
      <c r="G258" t="s">
        <v>19209</v>
      </c>
    </row>
    <row r="259" spans="2:7">
      <c r="B259">
        <v>340</v>
      </c>
      <c r="C259">
        <v>9</v>
      </c>
      <c r="D259" t="s">
        <v>19214</v>
      </c>
      <c r="E259" t="s">
        <v>19215</v>
      </c>
      <c r="F259">
        <v>16</v>
      </c>
      <c r="G259" t="s">
        <v>19209</v>
      </c>
    </row>
    <row r="260" spans="2:7">
      <c r="B260">
        <v>340</v>
      </c>
      <c r="C260">
        <v>10</v>
      </c>
      <c r="D260" t="s">
        <v>19216</v>
      </c>
      <c r="E260" t="s">
        <v>19217</v>
      </c>
      <c r="F260">
        <v>16</v>
      </c>
      <c r="G260" t="s">
        <v>19209</v>
      </c>
    </row>
    <row r="261" spans="2:7">
      <c r="B261">
        <v>340</v>
      </c>
      <c r="C261">
        <v>11</v>
      </c>
      <c r="D261" t="s">
        <v>19218</v>
      </c>
      <c r="E261" t="s">
        <v>19219</v>
      </c>
      <c r="F261">
        <v>16</v>
      </c>
      <c r="G261" t="s">
        <v>19209</v>
      </c>
    </row>
    <row r="262" spans="2:7">
      <c r="E262" t="s">
        <v>19220</v>
      </c>
      <c r="F262">
        <v>16</v>
      </c>
      <c r="G262" t="s">
        <v>19209</v>
      </c>
    </row>
    <row r="263" spans="2:7">
      <c r="B263">
        <v>340</v>
      </c>
      <c r="C263">
        <v>12</v>
      </c>
      <c r="D263" t="s">
        <v>19221</v>
      </c>
      <c r="E263" t="s">
        <v>19222</v>
      </c>
      <c r="F263">
        <v>16</v>
      </c>
      <c r="G263" t="s">
        <v>19209</v>
      </c>
    </row>
    <row r="264" spans="2:7">
      <c r="E264" t="s">
        <v>19223</v>
      </c>
      <c r="F264">
        <v>16</v>
      </c>
      <c r="G264" t="s">
        <v>19209</v>
      </c>
    </row>
    <row r="265" spans="2:7">
      <c r="E265" t="s">
        <v>19224</v>
      </c>
      <c r="F265">
        <v>16</v>
      </c>
      <c r="G265" t="s">
        <v>19209</v>
      </c>
    </row>
    <row r="266" spans="2:7">
      <c r="B266">
        <v>340</v>
      </c>
      <c r="C266">
        <v>14</v>
      </c>
      <c r="D266" t="s">
        <v>19225</v>
      </c>
      <c r="E266" t="s">
        <v>19226</v>
      </c>
      <c r="F266">
        <v>16</v>
      </c>
      <c r="G266" t="s">
        <v>19209</v>
      </c>
    </row>
    <row r="267" spans="2:7">
      <c r="B267">
        <v>340</v>
      </c>
      <c r="C267">
        <v>15</v>
      </c>
      <c r="D267" t="s">
        <v>19227</v>
      </c>
      <c r="E267" t="s">
        <v>19228</v>
      </c>
      <c r="F267">
        <v>16</v>
      </c>
      <c r="G267" t="s">
        <v>19209</v>
      </c>
    </row>
    <row r="268" spans="2:7">
      <c r="B268">
        <v>341</v>
      </c>
      <c r="C268">
        <v>1</v>
      </c>
      <c r="D268" t="s">
        <v>19229</v>
      </c>
      <c r="E268" t="s">
        <v>19230</v>
      </c>
      <c r="F268">
        <v>16</v>
      </c>
      <c r="G268" t="s">
        <v>19209</v>
      </c>
    </row>
    <row r="269" spans="2:7">
      <c r="B269">
        <v>341</v>
      </c>
      <c r="C269">
        <v>2</v>
      </c>
      <c r="D269" t="s">
        <v>19231</v>
      </c>
      <c r="E269" t="s">
        <v>19232</v>
      </c>
      <c r="F269">
        <v>16</v>
      </c>
      <c r="G269" t="s">
        <v>19209</v>
      </c>
    </row>
    <row r="270" spans="2:7">
      <c r="B270">
        <v>341</v>
      </c>
      <c r="C270">
        <v>3</v>
      </c>
      <c r="D270" t="s">
        <v>19233</v>
      </c>
      <c r="E270" t="s">
        <v>19234</v>
      </c>
      <c r="F270">
        <v>16</v>
      </c>
      <c r="G270" t="s">
        <v>19209</v>
      </c>
    </row>
    <row r="271" spans="2:7">
      <c r="B271">
        <v>341</v>
      </c>
      <c r="C271">
        <v>4</v>
      </c>
      <c r="D271" t="s">
        <v>19235</v>
      </c>
      <c r="E271" t="s">
        <v>19236</v>
      </c>
      <c r="F271">
        <v>16</v>
      </c>
      <c r="G271" t="s">
        <v>19209</v>
      </c>
    </row>
    <row r="272" spans="2:7">
      <c r="B272">
        <v>341</v>
      </c>
      <c r="C272">
        <v>5</v>
      </c>
      <c r="D272" t="s">
        <v>19237</v>
      </c>
      <c r="E272" t="s">
        <v>19238</v>
      </c>
      <c r="F272">
        <v>16</v>
      </c>
      <c r="G272" t="s">
        <v>19209</v>
      </c>
    </row>
    <row r="273" spans="2:7">
      <c r="B273">
        <v>341</v>
      </c>
      <c r="C273">
        <v>6</v>
      </c>
      <c r="D273" t="s">
        <v>19239</v>
      </c>
      <c r="E273" t="s">
        <v>19240</v>
      </c>
      <c r="F273">
        <v>16</v>
      </c>
      <c r="G273" t="s">
        <v>19209</v>
      </c>
    </row>
    <row r="274" spans="2:7">
      <c r="B274">
        <v>341</v>
      </c>
      <c r="C274">
        <v>7</v>
      </c>
      <c r="D274" t="s">
        <v>19241</v>
      </c>
      <c r="E274" t="s">
        <v>19242</v>
      </c>
      <c r="F274">
        <v>16</v>
      </c>
      <c r="G274" t="s">
        <v>19209</v>
      </c>
    </row>
    <row r="275" spans="2:7">
      <c r="E275" t="s">
        <v>19243</v>
      </c>
      <c r="F275">
        <v>16</v>
      </c>
      <c r="G275" t="s">
        <v>19209</v>
      </c>
    </row>
    <row r="276" spans="2:7">
      <c r="B276">
        <v>341</v>
      </c>
      <c r="C276">
        <v>8</v>
      </c>
      <c r="D276" t="s">
        <v>19244</v>
      </c>
      <c r="E276" t="s">
        <v>19245</v>
      </c>
      <c r="F276">
        <v>16</v>
      </c>
      <c r="G276" t="s">
        <v>19209</v>
      </c>
    </row>
    <row r="277" spans="2:7">
      <c r="B277">
        <v>341</v>
      </c>
      <c r="C277">
        <v>10</v>
      </c>
      <c r="D277" t="s">
        <v>19246</v>
      </c>
      <c r="E277" t="s">
        <v>19247</v>
      </c>
      <c r="F277">
        <v>17</v>
      </c>
      <c r="G277" t="s">
        <v>19248</v>
      </c>
    </row>
    <row r="278" spans="2:7">
      <c r="B278">
        <v>341</v>
      </c>
      <c r="C278">
        <v>11</v>
      </c>
      <c r="D278" t="s">
        <v>19249</v>
      </c>
      <c r="E278" t="s">
        <v>19250</v>
      </c>
      <c r="F278">
        <v>17</v>
      </c>
      <c r="G278" t="s">
        <v>19248</v>
      </c>
    </row>
    <row r="279" spans="2:7">
      <c r="B279">
        <v>341</v>
      </c>
      <c r="C279">
        <v>12</v>
      </c>
      <c r="D279" t="s">
        <v>19251</v>
      </c>
      <c r="E279" t="s">
        <v>19252</v>
      </c>
      <c r="F279">
        <v>17</v>
      </c>
      <c r="G279" t="s">
        <v>19248</v>
      </c>
    </row>
    <row r="280" spans="2:7">
      <c r="B280">
        <v>341</v>
      </c>
      <c r="C280">
        <v>13</v>
      </c>
      <c r="D280" t="s">
        <v>19253</v>
      </c>
      <c r="E280" t="s">
        <v>19254</v>
      </c>
      <c r="F280">
        <v>17</v>
      </c>
      <c r="G280" t="s">
        <v>19248</v>
      </c>
    </row>
    <row r="281" spans="2:7">
      <c r="E281" t="s">
        <v>19255</v>
      </c>
      <c r="F281">
        <v>17</v>
      </c>
      <c r="G281" t="s">
        <v>19248</v>
      </c>
    </row>
    <row r="282" spans="2:7">
      <c r="B282">
        <v>341</v>
      </c>
      <c r="C282">
        <v>14</v>
      </c>
      <c r="D282" t="s">
        <v>19256</v>
      </c>
      <c r="E282" t="s">
        <v>19257</v>
      </c>
      <c r="F282">
        <v>17</v>
      </c>
      <c r="G282" t="s">
        <v>19248</v>
      </c>
    </row>
    <row r="283" spans="2:7">
      <c r="E283" t="s">
        <v>19258</v>
      </c>
      <c r="F283">
        <v>17</v>
      </c>
      <c r="G283" t="s">
        <v>19248</v>
      </c>
    </row>
    <row r="284" spans="2:7">
      <c r="B284">
        <v>342</v>
      </c>
      <c r="C284">
        <v>2</v>
      </c>
      <c r="D284" t="s">
        <v>19259</v>
      </c>
      <c r="E284" t="s">
        <v>19260</v>
      </c>
      <c r="F284">
        <v>17</v>
      </c>
      <c r="G284" t="s">
        <v>19248</v>
      </c>
    </row>
    <row r="285" spans="2:7">
      <c r="B285">
        <v>342</v>
      </c>
      <c r="C285">
        <v>3</v>
      </c>
      <c r="D285" t="s">
        <v>19261</v>
      </c>
      <c r="E285" t="s">
        <v>19262</v>
      </c>
      <c r="F285">
        <v>17</v>
      </c>
      <c r="G285" t="s">
        <v>19248</v>
      </c>
    </row>
    <row r="286" spans="2:7">
      <c r="B286">
        <v>342</v>
      </c>
      <c r="C286">
        <v>4</v>
      </c>
      <c r="D286" t="s">
        <v>19263</v>
      </c>
      <c r="E286" t="s">
        <v>19264</v>
      </c>
      <c r="F286">
        <v>17</v>
      </c>
      <c r="G286" t="s">
        <v>19248</v>
      </c>
    </row>
    <row r="287" spans="2:7">
      <c r="B287">
        <v>342</v>
      </c>
      <c r="C287">
        <v>5</v>
      </c>
      <c r="D287" t="s">
        <v>19265</v>
      </c>
      <c r="E287" t="s">
        <v>19266</v>
      </c>
      <c r="F287">
        <v>17</v>
      </c>
      <c r="G287" t="s">
        <v>19248</v>
      </c>
    </row>
    <row r="288" spans="2:7">
      <c r="E288" t="s">
        <v>19267</v>
      </c>
      <c r="F288">
        <v>17</v>
      </c>
      <c r="G288" t="s">
        <v>19248</v>
      </c>
    </row>
    <row r="289" spans="2:7">
      <c r="B289">
        <v>342</v>
      </c>
      <c r="C289">
        <v>7</v>
      </c>
      <c r="D289" t="s">
        <v>19268</v>
      </c>
      <c r="E289" t="s">
        <v>19269</v>
      </c>
      <c r="F289">
        <v>17</v>
      </c>
      <c r="G289" t="s">
        <v>19248</v>
      </c>
    </row>
    <row r="290" spans="2:7">
      <c r="E290" t="s">
        <v>19270</v>
      </c>
      <c r="F290">
        <v>17</v>
      </c>
      <c r="G290" t="s">
        <v>19248</v>
      </c>
    </row>
    <row r="291" spans="2:7">
      <c r="B291">
        <v>342</v>
      </c>
      <c r="C291">
        <v>8</v>
      </c>
      <c r="D291" t="s">
        <v>19271</v>
      </c>
      <c r="E291" t="s">
        <v>19272</v>
      </c>
      <c r="F291">
        <v>17</v>
      </c>
      <c r="G291" t="s">
        <v>19248</v>
      </c>
    </row>
    <row r="292" spans="2:7">
      <c r="B292">
        <v>342</v>
      </c>
      <c r="C292">
        <v>9</v>
      </c>
      <c r="D292" t="s">
        <v>19273</v>
      </c>
      <c r="E292" t="s">
        <v>19274</v>
      </c>
      <c r="F292">
        <v>17</v>
      </c>
      <c r="G292" t="s">
        <v>19248</v>
      </c>
    </row>
    <row r="293" spans="2:7">
      <c r="B293">
        <v>342</v>
      </c>
      <c r="C293">
        <v>11</v>
      </c>
      <c r="D293" t="s">
        <v>19275</v>
      </c>
      <c r="E293" t="s">
        <v>19276</v>
      </c>
      <c r="F293">
        <v>17</v>
      </c>
      <c r="G293" t="s">
        <v>19248</v>
      </c>
    </row>
    <row r="294" spans="2:7">
      <c r="B294">
        <v>342</v>
      </c>
      <c r="C294">
        <v>12</v>
      </c>
      <c r="D294" t="s">
        <v>19277</v>
      </c>
      <c r="E294" t="s">
        <v>19278</v>
      </c>
      <c r="F294">
        <v>17</v>
      </c>
      <c r="G294" t="s">
        <v>19248</v>
      </c>
    </row>
    <row r="295" spans="2:7">
      <c r="B295">
        <v>342</v>
      </c>
      <c r="C295">
        <v>14</v>
      </c>
      <c r="D295" t="s">
        <v>19279</v>
      </c>
      <c r="E295" t="s">
        <v>19280</v>
      </c>
      <c r="F295">
        <v>17</v>
      </c>
      <c r="G295" t="s">
        <v>19248</v>
      </c>
    </row>
    <row r="296" spans="2:7">
      <c r="B296">
        <v>342</v>
      </c>
      <c r="C296">
        <v>15</v>
      </c>
      <c r="D296" t="s">
        <v>19281</v>
      </c>
      <c r="E296" t="s">
        <v>19282</v>
      </c>
      <c r="F296">
        <v>17</v>
      </c>
      <c r="G296" t="s">
        <v>19248</v>
      </c>
    </row>
    <row r="297" spans="2:7">
      <c r="E297" t="s">
        <v>19283</v>
      </c>
      <c r="F297">
        <v>18</v>
      </c>
      <c r="G297" t="s">
        <v>19284</v>
      </c>
    </row>
    <row r="298" spans="2:7">
      <c r="B298">
        <v>343</v>
      </c>
      <c r="C298">
        <v>1</v>
      </c>
      <c r="D298" t="s">
        <v>19285</v>
      </c>
      <c r="E298" t="s">
        <v>19286</v>
      </c>
      <c r="F298">
        <v>18</v>
      </c>
      <c r="G298" t="s">
        <v>19284</v>
      </c>
    </row>
    <row r="299" spans="2:7">
      <c r="B299">
        <v>343</v>
      </c>
      <c r="C299">
        <v>2</v>
      </c>
      <c r="D299" t="s">
        <v>19287</v>
      </c>
      <c r="E299" t="s">
        <v>19288</v>
      </c>
      <c r="F299">
        <v>18</v>
      </c>
      <c r="G299" t="s">
        <v>19284</v>
      </c>
    </row>
    <row r="300" spans="2:7">
      <c r="B300">
        <v>348</v>
      </c>
      <c r="C300">
        <v>4</v>
      </c>
      <c r="D300" t="s">
        <v>19289</v>
      </c>
      <c r="E300" t="s">
        <v>19290</v>
      </c>
      <c r="F300">
        <v>18</v>
      </c>
      <c r="G300" t="s">
        <v>19284</v>
      </c>
    </row>
    <row r="301" spans="2:7">
      <c r="E301" t="s">
        <v>19291</v>
      </c>
      <c r="F301">
        <v>18</v>
      </c>
      <c r="G301" t="s">
        <v>19284</v>
      </c>
    </row>
    <row r="302" spans="2:7">
      <c r="B302">
        <v>343</v>
      </c>
      <c r="C302">
        <v>4</v>
      </c>
      <c r="D302" t="s">
        <v>19292</v>
      </c>
      <c r="E302" t="s">
        <v>19293</v>
      </c>
      <c r="F302">
        <v>18</v>
      </c>
      <c r="G302" t="s">
        <v>19284</v>
      </c>
    </row>
    <row r="303" spans="2:7">
      <c r="B303">
        <v>343</v>
      </c>
      <c r="C303">
        <v>6</v>
      </c>
      <c r="D303" t="s">
        <v>19294</v>
      </c>
      <c r="E303" t="s">
        <v>19295</v>
      </c>
      <c r="F303">
        <v>18</v>
      </c>
      <c r="G303" t="s">
        <v>19284</v>
      </c>
    </row>
    <row r="304" spans="2:7">
      <c r="E304" t="s">
        <v>19296</v>
      </c>
      <c r="F304">
        <v>18</v>
      </c>
      <c r="G304" t="s">
        <v>19284</v>
      </c>
    </row>
    <row r="305" spans="2:7">
      <c r="B305">
        <v>343</v>
      </c>
      <c r="C305">
        <v>7</v>
      </c>
      <c r="D305" t="s">
        <v>19297</v>
      </c>
      <c r="E305" t="s">
        <v>19298</v>
      </c>
      <c r="F305">
        <v>18</v>
      </c>
      <c r="G305" t="s">
        <v>19284</v>
      </c>
    </row>
    <row r="306" spans="2:7">
      <c r="B306">
        <v>343</v>
      </c>
      <c r="C306">
        <v>8</v>
      </c>
      <c r="D306" t="s">
        <v>19299</v>
      </c>
      <c r="E306" t="s">
        <v>19300</v>
      </c>
      <c r="F306">
        <v>18</v>
      </c>
      <c r="G306" t="s">
        <v>19284</v>
      </c>
    </row>
    <row r="307" spans="2:7">
      <c r="B307">
        <v>343</v>
      </c>
      <c r="C307">
        <v>9</v>
      </c>
      <c r="D307" t="s">
        <v>19301</v>
      </c>
      <c r="E307" t="s">
        <v>19302</v>
      </c>
      <c r="F307">
        <v>18</v>
      </c>
      <c r="G307" t="s">
        <v>19284</v>
      </c>
    </row>
    <row r="308" spans="2:7">
      <c r="B308">
        <v>343</v>
      </c>
      <c r="C308">
        <v>10</v>
      </c>
      <c r="D308" t="s">
        <v>19303</v>
      </c>
      <c r="E308" t="s">
        <v>19304</v>
      </c>
      <c r="F308">
        <v>18</v>
      </c>
      <c r="G308" t="s">
        <v>19284</v>
      </c>
    </row>
    <row r="309" spans="2:7">
      <c r="E309" t="s">
        <v>19305</v>
      </c>
      <c r="F309">
        <v>18</v>
      </c>
      <c r="G309" t="s">
        <v>19284</v>
      </c>
    </row>
    <row r="310" spans="2:7">
      <c r="B310">
        <v>343</v>
      </c>
      <c r="C310">
        <v>12</v>
      </c>
      <c r="D310" t="s">
        <v>19306</v>
      </c>
      <c r="E310" t="s">
        <v>19307</v>
      </c>
      <c r="F310">
        <v>18</v>
      </c>
      <c r="G310" t="s">
        <v>19284</v>
      </c>
    </row>
    <row r="311" spans="2:7">
      <c r="B311">
        <v>343</v>
      </c>
      <c r="C311">
        <v>13</v>
      </c>
      <c r="D311" t="s">
        <v>19308</v>
      </c>
      <c r="E311" t="s">
        <v>19309</v>
      </c>
      <c r="F311">
        <v>18</v>
      </c>
      <c r="G311" t="s">
        <v>19284</v>
      </c>
    </row>
    <row r="312" spans="2:7">
      <c r="E312" t="s">
        <v>19310</v>
      </c>
      <c r="F312">
        <v>18</v>
      </c>
      <c r="G312" t="s">
        <v>19284</v>
      </c>
    </row>
    <row r="313" spans="2:7">
      <c r="E313" t="s">
        <v>19311</v>
      </c>
      <c r="F313">
        <v>18</v>
      </c>
      <c r="G313" t="s">
        <v>19284</v>
      </c>
    </row>
    <row r="314" spans="2:7">
      <c r="B314">
        <v>343</v>
      </c>
      <c r="C314">
        <v>15</v>
      </c>
      <c r="D314" t="s">
        <v>19312</v>
      </c>
      <c r="E314" t="s">
        <v>19313</v>
      </c>
      <c r="F314">
        <v>18</v>
      </c>
      <c r="G314" t="s">
        <v>19284</v>
      </c>
    </row>
    <row r="315" spans="2:7">
      <c r="B315">
        <v>345</v>
      </c>
      <c r="C315">
        <v>1</v>
      </c>
      <c r="D315" t="s">
        <v>19314</v>
      </c>
      <c r="E315" t="s">
        <v>19315</v>
      </c>
      <c r="F315">
        <v>18</v>
      </c>
      <c r="G315" t="s">
        <v>19284</v>
      </c>
    </row>
    <row r="316" spans="2:7">
      <c r="E316" t="s">
        <v>19316</v>
      </c>
      <c r="F316">
        <v>18</v>
      </c>
      <c r="G316" t="s">
        <v>19284</v>
      </c>
    </row>
    <row r="317" spans="2:7">
      <c r="B317">
        <v>344</v>
      </c>
      <c r="C317">
        <v>2</v>
      </c>
      <c r="D317" t="s">
        <v>19317</v>
      </c>
      <c r="E317" t="s">
        <v>19318</v>
      </c>
      <c r="F317">
        <v>18</v>
      </c>
      <c r="G317" t="s">
        <v>19284</v>
      </c>
    </row>
    <row r="318" spans="2:7">
      <c r="B318">
        <v>344</v>
      </c>
      <c r="C318">
        <v>4</v>
      </c>
      <c r="D318" t="s">
        <v>19319</v>
      </c>
      <c r="E318" t="s">
        <v>19320</v>
      </c>
      <c r="F318">
        <v>19</v>
      </c>
      <c r="G318" t="s">
        <v>19321</v>
      </c>
    </row>
    <row r="319" spans="2:7">
      <c r="B319">
        <v>344</v>
      </c>
      <c r="C319">
        <v>5</v>
      </c>
      <c r="D319" t="s">
        <v>19322</v>
      </c>
      <c r="E319" t="s">
        <v>19323</v>
      </c>
      <c r="F319">
        <v>19</v>
      </c>
      <c r="G319" t="s">
        <v>19321</v>
      </c>
    </row>
    <row r="320" spans="2:7">
      <c r="E320" t="s">
        <v>19324</v>
      </c>
      <c r="F320">
        <v>19</v>
      </c>
      <c r="G320" t="s">
        <v>19321</v>
      </c>
    </row>
    <row r="321" spans="2:7">
      <c r="B321">
        <v>344</v>
      </c>
      <c r="C321">
        <v>6</v>
      </c>
      <c r="D321" t="s">
        <v>19325</v>
      </c>
      <c r="E321" t="s">
        <v>19326</v>
      </c>
      <c r="F321">
        <v>19</v>
      </c>
      <c r="G321" t="s">
        <v>19321</v>
      </c>
    </row>
    <row r="322" spans="2:7">
      <c r="B322">
        <v>344</v>
      </c>
      <c r="C322">
        <v>7</v>
      </c>
      <c r="D322" t="s">
        <v>19327</v>
      </c>
      <c r="E322" t="s">
        <v>19328</v>
      </c>
      <c r="F322">
        <v>19</v>
      </c>
      <c r="G322" t="s">
        <v>19321</v>
      </c>
    </row>
    <row r="323" spans="2:7">
      <c r="B323">
        <v>344</v>
      </c>
      <c r="C323">
        <v>8</v>
      </c>
      <c r="D323" t="s">
        <v>19329</v>
      </c>
      <c r="E323" t="s">
        <v>19330</v>
      </c>
      <c r="F323">
        <v>19</v>
      </c>
      <c r="G323" t="s">
        <v>19321</v>
      </c>
    </row>
    <row r="324" spans="2:7">
      <c r="B324">
        <v>344</v>
      </c>
      <c r="C324">
        <v>9</v>
      </c>
      <c r="D324" t="s">
        <v>19331</v>
      </c>
      <c r="E324" t="s">
        <v>19332</v>
      </c>
      <c r="F324">
        <v>19</v>
      </c>
      <c r="G324" t="s">
        <v>19321</v>
      </c>
    </row>
    <row r="325" spans="2:7">
      <c r="B325">
        <v>344</v>
      </c>
      <c r="C325">
        <v>10</v>
      </c>
      <c r="D325" t="s">
        <v>19333</v>
      </c>
      <c r="E325" t="s">
        <v>19334</v>
      </c>
      <c r="F325">
        <v>19</v>
      </c>
      <c r="G325" t="s">
        <v>19321</v>
      </c>
    </row>
    <row r="326" spans="2:7">
      <c r="E326" t="s">
        <v>19335</v>
      </c>
      <c r="F326">
        <v>19</v>
      </c>
      <c r="G326" t="s">
        <v>19321</v>
      </c>
    </row>
    <row r="327" spans="2:7">
      <c r="B327">
        <v>344</v>
      </c>
      <c r="C327">
        <v>11</v>
      </c>
      <c r="D327" t="s">
        <v>19336</v>
      </c>
      <c r="E327" t="s">
        <v>19337</v>
      </c>
      <c r="F327">
        <v>19</v>
      </c>
      <c r="G327" t="s">
        <v>19321</v>
      </c>
    </row>
    <row r="328" spans="2:7">
      <c r="B328">
        <v>344</v>
      </c>
      <c r="C328">
        <v>12</v>
      </c>
      <c r="D328" t="s">
        <v>19338</v>
      </c>
      <c r="E328" t="s">
        <v>19339</v>
      </c>
      <c r="F328">
        <v>19</v>
      </c>
      <c r="G328" t="s">
        <v>19321</v>
      </c>
    </row>
    <row r="329" spans="2:7">
      <c r="B329">
        <v>344</v>
      </c>
      <c r="C329">
        <v>13</v>
      </c>
      <c r="D329" t="s">
        <v>19340</v>
      </c>
      <c r="E329" t="s">
        <v>19341</v>
      </c>
      <c r="F329">
        <v>19</v>
      </c>
      <c r="G329" t="s">
        <v>19321</v>
      </c>
    </row>
    <row r="330" spans="2:7">
      <c r="B330">
        <v>344</v>
      </c>
      <c r="C330">
        <v>14</v>
      </c>
      <c r="D330" t="s">
        <v>19342</v>
      </c>
      <c r="E330" t="s">
        <v>19343</v>
      </c>
      <c r="F330">
        <v>19</v>
      </c>
      <c r="G330" t="s">
        <v>19321</v>
      </c>
    </row>
    <row r="331" spans="2:7">
      <c r="B331">
        <v>344</v>
      </c>
      <c r="C331">
        <v>15</v>
      </c>
      <c r="D331" t="s">
        <v>19344</v>
      </c>
      <c r="E331" t="s">
        <v>19345</v>
      </c>
      <c r="F331">
        <v>19</v>
      </c>
      <c r="G331" t="s">
        <v>19321</v>
      </c>
    </row>
    <row r="332" spans="2:7">
      <c r="E332" t="s">
        <v>19346</v>
      </c>
      <c r="F332">
        <v>19</v>
      </c>
      <c r="G332" t="s">
        <v>19321</v>
      </c>
    </row>
    <row r="333" spans="2:7">
      <c r="B333">
        <v>345</v>
      </c>
      <c r="C333">
        <v>2</v>
      </c>
      <c r="D333" t="s">
        <v>19347</v>
      </c>
      <c r="E333" t="s">
        <v>19348</v>
      </c>
      <c r="F333">
        <v>19</v>
      </c>
      <c r="G333" t="s">
        <v>19321</v>
      </c>
    </row>
    <row r="334" spans="2:7">
      <c r="B334">
        <v>345</v>
      </c>
      <c r="C334">
        <v>3</v>
      </c>
      <c r="D334" t="s">
        <v>19349</v>
      </c>
      <c r="E334" t="s">
        <v>19350</v>
      </c>
      <c r="F334">
        <v>19</v>
      </c>
      <c r="G334" t="s">
        <v>19321</v>
      </c>
    </row>
    <row r="335" spans="2:7">
      <c r="B335">
        <v>345</v>
      </c>
      <c r="C335">
        <v>4</v>
      </c>
      <c r="D335" t="s">
        <v>19351</v>
      </c>
      <c r="E335" t="s">
        <v>19352</v>
      </c>
      <c r="F335">
        <v>19</v>
      </c>
      <c r="G335" t="s">
        <v>19321</v>
      </c>
    </row>
    <row r="336" spans="2:7">
      <c r="B336">
        <v>345</v>
      </c>
      <c r="C336">
        <v>5</v>
      </c>
      <c r="D336" t="s">
        <v>19353</v>
      </c>
      <c r="E336" t="s">
        <v>19354</v>
      </c>
      <c r="F336">
        <v>19</v>
      </c>
      <c r="G336" t="s">
        <v>19321</v>
      </c>
    </row>
    <row r="337" spans="2:7">
      <c r="B337">
        <v>345</v>
      </c>
      <c r="C337">
        <v>6</v>
      </c>
      <c r="D337" t="s">
        <v>19355</v>
      </c>
      <c r="E337" t="s">
        <v>19356</v>
      </c>
      <c r="F337">
        <v>19</v>
      </c>
      <c r="G337" t="s">
        <v>19321</v>
      </c>
    </row>
    <row r="338" spans="2:7">
      <c r="E338" t="s">
        <v>19357</v>
      </c>
      <c r="F338">
        <v>20</v>
      </c>
      <c r="G338" t="s">
        <v>19358</v>
      </c>
    </row>
    <row r="339" spans="2:7">
      <c r="B339">
        <v>345</v>
      </c>
      <c r="C339">
        <v>7</v>
      </c>
      <c r="D339" t="s">
        <v>19359</v>
      </c>
      <c r="E339" t="s">
        <v>19360</v>
      </c>
      <c r="F339">
        <v>20</v>
      </c>
      <c r="G339" t="s">
        <v>19358</v>
      </c>
    </row>
    <row r="340" spans="2:7">
      <c r="B340">
        <v>345</v>
      </c>
      <c r="C340">
        <v>9</v>
      </c>
      <c r="D340" t="s">
        <v>19361</v>
      </c>
      <c r="E340" t="s">
        <v>19362</v>
      </c>
      <c r="F340">
        <v>20</v>
      </c>
      <c r="G340" t="s">
        <v>19358</v>
      </c>
    </row>
    <row r="341" spans="2:7">
      <c r="E341" t="s">
        <v>19363</v>
      </c>
      <c r="F341">
        <v>20</v>
      </c>
      <c r="G341" t="s">
        <v>19358</v>
      </c>
    </row>
    <row r="342" spans="2:7">
      <c r="B342">
        <v>345</v>
      </c>
      <c r="C342">
        <v>11</v>
      </c>
      <c r="D342" t="s">
        <v>19364</v>
      </c>
      <c r="E342" t="s">
        <v>19365</v>
      </c>
      <c r="F342">
        <v>20</v>
      </c>
      <c r="G342" t="s">
        <v>19358</v>
      </c>
    </row>
    <row r="343" spans="2:7">
      <c r="E343" t="s">
        <v>19366</v>
      </c>
      <c r="F343">
        <v>20</v>
      </c>
      <c r="G343" t="s">
        <v>19358</v>
      </c>
    </row>
    <row r="344" spans="2:7">
      <c r="B344">
        <v>345</v>
      </c>
      <c r="C344">
        <v>13</v>
      </c>
      <c r="D344" t="s">
        <v>19367</v>
      </c>
      <c r="E344" t="s">
        <v>19368</v>
      </c>
      <c r="F344">
        <v>20</v>
      </c>
      <c r="G344" t="s">
        <v>19358</v>
      </c>
    </row>
    <row r="345" spans="2:7">
      <c r="B345">
        <v>345</v>
      </c>
      <c r="C345">
        <v>15</v>
      </c>
      <c r="D345" t="s">
        <v>19369</v>
      </c>
      <c r="E345" t="s">
        <v>19370</v>
      </c>
      <c r="F345">
        <v>20</v>
      </c>
      <c r="G345" t="s">
        <v>19358</v>
      </c>
    </row>
    <row r="346" spans="2:7">
      <c r="E346" t="s">
        <v>19371</v>
      </c>
      <c r="F346">
        <v>20</v>
      </c>
      <c r="G346" t="s">
        <v>19358</v>
      </c>
    </row>
    <row r="347" spans="2:7">
      <c r="B347">
        <v>346</v>
      </c>
      <c r="C347">
        <v>1</v>
      </c>
      <c r="D347" t="s">
        <v>19372</v>
      </c>
      <c r="E347" t="s">
        <v>19373</v>
      </c>
      <c r="F347">
        <v>20</v>
      </c>
      <c r="G347" t="s">
        <v>19358</v>
      </c>
    </row>
    <row r="348" spans="2:7">
      <c r="B348">
        <v>346</v>
      </c>
      <c r="C348">
        <v>2</v>
      </c>
      <c r="D348" t="s">
        <v>19374</v>
      </c>
      <c r="E348" t="s">
        <v>19375</v>
      </c>
      <c r="F348">
        <v>20</v>
      </c>
      <c r="G348" t="s">
        <v>19358</v>
      </c>
    </row>
    <row r="349" spans="2:7">
      <c r="B349">
        <v>346</v>
      </c>
      <c r="C349">
        <v>3</v>
      </c>
      <c r="D349" t="s">
        <v>19376</v>
      </c>
      <c r="E349" t="s">
        <v>19377</v>
      </c>
      <c r="F349">
        <v>20</v>
      </c>
      <c r="G349" t="s">
        <v>19358</v>
      </c>
    </row>
    <row r="350" spans="2:7">
      <c r="E350" t="s">
        <v>19378</v>
      </c>
      <c r="F350">
        <v>20</v>
      </c>
      <c r="G350" t="s">
        <v>19358</v>
      </c>
    </row>
    <row r="351" spans="2:7">
      <c r="B351">
        <v>346</v>
      </c>
      <c r="C351">
        <v>4</v>
      </c>
      <c r="D351" t="s">
        <v>19379</v>
      </c>
      <c r="E351" t="s">
        <v>19380</v>
      </c>
      <c r="F351">
        <v>20</v>
      </c>
      <c r="G351" t="s">
        <v>19358</v>
      </c>
    </row>
    <row r="352" spans="2:7">
      <c r="B352">
        <v>346</v>
      </c>
      <c r="C352">
        <v>5</v>
      </c>
      <c r="D352" t="s">
        <v>19381</v>
      </c>
      <c r="E352" t="s">
        <v>19382</v>
      </c>
      <c r="F352">
        <v>20</v>
      </c>
      <c r="G352" t="s">
        <v>19358</v>
      </c>
    </row>
    <row r="353" spans="2:7">
      <c r="B353">
        <v>346</v>
      </c>
      <c r="C353">
        <v>6</v>
      </c>
      <c r="D353" t="s">
        <v>19383</v>
      </c>
      <c r="E353" t="s">
        <v>19384</v>
      </c>
      <c r="F353">
        <v>20</v>
      </c>
      <c r="G353" t="s">
        <v>19358</v>
      </c>
    </row>
    <row r="354" spans="2:7">
      <c r="B354">
        <v>346</v>
      </c>
      <c r="C354">
        <v>7</v>
      </c>
      <c r="D354" t="s">
        <v>19385</v>
      </c>
      <c r="E354" t="s">
        <v>19386</v>
      </c>
      <c r="F354">
        <v>20</v>
      </c>
      <c r="G354" t="s">
        <v>19358</v>
      </c>
    </row>
    <row r="355" spans="2:7">
      <c r="B355">
        <v>346</v>
      </c>
      <c r="C355">
        <v>8</v>
      </c>
      <c r="D355" t="s">
        <v>19387</v>
      </c>
      <c r="E355" t="s">
        <v>19388</v>
      </c>
      <c r="F355">
        <v>20</v>
      </c>
      <c r="G355" t="s">
        <v>19358</v>
      </c>
    </row>
    <row r="356" spans="2:7">
      <c r="B356">
        <v>346</v>
      </c>
      <c r="C356">
        <v>9</v>
      </c>
      <c r="D356" t="s">
        <v>19389</v>
      </c>
      <c r="E356" t="s">
        <v>19390</v>
      </c>
      <c r="F356">
        <v>20</v>
      </c>
      <c r="G356" t="s">
        <v>19358</v>
      </c>
    </row>
    <row r="357" spans="2:7">
      <c r="E357" t="s">
        <v>19391</v>
      </c>
      <c r="F357">
        <v>20</v>
      </c>
      <c r="G357" t="s">
        <v>19358</v>
      </c>
    </row>
    <row r="358" spans="2:7">
      <c r="B358">
        <v>346</v>
      </c>
      <c r="C358">
        <v>10</v>
      </c>
      <c r="D358" t="s">
        <v>19392</v>
      </c>
      <c r="E358" t="s">
        <v>19393</v>
      </c>
      <c r="F358">
        <v>21</v>
      </c>
      <c r="G358" t="s">
        <v>19394</v>
      </c>
    </row>
    <row r="359" spans="2:7">
      <c r="B359">
        <v>346</v>
      </c>
      <c r="C359">
        <v>11</v>
      </c>
      <c r="D359" t="s">
        <v>19395</v>
      </c>
      <c r="E359" t="s">
        <v>19396</v>
      </c>
      <c r="F359">
        <v>21</v>
      </c>
      <c r="G359" t="s">
        <v>19394</v>
      </c>
    </row>
    <row r="360" spans="2:7">
      <c r="B360">
        <v>346</v>
      </c>
      <c r="C360">
        <v>12</v>
      </c>
      <c r="D360" t="s">
        <v>19397</v>
      </c>
      <c r="E360" t="s">
        <v>19398</v>
      </c>
      <c r="F360">
        <v>21</v>
      </c>
      <c r="G360" t="s">
        <v>19394</v>
      </c>
    </row>
    <row r="361" spans="2:7">
      <c r="B361">
        <v>346</v>
      </c>
      <c r="C361">
        <v>13</v>
      </c>
      <c r="D361" t="s">
        <v>19399</v>
      </c>
      <c r="E361" t="s">
        <v>19400</v>
      </c>
      <c r="F361">
        <v>21</v>
      </c>
      <c r="G361" t="s">
        <v>19394</v>
      </c>
    </row>
    <row r="362" spans="2:7">
      <c r="B362">
        <v>346</v>
      </c>
      <c r="C362">
        <v>14</v>
      </c>
      <c r="D362" t="s">
        <v>19401</v>
      </c>
      <c r="E362" t="s">
        <v>19402</v>
      </c>
      <c r="F362">
        <v>21</v>
      </c>
      <c r="G362" t="s">
        <v>19394</v>
      </c>
    </row>
    <row r="363" spans="2:7">
      <c r="E363" t="s">
        <v>19403</v>
      </c>
      <c r="F363">
        <v>21</v>
      </c>
      <c r="G363" t="s">
        <v>19394</v>
      </c>
    </row>
    <row r="364" spans="2:7">
      <c r="B364">
        <v>346</v>
      </c>
      <c r="C364">
        <v>15</v>
      </c>
      <c r="D364" t="s">
        <v>19404</v>
      </c>
      <c r="E364" t="s">
        <v>19405</v>
      </c>
      <c r="F364">
        <v>21</v>
      </c>
      <c r="G364" t="s">
        <v>19394</v>
      </c>
    </row>
    <row r="365" spans="2:7">
      <c r="B365">
        <v>347</v>
      </c>
      <c r="C365">
        <v>1</v>
      </c>
      <c r="D365" t="s">
        <v>19406</v>
      </c>
      <c r="E365" t="s">
        <v>19407</v>
      </c>
      <c r="F365">
        <v>21</v>
      </c>
      <c r="G365" t="s">
        <v>19394</v>
      </c>
    </row>
    <row r="366" spans="2:7">
      <c r="B366">
        <v>347</v>
      </c>
      <c r="C366">
        <v>2</v>
      </c>
      <c r="D366" t="s">
        <v>19408</v>
      </c>
      <c r="E366" t="s">
        <v>19409</v>
      </c>
      <c r="F366">
        <v>21</v>
      </c>
      <c r="G366" t="s">
        <v>19394</v>
      </c>
    </row>
    <row r="367" spans="2:7">
      <c r="B367">
        <v>350</v>
      </c>
      <c r="C367">
        <v>5</v>
      </c>
      <c r="D367" t="s">
        <v>19410</v>
      </c>
      <c r="E367" t="s">
        <v>19411</v>
      </c>
      <c r="F367">
        <v>21</v>
      </c>
      <c r="G367" t="s">
        <v>19394</v>
      </c>
    </row>
    <row r="368" spans="2:7">
      <c r="E368" t="s">
        <v>19412</v>
      </c>
      <c r="F368">
        <v>21</v>
      </c>
      <c r="G368" t="s">
        <v>19394</v>
      </c>
    </row>
    <row r="369" spans="2:7">
      <c r="B369">
        <v>347</v>
      </c>
      <c r="C369">
        <v>4</v>
      </c>
      <c r="D369" t="s">
        <v>19413</v>
      </c>
      <c r="E369" t="s">
        <v>19414</v>
      </c>
      <c r="F369">
        <v>21</v>
      </c>
      <c r="G369" t="s">
        <v>19394</v>
      </c>
    </row>
    <row r="370" spans="2:7">
      <c r="B370">
        <v>347</v>
      </c>
      <c r="C370">
        <v>5</v>
      </c>
      <c r="D370" t="s">
        <v>19415</v>
      </c>
      <c r="E370" t="s">
        <v>19416</v>
      </c>
      <c r="F370">
        <v>21</v>
      </c>
      <c r="G370" t="s">
        <v>19394</v>
      </c>
    </row>
    <row r="371" spans="2:7">
      <c r="B371">
        <v>347</v>
      </c>
      <c r="C371">
        <v>6</v>
      </c>
      <c r="D371" t="s">
        <v>19417</v>
      </c>
      <c r="E371" t="s">
        <v>19418</v>
      </c>
      <c r="F371">
        <v>21</v>
      </c>
      <c r="G371" t="s">
        <v>19394</v>
      </c>
    </row>
    <row r="372" spans="2:7">
      <c r="B372">
        <v>347</v>
      </c>
      <c r="C372">
        <v>7</v>
      </c>
      <c r="D372" t="s">
        <v>19419</v>
      </c>
      <c r="E372" t="s">
        <v>19420</v>
      </c>
      <c r="F372">
        <v>21</v>
      </c>
      <c r="G372" t="s">
        <v>19394</v>
      </c>
    </row>
    <row r="373" spans="2:7">
      <c r="B373">
        <v>347</v>
      </c>
      <c r="C373">
        <v>8</v>
      </c>
      <c r="D373" t="s">
        <v>19421</v>
      </c>
      <c r="E373" t="s">
        <v>19422</v>
      </c>
      <c r="F373">
        <v>21</v>
      </c>
      <c r="G373" t="s">
        <v>19394</v>
      </c>
    </row>
    <row r="374" spans="2:7">
      <c r="B374">
        <v>347</v>
      </c>
      <c r="C374">
        <v>9</v>
      </c>
      <c r="D374" t="s">
        <v>19423</v>
      </c>
      <c r="E374" t="s">
        <v>19424</v>
      </c>
      <c r="F374">
        <v>21</v>
      </c>
      <c r="G374" t="s">
        <v>19394</v>
      </c>
    </row>
    <row r="375" spans="2:7">
      <c r="B375">
        <v>347</v>
      </c>
      <c r="C375">
        <v>10</v>
      </c>
      <c r="D375" t="s">
        <v>19425</v>
      </c>
      <c r="E375" t="s">
        <v>19426</v>
      </c>
      <c r="F375">
        <v>21</v>
      </c>
      <c r="G375" t="s">
        <v>19394</v>
      </c>
    </row>
    <row r="376" spans="2:7">
      <c r="B376">
        <v>347</v>
      </c>
      <c r="C376">
        <v>11</v>
      </c>
      <c r="D376" t="s">
        <v>19427</v>
      </c>
      <c r="E376" t="s">
        <v>19428</v>
      </c>
      <c r="F376">
        <v>21</v>
      </c>
      <c r="G376" t="s">
        <v>19394</v>
      </c>
    </row>
    <row r="377" spans="2:7">
      <c r="B377">
        <v>347</v>
      </c>
      <c r="C377">
        <v>12</v>
      </c>
      <c r="D377" t="s">
        <v>19429</v>
      </c>
      <c r="E377" t="s">
        <v>19430</v>
      </c>
      <c r="F377">
        <v>21</v>
      </c>
      <c r="G377" t="s">
        <v>19394</v>
      </c>
    </row>
    <row r="378" spans="2:7">
      <c r="B378">
        <v>347</v>
      </c>
      <c r="C378">
        <v>13</v>
      </c>
      <c r="D378" t="s">
        <v>19431</v>
      </c>
      <c r="E378" t="s">
        <v>19432</v>
      </c>
      <c r="F378">
        <v>21</v>
      </c>
      <c r="G378" t="s">
        <v>19394</v>
      </c>
    </row>
    <row r="379" spans="2:7">
      <c r="B379">
        <v>347</v>
      </c>
      <c r="C379">
        <v>14</v>
      </c>
      <c r="D379" t="s">
        <v>19433</v>
      </c>
      <c r="E379" t="s">
        <v>19434</v>
      </c>
      <c r="F379">
        <v>22</v>
      </c>
      <c r="G379" t="s">
        <v>19435</v>
      </c>
    </row>
    <row r="380" spans="2:7">
      <c r="E380" t="s">
        <v>19436</v>
      </c>
      <c r="F380">
        <v>22</v>
      </c>
      <c r="G380" t="s">
        <v>19435</v>
      </c>
    </row>
    <row r="381" spans="2:7">
      <c r="B381">
        <v>347</v>
      </c>
      <c r="C381">
        <v>15</v>
      </c>
      <c r="D381" t="s">
        <v>19437</v>
      </c>
      <c r="E381" t="s">
        <v>19438</v>
      </c>
      <c r="F381">
        <v>22</v>
      </c>
      <c r="G381" t="s">
        <v>19435</v>
      </c>
    </row>
    <row r="382" spans="2:7">
      <c r="B382">
        <v>348</v>
      </c>
      <c r="C382">
        <v>1</v>
      </c>
      <c r="D382" t="s">
        <v>19439</v>
      </c>
      <c r="E382" t="s">
        <v>19440</v>
      </c>
      <c r="F382">
        <v>22</v>
      </c>
      <c r="G382" t="s">
        <v>19435</v>
      </c>
    </row>
    <row r="383" spans="2:7">
      <c r="E383" t="s">
        <v>19441</v>
      </c>
      <c r="F383">
        <v>22</v>
      </c>
      <c r="G383" t="s">
        <v>19435</v>
      </c>
    </row>
    <row r="384" spans="2:7">
      <c r="B384">
        <v>348</v>
      </c>
      <c r="C384">
        <v>6</v>
      </c>
      <c r="D384" t="s">
        <v>19442</v>
      </c>
      <c r="E384" t="s">
        <v>19443</v>
      </c>
      <c r="F384">
        <v>22</v>
      </c>
      <c r="G384" t="s">
        <v>19435</v>
      </c>
    </row>
    <row r="385" spans="2:7">
      <c r="B385">
        <v>348</v>
      </c>
      <c r="C385">
        <v>7</v>
      </c>
      <c r="D385" t="s">
        <v>19444</v>
      </c>
      <c r="E385" t="s">
        <v>19445</v>
      </c>
      <c r="F385">
        <v>22</v>
      </c>
      <c r="G385" t="s">
        <v>19435</v>
      </c>
    </row>
    <row r="386" spans="2:7">
      <c r="B386">
        <v>348</v>
      </c>
      <c r="C386">
        <v>8</v>
      </c>
      <c r="D386" t="s">
        <v>19446</v>
      </c>
      <c r="E386" t="s">
        <v>19447</v>
      </c>
      <c r="F386">
        <v>22</v>
      </c>
      <c r="G386" t="s">
        <v>19435</v>
      </c>
    </row>
    <row r="387" spans="2:7">
      <c r="E387" t="s">
        <v>19448</v>
      </c>
      <c r="F387">
        <v>22</v>
      </c>
      <c r="G387" t="s">
        <v>19435</v>
      </c>
    </row>
    <row r="388" spans="2:7">
      <c r="B388">
        <v>348</v>
      </c>
      <c r="C388">
        <v>9</v>
      </c>
      <c r="D388" t="s">
        <v>19449</v>
      </c>
      <c r="E388" t="s">
        <v>19450</v>
      </c>
      <c r="F388">
        <v>22</v>
      </c>
      <c r="G388" t="s">
        <v>19435</v>
      </c>
    </row>
    <row r="389" spans="2:7">
      <c r="B389">
        <v>348</v>
      </c>
      <c r="C389">
        <v>10</v>
      </c>
      <c r="D389" t="s">
        <v>19451</v>
      </c>
      <c r="E389" t="s">
        <v>19452</v>
      </c>
      <c r="F389">
        <v>22</v>
      </c>
      <c r="G389" t="s">
        <v>19435</v>
      </c>
    </row>
    <row r="390" spans="2:7">
      <c r="B390">
        <v>348</v>
      </c>
      <c r="C390">
        <v>12</v>
      </c>
      <c r="D390" t="s">
        <v>19453</v>
      </c>
      <c r="E390" t="s">
        <v>19454</v>
      </c>
      <c r="F390">
        <v>22</v>
      </c>
      <c r="G390" t="s">
        <v>19435</v>
      </c>
    </row>
    <row r="391" spans="2:7">
      <c r="B391">
        <v>348</v>
      </c>
      <c r="C391">
        <v>13</v>
      </c>
      <c r="D391" t="s">
        <v>19455</v>
      </c>
      <c r="E391" t="s">
        <v>19456</v>
      </c>
      <c r="F391">
        <v>22</v>
      </c>
      <c r="G391" t="s">
        <v>19435</v>
      </c>
    </row>
    <row r="392" spans="2:7">
      <c r="B392">
        <v>348</v>
      </c>
      <c r="C392">
        <v>14</v>
      </c>
      <c r="D392" t="s">
        <v>19457</v>
      </c>
      <c r="E392" t="s">
        <v>19458</v>
      </c>
      <c r="F392">
        <v>22</v>
      </c>
      <c r="G392" t="s">
        <v>19435</v>
      </c>
    </row>
    <row r="393" spans="2:7">
      <c r="E393" t="s">
        <v>19459</v>
      </c>
      <c r="F393">
        <v>22</v>
      </c>
      <c r="G393" t="s">
        <v>19435</v>
      </c>
    </row>
    <row r="394" spans="2:7">
      <c r="B394">
        <v>348</v>
      </c>
      <c r="C394">
        <v>15</v>
      </c>
      <c r="D394" t="s">
        <v>19460</v>
      </c>
      <c r="E394" t="s">
        <v>19461</v>
      </c>
      <c r="F394">
        <v>22</v>
      </c>
      <c r="G394" t="s">
        <v>19435</v>
      </c>
    </row>
    <row r="395" spans="2:7">
      <c r="B395">
        <v>349</v>
      </c>
      <c r="C395">
        <v>1</v>
      </c>
      <c r="D395" t="s">
        <v>19462</v>
      </c>
      <c r="E395" t="s">
        <v>19463</v>
      </c>
      <c r="F395">
        <v>22</v>
      </c>
      <c r="G395" t="s">
        <v>19435</v>
      </c>
    </row>
    <row r="396" spans="2:7">
      <c r="B396">
        <v>349</v>
      </c>
      <c r="C396">
        <v>2</v>
      </c>
      <c r="D396" t="s">
        <v>19464</v>
      </c>
      <c r="E396" t="s">
        <v>19465</v>
      </c>
      <c r="F396">
        <v>22</v>
      </c>
      <c r="G396" t="s">
        <v>19435</v>
      </c>
    </row>
    <row r="397" spans="2:7">
      <c r="E397" t="s">
        <v>19466</v>
      </c>
      <c r="F397">
        <v>22</v>
      </c>
      <c r="G397" t="s">
        <v>19435</v>
      </c>
    </row>
    <row r="398" spans="2:7">
      <c r="B398">
        <v>349</v>
      </c>
      <c r="C398">
        <v>3</v>
      </c>
      <c r="D398" t="s">
        <v>19467</v>
      </c>
      <c r="E398" t="s">
        <v>19468</v>
      </c>
      <c r="F398">
        <v>22</v>
      </c>
      <c r="G398" t="s">
        <v>19435</v>
      </c>
    </row>
    <row r="399" spans="2:7">
      <c r="B399">
        <v>349</v>
      </c>
      <c r="C399">
        <v>5</v>
      </c>
      <c r="D399" t="s">
        <v>19469</v>
      </c>
      <c r="E399" t="s">
        <v>19470</v>
      </c>
      <c r="F399">
        <v>23</v>
      </c>
      <c r="G399" t="s">
        <v>19471</v>
      </c>
    </row>
    <row r="400" spans="2:7">
      <c r="B400">
        <v>335</v>
      </c>
      <c r="C400">
        <v>5</v>
      </c>
      <c r="D400" t="s">
        <v>19472</v>
      </c>
      <c r="E400" t="s">
        <v>19473</v>
      </c>
      <c r="F400">
        <v>23</v>
      </c>
      <c r="G400" t="s">
        <v>19471</v>
      </c>
    </row>
    <row r="401" spans="2:7">
      <c r="B401">
        <v>349</v>
      </c>
      <c r="C401">
        <v>7</v>
      </c>
      <c r="D401" t="s">
        <v>19474</v>
      </c>
      <c r="E401" t="s">
        <v>19475</v>
      </c>
      <c r="F401">
        <v>23</v>
      </c>
      <c r="G401" t="s">
        <v>19471</v>
      </c>
    </row>
    <row r="402" spans="2:7">
      <c r="B402">
        <v>355</v>
      </c>
      <c r="C402">
        <v>7</v>
      </c>
      <c r="D402" t="s">
        <v>19476</v>
      </c>
      <c r="E402" t="s">
        <v>19477</v>
      </c>
      <c r="F402">
        <v>23</v>
      </c>
      <c r="G402" t="s">
        <v>19471</v>
      </c>
    </row>
    <row r="403" spans="2:7">
      <c r="B403">
        <v>349</v>
      </c>
      <c r="C403">
        <v>9</v>
      </c>
      <c r="D403" t="s">
        <v>19478</v>
      </c>
      <c r="E403" t="s">
        <v>19479</v>
      </c>
      <c r="F403">
        <v>23</v>
      </c>
      <c r="G403" t="s">
        <v>19471</v>
      </c>
    </row>
    <row r="404" spans="2:7">
      <c r="E404" t="s">
        <v>19480</v>
      </c>
      <c r="F404">
        <v>23</v>
      </c>
      <c r="G404" t="s">
        <v>19471</v>
      </c>
    </row>
    <row r="405" spans="2:7">
      <c r="B405">
        <v>349</v>
      </c>
      <c r="C405">
        <v>10</v>
      </c>
      <c r="D405" t="s">
        <v>19481</v>
      </c>
      <c r="E405" t="s">
        <v>19482</v>
      </c>
      <c r="F405">
        <v>23</v>
      </c>
      <c r="G405" t="s">
        <v>19471</v>
      </c>
    </row>
    <row r="406" spans="2:7">
      <c r="B406">
        <v>349</v>
      </c>
      <c r="C406">
        <v>11</v>
      </c>
      <c r="D406" t="s">
        <v>19483</v>
      </c>
      <c r="E406" t="s">
        <v>19484</v>
      </c>
      <c r="F406">
        <v>23</v>
      </c>
      <c r="G406" t="s">
        <v>19471</v>
      </c>
    </row>
    <row r="407" spans="2:7">
      <c r="B407">
        <v>349</v>
      </c>
      <c r="C407">
        <v>12</v>
      </c>
      <c r="D407" t="s">
        <v>19485</v>
      </c>
      <c r="E407" t="s">
        <v>19486</v>
      </c>
      <c r="F407">
        <v>23</v>
      </c>
      <c r="G407" t="s">
        <v>19471</v>
      </c>
    </row>
    <row r="408" spans="2:7">
      <c r="B408">
        <v>349</v>
      </c>
      <c r="C408">
        <v>13</v>
      </c>
      <c r="D408" t="s">
        <v>19487</v>
      </c>
      <c r="E408" t="s">
        <v>19488</v>
      </c>
      <c r="F408">
        <v>23</v>
      </c>
      <c r="G408" t="s">
        <v>19471</v>
      </c>
    </row>
    <row r="409" spans="2:7">
      <c r="B409">
        <v>349</v>
      </c>
      <c r="C409">
        <v>15</v>
      </c>
      <c r="D409" t="s">
        <v>19489</v>
      </c>
      <c r="E409" t="s">
        <v>19490</v>
      </c>
      <c r="F409">
        <v>23</v>
      </c>
      <c r="G409" t="s">
        <v>19471</v>
      </c>
    </row>
    <row r="410" spans="2:7">
      <c r="B410">
        <v>350</v>
      </c>
      <c r="C410">
        <v>1</v>
      </c>
      <c r="D410" t="s">
        <v>19491</v>
      </c>
      <c r="E410" t="s">
        <v>19492</v>
      </c>
      <c r="F410">
        <v>23</v>
      </c>
      <c r="G410" t="s">
        <v>19471</v>
      </c>
    </row>
    <row r="411" spans="2:7">
      <c r="B411">
        <v>350</v>
      </c>
      <c r="C411">
        <v>2</v>
      </c>
      <c r="D411" t="s">
        <v>19493</v>
      </c>
      <c r="E411" t="s">
        <v>19494</v>
      </c>
      <c r="F411">
        <v>23</v>
      </c>
      <c r="G411" t="s">
        <v>19471</v>
      </c>
    </row>
    <row r="412" spans="2:7">
      <c r="E412" t="s">
        <v>19495</v>
      </c>
      <c r="F412">
        <v>23</v>
      </c>
      <c r="G412" t="s">
        <v>19471</v>
      </c>
    </row>
    <row r="413" spans="2:7">
      <c r="E413" t="s">
        <v>19496</v>
      </c>
      <c r="F413">
        <v>23</v>
      </c>
      <c r="G413" t="s">
        <v>19471</v>
      </c>
    </row>
    <row r="414" spans="2:7">
      <c r="E414" t="s">
        <v>19497</v>
      </c>
      <c r="F414">
        <v>23</v>
      </c>
      <c r="G414" t="s">
        <v>19471</v>
      </c>
    </row>
    <row r="415" spans="2:7">
      <c r="B415">
        <v>350</v>
      </c>
      <c r="C415">
        <v>4</v>
      </c>
      <c r="D415" t="s">
        <v>19498</v>
      </c>
      <c r="E415" t="s">
        <v>19499</v>
      </c>
      <c r="F415">
        <v>23</v>
      </c>
      <c r="G415" t="s">
        <v>19471</v>
      </c>
    </row>
    <row r="416" spans="2:7">
      <c r="E416" t="s">
        <v>19500</v>
      </c>
      <c r="F416">
        <v>23</v>
      </c>
      <c r="G416" t="s">
        <v>19471</v>
      </c>
    </row>
    <row r="417" spans="2:7">
      <c r="B417">
        <v>350</v>
      </c>
      <c r="C417">
        <v>8</v>
      </c>
      <c r="D417" t="s">
        <v>19501</v>
      </c>
      <c r="E417" t="s">
        <v>19502</v>
      </c>
      <c r="F417">
        <v>23</v>
      </c>
      <c r="G417" t="s">
        <v>19471</v>
      </c>
    </row>
    <row r="418" spans="2:7">
      <c r="B418">
        <v>350</v>
      </c>
      <c r="C418">
        <v>9</v>
      </c>
      <c r="D418" t="s">
        <v>19503</v>
      </c>
      <c r="E418" t="s">
        <v>19504</v>
      </c>
      <c r="F418">
        <v>23</v>
      </c>
      <c r="G418" t="s">
        <v>19471</v>
      </c>
    </row>
    <row r="419" spans="2:7">
      <c r="B419">
        <v>350</v>
      </c>
      <c r="C419">
        <v>10</v>
      </c>
      <c r="D419" t="s">
        <v>19505</v>
      </c>
      <c r="E419" t="s">
        <v>19506</v>
      </c>
      <c r="F419">
        <v>23</v>
      </c>
      <c r="G419" t="s">
        <v>19471</v>
      </c>
    </row>
    <row r="420" spans="2:7">
      <c r="B420">
        <v>350</v>
      </c>
      <c r="C420">
        <v>11</v>
      </c>
      <c r="D420" t="s">
        <v>19507</v>
      </c>
      <c r="E420" t="s">
        <v>19508</v>
      </c>
      <c r="F420">
        <v>23</v>
      </c>
      <c r="G420" t="s">
        <v>19471</v>
      </c>
    </row>
    <row r="421" spans="2:7">
      <c r="B421">
        <v>350</v>
      </c>
      <c r="C421">
        <v>13</v>
      </c>
      <c r="D421" t="s">
        <v>19509</v>
      </c>
      <c r="E421" t="s">
        <v>19510</v>
      </c>
      <c r="F421">
        <v>24</v>
      </c>
      <c r="G421" t="s">
        <v>19511</v>
      </c>
    </row>
    <row r="422" spans="2:7">
      <c r="E422" t="s">
        <v>19512</v>
      </c>
      <c r="F422">
        <v>24</v>
      </c>
      <c r="G422" t="s">
        <v>19511</v>
      </c>
    </row>
    <row r="423" spans="2:7">
      <c r="B423">
        <v>350</v>
      </c>
      <c r="C423">
        <v>14</v>
      </c>
      <c r="D423" t="s">
        <v>19513</v>
      </c>
      <c r="E423" t="s">
        <v>19514</v>
      </c>
      <c r="F423">
        <v>24</v>
      </c>
      <c r="G423" t="s">
        <v>19511</v>
      </c>
    </row>
    <row r="424" spans="2:7">
      <c r="B424">
        <v>350</v>
      </c>
      <c r="C424">
        <v>15</v>
      </c>
      <c r="D424" t="s">
        <v>19515</v>
      </c>
      <c r="E424" t="s">
        <v>19516</v>
      </c>
      <c r="F424">
        <v>24</v>
      </c>
      <c r="G424" t="s">
        <v>19511</v>
      </c>
    </row>
    <row r="425" spans="2:7">
      <c r="B425">
        <v>351</v>
      </c>
      <c r="C425">
        <v>1</v>
      </c>
      <c r="D425" t="s">
        <v>19517</v>
      </c>
      <c r="E425" t="s">
        <v>19518</v>
      </c>
      <c r="F425">
        <v>24</v>
      </c>
      <c r="G425" t="s">
        <v>19511</v>
      </c>
    </row>
    <row r="426" spans="2:7">
      <c r="B426">
        <v>351</v>
      </c>
      <c r="C426">
        <v>3</v>
      </c>
      <c r="D426" t="s">
        <v>19519</v>
      </c>
      <c r="E426" t="s">
        <v>19520</v>
      </c>
      <c r="F426">
        <v>24</v>
      </c>
      <c r="G426" t="s">
        <v>19511</v>
      </c>
    </row>
    <row r="427" spans="2:7">
      <c r="E427" t="s">
        <v>19521</v>
      </c>
      <c r="F427">
        <v>24</v>
      </c>
      <c r="G427" t="s">
        <v>19511</v>
      </c>
    </row>
    <row r="428" spans="2:7">
      <c r="B428">
        <v>351</v>
      </c>
      <c r="C428">
        <v>5</v>
      </c>
      <c r="D428" t="s">
        <v>19522</v>
      </c>
      <c r="E428" t="s">
        <v>19523</v>
      </c>
      <c r="F428">
        <v>24</v>
      </c>
      <c r="G428" t="s">
        <v>19511</v>
      </c>
    </row>
    <row r="429" spans="2:7">
      <c r="B429">
        <v>351</v>
      </c>
      <c r="C429">
        <v>6</v>
      </c>
      <c r="D429" t="s">
        <v>19524</v>
      </c>
      <c r="E429" t="s">
        <v>19525</v>
      </c>
      <c r="F429">
        <v>24</v>
      </c>
      <c r="G429" t="s">
        <v>19511</v>
      </c>
    </row>
    <row r="430" spans="2:7">
      <c r="B430">
        <v>351</v>
      </c>
      <c r="C430">
        <v>7</v>
      </c>
      <c r="D430" t="s">
        <v>19526</v>
      </c>
      <c r="E430" t="s">
        <v>19527</v>
      </c>
      <c r="F430">
        <v>24</v>
      </c>
      <c r="G430" t="s">
        <v>19511</v>
      </c>
    </row>
    <row r="431" spans="2:7">
      <c r="E431" t="s">
        <v>19528</v>
      </c>
      <c r="F431">
        <v>24</v>
      </c>
      <c r="G431" t="s">
        <v>19511</v>
      </c>
    </row>
    <row r="432" spans="2:7">
      <c r="B432">
        <v>351</v>
      </c>
      <c r="C432">
        <v>8</v>
      </c>
      <c r="D432" t="s">
        <v>19529</v>
      </c>
      <c r="E432" t="s">
        <v>19530</v>
      </c>
      <c r="F432">
        <v>24</v>
      </c>
      <c r="G432" t="s">
        <v>19511</v>
      </c>
    </row>
    <row r="433" spans="2:7">
      <c r="B433">
        <v>351</v>
      </c>
      <c r="C433">
        <v>9</v>
      </c>
      <c r="D433" t="s">
        <v>19531</v>
      </c>
      <c r="E433" t="s">
        <v>19532</v>
      </c>
      <c r="F433">
        <v>24</v>
      </c>
      <c r="G433" t="s">
        <v>19511</v>
      </c>
    </row>
    <row r="434" spans="2:7">
      <c r="B434">
        <v>351</v>
      </c>
      <c r="C434">
        <v>11</v>
      </c>
      <c r="D434" t="s">
        <v>19533</v>
      </c>
      <c r="E434" t="s">
        <v>19534</v>
      </c>
      <c r="F434">
        <v>24</v>
      </c>
      <c r="G434" t="s">
        <v>19511</v>
      </c>
    </row>
    <row r="435" spans="2:7">
      <c r="E435" t="s">
        <v>19535</v>
      </c>
      <c r="F435">
        <v>24</v>
      </c>
      <c r="G435" t="s">
        <v>19511</v>
      </c>
    </row>
    <row r="436" spans="2:7">
      <c r="B436">
        <v>351</v>
      </c>
      <c r="C436">
        <v>13</v>
      </c>
      <c r="D436" t="s">
        <v>19536</v>
      </c>
      <c r="E436" t="s">
        <v>19537</v>
      </c>
      <c r="F436">
        <v>24</v>
      </c>
      <c r="G436" t="s">
        <v>19511</v>
      </c>
    </row>
    <row r="437" spans="2:7">
      <c r="B437">
        <v>351</v>
      </c>
      <c r="C437">
        <v>14</v>
      </c>
      <c r="D437" t="s">
        <v>19538</v>
      </c>
      <c r="E437" t="s">
        <v>19539</v>
      </c>
      <c r="F437">
        <v>24</v>
      </c>
      <c r="G437" t="s">
        <v>19511</v>
      </c>
    </row>
    <row r="438" spans="2:7">
      <c r="B438">
        <v>351</v>
      </c>
      <c r="C438">
        <v>15</v>
      </c>
      <c r="D438" t="s">
        <v>19540</v>
      </c>
      <c r="E438" t="s">
        <v>19541</v>
      </c>
      <c r="F438">
        <v>24</v>
      </c>
      <c r="G438" t="s">
        <v>19511</v>
      </c>
    </row>
    <row r="439" spans="2:7">
      <c r="B439">
        <v>352</v>
      </c>
      <c r="C439">
        <v>1</v>
      </c>
      <c r="D439" t="s">
        <v>19542</v>
      </c>
      <c r="E439" t="s">
        <v>19543</v>
      </c>
      <c r="F439">
        <v>24</v>
      </c>
      <c r="G439" t="s">
        <v>19511</v>
      </c>
    </row>
    <row r="440" spans="2:7">
      <c r="E440" t="s">
        <v>19544</v>
      </c>
      <c r="F440">
        <v>24</v>
      </c>
      <c r="G440" t="s">
        <v>19511</v>
      </c>
    </row>
    <row r="441" spans="2:7">
      <c r="B441">
        <v>352</v>
      </c>
      <c r="C441">
        <v>2</v>
      </c>
      <c r="D441" t="s">
        <v>19545</v>
      </c>
      <c r="E441" t="s">
        <v>19546</v>
      </c>
      <c r="F441">
        <v>25</v>
      </c>
      <c r="G441" t="s">
        <v>19547</v>
      </c>
    </row>
    <row r="442" spans="2:7">
      <c r="B442">
        <v>352</v>
      </c>
      <c r="C442">
        <v>3</v>
      </c>
      <c r="D442" t="s">
        <v>19548</v>
      </c>
      <c r="E442" t="s">
        <v>19549</v>
      </c>
      <c r="F442">
        <v>25</v>
      </c>
      <c r="G442" t="s">
        <v>19547</v>
      </c>
    </row>
    <row r="443" spans="2:7">
      <c r="B443">
        <v>352</v>
      </c>
      <c r="C443">
        <v>4</v>
      </c>
      <c r="D443" t="s">
        <v>19550</v>
      </c>
      <c r="E443" t="s">
        <v>19551</v>
      </c>
      <c r="F443">
        <v>25</v>
      </c>
      <c r="G443" t="s">
        <v>19547</v>
      </c>
    </row>
    <row r="444" spans="2:7">
      <c r="E444" t="s">
        <v>19552</v>
      </c>
      <c r="F444">
        <v>25</v>
      </c>
      <c r="G444" t="s">
        <v>19547</v>
      </c>
    </row>
    <row r="445" spans="2:7">
      <c r="B445">
        <v>352</v>
      </c>
      <c r="C445">
        <v>5</v>
      </c>
      <c r="D445" t="s">
        <v>19553</v>
      </c>
      <c r="E445" t="s">
        <v>19554</v>
      </c>
      <c r="F445">
        <v>25</v>
      </c>
      <c r="G445" t="s">
        <v>19547</v>
      </c>
    </row>
    <row r="446" spans="2:7">
      <c r="B446">
        <v>352</v>
      </c>
      <c r="C446">
        <v>6</v>
      </c>
      <c r="D446" t="s">
        <v>19555</v>
      </c>
      <c r="E446" t="s">
        <v>19556</v>
      </c>
      <c r="F446">
        <v>25</v>
      </c>
      <c r="G446" t="s">
        <v>19547</v>
      </c>
    </row>
    <row r="447" spans="2:7">
      <c r="B447">
        <v>352</v>
      </c>
      <c r="C447">
        <v>7</v>
      </c>
      <c r="D447" t="s">
        <v>19557</v>
      </c>
      <c r="E447" t="s">
        <v>19558</v>
      </c>
      <c r="F447">
        <v>25</v>
      </c>
      <c r="G447" t="s">
        <v>19547</v>
      </c>
    </row>
    <row r="448" spans="2:7">
      <c r="B448">
        <v>352</v>
      </c>
      <c r="C448">
        <v>8</v>
      </c>
      <c r="D448" t="s">
        <v>19559</v>
      </c>
      <c r="E448" t="s">
        <v>19560</v>
      </c>
      <c r="F448">
        <v>25</v>
      </c>
      <c r="G448" t="s">
        <v>19547</v>
      </c>
    </row>
    <row r="449" spans="2:7">
      <c r="B449">
        <v>352</v>
      </c>
      <c r="C449">
        <v>9</v>
      </c>
      <c r="D449" t="s">
        <v>19561</v>
      </c>
      <c r="E449" t="s">
        <v>19562</v>
      </c>
      <c r="F449">
        <v>25</v>
      </c>
      <c r="G449" t="s">
        <v>19547</v>
      </c>
    </row>
    <row r="450" spans="2:7">
      <c r="B450">
        <v>352</v>
      </c>
      <c r="C450">
        <v>10</v>
      </c>
      <c r="D450" t="s">
        <v>19563</v>
      </c>
      <c r="E450" t="s">
        <v>19564</v>
      </c>
      <c r="F450">
        <v>25</v>
      </c>
      <c r="G450" t="s">
        <v>19547</v>
      </c>
    </row>
    <row r="451" spans="2:7">
      <c r="E451" t="s">
        <v>19565</v>
      </c>
      <c r="F451">
        <v>25</v>
      </c>
      <c r="G451" t="s">
        <v>19547</v>
      </c>
    </row>
    <row r="452" spans="2:7">
      <c r="B452">
        <v>352</v>
      </c>
      <c r="C452">
        <v>11</v>
      </c>
      <c r="D452" t="s">
        <v>19566</v>
      </c>
      <c r="E452" t="s">
        <v>19567</v>
      </c>
      <c r="F452">
        <v>25</v>
      </c>
      <c r="G452" t="s">
        <v>19547</v>
      </c>
    </row>
    <row r="453" spans="2:7">
      <c r="B453">
        <v>352</v>
      </c>
      <c r="C453">
        <v>12</v>
      </c>
      <c r="D453" t="s">
        <v>19568</v>
      </c>
      <c r="E453" t="s">
        <v>19569</v>
      </c>
      <c r="F453">
        <v>25</v>
      </c>
      <c r="G453" t="s">
        <v>19547</v>
      </c>
    </row>
    <row r="454" spans="2:7">
      <c r="B454">
        <v>352</v>
      </c>
      <c r="C454">
        <v>13</v>
      </c>
      <c r="D454" t="s">
        <v>19570</v>
      </c>
      <c r="E454" t="s">
        <v>19571</v>
      </c>
      <c r="F454">
        <v>25</v>
      </c>
      <c r="G454" t="s">
        <v>19547</v>
      </c>
    </row>
    <row r="455" spans="2:7">
      <c r="B455">
        <v>352</v>
      </c>
      <c r="C455">
        <v>14</v>
      </c>
      <c r="D455" t="s">
        <v>19572</v>
      </c>
      <c r="E455" t="s">
        <v>19573</v>
      </c>
      <c r="F455">
        <v>25</v>
      </c>
      <c r="G455" t="s">
        <v>19547</v>
      </c>
    </row>
    <row r="456" spans="2:7">
      <c r="B456">
        <v>352</v>
      </c>
      <c r="C456">
        <v>15</v>
      </c>
      <c r="D456" t="s">
        <v>19574</v>
      </c>
      <c r="E456" t="s">
        <v>19575</v>
      </c>
      <c r="F456">
        <v>25</v>
      </c>
      <c r="G456" t="s">
        <v>19547</v>
      </c>
    </row>
    <row r="457" spans="2:7">
      <c r="B457">
        <v>353</v>
      </c>
      <c r="C457">
        <v>1</v>
      </c>
      <c r="D457" t="s">
        <v>19576</v>
      </c>
      <c r="E457" t="s">
        <v>19577</v>
      </c>
      <c r="F457">
        <v>25</v>
      </c>
      <c r="G457" t="s">
        <v>19547</v>
      </c>
    </row>
    <row r="458" spans="2:7">
      <c r="B458">
        <v>353</v>
      </c>
      <c r="C458">
        <v>2</v>
      </c>
      <c r="D458" t="s">
        <v>19578</v>
      </c>
      <c r="E458" t="s">
        <v>19579</v>
      </c>
      <c r="F458">
        <v>25</v>
      </c>
      <c r="G458" t="s">
        <v>19547</v>
      </c>
    </row>
    <row r="459" spans="2:7">
      <c r="E459" t="s">
        <v>19580</v>
      </c>
      <c r="F459">
        <v>25</v>
      </c>
      <c r="G459" t="s">
        <v>19547</v>
      </c>
    </row>
    <row r="460" spans="2:7">
      <c r="B460">
        <v>353</v>
      </c>
      <c r="C460">
        <v>3</v>
      </c>
      <c r="D460" t="s">
        <v>19581</v>
      </c>
      <c r="E460" t="s">
        <v>19582</v>
      </c>
      <c r="F460">
        <v>25</v>
      </c>
      <c r="G460" t="s">
        <v>19547</v>
      </c>
    </row>
    <row r="461" spans="2:7">
      <c r="B461">
        <v>353</v>
      </c>
      <c r="C461">
        <v>4</v>
      </c>
      <c r="D461" t="s">
        <v>19583</v>
      </c>
      <c r="E461" t="s">
        <v>19584</v>
      </c>
      <c r="F461">
        <v>26</v>
      </c>
      <c r="G461" t="s">
        <v>19585</v>
      </c>
    </row>
    <row r="462" spans="2:7">
      <c r="B462">
        <v>353</v>
      </c>
      <c r="C462">
        <v>5</v>
      </c>
      <c r="D462" t="s">
        <v>19586</v>
      </c>
      <c r="E462" t="s">
        <v>19587</v>
      </c>
      <c r="F462">
        <v>26</v>
      </c>
      <c r="G462" t="s">
        <v>19585</v>
      </c>
    </row>
    <row r="463" spans="2:7">
      <c r="B463">
        <v>353</v>
      </c>
      <c r="C463">
        <v>6</v>
      </c>
      <c r="D463" t="s">
        <v>19588</v>
      </c>
      <c r="E463" t="s">
        <v>19589</v>
      </c>
      <c r="F463">
        <v>26</v>
      </c>
      <c r="G463" t="s">
        <v>19585</v>
      </c>
    </row>
    <row r="464" spans="2:7">
      <c r="B464">
        <v>353</v>
      </c>
      <c r="C464">
        <v>7</v>
      </c>
      <c r="D464" t="s">
        <v>19590</v>
      </c>
      <c r="E464" t="s">
        <v>19591</v>
      </c>
      <c r="F464">
        <v>26</v>
      </c>
      <c r="G464" t="s">
        <v>19585</v>
      </c>
    </row>
    <row r="465" spans="2:7">
      <c r="E465" t="s">
        <v>19592</v>
      </c>
      <c r="F465">
        <v>26</v>
      </c>
      <c r="G465" t="s">
        <v>19585</v>
      </c>
    </row>
    <row r="466" spans="2:7">
      <c r="B466">
        <v>353</v>
      </c>
      <c r="C466">
        <v>8</v>
      </c>
      <c r="D466" t="s">
        <v>19593</v>
      </c>
      <c r="E466" t="s">
        <v>19594</v>
      </c>
      <c r="F466">
        <v>26</v>
      </c>
      <c r="G466" t="s">
        <v>19585</v>
      </c>
    </row>
    <row r="467" spans="2:7">
      <c r="B467">
        <v>353</v>
      </c>
      <c r="C467">
        <v>9</v>
      </c>
      <c r="D467" t="s">
        <v>19595</v>
      </c>
      <c r="E467" t="s">
        <v>19596</v>
      </c>
      <c r="F467">
        <v>26</v>
      </c>
      <c r="G467" t="s">
        <v>19585</v>
      </c>
    </row>
    <row r="468" spans="2:7">
      <c r="B468">
        <v>353</v>
      </c>
      <c r="C468">
        <v>10</v>
      </c>
      <c r="D468" t="s">
        <v>19597</v>
      </c>
      <c r="E468" t="s">
        <v>19598</v>
      </c>
      <c r="F468">
        <v>26</v>
      </c>
      <c r="G468" t="s">
        <v>19585</v>
      </c>
    </row>
    <row r="469" spans="2:7">
      <c r="B469">
        <v>353</v>
      </c>
      <c r="C469">
        <v>11</v>
      </c>
      <c r="D469" t="s">
        <v>19599</v>
      </c>
      <c r="E469" t="s">
        <v>19600</v>
      </c>
      <c r="F469">
        <v>26</v>
      </c>
      <c r="G469" t="s">
        <v>19585</v>
      </c>
    </row>
    <row r="470" spans="2:7">
      <c r="B470">
        <v>353</v>
      </c>
      <c r="C470">
        <v>12</v>
      </c>
      <c r="D470" t="s">
        <v>19601</v>
      </c>
      <c r="E470" t="s">
        <v>19602</v>
      </c>
      <c r="F470">
        <v>26</v>
      </c>
      <c r="G470" t="s">
        <v>19585</v>
      </c>
    </row>
    <row r="471" spans="2:7">
      <c r="B471">
        <v>353</v>
      </c>
      <c r="C471">
        <v>13</v>
      </c>
      <c r="D471" t="s">
        <v>19603</v>
      </c>
      <c r="E471" t="s">
        <v>19604</v>
      </c>
      <c r="F471">
        <v>26</v>
      </c>
      <c r="G471" t="s">
        <v>19585</v>
      </c>
    </row>
    <row r="472" spans="2:7">
      <c r="B472">
        <v>353</v>
      </c>
      <c r="C472">
        <v>14</v>
      </c>
      <c r="D472" t="s">
        <v>19605</v>
      </c>
      <c r="E472" t="s">
        <v>19606</v>
      </c>
      <c r="F472">
        <v>26</v>
      </c>
      <c r="G472" t="s">
        <v>19585</v>
      </c>
    </row>
    <row r="473" spans="2:7">
      <c r="B473">
        <v>353</v>
      </c>
      <c r="C473">
        <v>15</v>
      </c>
      <c r="D473" t="s">
        <v>19607</v>
      </c>
      <c r="E473" t="s">
        <v>19608</v>
      </c>
      <c r="F473">
        <v>26</v>
      </c>
      <c r="G473" t="s">
        <v>19585</v>
      </c>
    </row>
    <row r="474" spans="2:7">
      <c r="B474">
        <v>354</v>
      </c>
      <c r="C474">
        <v>1</v>
      </c>
      <c r="D474" t="s">
        <v>19609</v>
      </c>
      <c r="E474" t="s">
        <v>19610</v>
      </c>
      <c r="F474">
        <v>26</v>
      </c>
      <c r="G474" t="s">
        <v>19585</v>
      </c>
    </row>
    <row r="475" spans="2:7">
      <c r="B475">
        <v>354</v>
      </c>
      <c r="C475">
        <v>2</v>
      </c>
      <c r="D475" t="s">
        <v>19611</v>
      </c>
      <c r="E475" t="s">
        <v>19612</v>
      </c>
      <c r="F475">
        <v>26</v>
      </c>
      <c r="G475" t="s">
        <v>19585</v>
      </c>
    </row>
    <row r="476" spans="2:7">
      <c r="B476">
        <v>354</v>
      </c>
      <c r="C476">
        <v>3</v>
      </c>
      <c r="D476" t="s">
        <v>19613</v>
      </c>
      <c r="E476" t="s">
        <v>19614</v>
      </c>
      <c r="F476">
        <v>26</v>
      </c>
      <c r="G476" t="s">
        <v>19585</v>
      </c>
    </row>
    <row r="477" spans="2:7">
      <c r="E477" t="s">
        <v>19615</v>
      </c>
      <c r="F477">
        <v>26</v>
      </c>
      <c r="G477" t="s">
        <v>19585</v>
      </c>
    </row>
    <row r="478" spans="2:7">
      <c r="B478">
        <v>354</v>
      </c>
      <c r="C478">
        <v>4</v>
      </c>
      <c r="D478" t="s">
        <v>19616</v>
      </c>
      <c r="E478" t="s">
        <v>19617</v>
      </c>
      <c r="F478">
        <v>26</v>
      </c>
      <c r="G478" t="s">
        <v>19585</v>
      </c>
    </row>
    <row r="479" spans="2:7">
      <c r="B479">
        <v>354</v>
      </c>
      <c r="C479">
        <v>5</v>
      </c>
      <c r="D479" t="s">
        <v>19618</v>
      </c>
      <c r="E479" t="s">
        <v>19619</v>
      </c>
      <c r="F479">
        <v>26</v>
      </c>
      <c r="G479" t="s">
        <v>19585</v>
      </c>
    </row>
    <row r="480" spans="2:7">
      <c r="B480">
        <v>354</v>
      </c>
      <c r="C480">
        <v>7</v>
      </c>
      <c r="D480" t="s">
        <v>19620</v>
      </c>
      <c r="E480" t="s">
        <v>19621</v>
      </c>
      <c r="F480">
        <v>26</v>
      </c>
      <c r="G480" t="s">
        <v>19585</v>
      </c>
    </row>
    <row r="481" spans="2:7">
      <c r="E481" t="s">
        <v>19622</v>
      </c>
      <c r="F481">
        <v>27</v>
      </c>
      <c r="G481" t="s">
        <v>19623</v>
      </c>
    </row>
    <row r="482" spans="2:7">
      <c r="B482">
        <v>354</v>
      </c>
      <c r="C482">
        <v>8</v>
      </c>
      <c r="D482" t="s">
        <v>19624</v>
      </c>
      <c r="E482" t="s">
        <v>19625</v>
      </c>
      <c r="F482">
        <v>27</v>
      </c>
      <c r="G482" t="s">
        <v>19623</v>
      </c>
    </row>
    <row r="483" spans="2:7">
      <c r="B483">
        <v>354</v>
      </c>
      <c r="C483">
        <v>9</v>
      </c>
      <c r="D483" t="s">
        <v>19626</v>
      </c>
      <c r="E483" t="s">
        <v>19627</v>
      </c>
      <c r="F483">
        <v>27</v>
      </c>
      <c r="G483" t="s">
        <v>19623</v>
      </c>
    </row>
    <row r="484" spans="2:7">
      <c r="B484">
        <v>350</v>
      </c>
      <c r="C484">
        <v>6</v>
      </c>
      <c r="D484" t="s">
        <v>19628</v>
      </c>
      <c r="E484" t="s">
        <v>19629</v>
      </c>
      <c r="F484">
        <v>27</v>
      </c>
      <c r="G484" t="s">
        <v>19623</v>
      </c>
    </row>
    <row r="485" spans="2:7">
      <c r="B485">
        <v>354</v>
      </c>
      <c r="C485">
        <v>10</v>
      </c>
      <c r="D485" t="s">
        <v>19630</v>
      </c>
      <c r="E485" t="s">
        <v>19631</v>
      </c>
      <c r="F485">
        <v>27</v>
      </c>
      <c r="G485" t="s">
        <v>19623</v>
      </c>
    </row>
    <row r="486" spans="2:7">
      <c r="B486">
        <v>354</v>
      </c>
      <c r="C486">
        <v>11</v>
      </c>
      <c r="D486" t="s">
        <v>19632</v>
      </c>
      <c r="E486" t="s">
        <v>19633</v>
      </c>
      <c r="F486">
        <v>27</v>
      </c>
      <c r="G486" t="s">
        <v>19623</v>
      </c>
    </row>
    <row r="487" spans="2:7">
      <c r="B487">
        <v>354</v>
      </c>
      <c r="C487">
        <v>12</v>
      </c>
      <c r="D487" t="s">
        <v>19634</v>
      </c>
      <c r="E487" t="s">
        <v>19635</v>
      </c>
      <c r="F487">
        <v>27</v>
      </c>
      <c r="G487" t="s">
        <v>19623</v>
      </c>
    </row>
    <row r="488" spans="2:7">
      <c r="E488" t="s">
        <v>19636</v>
      </c>
      <c r="F488">
        <v>27</v>
      </c>
      <c r="G488" t="s">
        <v>19623</v>
      </c>
    </row>
    <row r="489" spans="2:7">
      <c r="B489">
        <v>354</v>
      </c>
      <c r="C489">
        <v>13</v>
      </c>
      <c r="D489" t="s">
        <v>19637</v>
      </c>
      <c r="E489" t="s">
        <v>19638</v>
      </c>
      <c r="F489">
        <v>27</v>
      </c>
      <c r="G489" t="s">
        <v>19623</v>
      </c>
    </row>
    <row r="490" spans="2:7">
      <c r="B490">
        <v>354</v>
      </c>
      <c r="C490">
        <v>14</v>
      </c>
      <c r="D490" t="s">
        <v>19639</v>
      </c>
      <c r="E490" t="s">
        <v>19640</v>
      </c>
      <c r="F490">
        <v>27</v>
      </c>
      <c r="G490" t="s">
        <v>19623</v>
      </c>
    </row>
    <row r="491" spans="2:7">
      <c r="E491" t="s">
        <v>19641</v>
      </c>
      <c r="F491">
        <v>27</v>
      </c>
      <c r="G491" t="s">
        <v>19623</v>
      </c>
    </row>
    <row r="492" spans="2:7">
      <c r="B492">
        <v>355</v>
      </c>
      <c r="C492">
        <v>2</v>
      </c>
      <c r="D492" t="s">
        <v>19642</v>
      </c>
      <c r="E492" t="s">
        <v>19643</v>
      </c>
      <c r="F492">
        <v>27</v>
      </c>
      <c r="G492" t="s">
        <v>19623</v>
      </c>
    </row>
    <row r="493" spans="2:7">
      <c r="E493" t="s">
        <v>19644</v>
      </c>
      <c r="F493">
        <v>27</v>
      </c>
      <c r="G493" t="s">
        <v>19623</v>
      </c>
    </row>
    <row r="494" spans="2:7">
      <c r="B494">
        <v>355</v>
      </c>
      <c r="C494">
        <v>4</v>
      </c>
      <c r="D494" t="s">
        <v>19645</v>
      </c>
      <c r="E494" t="s">
        <v>19646</v>
      </c>
      <c r="F494">
        <v>27</v>
      </c>
      <c r="G494" t="s">
        <v>19623</v>
      </c>
    </row>
    <row r="495" spans="2:7">
      <c r="B495">
        <v>355</v>
      </c>
      <c r="C495">
        <v>6</v>
      </c>
      <c r="D495" t="s">
        <v>19647</v>
      </c>
      <c r="E495" t="s">
        <v>19648</v>
      </c>
      <c r="F495">
        <v>27</v>
      </c>
      <c r="G495" t="s">
        <v>19623</v>
      </c>
    </row>
    <row r="496" spans="2:7">
      <c r="E496" t="s">
        <v>19649</v>
      </c>
      <c r="F496">
        <v>27</v>
      </c>
      <c r="G496" t="s">
        <v>19623</v>
      </c>
    </row>
    <row r="497" spans="2:7">
      <c r="E497" t="s">
        <v>19650</v>
      </c>
      <c r="F497">
        <v>27</v>
      </c>
      <c r="G497" t="s">
        <v>19623</v>
      </c>
    </row>
    <row r="498" spans="2:7">
      <c r="B498">
        <v>355</v>
      </c>
      <c r="C498">
        <v>8</v>
      </c>
      <c r="D498" t="s">
        <v>19651</v>
      </c>
      <c r="E498" t="s">
        <v>19652</v>
      </c>
      <c r="F498">
        <v>27</v>
      </c>
      <c r="G498" t="s">
        <v>19623</v>
      </c>
    </row>
    <row r="499" spans="2:7">
      <c r="B499">
        <v>355</v>
      </c>
      <c r="C499">
        <v>9</v>
      </c>
      <c r="D499" t="s">
        <v>19653</v>
      </c>
      <c r="E499" t="s">
        <v>19654</v>
      </c>
      <c r="F499">
        <v>27</v>
      </c>
      <c r="G499" t="s">
        <v>19623</v>
      </c>
    </row>
    <row r="500" spans="2:7">
      <c r="B500">
        <v>349</v>
      </c>
      <c r="C500">
        <v>6</v>
      </c>
      <c r="D500" t="s">
        <v>19655</v>
      </c>
      <c r="E500" t="s">
        <v>19656</v>
      </c>
      <c r="F500">
        <v>27</v>
      </c>
      <c r="G500" t="s">
        <v>19623</v>
      </c>
    </row>
    <row r="501" spans="2:7">
      <c r="B501">
        <v>355</v>
      </c>
      <c r="C501">
        <v>10</v>
      </c>
      <c r="D501" t="s">
        <v>19657</v>
      </c>
      <c r="E501" t="s">
        <v>19658</v>
      </c>
      <c r="F501">
        <v>27</v>
      </c>
      <c r="G501" t="s">
        <v>19623</v>
      </c>
    </row>
    <row r="502" spans="2:7">
      <c r="E502" t="s">
        <v>19659</v>
      </c>
      <c r="F502">
        <v>27</v>
      </c>
      <c r="G502" t="s">
        <v>19623</v>
      </c>
    </row>
  </sheetData>
  <phoneticPr fontId="1"/>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106"/>
  <sheetViews>
    <sheetView workbookViewId="0"/>
  </sheetViews>
  <sheetFormatPr baseColWidth="10" defaultColWidth="8.83203125" defaultRowHeight="14"/>
  <sheetData>
    <row r="1" spans="1:7">
      <c r="A1" t="s">
        <v>0</v>
      </c>
      <c r="B1" t="s">
        <v>1</v>
      </c>
      <c r="C1" t="s">
        <v>2</v>
      </c>
      <c r="D1" t="s">
        <v>3</v>
      </c>
      <c r="E1" t="s">
        <v>4</v>
      </c>
      <c r="F1" t="s">
        <v>5</v>
      </c>
      <c r="G1" t="s">
        <v>6</v>
      </c>
    </row>
    <row r="2" spans="1:7">
      <c r="B2">
        <v>359</v>
      </c>
      <c r="C2">
        <v>2</v>
      </c>
      <c r="D2" t="s">
        <v>19660</v>
      </c>
      <c r="E2" t="s">
        <v>19661</v>
      </c>
      <c r="F2">
        <v>3</v>
      </c>
      <c r="G2" t="s">
        <v>19662</v>
      </c>
    </row>
    <row r="3" spans="1:7">
      <c r="B3">
        <v>359</v>
      </c>
      <c r="C3">
        <v>3</v>
      </c>
      <c r="D3" t="s">
        <v>19663</v>
      </c>
      <c r="E3" t="s">
        <v>19664</v>
      </c>
      <c r="F3">
        <v>3</v>
      </c>
      <c r="G3" t="s">
        <v>19662</v>
      </c>
    </row>
    <row r="4" spans="1:7">
      <c r="E4" t="s">
        <v>19665</v>
      </c>
      <c r="F4">
        <v>3</v>
      </c>
      <c r="G4" t="s">
        <v>19662</v>
      </c>
    </row>
    <row r="5" spans="1:7">
      <c r="B5">
        <v>359</v>
      </c>
      <c r="C5">
        <v>4</v>
      </c>
      <c r="D5" t="s">
        <v>19666</v>
      </c>
      <c r="E5" t="s">
        <v>19667</v>
      </c>
      <c r="F5">
        <v>3</v>
      </c>
      <c r="G5" t="s">
        <v>19662</v>
      </c>
    </row>
    <row r="6" spans="1:7">
      <c r="B6">
        <v>359</v>
      </c>
      <c r="C6">
        <v>5</v>
      </c>
      <c r="D6" t="s">
        <v>19668</v>
      </c>
      <c r="E6" t="s">
        <v>19669</v>
      </c>
      <c r="F6">
        <v>3</v>
      </c>
      <c r="G6" t="s">
        <v>19662</v>
      </c>
    </row>
    <row r="7" spans="1:7">
      <c r="B7">
        <v>359</v>
      </c>
      <c r="C7">
        <v>6</v>
      </c>
      <c r="D7" t="s">
        <v>19670</v>
      </c>
      <c r="E7" t="s">
        <v>19671</v>
      </c>
      <c r="F7">
        <v>3</v>
      </c>
      <c r="G7" t="s">
        <v>19662</v>
      </c>
    </row>
    <row r="8" spans="1:7">
      <c r="E8" t="s">
        <v>19672</v>
      </c>
      <c r="F8">
        <v>3</v>
      </c>
      <c r="G8" t="s">
        <v>19662</v>
      </c>
    </row>
    <row r="9" spans="1:7">
      <c r="B9">
        <v>359</v>
      </c>
      <c r="C9">
        <v>7</v>
      </c>
      <c r="D9" t="s">
        <v>19673</v>
      </c>
      <c r="E9" t="s">
        <v>19674</v>
      </c>
      <c r="F9">
        <v>3</v>
      </c>
      <c r="G9" t="s">
        <v>19662</v>
      </c>
    </row>
    <row r="10" spans="1:7">
      <c r="B10">
        <v>359</v>
      </c>
      <c r="C10">
        <v>8</v>
      </c>
      <c r="D10" t="s">
        <v>19675</v>
      </c>
      <c r="E10" t="s">
        <v>19676</v>
      </c>
      <c r="F10">
        <v>3</v>
      </c>
      <c r="G10" t="s">
        <v>19662</v>
      </c>
    </row>
    <row r="11" spans="1:7">
      <c r="B11">
        <v>359</v>
      </c>
      <c r="C11">
        <v>9</v>
      </c>
      <c r="D11" t="s">
        <v>19677</v>
      </c>
      <c r="E11" t="s">
        <v>19678</v>
      </c>
      <c r="F11">
        <v>3</v>
      </c>
      <c r="G11" t="s">
        <v>19662</v>
      </c>
    </row>
    <row r="12" spans="1:7">
      <c r="B12">
        <v>361</v>
      </c>
      <c r="C12">
        <v>15</v>
      </c>
      <c r="D12" t="s">
        <v>19679</v>
      </c>
      <c r="E12" t="s">
        <v>19680</v>
      </c>
      <c r="F12">
        <v>4</v>
      </c>
      <c r="G12" t="s">
        <v>19681</v>
      </c>
    </row>
    <row r="13" spans="1:7">
      <c r="B13">
        <v>359</v>
      </c>
      <c r="C13">
        <v>10</v>
      </c>
      <c r="D13" t="s">
        <v>19682</v>
      </c>
      <c r="E13" t="s">
        <v>19683</v>
      </c>
      <c r="F13">
        <v>4</v>
      </c>
      <c r="G13" t="s">
        <v>19681</v>
      </c>
    </row>
    <row r="14" spans="1:7">
      <c r="B14">
        <v>359</v>
      </c>
      <c r="C14">
        <v>11</v>
      </c>
      <c r="D14" t="s">
        <v>19684</v>
      </c>
      <c r="E14" t="s">
        <v>19685</v>
      </c>
      <c r="F14">
        <v>4</v>
      </c>
      <c r="G14" t="s">
        <v>19681</v>
      </c>
    </row>
    <row r="15" spans="1:7">
      <c r="B15">
        <v>359</v>
      </c>
      <c r="C15">
        <v>12</v>
      </c>
      <c r="D15" t="s">
        <v>19686</v>
      </c>
      <c r="E15" t="s">
        <v>19687</v>
      </c>
      <c r="F15">
        <v>4</v>
      </c>
      <c r="G15" t="s">
        <v>19681</v>
      </c>
    </row>
    <row r="16" spans="1:7">
      <c r="B16">
        <v>360</v>
      </c>
      <c r="C16">
        <v>1</v>
      </c>
      <c r="D16" t="s">
        <v>19688</v>
      </c>
      <c r="E16" t="s">
        <v>19689</v>
      </c>
      <c r="F16">
        <v>4</v>
      </c>
      <c r="G16" t="s">
        <v>19681</v>
      </c>
    </row>
    <row r="17" spans="2:7">
      <c r="B17">
        <v>360</v>
      </c>
      <c r="C17">
        <v>2</v>
      </c>
      <c r="D17" t="s">
        <v>19690</v>
      </c>
      <c r="E17" t="s">
        <v>19691</v>
      </c>
      <c r="F17">
        <v>4</v>
      </c>
      <c r="G17" t="s">
        <v>19681</v>
      </c>
    </row>
    <row r="18" spans="2:7">
      <c r="B18">
        <v>360</v>
      </c>
      <c r="C18">
        <v>3</v>
      </c>
      <c r="D18" t="s">
        <v>19692</v>
      </c>
      <c r="E18" t="s">
        <v>19693</v>
      </c>
      <c r="F18">
        <v>4</v>
      </c>
      <c r="G18" t="s">
        <v>19681</v>
      </c>
    </row>
    <row r="19" spans="2:7">
      <c r="E19" t="s">
        <v>19694</v>
      </c>
      <c r="F19">
        <v>4</v>
      </c>
      <c r="G19" t="s">
        <v>19681</v>
      </c>
    </row>
    <row r="20" spans="2:7">
      <c r="B20">
        <v>360</v>
      </c>
      <c r="C20">
        <v>4</v>
      </c>
      <c r="D20" t="s">
        <v>19695</v>
      </c>
      <c r="E20" t="s">
        <v>19696</v>
      </c>
      <c r="F20">
        <v>4</v>
      </c>
      <c r="G20" t="s">
        <v>19681</v>
      </c>
    </row>
    <row r="21" spans="2:7">
      <c r="B21">
        <v>365</v>
      </c>
      <c r="C21">
        <v>3</v>
      </c>
      <c r="D21" t="s">
        <v>3388</v>
      </c>
      <c r="E21" t="s">
        <v>19697</v>
      </c>
      <c r="F21">
        <v>4</v>
      </c>
      <c r="G21" t="s">
        <v>19681</v>
      </c>
    </row>
    <row r="22" spans="2:7">
      <c r="B22">
        <v>360</v>
      </c>
      <c r="C22">
        <v>6</v>
      </c>
      <c r="D22" t="s">
        <v>19698</v>
      </c>
      <c r="E22" t="s">
        <v>19699</v>
      </c>
      <c r="F22">
        <v>4</v>
      </c>
      <c r="G22" t="s">
        <v>19681</v>
      </c>
    </row>
    <row r="23" spans="2:7">
      <c r="E23" t="s">
        <v>19700</v>
      </c>
      <c r="F23">
        <v>4</v>
      </c>
      <c r="G23" t="s">
        <v>19681</v>
      </c>
    </row>
    <row r="24" spans="2:7">
      <c r="B24">
        <v>360</v>
      </c>
      <c r="C24">
        <v>7</v>
      </c>
      <c r="D24" t="s">
        <v>19701</v>
      </c>
      <c r="E24" t="s">
        <v>19702</v>
      </c>
      <c r="F24">
        <v>4</v>
      </c>
      <c r="G24" t="s">
        <v>19681</v>
      </c>
    </row>
    <row r="25" spans="2:7">
      <c r="B25">
        <v>360</v>
      </c>
      <c r="C25">
        <v>8</v>
      </c>
      <c r="D25" t="s">
        <v>19703</v>
      </c>
      <c r="E25" t="s">
        <v>19704</v>
      </c>
      <c r="F25">
        <v>4</v>
      </c>
      <c r="G25" t="s">
        <v>19681</v>
      </c>
    </row>
    <row r="26" spans="2:7">
      <c r="B26">
        <v>360</v>
      </c>
      <c r="C26">
        <v>10</v>
      </c>
      <c r="D26" t="s">
        <v>19705</v>
      </c>
      <c r="E26" t="s">
        <v>19706</v>
      </c>
      <c r="F26">
        <v>4</v>
      </c>
      <c r="G26" t="s">
        <v>19681</v>
      </c>
    </row>
    <row r="27" spans="2:7">
      <c r="E27" t="s">
        <v>19707</v>
      </c>
      <c r="F27">
        <v>4</v>
      </c>
      <c r="G27" t="s">
        <v>19681</v>
      </c>
    </row>
    <row r="28" spans="2:7">
      <c r="B28">
        <v>360</v>
      </c>
      <c r="C28">
        <v>11</v>
      </c>
      <c r="D28" t="s">
        <v>19708</v>
      </c>
      <c r="E28" t="s">
        <v>19709</v>
      </c>
      <c r="F28">
        <v>4</v>
      </c>
      <c r="G28" t="s">
        <v>19681</v>
      </c>
    </row>
    <row r="29" spans="2:7">
      <c r="B29">
        <v>360</v>
      </c>
      <c r="C29">
        <v>12</v>
      </c>
      <c r="D29" t="s">
        <v>19710</v>
      </c>
      <c r="E29" t="s">
        <v>19711</v>
      </c>
      <c r="F29">
        <v>4</v>
      </c>
      <c r="G29" t="s">
        <v>19681</v>
      </c>
    </row>
    <row r="30" spans="2:7">
      <c r="E30" t="s">
        <v>19712</v>
      </c>
      <c r="F30">
        <v>4</v>
      </c>
      <c r="G30" t="s">
        <v>19681</v>
      </c>
    </row>
    <row r="31" spans="2:7">
      <c r="E31" t="s">
        <v>19713</v>
      </c>
      <c r="F31">
        <v>4</v>
      </c>
      <c r="G31" t="s">
        <v>19681</v>
      </c>
    </row>
    <row r="32" spans="2:7">
      <c r="B32">
        <v>360</v>
      </c>
      <c r="C32">
        <v>14</v>
      </c>
      <c r="D32" t="s">
        <v>19714</v>
      </c>
      <c r="E32" t="s">
        <v>19715</v>
      </c>
      <c r="F32">
        <v>5</v>
      </c>
      <c r="G32" t="s">
        <v>19716</v>
      </c>
    </row>
    <row r="33" spans="2:7">
      <c r="B33">
        <v>360</v>
      </c>
      <c r="C33">
        <v>15</v>
      </c>
      <c r="D33" t="s">
        <v>19717</v>
      </c>
      <c r="E33" t="s">
        <v>19718</v>
      </c>
      <c r="F33">
        <v>5</v>
      </c>
      <c r="G33" t="s">
        <v>19716</v>
      </c>
    </row>
    <row r="34" spans="2:7">
      <c r="B34">
        <v>361</v>
      </c>
      <c r="C34">
        <v>1</v>
      </c>
      <c r="D34" t="s">
        <v>19719</v>
      </c>
      <c r="E34" t="s">
        <v>19720</v>
      </c>
      <c r="F34">
        <v>5</v>
      </c>
      <c r="G34" t="s">
        <v>19716</v>
      </c>
    </row>
    <row r="35" spans="2:7">
      <c r="E35" t="s">
        <v>19721</v>
      </c>
      <c r="F35">
        <v>5</v>
      </c>
      <c r="G35" t="s">
        <v>19716</v>
      </c>
    </row>
    <row r="36" spans="2:7">
      <c r="B36">
        <v>361</v>
      </c>
      <c r="C36">
        <v>2</v>
      </c>
      <c r="D36" t="s">
        <v>19722</v>
      </c>
      <c r="E36" t="s">
        <v>19723</v>
      </c>
      <c r="F36">
        <v>5</v>
      </c>
      <c r="G36" t="s">
        <v>19716</v>
      </c>
    </row>
    <row r="37" spans="2:7">
      <c r="B37">
        <v>361</v>
      </c>
      <c r="C37">
        <v>4</v>
      </c>
      <c r="D37" t="s">
        <v>850</v>
      </c>
      <c r="E37" t="s">
        <v>19724</v>
      </c>
      <c r="F37">
        <v>5</v>
      </c>
      <c r="G37" t="s">
        <v>19716</v>
      </c>
    </row>
    <row r="38" spans="2:7">
      <c r="E38" t="s">
        <v>19725</v>
      </c>
      <c r="F38">
        <v>5</v>
      </c>
      <c r="G38" t="s">
        <v>19716</v>
      </c>
    </row>
    <row r="39" spans="2:7">
      <c r="B39">
        <v>361</v>
      </c>
      <c r="C39">
        <v>6</v>
      </c>
      <c r="D39" t="s">
        <v>19726</v>
      </c>
      <c r="E39" t="s">
        <v>19727</v>
      </c>
      <c r="F39">
        <v>5</v>
      </c>
      <c r="G39" t="s">
        <v>19716</v>
      </c>
    </row>
    <row r="40" spans="2:7">
      <c r="B40">
        <v>361</v>
      </c>
      <c r="C40">
        <v>7</v>
      </c>
      <c r="D40" t="s">
        <v>19728</v>
      </c>
      <c r="E40" t="s">
        <v>19729</v>
      </c>
      <c r="F40">
        <v>5</v>
      </c>
      <c r="G40" t="s">
        <v>19716</v>
      </c>
    </row>
    <row r="41" spans="2:7">
      <c r="B41">
        <v>361</v>
      </c>
      <c r="C41">
        <v>8</v>
      </c>
      <c r="D41" t="s">
        <v>19730</v>
      </c>
      <c r="E41" t="s">
        <v>19731</v>
      </c>
      <c r="F41">
        <v>5</v>
      </c>
      <c r="G41" t="s">
        <v>19716</v>
      </c>
    </row>
    <row r="42" spans="2:7">
      <c r="B42">
        <v>361</v>
      </c>
      <c r="C42">
        <v>9</v>
      </c>
      <c r="D42" t="s">
        <v>19732</v>
      </c>
      <c r="E42" t="s">
        <v>19733</v>
      </c>
      <c r="F42">
        <v>5</v>
      </c>
      <c r="G42" t="s">
        <v>19716</v>
      </c>
    </row>
    <row r="43" spans="2:7">
      <c r="B43">
        <v>361</v>
      </c>
      <c r="C43">
        <v>10</v>
      </c>
      <c r="D43" t="s">
        <v>19734</v>
      </c>
      <c r="E43" t="s">
        <v>19735</v>
      </c>
      <c r="F43">
        <v>5</v>
      </c>
      <c r="G43" t="s">
        <v>19716</v>
      </c>
    </row>
    <row r="44" spans="2:7">
      <c r="B44">
        <v>361</v>
      </c>
      <c r="C44">
        <v>11</v>
      </c>
      <c r="D44" t="s">
        <v>19736</v>
      </c>
      <c r="E44" t="s">
        <v>19737</v>
      </c>
      <c r="F44">
        <v>5</v>
      </c>
      <c r="G44" t="s">
        <v>19716</v>
      </c>
    </row>
    <row r="45" spans="2:7">
      <c r="B45">
        <v>361</v>
      </c>
      <c r="C45">
        <v>12</v>
      </c>
      <c r="D45" t="s">
        <v>19738</v>
      </c>
      <c r="E45" t="s">
        <v>19739</v>
      </c>
      <c r="F45">
        <v>5</v>
      </c>
      <c r="G45" t="s">
        <v>19716</v>
      </c>
    </row>
    <row r="46" spans="2:7">
      <c r="E46" t="s">
        <v>19740</v>
      </c>
      <c r="F46">
        <v>5</v>
      </c>
      <c r="G46" t="s">
        <v>19716</v>
      </c>
    </row>
    <row r="47" spans="2:7">
      <c r="B47">
        <v>361</v>
      </c>
      <c r="C47">
        <v>13</v>
      </c>
      <c r="D47" t="s">
        <v>19741</v>
      </c>
      <c r="E47" t="s">
        <v>19742</v>
      </c>
      <c r="F47">
        <v>5</v>
      </c>
      <c r="G47" t="s">
        <v>19716</v>
      </c>
    </row>
    <row r="48" spans="2:7">
      <c r="B48">
        <v>361</v>
      </c>
      <c r="C48">
        <v>14</v>
      </c>
      <c r="D48" t="s">
        <v>19743</v>
      </c>
      <c r="E48" t="s">
        <v>19744</v>
      </c>
      <c r="F48">
        <v>5</v>
      </c>
      <c r="G48" t="s">
        <v>19716</v>
      </c>
    </row>
    <row r="49" spans="2:7">
      <c r="E49" t="s">
        <v>19745</v>
      </c>
      <c r="F49">
        <v>5</v>
      </c>
      <c r="G49" t="s">
        <v>19716</v>
      </c>
    </row>
    <row r="50" spans="2:7">
      <c r="E50" t="s">
        <v>19746</v>
      </c>
      <c r="F50">
        <v>5</v>
      </c>
      <c r="G50" t="s">
        <v>19716</v>
      </c>
    </row>
    <row r="51" spans="2:7">
      <c r="B51">
        <v>362</v>
      </c>
      <c r="C51">
        <v>1</v>
      </c>
      <c r="D51" t="s">
        <v>19747</v>
      </c>
      <c r="E51" t="s">
        <v>19748</v>
      </c>
      <c r="F51">
        <v>5</v>
      </c>
      <c r="G51" t="s">
        <v>19716</v>
      </c>
    </row>
    <row r="52" spans="2:7">
      <c r="B52">
        <v>362</v>
      </c>
      <c r="C52">
        <v>2</v>
      </c>
      <c r="D52" t="s">
        <v>19749</v>
      </c>
      <c r="E52" t="s">
        <v>19750</v>
      </c>
      <c r="F52">
        <v>6</v>
      </c>
      <c r="G52" t="s">
        <v>19751</v>
      </c>
    </row>
    <row r="53" spans="2:7">
      <c r="E53" t="s">
        <v>19752</v>
      </c>
      <c r="F53">
        <v>6</v>
      </c>
      <c r="G53" t="s">
        <v>19751</v>
      </c>
    </row>
    <row r="54" spans="2:7">
      <c r="B54">
        <v>362</v>
      </c>
      <c r="C54">
        <v>3</v>
      </c>
      <c r="D54" t="s">
        <v>19753</v>
      </c>
      <c r="E54" t="s">
        <v>19754</v>
      </c>
      <c r="F54">
        <v>6</v>
      </c>
      <c r="G54" t="s">
        <v>19751</v>
      </c>
    </row>
    <row r="55" spans="2:7">
      <c r="B55">
        <v>362</v>
      </c>
      <c r="C55">
        <v>4</v>
      </c>
      <c r="D55" t="s">
        <v>19755</v>
      </c>
      <c r="E55" t="s">
        <v>19756</v>
      </c>
      <c r="F55">
        <v>6</v>
      </c>
      <c r="G55" t="s">
        <v>19751</v>
      </c>
    </row>
    <row r="56" spans="2:7">
      <c r="B56">
        <v>362</v>
      </c>
      <c r="C56">
        <v>5</v>
      </c>
      <c r="D56" t="s">
        <v>19757</v>
      </c>
      <c r="E56" t="s">
        <v>19758</v>
      </c>
      <c r="F56">
        <v>6</v>
      </c>
      <c r="G56" t="s">
        <v>19751</v>
      </c>
    </row>
    <row r="57" spans="2:7">
      <c r="B57">
        <v>362</v>
      </c>
      <c r="C57">
        <v>6</v>
      </c>
      <c r="D57" t="s">
        <v>19759</v>
      </c>
      <c r="E57" t="s">
        <v>19760</v>
      </c>
      <c r="F57">
        <v>6</v>
      </c>
      <c r="G57" t="s">
        <v>19751</v>
      </c>
    </row>
    <row r="58" spans="2:7">
      <c r="E58" t="s">
        <v>19761</v>
      </c>
      <c r="F58">
        <v>6</v>
      </c>
      <c r="G58" t="s">
        <v>19751</v>
      </c>
    </row>
    <row r="59" spans="2:7">
      <c r="B59">
        <v>362</v>
      </c>
      <c r="C59">
        <v>8</v>
      </c>
      <c r="D59" t="s">
        <v>19762</v>
      </c>
      <c r="E59" t="s">
        <v>19763</v>
      </c>
      <c r="F59">
        <v>6</v>
      </c>
      <c r="G59" t="s">
        <v>19751</v>
      </c>
    </row>
    <row r="60" spans="2:7">
      <c r="B60">
        <v>362</v>
      </c>
      <c r="C60">
        <v>9</v>
      </c>
      <c r="D60" t="s">
        <v>19764</v>
      </c>
      <c r="E60" t="s">
        <v>19765</v>
      </c>
      <c r="F60">
        <v>6</v>
      </c>
      <c r="G60" t="s">
        <v>19751</v>
      </c>
    </row>
    <row r="61" spans="2:7">
      <c r="B61">
        <v>362</v>
      </c>
      <c r="C61">
        <v>10</v>
      </c>
      <c r="D61" t="s">
        <v>19766</v>
      </c>
      <c r="E61" t="s">
        <v>19767</v>
      </c>
      <c r="F61">
        <v>6</v>
      </c>
      <c r="G61" t="s">
        <v>19751</v>
      </c>
    </row>
    <row r="62" spans="2:7">
      <c r="B62">
        <v>362</v>
      </c>
      <c r="C62">
        <v>11</v>
      </c>
      <c r="D62" t="s">
        <v>19768</v>
      </c>
      <c r="E62" t="s">
        <v>19769</v>
      </c>
      <c r="F62">
        <v>6</v>
      </c>
      <c r="G62" t="s">
        <v>19751</v>
      </c>
    </row>
    <row r="63" spans="2:7">
      <c r="E63" t="s">
        <v>19770</v>
      </c>
      <c r="F63">
        <v>6</v>
      </c>
      <c r="G63" t="s">
        <v>19751</v>
      </c>
    </row>
    <row r="64" spans="2:7">
      <c r="B64">
        <v>362</v>
      </c>
      <c r="C64">
        <v>12</v>
      </c>
      <c r="D64" t="s">
        <v>19771</v>
      </c>
      <c r="E64" t="s">
        <v>19772</v>
      </c>
      <c r="F64">
        <v>6</v>
      </c>
      <c r="G64" t="s">
        <v>19751</v>
      </c>
    </row>
    <row r="65" spans="2:7">
      <c r="B65">
        <v>362</v>
      </c>
      <c r="C65">
        <v>13</v>
      </c>
      <c r="D65" t="s">
        <v>19773</v>
      </c>
      <c r="E65" t="s">
        <v>19774</v>
      </c>
      <c r="F65">
        <v>6</v>
      </c>
      <c r="G65" t="s">
        <v>19751</v>
      </c>
    </row>
    <row r="66" spans="2:7">
      <c r="E66" t="s">
        <v>19775</v>
      </c>
      <c r="F66">
        <v>6</v>
      </c>
      <c r="G66" t="s">
        <v>19751</v>
      </c>
    </row>
    <row r="67" spans="2:7">
      <c r="B67">
        <v>362</v>
      </c>
      <c r="C67">
        <v>14</v>
      </c>
      <c r="D67" t="s">
        <v>19776</v>
      </c>
      <c r="E67" t="s">
        <v>19777</v>
      </c>
      <c r="F67">
        <v>6</v>
      </c>
      <c r="G67" t="s">
        <v>19751</v>
      </c>
    </row>
    <row r="68" spans="2:7">
      <c r="B68">
        <v>362</v>
      </c>
      <c r="C68">
        <v>15</v>
      </c>
      <c r="D68" t="s">
        <v>19778</v>
      </c>
      <c r="E68" t="s">
        <v>19779</v>
      </c>
      <c r="F68">
        <v>6</v>
      </c>
      <c r="G68" t="s">
        <v>19751</v>
      </c>
    </row>
    <row r="69" spans="2:7">
      <c r="B69">
        <v>363</v>
      </c>
      <c r="C69">
        <v>1</v>
      </c>
      <c r="D69" t="s">
        <v>19780</v>
      </c>
      <c r="E69" t="s">
        <v>19781</v>
      </c>
      <c r="F69">
        <v>6</v>
      </c>
      <c r="G69" t="s">
        <v>19751</v>
      </c>
    </row>
    <row r="70" spans="2:7">
      <c r="B70">
        <v>363</v>
      </c>
      <c r="C70">
        <v>2</v>
      </c>
      <c r="D70" t="s">
        <v>19782</v>
      </c>
      <c r="E70" t="s">
        <v>19783</v>
      </c>
      <c r="F70">
        <v>6</v>
      </c>
      <c r="G70" t="s">
        <v>19751</v>
      </c>
    </row>
    <row r="71" spans="2:7">
      <c r="B71">
        <v>363</v>
      </c>
      <c r="C71">
        <v>3</v>
      </c>
      <c r="D71" t="s">
        <v>19784</v>
      </c>
      <c r="E71" t="s">
        <v>19785</v>
      </c>
      <c r="F71">
        <v>6</v>
      </c>
      <c r="G71" t="s">
        <v>19751</v>
      </c>
    </row>
    <row r="72" spans="2:7">
      <c r="B72">
        <v>363</v>
      </c>
      <c r="C72">
        <v>4</v>
      </c>
      <c r="D72" t="s">
        <v>19786</v>
      </c>
      <c r="E72" t="s">
        <v>19787</v>
      </c>
      <c r="F72">
        <v>7</v>
      </c>
      <c r="G72" t="s">
        <v>19788</v>
      </c>
    </row>
    <row r="73" spans="2:7">
      <c r="E73" t="s">
        <v>19789</v>
      </c>
      <c r="F73">
        <v>7</v>
      </c>
      <c r="G73" t="s">
        <v>19788</v>
      </c>
    </row>
    <row r="74" spans="2:7">
      <c r="B74">
        <v>363</v>
      </c>
      <c r="C74">
        <v>6</v>
      </c>
      <c r="D74" t="s">
        <v>19790</v>
      </c>
      <c r="E74" t="s">
        <v>19791</v>
      </c>
      <c r="F74">
        <v>7</v>
      </c>
      <c r="G74" t="s">
        <v>19788</v>
      </c>
    </row>
    <row r="75" spans="2:7">
      <c r="B75">
        <v>363</v>
      </c>
      <c r="C75">
        <v>7</v>
      </c>
      <c r="D75" t="s">
        <v>19792</v>
      </c>
      <c r="E75" t="s">
        <v>19793</v>
      </c>
      <c r="F75">
        <v>7</v>
      </c>
      <c r="G75" t="s">
        <v>19788</v>
      </c>
    </row>
    <row r="76" spans="2:7">
      <c r="B76">
        <v>363</v>
      </c>
      <c r="C76">
        <v>8</v>
      </c>
      <c r="D76" t="s">
        <v>19794</v>
      </c>
      <c r="E76" t="s">
        <v>19795</v>
      </c>
      <c r="F76">
        <v>7</v>
      </c>
      <c r="G76" t="s">
        <v>19788</v>
      </c>
    </row>
    <row r="77" spans="2:7">
      <c r="B77">
        <v>363</v>
      </c>
      <c r="C77">
        <v>9</v>
      </c>
      <c r="D77" t="s">
        <v>19796</v>
      </c>
      <c r="E77" t="s">
        <v>19797</v>
      </c>
      <c r="F77">
        <v>7</v>
      </c>
      <c r="G77" t="s">
        <v>19788</v>
      </c>
    </row>
    <row r="78" spans="2:7">
      <c r="B78">
        <v>363</v>
      </c>
      <c r="C78">
        <v>10</v>
      </c>
      <c r="D78" t="s">
        <v>19798</v>
      </c>
      <c r="E78" t="s">
        <v>19799</v>
      </c>
      <c r="F78">
        <v>7</v>
      </c>
      <c r="G78" t="s">
        <v>19788</v>
      </c>
    </row>
    <row r="79" spans="2:7">
      <c r="B79">
        <v>363</v>
      </c>
      <c r="C79">
        <v>11</v>
      </c>
      <c r="D79" t="s">
        <v>19800</v>
      </c>
      <c r="E79" t="s">
        <v>19801</v>
      </c>
      <c r="F79">
        <v>7</v>
      </c>
      <c r="G79" t="s">
        <v>19788</v>
      </c>
    </row>
    <row r="80" spans="2:7">
      <c r="B80">
        <v>363</v>
      </c>
      <c r="C80">
        <v>13</v>
      </c>
      <c r="D80" t="s">
        <v>19802</v>
      </c>
      <c r="E80" t="s">
        <v>19803</v>
      </c>
      <c r="F80">
        <v>7</v>
      </c>
      <c r="G80" t="s">
        <v>19788</v>
      </c>
    </row>
    <row r="81" spans="2:7">
      <c r="E81" t="s">
        <v>19804</v>
      </c>
      <c r="F81">
        <v>7</v>
      </c>
      <c r="G81" t="s">
        <v>19788</v>
      </c>
    </row>
    <row r="82" spans="2:7">
      <c r="B82">
        <v>363</v>
      </c>
      <c r="C82">
        <v>14</v>
      </c>
      <c r="D82" t="s">
        <v>19805</v>
      </c>
      <c r="E82" t="s">
        <v>19806</v>
      </c>
      <c r="F82">
        <v>7</v>
      </c>
      <c r="G82" t="s">
        <v>19788</v>
      </c>
    </row>
    <row r="83" spans="2:7">
      <c r="B83">
        <v>363</v>
      </c>
      <c r="C83">
        <v>15</v>
      </c>
      <c r="D83" t="s">
        <v>19807</v>
      </c>
      <c r="E83" t="s">
        <v>19808</v>
      </c>
      <c r="F83">
        <v>7</v>
      </c>
      <c r="G83" t="s">
        <v>19788</v>
      </c>
    </row>
    <row r="84" spans="2:7">
      <c r="B84">
        <v>364</v>
      </c>
      <c r="C84">
        <v>1</v>
      </c>
      <c r="D84" t="s">
        <v>19809</v>
      </c>
      <c r="E84" t="s">
        <v>19810</v>
      </c>
      <c r="F84">
        <v>7</v>
      </c>
      <c r="G84" t="s">
        <v>19788</v>
      </c>
    </row>
    <row r="85" spans="2:7">
      <c r="B85">
        <v>364</v>
      </c>
      <c r="C85">
        <v>2</v>
      </c>
      <c r="D85" t="s">
        <v>19811</v>
      </c>
      <c r="E85" t="s">
        <v>19812</v>
      </c>
      <c r="F85">
        <v>7</v>
      </c>
      <c r="G85" t="s">
        <v>19788</v>
      </c>
    </row>
    <row r="86" spans="2:7">
      <c r="B86">
        <v>364</v>
      </c>
      <c r="C86">
        <v>3</v>
      </c>
      <c r="D86" t="s">
        <v>19813</v>
      </c>
      <c r="E86" t="s">
        <v>19814</v>
      </c>
      <c r="F86">
        <v>7</v>
      </c>
      <c r="G86" t="s">
        <v>19788</v>
      </c>
    </row>
    <row r="87" spans="2:7">
      <c r="E87" t="s">
        <v>19815</v>
      </c>
      <c r="F87">
        <v>7</v>
      </c>
      <c r="G87" t="s">
        <v>19788</v>
      </c>
    </row>
    <row r="88" spans="2:7">
      <c r="B88">
        <v>364</v>
      </c>
      <c r="C88">
        <v>4</v>
      </c>
      <c r="D88" t="s">
        <v>19816</v>
      </c>
      <c r="E88" t="s">
        <v>19817</v>
      </c>
      <c r="F88">
        <v>7</v>
      </c>
      <c r="G88" t="s">
        <v>19788</v>
      </c>
    </row>
    <row r="89" spans="2:7">
      <c r="B89">
        <v>364</v>
      </c>
      <c r="C89">
        <v>5</v>
      </c>
      <c r="D89" t="s">
        <v>19818</v>
      </c>
      <c r="E89" t="s">
        <v>19819</v>
      </c>
      <c r="F89">
        <v>7</v>
      </c>
      <c r="G89" t="s">
        <v>19788</v>
      </c>
    </row>
    <row r="90" spans="2:7">
      <c r="B90">
        <v>364</v>
      </c>
      <c r="C90">
        <v>6</v>
      </c>
      <c r="D90" t="s">
        <v>19820</v>
      </c>
      <c r="E90" t="s">
        <v>19821</v>
      </c>
      <c r="F90">
        <v>7</v>
      </c>
      <c r="G90" t="s">
        <v>19788</v>
      </c>
    </row>
    <row r="91" spans="2:7">
      <c r="B91">
        <v>364</v>
      </c>
      <c r="C91">
        <v>7</v>
      </c>
      <c r="D91" t="s">
        <v>19822</v>
      </c>
      <c r="E91" t="s">
        <v>19823</v>
      </c>
      <c r="F91">
        <v>7</v>
      </c>
      <c r="G91" t="s">
        <v>19788</v>
      </c>
    </row>
    <row r="92" spans="2:7">
      <c r="B92">
        <v>364</v>
      </c>
      <c r="C92">
        <v>8</v>
      </c>
      <c r="D92" t="s">
        <v>19824</v>
      </c>
      <c r="E92" t="s">
        <v>19825</v>
      </c>
      <c r="F92">
        <v>8</v>
      </c>
      <c r="G92" t="s">
        <v>19826</v>
      </c>
    </row>
    <row r="93" spans="2:7">
      <c r="E93" t="s">
        <v>19827</v>
      </c>
      <c r="F93">
        <v>8</v>
      </c>
      <c r="G93" t="s">
        <v>19826</v>
      </c>
    </row>
    <row r="94" spans="2:7">
      <c r="B94">
        <v>364</v>
      </c>
      <c r="C94">
        <v>9</v>
      </c>
      <c r="D94" t="s">
        <v>19828</v>
      </c>
      <c r="E94" t="s">
        <v>19829</v>
      </c>
      <c r="F94">
        <v>8</v>
      </c>
      <c r="G94" t="s">
        <v>19826</v>
      </c>
    </row>
    <row r="95" spans="2:7">
      <c r="B95">
        <v>364</v>
      </c>
      <c r="C95">
        <v>10</v>
      </c>
      <c r="D95" t="s">
        <v>19830</v>
      </c>
      <c r="E95" t="s">
        <v>19831</v>
      </c>
      <c r="F95">
        <v>8</v>
      </c>
      <c r="G95" t="s">
        <v>19826</v>
      </c>
    </row>
    <row r="96" spans="2:7">
      <c r="E96" t="s">
        <v>19832</v>
      </c>
      <c r="F96">
        <v>8</v>
      </c>
      <c r="G96" t="s">
        <v>19826</v>
      </c>
    </row>
    <row r="97" spans="2:7">
      <c r="B97">
        <v>364</v>
      </c>
      <c r="C97">
        <v>11</v>
      </c>
      <c r="D97" t="s">
        <v>19833</v>
      </c>
      <c r="E97" t="s">
        <v>19834</v>
      </c>
      <c r="F97">
        <v>8</v>
      </c>
      <c r="G97" t="s">
        <v>19826</v>
      </c>
    </row>
    <row r="98" spans="2:7">
      <c r="B98">
        <v>364</v>
      </c>
      <c r="C98">
        <v>12</v>
      </c>
      <c r="D98" t="s">
        <v>19835</v>
      </c>
      <c r="E98" t="s">
        <v>19836</v>
      </c>
      <c r="F98">
        <v>8</v>
      </c>
      <c r="G98" t="s">
        <v>19826</v>
      </c>
    </row>
    <row r="99" spans="2:7">
      <c r="B99">
        <v>364</v>
      </c>
      <c r="C99">
        <v>13</v>
      </c>
      <c r="D99" t="s">
        <v>19837</v>
      </c>
      <c r="E99" t="s">
        <v>19838</v>
      </c>
      <c r="F99">
        <v>8</v>
      </c>
      <c r="G99" t="s">
        <v>19826</v>
      </c>
    </row>
    <row r="100" spans="2:7">
      <c r="E100" t="s">
        <v>19839</v>
      </c>
      <c r="F100">
        <v>8</v>
      </c>
      <c r="G100" t="s">
        <v>19826</v>
      </c>
    </row>
    <row r="101" spans="2:7">
      <c r="B101">
        <v>364</v>
      </c>
      <c r="C101">
        <v>14</v>
      </c>
      <c r="D101" t="s">
        <v>19840</v>
      </c>
      <c r="E101" t="s">
        <v>19841</v>
      </c>
      <c r="F101">
        <v>8</v>
      </c>
      <c r="G101" t="s">
        <v>19826</v>
      </c>
    </row>
    <row r="102" spans="2:7">
      <c r="B102">
        <v>364</v>
      </c>
      <c r="C102">
        <v>15</v>
      </c>
      <c r="D102" t="s">
        <v>19842</v>
      </c>
      <c r="E102" t="s">
        <v>19843</v>
      </c>
      <c r="F102">
        <v>8</v>
      </c>
      <c r="G102" t="s">
        <v>19826</v>
      </c>
    </row>
    <row r="103" spans="2:7">
      <c r="B103">
        <v>365</v>
      </c>
      <c r="C103">
        <v>1</v>
      </c>
      <c r="D103" t="s">
        <v>19844</v>
      </c>
      <c r="E103" t="s">
        <v>19845</v>
      </c>
      <c r="F103">
        <v>8</v>
      </c>
      <c r="G103" t="s">
        <v>19826</v>
      </c>
    </row>
    <row r="104" spans="2:7">
      <c r="E104" t="s">
        <v>19846</v>
      </c>
      <c r="F104">
        <v>8</v>
      </c>
      <c r="G104" t="s">
        <v>19826</v>
      </c>
    </row>
    <row r="105" spans="2:7">
      <c r="B105">
        <v>365</v>
      </c>
      <c r="C105">
        <v>4</v>
      </c>
      <c r="D105" t="s">
        <v>19847</v>
      </c>
      <c r="E105" t="s">
        <v>19848</v>
      </c>
      <c r="F105">
        <v>8</v>
      </c>
      <c r="G105" t="s">
        <v>19826</v>
      </c>
    </row>
    <row r="106" spans="2:7">
      <c r="E106" t="s">
        <v>19849</v>
      </c>
      <c r="F106">
        <v>8</v>
      </c>
      <c r="G106" t="s">
        <v>19826</v>
      </c>
    </row>
  </sheetData>
  <phoneticPr fontId="1"/>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417"/>
  <sheetViews>
    <sheetView workbookViewId="0"/>
  </sheetViews>
  <sheetFormatPr baseColWidth="10" defaultColWidth="8.83203125" defaultRowHeight="14"/>
  <sheetData>
    <row r="1" spans="1:7">
      <c r="A1" t="s">
        <v>0</v>
      </c>
      <c r="B1" t="s">
        <v>1</v>
      </c>
      <c r="C1" t="s">
        <v>2</v>
      </c>
      <c r="D1" t="s">
        <v>3</v>
      </c>
      <c r="E1" t="s">
        <v>4</v>
      </c>
      <c r="F1" t="s">
        <v>5</v>
      </c>
      <c r="G1" t="s">
        <v>6</v>
      </c>
    </row>
    <row r="2" spans="1:7">
      <c r="B2">
        <v>388</v>
      </c>
      <c r="C2">
        <v>5</v>
      </c>
      <c r="D2" t="s">
        <v>19850</v>
      </c>
      <c r="E2" t="s">
        <v>19851</v>
      </c>
      <c r="F2">
        <v>3</v>
      </c>
      <c r="G2" t="s">
        <v>19852</v>
      </c>
    </row>
    <row r="3" spans="1:7">
      <c r="B3">
        <v>369</v>
      </c>
      <c r="C3">
        <v>3</v>
      </c>
      <c r="D3" t="s">
        <v>19853</v>
      </c>
      <c r="E3" t="s">
        <v>19854</v>
      </c>
      <c r="F3">
        <v>3</v>
      </c>
      <c r="G3" t="s">
        <v>19852</v>
      </c>
    </row>
    <row r="4" spans="1:7">
      <c r="B4">
        <v>369</v>
      </c>
      <c r="C4">
        <v>4</v>
      </c>
      <c r="D4" t="s">
        <v>19855</v>
      </c>
      <c r="E4" t="s">
        <v>19856</v>
      </c>
      <c r="F4">
        <v>3</v>
      </c>
      <c r="G4" t="s">
        <v>19852</v>
      </c>
    </row>
    <row r="5" spans="1:7">
      <c r="E5" t="s">
        <v>19857</v>
      </c>
      <c r="F5">
        <v>3</v>
      </c>
      <c r="G5" t="s">
        <v>19852</v>
      </c>
    </row>
    <row r="6" spans="1:7">
      <c r="B6">
        <v>369</v>
      </c>
      <c r="C6">
        <v>5</v>
      </c>
      <c r="D6" t="s">
        <v>19858</v>
      </c>
      <c r="E6" t="s">
        <v>19859</v>
      </c>
      <c r="F6">
        <v>3</v>
      </c>
      <c r="G6" t="s">
        <v>19852</v>
      </c>
    </row>
    <row r="7" spans="1:7">
      <c r="B7">
        <v>369</v>
      </c>
      <c r="C7">
        <v>6</v>
      </c>
      <c r="D7" t="s">
        <v>19860</v>
      </c>
      <c r="E7" t="s">
        <v>19861</v>
      </c>
      <c r="F7">
        <v>3</v>
      </c>
      <c r="G7" t="s">
        <v>19852</v>
      </c>
    </row>
    <row r="8" spans="1:7">
      <c r="E8" t="s">
        <v>19862</v>
      </c>
      <c r="F8">
        <v>3</v>
      </c>
      <c r="G8" t="s">
        <v>19852</v>
      </c>
    </row>
    <row r="9" spans="1:7">
      <c r="B9">
        <v>369</v>
      </c>
      <c r="C9">
        <v>8</v>
      </c>
      <c r="D9" t="s">
        <v>19863</v>
      </c>
      <c r="E9" t="s">
        <v>19864</v>
      </c>
      <c r="F9">
        <v>3</v>
      </c>
      <c r="G9" t="s">
        <v>19852</v>
      </c>
    </row>
    <row r="10" spans="1:7">
      <c r="B10">
        <v>369</v>
      </c>
      <c r="C10">
        <v>9</v>
      </c>
      <c r="D10" t="s">
        <v>19865</v>
      </c>
      <c r="E10" t="s">
        <v>19866</v>
      </c>
      <c r="F10">
        <v>3</v>
      </c>
      <c r="G10" t="s">
        <v>19852</v>
      </c>
    </row>
    <row r="11" spans="1:7">
      <c r="E11" t="s">
        <v>19867</v>
      </c>
      <c r="F11">
        <v>3</v>
      </c>
      <c r="G11" t="s">
        <v>19852</v>
      </c>
    </row>
    <row r="12" spans="1:7">
      <c r="B12">
        <v>369</v>
      </c>
      <c r="C12">
        <v>11</v>
      </c>
      <c r="D12" t="s">
        <v>19868</v>
      </c>
      <c r="E12" t="s">
        <v>19869</v>
      </c>
      <c r="F12">
        <v>4</v>
      </c>
      <c r="G12" t="s">
        <v>19870</v>
      </c>
    </row>
    <row r="13" spans="1:7">
      <c r="E13" t="s">
        <v>19871</v>
      </c>
      <c r="F13">
        <v>4</v>
      </c>
      <c r="G13" t="s">
        <v>19870</v>
      </c>
    </row>
    <row r="14" spans="1:7">
      <c r="B14">
        <v>370</v>
      </c>
      <c r="C14">
        <v>1</v>
      </c>
      <c r="D14" t="s">
        <v>19872</v>
      </c>
      <c r="E14" t="s">
        <v>19873</v>
      </c>
      <c r="F14">
        <v>4</v>
      </c>
      <c r="G14" t="s">
        <v>19870</v>
      </c>
    </row>
    <row r="15" spans="1:7">
      <c r="B15">
        <v>370</v>
      </c>
      <c r="C15">
        <v>3</v>
      </c>
      <c r="D15" t="s">
        <v>19874</v>
      </c>
      <c r="E15" t="s">
        <v>19875</v>
      </c>
      <c r="F15">
        <v>4</v>
      </c>
      <c r="G15" t="s">
        <v>19870</v>
      </c>
    </row>
    <row r="16" spans="1:7">
      <c r="E16" t="s">
        <v>19876</v>
      </c>
      <c r="F16">
        <v>4</v>
      </c>
      <c r="G16" t="s">
        <v>19870</v>
      </c>
    </row>
    <row r="17" spans="2:7">
      <c r="B17">
        <v>370</v>
      </c>
      <c r="C17">
        <v>4</v>
      </c>
      <c r="D17" t="s">
        <v>19877</v>
      </c>
      <c r="E17" t="s">
        <v>19878</v>
      </c>
      <c r="F17">
        <v>4</v>
      </c>
      <c r="G17" t="s">
        <v>19870</v>
      </c>
    </row>
    <row r="18" spans="2:7">
      <c r="B18">
        <v>370</v>
      </c>
      <c r="C18">
        <v>5</v>
      </c>
      <c r="D18" t="s">
        <v>19879</v>
      </c>
      <c r="E18" t="s">
        <v>19880</v>
      </c>
      <c r="F18">
        <v>4</v>
      </c>
      <c r="G18" t="s">
        <v>19870</v>
      </c>
    </row>
    <row r="19" spans="2:7">
      <c r="B19">
        <v>370</v>
      </c>
      <c r="C19">
        <v>6</v>
      </c>
      <c r="D19" t="s">
        <v>19881</v>
      </c>
      <c r="E19" t="s">
        <v>19882</v>
      </c>
      <c r="F19">
        <v>4</v>
      </c>
      <c r="G19" t="s">
        <v>19870</v>
      </c>
    </row>
    <row r="20" spans="2:7">
      <c r="E20" t="s">
        <v>19883</v>
      </c>
      <c r="F20">
        <v>4</v>
      </c>
      <c r="G20" t="s">
        <v>19870</v>
      </c>
    </row>
    <row r="21" spans="2:7">
      <c r="B21">
        <v>391</v>
      </c>
      <c r="C21">
        <v>7</v>
      </c>
      <c r="D21" t="s">
        <v>19884</v>
      </c>
      <c r="E21" t="s">
        <v>19885</v>
      </c>
      <c r="F21">
        <v>4</v>
      </c>
      <c r="G21" t="s">
        <v>19870</v>
      </c>
    </row>
    <row r="22" spans="2:7">
      <c r="B22">
        <v>370</v>
      </c>
      <c r="C22">
        <v>9</v>
      </c>
      <c r="D22" t="s">
        <v>19886</v>
      </c>
      <c r="E22" t="s">
        <v>19887</v>
      </c>
      <c r="F22">
        <v>4</v>
      </c>
      <c r="G22" t="s">
        <v>19870</v>
      </c>
    </row>
    <row r="23" spans="2:7">
      <c r="B23">
        <v>370</v>
      </c>
      <c r="C23">
        <v>10</v>
      </c>
      <c r="D23" t="s">
        <v>19888</v>
      </c>
      <c r="E23" t="s">
        <v>19889</v>
      </c>
      <c r="F23">
        <v>4</v>
      </c>
      <c r="G23" t="s">
        <v>19870</v>
      </c>
    </row>
    <row r="24" spans="2:7">
      <c r="B24">
        <v>370</v>
      </c>
      <c r="C24">
        <v>11</v>
      </c>
      <c r="D24" t="s">
        <v>19890</v>
      </c>
      <c r="E24" t="s">
        <v>19891</v>
      </c>
      <c r="F24">
        <v>4</v>
      </c>
      <c r="G24" t="s">
        <v>19870</v>
      </c>
    </row>
    <row r="25" spans="2:7">
      <c r="E25" t="s">
        <v>19892</v>
      </c>
      <c r="F25">
        <v>4</v>
      </c>
      <c r="G25" t="s">
        <v>19870</v>
      </c>
    </row>
    <row r="26" spans="2:7">
      <c r="B26">
        <v>370</v>
      </c>
      <c r="C26">
        <v>12</v>
      </c>
      <c r="D26" t="s">
        <v>19893</v>
      </c>
      <c r="E26" t="s">
        <v>19894</v>
      </c>
      <c r="F26">
        <v>4</v>
      </c>
      <c r="G26" t="s">
        <v>19870</v>
      </c>
    </row>
    <row r="27" spans="2:7">
      <c r="B27">
        <v>370</v>
      </c>
      <c r="C27">
        <v>13</v>
      </c>
      <c r="D27" t="s">
        <v>19895</v>
      </c>
      <c r="E27" t="s">
        <v>19896</v>
      </c>
      <c r="F27">
        <v>4</v>
      </c>
      <c r="G27" t="s">
        <v>19870</v>
      </c>
    </row>
    <row r="28" spans="2:7">
      <c r="B28">
        <v>370</v>
      </c>
      <c r="C28">
        <v>14</v>
      </c>
      <c r="D28" t="s">
        <v>19897</v>
      </c>
      <c r="E28" t="s">
        <v>19898</v>
      </c>
      <c r="F28">
        <v>4</v>
      </c>
      <c r="G28" t="s">
        <v>19870</v>
      </c>
    </row>
    <row r="29" spans="2:7">
      <c r="E29" t="s">
        <v>19899</v>
      </c>
      <c r="F29">
        <v>4</v>
      </c>
      <c r="G29" t="s">
        <v>19870</v>
      </c>
    </row>
    <row r="30" spans="2:7">
      <c r="B30">
        <v>370</v>
      </c>
      <c r="C30">
        <v>15</v>
      </c>
      <c r="D30" t="s">
        <v>19900</v>
      </c>
      <c r="E30" t="s">
        <v>19901</v>
      </c>
      <c r="F30">
        <v>4</v>
      </c>
      <c r="G30" t="s">
        <v>19870</v>
      </c>
    </row>
    <row r="31" spans="2:7">
      <c r="B31">
        <v>371</v>
      </c>
      <c r="C31">
        <v>1</v>
      </c>
      <c r="D31" t="s">
        <v>19902</v>
      </c>
      <c r="E31" t="s">
        <v>19903</v>
      </c>
      <c r="F31">
        <v>4</v>
      </c>
      <c r="G31" t="s">
        <v>19870</v>
      </c>
    </row>
    <row r="32" spans="2:7">
      <c r="B32">
        <v>371</v>
      </c>
      <c r="C32">
        <v>2</v>
      </c>
      <c r="D32" t="s">
        <v>19904</v>
      </c>
      <c r="E32" t="s">
        <v>19905</v>
      </c>
      <c r="F32">
        <v>5</v>
      </c>
      <c r="G32" t="s">
        <v>19906</v>
      </c>
    </row>
    <row r="33" spans="2:7">
      <c r="B33">
        <v>371</v>
      </c>
      <c r="C33">
        <v>4</v>
      </c>
      <c r="D33" t="s">
        <v>2813</v>
      </c>
      <c r="E33" t="s">
        <v>19907</v>
      </c>
      <c r="F33">
        <v>5</v>
      </c>
      <c r="G33" t="s">
        <v>19906</v>
      </c>
    </row>
    <row r="34" spans="2:7">
      <c r="B34">
        <v>371</v>
      </c>
      <c r="C34">
        <v>5</v>
      </c>
      <c r="D34" t="s">
        <v>19908</v>
      </c>
      <c r="E34" t="s">
        <v>19909</v>
      </c>
      <c r="F34">
        <v>5</v>
      </c>
      <c r="G34" t="s">
        <v>19906</v>
      </c>
    </row>
    <row r="35" spans="2:7">
      <c r="B35">
        <v>371</v>
      </c>
      <c r="C35">
        <v>6</v>
      </c>
      <c r="D35" t="s">
        <v>19910</v>
      </c>
      <c r="E35" t="s">
        <v>19911</v>
      </c>
      <c r="F35">
        <v>5</v>
      </c>
      <c r="G35" t="s">
        <v>19906</v>
      </c>
    </row>
    <row r="36" spans="2:7">
      <c r="B36">
        <v>371</v>
      </c>
      <c r="C36">
        <v>7</v>
      </c>
      <c r="D36" t="s">
        <v>19912</v>
      </c>
      <c r="E36" t="s">
        <v>19913</v>
      </c>
      <c r="F36">
        <v>5</v>
      </c>
      <c r="G36" t="s">
        <v>19906</v>
      </c>
    </row>
    <row r="37" spans="2:7">
      <c r="B37">
        <v>371</v>
      </c>
      <c r="C37">
        <v>8</v>
      </c>
      <c r="D37" t="s">
        <v>19914</v>
      </c>
      <c r="E37" t="s">
        <v>19915</v>
      </c>
      <c r="F37">
        <v>5</v>
      </c>
      <c r="G37" t="s">
        <v>19906</v>
      </c>
    </row>
    <row r="38" spans="2:7">
      <c r="E38" t="s">
        <v>19916</v>
      </c>
      <c r="F38">
        <v>5</v>
      </c>
      <c r="G38" t="s">
        <v>19906</v>
      </c>
    </row>
    <row r="39" spans="2:7">
      <c r="B39">
        <v>371</v>
      </c>
      <c r="C39">
        <v>9</v>
      </c>
      <c r="D39" t="s">
        <v>19917</v>
      </c>
      <c r="E39" t="s">
        <v>19918</v>
      </c>
      <c r="F39">
        <v>5</v>
      </c>
      <c r="G39" t="s">
        <v>19906</v>
      </c>
    </row>
    <row r="40" spans="2:7">
      <c r="B40">
        <v>371</v>
      </c>
      <c r="C40">
        <v>10</v>
      </c>
      <c r="D40" t="s">
        <v>19919</v>
      </c>
      <c r="E40" t="s">
        <v>19920</v>
      </c>
      <c r="F40">
        <v>5</v>
      </c>
      <c r="G40" t="s">
        <v>19906</v>
      </c>
    </row>
    <row r="41" spans="2:7">
      <c r="B41">
        <v>371</v>
      </c>
      <c r="C41">
        <v>11</v>
      </c>
      <c r="D41" t="s">
        <v>19921</v>
      </c>
      <c r="E41" t="s">
        <v>19922</v>
      </c>
      <c r="F41">
        <v>5</v>
      </c>
      <c r="G41" t="s">
        <v>19906</v>
      </c>
    </row>
    <row r="42" spans="2:7">
      <c r="B42">
        <v>371</v>
      </c>
      <c r="C42">
        <v>12</v>
      </c>
      <c r="D42" t="s">
        <v>19923</v>
      </c>
      <c r="E42" t="s">
        <v>19924</v>
      </c>
      <c r="F42">
        <v>5</v>
      </c>
      <c r="G42" t="s">
        <v>19906</v>
      </c>
    </row>
    <row r="43" spans="2:7">
      <c r="B43">
        <v>371</v>
      </c>
      <c r="C43">
        <v>13</v>
      </c>
      <c r="D43" t="s">
        <v>19925</v>
      </c>
      <c r="E43" t="s">
        <v>19926</v>
      </c>
      <c r="F43">
        <v>5</v>
      </c>
      <c r="G43" t="s">
        <v>19906</v>
      </c>
    </row>
    <row r="44" spans="2:7">
      <c r="B44">
        <v>371</v>
      </c>
      <c r="C44">
        <v>14</v>
      </c>
      <c r="D44" t="s">
        <v>19927</v>
      </c>
      <c r="E44" t="s">
        <v>19928</v>
      </c>
      <c r="F44">
        <v>5</v>
      </c>
      <c r="G44" t="s">
        <v>19906</v>
      </c>
    </row>
    <row r="45" spans="2:7">
      <c r="B45">
        <v>371</v>
      </c>
      <c r="C45">
        <v>15</v>
      </c>
      <c r="D45" t="s">
        <v>19929</v>
      </c>
      <c r="E45" t="s">
        <v>19930</v>
      </c>
      <c r="F45">
        <v>5</v>
      </c>
      <c r="G45" t="s">
        <v>19906</v>
      </c>
    </row>
    <row r="46" spans="2:7">
      <c r="B46">
        <v>372</v>
      </c>
      <c r="C46">
        <v>1</v>
      </c>
      <c r="D46" t="s">
        <v>19931</v>
      </c>
      <c r="E46" t="s">
        <v>19932</v>
      </c>
      <c r="F46">
        <v>5</v>
      </c>
      <c r="G46" t="s">
        <v>19906</v>
      </c>
    </row>
    <row r="47" spans="2:7">
      <c r="B47">
        <v>372</v>
      </c>
      <c r="C47">
        <v>2</v>
      </c>
      <c r="D47" t="s">
        <v>19933</v>
      </c>
      <c r="E47" t="s">
        <v>19934</v>
      </c>
      <c r="F47">
        <v>5</v>
      </c>
      <c r="G47" t="s">
        <v>19906</v>
      </c>
    </row>
    <row r="48" spans="2:7">
      <c r="B48">
        <v>372</v>
      </c>
      <c r="C48">
        <v>3</v>
      </c>
      <c r="D48" t="s">
        <v>19935</v>
      </c>
      <c r="E48" t="s">
        <v>19936</v>
      </c>
      <c r="F48">
        <v>5</v>
      </c>
      <c r="G48" t="s">
        <v>19906</v>
      </c>
    </row>
    <row r="49" spans="2:7">
      <c r="B49">
        <v>372</v>
      </c>
      <c r="C49">
        <v>4</v>
      </c>
      <c r="D49" t="s">
        <v>19937</v>
      </c>
      <c r="E49" t="s">
        <v>19938</v>
      </c>
      <c r="F49">
        <v>5</v>
      </c>
      <c r="G49" t="s">
        <v>19906</v>
      </c>
    </row>
    <row r="50" spans="2:7">
      <c r="E50" t="s">
        <v>19939</v>
      </c>
      <c r="F50">
        <v>5</v>
      </c>
      <c r="G50" t="s">
        <v>19906</v>
      </c>
    </row>
    <row r="51" spans="2:7">
      <c r="B51">
        <v>372</v>
      </c>
      <c r="C51">
        <v>6</v>
      </c>
      <c r="D51" t="s">
        <v>19940</v>
      </c>
      <c r="E51" t="s">
        <v>19941</v>
      </c>
      <c r="F51">
        <v>5</v>
      </c>
      <c r="G51" t="s">
        <v>19906</v>
      </c>
    </row>
    <row r="52" spans="2:7">
      <c r="B52">
        <v>372</v>
      </c>
      <c r="C52">
        <v>7</v>
      </c>
      <c r="D52" t="s">
        <v>19942</v>
      </c>
      <c r="E52" t="s">
        <v>19943</v>
      </c>
      <c r="F52">
        <v>6</v>
      </c>
      <c r="G52" t="s">
        <v>19944</v>
      </c>
    </row>
    <row r="53" spans="2:7">
      <c r="B53">
        <v>372</v>
      </c>
      <c r="C53">
        <v>8</v>
      </c>
      <c r="D53" t="s">
        <v>19945</v>
      </c>
      <c r="E53" t="s">
        <v>19946</v>
      </c>
      <c r="F53">
        <v>6</v>
      </c>
      <c r="G53" t="s">
        <v>19944</v>
      </c>
    </row>
    <row r="54" spans="2:7">
      <c r="B54">
        <v>372</v>
      </c>
      <c r="C54">
        <v>9</v>
      </c>
      <c r="D54" t="s">
        <v>19947</v>
      </c>
      <c r="E54" t="s">
        <v>19948</v>
      </c>
      <c r="F54">
        <v>6</v>
      </c>
      <c r="G54" t="s">
        <v>19944</v>
      </c>
    </row>
    <row r="55" spans="2:7">
      <c r="B55">
        <v>372</v>
      </c>
      <c r="C55">
        <v>10</v>
      </c>
      <c r="D55" t="s">
        <v>19949</v>
      </c>
      <c r="E55" t="s">
        <v>19950</v>
      </c>
      <c r="F55">
        <v>6</v>
      </c>
      <c r="G55" t="s">
        <v>19944</v>
      </c>
    </row>
    <row r="56" spans="2:7">
      <c r="B56">
        <v>372</v>
      </c>
      <c r="C56">
        <v>11</v>
      </c>
      <c r="D56" t="s">
        <v>19951</v>
      </c>
      <c r="E56" t="s">
        <v>19952</v>
      </c>
      <c r="F56">
        <v>6</v>
      </c>
      <c r="G56" t="s">
        <v>19944</v>
      </c>
    </row>
    <row r="57" spans="2:7">
      <c r="B57">
        <v>372</v>
      </c>
      <c r="C57">
        <v>12</v>
      </c>
      <c r="D57" t="s">
        <v>19953</v>
      </c>
      <c r="E57" t="s">
        <v>19954</v>
      </c>
      <c r="F57">
        <v>6</v>
      </c>
      <c r="G57" t="s">
        <v>19944</v>
      </c>
    </row>
    <row r="58" spans="2:7">
      <c r="E58" t="s">
        <v>19955</v>
      </c>
      <c r="F58">
        <v>6</v>
      </c>
      <c r="G58" t="s">
        <v>19944</v>
      </c>
    </row>
    <row r="59" spans="2:7">
      <c r="B59">
        <v>372</v>
      </c>
      <c r="C59">
        <v>14</v>
      </c>
      <c r="D59" t="s">
        <v>19956</v>
      </c>
      <c r="E59" t="s">
        <v>19957</v>
      </c>
      <c r="F59">
        <v>6</v>
      </c>
      <c r="G59" t="s">
        <v>19944</v>
      </c>
    </row>
    <row r="60" spans="2:7">
      <c r="E60" t="s">
        <v>19958</v>
      </c>
      <c r="F60">
        <v>6</v>
      </c>
      <c r="G60" t="s">
        <v>19944</v>
      </c>
    </row>
    <row r="61" spans="2:7">
      <c r="B61">
        <v>372</v>
      </c>
      <c r="C61">
        <v>15</v>
      </c>
      <c r="D61" t="s">
        <v>19959</v>
      </c>
      <c r="E61" t="s">
        <v>19960</v>
      </c>
      <c r="F61">
        <v>6</v>
      </c>
      <c r="G61" t="s">
        <v>19944</v>
      </c>
    </row>
    <row r="62" spans="2:7">
      <c r="B62">
        <v>383</v>
      </c>
      <c r="C62">
        <v>13</v>
      </c>
      <c r="D62" t="s">
        <v>19961</v>
      </c>
      <c r="E62" t="s">
        <v>19962</v>
      </c>
      <c r="F62">
        <v>6</v>
      </c>
      <c r="G62" t="s">
        <v>19944</v>
      </c>
    </row>
    <row r="63" spans="2:7">
      <c r="E63" t="s">
        <v>19963</v>
      </c>
      <c r="F63">
        <v>6</v>
      </c>
      <c r="G63" t="s">
        <v>19944</v>
      </c>
    </row>
    <row r="64" spans="2:7">
      <c r="B64">
        <v>373</v>
      </c>
      <c r="C64">
        <v>2</v>
      </c>
      <c r="D64" t="s">
        <v>19964</v>
      </c>
      <c r="E64" t="s">
        <v>19965</v>
      </c>
      <c r="F64">
        <v>6</v>
      </c>
      <c r="G64" t="s">
        <v>19944</v>
      </c>
    </row>
    <row r="65" spans="2:7">
      <c r="B65">
        <v>373</v>
      </c>
      <c r="C65">
        <v>3</v>
      </c>
      <c r="D65" t="s">
        <v>19966</v>
      </c>
      <c r="E65" t="s">
        <v>19967</v>
      </c>
      <c r="F65">
        <v>6</v>
      </c>
      <c r="G65" t="s">
        <v>19944</v>
      </c>
    </row>
    <row r="66" spans="2:7">
      <c r="B66">
        <v>373</v>
      </c>
      <c r="C66">
        <v>4</v>
      </c>
      <c r="D66" t="s">
        <v>19968</v>
      </c>
      <c r="E66" t="s">
        <v>19969</v>
      </c>
      <c r="F66">
        <v>6</v>
      </c>
      <c r="G66" t="s">
        <v>19944</v>
      </c>
    </row>
    <row r="67" spans="2:7">
      <c r="B67">
        <v>373</v>
      </c>
      <c r="C67">
        <v>5</v>
      </c>
      <c r="D67" t="s">
        <v>19970</v>
      </c>
      <c r="E67" t="s">
        <v>19971</v>
      </c>
      <c r="F67">
        <v>6</v>
      </c>
      <c r="G67" t="s">
        <v>19944</v>
      </c>
    </row>
    <row r="68" spans="2:7">
      <c r="B68">
        <v>373</v>
      </c>
      <c r="C68">
        <v>6</v>
      </c>
      <c r="D68" t="s">
        <v>19972</v>
      </c>
      <c r="E68" t="s">
        <v>19973</v>
      </c>
      <c r="F68">
        <v>6</v>
      </c>
      <c r="G68" t="s">
        <v>19944</v>
      </c>
    </row>
    <row r="69" spans="2:7">
      <c r="B69">
        <v>373</v>
      </c>
      <c r="C69">
        <v>7</v>
      </c>
      <c r="D69" t="s">
        <v>19974</v>
      </c>
      <c r="E69" t="s">
        <v>19975</v>
      </c>
      <c r="F69">
        <v>6</v>
      </c>
      <c r="G69" t="s">
        <v>19944</v>
      </c>
    </row>
    <row r="70" spans="2:7">
      <c r="E70" t="s">
        <v>19976</v>
      </c>
      <c r="F70">
        <v>6</v>
      </c>
      <c r="G70" t="s">
        <v>19944</v>
      </c>
    </row>
    <row r="71" spans="2:7">
      <c r="B71">
        <v>373</v>
      </c>
      <c r="C71">
        <v>9</v>
      </c>
      <c r="D71" t="s">
        <v>19977</v>
      </c>
      <c r="E71" t="s">
        <v>19978</v>
      </c>
      <c r="F71">
        <v>6</v>
      </c>
      <c r="G71" t="s">
        <v>19944</v>
      </c>
    </row>
    <row r="72" spans="2:7">
      <c r="B72">
        <v>373</v>
      </c>
      <c r="C72">
        <v>10</v>
      </c>
      <c r="D72" t="s">
        <v>19979</v>
      </c>
      <c r="E72" t="s">
        <v>19980</v>
      </c>
      <c r="F72">
        <v>6</v>
      </c>
      <c r="G72" t="s">
        <v>19944</v>
      </c>
    </row>
    <row r="73" spans="2:7">
      <c r="B73">
        <v>373</v>
      </c>
      <c r="C73">
        <v>11</v>
      </c>
      <c r="D73" t="s">
        <v>19981</v>
      </c>
      <c r="E73" t="s">
        <v>19982</v>
      </c>
      <c r="F73">
        <v>7</v>
      </c>
      <c r="G73" t="s">
        <v>19983</v>
      </c>
    </row>
    <row r="74" spans="2:7">
      <c r="B74">
        <v>373</v>
      </c>
      <c r="C74">
        <v>12</v>
      </c>
      <c r="D74" t="s">
        <v>19984</v>
      </c>
      <c r="E74" t="s">
        <v>19985</v>
      </c>
      <c r="F74">
        <v>7</v>
      </c>
      <c r="G74" t="s">
        <v>19983</v>
      </c>
    </row>
    <row r="75" spans="2:7">
      <c r="B75">
        <v>373</v>
      </c>
      <c r="C75">
        <v>13</v>
      </c>
      <c r="D75" t="s">
        <v>19986</v>
      </c>
      <c r="E75" t="s">
        <v>19987</v>
      </c>
      <c r="F75">
        <v>7</v>
      </c>
      <c r="G75" t="s">
        <v>19983</v>
      </c>
    </row>
    <row r="76" spans="2:7">
      <c r="E76" t="s">
        <v>19988</v>
      </c>
      <c r="F76">
        <v>7</v>
      </c>
      <c r="G76" t="s">
        <v>19983</v>
      </c>
    </row>
    <row r="77" spans="2:7">
      <c r="B77">
        <v>373</v>
      </c>
      <c r="C77">
        <v>14</v>
      </c>
      <c r="D77" t="s">
        <v>19989</v>
      </c>
      <c r="E77" t="s">
        <v>19990</v>
      </c>
      <c r="F77">
        <v>7</v>
      </c>
      <c r="G77" t="s">
        <v>19983</v>
      </c>
    </row>
    <row r="78" spans="2:7">
      <c r="B78">
        <v>373</v>
      </c>
      <c r="C78">
        <v>15</v>
      </c>
      <c r="D78" t="s">
        <v>19991</v>
      </c>
      <c r="E78" t="s">
        <v>19992</v>
      </c>
      <c r="F78">
        <v>7</v>
      </c>
      <c r="G78" t="s">
        <v>19983</v>
      </c>
    </row>
    <row r="79" spans="2:7">
      <c r="B79">
        <v>374</v>
      </c>
      <c r="C79">
        <v>1</v>
      </c>
      <c r="D79" t="s">
        <v>19993</v>
      </c>
      <c r="E79" t="s">
        <v>19994</v>
      </c>
      <c r="F79">
        <v>7</v>
      </c>
      <c r="G79" t="s">
        <v>19983</v>
      </c>
    </row>
    <row r="80" spans="2:7">
      <c r="B80">
        <v>374</v>
      </c>
      <c r="C80">
        <v>2</v>
      </c>
      <c r="D80" t="s">
        <v>19995</v>
      </c>
      <c r="E80" t="s">
        <v>19996</v>
      </c>
      <c r="F80">
        <v>7</v>
      </c>
      <c r="G80" t="s">
        <v>19983</v>
      </c>
    </row>
    <row r="81" spans="2:7">
      <c r="B81">
        <v>374</v>
      </c>
      <c r="C81">
        <v>3</v>
      </c>
      <c r="D81" t="s">
        <v>19997</v>
      </c>
      <c r="E81" t="s">
        <v>19998</v>
      </c>
      <c r="F81">
        <v>7</v>
      </c>
      <c r="G81" t="s">
        <v>19983</v>
      </c>
    </row>
    <row r="82" spans="2:7">
      <c r="B82">
        <v>374</v>
      </c>
      <c r="C82">
        <v>4</v>
      </c>
      <c r="D82" t="s">
        <v>19999</v>
      </c>
      <c r="E82" t="s">
        <v>20000</v>
      </c>
      <c r="F82">
        <v>7</v>
      </c>
      <c r="G82" t="s">
        <v>19983</v>
      </c>
    </row>
    <row r="83" spans="2:7">
      <c r="B83">
        <v>374</v>
      </c>
      <c r="C83">
        <v>5</v>
      </c>
      <c r="D83" t="s">
        <v>20001</v>
      </c>
      <c r="E83" t="s">
        <v>20002</v>
      </c>
      <c r="F83">
        <v>7</v>
      </c>
      <c r="G83" t="s">
        <v>19983</v>
      </c>
    </row>
    <row r="84" spans="2:7">
      <c r="E84" t="s">
        <v>20003</v>
      </c>
      <c r="F84">
        <v>7</v>
      </c>
      <c r="G84" t="s">
        <v>19983</v>
      </c>
    </row>
    <row r="85" spans="2:7">
      <c r="B85">
        <v>374</v>
      </c>
      <c r="C85">
        <v>6</v>
      </c>
      <c r="D85" t="s">
        <v>20004</v>
      </c>
      <c r="E85" t="s">
        <v>20005</v>
      </c>
      <c r="F85">
        <v>7</v>
      </c>
      <c r="G85" t="s">
        <v>19983</v>
      </c>
    </row>
    <row r="86" spans="2:7">
      <c r="B86">
        <v>374</v>
      </c>
      <c r="C86">
        <v>7</v>
      </c>
      <c r="D86" t="s">
        <v>20006</v>
      </c>
      <c r="E86" t="s">
        <v>20007</v>
      </c>
      <c r="F86">
        <v>7</v>
      </c>
      <c r="G86" t="s">
        <v>19983</v>
      </c>
    </row>
    <row r="87" spans="2:7">
      <c r="B87">
        <v>374</v>
      </c>
      <c r="C87">
        <v>8</v>
      </c>
      <c r="D87" t="s">
        <v>20008</v>
      </c>
      <c r="E87" t="s">
        <v>20009</v>
      </c>
      <c r="F87">
        <v>7</v>
      </c>
      <c r="G87" t="s">
        <v>19983</v>
      </c>
    </row>
    <row r="88" spans="2:7">
      <c r="B88">
        <v>374</v>
      </c>
      <c r="C88">
        <v>9</v>
      </c>
      <c r="D88" t="s">
        <v>20010</v>
      </c>
      <c r="E88" t="s">
        <v>20011</v>
      </c>
      <c r="F88">
        <v>7</v>
      </c>
      <c r="G88" t="s">
        <v>19983</v>
      </c>
    </row>
    <row r="89" spans="2:7">
      <c r="B89">
        <v>374</v>
      </c>
      <c r="C89">
        <v>10</v>
      </c>
      <c r="D89" t="s">
        <v>20012</v>
      </c>
      <c r="E89" t="s">
        <v>20013</v>
      </c>
      <c r="F89">
        <v>7</v>
      </c>
      <c r="G89" t="s">
        <v>19983</v>
      </c>
    </row>
    <row r="90" spans="2:7">
      <c r="B90">
        <v>374</v>
      </c>
      <c r="C90">
        <v>11</v>
      </c>
      <c r="D90" t="s">
        <v>20014</v>
      </c>
      <c r="E90" t="s">
        <v>20015</v>
      </c>
      <c r="F90">
        <v>7</v>
      </c>
      <c r="G90" t="s">
        <v>19983</v>
      </c>
    </row>
    <row r="91" spans="2:7">
      <c r="B91">
        <v>374</v>
      </c>
      <c r="C91">
        <v>12</v>
      </c>
      <c r="D91" t="s">
        <v>20016</v>
      </c>
      <c r="E91" t="s">
        <v>20017</v>
      </c>
      <c r="F91">
        <v>7</v>
      </c>
      <c r="G91" t="s">
        <v>19983</v>
      </c>
    </row>
    <row r="92" spans="2:7">
      <c r="B92">
        <v>374</v>
      </c>
      <c r="C92">
        <v>13</v>
      </c>
      <c r="D92" t="s">
        <v>20018</v>
      </c>
      <c r="E92" t="s">
        <v>20019</v>
      </c>
      <c r="F92">
        <v>7</v>
      </c>
      <c r="G92" t="s">
        <v>19983</v>
      </c>
    </row>
    <row r="93" spans="2:7">
      <c r="B93">
        <v>374</v>
      </c>
      <c r="C93">
        <v>14</v>
      </c>
      <c r="D93" t="s">
        <v>20020</v>
      </c>
      <c r="E93" t="s">
        <v>20021</v>
      </c>
      <c r="F93">
        <v>8</v>
      </c>
      <c r="G93" t="s">
        <v>20022</v>
      </c>
    </row>
    <row r="94" spans="2:7">
      <c r="B94">
        <v>374</v>
      </c>
      <c r="C94">
        <v>15</v>
      </c>
      <c r="D94" t="s">
        <v>20023</v>
      </c>
      <c r="E94" t="s">
        <v>20024</v>
      </c>
      <c r="F94">
        <v>8</v>
      </c>
      <c r="G94" t="s">
        <v>20022</v>
      </c>
    </row>
    <row r="95" spans="2:7">
      <c r="E95" t="s">
        <v>20025</v>
      </c>
      <c r="F95">
        <v>8</v>
      </c>
      <c r="G95" t="s">
        <v>20022</v>
      </c>
    </row>
    <row r="96" spans="2:7">
      <c r="B96">
        <v>375</v>
      </c>
      <c r="C96">
        <v>1</v>
      </c>
      <c r="D96" t="s">
        <v>20026</v>
      </c>
      <c r="E96" t="s">
        <v>20027</v>
      </c>
      <c r="F96">
        <v>8</v>
      </c>
      <c r="G96" t="s">
        <v>20022</v>
      </c>
    </row>
    <row r="97" spans="2:7">
      <c r="B97">
        <v>375</v>
      </c>
      <c r="C97">
        <v>2</v>
      </c>
      <c r="D97" t="s">
        <v>20028</v>
      </c>
      <c r="E97" t="s">
        <v>20029</v>
      </c>
      <c r="F97">
        <v>8</v>
      </c>
      <c r="G97" t="s">
        <v>20022</v>
      </c>
    </row>
    <row r="98" spans="2:7">
      <c r="B98">
        <v>375</v>
      </c>
      <c r="C98">
        <v>3</v>
      </c>
      <c r="D98" t="s">
        <v>20030</v>
      </c>
      <c r="E98" t="s">
        <v>20031</v>
      </c>
      <c r="F98">
        <v>8</v>
      </c>
      <c r="G98" t="s">
        <v>20022</v>
      </c>
    </row>
    <row r="99" spans="2:7">
      <c r="B99">
        <v>375</v>
      </c>
      <c r="C99">
        <v>4</v>
      </c>
      <c r="D99" t="s">
        <v>20032</v>
      </c>
      <c r="E99" t="s">
        <v>20033</v>
      </c>
      <c r="F99">
        <v>8</v>
      </c>
      <c r="G99" t="s">
        <v>20022</v>
      </c>
    </row>
    <row r="100" spans="2:7">
      <c r="B100">
        <v>375</v>
      </c>
      <c r="C100">
        <v>5</v>
      </c>
      <c r="D100" t="s">
        <v>20034</v>
      </c>
      <c r="E100" t="s">
        <v>20035</v>
      </c>
      <c r="F100">
        <v>8</v>
      </c>
      <c r="G100" t="s">
        <v>20022</v>
      </c>
    </row>
    <row r="101" spans="2:7">
      <c r="B101">
        <v>375</v>
      </c>
      <c r="C101">
        <v>6</v>
      </c>
      <c r="D101" t="s">
        <v>20036</v>
      </c>
      <c r="E101" t="s">
        <v>20037</v>
      </c>
      <c r="F101">
        <v>8</v>
      </c>
      <c r="G101" t="s">
        <v>20022</v>
      </c>
    </row>
    <row r="102" spans="2:7">
      <c r="B102">
        <v>383</v>
      </c>
      <c r="C102">
        <v>15</v>
      </c>
      <c r="D102" t="s">
        <v>20038</v>
      </c>
      <c r="E102" t="s">
        <v>20039</v>
      </c>
      <c r="F102">
        <v>8</v>
      </c>
      <c r="G102" t="s">
        <v>20022</v>
      </c>
    </row>
    <row r="103" spans="2:7">
      <c r="B103">
        <v>375</v>
      </c>
      <c r="C103">
        <v>8</v>
      </c>
      <c r="D103" t="s">
        <v>20040</v>
      </c>
      <c r="E103" t="s">
        <v>20041</v>
      </c>
      <c r="F103">
        <v>8</v>
      </c>
      <c r="G103" t="s">
        <v>20022</v>
      </c>
    </row>
    <row r="104" spans="2:7">
      <c r="E104" t="s">
        <v>20042</v>
      </c>
      <c r="F104">
        <v>8</v>
      </c>
      <c r="G104" t="s">
        <v>20022</v>
      </c>
    </row>
    <row r="105" spans="2:7">
      <c r="B105">
        <v>375</v>
      </c>
      <c r="C105">
        <v>10</v>
      </c>
      <c r="D105" t="s">
        <v>20043</v>
      </c>
      <c r="E105" t="s">
        <v>20044</v>
      </c>
      <c r="F105">
        <v>8</v>
      </c>
      <c r="G105" t="s">
        <v>20022</v>
      </c>
    </row>
    <row r="106" spans="2:7">
      <c r="B106">
        <v>375</v>
      </c>
      <c r="C106">
        <v>11</v>
      </c>
      <c r="D106" t="s">
        <v>20045</v>
      </c>
      <c r="E106" t="s">
        <v>20046</v>
      </c>
      <c r="F106">
        <v>8</v>
      </c>
      <c r="G106" t="s">
        <v>20022</v>
      </c>
    </row>
    <row r="107" spans="2:7">
      <c r="B107">
        <v>375</v>
      </c>
      <c r="C107">
        <v>12</v>
      </c>
      <c r="D107" t="s">
        <v>20047</v>
      </c>
      <c r="E107" t="s">
        <v>20048</v>
      </c>
      <c r="F107">
        <v>8</v>
      </c>
      <c r="G107" t="s">
        <v>20022</v>
      </c>
    </row>
    <row r="108" spans="2:7">
      <c r="E108" t="s">
        <v>20049</v>
      </c>
      <c r="F108">
        <v>8</v>
      </c>
      <c r="G108" t="s">
        <v>20022</v>
      </c>
    </row>
    <row r="109" spans="2:7">
      <c r="B109">
        <v>375</v>
      </c>
      <c r="C109">
        <v>14</v>
      </c>
      <c r="D109" t="s">
        <v>20050</v>
      </c>
      <c r="E109" t="s">
        <v>20051</v>
      </c>
      <c r="F109">
        <v>8</v>
      </c>
      <c r="G109" t="s">
        <v>20022</v>
      </c>
    </row>
    <row r="110" spans="2:7">
      <c r="B110">
        <v>376</v>
      </c>
      <c r="C110">
        <v>1</v>
      </c>
      <c r="D110" t="s">
        <v>20052</v>
      </c>
      <c r="E110" t="s">
        <v>20053</v>
      </c>
      <c r="F110">
        <v>8</v>
      </c>
      <c r="G110" t="s">
        <v>20022</v>
      </c>
    </row>
    <row r="111" spans="2:7">
      <c r="B111">
        <v>376</v>
      </c>
      <c r="C111">
        <v>2</v>
      </c>
      <c r="D111" t="s">
        <v>20054</v>
      </c>
      <c r="E111" t="s">
        <v>20055</v>
      </c>
      <c r="F111">
        <v>8</v>
      </c>
      <c r="G111" t="s">
        <v>20022</v>
      </c>
    </row>
    <row r="112" spans="2:7">
      <c r="B112">
        <v>376</v>
      </c>
      <c r="C112">
        <v>3</v>
      </c>
      <c r="D112" t="s">
        <v>20056</v>
      </c>
      <c r="E112" t="s">
        <v>20057</v>
      </c>
      <c r="F112">
        <v>8</v>
      </c>
      <c r="G112" t="s">
        <v>20022</v>
      </c>
    </row>
    <row r="113" spans="2:7">
      <c r="B113">
        <v>376</v>
      </c>
      <c r="C113">
        <v>4</v>
      </c>
      <c r="D113" t="s">
        <v>20058</v>
      </c>
      <c r="E113" t="s">
        <v>20059</v>
      </c>
      <c r="F113">
        <v>9</v>
      </c>
      <c r="G113" t="s">
        <v>20060</v>
      </c>
    </row>
    <row r="114" spans="2:7">
      <c r="E114" t="s">
        <v>20061</v>
      </c>
      <c r="F114">
        <v>9</v>
      </c>
      <c r="G114" t="s">
        <v>20060</v>
      </c>
    </row>
    <row r="115" spans="2:7">
      <c r="B115">
        <v>376</v>
      </c>
      <c r="C115">
        <v>5</v>
      </c>
      <c r="D115" t="s">
        <v>20062</v>
      </c>
      <c r="E115" t="s">
        <v>20063</v>
      </c>
      <c r="F115">
        <v>9</v>
      </c>
      <c r="G115" t="s">
        <v>20060</v>
      </c>
    </row>
    <row r="116" spans="2:7">
      <c r="B116">
        <v>376</v>
      </c>
      <c r="C116">
        <v>6</v>
      </c>
      <c r="D116" t="s">
        <v>20064</v>
      </c>
      <c r="E116" t="s">
        <v>20065</v>
      </c>
      <c r="F116">
        <v>9</v>
      </c>
      <c r="G116" t="s">
        <v>20060</v>
      </c>
    </row>
    <row r="117" spans="2:7">
      <c r="B117">
        <v>376</v>
      </c>
      <c r="C117">
        <v>7</v>
      </c>
      <c r="D117" t="s">
        <v>20066</v>
      </c>
      <c r="E117" t="s">
        <v>20067</v>
      </c>
      <c r="F117">
        <v>9</v>
      </c>
      <c r="G117" t="s">
        <v>20060</v>
      </c>
    </row>
    <row r="118" spans="2:7">
      <c r="B118">
        <v>376</v>
      </c>
      <c r="C118">
        <v>8</v>
      </c>
      <c r="D118" t="s">
        <v>20068</v>
      </c>
      <c r="E118" t="s">
        <v>20069</v>
      </c>
      <c r="F118">
        <v>9</v>
      </c>
      <c r="G118" t="s">
        <v>20060</v>
      </c>
    </row>
    <row r="119" spans="2:7">
      <c r="E119" t="s">
        <v>20070</v>
      </c>
      <c r="F119">
        <v>9</v>
      </c>
      <c r="G119" t="s">
        <v>20060</v>
      </c>
    </row>
    <row r="120" spans="2:7">
      <c r="B120">
        <v>376</v>
      </c>
      <c r="C120">
        <v>9</v>
      </c>
      <c r="D120" t="s">
        <v>20071</v>
      </c>
      <c r="E120" t="s">
        <v>20072</v>
      </c>
      <c r="F120">
        <v>9</v>
      </c>
      <c r="G120" t="s">
        <v>20060</v>
      </c>
    </row>
    <row r="121" spans="2:7">
      <c r="B121">
        <v>376</v>
      </c>
      <c r="C121">
        <v>10</v>
      </c>
      <c r="D121" t="s">
        <v>20073</v>
      </c>
      <c r="E121" t="s">
        <v>20074</v>
      </c>
      <c r="F121">
        <v>9</v>
      </c>
      <c r="G121" t="s">
        <v>20060</v>
      </c>
    </row>
    <row r="122" spans="2:7">
      <c r="B122">
        <v>376</v>
      </c>
      <c r="C122">
        <v>11</v>
      </c>
      <c r="D122" t="s">
        <v>20075</v>
      </c>
      <c r="E122" t="s">
        <v>20076</v>
      </c>
      <c r="F122">
        <v>9</v>
      </c>
      <c r="G122" t="s">
        <v>20060</v>
      </c>
    </row>
    <row r="123" spans="2:7">
      <c r="E123" t="s">
        <v>20077</v>
      </c>
      <c r="F123">
        <v>9</v>
      </c>
      <c r="G123" t="s">
        <v>20060</v>
      </c>
    </row>
    <row r="124" spans="2:7">
      <c r="B124">
        <v>376</v>
      </c>
      <c r="C124">
        <v>12</v>
      </c>
      <c r="D124" t="s">
        <v>20078</v>
      </c>
      <c r="E124" t="s">
        <v>20079</v>
      </c>
      <c r="F124">
        <v>9</v>
      </c>
      <c r="G124" t="s">
        <v>20060</v>
      </c>
    </row>
    <row r="125" spans="2:7">
      <c r="B125">
        <v>376</v>
      </c>
      <c r="C125">
        <v>13</v>
      </c>
      <c r="D125" t="s">
        <v>20080</v>
      </c>
      <c r="E125" t="s">
        <v>20081</v>
      </c>
      <c r="F125">
        <v>9</v>
      </c>
      <c r="G125" t="s">
        <v>20060</v>
      </c>
    </row>
    <row r="126" spans="2:7">
      <c r="B126">
        <v>376</v>
      </c>
      <c r="C126">
        <v>14</v>
      </c>
      <c r="D126" t="s">
        <v>20082</v>
      </c>
      <c r="E126" t="s">
        <v>20083</v>
      </c>
      <c r="F126">
        <v>9</v>
      </c>
      <c r="G126" t="s">
        <v>20060</v>
      </c>
    </row>
    <row r="127" spans="2:7">
      <c r="B127">
        <v>376</v>
      </c>
      <c r="C127">
        <v>15</v>
      </c>
      <c r="D127" t="s">
        <v>20084</v>
      </c>
      <c r="E127" t="s">
        <v>20085</v>
      </c>
      <c r="F127">
        <v>9</v>
      </c>
      <c r="G127" t="s">
        <v>20060</v>
      </c>
    </row>
    <row r="128" spans="2:7">
      <c r="B128">
        <v>377</v>
      </c>
      <c r="C128">
        <v>1</v>
      </c>
      <c r="D128" t="s">
        <v>20086</v>
      </c>
      <c r="E128" t="s">
        <v>20087</v>
      </c>
      <c r="F128">
        <v>9</v>
      </c>
      <c r="G128" t="s">
        <v>20060</v>
      </c>
    </row>
    <row r="129" spans="2:7">
      <c r="E129" t="s">
        <v>20088</v>
      </c>
      <c r="F129">
        <v>9</v>
      </c>
      <c r="G129" t="s">
        <v>20060</v>
      </c>
    </row>
    <row r="130" spans="2:7">
      <c r="B130">
        <v>377</v>
      </c>
      <c r="C130">
        <v>2</v>
      </c>
      <c r="D130" t="s">
        <v>20089</v>
      </c>
      <c r="E130" t="s">
        <v>20090</v>
      </c>
      <c r="F130">
        <v>9</v>
      </c>
      <c r="G130" t="s">
        <v>20060</v>
      </c>
    </row>
    <row r="131" spans="2:7">
      <c r="B131">
        <v>377</v>
      </c>
      <c r="C131">
        <v>3</v>
      </c>
      <c r="D131" t="s">
        <v>20091</v>
      </c>
      <c r="E131" t="s">
        <v>20092</v>
      </c>
      <c r="F131">
        <v>9</v>
      </c>
      <c r="G131" t="s">
        <v>20060</v>
      </c>
    </row>
    <row r="132" spans="2:7">
      <c r="B132">
        <v>377</v>
      </c>
      <c r="C132">
        <v>4</v>
      </c>
      <c r="D132" t="s">
        <v>20093</v>
      </c>
      <c r="E132" t="s">
        <v>20094</v>
      </c>
      <c r="F132">
        <v>9</v>
      </c>
      <c r="G132" t="s">
        <v>20060</v>
      </c>
    </row>
    <row r="133" spans="2:7">
      <c r="B133">
        <v>377</v>
      </c>
      <c r="C133">
        <v>5</v>
      </c>
      <c r="D133" t="s">
        <v>20095</v>
      </c>
      <c r="E133" t="s">
        <v>20096</v>
      </c>
      <c r="F133">
        <v>10</v>
      </c>
      <c r="G133" t="s">
        <v>20097</v>
      </c>
    </row>
    <row r="134" spans="2:7">
      <c r="B134">
        <v>377</v>
      </c>
      <c r="C134">
        <v>6</v>
      </c>
      <c r="D134" t="s">
        <v>20098</v>
      </c>
      <c r="E134" t="s">
        <v>20099</v>
      </c>
      <c r="F134">
        <v>10</v>
      </c>
      <c r="G134" t="s">
        <v>20097</v>
      </c>
    </row>
    <row r="135" spans="2:7">
      <c r="E135" t="s">
        <v>20100</v>
      </c>
      <c r="F135">
        <v>10</v>
      </c>
      <c r="G135" t="s">
        <v>20097</v>
      </c>
    </row>
    <row r="136" spans="2:7">
      <c r="B136">
        <v>377</v>
      </c>
      <c r="C136">
        <v>8</v>
      </c>
      <c r="D136" t="s">
        <v>20101</v>
      </c>
      <c r="E136" t="s">
        <v>20102</v>
      </c>
      <c r="F136">
        <v>10</v>
      </c>
      <c r="G136" t="s">
        <v>20097</v>
      </c>
    </row>
    <row r="137" spans="2:7">
      <c r="E137" t="s">
        <v>20103</v>
      </c>
      <c r="F137">
        <v>10</v>
      </c>
      <c r="G137" t="s">
        <v>20097</v>
      </c>
    </row>
    <row r="138" spans="2:7">
      <c r="B138">
        <v>377</v>
      </c>
      <c r="C138">
        <v>9</v>
      </c>
      <c r="D138" t="s">
        <v>20104</v>
      </c>
      <c r="E138" t="s">
        <v>20105</v>
      </c>
      <c r="F138">
        <v>10</v>
      </c>
      <c r="G138" t="s">
        <v>20097</v>
      </c>
    </row>
    <row r="139" spans="2:7">
      <c r="E139" t="s">
        <v>20106</v>
      </c>
      <c r="F139">
        <v>10</v>
      </c>
      <c r="G139" t="s">
        <v>20097</v>
      </c>
    </row>
    <row r="140" spans="2:7">
      <c r="B140">
        <v>377</v>
      </c>
      <c r="C140">
        <v>10</v>
      </c>
      <c r="D140" t="s">
        <v>20107</v>
      </c>
      <c r="E140" t="s">
        <v>20108</v>
      </c>
      <c r="F140">
        <v>10</v>
      </c>
      <c r="G140" t="s">
        <v>20097</v>
      </c>
    </row>
    <row r="141" spans="2:7">
      <c r="B141">
        <v>377</v>
      </c>
      <c r="C141">
        <v>11</v>
      </c>
      <c r="D141" t="s">
        <v>20109</v>
      </c>
      <c r="E141" t="s">
        <v>20110</v>
      </c>
      <c r="F141">
        <v>10</v>
      </c>
      <c r="G141" t="s">
        <v>20097</v>
      </c>
    </row>
    <row r="142" spans="2:7">
      <c r="E142" t="s">
        <v>20111</v>
      </c>
      <c r="F142">
        <v>10</v>
      </c>
      <c r="G142" t="s">
        <v>20097</v>
      </c>
    </row>
    <row r="143" spans="2:7">
      <c r="B143">
        <v>377</v>
      </c>
      <c r="C143">
        <v>12</v>
      </c>
      <c r="D143" t="s">
        <v>20112</v>
      </c>
      <c r="E143" t="s">
        <v>20113</v>
      </c>
      <c r="F143">
        <v>10</v>
      </c>
      <c r="G143" t="s">
        <v>20097</v>
      </c>
    </row>
    <row r="144" spans="2:7">
      <c r="B144">
        <v>377</v>
      </c>
      <c r="C144">
        <v>13</v>
      </c>
      <c r="D144" t="s">
        <v>20114</v>
      </c>
      <c r="E144" t="s">
        <v>20115</v>
      </c>
      <c r="F144">
        <v>10</v>
      </c>
      <c r="G144" t="s">
        <v>20097</v>
      </c>
    </row>
    <row r="145" spans="2:7">
      <c r="B145">
        <v>383</v>
      </c>
      <c r="C145">
        <v>1</v>
      </c>
      <c r="D145" t="s">
        <v>20116</v>
      </c>
      <c r="E145" t="s">
        <v>20117</v>
      </c>
      <c r="F145">
        <v>10</v>
      </c>
      <c r="G145" t="s">
        <v>20097</v>
      </c>
    </row>
    <row r="146" spans="2:7">
      <c r="B146">
        <v>377</v>
      </c>
      <c r="C146">
        <v>15</v>
      </c>
      <c r="D146" t="s">
        <v>20118</v>
      </c>
      <c r="E146" t="s">
        <v>20119</v>
      </c>
      <c r="F146">
        <v>10</v>
      </c>
      <c r="G146" t="s">
        <v>20097</v>
      </c>
    </row>
    <row r="147" spans="2:7">
      <c r="B147">
        <v>378</v>
      </c>
      <c r="C147">
        <v>1</v>
      </c>
      <c r="D147" t="s">
        <v>20120</v>
      </c>
      <c r="E147" t="s">
        <v>20121</v>
      </c>
      <c r="F147">
        <v>10</v>
      </c>
      <c r="G147" t="s">
        <v>20097</v>
      </c>
    </row>
    <row r="148" spans="2:7">
      <c r="E148" t="s">
        <v>20122</v>
      </c>
      <c r="F148">
        <v>10</v>
      </c>
      <c r="G148" t="s">
        <v>20097</v>
      </c>
    </row>
    <row r="149" spans="2:7">
      <c r="B149">
        <v>378</v>
      </c>
      <c r="C149">
        <v>2</v>
      </c>
      <c r="D149" t="s">
        <v>20123</v>
      </c>
      <c r="E149" t="s">
        <v>20124</v>
      </c>
      <c r="F149">
        <v>10</v>
      </c>
      <c r="G149" t="s">
        <v>20097</v>
      </c>
    </row>
    <row r="150" spans="2:7">
      <c r="B150">
        <v>378</v>
      </c>
      <c r="C150">
        <v>3</v>
      </c>
      <c r="D150" t="s">
        <v>20125</v>
      </c>
      <c r="E150" t="s">
        <v>20126</v>
      </c>
      <c r="F150">
        <v>10</v>
      </c>
      <c r="G150" t="s">
        <v>20097</v>
      </c>
    </row>
    <row r="151" spans="2:7">
      <c r="B151">
        <v>378</v>
      </c>
      <c r="C151">
        <v>4</v>
      </c>
      <c r="D151" t="s">
        <v>20127</v>
      </c>
      <c r="E151" t="s">
        <v>20128</v>
      </c>
      <c r="F151">
        <v>10</v>
      </c>
      <c r="G151" t="s">
        <v>20097</v>
      </c>
    </row>
    <row r="152" spans="2:7">
      <c r="E152" t="s">
        <v>20129</v>
      </c>
      <c r="F152">
        <v>10</v>
      </c>
      <c r="G152" t="s">
        <v>20097</v>
      </c>
    </row>
    <row r="153" spans="2:7">
      <c r="B153">
        <v>378</v>
      </c>
      <c r="C153">
        <v>5</v>
      </c>
      <c r="D153" t="s">
        <v>20130</v>
      </c>
      <c r="E153" t="s">
        <v>20131</v>
      </c>
      <c r="F153">
        <v>11</v>
      </c>
      <c r="G153" t="s">
        <v>20132</v>
      </c>
    </row>
    <row r="154" spans="2:7">
      <c r="B154">
        <v>378</v>
      </c>
      <c r="C154">
        <v>7</v>
      </c>
      <c r="D154" t="s">
        <v>20133</v>
      </c>
      <c r="E154" t="s">
        <v>20134</v>
      </c>
      <c r="F154">
        <v>11</v>
      </c>
      <c r="G154" t="s">
        <v>20132</v>
      </c>
    </row>
    <row r="155" spans="2:7">
      <c r="B155">
        <v>378</v>
      </c>
      <c r="C155">
        <v>9</v>
      </c>
      <c r="D155" t="s">
        <v>20135</v>
      </c>
      <c r="E155" t="s">
        <v>20136</v>
      </c>
      <c r="F155">
        <v>11</v>
      </c>
      <c r="G155" t="s">
        <v>20132</v>
      </c>
    </row>
    <row r="156" spans="2:7">
      <c r="E156" t="s">
        <v>20137</v>
      </c>
      <c r="F156">
        <v>11</v>
      </c>
      <c r="G156" t="s">
        <v>20132</v>
      </c>
    </row>
    <row r="157" spans="2:7">
      <c r="B157">
        <v>378</v>
      </c>
      <c r="C157">
        <v>11</v>
      </c>
      <c r="D157" t="s">
        <v>20138</v>
      </c>
      <c r="E157" t="s">
        <v>20139</v>
      </c>
      <c r="F157">
        <v>11</v>
      </c>
      <c r="G157" t="s">
        <v>20132</v>
      </c>
    </row>
    <row r="158" spans="2:7">
      <c r="B158">
        <v>378</v>
      </c>
      <c r="C158">
        <v>12</v>
      </c>
      <c r="D158" t="s">
        <v>20140</v>
      </c>
      <c r="E158" t="s">
        <v>20141</v>
      </c>
      <c r="F158">
        <v>11</v>
      </c>
      <c r="G158" t="s">
        <v>20132</v>
      </c>
    </row>
    <row r="159" spans="2:7">
      <c r="B159">
        <v>378</v>
      </c>
      <c r="C159">
        <v>13</v>
      </c>
      <c r="D159" t="s">
        <v>20142</v>
      </c>
      <c r="E159" t="s">
        <v>20143</v>
      </c>
      <c r="F159">
        <v>11</v>
      </c>
      <c r="G159" t="s">
        <v>20132</v>
      </c>
    </row>
    <row r="160" spans="2:7">
      <c r="B160">
        <v>378</v>
      </c>
      <c r="C160">
        <v>14</v>
      </c>
      <c r="D160" t="s">
        <v>20144</v>
      </c>
      <c r="E160" t="s">
        <v>20145</v>
      </c>
      <c r="F160">
        <v>11</v>
      </c>
      <c r="G160" t="s">
        <v>20132</v>
      </c>
    </row>
    <row r="161" spans="2:7">
      <c r="E161" t="s">
        <v>20146</v>
      </c>
      <c r="F161">
        <v>11</v>
      </c>
      <c r="G161" t="s">
        <v>20132</v>
      </c>
    </row>
    <row r="162" spans="2:7">
      <c r="B162">
        <v>379</v>
      </c>
      <c r="C162">
        <v>1</v>
      </c>
      <c r="D162" t="s">
        <v>20147</v>
      </c>
      <c r="E162" t="s">
        <v>20148</v>
      </c>
      <c r="F162">
        <v>11</v>
      </c>
      <c r="G162" t="s">
        <v>20132</v>
      </c>
    </row>
    <row r="163" spans="2:7">
      <c r="E163" t="s">
        <v>20149</v>
      </c>
      <c r="F163">
        <v>11</v>
      </c>
      <c r="G163" t="s">
        <v>20132</v>
      </c>
    </row>
    <row r="164" spans="2:7">
      <c r="B164">
        <v>379</v>
      </c>
      <c r="C164">
        <v>2</v>
      </c>
      <c r="D164" t="s">
        <v>20150</v>
      </c>
      <c r="E164" t="s">
        <v>20151</v>
      </c>
      <c r="F164">
        <v>11</v>
      </c>
      <c r="G164" t="s">
        <v>20132</v>
      </c>
    </row>
    <row r="165" spans="2:7">
      <c r="B165">
        <v>379</v>
      </c>
      <c r="C165">
        <v>3</v>
      </c>
      <c r="D165" t="s">
        <v>20152</v>
      </c>
      <c r="E165" t="s">
        <v>20153</v>
      </c>
      <c r="F165">
        <v>11</v>
      </c>
      <c r="G165" t="s">
        <v>20132</v>
      </c>
    </row>
    <row r="166" spans="2:7">
      <c r="B166">
        <v>379</v>
      </c>
      <c r="C166">
        <v>4</v>
      </c>
      <c r="D166" t="s">
        <v>20154</v>
      </c>
      <c r="E166" t="s">
        <v>20155</v>
      </c>
      <c r="F166">
        <v>11</v>
      </c>
      <c r="G166" t="s">
        <v>20132</v>
      </c>
    </row>
    <row r="167" spans="2:7">
      <c r="B167">
        <v>379</v>
      </c>
      <c r="C167">
        <v>5</v>
      </c>
      <c r="D167" t="s">
        <v>20156</v>
      </c>
      <c r="E167" t="s">
        <v>20157</v>
      </c>
      <c r="F167">
        <v>11</v>
      </c>
      <c r="G167" t="s">
        <v>20132</v>
      </c>
    </row>
    <row r="168" spans="2:7">
      <c r="E168" t="s">
        <v>20158</v>
      </c>
      <c r="F168">
        <v>11</v>
      </c>
      <c r="G168" t="s">
        <v>20132</v>
      </c>
    </row>
    <row r="169" spans="2:7">
      <c r="B169">
        <v>379</v>
      </c>
      <c r="C169">
        <v>6</v>
      </c>
      <c r="D169" t="s">
        <v>20159</v>
      </c>
      <c r="E169" t="s">
        <v>20160</v>
      </c>
      <c r="F169">
        <v>11</v>
      </c>
      <c r="G169" t="s">
        <v>20132</v>
      </c>
    </row>
    <row r="170" spans="2:7">
      <c r="B170">
        <v>379</v>
      </c>
      <c r="C170">
        <v>7</v>
      </c>
      <c r="D170" t="s">
        <v>20161</v>
      </c>
      <c r="E170" t="s">
        <v>20162</v>
      </c>
      <c r="F170">
        <v>11</v>
      </c>
      <c r="G170" t="s">
        <v>20132</v>
      </c>
    </row>
    <row r="171" spans="2:7">
      <c r="B171">
        <v>379</v>
      </c>
      <c r="C171">
        <v>8</v>
      </c>
      <c r="D171" t="s">
        <v>20163</v>
      </c>
      <c r="E171" t="s">
        <v>20164</v>
      </c>
      <c r="F171">
        <v>11</v>
      </c>
      <c r="G171" t="s">
        <v>20132</v>
      </c>
    </row>
    <row r="172" spans="2:7">
      <c r="E172" t="s">
        <v>20165</v>
      </c>
      <c r="F172">
        <v>11</v>
      </c>
      <c r="G172" t="s">
        <v>20132</v>
      </c>
    </row>
    <row r="173" spans="2:7">
      <c r="B173">
        <v>379</v>
      </c>
      <c r="C173">
        <v>9</v>
      </c>
      <c r="D173" t="s">
        <v>20166</v>
      </c>
      <c r="E173" t="s">
        <v>20167</v>
      </c>
      <c r="F173">
        <v>12</v>
      </c>
      <c r="G173" t="s">
        <v>20168</v>
      </c>
    </row>
    <row r="174" spans="2:7">
      <c r="B174">
        <v>379</v>
      </c>
      <c r="C174">
        <v>10</v>
      </c>
      <c r="D174" t="s">
        <v>20169</v>
      </c>
      <c r="E174" t="s">
        <v>20170</v>
      </c>
      <c r="F174">
        <v>12</v>
      </c>
      <c r="G174" t="s">
        <v>20168</v>
      </c>
    </row>
    <row r="175" spans="2:7">
      <c r="B175">
        <v>379</v>
      </c>
      <c r="C175">
        <v>11</v>
      </c>
      <c r="D175" t="s">
        <v>20171</v>
      </c>
      <c r="E175" t="s">
        <v>20172</v>
      </c>
      <c r="F175">
        <v>12</v>
      </c>
      <c r="G175" t="s">
        <v>20168</v>
      </c>
    </row>
    <row r="176" spans="2:7">
      <c r="B176">
        <v>379</v>
      </c>
      <c r="C176">
        <v>12</v>
      </c>
      <c r="D176" t="s">
        <v>20173</v>
      </c>
      <c r="E176" t="s">
        <v>20174</v>
      </c>
      <c r="F176">
        <v>12</v>
      </c>
      <c r="G176" t="s">
        <v>20168</v>
      </c>
    </row>
    <row r="177" spans="2:7">
      <c r="E177" t="s">
        <v>20175</v>
      </c>
      <c r="F177">
        <v>12</v>
      </c>
      <c r="G177" t="s">
        <v>20168</v>
      </c>
    </row>
    <row r="178" spans="2:7">
      <c r="B178">
        <v>379</v>
      </c>
      <c r="C178">
        <v>13</v>
      </c>
      <c r="D178" t="s">
        <v>20176</v>
      </c>
      <c r="E178" t="s">
        <v>20177</v>
      </c>
      <c r="F178">
        <v>12</v>
      </c>
      <c r="G178" t="s">
        <v>20168</v>
      </c>
    </row>
    <row r="179" spans="2:7">
      <c r="B179">
        <v>380</v>
      </c>
      <c r="C179">
        <v>2</v>
      </c>
      <c r="D179" t="s">
        <v>20178</v>
      </c>
      <c r="E179" t="s">
        <v>20179</v>
      </c>
      <c r="F179">
        <v>12</v>
      </c>
      <c r="G179" t="s">
        <v>20168</v>
      </c>
    </row>
    <row r="180" spans="2:7">
      <c r="E180" t="s">
        <v>20180</v>
      </c>
      <c r="F180">
        <v>12</v>
      </c>
      <c r="G180" t="s">
        <v>20168</v>
      </c>
    </row>
    <row r="181" spans="2:7">
      <c r="B181">
        <v>380</v>
      </c>
      <c r="C181">
        <v>3</v>
      </c>
      <c r="D181" t="s">
        <v>20181</v>
      </c>
      <c r="E181" t="s">
        <v>20182</v>
      </c>
      <c r="F181">
        <v>12</v>
      </c>
      <c r="G181" t="s">
        <v>20168</v>
      </c>
    </row>
    <row r="182" spans="2:7">
      <c r="B182">
        <v>380</v>
      </c>
      <c r="C182">
        <v>4</v>
      </c>
      <c r="D182" t="s">
        <v>20183</v>
      </c>
      <c r="E182" t="s">
        <v>20184</v>
      </c>
      <c r="F182">
        <v>12</v>
      </c>
      <c r="G182" t="s">
        <v>20168</v>
      </c>
    </row>
    <row r="183" spans="2:7">
      <c r="B183">
        <v>380</v>
      </c>
      <c r="C183">
        <v>5</v>
      </c>
      <c r="D183" t="s">
        <v>20185</v>
      </c>
      <c r="E183" t="s">
        <v>20186</v>
      </c>
      <c r="F183">
        <v>12</v>
      </c>
      <c r="G183" t="s">
        <v>20168</v>
      </c>
    </row>
    <row r="184" spans="2:7">
      <c r="E184" t="s">
        <v>20187</v>
      </c>
      <c r="F184">
        <v>12</v>
      </c>
      <c r="G184" t="s">
        <v>20168</v>
      </c>
    </row>
    <row r="185" spans="2:7">
      <c r="B185">
        <v>380</v>
      </c>
      <c r="C185">
        <v>6</v>
      </c>
      <c r="D185" t="s">
        <v>20188</v>
      </c>
      <c r="E185" t="s">
        <v>20189</v>
      </c>
      <c r="F185">
        <v>12</v>
      </c>
      <c r="G185" t="s">
        <v>20168</v>
      </c>
    </row>
    <row r="186" spans="2:7">
      <c r="B186">
        <v>380</v>
      </c>
      <c r="C186">
        <v>7</v>
      </c>
      <c r="D186" t="s">
        <v>20190</v>
      </c>
      <c r="E186" t="s">
        <v>20191</v>
      </c>
      <c r="F186">
        <v>12</v>
      </c>
      <c r="G186" t="s">
        <v>20168</v>
      </c>
    </row>
    <row r="187" spans="2:7">
      <c r="B187">
        <v>380</v>
      </c>
      <c r="C187">
        <v>8</v>
      </c>
      <c r="D187" t="s">
        <v>20192</v>
      </c>
      <c r="E187" t="s">
        <v>20193</v>
      </c>
      <c r="F187">
        <v>12</v>
      </c>
      <c r="G187" t="s">
        <v>20168</v>
      </c>
    </row>
    <row r="188" spans="2:7">
      <c r="E188" t="s">
        <v>20194</v>
      </c>
      <c r="F188">
        <v>12</v>
      </c>
      <c r="G188" t="s">
        <v>20168</v>
      </c>
    </row>
    <row r="189" spans="2:7">
      <c r="B189">
        <v>380</v>
      </c>
      <c r="C189">
        <v>9</v>
      </c>
      <c r="D189" t="s">
        <v>20195</v>
      </c>
      <c r="E189" t="s">
        <v>20196</v>
      </c>
      <c r="F189">
        <v>12</v>
      </c>
      <c r="G189" t="s">
        <v>20168</v>
      </c>
    </row>
    <row r="190" spans="2:7">
      <c r="B190">
        <v>380</v>
      </c>
      <c r="C190">
        <v>10</v>
      </c>
      <c r="D190" t="s">
        <v>20197</v>
      </c>
      <c r="E190" t="s">
        <v>20198</v>
      </c>
      <c r="F190">
        <v>12</v>
      </c>
      <c r="G190" t="s">
        <v>20168</v>
      </c>
    </row>
    <row r="191" spans="2:7">
      <c r="E191" t="s">
        <v>20199</v>
      </c>
      <c r="F191">
        <v>12</v>
      </c>
      <c r="G191" t="s">
        <v>20168</v>
      </c>
    </row>
    <row r="192" spans="2:7">
      <c r="B192">
        <v>380</v>
      </c>
      <c r="C192">
        <v>11</v>
      </c>
      <c r="D192" t="s">
        <v>20200</v>
      </c>
      <c r="E192" t="s">
        <v>20201</v>
      </c>
      <c r="F192">
        <v>12</v>
      </c>
      <c r="G192" t="s">
        <v>20168</v>
      </c>
    </row>
    <row r="193" spans="2:7">
      <c r="B193">
        <v>380</v>
      </c>
      <c r="C193">
        <v>12</v>
      </c>
      <c r="D193" t="s">
        <v>20202</v>
      </c>
      <c r="E193" t="s">
        <v>20203</v>
      </c>
      <c r="F193">
        <v>13</v>
      </c>
      <c r="G193" t="s">
        <v>20204</v>
      </c>
    </row>
    <row r="194" spans="2:7">
      <c r="B194">
        <v>380</v>
      </c>
      <c r="C194">
        <v>13</v>
      </c>
      <c r="D194" t="s">
        <v>20205</v>
      </c>
      <c r="E194" t="s">
        <v>20206</v>
      </c>
      <c r="F194">
        <v>13</v>
      </c>
      <c r="G194" t="s">
        <v>20204</v>
      </c>
    </row>
    <row r="195" spans="2:7">
      <c r="B195">
        <v>380</v>
      </c>
      <c r="C195">
        <v>14</v>
      </c>
      <c r="D195" t="s">
        <v>20207</v>
      </c>
      <c r="E195" t="s">
        <v>20208</v>
      </c>
      <c r="F195">
        <v>13</v>
      </c>
      <c r="G195" t="s">
        <v>20204</v>
      </c>
    </row>
    <row r="196" spans="2:7">
      <c r="E196" t="s">
        <v>20209</v>
      </c>
      <c r="F196">
        <v>13</v>
      </c>
      <c r="G196" t="s">
        <v>20204</v>
      </c>
    </row>
    <row r="197" spans="2:7">
      <c r="B197">
        <v>380</v>
      </c>
      <c r="C197">
        <v>15</v>
      </c>
      <c r="D197" t="s">
        <v>20210</v>
      </c>
      <c r="E197" t="s">
        <v>20211</v>
      </c>
      <c r="F197">
        <v>13</v>
      </c>
      <c r="G197" t="s">
        <v>20204</v>
      </c>
    </row>
    <row r="198" spans="2:7">
      <c r="B198">
        <v>381</v>
      </c>
      <c r="C198">
        <v>1</v>
      </c>
      <c r="D198" t="s">
        <v>20212</v>
      </c>
      <c r="E198" t="s">
        <v>20213</v>
      </c>
      <c r="F198">
        <v>13</v>
      </c>
      <c r="G198" t="s">
        <v>20204</v>
      </c>
    </row>
    <row r="199" spans="2:7">
      <c r="E199" t="s">
        <v>20214</v>
      </c>
      <c r="F199">
        <v>13</v>
      </c>
      <c r="G199" t="s">
        <v>20204</v>
      </c>
    </row>
    <row r="200" spans="2:7">
      <c r="B200">
        <v>381</v>
      </c>
      <c r="C200">
        <v>2</v>
      </c>
      <c r="D200" t="s">
        <v>20215</v>
      </c>
      <c r="E200" t="s">
        <v>20216</v>
      </c>
      <c r="F200">
        <v>13</v>
      </c>
      <c r="G200" t="s">
        <v>20204</v>
      </c>
    </row>
    <row r="201" spans="2:7">
      <c r="B201">
        <v>381</v>
      </c>
      <c r="C201">
        <v>3</v>
      </c>
      <c r="D201" t="s">
        <v>20217</v>
      </c>
      <c r="E201" t="s">
        <v>20218</v>
      </c>
      <c r="F201">
        <v>13</v>
      </c>
      <c r="G201" t="s">
        <v>20204</v>
      </c>
    </row>
    <row r="202" spans="2:7">
      <c r="E202" t="s">
        <v>20219</v>
      </c>
      <c r="F202">
        <v>13</v>
      </c>
      <c r="G202" t="s">
        <v>20204</v>
      </c>
    </row>
    <row r="203" spans="2:7">
      <c r="B203">
        <v>381</v>
      </c>
      <c r="C203">
        <v>4</v>
      </c>
      <c r="D203" t="s">
        <v>20220</v>
      </c>
      <c r="E203" t="s">
        <v>20221</v>
      </c>
      <c r="F203">
        <v>13</v>
      </c>
      <c r="G203" t="s">
        <v>20204</v>
      </c>
    </row>
    <row r="204" spans="2:7">
      <c r="E204" t="s">
        <v>20222</v>
      </c>
      <c r="F204">
        <v>13</v>
      </c>
      <c r="G204" t="s">
        <v>20204</v>
      </c>
    </row>
    <row r="205" spans="2:7">
      <c r="B205">
        <v>381</v>
      </c>
      <c r="C205">
        <v>5</v>
      </c>
      <c r="D205" t="s">
        <v>20223</v>
      </c>
      <c r="E205" t="s">
        <v>20224</v>
      </c>
      <c r="F205">
        <v>13</v>
      </c>
      <c r="G205" t="s">
        <v>20204</v>
      </c>
    </row>
    <row r="206" spans="2:7">
      <c r="E206" t="s">
        <v>20225</v>
      </c>
      <c r="F206">
        <v>13</v>
      </c>
      <c r="G206" t="s">
        <v>20204</v>
      </c>
    </row>
    <row r="207" spans="2:7">
      <c r="B207">
        <v>381</v>
      </c>
      <c r="C207">
        <v>6</v>
      </c>
      <c r="D207" t="s">
        <v>20226</v>
      </c>
      <c r="E207" t="s">
        <v>20227</v>
      </c>
      <c r="F207">
        <v>13</v>
      </c>
      <c r="G207" t="s">
        <v>20204</v>
      </c>
    </row>
    <row r="208" spans="2:7">
      <c r="B208">
        <v>381</v>
      </c>
      <c r="C208">
        <v>7</v>
      </c>
      <c r="D208" t="s">
        <v>20228</v>
      </c>
      <c r="E208" t="s">
        <v>20229</v>
      </c>
      <c r="F208">
        <v>13</v>
      </c>
      <c r="G208" t="s">
        <v>20204</v>
      </c>
    </row>
    <row r="209" spans="2:7">
      <c r="B209">
        <v>381</v>
      </c>
      <c r="C209">
        <v>8</v>
      </c>
      <c r="D209" t="s">
        <v>20230</v>
      </c>
      <c r="E209" t="s">
        <v>20231</v>
      </c>
      <c r="F209">
        <v>13</v>
      </c>
      <c r="G209" t="s">
        <v>20204</v>
      </c>
    </row>
    <row r="210" spans="2:7">
      <c r="E210" t="s">
        <v>20232</v>
      </c>
      <c r="F210">
        <v>13</v>
      </c>
      <c r="G210" t="s">
        <v>20204</v>
      </c>
    </row>
    <row r="211" spans="2:7">
      <c r="B211">
        <v>381</v>
      </c>
      <c r="C211">
        <v>9</v>
      </c>
      <c r="D211" t="s">
        <v>20233</v>
      </c>
      <c r="E211" t="s">
        <v>20234</v>
      </c>
      <c r="F211">
        <v>13</v>
      </c>
      <c r="G211" t="s">
        <v>20204</v>
      </c>
    </row>
    <row r="212" spans="2:7">
      <c r="B212">
        <v>381</v>
      </c>
      <c r="C212">
        <v>10</v>
      </c>
      <c r="D212" t="s">
        <v>20235</v>
      </c>
      <c r="E212" t="s">
        <v>20236</v>
      </c>
      <c r="F212">
        <v>13</v>
      </c>
      <c r="G212" t="s">
        <v>20204</v>
      </c>
    </row>
    <row r="213" spans="2:7">
      <c r="B213">
        <v>381</v>
      </c>
      <c r="C213">
        <v>11</v>
      </c>
      <c r="D213" t="s">
        <v>20237</v>
      </c>
      <c r="E213" t="s">
        <v>20238</v>
      </c>
      <c r="F213">
        <v>13</v>
      </c>
      <c r="G213" t="s">
        <v>20204</v>
      </c>
    </row>
    <row r="214" spans="2:7">
      <c r="E214" t="s">
        <v>20239</v>
      </c>
      <c r="F214">
        <v>14</v>
      </c>
      <c r="G214" t="s">
        <v>20240</v>
      </c>
    </row>
    <row r="215" spans="2:7">
      <c r="B215">
        <v>381</v>
      </c>
      <c r="C215">
        <v>12</v>
      </c>
      <c r="D215" t="s">
        <v>20241</v>
      </c>
      <c r="E215" t="s">
        <v>20242</v>
      </c>
      <c r="F215">
        <v>14</v>
      </c>
      <c r="G215" t="s">
        <v>20240</v>
      </c>
    </row>
    <row r="216" spans="2:7">
      <c r="B216">
        <v>381</v>
      </c>
      <c r="C216">
        <v>13</v>
      </c>
      <c r="D216" t="s">
        <v>20243</v>
      </c>
      <c r="E216" t="s">
        <v>20244</v>
      </c>
      <c r="F216">
        <v>14</v>
      </c>
      <c r="G216" t="s">
        <v>20240</v>
      </c>
    </row>
    <row r="217" spans="2:7">
      <c r="B217">
        <v>381</v>
      </c>
      <c r="C217">
        <v>14</v>
      </c>
      <c r="D217" t="s">
        <v>20245</v>
      </c>
      <c r="E217" t="s">
        <v>20246</v>
      </c>
      <c r="F217">
        <v>14</v>
      </c>
      <c r="G217" t="s">
        <v>20240</v>
      </c>
    </row>
    <row r="218" spans="2:7">
      <c r="B218">
        <v>381</v>
      </c>
      <c r="C218">
        <v>15</v>
      </c>
      <c r="D218" t="s">
        <v>20247</v>
      </c>
      <c r="E218" t="s">
        <v>20248</v>
      </c>
      <c r="F218">
        <v>14</v>
      </c>
      <c r="G218" t="s">
        <v>20240</v>
      </c>
    </row>
    <row r="219" spans="2:7">
      <c r="B219">
        <v>382</v>
      </c>
      <c r="C219">
        <v>1</v>
      </c>
      <c r="D219" t="s">
        <v>20249</v>
      </c>
      <c r="E219" t="s">
        <v>20250</v>
      </c>
      <c r="F219">
        <v>14</v>
      </c>
      <c r="G219" t="s">
        <v>20240</v>
      </c>
    </row>
    <row r="220" spans="2:7">
      <c r="B220">
        <v>382</v>
      </c>
      <c r="C220">
        <v>2</v>
      </c>
      <c r="D220" t="s">
        <v>20251</v>
      </c>
      <c r="E220" t="s">
        <v>20252</v>
      </c>
      <c r="F220">
        <v>14</v>
      </c>
      <c r="G220" t="s">
        <v>20240</v>
      </c>
    </row>
    <row r="221" spans="2:7">
      <c r="E221" t="s">
        <v>20253</v>
      </c>
      <c r="F221">
        <v>14</v>
      </c>
      <c r="G221" t="s">
        <v>20240</v>
      </c>
    </row>
    <row r="222" spans="2:7">
      <c r="B222">
        <v>382</v>
      </c>
      <c r="C222">
        <v>4</v>
      </c>
      <c r="D222" t="s">
        <v>20254</v>
      </c>
      <c r="E222" t="s">
        <v>20255</v>
      </c>
      <c r="F222">
        <v>14</v>
      </c>
      <c r="G222" t="s">
        <v>20240</v>
      </c>
    </row>
    <row r="223" spans="2:7">
      <c r="B223">
        <v>382</v>
      </c>
      <c r="C223">
        <v>5</v>
      </c>
      <c r="D223" t="s">
        <v>20256</v>
      </c>
      <c r="E223" t="s">
        <v>20257</v>
      </c>
      <c r="F223">
        <v>14</v>
      </c>
      <c r="G223" t="s">
        <v>20240</v>
      </c>
    </row>
    <row r="224" spans="2:7">
      <c r="B224">
        <v>382</v>
      </c>
      <c r="C224">
        <v>6</v>
      </c>
      <c r="D224" t="s">
        <v>20258</v>
      </c>
      <c r="E224" t="s">
        <v>20259</v>
      </c>
      <c r="F224">
        <v>14</v>
      </c>
      <c r="G224" t="s">
        <v>20240</v>
      </c>
    </row>
    <row r="225" spans="2:7">
      <c r="E225" t="s">
        <v>20260</v>
      </c>
      <c r="F225">
        <v>14</v>
      </c>
      <c r="G225" t="s">
        <v>20240</v>
      </c>
    </row>
    <row r="226" spans="2:7">
      <c r="B226">
        <v>382</v>
      </c>
      <c r="C226">
        <v>8</v>
      </c>
      <c r="D226" t="s">
        <v>9654</v>
      </c>
      <c r="E226" t="s">
        <v>20261</v>
      </c>
      <c r="F226">
        <v>14</v>
      </c>
      <c r="G226" t="s">
        <v>20240</v>
      </c>
    </row>
    <row r="227" spans="2:7">
      <c r="B227">
        <v>382</v>
      </c>
      <c r="C227">
        <v>9</v>
      </c>
      <c r="D227" t="s">
        <v>20262</v>
      </c>
      <c r="E227" t="s">
        <v>20263</v>
      </c>
      <c r="F227">
        <v>14</v>
      </c>
      <c r="G227" t="s">
        <v>20240</v>
      </c>
    </row>
    <row r="228" spans="2:7">
      <c r="B228">
        <v>382</v>
      </c>
      <c r="C228">
        <v>10</v>
      </c>
      <c r="D228" t="s">
        <v>20264</v>
      </c>
      <c r="E228" t="s">
        <v>20265</v>
      </c>
      <c r="F228">
        <v>14</v>
      </c>
      <c r="G228" t="s">
        <v>20240</v>
      </c>
    </row>
    <row r="229" spans="2:7">
      <c r="E229" t="s">
        <v>20266</v>
      </c>
      <c r="F229">
        <v>14</v>
      </c>
      <c r="G229" t="s">
        <v>20240</v>
      </c>
    </row>
    <row r="230" spans="2:7">
      <c r="B230">
        <v>382</v>
      </c>
      <c r="C230">
        <v>12</v>
      </c>
      <c r="D230" t="s">
        <v>20267</v>
      </c>
      <c r="E230" t="s">
        <v>20268</v>
      </c>
      <c r="F230">
        <v>14</v>
      </c>
      <c r="G230" t="s">
        <v>20240</v>
      </c>
    </row>
    <row r="231" spans="2:7">
      <c r="B231">
        <v>382</v>
      </c>
      <c r="C231">
        <v>13</v>
      </c>
      <c r="D231" t="s">
        <v>20269</v>
      </c>
      <c r="E231" t="s">
        <v>20270</v>
      </c>
      <c r="F231">
        <v>14</v>
      </c>
      <c r="G231" t="s">
        <v>20240</v>
      </c>
    </row>
    <row r="232" spans="2:7">
      <c r="E232" t="s">
        <v>20271</v>
      </c>
      <c r="F232">
        <v>14</v>
      </c>
      <c r="G232" t="s">
        <v>20240</v>
      </c>
    </row>
    <row r="233" spans="2:7">
      <c r="B233">
        <v>382</v>
      </c>
      <c r="C233">
        <v>14</v>
      </c>
      <c r="D233" t="s">
        <v>20272</v>
      </c>
      <c r="E233" t="s">
        <v>20273</v>
      </c>
      <c r="F233">
        <v>14</v>
      </c>
      <c r="G233" t="s">
        <v>20240</v>
      </c>
    </row>
    <row r="234" spans="2:7">
      <c r="B234">
        <v>382</v>
      </c>
      <c r="C234">
        <v>15</v>
      </c>
      <c r="D234" t="s">
        <v>20274</v>
      </c>
      <c r="E234" t="s">
        <v>20275</v>
      </c>
      <c r="F234">
        <v>15</v>
      </c>
      <c r="G234" t="s">
        <v>20276</v>
      </c>
    </row>
    <row r="235" spans="2:7">
      <c r="E235" t="s">
        <v>20277</v>
      </c>
      <c r="F235">
        <v>15</v>
      </c>
      <c r="G235" t="s">
        <v>20276</v>
      </c>
    </row>
    <row r="236" spans="2:7">
      <c r="B236">
        <v>383</v>
      </c>
      <c r="C236">
        <v>3</v>
      </c>
      <c r="D236" t="s">
        <v>20278</v>
      </c>
      <c r="E236" t="s">
        <v>20279</v>
      </c>
      <c r="F236">
        <v>15</v>
      </c>
      <c r="G236" t="s">
        <v>20276</v>
      </c>
    </row>
    <row r="237" spans="2:7">
      <c r="B237">
        <v>383</v>
      </c>
      <c r="C237">
        <v>4</v>
      </c>
      <c r="D237" t="s">
        <v>20280</v>
      </c>
      <c r="E237" t="s">
        <v>20281</v>
      </c>
      <c r="F237">
        <v>15</v>
      </c>
      <c r="G237" t="s">
        <v>20276</v>
      </c>
    </row>
    <row r="238" spans="2:7">
      <c r="E238" t="s">
        <v>20282</v>
      </c>
      <c r="F238">
        <v>15</v>
      </c>
      <c r="G238" t="s">
        <v>20276</v>
      </c>
    </row>
    <row r="239" spans="2:7">
      <c r="B239">
        <v>383</v>
      </c>
      <c r="C239">
        <v>5</v>
      </c>
      <c r="D239" t="s">
        <v>20283</v>
      </c>
      <c r="E239" t="s">
        <v>20284</v>
      </c>
      <c r="F239">
        <v>15</v>
      </c>
      <c r="G239" t="s">
        <v>20276</v>
      </c>
    </row>
    <row r="240" spans="2:7">
      <c r="B240">
        <v>383</v>
      </c>
      <c r="C240">
        <v>6</v>
      </c>
      <c r="D240" t="s">
        <v>20285</v>
      </c>
      <c r="E240" t="s">
        <v>20286</v>
      </c>
      <c r="F240">
        <v>15</v>
      </c>
      <c r="G240" t="s">
        <v>20276</v>
      </c>
    </row>
    <row r="241" spans="2:7">
      <c r="E241" t="s">
        <v>20287</v>
      </c>
      <c r="F241">
        <v>15</v>
      </c>
      <c r="G241" t="s">
        <v>20276</v>
      </c>
    </row>
    <row r="242" spans="2:7">
      <c r="B242">
        <v>383</v>
      </c>
      <c r="C242">
        <v>7</v>
      </c>
      <c r="D242" t="s">
        <v>20288</v>
      </c>
      <c r="E242" t="s">
        <v>20289</v>
      </c>
      <c r="F242">
        <v>15</v>
      </c>
      <c r="G242" t="s">
        <v>20276</v>
      </c>
    </row>
    <row r="243" spans="2:7">
      <c r="B243">
        <v>383</v>
      </c>
      <c r="C243">
        <v>8</v>
      </c>
      <c r="D243" t="s">
        <v>20290</v>
      </c>
      <c r="E243" t="s">
        <v>20291</v>
      </c>
      <c r="F243">
        <v>15</v>
      </c>
      <c r="G243" t="s">
        <v>20276</v>
      </c>
    </row>
    <row r="244" spans="2:7">
      <c r="E244" t="s">
        <v>20292</v>
      </c>
      <c r="F244">
        <v>15</v>
      </c>
      <c r="G244" t="s">
        <v>20276</v>
      </c>
    </row>
    <row r="245" spans="2:7">
      <c r="B245">
        <v>383</v>
      </c>
      <c r="C245">
        <v>9</v>
      </c>
      <c r="D245" t="s">
        <v>20293</v>
      </c>
      <c r="E245" t="s">
        <v>20294</v>
      </c>
      <c r="F245">
        <v>15</v>
      </c>
      <c r="G245" t="s">
        <v>20276</v>
      </c>
    </row>
    <row r="246" spans="2:7">
      <c r="B246">
        <v>383</v>
      </c>
      <c r="C246">
        <v>10</v>
      </c>
      <c r="D246" t="s">
        <v>20295</v>
      </c>
      <c r="E246" t="s">
        <v>20296</v>
      </c>
      <c r="F246">
        <v>15</v>
      </c>
      <c r="G246" t="s">
        <v>20276</v>
      </c>
    </row>
    <row r="247" spans="2:7">
      <c r="B247">
        <v>383</v>
      </c>
      <c r="C247">
        <v>11</v>
      </c>
      <c r="D247" t="s">
        <v>20297</v>
      </c>
      <c r="E247" t="s">
        <v>20298</v>
      </c>
      <c r="F247">
        <v>15</v>
      </c>
      <c r="G247" t="s">
        <v>20276</v>
      </c>
    </row>
    <row r="248" spans="2:7">
      <c r="B248">
        <v>383</v>
      </c>
      <c r="C248">
        <v>12</v>
      </c>
      <c r="D248" t="s">
        <v>20299</v>
      </c>
      <c r="E248" t="s">
        <v>20300</v>
      </c>
      <c r="F248">
        <v>15</v>
      </c>
      <c r="G248" t="s">
        <v>20276</v>
      </c>
    </row>
    <row r="249" spans="2:7">
      <c r="E249" t="s">
        <v>20301</v>
      </c>
      <c r="F249">
        <v>15</v>
      </c>
      <c r="G249" t="s">
        <v>20276</v>
      </c>
    </row>
    <row r="250" spans="2:7">
      <c r="B250">
        <v>383</v>
      </c>
      <c r="C250">
        <v>14</v>
      </c>
      <c r="D250" t="s">
        <v>20302</v>
      </c>
      <c r="E250" t="s">
        <v>20303</v>
      </c>
      <c r="F250">
        <v>15</v>
      </c>
      <c r="G250" t="s">
        <v>20276</v>
      </c>
    </row>
    <row r="251" spans="2:7">
      <c r="E251" t="s">
        <v>20304</v>
      </c>
      <c r="F251">
        <v>15</v>
      </c>
      <c r="G251" t="s">
        <v>20276</v>
      </c>
    </row>
    <row r="252" spans="2:7">
      <c r="B252">
        <v>384</v>
      </c>
      <c r="C252">
        <v>1</v>
      </c>
      <c r="D252" t="s">
        <v>20305</v>
      </c>
      <c r="E252" t="s">
        <v>20306</v>
      </c>
      <c r="F252">
        <v>15</v>
      </c>
      <c r="G252" t="s">
        <v>20276</v>
      </c>
    </row>
    <row r="253" spans="2:7">
      <c r="B253">
        <v>384</v>
      </c>
      <c r="C253">
        <v>2</v>
      </c>
      <c r="D253" t="s">
        <v>20307</v>
      </c>
      <c r="E253" t="s">
        <v>20308</v>
      </c>
      <c r="F253">
        <v>15</v>
      </c>
      <c r="G253" t="s">
        <v>20276</v>
      </c>
    </row>
    <row r="254" spans="2:7">
      <c r="B254">
        <v>391</v>
      </c>
      <c r="C254">
        <v>1</v>
      </c>
      <c r="D254" t="s">
        <v>20309</v>
      </c>
      <c r="E254" t="s">
        <v>20310</v>
      </c>
      <c r="F254">
        <v>15</v>
      </c>
      <c r="G254" t="s">
        <v>20276</v>
      </c>
    </row>
    <row r="255" spans="2:7">
      <c r="B255">
        <v>384</v>
      </c>
      <c r="C255">
        <v>4</v>
      </c>
      <c r="D255" t="s">
        <v>20311</v>
      </c>
      <c r="E255" t="s">
        <v>20312</v>
      </c>
      <c r="F255">
        <v>16</v>
      </c>
      <c r="G255" t="s">
        <v>20313</v>
      </c>
    </row>
    <row r="256" spans="2:7">
      <c r="B256">
        <v>384</v>
      </c>
      <c r="C256">
        <v>5</v>
      </c>
      <c r="D256" t="s">
        <v>20314</v>
      </c>
      <c r="E256" t="s">
        <v>20315</v>
      </c>
      <c r="F256">
        <v>16</v>
      </c>
      <c r="G256" t="s">
        <v>20313</v>
      </c>
    </row>
    <row r="257" spans="2:7">
      <c r="B257">
        <v>384</v>
      </c>
      <c r="C257">
        <v>6</v>
      </c>
      <c r="D257" t="s">
        <v>20316</v>
      </c>
      <c r="E257" t="s">
        <v>20317</v>
      </c>
      <c r="F257">
        <v>16</v>
      </c>
      <c r="G257" t="s">
        <v>20313</v>
      </c>
    </row>
    <row r="258" spans="2:7">
      <c r="E258" t="s">
        <v>20318</v>
      </c>
      <c r="F258">
        <v>16</v>
      </c>
      <c r="G258" t="s">
        <v>20313</v>
      </c>
    </row>
    <row r="259" spans="2:7">
      <c r="B259">
        <v>384</v>
      </c>
      <c r="C259">
        <v>7</v>
      </c>
      <c r="D259" t="s">
        <v>20319</v>
      </c>
      <c r="E259" t="s">
        <v>20320</v>
      </c>
      <c r="F259">
        <v>16</v>
      </c>
      <c r="G259" t="s">
        <v>20313</v>
      </c>
    </row>
    <row r="260" spans="2:7">
      <c r="B260">
        <v>384</v>
      </c>
      <c r="C260">
        <v>8</v>
      </c>
      <c r="D260" t="s">
        <v>20321</v>
      </c>
      <c r="E260" t="s">
        <v>20322</v>
      </c>
      <c r="F260">
        <v>16</v>
      </c>
      <c r="G260" t="s">
        <v>20313</v>
      </c>
    </row>
    <row r="261" spans="2:7">
      <c r="B261">
        <v>384</v>
      </c>
      <c r="C261">
        <v>9</v>
      </c>
      <c r="D261" t="s">
        <v>20323</v>
      </c>
      <c r="E261" t="s">
        <v>20324</v>
      </c>
      <c r="F261">
        <v>16</v>
      </c>
      <c r="G261" t="s">
        <v>20313</v>
      </c>
    </row>
    <row r="262" spans="2:7">
      <c r="E262" t="s">
        <v>20325</v>
      </c>
      <c r="F262">
        <v>16</v>
      </c>
      <c r="G262" t="s">
        <v>20313</v>
      </c>
    </row>
    <row r="263" spans="2:7">
      <c r="B263">
        <v>384</v>
      </c>
      <c r="C263">
        <v>11</v>
      </c>
      <c r="D263" t="s">
        <v>20326</v>
      </c>
      <c r="E263" t="s">
        <v>20327</v>
      </c>
      <c r="F263">
        <v>16</v>
      </c>
      <c r="G263" t="s">
        <v>20313</v>
      </c>
    </row>
    <row r="264" spans="2:7">
      <c r="B264">
        <v>384</v>
      </c>
      <c r="C264">
        <v>12</v>
      </c>
      <c r="D264" t="s">
        <v>20328</v>
      </c>
      <c r="E264" t="s">
        <v>20329</v>
      </c>
      <c r="F264">
        <v>16</v>
      </c>
      <c r="G264" t="s">
        <v>20313</v>
      </c>
    </row>
    <row r="265" spans="2:7">
      <c r="B265">
        <v>384</v>
      </c>
      <c r="C265">
        <v>13</v>
      </c>
      <c r="D265" t="s">
        <v>20330</v>
      </c>
      <c r="E265" t="s">
        <v>20331</v>
      </c>
      <c r="F265">
        <v>16</v>
      </c>
      <c r="G265" t="s">
        <v>20313</v>
      </c>
    </row>
    <row r="266" spans="2:7">
      <c r="E266" t="s">
        <v>20332</v>
      </c>
      <c r="F266">
        <v>16</v>
      </c>
      <c r="G266" t="s">
        <v>20313</v>
      </c>
    </row>
    <row r="267" spans="2:7">
      <c r="B267">
        <v>384</v>
      </c>
      <c r="C267">
        <v>15</v>
      </c>
      <c r="D267" t="s">
        <v>20333</v>
      </c>
      <c r="E267" t="s">
        <v>20334</v>
      </c>
      <c r="F267">
        <v>16</v>
      </c>
      <c r="G267" t="s">
        <v>20313</v>
      </c>
    </row>
    <row r="268" spans="2:7">
      <c r="B268">
        <v>385</v>
      </c>
      <c r="C268">
        <v>2</v>
      </c>
      <c r="D268" t="s">
        <v>20335</v>
      </c>
      <c r="E268" t="s">
        <v>20336</v>
      </c>
      <c r="F268">
        <v>16</v>
      </c>
      <c r="G268" t="s">
        <v>20313</v>
      </c>
    </row>
    <row r="269" spans="2:7">
      <c r="E269" t="s">
        <v>20337</v>
      </c>
      <c r="F269">
        <v>16</v>
      </c>
      <c r="G269" t="s">
        <v>20313</v>
      </c>
    </row>
    <row r="270" spans="2:7">
      <c r="B270">
        <v>385</v>
      </c>
      <c r="C270">
        <v>3</v>
      </c>
      <c r="D270" t="s">
        <v>20338</v>
      </c>
      <c r="E270" t="s">
        <v>20339</v>
      </c>
      <c r="F270">
        <v>16</v>
      </c>
      <c r="G270" t="s">
        <v>20313</v>
      </c>
    </row>
    <row r="271" spans="2:7">
      <c r="B271">
        <v>385</v>
      </c>
      <c r="C271">
        <v>4</v>
      </c>
      <c r="D271" t="s">
        <v>20340</v>
      </c>
      <c r="E271" t="s">
        <v>20341</v>
      </c>
      <c r="F271">
        <v>16</v>
      </c>
      <c r="G271" t="s">
        <v>20313</v>
      </c>
    </row>
    <row r="272" spans="2:7">
      <c r="B272">
        <v>385</v>
      </c>
      <c r="C272">
        <v>5</v>
      </c>
      <c r="D272" t="s">
        <v>20342</v>
      </c>
      <c r="E272" t="s">
        <v>20343</v>
      </c>
      <c r="F272">
        <v>16</v>
      </c>
      <c r="G272" t="s">
        <v>20313</v>
      </c>
    </row>
    <row r="273" spans="2:7">
      <c r="E273" t="s">
        <v>20344</v>
      </c>
      <c r="F273">
        <v>16</v>
      </c>
      <c r="G273" t="s">
        <v>20313</v>
      </c>
    </row>
    <row r="274" spans="2:7">
      <c r="B274">
        <v>385</v>
      </c>
      <c r="C274">
        <v>6</v>
      </c>
      <c r="D274" t="s">
        <v>20345</v>
      </c>
      <c r="E274" t="s">
        <v>20346</v>
      </c>
      <c r="F274">
        <v>16</v>
      </c>
      <c r="G274" t="s">
        <v>20313</v>
      </c>
    </row>
    <row r="275" spans="2:7">
      <c r="B275">
        <v>385</v>
      </c>
      <c r="C275">
        <v>7</v>
      </c>
      <c r="D275" t="s">
        <v>20347</v>
      </c>
      <c r="E275" t="s">
        <v>20348</v>
      </c>
      <c r="F275">
        <v>17</v>
      </c>
      <c r="G275" t="s">
        <v>20349</v>
      </c>
    </row>
    <row r="276" spans="2:7">
      <c r="E276" t="s">
        <v>20350</v>
      </c>
      <c r="F276">
        <v>17</v>
      </c>
      <c r="G276" t="s">
        <v>20349</v>
      </c>
    </row>
    <row r="277" spans="2:7">
      <c r="B277">
        <v>385</v>
      </c>
      <c r="C277">
        <v>8</v>
      </c>
      <c r="D277" t="s">
        <v>20351</v>
      </c>
      <c r="E277" t="s">
        <v>20352</v>
      </c>
      <c r="F277">
        <v>17</v>
      </c>
      <c r="G277" t="s">
        <v>20349</v>
      </c>
    </row>
    <row r="278" spans="2:7">
      <c r="B278">
        <v>385</v>
      </c>
      <c r="C278">
        <v>9</v>
      </c>
      <c r="D278" t="s">
        <v>20353</v>
      </c>
      <c r="E278" t="s">
        <v>20354</v>
      </c>
      <c r="F278">
        <v>17</v>
      </c>
      <c r="G278" t="s">
        <v>20349</v>
      </c>
    </row>
    <row r="279" spans="2:7">
      <c r="B279">
        <v>385</v>
      </c>
      <c r="C279">
        <v>10</v>
      </c>
      <c r="D279" t="s">
        <v>20355</v>
      </c>
      <c r="E279" t="s">
        <v>20356</v>
      </c>
      <c r="F279">
        <v>17</v>
      </c>
      <c r="G279" t="s">
        <v>20349</v>
      </c>
    </row>
    <row r="280" spans="2:7">
      <c r="B280">
        <v>385</v>
      </c>
      <c r="C280">
        <v>11</v>
      </c>
      <c r="D280" t="s">
        <v>20357</v>
      </c>
      <c r="E280" t="s">
        <v>20358</v>
      </c>
      <c r="F280">
        <v>17</v>
      </c>
      <c r="G280" t="s">
        <v>20349</v>
      </c>
    </row>
    <row r="281" spans="2:7">
      <c r="B281">
        <v>385</v>
      </c>
      <c r="C281">
        <v>12</v>
      </c>
      <c r="D281" t="s">
        <v>20359</v>
      </c>
      <c r="E281" t="s">
        <v>20360</v>
      </c>
      <c r="F281">
        <v>17</v>
      </c>
      <c r="G281" t="s">
        <v>20349</v>
      </c>
    </row>
    <row r="282" spans="2:7">
      <c r="E282" t="s">
        <v>20361</v>
      </c>
      <c r="F282">
        <v>17</v>
      </c>
      <c r="G282" t="s">
        <v>20349</v>
      </c>
    </row>
    <row r="283" spans="2:7">
      <c r="B283">
        <v>385</v>
      </c>
      <c r="C283">
        <v>13</v>
      </c>
      <c r="D283" t="s">
        <v>20362</v>
      </c>
      <c r="E283" t="s">
        <v>20363</v>
      </c>
      <c r="F283">
        <v>17</v>
      </c>
      <c r="G283" t="s">
        <v>20349</v>
      </c>
    </row>
    <row r="284" spans="2:7">
      <c r="E284" t="s">
        <v>20364</v>
      </c>
      <c r="F284">
        <v>17</v>
      </c>
      <c r="G284" t="s">
        <v>20349</v>
      </c>
    </row>
    <row r="285" spans="2:7">
      <c r="E285" t="s">
        <v>20365</v>
      </c>
      <c r="F285">
        <v>17</v>
      </c>
      <c r="G285" t="s">
        <v>20349</v>
      </c>
    </row>
    <row r="286" spans="2:7">
      <c r="B286">
        <v>385</v>
      </c>
      <c r="C286">
        <v>15</v>
      </c>
      <c r="D286" t="s">
        <v>20366</v>
      </c>
      <c r="E286" t="s">
        <v>20367</v>
      </c>
      <c r="F286">
        <v>17</v>
      </c>
      <c r="G286" t="s">
        <v>20349</v>
      </c>
    </row>
    <row r="287" spans="2:7">
      <c r="E287" t="s">
        <v>20368</v>
      </c>
      <c r="F287">
        <v>17</v>
      </c>
      <c r="G287" t="s">
        <v>20349</v>
      </c>
    </row>
    <row r="288" spans="2:7">
      <c r="B288">
        <v>386</v>
      </c>
      <c r="C288">
        <v>1</v>
      </c>
      <c r="D288" t="s">
        <v>20369</v>
      </c>
      <c r="E288" t="s">
        <v>20370</v>
      </c>
      <c r="F288">
        <v>17</v>
      </c>
      <c r="G288" t="s">
        <v>20349</v>
      </c>
    </row>
    <row r="289" spans="2:7">
      <c r="E289" t="s">
        <v>20371</v>
      </c>
      <c r="F289">
        <v>17</v>
      </c>
      <c r="G289" t="s">
        <v>20349</v>
      </c>
    </row>
    <row r="290" spans="2:7">
      <c r="B290">
        <v>386</v>
      </c>
      <c r="C290">
        <v>2</v>
      </c>
      <c r="D290" t="s">
        <v>20372</v>
      </c>
      <c r="E290" t="s">
        <v>20373</v>
      </c>
      <c r="F290">
        <v>17</v>
      </c>
      <c r="G290" t="s">
        <v>20349</v>
      </c>
    </row>
    <row r="291" spans="2:7">
      <c r="B291">
        <v>386</v>
      </c>
      <c r="C291">
        <v>3</v>
      </c>
      <c r="D291" t="s">
        <v>20374</v>
      </c>
      <c r="E291" t="s">
        <v>20375</v>
      </c>
      <c r="F291">
        <v>17</v>
      </c>
      <c r="G291" t="s">
        <v>20349</v>
      </c>
    </row>
    <row r="292" spans="2:7">
      <c r="E292" t="s">
        <v>20376</v>
      </c>
      <c r="F292">
        <v>17</v>
      </c>
      <c r="G292" t="s">
        <v>20349</v>
      </c>
    </row>
    <row r="293" spans="2:7">
      <c r="B293">
        <v>386</v>
      </c>
      <c r="C293">
        <v>4</v>
      </c>
      <c r="D293" t="s">
        <v>20377</v>
      </c>
      <c r="E293" t="s">
        <v>20378</v>
      </c>
      <c r="F293">
        <v>17</v>
      </c>
      <c r="G293" t="s">
        <v>20349</v>
      </c>
    </row>
    <row r="294" spans="2:7">
      <c r="B294">
        <v>386</v>
      </c>
      <c r="C294">
        <v>5</v>
      </c>
      <c r="D294" t="s">
        <v>20379</v>
      </c>
      <c r="E294" t="s">
        <v>20380</v>
      </c>
      <c r="F294">
        <v>17</v>
      </c>
      <c r="G294" t="s">
        <v>20349</v>
      </c>
    </row>
    <row r="295" spans="2:7">
      <c r="B295">
        <v>386</v>
      </c>
      <c r="C295">
        <v>6</v>
      </c>
      <c r="D295" t="s">
        <v>20381</v>
      </c>
      <c r="E295" t="s">
        <v>20382</v>
      </c>
      <c r="F295">
        <v>18</v>
      </c>
      <c r="G295" t="s">
        <v>20383</v>
      </c>
    </row>
    <row r="296" spans="2:7">
      <c r="B296">
        <v>386</v>
      </c>
      <c r="C296">
        <v>7</v>
      </c>
      <c r="D296" t="s">
        <v>20384</v>
      </c>
      <c r="E296" t="s">
        <v>20385</v>
      </c>
      <c r="F296">
        <v>18</v>
      </c>
      <c r="G296" t="s">
        <v>20383</v>
      </c>
    </row>
    <row r="297" spans="2:7">
      <c r="E297" t="s">
        <v>20386</v>
      </c>
      <c r="F297">
        <v>18</v>
      </c>
      <c r="G297" t="s">
        <v>20383</v>
      </c>
    </row>
    <row r="298" spans="2:7">
      <c r="B298">
        <v>386</v>
      </c>
      <c r="C298">
        <v>8</v>
      </c>
      <c r="D298" t="s">
        <v>20387</v>
      </c>
      <c r="E298" t="s">
        <v>20388</v>
      </c>
      <c r="F298">
        <v>18</v>
      </c>
      <c r="G298" t="s">
        <v>20383</v>
      </c>
    </row>
    <row r="299" spans="2:7">
      <c r="B299">
        <v>386</v>
      </c>
      <c r="C299">
        <v>9</v>
      </c>
      <c r="D299" t="s">
        <v>20389</v>
      </c>
      <c r="E299" t="s">
        <v>20390</v>
      </c>
      <c r="F299">
        <v>18</v>
      </c>
      <c r="G299" t="s">
        <v>20383</v>
      </c>
    </row>
    <row r="300" spans="2:7">
      <c r="B300">
        <v>386</v>
      </c>
      <c r="C300">
        <v>10</v>
      </c>
      <c r="D300" t="s">
        <v>20391</v>
      </c>
      <c r="E300" t="s">
        <v>20392</v>
      </c>
      <c r="F300">
        <v>18</v>
      </c>
      <c r="G300" t="s">
        <v>20383</v>
      </c>
    </row>
    <row r="301" spans="2:7">
      <c r="B301">
        <v>386</v>
      </c>
      <c r="C301">
        <v>11</v>
      </c>
      <c r="D301" t="s">
        <v>20393</v>
      </c>
      <c r="E301" t="s">
        <v>20394</v>
      </c>
      <c r="F301">
        <v>18</v>
      </c>
      <c r="G301" t="s">
        <v>20383</v>
      </c>
    </row>
    <row r="302" spans="2:7">
      <c r="E302" t="s">
        <v>20395</v>
      </c>
      <c r="F302">
        <v>18</v>
      </c>
      <c r="G302" t="s">
        <v>20383</v>
      </c>
    </row>
    <row r="303" spans="2:7">
      <c r="B303">
        <v>386</v>
      </c>
      <c r="C303">
        <v>12</v>
      </c>
      <c r="D303" t="s">
        <v>20396</v>
      </c>
      <c r="E303" t="s">
        <v>20397</v>
      </c>
      <c r="F303">
        <v>18</v>
      </c>
      <c r="G303" t="s">
        <v>20383</v>
      </c>
    </row>
    <row r="304" spans="2:7">
      <c r="B304">
        <v>386</v>
      </c>
      <c r="C304">
        <v>13</v>
      </c>
      <c r="D304" t="s">
        <v>20398</v>
      </c>
      <c r="E304" t="s">
        <v>20399</v>
      </c>
      <c r="F304">
        <v>18</v>
      </c>
      <c r="G304" t="s">
        <v>20383</v>
      </c>
    </row>
    <row r="305" spans="2:7">
      <c r="B305">
        <v>386</v>
      </c>
      <c r="C305">
        <v>14</v>
      </c>
      <c r="D305" t="s">
        <v>20400</v>
      </c>
      <c r="E305" t="s">
        <v>20401</v>
      </c>
      <c r="F305">
        <v>18</v>
      </c>
      <c r="G305" t="s">
        <v>20383</v>
      </c>
    </row>
    <row r="306" spans="2:7">
      <c r="E306" t="s">
        <v>20402</v>
      </c>
      <c r="F306">
        <v>18</v>
      </c>
      <c r="G306" t="s">
        <v>20383</v>
      </c>
    </row>
    <row r="307" spans="2:7">
      <c r="B307">
        <v>386</v>
      </c>
      <c r="C307">
        <v>15</v>
      </c>
      <c r="D307" t="s">
        <v>20403</v>
      </c>
      <c r="E307" t="s">
        <v>20404</v>
      </c>
      <c r="F307">
        <v>18</v>
      </c>
      <c r="G307" t="s">
        <v>20383</v>
      </c>
    </row>
    <row r="308" spans="2:7">
      <c r="B308">
        <v>387</v>
      </c>
      <c r="C308">
        <v>1</v>
      </c>
      <c r="D308" t="s">
        <v>20405</v>
      </c>
      <c r="E308" t="s">
        <v>20406</v>
      </c>
      <c r="F308">
        <v>18</v>
      </c>
      <c r="G308" t="s">
        <v>20383</v>
      </c>
    </row>
    <row r="309" spans="2:7">
      <c r="B309">
        <v>387</v>
      </c>
      <c r="C309">
        <v>2</v>
      </c>
      <c r="D309" t="s">
        <v>20407</v>
      </c>
      <c r="E309" t="s">
        <v>20408</v>
      </c>
      <c r="F309">
        <v>18</v>
      </c>
      <c r="G309" t="s">
        <v>20383</v>
      </c>
    </row>
    <row r="310" spans="2:7">
      <c r="B310">
        <v>387</v>
      </c>
      <c r="C310">
        <v>3</v>
      </c>
      <c r="D310" t="s">
        <v>20409</v>
      </c>
      <c r="E310" t="s">
        <v>20410</v>
      </c>
      <c r="F310">
        <v>18</v>
      </c>
      <c r="G310" t="s">
        <v>20383</v>
      </c>
    </row>
    <row r="311" spans="2:7">
      <c r="E311" t="s">
        <v>20411</v>
      </c>
      <c r="F311">
        <v>18</v>
      </c>
      <c r="G311" t="s">
        <v>20383</v>
      </c>
    </row>
    <row r="312" spans="2:7">
      <c r="B312">
        <v>387</v>
      </c>
      <c r="C312">
        <v>4</v>
      </c>
      <c r="D312" t="s">
        <v>20412</v>
      </c>
      <c r="E312" t="s">
        <v>20413</v>
      </c>
      <c r="F312">
        <v>18</v>
      </c>
      <c r="G312" t="s">
        <v>20383</v>
      </c>
    </row>
    <row r="313" spans="2:7">
      <c r="B313">
        <v>387</v>
      </c>
      <c r="C313">
        <v>5</v>
      </c>
      <c r="D313" t="s">
        <v>20414</v>
      </c>
      <c r="E313" t="s">
        <v>20415</v>
      </c>
      <c r="F313">
        <v>18</v>
      </c>
      <c r="G313" t="s">
        <v>20383</v>
      </c>
    </row>
    <row r="314" spans="2:7">
      <c r="B314">
        <v>387</v>
      </c>
      <c r="C314">
        <v>6</v>
      </c>
      <c r="D314" t="s">
        <v>20416</v>
      </c>
      <c r="E314" t="s">
        <v>20417</v>
      </c>
      <c r="F314">
        <v>18</v>
      </c>
      <c r="G314" t="s">
        <v>20383</v>
      </c>
    </row>
    <row r="315" spans="2:7">
      <c r="B315">
        <v>387</v>
      </c>
      <c r="C315">
        <v>7</v>
      </c>
      <c r="D315" t="s">
        <v>20418</v>
      </c>
      <c r="E315" t="s">
        <v>20419</v>
      </c>
      <c r="F315">
        <v>19</v>
      </c>
      <c r="G315" t="s">
        <v>20420</v>
      </c>
    </row>
    <row r="316" spans="2:7">
      <c r="B316">
        <v>387</v>
      </c>
      <c r="C316">
        <v>8</v>
      </c>
      <c r="D316" t="s">
        <v>20421</v>
      </c>
      <c r="E316" t="s">
        <v>20422</v>
      </c>
      <c r="F316">
        <v>19</v>
      </c>
      <c r="G316" t="s">
        <v>20420</v>
      </c>
    </row>
    <row r="317" spans="2:7">
      <c r="B317">
        <v>387</v>
      </c>
      <c r="C317">
        <v>9</v>
      </c>
      <c r="D317" t="s">
        <v>20423</v>
      </c>
      <c r="E317" t="s">
        <v>20424</v>
      </c>
      <c r="F317">
        <v>19</v>
      </c>
      <c r="G317" t="s">
        <v>20420</v>
      </c>
    </row>
    <row r="318" spans="2:7">
      <c r="E318" t="s">
        <v>20425</v>
      </c>
      <c r="F318">
        <v>19</v>
      </c>
      <c r="G318" t="s">
        <v>20420</v>
      </c>
    </row>
    <row r="319" spans="2:7">
      <c r="B319">
        <v>387</v>
      </c>
      <c r="C319">
        <v>10</v>
      </c>
      <c r="D319" t="s">
        <v>20426</v>
      </c>
      <c r="E319" t="s">
        <v>20427</v>
      </c>
      <c r="F319">
        <v>19</v>
      </c>
      <c r="G319" t="s">
        <v>20420</v>
      </c>
    </row>
    <row r="320" spans="2:7">
      <c r="B320">
        <v>387</v>
      </c>
      <c r="C320">
        <v>11</v>
      </c>
      <c r="D320" t="s">
        <v>20428</v>
      </c>
      <c r="E320" t="s">
        <v>20429</v>
      </c>
      <c r="F320">
        <v>19</v>
      </c>
      <c r="G320" t="s">
        <v>20420</v>
      </c>
    </row>
    <row r="321" spans="2:7">
      <c r="B321">
        <v>387</v>
      </c>
      <c r="C321">
        <v>12</v>
      </c>
      <c r="D321" t="s">
        <v>20430</v>
      </c>
      <c r="E321" t="s">
        <v>20431</v>
      </c>
      <c r="F321">
        <v>19</v>
      </c>
      <c r="G321" t="s">
        <v>20420</v>
      </c>
    </row>
    <row r="322" spans="2:7">
      <c r="E322" t="s">
        <v>20432</v>
      </c>
      <c r="F322">
        <v>19</v>
      </c>
      <c r="G322" t="s">
        <v>20420</v>
      </c>
    </row>
    <row r="323" spans="2:7">
      <c r="B323">
        <v>387</v>
      </c>
      <c r="C323">
        <v>13</v>
      </c>
      <c r="D323" t="s">
        <v>20433</v>
      </c>
      <c r="E323" t="s">
        <v>20434</v>
      </c>
      <c r="F323">
        <v>19</v>
      </c>
      <c r="G323" t="s">
        <v>20420</v>
      </c>
    </row>
    <row r="324" spans="2:7">
      <c r="B324">
        <v>387</v>
      </c>
      <c r="C324">
        <v>14</v>
      </c>
      <c r="D324" t="s">
        <v>20435</v>
      </c>
      <c r="E324" t="s">
        <v>20436</v>
      </c>
      <c r="F324">
        <v>19</v>
      </c>
      <c r="G324" t="s">
        <v>20420</v>
      </c>
    </row>
    <row r="325" spans="2:7">
      <c r="B325">
        <v>387</v>
      </c>
      <c r="C325">
        <v>15</v>
      </c>
      <c r="D325" t="s">
        <v>20437</v>
      </c>
      <c r="E325" t="s">
        <v>20438</v>
      </c>
      <c r="F325">
        <v>19</v>
      </c>
      <c r="G325" t="s">
        <v>20420</v>
      </c>
    </row>
    <row r="326" spans="2:7">
      <c r="B326">
        <v>388</v>
      </c>
      <c r="C326">
        <v>1</v>
      </c>
      <c r="D326" t="s">
        <v>20439</v>
      </c>
      <c r="E326" t="s">
        <v>20440</v>
      </c>
      <c r="F326">
        <v>19</v>
      </c>
      <c r="G326" t="s">
        <v>20420</v>
      </c>
    </row>
    <row r="327" spans="2:7">
      <c r="B327">
        <v>388</v>
      </c>
      <c r="C327">
        <v>4</v>
      </c>
      <c r="D327" t="s">
        <v>20441</v>
      </c>
      <c r="E327" t="s">
        <v>20442</v>
      </c>
      <c r="F327">
        <v>19</v>
      </c>
      <c r="G327" t="s">
        <v>20420</v>
      </c>
    </row>
    <row r="328" spans="2:7">
      <c r="E328" t="s">
        <v>20443</v>
      </c>
      <c r="F328">
        <v>19</v>
      </c>
      <c r="G328" t="s">
        <v>20420</v>
      </c>
    </row>
    <row r="329" spans="2:7">
      <c r="B329">
        <v>388</v>
      </c>
      <c r="C329">
        <v>6</v>
      </c>
      <c r="D329" t="s">
        <v>20444</v>
      </c>
      <c r="E329" t="s">
        <v>20445</v>
      </c>
      <c r="F329">
        <v>19</v>
      </c>
      <c r="G329" t="s">
        <v>20420</v>
      </c>
    </row>
    <row r="330" spans="2:7">
      <c r="B330">
        <v>388</v>
      </c>
      <c r="C330">
        <v>7</v>
      </c>
      <c r="D330" t="s">
        <v>20446</v>
      </c>
      <c r="E330" t="s">
        <v>20447</v>
      </c>
      <c r="F330">
        <v>19</v>
      </c>
      <c r="G330" t="s">
        <v>20420</v>
      </c>
    </row>
    <row r="331" spans="2:7">
      <c r="B331">
        <v>388</v>
      </c>
      <c r="C331">
        <v>8</v>
      </c>
      <c r="D331" t="s">
        <v>20448</v>
      </c>
      <c r="E331" t="s">
        <v>20449</v>
      </c>
      <c r="F331">
        <v>19</v>
      </c>
      <c r="G331" t="s">
        <v>20420</v>
      </c>
    </row>
    <row r="332" spans="2:7">
      <c r="B332">
        <v>388</v>
      </c>
      <c r="C332">
        <v>9</v>
      </c>
      <c r="D332" t="s">
        <v>20450</v>
      </c>
      <c r="E332" t="s">
        <v>20451</v>
      </c>
      <c r="F332">
        <v>19</v>
      </c>
      <c r="G332" t="s">
        <v>20420</v>
      </c>
    </row>
    <row r="333" spans="2:7">
      <c r="B333">
        <v>388</v>
      </c>
      <c r="C333">
        <v>10</v>
      </c>
      <c r="D333" t="s">
        <v>20452</v>
      </c>
      <c r="E333" t="s">
        <v>20453</v>
      </c>
      <c r="F333">
        <v>19</v>
      </c>
      <c r="G333" t="s">
        <v>20420</v>
      </c>
    </row>
    <row r="334" spans="2:7">
      <c r="B334">
        <v>388</v>
      </c>
      <c r="C334">
        <v>11</v>
      </c>
      <c r="D334" t="s">
        <v>20454</v>
      </c>
      <c r="E334" t="s">
        <v>20455</v>
      </c>
      <c r="F334">
        <v>19</v>
      </c>
      <c r="G334" t="s">
        <v>20420</v>
      </c>
    </row>
    <row r="335" spans="2:7">
      <c r="B335">
        <v>388</v>
      </c>
      <c r="C335">
        <v>12</v>
      </c>
      <c r="D335" t="s">
        <v>20456</v>
      </c>
      <c r="E335" t="s">
        <v>20457</v>
      </c>
      <c r="F335">
        <v>20</v>
      </c>
      <c r="G335" t="s">
        <v>20458</v>
      </c>
    </row>
    <row r="336" spans="2:7">
      <c r="B336">
        <v>388</v>
      </c>
      <c r="C336">
        <v>13</v>
      </c>
      <c r="D336" t="s">
        <v>20459</v>
      </c>
      <c r="E336" t="s">
        <v>20460</v>
      </c>
      <c r="F336">
        <v>20</v>
      </c>
      <c r="G336" t="s">
        <v>20458</v>
      </c>
    </row>
    <row r="337" spans="2:7">
      <c r="E337" t="s">
        <v>20461</v>
      </c>
      <c r="F337">
        <v>20</v>
      </c>
      <c r="G337" t="s">
        <v>20458</v>
      </c>
    </row>
    <row r="338" spans="2:7">
      <c r="B338">
        <v>388</v>
      </c>
      <c r="C338">
        <v>14</v>
      </c>
      <c r="D338" t="s">
        <v>20462</v>
      </c>
      <c r="E338" t="s">
        <v>20463</v>
      </c>
      <c r="F338">
        <v>20</v>
      </c>
      <c r="G338" t="s">
        <v>20458</v>
      </c>
    </row>
    <row r="339" spans="2:7">
      <c r="B339">
        <v>388</v>
      </c>
      <c r="C339">
        <v>15</v>
      </c>
      <c r="D339" t="s">
        <v>20464</v>
      </c>
      <c r="E339" t="s">
        <v>20465</v>
      </c>
      <c r="F339">
        <v>20</v>
      </c>
      <c r="G339" t="s">
        <v>20458</v>
      </c>
    </row>
    <row r="340" spans="2:7">
      <c r="E340" t="s">
        <v>20466</v>
      </c>
      <c r="F340">
        <v>20</v>
      </c>
      <c r="G340" t="s">
        <v>20458</v>
      </c>
    </row>
    <row r="341" spans="2:7">
      <c r="E341" t="s">
        <v>20467</v>
      </c>
      <c r="F341">
        <v>20</v>
      </c>
      <c r="G341" t="s">
        <v>20458</v>
      </c>
    </row>
    <row r="342" spans="2:7">
      <c r="B342">
        <v>389</v>
      </c>
      <c r="C342">
        <v>2</v>
      </c>
      <c r="D342" t="s">
        <v>20468</v>
      </c>
      <c r="E342" t="s">
        <v>20469</v>
      </c>
      <c r="F342">
        <v>20</v>
      </c>
      <c r="G342" t="s">
        <v>20458</v>
      </c>
    </row>
    <row r="343" spans="2:7">
      <c r="B343">
        <v>389</v>
      </c>
      <c r="C343">
        <v>3</v>
      </c>
      <c r="D343" t="s">
        <v>20470</v>
      </c>
      <c r="E343" t="s">
        <v>20471</v>
      </c>
      <c r="F343">
        <v>20</v>
      </c>
      <c r="G343" t="s">
        <v>20458</v>
      </c>
    </row>
    <row r="344" spans="2:7">
      <c r="B344">
        <v>389</v>
      </c>
      <c r="C344">
        <v>4</v>
      </c>
      <c r="D344" t="s">
        <v>20472</v>
      </c>
      <c r="E344" t="s">
        <v>20473</v>
      </c>
      <c r="F344">
        <v>20</v>
      </c>
      <c r="G344" t="s">
        <v>20458</v>
      </c>
    </row>
    <row r="345" spans="2:7">
      <c r="B345">
        <v>389</v>
      </c>
      <c r="C345">
        <v>5</v>
      </c>
      <c r="D345" t="s">
        <v>20474</v>
      </c>
      <c r="E345" t="s">
        <v>20475</v>
      </c>
      <c r="F345">
        <v>20</v>
      </c>
      <c r="G345" t="s">
        <v>20458</v>
      </c>
    </row>
    <row r="346" spans="2:7">
      <c r="B346">
        <v>389</v>
      </c>
      <c r="C346">
        <v>6</v>
      </c>
      <c r="D346" t="s">
        <v>20476</v>
      </c>
      <c r="E346" t="s">
        <v>20477</v>
      </c>
      <c r="F346">
        <v>20</v>
      </c>
      <c r="G346" t="s">
        <v>20458</v>
      </c>
    </row>
    <row r="347" spans="2:7">
      <c r="E347" t="s">
        <v>20478</v>
      </c>
      <c r="F347">
        <v>20</v>
      </c>
      <c r="G347" t="s">
        <v>20458</v>
      </c>
    </row>
    <row r="348" spans="2:7">
      <c r="B348">
        <v>389</v>
      </c>
      <c r="C348">
        <v>7</v>
      </c>
      <c r="D348" t="s">
        <v>20479</v>
      </c>
      <c r="E348" t="s">
        <v>20480</v>
      </c>
      <c r="F348">
        <v>20</v>
      </c>
      <c r="G348" t="s">
        <v>20458</v>
      </c>
    </row>
    <row r="349" spans="2:7">
      <c r="B349">
        <v>389</v>
      </c>
      <c r="C349">
        <v>8</v>
      </c>
      <c r="D349" t="s">
        <v>20481</v>
      </c>
      <c r="E349" t="s">
        <v>20482</v>
      </c>
      <c r="F349">
        <v>20</v>
      </c>
      <c r="G349" t="s">
        <v>20458</v>
      </c>
    </row>
    <row r="350" spans="2:7">
      <c r="B350">
        <v>389</v>
      </c>
      <c r="C350">
        <v>9</v>
      </c>
      <c r="D350" t="s">
        <v>20483</v>
      </c>
      <c r="E350" t="s">
        <v>20484</v>
      </c>
      <c r="F350">
        <v>20</v>
      </c>
      <c r="G350" t="s">
        <v>20458</v>
      </c>
    </row>
    <row r="351" spans="2:7">
      <c r="B351">
        <v>389</v>
      </c>
      <c r="C351">
        <v>10</v>
      </c>
      <c r="D351" t="s">
        <v>20485</v>
      </c>
      <c r="E351" t="s">
        <v>20486</v>
      </c>
      <c r="F351">
        <v>20</v>
      </c>
      <c r="G351" t="s">
        <v>20458</v>
      </c>
    </row>
    <row r="352" spans="2:7">
      <c r="E352" t="s">
        <v>20487</v>
      </c>
      <c r="F352">
        <v>20</v>
      </c>
      <c r="G352" t="s">
        <v>20458</v>
      </c>
    </row>
    <row r="353" spans="2:7">
      <c r="B353">
        <v>389</v>
      </c>
      <c r="C353">
        <v>11</v>
      </c>
      <c r="D353" t="s">
        <v>20488</v>
      </c>
      <c r="E353" t="s">
        <v>20489</v>
      </c>
      <c r="F353">
        <v>20</v>
      </c>
      <c r="G353" t="s">
        <v>20458</v>
      </c>
    </row>
    <row r="354" spans="2:7">
      <c r="B354">
        <v>389</v>
      </c>
      <c r="C354">
        <v>12</v>
      </c>
      <c r="D354" t="s">
        <v>20490</v>
      </c>
      <c r="E354" t="s">
        <v>20491</v>
      </c>
      <c r="F354">
        <v>20</v>
      </c>
      <c r="G354" t="s">
        <v>20458</v>
      </c>
    </row>
    <row r="355" spans="2:7">
      <c r="B355">
        <v>389</v>
      </c>
      <c r="C355">
        <v>13</v>
      </c>
      <c r="D355" t="s">
        <v>20492</v>
      </c>
      <c r="E355" t="s">
        <v>20493</v>
      </c>
      <c r="F355">
        <v>21</v>
      </c>
      <c r="G355" t="s">
        <v>20494</v>
      </c>
    </row>
    <row r="356" spans="2:7">
      <c r="E356" t="s">
        <v>20495</v>
      </c>
      <c r="F356">
        <v>21</v>
      </c>
      <c r="G356" t="s">
        <v>20494</v>
      </c>
    </row>
    <row r="357" spans="2:7">
      <c r="B357">
        <v>389</v>
      </c>
      <c r="C357">
        <v>14</v>
      </c>
      <c r="D357" t="s">
        <v>20496</v>
      </c>
      <c r="E357" t="s">
        <v>20497</v>
      </c>
      <c r="F357">
        <v>21</v>
      </c>
      <c r="G357" t="s">
        <v>20494</v>
      </c>
    </row>
    <row r="358" spans="2:7">
      <c r="E358" t="s">
        <v>20498</v>
      </c>
      <c r="F358">
        <v>21</v>
      </c>
      <c r="G358" t="s">
        <v>20494</v>
      </c>
    </row>
    <row r="359" spans="2:7">
      <c r="B359">
        <v>389</v>
      </c>
      <c r="C359">
        <v>15</v>
      </c>
      <c r="D359" t="s">
        <v>20499</v>
      </c>
      <c r="E359" t="s">
        <v>20500</v>
      </c>
      <c r="F359">
        <v>21</v>
      </c>
      <c r="G359" t="s">
        <v>20494</v>
      </c>
    </row>
    <row r="360" spans="2:7">
      <c r="B360">
        <v>390</v>
      </c>
      <c r="C360">
        <v>1</v>
      </c>
      <c r="D360" t="s">
        <v>20501</v>
      </c>
      <c r="E360" t="s">
        <v>20502</v>
      </c>
      <c r="F360">
        <v>21</v>
      </c>
      <c r="G360" t="s">
        <v>20494</v>
      </c>
    </row>
    <row r="361" spans="2:7">
      <c r="B361">
        <v>390</v>
      </c>
      <c r="C361">
        <v>2</v>
      </c>
      <c r="D361" t="s">
        <v>20503</v>
      </c>
      <c r="E361" t="s">
        <v>20504</v>
      </c>
      <c r="F361">
        <v>21</v>
      </c>
      <c r="G361" t="s">
        <v>20494</v>
      </c>
    </row>
    <row r="362" spans="2:7">
      <c r="B362">
        <v>390</v>
      </c>
      <c r="C362">
        <v>3</v>
      </c>
      <c r="D362" t="s">
        <v>20505</v>
      </c>
      <c r="E362" t="s">
        <v>20506</v>
      </c>
      <c r="F362">
        <v>21</v>
      </c>
      <c r="G362" t="s">
        <v>20494</v>
      </c>
    </row>
    <row r="363" spans="2:7">
      <c r="E363" t="s">
        <v>20507</v>
      </c>
      <c r="F363">
        <v>21</v>
      </c>
      <c r="G363" t="s">
        <v>20494</v>
      </c>
    </row>
    <row r="364" spans="2:7">
      <c r="B364">
        <v>390</v>
      </c>
      <c r="C364">
        <v>4</v>
      </c>
      <c r="D364" t="s">
        <v>20508</v>
      </c>
      <c r="E364" t="s">
        <v>20509</v>
      </c>
      <c r="F364">
        <v>21</v>
      </c>
      <c r="G364" t="s">
        <v>20494</v>
      </c>
    </row>
    <row r="365" spans="2:7">
      <c r="B365">
        <v>390</v>
      </c>
      <c r="C365">
        <v>5</v>
      </c>
      <c r="D365" t="s">
        <v>20510</v>
      </c>
      <c r="E365" t="s">
        <v>20511</v>
      </c>
      <c r="F365">
        <v>21</v>
      </c>
      <c r="G365" t="s">
        <v>20494</v>
      </c>
    </row>
    <row r="366" spans="2:7">
      <c r="B366">
        <v>390</v>
      </c>
      <c r="C366">
        <v>6</v>
      </c>
      <c r="D366" t="s">
        <v>20512</v>
      </c>
      <c r="E366" t="s">
        <v>20513</v>
      </c>
      <c r="F366">
        <v>21</v>
      </c>
      <c r="G366" t="s">
        <v>20494</v>
      </c>
    </row>
    <row r="367" spans="2:7">
      <c r="B367">
        <v>390</v>
      </c>
      <c r="C367">
        <v>7</v>
      </c>
      <c r="D367" t="s">
        <v>20514</v>
      </c>
      <c r="E367" t="s">
        <v>20515</v>
      </c>
      <c r="F367">
        <v>21</v>
      </c>
      <c r="G367" t="s">
        <v>20494</v>
      </c>
    </row>
    <row r="368" spans="2:7">
      <c r="E368" t="s">
        <v>20516</v>
      </c>
      <c r="F368">
        <v>21</v>
      </c>
      <c r="G368" t="s">
        <v>20494</v>
      </c>
    </row>
    <row r="369" spans="2:7">
      <c r="B369">
        <v>390</v>
      </c>
      <c r="C369">
        <v>8</v>
      </c>
      <c r="D369" t="s">
        <v>20517</v>
      </c>
      <c r="E369" t="s">
        <v>20518</v>
      </c>
      <c r="F369">
        <v>21</v>
      </c>
      <c r="G369" t="s">
        <v>20494</v>
      </c>
    </row>
    <row r="370" spans="2:7">
      <c r="B370">
        <v>390</v>
      </c>
      <c r="C370">
        <v>9</v>
      </c>
      <c r="D370" t="s">
        <v>20519</v>
      </c>
      <c r="E370" t="s">
        <v>20520</v>
      </c>
      <c r="F370">
        <v>21</v>
      </c>
      <c r="G370" t="s">
        <v>20494</v>
      </c>
    </row>
    <row r="371" spans="2:7">
      <c r="B371">
        <v>390</v>
      </c>
      <c r="C371">
        <v>10</v>
      </c>
      <c r="D371" t="s">
        <v>20521</v>
      </c>
      <c r="E371" t="s">
        <v>20522</v>
      </c>
      <c r="F371">
        <v>21</v>
      </c>
      <c r="G371" t="s">
        <v>20494</v>
      </c>
    </row>
    <row r="372" spans="2:7">
      <c r="B372">
        <v>390</v>
      </c>
      <c r="C372">
        <v>11</v>
      </c>
      <c r="D372" t="s">
        <v>20523</v>
      </c>
      <c r="E372" t="s">
        <v>20524</v>
      </c>
      <c r="F372">
        <v>21</v>
      </c>
      <c r="G372" t="s">
        <v>20494</v>
      </c>
    </row>
    <row r="373" spans="2:7">
      <c r="B373">
        <v>390</v>
      </c>
      <c r="C373">
        <v>12</v>
      </c>
      <c r="D373" t="s">
        <v>20525</v>
      </c>
      <c r="E373" t="s">
        <v>20526</v>
      </c>
      <c r="F373">
        <v>21</v>
      </c>
      <c r="G373" t="s">
        <v>20494</v>
      </c>
    </row>
    <row r="374" spans="2:7">
      <c r="E374" t="s">
        <v>20527</v>
      </c>
      <c r="F374">
        <v>21</v>
      </c>
      <c r="G374" t="s">
        <v>20494</v>
      </c>
    </row>
    <row r="375" spans="2:7">
      <c r="B375">
        <v>390</v>
      </c>
      <c r="C375">
        <v>13</v>
      </c>
      <c r="D375" t="s">
        <v>20528</v>
      </c>
      <c r="E375" t="s">
        <v>20529</v>
      </c>
      <c r="F375">
        <v>21</v>
      </c>
      <c r="G375" t="s">
        <v>20494</v>
      </c>
    </row>
    <row r="376" spans="2:7">
      <c r="B376">
        <v>390</v>
      </c>
      <c r="C376">
        <v>14</v>
      </c>
      <c r="D376" t="s">
        <v>20530</v>
      </c>
      <c r="E376" t="s">
        <v>20531</v>
      </c>
      <c r="F376">
        <v>22</v>
      </c>
      <c r="G376" t="s">
        <v>20532</v>
      </c>
    </row>
    <row r="377" spans="2:7">
      <c r="B377">
        <v>390</v>
      </c>
      <c r="C377">
        <v>15</v>
      </c>
      <c r="D377" t="s">
        <v>20533</v>
      </c>
      <c r="E377" t="s">
        <v>20534</v>
      </c>
      <c r="F377">
        <v>22</v>
      </c>
      <c r="G377" t="s">
        <v>20532</v>
      </c>
    </row>
    <row r="378" spans="2:7">
      <c r="E378" t="s">
        <v>20535</v>
      </c>
      <c r="F378">
        <v>22</v>
      </c>
      <c r="G378" t="s">
        <v>20532</v>
      </c>
    </row>
    <row r="379" spans="2:7">
      <c r="E379" t="s">
        <v>20536</v>
      </c>
      <c r="F379">
        <v>22</v>
      </c>
      <c r="G379" t="s">
        <v>20532</v>
      </c>
    </row>
    <row r="380" spans="2:7">
      <c r="B380">
        <v>391</v>
      </c>
      <c r="C380">
        <v>2</v>
      </c>
      <c r="D380" t="s">
        <v>20537</v>
      </c>
      <c r="E380" t="s">
        <v>20538</v>
      </c>
      <c r="F380">
        <v>22</v>
      </c>
      <c r="G380" t="s">
        <v>20532</v>
      </c>
    </row>
    <row r="381" spans="2:7">
      <c r="B381">
        <v>391</v>
      </c>
      <c r="C381">
        <v>3</v>
      </c>
      <c r="D381" t="s">
        <v>20539</v>
      </c>
      <c r="E381" t="s">
        <v>20540</v>
      </c>
      <c r="F381">
        <v>22</v>
      </c>
      <c r="G381" t="s">
        <v>20532</v>
      </c>
    </row>
    <row r="382" spans="2:7">
      <c r="B382">
        <v>391</v>
      </c>
      <c r="C382">
        <v>4</v>
      </c>
      <c r="D382" t="s">
        <v>20541</v>
      </c>
      <c r="E382" t="s">
        <v>20542</v>
      </c>
      <c r="F382">
        <v>22</v>
      </c>
      <c r="G382" t="s">
        <v>20532</v>
      </c>
    </row>
    <row r="383" spans="2:7">
      <c r="B383">
        <v>391</v>
      </c>
      <c r="C383">
        <v>5</v>
      </c>
      <c r="D383" t="s">
        <v>20543</v>
      </c>
      <c r="E383" t="s">
        <v>20544</v>
      </c>
      <c r="F383">
        <v>22</v>
      </c>
      <c r="G383" t="s">
        <v>20532</v>
      </c>
    </row>
    <row r="384" spans="2:7">
      <c r="E384" t="s">
        <v>20545</v>
      </c>
      <c r="F384">
        <v>22</v>
      </c>
      <c r="G384" t="s">
        <v>20532</v>
      </c>
    </row>
    <row r="385" spans="2:7">
      <c r="E385" t="s">
        <v>20546</v>
      </c>
      <c r="F385">
        <v>22</v>
      </c>
      <c r="G385" t="s">
        <v>20532</v>
      </c>
    </row>
    <row r="386" spans="2:7">
      <c r="B386">
        <v>391</v>
      </c>
      <c r="C386">
        <v>9</v>
      </c>
      <c r="D386" t="s">
        <v>20547</v>
      </c>
      <c r="E386" t="s">
        <v>20548</v>
      </c>
      <c r="F386">
        <v>22</v>
      </c>
      <c r="G386" t="s">
        <v>20532</v>
      </c>
    </row>
    <row r="387" spans="2:7">
      <c r="B387">
        <v>391</v>
      </c>
      <c r="C387">
        <v>10</v>
      </c>
      <c r="D387" t="s">
        <v>20549</v>
      </c>
      <c r="E387" t="s">
        <v>20550</v>
      </c>
      <c r="F387">
        <v>22</v>
      </c>
      <c r="G387" t="s">
        <v>20532</v>
      </c>
    </row>
    <row r="388" spans="2:7">
      <c r="E388" t="s">
        <v>20551</v>
      </c>
      <c r="F388">
        <v>22</v>
      </c>
      <c r="G388" t="s">
        <v>20532</v>
      </c>
    </row>
    <row r="389" spans="2:7">
      <c r="B389">
        <v>391</v>
      </c>
      <c r="C389">
        <v>11</v>
      </c>
      <c r="D389" t="s">
        <v>20552</v>
      </c>
      <c r="E389" t="s">
        <v>20553</v>
      </c>
      <c r="F389">
        <v>22</v>
      </c>
      <c r="G389" t="s">
        <v>20532</v>
      </c>
    </row>
    <row r="390" spans="2:7">
      <c r="B390">
        <v>391</v>
      </c>
      <c r="C390">
        <v>12</v>
      </c>
      <c r="D390" t="s">
        <v>20554</v>
      </c>
      <c r="E390" t="s">
        <v>20555</v>
      </c>
      <c r="F390">
        <v>22</v>
      </c>
      <c r="G390" t="s">
        <v>20532</v>
      </c>
    </row>
    <row r="391" spans="2:7">
      <c r="B391">
        <v>391</v>
      </c>
      <c r="C391">
        <v>13</v>
      </c>
      <c r="D391" t="s">
        <v>20556</v>
      </c>
      <c r="E391" t="s">
        <v>20557</v>
      </c>
      <c r="F391">
        <v>22</v>
      </c>
      <c r="G391" t="s">
        <v>20532</v>
      </c>
    </row>
    <row r="392" spans="2:7">
      <c r="B392">
        <v>391</v>
      </c>
      <c r="C392">
        <v>14</v>
      </c>
      <c r="D392" t="s">
        <v>20558</v>
      </c>
      <c r="E392" t="s">
        <v>20559</v>
      </c>
      <c r="F392">
        <v>22</v>
      </c>
      <c r="G392" t="s">
        <v>20532</v>
      </c>
    </row>
    <row r="393" spans="2:7">
      <c r="E393" t="s">
        <v>20560</v>
      </c>
      <c r="F393">
        <v>22</v>
      </c>
      <c r="G393" t="s">
        <v>20532</v>
      </c>
    </row>
    <row r="394" spans="2:7">
      <c r="B394">
        <v>391</v>
      </c>
      <c r="C394">
        <v>15</v>
      </c>
      <c r="D394" t="s">
        <v>20561</v>
      </c>
      <c r="E394" t="s">
        <v>20562</v>
      </c>
      <c r="F394">
        <v>22</v>
      </c>
      <c r="G394" t="s">
        <v>20532</v>
      </c>
    </row>
    <row r="395" spans="2:7">
      <c r="B395">
        <v>392</v>
      </c>
      <c r="C395">
        <v>1</v>
      </c>
      <c r="D395" t="s">
        <v>20563</v>
      </c>
      <c r="E395" t="s">
        <v>20564</v>
      </c>
      <c r="F395">
        <v>22</v>
      </c>
      <c r="G395" t="s">
        <v>20532</v>
      </c>
    </row>
    <row r="396" spans="2:7">
      <c r="B396">
        <v>392</v>
      </c>
      <c r="C396">
        <v>2</v>
      </c>
      <c r="D396" t="s">
        <v>20565</v>
      </c>
      <c r="E396" t="s">
        <v>20566</v>
      </c>
      <c r="F396">
        <v>23</v>
      </c>
      <c r="G396" t="s">
        <v>20567</v>
      </c>
    </row>
    <row r="397" spans="2:7">
      <c r="B397">
        <v>392</v>
      </c>
      <c r="C397">
        <v>3</v>
      </c>
      <c r="D397" t="s">
        <v>20568</v>
      </c>
      <c r="E397" t="s">
        <v>20569</v>
      </c>
      <c r="F397">
        <v>23</v>
      </c>
      <c r="G397" t="s">
        <v>20567</v>
      </c>
    </row>
    <row r="398" spans="2:7">
      <c r="E398" t="s">
        <v>20570</v>
      </c>
      <c r="F398">
        <v>23</v>
      </c>
      <c r="G398" t="s">
        <v>20567</v>
      </c>
    </row>
    <row r="399" spans="2:7">
      <c r="B399">
        <v>392</v>
      </c>
      <c r="C399">
        <v>4</v>
      </c>
      <c r="D399" t="s">
        <v>20571</v>
      </c>
      <c r="E399" t="s">
        <v>20572</v>
      </c>
      <c r="F399">
        <v>23</v>
      </c>
      <c r="G399" t="s">
        <v>20567</v>
      </c>
    </row>
    <row r="400" spans="2:7">
      <c r="B400">
        <v>392</v>
      </c>
      <c r="C400">
        <v>5</v>
      </c>
      <c r="D400" t="s">
        <v>20573</v>
      </c>
      <c r="E400" t="s">
        <v>20574</v>
      </c>
      <c r="F400">
        <v>23</v>
      </c>
      <c r="G400" t="s">
        <v>20567</v>
      </c>
    </row>
    <row r="401" spans="2:7">
      <c r="E401" t="s">
        <v>20575</v>
      </c>
      <c r="F401">
        <v>23</v>
      </c>
      <c r="G401" t="s">
        <v>20567</v>
      </c>
    </row>
    <row r="402" spans="2:7">
      <c r="B402">
        <v>392</v>
      </c>
      <c r="C402">
        <v>6</v>
      </c>
      <c r="D402" t="s">
        <v>20576</v>
      </c>
      <c r="E402" t="s">
        <v>20577</v>
      </c>
      <c r="F402">
        <v>23</v>
      </c>
      <c r="G402" t="s">
        <v>20567</v>
      </c>
    </row>
    <row r="403" spans="2:7">
      <c r="B403">
        <v>392</v>
      </c>
      <c r="C403">
        <v>7</v>
      </c>
      <c r="D403" t="s">
        <v>20578</v>
      </c>
      <c r="E403" t="s">
        <v>20579</v>
      </c>
      <c r="F403">
        <v>23</v>
      </c>
      <c r="G403" t="s">
        <v>20567</v>
      </c>
    </row>
    <row r="404" spans="2:7">
      <c r="B404">
        <v>392</v>
      </c>
      <c r="C404">
        <v>8</v>
      </c>
      <c r="D404" t="s">
        <v>20580</v>
      </c>
      <c r="E404" t="s">
        <v>20581</v>
      </c>
      <c r="F404">
        <v>23</v>
      </c>
      <c r="G404" t="s">
        <v>20567</v>
      </c>
    </row>
    <row r="405" spans="2:7">
      <c r="E405" t="s">
        <v>20582</v>
      </c>
      <c r="F405">
        <v>23</v>
      </c>
      <c r="G405" t="s">
        <v>20567</v>
      </c>
    </row>
    <row r="406" spans="2:7">
      <c r="B406">
        <v>392</v>
      </c>
      <c r="C406">
        <v>9</v>
      </c>
      <c r="D406" t="s">
        <v>20583</v>
      </c>
      <c r="E406" t="s">
        <v>20584</v>
      </c>
      <c r="F406">
        <v>23</v>
      </c>
      <c r="G406" t="s">
        <v>20567</v>
      </c>
    </row>
    <row r="407" spans="2:7">
      <c r="B407">
        <v>392</v>
      </c>
      <c r="C407">
        <v>10</v>
      </c>
      <c r="D407" t="s">
        <v>20585</v>
      </c>
      <c r="E407" t="s">
        <v>20586</v>
      </c>
      <c r="F407">
        <v>23</v>
      </c>
      <c r="G407" t="s">
        <v>20567</v>
      </c>
    </row>
    <row r="408" spans="2:7">
      <c r="B408">
        <v>392</v>
      </c>
      <c r="C408">
        <v>11</v>
      </c>
      <c r="D408" t="s">
        <v>20587</v>
      </c>
      <c r="E408" t="s">
        <v>20588</v>
      </c>
      <c r="F408">
        <v>23</v>
      </c>
      <c r="G408" t="s">
        <v>20567</v>
      </c>
    </row>
    <row r="409" spans="2:7">
      <c r="E409" t="s">
        <v>20589</v>
      </c>
      <c r="F409">
        <v>23</v>
      </c>
      <c r="G409" t="s">
        <v>20567</v>
      </c>
    </row>
    <row r="410" spans="2:7">
      <c r="B410">
        <v>392</v>
      </c>
      <c r="C410">
        <v>12</v>
      </c>
      <c r="D410" t="s">
        <v>20590</v>
      </c>
      <c r="E410" t="s">
        <v>20591</v>
      </c>
      <c r="F410">
        <v>23</v>
      </c>
      <c r="G410" t="s">
        <v>20567</v>
      </c>
    </row>
    <row r="411" spans="2:7">
      <c r="B411">
        <v>392</v>
      </c>
      <c r="C411">
        <v>13</v>
      </c>
      <c r="D411" t="s">
        <v>20592</v>
      </c>
      <c r="E411" t="s">
        <v>20593</v>
      </c>
      <c r="F411">
        <v>23</v>
      </c>
      <c r="G411" t="s">
        <v>20567</v>
      </c>
    </row>
    <row r="412" spans="2:7">
      <c r="B412">
        <v>392</v>
      </c>
      <c r="C412">
        <v>14</v>
      </c>
      <c r="D412" t="s">
        <v>20594</v>
      </c>
      <c r="E412" t="s">
        <v>20595</v>
      </c>
      <c r="F412">
        <v>23</v>
      </c>
      <c r="G412" t="s">
        <v>20567</v>
      </c>
    </row>
    <row r="413" spans="2:7">
      <c r="E413" t="s">
        <v>20596</v>
      </c>
      <c r="F413">
        <v>23</v>
      </c>
      <c r="G413" t="s">
        <v>20567</v>
      </c>
    </row>
    <row r="414" spans="2:7">
      <c r="B414">
        <v>392</v>
      </c>
      <c r="C414">
        <v>15</v>
      </c>
      <c r="D414" t="s">
        <v>20597</v>
      </c>
      <c r="E414" t="s">
        <v>20598</v>
      </c>
      <c r="F414">
        <v>23</v>
      </c>
      <c r="G414" t="s">
        <v>20567</v>
      </c>
    </row>
    <row r="415" spans="2:7">
      <c r="B415">
        <v>393</v>
      </c>
      <c r="C415">
        <v>1</v>
      </c>
      <c r="D415" t="s">
        <v>20599</v>
      </c>
      <c r="E415" t="s">
        <v>20600</v>
      </c>
      <c r="F415">
        <v>23</v>
      </c>
      <c r="G415" t="s">
        <v>20567</v>
      </c>
    </row>
    <row r="416" spans="2:7">
      <c r="B416">
        <v>393</v>
      </c>
      <c r="C416">
        <v>3</v>
      </c>
      <c r="D416" t="s">
        <v>20601</v>
      </c>
      <c r="E416" t="s">
        <v>20602</v>
      </c>
      <c r="F416">
        <v>24</v>
      </c>
      <c r="G416" t="s">
        <v>20603</v>
      </c>
    </row>
    <row r="417" spans="5:7">
      <c r="E417" t="s">
        <v>20604</v>
      </c>
      <c r="F417">
        <v>24</v>
      </c>
      <c r="G417" t="s">
        <v>20603</v>
      </c>
    </row>
  </sheetData>
  <phoneticPr fontId="1"/>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458"/>
  <sheetViews>
    <sheetView topLeftCell="D418" zoomScale="150" zoomScaleNormal="150" workbookViewId="0">
      <selection activeCell="A418" sqref="A1:A1048576"/>
    </sheetView>
  </sheetViews>
  <sheetFormatPr baseColWidth="10" defaultColWidth="8.83203125" defaultRowHeight="14"/>
  <cols>
    <col min="4" max="4" width="46.5" customWidth="1"/>
    <col min="5" max="5" width="65.1640625" customWidth="1"/>
  </cols>
  <sheetData>
    <row r="1" spans="1:7">
      <c r="A1" t="s">
        <v>0</v>
      </c>
      <c r="B1" t="s">
        <v>1</v>
      </c>
      <c r="C1" t="s">
        <v>2</v>
      </c>
      <c r="D1" t="s">
        <v>3</v>
      </c>
      <c r="E1" t="s">
        <v>4</v>
      </c>
      <c r="F1" t="s">
        <v>5</v>
      </c>
      <c r="G1" t="s">
        <v>6</v>
      </c>
    </row>
    <row r="2" spans="1:7">
      <c r="B2">
        <v>414</v>
      </c>
      <c r="C2">
        <v>8</v>
      </c>
      <c r="D2" t="s">
        <v>20605</v>
      </c>
      <c r="E2" t="s">
        <v>20606</v>
      </c>
      <c r="F2">
        <v>3</v>
      </c>
      <c r="G2" t="s">
        <v>20607</v>
      </c>
    </row>
    <row r="3" spans="1:7">
      <c r="A3">
        <f t="shared" ref="A3:A4" si="0">IF(AND(B3&lt;&gt;"", B2&lt;&gt;""), B3-B2, 0)</f>
        <v>-17</v>
      </c>
      <c r="B3">
        <v>397</v>
      </c>
      <c r="C3">
        <v>2</v>
      </c>
      <c r="D3" t="s">
        <v>20608</v>
      </c>
      <c r="E3" t="s">
        <v>20609</v>
      </c>
      <c r="F3">
        <v>3</v>
      </c>
      <c r="G3" t="s">
        <v>20607</v>
      </c>
    </row>
    <row r="4" spans="1:7">
      <c r="A4">
        <f t="shared" si="0"/>
        <v>0</v>
      </c>
      <c r="E4" t="s">
        <v>20610</v>
      </c>
      <c r="F4">
        <v>3</v>
      </c>
      <c r="G4" t="s">
        <v>20607</v>
      </c>
    </row>
    <row r="5" spans="1:7">
      <c r="A5">
        <f>IF(AND(B5&lt;&gt;"", B4&lt;&gt;""), B5-B4, 0)</f>
        <v>0</v>
      </c>
      <c r="B5">
        <v>397</v>
      </c>
      <c r="C5">
        <v>4</v>
      </c>
      <c r="D5" t="s">
        <v>20611</v>
      </c>
      <c r="E5" t="s">
        <v>20612</v>
      </c>
      <c r="F5">
        <v>3</v>
      </c>
      <c r="G5" t="s">
        <v>20607</v>
      </c>
    </row>
    <row r="6" spans="1:7">
      <c r="A6">
        <f t="shared" ref="A6:A69" si="1">IF(AND(B6&lt;&gt;"", B5&lt;&gt;""), B6-B5, 0)</f>
        <v>0</v>
      </c>
      <c r="B6">
        <v>397</v>
      </c>
      <c r="C6">
        <v>5</v>
      </c>
      <c r="D6" t="s">
        <v>20613</v>
      </c>
      <c r="E6" t="s">
        <v>20614</v>
      </c>
      <c r="F6">
        <v>3</v>
      </c>
      <c r="G6" t="s">
        <v>20607</v>
      </c>
    </row>
    <row r="7" spans="1:7">
      <c r="A7">
        <f t="shared" si="1"/>
        <v>0</v>
      </c>
      <c r="E7" t="s">
        <v>20615</v>
      </c>
      <c r="F7">
        <v>3</v>
      </c>
      <c r="G7" t="s">
        <v>20607</v>
      </c>
    </row>
    <row r="8" spans="1:7">
      <c r="A8">
        <f t="shared" si="1"/>
        <v>0</v>
      </c>
      <c r="B8">
        <v>397</v>
      </c>
      <c r="C8">
        <v>6</v>
      </c>
      <c r="D8" t="s">
        <v>20616</v>
      </c>
      <c r="E8" t="s">
        <v>20617</v>
      </c>
      <c r="F8">
        <v>3</v>
      </c>
      <c r="G8" t="s">
        <v>20607</v>
      </c>
    </row>
    <row r="9" spans="1:7">
      <c r="A9">
        <f t="shared" si="1"/>
        <v>0</v>
      </c>
      <c r="B9">
        <v>397</v>
      </c>
      <c r="C9">
        <v>7</v>
      </c>
      <c r="D9" t="s">
        <v>20618</v>
      </c>
      <c r="E9" t="s">
        <v>20619</v>
      </c>
      <c r="F9">
        <v>3</v>
      </c>
      <c r="G9" t="s">
        <v>20607</v>
      </c>
    </row>
    <row r="10" spans="1:7">
      <c r="A10">
        <f t="shared" si="1"/>
        <v>0</v>
      </c>
      <c r="E10" t="s">
        <v>20620</v>
      </c>
      <c r="F10">
        <v>3</v>
      </c>
      <c r="G10" t="s">
        <v>20607</v>
      </c>
    </row>
    <row r="11" spans="1:7">
      <c r="A11">
        <f t="shared" si="1"/>
        <v>0</v>
      </c>
      <c r="B11">
        <v>397</v>
      </c>
      <c r="C11">
        <v>8</v>
      </c>
      <c r="D11" t="s">
        <v>20621</v>
      </c>
      <c r="E11" t="s">
        <v>20622</v>
      </c>
      <c r="F11">
        <v>3</v>
      </c>
      <c r="G11" t="s">
        <v>20607</v>
      </c>
    </row>
    <row r="12" spans="1:7">
      <c r="A12">
        <f t="shared" si="1"/>
        <v>0</v>
      </c>
      <c r="E12" t="s">
        <v>20623</v>
      </c>
      <c r="F12">
        <v>4</v>
      </c>
      <c r="G12" t="s">
        <v>20624</v>
      </c>
    </row>
    <row r="13" spans="1:7">
      <c r="A13">
        <f t="shared" si="1"/>
        <v>0</v>
      </c>
      <c r="B13">
        <v>397</v>
      </c>
      <c r="C13">
        <v>10</v>
      </c>
      <c r="D13" t="s">
        <v>20625</v>
      </c>
      <c r="E13" t="s">
        <v>20626</v>
      </c>
      <c r="F13">
        <v>4</v>
      </c>
      <c r="G13" t="s">
        <v>20624</v>
      </c>
    </row>
    <row r="14" spans="1:7">
      <c r="A14">
        <f t="shared" si="1"/>
        <v>0</v>
      </c>
      <c r="B14">
        <v>397</v>
      </c>
      <c r="C14">
        <v>11</v>
      </c>
      <c r="D14" t="s">
        <v>20627</v>
      </c>
      <c r="E14" t="s">
        <v>20628</v>
      </c>
      <c r="F14">
        <v>4</v>
      </c>
      <c r="G14" t="s">
        <v>20624</v>
      </c>
    </row>
    <row r="15" spans="1:7">
      <c r="A15">
        <f t="shared" si="1"/>
        <v>0</v>
      </c>
      <c r="B15">
        <v>397</v>
      </c>
      <c r="C15">
        <v>12</v>
      </c>
      <c r="D15" t="s">
        <v>20629</v>
      </c>
      <c r="E15" t="s">
        <v>20630</v>
      </c>
      <c r="F15">
        <v>4</v>
      </c>
      <c r="G15" t="s">
        <v>20624</v>
      </c>
    </row>
    <row r="16" spans="1:7">
      <c r="A16">
        <f t="shared" si="1"/>
        <v>1</v>
      </c>
      <c r="B16">
        <v>398</v>
      </c>
      <c r="C16">
        <v>1</v>
      </c>
      <c r="D16" t="s">
        <v>20631</v>
      </c>
      <c r="E16" t="s">
        <v>20632</v>
      </c>
      <c r="F16">
        <v>4</v>
      </c>
      <c r="G16" t="s">
        <v>20624</v>
      </c>
    </row>
    <row r="17" spans="1:7">
      <c r="A17">
        <f t="shared" si="1"/>
        <v>0</v>
      </c>
      <c r="B17">
        <v>398</v>
      </c>
      <c r="C17">
        <v>2</v>
      </c>
      <c r="D17" t="s">
        <v>20633</v>
      </c>
      <c r="E17" t="s">
        <v>20634</v>
      </c>
      <c r="F17">
        <v>4</v>
      </c>
      <c r="G17" t="s">
        <v>20624</v>
      </c>
    </row>
    <row r="18" spans="1:7">
      <c r="A18">
        <f t="shared" si="1"/>
        <v>18</v>
      </c>
      <c r="B18">
        <v>416</v>
      </c>
      <c r="C18">
        <v>15</v>
      </c>
      <c r="D18" t="s">
        <v>20635</v>
      </c>
      <c r="E18" t="s">
        <v>20636</v>
      </c>
      <c r="F18">
        <v>4</v>
      </c>
      <c r="G18" t="s">
        <v>20624</v>
      </c>
    </row>
    <row r="19" spans="1:7">
      <c r="A19">
        <f t="shared" si="1"/>
        <v>-18</v>
      </c>
      <c r="B19">
        <v>398</v>
      </c>
      <c r="C19">
        <v>3</v>
      </c>
      <c r="D19" t="s">
        <v>20637</v>
      </c>
      <c r="E19" t="s">
        <v>20638</v>
      </c>
      <c r="F19">
        <v>4</v>
      </c>
      <c r="G19" t="s">
        <v>20624</v>
      </c>
    </row>
    <row r="20" spans="1:7">
      <c r="A20">
        <f t="shared" si="1"/>
        <v>0</v>
      </c>
      <c r="B20">
        <v>398</v>
      </c>
      <c r="C20">
        <v>4</v>
      </c>
      <c r="D20" t="s">
        <v>20639</v>
      </c>
      <c r="E20" t="s">
        <v>20640</v>
      </c>
      <c r="F20">
        <v>4</v>
      </c>
      <c r="G20" t="s">
        <v>20624</v>
      </c>
    </row>
    <row r="21" spans="1:7">
      <c r="A21">
        <f t="shared" si="1"/>
        <v>0</v>
      </c>
      <c r="B21">
        <v>398</v>
      </c>
      <c r="C21">
        <v>5</v>
      </c>
      <c r="D21" t="s">
        <v>20641</v>
      </c>
      <c r="E21" t="s">
        <v>20642</v>
      </c>
      <c r="F21">
        <v>4</v>
      </c>
      <c r="G21" t="s">
        <v>20624</v>
      </c>
    </row>
    <row r="22" spans="1:7">
      <c r="A22">
        <f t="shared" si="1"/>
        <v>0</v>
      </c>
      <c r="E22" t="s">
        <v>20643</v>
      </c>
      <c r="F22">
        <v>4</v>
      </c>
      <c r="G22" t="s">
        <v>20624</v>
      </c>
    </row>
    <row r="23" spans="1:7">
      <c r="A23">
        <f t="shared" si="1"/>
        <v>0</v>
      </c>
      <c r="B23">
        <v>398</v>
      </c>
      <c r="C23">
        <v>6</v>
      </c>
      <c r="D23" t="s">
        <v>20644</v>
      </c>
      <c r="E23" t="s">
        <v>20645</v>
      </c>
      <c r="F23">
        <v>4</v>
      </c>
      <c r="G23" t="s">
        <v>20624</v>
      </c>
    </row>
    <row r="24" spans="1:7">
      <c r="A24">
        <f t="shared" si="1"/>
        <v>0</v>
      </c>
      <c r="B24">
        <v>398</v>
      </c>
      <c r="C24">
        <v>7</v>
      </c>
      <c r="D24" t="s">
        <v>20646</v>
      </c>
      <c r="E24" t="s">
        <v>20647</v>
      </c>
      <c r="F24">
        <v>4</v>
      </c>
      <c r="G24" t="s">
        <v>20624</v>
      </c>
    </row>
    <row r="25" spans="1:7">
      <c r="A25">
        <f t="shared" si="1"/>
        <v>0</v>
      </c>
      <c r="B25">
        <v>398</v>
      </c>
      <c r="C25">
        <v>8</v>
      </c>
      <c r="D25" t="s">
        <v>20648</v>
      </c>
      <c r="E25" t="s">
        <v>20649</v>
      </c>
      <c r="F25">
        <v>4</v>
      </c>
      <c r="G25" t="s">
        <v>20624</v>
      </c>
    </row>
    <row r="26" spans="1:7">
      <c r="A26">
        <f t="shared" si="1"/>
        <v>0</v>
      </c>
      <c r="B26">
        <v>398</v>
      </c>
      <c r="C26">
        <v>9</v>
      </c>
      <c r="D26" t="s">
        <v>20650</v>
      </c>
      <c r="E26" t="s">
        <v>20651</v>
      </c>
      <c r="F26">
        <v>4</v>
      </c>
      <c r="G26" t="s">
        <v>20624</v>
      </c>
    </row>
    <row r="27" spans="1:7">
      <c r="A27">
        <f t="shared" si="1"/>
        <v>0</v>
      </c>
      <c r="E27" t="s">
        <v>20652</v>
      </c>
      <c r="F27">
        <v>4</v>
      </c>
      <c r="G27" t="s">
        <v>20624</v>
      </c>
    </row>
    <row r="28" spans="1:7">
      <c r="A28">
        <f t="shared" si="1"/>
        <v>0</v>
      </c>
      <c r="B28">
        <v>398</v>
      </c>
      <c r="C28">
        <v>10</v>
      </c>
      <c r="D28" t="s">
        <v>20653</v>
      </c>
      <c r="E28" t="s">
        <v>20654</v>
      </c>
      <c r="F28">
        <v>4</v>
      </c>
      <c r="G28" t="s">
        <v>20624</v>
      </c>
    </row>
    <row r="29" spans="1:7">
      <c r="A29">
        <f t="shared" si="1"/>
        <v>0</v>
      </c>
      <c r="E29" t="s">
        <v>20655</v>
      </c>
      <c r="F29">
        <v>4</v>
      </c>
      <c r="G29" t="s">
        <v>20624</v>
      </c>
    </row>
    <row r="30" spans="1:7">
      <c r="A30">
        <f t="shared" si="1"/>
        <v>0</v>
      </c>
      <c r="B30">
        <v>398</v>
      </c>
      <c r="C30">
        <v>11</v>
      </c>
      <c r="D30" t="s">
        <v>20656</v>
      </c>
      <c r="E30" t="s">
        <v>20657</v>
      </c>
      <c r="F30">
        <v>4</v>
      </c>
      <c r="G30" t="s">
        <v>20624</v>
      </c>
    </row>
    <row r="31" spans="1:7">
      <c r="A31">
        <f t="shared" si="1"/>
        <v>17</v>
      </c>
      <c r="B31">
        <v>415</v>
      </c>
      <c r="C31">
        <v>8</v>
      </c>
      <c r="D31" t="s">
        <v>20658</v>
      </c>
      <c r="E31" t="s">
        <v>20659</v>
      </c>
      <c r="F31">
        <v>4</v>
      </c>
      <c r="G31" t="s">
        <v>20624</v>
      </c>
    </row>
    <row r="32" spans="1:7">
      <c r="A32">
        <f t="shared" si="1"/>
        <v>0</v>
      </c>
      <c r="E32" t="s">
        <v>20660</v>
      </c>
      <c r="F32">
        <v>5</v>
      </c>
      <c r="G32" t="s">
        <v>20661</v>
      </c>
    </row>
    <row r="33" spans="1:7">
      <c r="A33">
        <f t="shared" si="1"/>
        <v>0</v>
      </c>
      <c r="B33">
        <v>398</v>
      </c>
      <c r="C33">
        <v>13</v>
      </c>
      <c r="D33" t="s">
        <v>20662</v>
      </c>
      <c r="E33" t="s">
        <v>20663</v>
      </c>
      <c r="F33">
        <v>5</v>
      </c>
      <c r="G33" t="s">
        <v>20661</v>
      </c>
    </row>
    <row r="34" spans="1:7">
      <c r="A34">
        <f t="shared" si="1"/>
        <v>0</v>
      </c>
      <c r="B34">
        <v>398</v>
      </c>
      <c r="C34">
        <v>14</v>
      </c>
      <c r="D34" t="s">
        <v>20664</v>
      </c>
      <c r="E34" t="s">
        <v>20665</v>
      </c>
      <c r="F34">
        <v>5</v>
      </c>
      <c r="G34" t="s">
        <v>20661</v>
      </c>
    </row>
    <row r="35" spans="1:7">
      <c r="A35">
        <f t="shared" si="1"/>
        <v>0</v>
      </c>
      <c r="B35">
        <v>398</v>
      </c>
      <c r="C35">
        <v>15</v>
      </c>
      <c r="D35" t="s">
        <v>20666</v>
      </c>
      <c r="E35" t="s">
        <v>20667</v>
      </c>
      <c r="F35">
        <v>5</v>
      </c>
      <c r="G35" t="s">
        <v>20661</v>
      </c>
    </row>
    <row r="36" spans="1:7">
      <c r="A36">
        <f t="shared" si="1"/>
        <v>0</v>
      </c>
      <c r="E36" t="s">
        <v>20668</v>
      </c>
      <c r="F36">
        <v>5</v>
      </c>
      <c r="G36" t="s">
        <v>20661</v>
      </c>
    </row>
    <row r="37" spans="1:7">
      <c r="A37">
        <f t="shared" si="1"/>
        <v>0</v>
      </c>
      <c r="B37">
        <v>399</v>
      </c>
      <c r="C37">
        <v>1</v>
      </c>
      <c r="D37" t="s">
        <v>20669</v>
      </c>
      <c r="E37" t="s">
        <v>20670</v>
      </c>
      <c r="F37">
        <v>5</v>
      </c>
      <c r="G37" t="s">
        <v>20661</v>
      </c>
    </row>
    <row r="38" spans="1:7">
      <c r="A38">
        <f t="shared" si="1"/>
        <v>18</v>
      </c>
      <c r="B38">
        <v>417</v>
      </c>
      <c r="C38">
        <v>12</v>
      </c>
      <c r="D38" t="s">
        <v>20671</v>
      </c>
      <c r="E38" t="s">
        <v>20672</v>
      </c>
      <c r="F38">
        <v>5</v>
      </c>
      <c r="G38" t="s">
        <v>20661</v>
      </c>
    </row>
    <row r="39" spans="1:7">
      <c r="A39">
        <f t="shared" si="1"/>
        <v>0</v>
      </c>
      <c r="E39" t="s">
        <v>20673</v>
      </c>
      <c r="F39">
        <v>5</v>
      </c>
      <c r="G39" t="s">
        <v>20661</v>
      </c>
    </row>
    <row r="40" spans="1:7">
      <c r="A40">
        <f t="shared" si="1"/>
        <v>0</v>
      </c>
      <c r="B40">
        <v>399</v>
      </c>
      <c r="C40">
        <v>3</v>
      </c>
      <c r="D40" t="s">
        <v>20674</v>
      </c>
      <c r="E40" t="s">
        <v>20675</v>
      </c>
      <c r="F40">
        <v>5</v>
      </c>
      <c r="G40" t="s">
        <v>20661</v>
      </c>
    </row>
    <row r="41" spans="1:7">
      <c r="A41">
        <f t="shared" si="1"/>
        <v>25</v>
      </c>
      <c r="B41">
        <v>424</v>
      </c>
      <c r="C41">
        <v>10</v>
      </c>
      <c r="D41" t="s">
        <v>20676</v>
      </c>
      <c r="E41" t="s">
        <v>20677</v>
      </c>
      <c r="F41">
        <v>5</v>
      </c>
      <c r="G41" t="s">
        <v>20661</v>
      </c>
    </row>
    <row r="42" spans="1:7">
      <c r="A42">
        <f t="shared" si="1"/>
        <v>-25</v>
      </c>
      <c r="B42">
        <v>399</v>
      </c>
      <c r="C42">
        <v>5</v>
      </c>
      <c r="D42" t="s">
        <v>20678</v>
      </c>
      <c r="E42" t="s">
        <v>20679</v>
      </c>
      <c r="F42">
        <v>5</v>
      </c>
      <c r="G42" t="s">
        <v>20661</v>
      </c>
    </row>
    <row r="43" spans="1:7">
      <c r="A43">
        <f t="shared" si="1"/>
        <v>0</v>
      </c>
      <c r="E43" t="s">
        <v>20680</v>
      </c>
      <c r="F43">
        <v>5</v>
      </c>
      <c r="G43" t="s">
        <v>20661</v>
      </c>
    </row>
    <row r="44" spans="1:7">
      <c r="A44">
        <f t="shared" si="1"/>
        <v>0</v>
      </c>
      <c r="B44">
        <v>399</v>
      </c>
      <c r="C44">
        <v>6</v>
      </c>
      <c r="D44" t="s">
        <v>20681</v>
      </c>
      <c r="E44" t="s">
        <v>20682</v>
      </c>
      <c r="F44">
        <v>5</v>
      </c>
      <c r="G44" t="s">
        <v>20661</v>
      </c>
    </row>
    <row r="45" spans="1:7">
      <c r="A45">
        <f t="shared" si="1"/>
        <v>0</v>
      </c>
      <c r="E45" t="s">
        <v>20683</v>
      </c>
      <c r="F45">
        <v>5</v>
      </c>
      <c r="G45" t="s">
        <v>20661</v>
      </c>
    </row>
    <row r="46" spans="1:7">
      <c r="A46">
        <f t="shared" si="1"/>
        <v>0</v>
      </c>
      <c r="B46">
        <v>399</v>
      </c>
      <c r="C46">
        <v>7</v>
      </c>
      <c r="D46" t="s">
        <v>20684</v>
      </c>
      <c r="E46" t="s">
        <v>20685</v>
      </c>
      <c r="F46">
        <v>5</v>
      </c>
      <c r="G46" t="s">
        <v>20661</v>
      </c>
    </row>
    <row r="47" spans="1:7">
      <c r="A47">
        <f t="shared" si="1"/>
        <v>0</v>
      </c>
      <c r="B47">
        <v>399</v>
      </c>
      <c r="C47">
        <v>8</v>
      </c>
      <c r="D47" t="s">
        <v>20686</v>
      </c>
      <c r="E47" t="s">
        <v>20687</v>
      </c>
      <c r="F47">
        <v>5</v>
      </c>
      <c r="G47" t="s">
        <v>20661</v>
      </c>
    </row>
    <row r="48" spans="1:7">
      <c r="A48">
        <f t="shared" si="1"/>
        <v>0</v>
      </c>
      <c r="B48">
        <v>399</v>
      </c>
      <c r="C48">
        <v>9</v>
      </c>
      <c r="D48" t="s">
        <v>20688</v>
      </c>
      <c r="E48" t="s">
        <v>20689</v>
      </c>
      <c r="F48">
        <v>5</v>
      </c>
      <c r="G48" t="s">
        <v>20661</v>
      </c>
    </row>
    <row r="49" spans="1:7">
      <c r="A49">
        <f t="shared" si="1"/>
        <v>0</v>
      </c>
      <c r="E49" t="s">
        <v>20690</v>
      </c>
      <c r="F49">
        <v>5</v>
      </c>
      <c r="G49" t="s">
        <v>20661</v>
      </c>
    </row>
    <row r="50" spans="1:7">
      <c r="A50">
        <f t="shared" si="1"/>
        <v>0</v>
      </c>
      <c r="B50">
        <v>399</v>
      </c>
      <c r="C50">
        <v>10</v>
      </c>
      <c r="D50" t="s">
        <v>20691</v>
      </c>
      <c r="E50" t="s">
        <v>20692</v>
      </c>
      <c r="F50">
        <v>5</v>
      </c>
      <c r="G50" t="s">
        <v>20661</v>
      </c>
    </row>
    <row r="51" spans="1:7">
      <c r="A51">
        <f t="shared" si="1"/>
        <v>0</v>
      </c>
      <c r="B51">
        <v>399</v>
      </c>
      <c r="C51">
        <v>11</v>
      </c>
      <c r="D51" t="s">
        <v>20693</v>
      </c>
      <c r="E51" t="s">
        <v>20694</v>
      </c>
      <c r="F51">
        <v>5</v>
      </c>
      <c r="G51" t="s">
        <v>20661</v>
      </c>
    </row>
    <row r="52" spans="1:7">
      <c r="A52">
        <f t="shared" si="1"/>
        <v>0</v>
      </c>
      <c r="B52">
        <v>399</v>
      </c>
      <c r="C52">
        <v>12</v>
      </c>
      <c r="D52" t="s">
        <v>20695</v>
      </c>
      <c r="E52" t="s">
        <v>20696</v>
      </c>
      <c r="F52">
        <v>6</v>
      </c>
      <c r="G52" t="s">
        <v>20697</v>
      </c>
    </row>
    <row r="53" spans="1:7">
      <c r="A53">
        <f t="shared" si="1"/>
        <v>0</v>
      </c>
      <c r="E53" t="s">
        <v>20698</v>
      </c>
      <c r="F53">
        <v>6</v>
      </c>
      <c r="G53" t="s">
        <v>20697</v>
      </c>
    </row>
    <row r="54" spans="1:7">
      <c r="A54">
        <f t="shared" si="1"/>
        <v>0</v>
      </c>
      <c r="B54">
        <v>399</v>
      </c>
      <c r="C54">
        <v>13</v>
      </c>
      <c r="D54" t="s">
        <v>20699</v>
      </c>
      <c r="E54" t="s">
        <v>20700</v>
      </c>
      <c r="F54">
        <v>6</v>
      </c>
      <c r="G54" t="s">
        <v>20697</v>
      </c>
    </row>
    <row r="55" spans="1:7">
      <c r="A55">
        <f t="shared" si="1"/>
        <v>18</v>
      </c>
      <c r="B55">
        <v>417</v>
      </c>
      <c r="C55">
        <v>8</v>
      </c>
      <c r="D55" t="s">
        <v>20701</v>
      </c>
      <c r="E55" t="s">
        <v>20702</v>
      </c>
      <c r="F55">
        <v>6</v>
      </c>
      <c r="G55" t="s">
        <v>20697</v>
      </c>
    </row>
    <row r="56" spans="1:7">
      <c r="A56">
        <f t="shared" si="1"/>
        <v>-18</v>
      </c>
      <c r="B56">
        <v>399</v>
      </c>
      <c r="C56">
        <v>15</v>
      </c>
      <c r="D56" t="s">
        <v>20703</v>
      </c>
      <c r="E56" t="s">
        <v>20704</v>
      </c>
      <c r="F56">
        <v>6</v>
      </c>
      <c r="G56" t="s">
        <v>20697</v>
      </c>
    </row>
    <row r="57" spans="1:7">
      <c r="A57">
        <f t="shared" si="1"/>
        <v>1</v>
      </c>
      <c r="B57">
        <v>400</v>
      </c>
      <c r="C57">
        <v>1</v>
      </c>
      <c r="D57" t="s">
        <v>20705</v>
      </c>
      <c r="E57" t="s">
        <v>20706</v>
      </c>
      <c r="F57">
        <v>6</v>
      </c>
      <c r="G57" t="s">
        <v>20697</v>
      </c>
    </row>
    <row r="58" spans="1:7">
      <c r="A58">
        <f t="shared" si="1"/>
        <v>0</v>
      </c>
      <c r="E58" t="s">
        <v>20707</v>
      </c>
      <c r="F58">
        <v>6</v>
      </c>
      <c r="G58" t="s">
        <v>20697</v>
      </c>
    </row>
    <row r="59" spans="1:7">
      <c r="A59">
        <f t="shared" si="1"/>
        <v>0</v>
      </c>
      <c r="B59">
        <v>400</v>
      </c>
      <c r="C59">
        <v>3</v>
      </c>
      <c r="D59" t="s">
        <v>20708</v>
      </c>
      <c r="E59" t="s">
        <v>20709</v>
      </c>
      <c r="F59">
        <v>6</v>
      </c>
      <c r="G59" t="s">
        <v>20697</v>
      </c>
    </row>
    <row r="60" spans="1:7">
      <c r="A60">
        <f t="shared" si="1"/>
        <v>0</v>
      </c>
      <c r="B60">
        <v>400</v>
      </c>
      <c r="C60">
        <v>4</v>
      </c>
      <c r="D60" t="s">
        <v>20710</v>
      </c>
      <c r="E60" t="s">
        <v>20711</v>
      </c>
      <c r="F60">
        <v>6</v>
      </c>
      <c r="G60" t="s">
        <v>20697</v>
      </c>
    </row>
    <row r="61" spans="1:7">
      <c r="A61">
        <f t="shared" si="1"/>
        <v>0</v>
      </c>
      <c r="E61" t="s">
        <v>20712</v>
      </c>
      <c r="F61">
        <v>6</v>
      </c>
      <c r="G61" t="s">
        <v>20697</v>
      </c>
    </row>
    <row r="62" spans="1:7">
      <c r="A62">
        <f t="shared" si="1"/>
        <v>0</v>
      </c>
      <c r="B62">
        <v>400</v>
      </c>
      <c r="C62">
        <v>5</v>
      </c>
      <c r="D62" t="s">
        <v>20713</v>
      </c>
      <c r="E62" t="s">
        <v>20714</v>
      </c>
      <c r="F62">
        <v>6</v>
      </c>
      <c r="G62" t="s">
        <v>20697</v>
      </c>
    </row>
    <row r="63" spans="1:7">
      <c r="A63">
        <f t="shared" si="1"/>
        <v>0</v>
      </c>
      <c r="B63">
        <v>400</v>
      </c>
      <c r="C63">
        <v>6</v>
      </c>
      <c r="D63" t="s">
        <v>20715</v>
      </c>
      <c r="E63" t="s">
        <v>20716</v>
      </c>
      <c r="F63">
        <v>6</v>
      </c>
      <c r="G63" t="s">
        <v>20697</v>
      </c>
    </row>
    <row r="64" spans="1:7">
      <c r="A64">
        <f t="shared" si="1"/>
        <v>0</v>
      </c>
      <c r="B64">
        <v>400</v>
      </c>
      <c r="C64">
        <v>7</v>
      </c>
      <c r="D64" t="s">
        <v>20717</v>
      </c>
      <c r="E64" t="s">
        <v>20718</v>
      </c>
      <c r="F64">
        <v>6</v>
      </c>
      <c r="G64" t="s">
        <v>20697</v>
      </c>
    </row>
    <row r="65" spans="1:7">
      <c r="A65">
        <f t="shared" si="1"/>
        <v>0</v>
      </c>
      <c r="E65" t="s">
        <v>20719</v>
      </c>
      <c r="F65">
        <v>6</v>
      </c>
      <c r="G65" t="s">
        <v>20697</v>
      </c>
    </row>
    <row r="66" spans="1:7">
      <c r="A66">
        <f t="shared" si="1"/>
        <v>0</v>
      </c>
      <c r="B66">
        <v>400</v>
      </c>
      <c r="C66">
        <v>8</v>
      </c>
      <c r="D66" t="s">
        <v>20720</v>
      </c>
      <c r="E66" t="s">
        <v>20721</v>
      </c>
      <c r="F66">
        <v>6</v>
      </c>
      <c r="G66" t="s">
        <v>20697</v>
      </c>
    </row>
    <row r="67" spans="1:7">
      <c r="A67">
        <f t="shared" si="1"/>
        <v>0</v>
      </c>
      <c r="B67">
        <v>400</v>
      </c>
      <c r="C67">
        <v>10</v>
      </c>
      <c r="D67" t="s">
        <v>20722</v>
      </c>
      <c r="E67" t="s">
        <v>20723</v>
      </c>
      <c r="F67">
        <v>6</v>
      </c>
      <c r="G67" t="s">
        <v>20697</v>
      </c>
    </row>
    <row r="68" spans="1:7">
      <c r="A68">
        <f t="shared" si="1"/>
        <v>0</v>
      </c>
      <c r="E68" t="s">
        <v>20724</v>
      </c>
      <c r="F68">
        <v>6</v>
      </c>
      <c r="G68" t="s">
        <v>20697</v>
      </c>
    </row>
    <row r="69" spans="1:7">
      <c r="A69">
        <f t="shared" si="1"/>
        <v>0</v>
      </c>
      <c r="B69">
        <v>400</v>
      </c>
      <c r="C69">
        <v>11</v>
      </c>
      <c r="D69" t="s">
        <v>20725</v>
      </c>
      <c r="E69" t="s">
        <v>20726</v>
      </c>
      <c r="F69">
        <v>6</v>
      </c>
      <c r="G69" t="s">
        <v>20697</v>
      </c>
    </row>
    <row r="70" spans="1:7">
      <c r="A70">
        <f t="shared" ref="A70:A133" si="2">IF(AND(B70&lt;&gt;"", B69&lt;&gt;""), B70-B69, 0)</f>
        <v>0</v>
      </c>
      <c r="B70">
        <v>400</v>
      </c>
      <c r="C70">
        <v>12</v>
      </c>
      <c r="D70" t="s">
        <v>20727</v>
      </c>
      <c r="E70" t="s">
        <v>20728</v>
      </c>
      <c r="F70">
        <v>6</v>
      </c>
      <c r="G70" t="s">
        <v>20697</v>
      </c>
    </row>
    <row r="71" spans="1:7">
      <c r="A71">
        <f t="shared" si="2"/>
        <v>0</v>
      </c>
      <c r="B71">
        <v>400</v>
      </c>
      <c r="C71">
        <v>13</v>
      </c>
      <c r="D71" t="s">
        <v>20729</v>
      </c>
      <c r="E71" t="s">
        <v>20730</v>
      </c>
      <c r="F71">
        <v>6</v>
      </c>
      <c r="G71" t="s">
        <v>20697</v>
      </c>
    </row>
    <row r="72" spans="1:7">
      <c r="A72">
        <f t="shared" si="2"/>
        <v>0</v>
      </c>
      <c r="E72" t="s">
        <v>20731</v>
      </c>
      <c r="F72">
        <v>7</v>
      </c>
      <c r="G72" t="s">
        <v>20732</v>
      </c>
    </row>
    <row r="73" spans="1:7">
      <c r="A73">
        <f t="shared" si="2"/>
        <v>0</v>
      </c>
      <c r="B73">
        <v>400</v>
      </c>
      <c r="C73">
        <v>14</v>
      </c>
      <c r="D73" t="s">
        <v>20733</v>
      </c>
      <c r="E73" t="s">
        <v>20734</v>
      </c>
      <c r="F73">
        <v>7</v>
      </c>
      <c r="G73" t="s">
        <v>20732</v>
      </c>
    </row>
    <row r="74" spans="1:7">
      <c r="A74">
        <f t="shared" si="2"/>
        <v>0</v>
      </c>
      <c r="B74">
        <v>400</v>
      </c>
      <c r="C74">
        <v>15</v>
      </c>
      <c r="D74" t="s">
        <v>20735</v>
      </c>
      <c r="E74" t="s">
        <v>20736</v>
      </c>
      <c r="F74">
        <v>7</v>
      </c>
      <c r="G74" t="s">
        <v>20732</v>
      </c>
    </row>
    <row r="75" spans="1:7">
      <c r="A75">
        <f t="shared" si="2"/>
        <v>0</v>
      </c>
      <c r="E75" t="s">
        <v>20737</v>
      </c>
      <c r="F75">
        <v>7</v>
      </c>
      <c r="G75" t="s">
        <v>20732</v>
      </c>
    </row>
    <row r="76" spans="1:7">
      <c r="A76">
        <f t="shared" si="2"/>
        <v>0</v>
      </c>
      <c r="B76">
        <v>401</v>
      </c>
      <c r="C76">
        <v>1</v>
      </c>
      <c r="D76" t="s">
        <v>20738</v>
      </c>
      <c r="E76" t="s">
        <v>20739</v>
      </c>
      <c r="F76">
        <v>7</v>
      </c>
      <c r="G76" t="s">
        <v>20732</v>
      </c>
    </row>
    <row r="77" spans="1:7">
      <c r="A77">
        <f t="shared" si="2"/>
        <v>0</v>
      </c>
      <c r="E77" t="s">
        <v>20740</v>
      </c>
      <c r="F77">
        <v>7</v>
      </c>
      <c r="G77" t="s">
        <v>20732</v>
      </c>
    </row>
    <row r="78" spans="1:7">
      <c r="A78">
        <f t="shared" si="2"/>
        <v>0</v>
      </c>
      <c r="B78">
        <v>417</v>
      </c>
      <c r="C78">
        <v>4</v>
      </c>
      <c r="D78" t="s">
        <v>20741</v>
      </c>
      <c r="E78" t="s">
        <v>20742</v>
      </c>
      <c r="F78">
        <v>7</v>
      </c>
      <c r="G78" t="s">
        <v>20732</v>
      </c>
    </row>
    <row r="79" spans="1:7">
      <c r="A79">
        <f t="shared" si="2"/>
        <v>-16</v>
      </c>
      <c r="B79">
        <v>401</v>
      </c>
      <c r="C79">
        <v>4</v>
      </c>
      <c r="D79" t="s">
        <v>20743</v>
      </c>
      <c r="E79" t="s">
        <v>20744</v>
      </c>
      <c r="F79">
        <v>7</v>
      </c>
      <c r="G79" t="s">
        <v>20732</v>
      </c>
    </row>
    <row r="80" spans="1:7">
      <c r="A80">
        <f t="shared" si="2"/>
        <v>0</v>
      </c>
      <c r="B80">
        <v>401</v>
      </c>
      <c r="C80">
        <v>5</v>
      </c>
      <c r="D80" t="s">
        <v>20745</v>
      </c>
      <c r="E80" t="s">
        <v>20746</v>
      </c>
      <c r="F80">
        <v>7</v>
      </c>
      <c r="G80" t="s">
        <v>20732</v>
      </c>
    </row>
    <row r="81" spans="1:7">
      <c r="A81">
        <f t="shared" si="2"/>
        <v>0</v>
      </c>
      <c r="B81">
        <v>401</v>
      </c>
      <c r="C81">
        <v>6</v>
      </c>
      <c r="D81" t="s">
        <v>20747</v>
      </c>
      <c r="E81" t="s">
        <v>20748</v>
      </c>
      <c r="F81">
        <v>7</v>
      </c>
      <c r="G81" t="s">
        <v>20732</v>
      </c>
    </row>
    <row r="82" spans="1:7">
      <c r="A82">
        <f t="shared" si="2"/>
        <v>0</v>
      </c>
      <c r="B82">
        <v>401</v>
      </c>
      <c r="C82">
        <v>7</v>
      </c>
      <c r="D82" t="s">
        <v>20749</v>
      </c>
      <c r="E82" t="s">
        <v>20750</v>
      </c>
      <c r="F82">
        <v>7</v>
      </c>
      <c r="G82" t="s">
        <v>20732</v>
      </c>
    </row>
    <row r="83" spans="1:7">
      <c r="A83">
        <f t="shared" si="2"/>
        <v>0</v>
      </c>
      <c r="B83">
        <v>401</v>
      </c>
      <c r="C83">
        <v>8</v>
      </c>
      <c r="D83" t="s">
        <v>20751</v>
      </c>
      <c r="E83" t="s">
        <v>20752</v>
      </c>
      <c r="F83">
        <v>7</v>
      </c>
      <c r="G83" t="s">
        <v>20732</v>
      </c>
    </row>
    <row r="84" spans="1:7">
      <c r="A84">
        <f t="shared" si="2"/>
        <v>0</v>
      </c>
      <c r="E84" t="s">
        <v>20753</v>
      </c>
      <c r="F84">
        <v>7</v>
      </c>
      <c r="G84" t="s">
        <v>20732</v>
      </c>
    </row>
    <row r="85" spans="1:7">
      <c r="A85">
        <f t="shared" si="2"/>
        <v>0</v>
      </c>
      <c r="B85">
        <v>401</v>
      </c>
      <c r="C85">
        <v>9</v>
      </c>
      <c r="D85" t="s">
        <v>20754</v>
      </c>
      <c r="E85" t="s">
        <v>20755</v>
      </c>
      <c r="F85">
        <v>7</v>
      </c>
      <c r="G85" t="s">
        <v>20732</v>
      </c>
    </row>
    <row r="86" spans="1:7">
      <c r="A86">
        <f t="shared" si="2"/>
        <v>0</v>
      </c>
      <c r="B86">
        <v>401</v>
      </c>
      <c r="C86">
        <v>10</v>
      </c>
      <c r="D86" t="s">
        <v>20756</v>
      </c>
      <c r="E86" t="s">
        <v>20757</v>
      </c>
      <c r="F86">
        <v>7</v>
      </c>
      <c r="G86" t="s">
        <v>20732</v>
      </c>
    </row>
    <row r="87" spans="1:7">
      <c r="A87">
        <f t="shared" si="2"/>
        <v>0</v>
      </c>
      <c r="B87">
        <v>401</v>
      </c>
      <c r="C87">
        <v>12</v>
      </c>
      <c r="D87" t="s">
        <v>20758</v>
      </c>
      <c r="E87" t="s">
        <v>20759</v>
      </c>
      <c r="F87">
        <v>7</v>
      </c>
      <c r="G87" t="s">
        <v>20732</v>
      </c>
    </row>
    <row r="88" spans="1:7">
      <c r="A88">
        <f t="shared" si="2"/>
        <v>0</v>
      </c>
      <c r="E88" t="s">
        <v>20760</v>
      </c>
      <c r="F88">
        <v>7</v>
      </c>
      <c r="G88" t="s">
        <v>20732</v>
      </c>
    </row>
    <row r="89" spans="1:7">
      <c r="A89">
        <f t="shared" si="2"/>
        <v>0</v>
      </c>
      <c r="B89">
        <v>401</v>
      </c>
      <c r="C89">
        <v>13</v>
      </c>
      <c r="D89" t="s">
        <v>20761</v>
      </c>
      <c r="E89" t="s">
        <v>20762</v>
      </c>
      <c r="F89">
        <v>7</v>
      </c>
      <c r="G89" t="s">
        <v>20732</v>
      </c>
    </row>
    <row r="90" spans="1:7">
      <c r="A90">
        <f t="shared" si="2"/>
        <v>0</v>
      </c>
      <c r="B90">
        <v>401</v>
      </c>
      <c r="C90">
        <v>14</v>
      </c>
      <c r="D90" t="s">
        <v>20763</v>
      </c>
      <c r="E90" t="s">
        <v>20764</v>
      </c>
      <c r="F90">
        <v>7</v>
      </c>
      <c r="G90" t="s">
        <v>20732</v>
      </c>
    </row>
    <row r="91" spans="1:7">
      <c r="A91">
        <f t="shared" si="2"/>
        <v>0</v>
      </c>
      <c r="B91">
        <v>401</v>
      </c>
      <c r="C91">
        <v>15</v>
      </c>
      <c r="D91" t="s">
        <v>20765</v>
      </c>
      <c r="E91" t="s">
        <v>20766</v>
      </c>
      <c r="F91">
        <v>7</v>
      </c>
      <c r="G91" t="s">
        <v>20732</v>
      </c>
    </row>
    <row r="92" spans="1:7">
      <c r="A92">
        <f t="shared" si="2"/>
        <v>1</v>
      </c>
      <c r="B92">
        <v>402</v>
      </c>
      <c r="C92">
        <v>1</v>
      </c>
      <c r="D92" t="s">
        <v>20767</v>
      </c>
      <c r="E92" t="s">
        <v>20768</v>
      </c>
      <c r="F92">
        <v>8</v>
      </c>
      <c r="G92" t="s">
        <v>20769</v>
      </c>
    </row>
    <row r="93" spans="1:7">
      <c r="A93">
        <f t="shared" si="2"/>
        <v>0</v>
      </c>
      <c r="B93">
        <v>402</v>
      </c>
      <c r="C93">
        <v>2</v>
      </c>
      <c r="D93" t="s">
        <v>20770</v>
      </c>
      <c r="E93" t="s">
        <v>20771</v>
      </c>
      <c r="F93">
        <v>8</v>
      </c>
      <c r="G93" t="s">
        <v>20769</v>
      </c>
    </row>
    <row r="94" spans="1:7">
      <c r="A94">
        <f t="shared" si="2"/>
        <v>0</v>
      </c>
      <c r="E94" t="s">
        <v>20772</v>
      </c>
      <c r="F94">
        <v>8</v>
      </c>
      <c r="G94" t="s">
        <v>20769</v>
      </c>
    </row>
    <row r="95" spans="1:7">
      <c r="A95">
        <f t="shared" si="2"/>
        <v>0</v>
      </c>
      <c r="B95">
        <v>402</v>
      </c>
      <c r="C95">
        <v>3</v>
      </c>
      <c r="D95" t="s">
        <v>20773</v>
      </c>
      <c r="E95" t="s">
        <v>20774</v>
      </c>
      <c r="F95">
        <v>8</v>
      </c>
      <c r="G95" t="s">
        <v>20769</v>
      </c>
    </row>
    <row r="96" spans="1:7">
      <c r="A96">
        <f t="shared" si="2"/>
        <v>0</v>
      </c>
      <c r="B96">
        <v>402</v>
      </c>
      <c r="C96">
        <v>4</v>
      </c>
      <c r="D96" t="s">
        <v>20775</v>
      </c>
      <c r="E96" t="s">
        <v>20776</v>
      </c>
      <c r="F96">
        <v>8</v>
      </c>
      <c r="G96" t="s">
        <v>20769</v>
      </c>
    </row>
    <row r="97" spans="1:7">
      <c r="A97">
        <f t="shared" si="2"/>
        <v>0</v>
      </c>
      <c r="E97" t="s">
        <v>20777</v>
      </c>
      <c r="F97">
        <v>8</v>
      </c>
      <c r="G97" t="s">
        <v>20769</v>
      </c>
    </row>
    <row r="98" spans="1:7">
      <c r="A98">
        <f t="shared" si="2"/>
        <v>0</v>
      </c>
      <c r="B98">
        <v>402</v>
      </c>
      <c r="C98">
        <v>5</v>
      </c>
      <c r="D98" t="s">
        <v>20778</v>
      </c>
      <c r="E98" t="s">
        <v>20779</v>
      </c>
      <c r="F98">
        <v>8</v>
      </c>
      <c r="G98" t="s">
        <v>20769</v>
      </c>
    </row>
    <row r="99" spans="1:7">
      <c r="A99">
        <f t="shared" si="2"/>
        <v>0</v>
      </c>
      <c r="B99">
        <v>402</v>
      </c>
      <c r="C99">
        <v>6</v>
      </c>
      <c r="D99" t="s">
        <v>20780</v>
      </c>
      <c r="E99" t="s">
        <v>20781</v>
      </c>
      <c r="F99">
        <v>8</v>
      </c>
      <c r="G99" t="s">
        <v>20769</v>
      </c>
    </row>
    <row r="100" spans="1:7">
      <c r="A100">
        <f t="shared" si="2"/>
        <v>0</v>
      </c>
      <c r="B100">
        <v>402</v>
      </c>
      <c r="C100">
        <v>7</v>
      </c>
      <c r="D100" t="s">
        <v>20782</v>
      </c>
      <c r="E100" t="s">
        <v>20783</v>
      </c>
      <c r="F100">
        <v>8</v>
      </c>
      <c r="G100" t="s">
        <v>20769</v>
      </c>
    </row>
    <row r="101" spans="1:7">
      <c r="A101">
        <f t="shared" si="2"/>
        <v>0</v>
      </c>
      <c r="B101">
        <v>402</v>
      </c>
      <c r="C101">
        <v>8</v>
      </c>
      <c r="D101" t="s">
        <v>20784</v>
      </c>
      <c r="E101" t="s">
        <v>20785</v>
      </c>
      <c r="F101">
        <v>8</v>
      </c>
      <c r="G101" t="s">
        <v>20769</v>
      </c>
    </row>
    <row r="102" spans="1:7">
      <c r="A102">
        <f t="shared" si="2"/>
        <v>8</v>
      </c>
      <c r="B102">
        <v>410</v>
      </c>
      <c r="C102">
        <v>7</v>
      </c>
      <c r="D102" t="s">
        <v>20786</v>
      </c>
      <c r="E102" t="s">
        <v>20787</v>
      </c>
      <c r="F102">
        <v>8</v>
      </c>
      <c r="G102" t="s">
        <v>20769</v>
      </c>
    </row>
    <row r="103" spans="1:7">
      <c r="A103">
        <f t="shared" si="2"/>
        <v>0</v>
      </c>
      <c r="B103">
        <v>410</v>
      </c>
      <c r="C103">
        <v>4</v>
      </c>
      <c r="D103" t="s">
        <v>20788</v>
      </c>
      <c r="E103" t="s">
        <v>20789</v>
      </c>
      <c r="F103">
        <v>8</v>
      </c>
      <c r="G103" t="s">
        <v>20769</v>
      </c>
    </row>
    <row r="104" spans="1:7">
      <c r="A104">
        <f t="shared" si="2"/>
        <v>-8</v>
      </c>
      <c r="B104">
        <v>402</v>
      </c>
      <c r="C104">
        <v>10</v>
      </c>
      <c r="D104" t="s">
        <v>20790</v>
      </c>
      <c r="E104" t="s">
        <v>20791</v>
      </c>
      <c r="F104">
        <v>8</v>
      </c>
      <c r="G104" t="s">
        <v>20769</v>
      </c>
    </row>
    <row r="105" spans="1:7">
      <c r="A105">
        <f t="shared" si="2"/>
        <v>0</v>
      </c>
      <c r="B105">
        <v>402</v>
      </c>
      <c r="C105">
        <v>11</v>
      </c>
      <c r="D105" t="s">
        <v>20792</v>
      </c>
      <c r="E105" t="s">
        <v>20793</v>
      </c>
      <c r="F105">
        <v>8</v>
      </c>
      <c r="G105" t="s">
        <v>20769</v>
      </c>
    </row>
    <row r="106" spans="1:7">
      <c r="A106">
        <f t="shared" si="2"/>
        <v>0</v>
      </c>
      <c r="B106">
        <v>402</v>
      </c>
      <c r="C106">
        <v>12</v>
      </c>
      <c r="D106" t="s">
        <v>20794</v>
      </c>
      <c r="E106" t="s">
        <v>20795</v>
      </c>
      <c r="F106">
        <v>8</v>
      </c>
      <c r="G106" t="s">
        <v>20769</v>
      </c>
    </row>
    <row r="107" spans="1:7">
      <c r="A107">
        <f t="shared" si="2"/>
        <v>0</v>
      </c>
      <c r="E107" t="s">
        <v>20796</v>
      </c>
      <c r="F107">
        <v>8</v>
      </c>
      <c r="G107" t="s">
        <v>20769</v>
      </c>
    </row>
    <row r="108" spans="1:7">
      <c r="A108">
        <f t="shared" si="2"/>
        <v>0</v>
      </c>
      <c r="B108">
        <v>402</v>
      </c>
      <c r="C108">
        <v>14</v>
      </c>
      <c r="D108" t="s">
        <v>20797</v>
      </c>
      <c r="E108" t="s">
        <v>20798</v>
      </c>
      <c r="F108">
        <v>8</v>
      </c>
      <c r="G108" t="s">
        <v>20769</v>
      </c>
    </row>
    <row r="109" spans="1:7">
      <c r="A109">
        <f t="shared" si="2"/>
        <v>0</v>
      </c>
      <c r="E109" t="s">
        <v>20799</v>
      </c>
      <c r="F109">
        <v>8</v>
      </c>
      <c r="G109" t="s">
        <v>20769</v>
      </c>
    </row>
    <row r="110" spans="1:7">
      <c r="A110">
        <f t="shared" si="2"/>
        <v>0</v>
      </c>
      <c r="B110">
        <v>402</v>
      </c>
      <c r="C110">
        <v>15</v>
      </c>
      <c r="D110" t="s">
        <v>20800</v>
      </c>
      <c r="E110" t="s">
        <v>20801</v>
      </c>
      <c r="F110">
        <v>8</v>
      </c>
      <c r="G110" t="s">
        <v>20769</v>
      </c>
    </row>
    <row r="111" spans="1:7">
      <c r="A111">
        <f t="shared" si="2"/>
        <v>0</v>
      </c>
      <c r="E111" t="s">
        <v>20802</v>
      </c>
      <c r="F111">
        <v>8</v>
      </c>
      <c r="G111" t="s">
        <v>20769</v>
      </c>
    </row>
    <row r="112" spans="1:7">
      <c r="A112">
        <f t="shared" si="2"/>
        <v>0</v>
      </c>
      <c r="B112">
        <v>403</v>
      </c>
      <c r="C112">
        <v>1</v>
      </c>
      <c r="D112" t="s">
        <v>20803</v>
      </c>
      <c r="E112" t="s">
        <v>20804</v>
      </c>
      <c r="F112">
        <v>9</v>
      </c>
      <c r="G112" t="s">
        <v>20805</v>
      </c>
    </row>
    <row r="113" spans="1:7">
      <c r="A113">
        <f t="shared" si="2"/>
        <v>0</v>
      </c>
      <c r="E113" t="s">
        <v>20806</v>
      </c>
      <c r="F113">
        <v>9</v>
      </c>
      <c r="G113" t="s">
        <v>20805</v>
      </c>
    </row>
    <row r="114" spans="1:7">
      <c r="A114">
        <f t="shared" si="2"/>
        <v>0</v>
      </c>
      <c r="B114">
        <v>403</v>
      </c>
      <c r="C114">
        <v>3</v>
      </c>
      <c r="D114" t="s">
        <v>20807</v>
      </c>
      <c r="E114" t="s">
        <v>20808</v>
      </c>
      <c r="F114">
        <v>9</v>
      </c>
      <c r="G114" t="s">
        <v>20805</v>
      </c>
    </row>
    <row r="115" spans="1:7">
      <c r="A115">
        <f t="shared" si="2"/>
        <v>0</v>
      </c>
      <c r="B115">
        <v>403</v>
      </c>
      <c r="C115">
        <v>4</v>
      </c>
      <c r="D115" t="s">
        <v>20809</v>
      </c>
      <c r="E115" t="s">
        <v>20810</v>
      </c>
      <c r="F115">
        <v>9</v>
      </c>
      <c r="G115" t="s">
        <v>20805</v>
      </c>
    </row>
    <row r="116" spans="1:7">
      <c r="A116">
        <f t="shared" si="2"/>
        <v>0</v>
      </c>
      <c r="B116">
        <v>403</v>
      </c>
      <c r="C116">
        <v>5</v>
      </c>
      <c r="D116" t="s">
        <v>20811</v>
      </c>
      <c r="E116" t="s">
        <v>20812</v>
      </c>
      <c r="F116">
        <v>9</v>
      </c>
      <c r="G116" t="s">
        <v>20805</v>
      </c>
    </row>
    <row r="117" spans="1:7">
      <c r="A117">
        <f t="shared" si="2"/>
        <v>0</v>
      </c>
      <c r="B117">
        <v>403</v>
      </c>
      <c r="C117">
        <v>6</v>
      </c>
      <c r="D117" t="s">
        <v>20813</v>
      </c>
      <c r="E117" t="s">
        <v>20814</v>
      </c>
      <c r="F117">
        <v>9</v>
      </c>
      <c r="G117" t="s">
        <v>20805</v>
      </c>
    </row>
    <row r="118" spans="1:7">
      <c r="A118">
        <f t="shared" si="2"/>
        <v>0</v>
      </c>
      <c r="B118">
        <v>403</v>
      </c>
      <c r="C118">
        <v>7</v>
      </c>
      <c r="D118" t="s">
        <v>20815</v>
      </c>
      <c r="E118" t="s">
        <v>20816</v>
      </c>
      <c r="F118">
        <v>9</v>
      </c>
      <c r="G118" t="s">
        <v>20805</v>
      </c>
    </row>
    <row r="119" spans="1:7">
      <c r="A119">
        <f t="shared" si="2"/>
        <v>0</v>
      </c>
      <c r="B119">
        <v>403</v>
      </c>
      <c r="C119">
        <v>8</v>
      </c>
      <c r="D119" t="s">
        <v>20817</v>
      </c>
      <c r="E119" t="s">
        <v>20818</v>
      </c>
      <c r="F119">
        <v>9</v>
      </c>
      <c r="G119" t="s">
        <v>20805</v>
      </c>
    </row>
    <row r="120" spans="1:7">
      <c r="A120">
        <f t="shared" si="2"/>
        <v>0</v>
      </c>
      <c r="E120" t="s">
        <v>20819</v>
      </c>
      <c r="F120">
        <v>9</v>
      </c>
      <c r="G120" t="s">
        <v>20805</v>
      </c>
    </row>
    <row r="121" spans="1:7">
      <c r="A121">
        <f t="shared" si="2"/>
        <v>0</v>
      </c>
      <c r="B121">
        <v>403</v>
      </c>
      <c r="C121">
        <v>9</v>
      </c>
      <c r="D121" t="s">
        <v>20820</v>
      </c>
      <c r="E121" t="s">
        <v>20821</v>
      </c>
      <c r="F121">
        <v>9</v>
      </c>
      <c r="G121" t="s">
        <v>20805</v>
      </c>
    </row>
    <row r="122" spans="1:7">
      <c r="A122">
        <f t="shared" si="2"/>
        <v>0</v>
      </c>
      <c r="B122">
        <v>403</v>
      </c>
      <c r="C122">
        <v>10</v>
      </c>
      <c r="D122" t="s">
        <v>20822</v>
      </c>
      <c r="E122" t="s">
        <v>20823</v>
      </c>
      <c r="F122">
        <v>9</v>
      </c>
      <c r="G122" t="s">
        <v>20805</v>
      </c>
    </row>
    <row r="123" spans="1:7">
      <c r="A123">
        <f t="shared" si="2"/>
        <v>0</v>
      </c>
      <c r="B123">
        <v>403</v>
      </c>
      <c r="C123">
        <v>11</v>
      </c>
      <c r="D123" t="s">
        <v>20824</v>
      </c>
      <c r="E123" t="s">
        <v>20825</v>
      </c>
      <c r="F123">
        <v>9</v>
      </c>
      <c r="G123" t="s">
        <v>20805</v>
      </c>
    </row>
    <row r="124" spans="1:7">
      <c r="A124">
        <f t="shared" si="2"/>
        <v>0</v>
      </c>
      <c r="E124" t="s">
        <v>20826</v>
      </c>
      <c r="F124">
        <v>9</v>
      </c>
      <c r="G124" t="s">
        <v>20805</v>
      </c>
    </row>
    <row r="125" spans="1:7">
      <c r="A125">
        <f t="shared" si="2"/>
        <v>0</v>
      </c>
      <c r="B125">
        <v>403</v>
      </c>
      <c r="C125">
        <v>12</v>
      </c>
      <c r="D125" t="s">
        <v>20827</v>
      </c>
      <c r="E125" t="s">
        <v>20828</v>
      </c>
      <c r="F125">
        <v>9</v>
      </c>
      <c r="G125" t="s">
        <v>20805</v>
      </c>
    </row>
    <row r="126" spans="1:7">
      <c r="A126">
        <f t="shared" si="2"/>
        <v>0</v>
      </c>
      <c r="E126" t="s">
        <v>20829</v>
      </c>
      <c r="F126">
        <v>9</v>
      </c>
      <c r="G126" t="s">
        <v>20805</v>
      </c>
    </row>
    <row r="127" spans="1:7">
      <c r="A127">
        <f t="shared" si="2"/>
        <v>0</v>
      </c>
      <c r="B127">
        <v>403</v>
      </c>
      <c r="C127">
        <v>14</v>
      </c>
      <c r="D127" t="s">
        <v>20830</v>
      </c>
      <c r="E127" t="s">
        <v>20831</v>
      </c>
      <c r="F127">
        <v>9</v>
      </c>
      <c r="G127" t="s">
        <v>20805</v>
      </c>
    </row>
    <row r="128" spans="1:7">
      <c r="A128">
        <f t="shared" si="2"/>
        <v>9</v>
      </c>
      <c r="B128">
        <v>412</v>
      </c>
      <c r="C128">
        <v>4</v>
      </c>
      <c r="D128" t="s">
        <v>20832</v>
      </c>
      <c r="E128" t="s">
        <v>20833</v>
      </c>
      <c r="F128">
        <v>9</v>
      </c>
      <c r="G128" t="s">
        <v>20805</v>
      </c>
    </row>
    <row r="129" spans="1:7">
      <c r="A129">
        <f t="shared" si="2"/>
        <v>0</v>
      </c>
      <c r="E129" t="s">
        <v>20834</v>
      </c>
      <c r="F129">
        <v>9</v>
      </c>
      <c r="G129" t="s">
        <v>20805</v>
      </c>
    </row>
    <row r="130" spans="1:7">
      <c r="A130">
        <f t="shared" si="2"/>
        <v>0</v>
      </c>
      <c r="B130">
        <v>404</v>
      </c>
      <c r="C130">
        <v>2</v>
      </c>
      <c r="D130" t="s">
        <v>20835</v>
      </c>
      <c r="E130" t="s">
        <v>20836</v>
      </c>
      <c r="F130">
        <v>9</v>
      </c>
      <c r="G130" t="s">
        <v>20805</v>
      </c>
    </row>
    <row r="131" spans="1:7">
      <c r="A131">
        <f t="shared" si="2"/>
        <v>0</v>
      </c>
      <c r="B131">
        <v>404</v>
      </c>
      <c r="C131">
        <v>3</v>
      </c>
      <c r="D131" t="s">
        <v>20837</v>
      </c>
      <c r="E131" t="s">
        <v>20838</v>
      </c>
      <c r="F131">
        <v>9</v>
      </c>
      <c r="G131" t="s">
        <v>20805</v>
      </c>
    </row>
    <row r="132" spans="1:7">
      <c r="A132">
        <f t="shared" si="2"/>
        <v>0</v>
      </c>
      <c r="B132">
        <v>404</v>
      </c>
      <c r="C132">
        <v>4</v>
      </c>
      <c r="D132" t="s">
        <v>20839</v>
      </c>
      <c r="E132" t="s">
        <v>20840</v>
      </c>
      <c r="F132">
        <v>10</v>
      </c>
      <c r="G132" t="s">
        <v>20841</v>
      </c>
    </row>
    <row r="133" spans="1:7">
      <c r="A133">
        <f t="shared" si="2"/>
        <v>0</v>
      </c>
      <c r="E133" t="s">
        <v>20842</v>
      </c>
      <c r="F133">
        <v>10</v>
      </c>
      <c r="G133" t="s">
        <v>20841</v>
      </c>
    </row>
    <row r="134" spans="1:7">
      <c r="A134">
        <f t="shared" ref="A134:A197" si="3">IF(AND(B134&lt;&gt;"", B133&lt;&gt;""), B134-B133, 0)</f>
        <v>0</v>
      </c>
      <c r="B134">
        <v>408</v>
      </c>
      <c r="C134">
        <v>8</v>
      </c>
      <c r="D134" t="s">
        <v>20843</v>
      </c>
      <c r="E134" t="s">
        <v>20844</v>
      </c>
      <c r="F134">
        <v>10</v>
      </c>
      <c r="G134" t="s">
        <v>20841</v>
      </c>
    </row>
    <row r="135" spans="1:7">
      <c r="A135">
        <f t="shared" si="3"/>
        <v>-4</v>
      </c>
      <c r="B135">
        <v>404</v>
      </c>
      <c r="C135">
        <v>6</v>
      </c>
      <c r="D135" t="s">
        <v>20845</v>
      </c>
      <c r="E135" t="s">
        <v>20846</v>
      </c>
      <c r="F135">
        <v>10</v>
      </c>
      <c r="G135" t="s">
        <v>20841</v>
      </c>
    </row>
    <row r="136" spans="1:7">
      <c r="A136">
        <f t="shared" si="3"/>
        <v>0</v>
      </c>
      <c r="B136">
        <v>404</v>
      </c>
      <c r="C136">
        <v>7</v>
      </c>
      <c r="D136" t="s">
        <v>20847</v>
      </c>
      <c r="E136" t="s">
        <v>20848</v>
      </c>
      <c r="F136">
        <v>10</v>
      </c>
      <c r="G136" t="s">
        <v>20841</v>
      </c>
    </row>
    <row r="137" spans="1:7">
      <c r="A137">
        <f t="shared" si="3"/>
        <v>0</v>
      </c>
      <c r="B137">
        <v>404</v>
      </c>
      <c r="C137">
        <v>8</v>
      </c>
      <c r="D137" t="s">
        <v>20849</v>
      </c>
      <c r="E137" t="s">
        <v>20850</v>
      </c>
      <c r="F137">
        <v>10</v>
      </c>
      <c r="G137" t="s">
        <v>20841</v>
      </c>
    </row>
    <row r="138" spans="1:7">
      <c r="A138">
        <f t="shared" si="3"/>
        <v>13</v>
      </c>
      <c r="B138">
        <v>417</v>
      </c>
      <c r="C138">
        <v>9</v>
      </c>
      <c r="D138" t="s">
        <v>20851</v>
      </c>
      <c r="E138" t="s">
        <v>20852</v>
      </c>
      <c r="F138">
        <v>10</v>
      </c>
      <c r="G138" t="s">
        <v>20841</v>
      </c>
    </row>
    <row r="139" spans="1:7">
      <c r="A139">
        <f t="shared" si="3"/>
        <v>0</v>
      </c>
      <c r="B139">
        <v>417</v>
      </c>
      <c r="C139">
        <v>14</v>
      </c>
      <c r="D139" t="s">
        <v>20853</v>
      </c>
      <c r="E139" t="s">
        <v>20854</v>
      </c>
      <c r="F139">
        <v>10</v>
      </c>
      <c r="G139" t="s">
        <v>20841</v>
      </c>
    </row>
    <row r="140" spans="1:7">
      <c r="A140">
        <f t="shared" si="3"/>
        <v>-13</v>
      </c>
      <c r="B140">
        <v>404</v>
      </c>
      <c r="C140">
        <v>10</v>
      </c>
      <c r="D140" t="s">
        <v>20855</v>
      </c>
      <c r="E140" t="s">
        <v>20856</v>
      </c>
      <c r="F140">
        <v>10</v>
      </c>
      <c r="G140" t="s">
        <v>20841</v>
      </c>
    </row>
    <row r="141" spans="1:7">
      <c r="A141">
        <f t="shared" si="3"/>
        <v>0</v>
      </c>
      <c r="B141">
        <v>404</v>
      </c>
      <c r="C141">
        <v>11</v>
      </c>
      <c r="D141" t="s">
        <v>20857</v>
      </c>
      <c r="E141" t="s">
        <v>20858</v>
      </c>
      <c r="F141">
        <v>10</v>
      </c>
      <c r="G141" t="s">
        <v>20841</v>
      </c>
    </row>
    <row r="142" spans="1:7">
      <c r="A142">
        <f t="shared" si="3"/>
        <v>0</v>
      </c>
      <c r="B142">
        <v>404</v>
      </c>
      <c r="C142">
        <v>12</v>
      </c>
      <c r="D142" t="s">
        <v>20859</v>
      </c>
      <c r="E142" t="s">
        <v>20860</v>
      </c>
      <c r="F142">
        <v>10</v>
      </c>
      <c r="G142" t="s">
        <v>20841</v>
      </c>
    </row>
    <row r="143" spans="1:7">
      <c r="A143">
        <f t="shared" si="3"/>
        <v>0</v>
      </c>
      <c r="B143">
        <v>404</v>
      </c>
      <c r="C143">
        <v>13</v>
      </c>
      <c r="D143" t="s">
        <v>20861</v>
      </c>
      <c r="E143" t="s">
        <v>20862</v>
      </c>
      <c r="F143">
        <v>10</v>
      </c>
      <c r="G143" t="s">
        <v>20841</v>
      </c>
    </row>
    <row r="144" spans="1:7">
      <c r="A144">
        <f t="shared" si="3"/>
        <v>0</v>
      </c>
      <c r="E144" t="s">
        <v>20863</v>
      </c>
      <c r="F144">
        <v>10</v>
      </c>
      <c r="G144" t="s">
        <v>20841</v>
      </c>
    </row>
    <row r="145" spans="1:7">
      <c r="A145">
        <f t="shared" si="3"/>
        <v>0</v>
      </c>
      <c r="B145">
        <v>404</v>
      </c>
      <c r="C145">
        <v>14</v>
      </c>
      <c r="D145" t="s">
        <v>20864</v>
      </c>
      <c r="E145" t="s">
        <v>20865</v>
      </c>
      <c r="F145">
        <v>10</v>
      </c>
      <c r="G145" t="s">
        <v>20841</v>
      </c>
    </row>
    <row r="146" spans="1:7">
      <c r="A146">
        <f t="shared" si="3"/>
        <v>0</v>
      </c>
      <c r="B146">
        <v>404</v>
      </c>
      <c r="C146">
        <v>15</v>
      </c>
      <c r="D146" t="s">
        <v>20866</v>
      </c>
      <c r="E146" t="s">
        <v>20867</v>
      </c>
      <c r="F146">
        <v>10</v>
      </c>
      <c r="G146" t="s">
        <v>20841</v>
      </c>
    </row>
    <row r="147" spans="1:7">
      <c r="A147">
        <f t="shared" si="3"/>
        <v>0</v>
      </c>
      <c r="E147" t="s">
        <v>20868</v>
      </c>
      <c r="F147">
        <v>10</v>
      </c>
      <c r="G147" t="s">
        <v>20841</v>
      </c>
    </row>
    <row r="148" spans="1:7">
      <c r="A148">
        <f t="shared" si="3"/>
        <v>0</v>
      </c>
      <c r="B148">
        <v>405</v>
      </c>
      <c r="C148">
        <v>1</v>
      </c>
      <c r="D148" t="s">
        <v>20869</v>
      </c>
      <c r="E148" t="s">
        <v>20870</v>
      </c>
      <c r="F148">
        <v>10</v>
      </c>
      <c r="G148" t="s">
        <v>20841</v>
      </c>
    </row>
    <row r="149" spans="1:7">
      <c r="A149">
        <f t="shared" si="3"/>
        <v>0</v>
      </c>
      <c r="E149" t="s">
        <v>20871</v>
      </c>
      <c r="F149">
        <v>10</v>
      </c>
      <c r="G149" t="s">
        <v>20841</v>
      </c>
    </row>
    <row r="150" spans="1:7">
      <c r="A150">
        <f t="shared" si="3"/>
        <v>0</v>
      </c>
      <c r="B150">
        <v>405</v>
      </c>
      <c r="C150">
        <v>2</v>
      </c>
      <c r="D150" t="s">
        <v>20872</v>
      </c>
      <c r="E150" t="s">
        <v>20873</v>
      </c>
      <c r="F150">
        <v>10</v>
      </c>
      <c r="G150" t="s">
        <v>20841</v>
      </c>
    </row>
    <row r="151" spans="1:7">
      <c r="A151">
        <f t="shared" si="3"/>
        <v>12</v>
      </c>
      <c r="B151">
        <v>417</v>
      </c>
      <c r="C151">
        <v>7</v>
      </c>
      <c r="D151" t="s">
        <v>20874</v>
      </c>
      <c r="E151" t="s">
        <v>20875</v>
      </c>
      <c r="F151">
        <v>10</v>
      </c>
      <c r="G151" t="s">
        <v>20841</v>
      </c>
    </row>
    <row r="152" spans="1:7">
      <c r="A152">
        <f t="shared" si="3"/>
        <v>-12</v>
      </c>
      <c r="B152">
        <v>405</v>
      </c>
      <c r="C152">
        <v>4</v>
      </c>
      <c r="D152" t="s">
        <v>20876</v>
      </c>
      <c r="E152" t="s">
        <v>20877</v>
      </c>
      <c r="F152">
        <v>11</v>
      </c>
      <c r="G152" t="s">
        <v>20878</v>
      </c>
    </row>
    <row r="153" spans="1:7">
      <c r="A153">
        <f t="shared" si="3"/>
        <v>0</v>
      </c>
      <c r="E153" t="s">
        <v>20879</v>
      </c>
      <c r="F153">
        <v>11</v>
      </c>
      <c r="G153" t="s">
        <v>20878</v>
      </c>
    </row>
    <row r="154" spans="1:7">
      <c r="A154">
        <f t="shared" si="3"/>
        <v>0</v>
      </c>
      <c r="B154">
        <v>405</v>
      </c>
      <c r="C154">
        <v>5</v>
      </c>
      <c r="D154" t="s">
        <v>20880</v>
      </c>
      <c r="E154" t="s">
        <v>20881</v>
      </c>
      <c r="F154">
        <v>11</v>
      </c>
      <c r="G154" t="s">
        <v>20878</v>
      </c>
    </row>
    <row r="155" spans="1:7">
      <c r="A155">
        <f t="shared" si="3"/>
        <v>0</v>
      </c>
      <c r="B155">
        <v>405</v>
      </c>
      <c r="C155">
        <v>6</v>
      </c>
      <c r="D155" t="s">
        <v>20882</v>
      </c>
      <c r="E155" t="s">
        <v>20883</v>
      </c>
      <c r="F155">
        <v>11</v>
      </c>
      <c r="G155" t="s">
        <v>20878</v>
      </c>
    </row>
    <row r="156" spans="1:7">
      <c r="A156">
        <f t="shared" si="3"/>
        <v>0</v>
      </c>
      <c r="E156" t="s">
        <v>20884</v>
      </c>
      <c r="F156">
        <v>11</v>
      </c>
      <c r="G156" t="s">
        <v>20878</v>
      </c>
    </row>
    <row r="157" spans="1:7">
      <c r="A157">
        <f t="shared" si="3"/>
        <v>0</v>
      </c>
      <c r="B157">
        <v>405</v>
      </c>
      <c r="C157">
        <v>7</v>
      </c>
      <c r="D157" t="s">
        <v>20885</v>
      </c>
      <c r="E157" t="s">
        <v>20886</v>
      </c>
      <c r="F157">
        <v>11</v>
      </c>
      <c r="G157" t="s">
        <v>20878</v>
      </c>
    </row>
    <row r="158" spans="1:7">
      <c r="A158">
        <f t="shared" si="3"/>
        <v>0</v>
      </c>
      <c r="B158">
        <v>405</v>
      </c>
      <c r="C158">
        <v>8</v>
      </c>
      <c r="D158" t="s">
        <v>20887</v>
      </c>
      <c r="E158" t="s">
        <v>20888</v>
      </c>
      <c r="F158">
        <v>11</v>
      </c>
      <c r="G158" t="s">
        <v>20878</v>
      </c>
    </row>
    <row r="159" spans="1:7">
      <c r="A159">
        <f t="shared" si="3"/>
        <v>0</v>
      </c>
      <c r="B159">
        <v>405</v>
      </c>
      <c r="C159">
        <v>9</v>
      </c>
      <c r="D159" t="s">
        <v>20889</v>
      </c>
      <c r="E159" t="s">
        <v>20890</v>
      </c>
      <c r="F159">
        <v>11</v>
      </c>
      <c r="G159" t="s">
        <v>20878</v>
      </c>
    </row>
    <row r="160" spans="1:7">
      <c r="A160">
        <f t="shared" si="3"/>
        <v>0</v>
      </c>
      <c r="E160" t="s">
        <v>20891</v>
      </c>
      <c r="F160">
        <v>11</v>
      </c>
      <c r="G160" t="s">
        <v>20878</v>
      </c>
    </row>
    <row r="161" spans="1:7">
      <c r="A161">
        <f t="shared" si="3"/>
        <v>0</v>
      </c>
      <c r="B161">
        <v>405</v>
      </c>
      <c r="C161">
        <v>10</v>
      </c>
      <c r="D161" t="s">
        <v>20892</v>
      </c>
      <c r="E161" t="s">
        <v>20893</v>
      </c>
      <c r="F161">
        <v>11</v>
      </c>
      <c r="G161" t="s">
        <v>20878</v>
      </c>
    </row>
    <row r="162" spans="1:7">
      <c r="A162">
        <f t="shared" si="3"/>
        <v>0</v>
      </c>
      <c r="B162">
        <v>405</v>
      </c>
      <c r="C162">
        <v>11</v>
      </c>
      <c r="D162" t="s">
        <v>20894</v>
      </c>
      <c r="E162" t="s">
        <v>20895</v>
      </c>
      <c r="F162">
        <v>11</v>
      </c>
      <c r="G162" t="s">
        <v>20878</v>
      </c>
    </row>
    <row r="163" spans="1:7">
      <c r="A163">
        <f t="shared" si="3"/>
        <v>0</v>
      </c>
      <c r="B163">
        <v>405</v>
      </c>
      <c r="C163">
        <v>12</v>
      </c>
      <c r="D163" t="s">
        <v>20896</v>
      </c>
      <c r="E163" t="s">
        <v>20897</v>
      </c>
      <c r="F163">
        <v>11</v>
      </c>
      <c r="G163" t="s">
        <v>20878</v>
      </c>
    </row>
    <row r="164" spans="1:7">
      <c r="A164">
        <f t="shared" si="3"/>
        <v>0</v>
      </c>
      <c r="B164">
        <v>405</v>
      </c>
      <c r="C164">
        <v>13</v>
      </c>
      <c r="D164" t="s">
        <v>20898</v>
      </c>
      <c r="E164" t="s">
        <v>20899</v>
      </c>
      <c r="F164">
        <v>11</v>
      </c>
      <c r="G164" t="s">
        <v>20878</v>
      </c>
    </row>
    <row r="165" spans="1:7">
      <c r="A165">
        <f t="shared" si="3"/>
        <v>0</v>
      </c>
      <c r="E165" t="s">
        <v>20900</v>
      </c>
      <c r="F165">
        <v>11</v>
      </c>
      <c r="G165" t="s">
        <v>20878</v>
      </c>
    </row>
    <row r="166" spans="1:7">
      <c r="A166">
        <f t="shared" si="3"/>
        <v>0</v>
      </c>
      <c r="B166">
        <v>405</v>
      </c>
      <c r="C166">
        <v>14</v>
      </c>
      <c r="D166" t="s">
        <v>20901</v>
      </c>
      <c r="E166" t="s">
        <v>20902</v>
      </c>
      <c r="F166">
        <v>11</v>
      </c>
      <c r="G166" t="s">
        <v>20878</v>
      </c>
    </row>
    <row r="167" spans="1:7">
      <c r="A167">
        <f t="shared" si="3"/>
        <v>0</v>
      </c>
      <c r="B167">
        <v>405</v>
      </c>
      <c r="C167">
        <v>15</v>
      </c>
      <c r="D167" t="s">
        <v>20903</v>
      </c>
      <c r="E167" t="s">
        <v>20904</v>
      </c>
      <c r="F167">
        <v>11</v>
      </c>
      <c r="G167" t="s">
        <v>20878</v>
      </c>
    </row>
    <row r="168" spans="1:7">
      <c r="A168">
        <f t="shared" si="3"/>
        <v>1</v>
      </c>
      <c r="B168">
        <v>406</v>
      </c>
      <c r="C168">
        <v>1</v>
      </c>
      <c r="D168" t="s">
        <v>20905</v>
      </c>
      <c r="E168" t="s">
        <v>20906</v>
      </c>
      <c r="F168">
        <v>11</v>
      </c>
      <c r="G168" t="s">
        <v>20878</v>
      </c>
    </row>
    <row r="169" spans="1:7">
      <c r="A169">
        <f t="shared" si="3"/>
        <v>0</v>
      </c>
      <c r="E169" t="s">
        <v>20907</v>
      </c>
      <c r="F169">
        <v>11</v>
      </c>
      <c r="G169" t="s">
        <v>20878</v>
      </c>
    </row>
    <row r="170" spans="1:7">
      <c r="A170">
        <f t="shared" si="3"/>
        <v>0</v>
      </c>
      <c r="B170">
        <v>406</v>
      </c>
      <c r="C170">
        <v>2</v>
      </c>
      <c r="D170" t="s">
        <v>20908</v>
      </c>
      <c r="E170" t="s">
        <v>20909</v>
      </c>
      <c r="F170">
        <v>11</v>
      </c>
      <c r="G170" t="s">
        <v>20878</v>
      </c>
    </row>
    <row r="171" spans="1:7">
      <c r="A171">
        <f t="shared" si="3"/>
        <v>0</v>
      </c>
      <c r="E171" t="s">
        <v>20910</v>
      </c>
      <c r="F171">
        <v>11</v>
      </c>
      <c r="G171" t="s">
        <v>20878</v>
      </c>
    </row>
    <row r="172" spans="1:7">
      <c r="A172">
        <f t="shared" si="3"/>
        <v>0</v>
      </c>
      <c r="E172" t="s">
        <v>20911</v>
      </c>
      <c r="F172">
        <v>12</v>
      </c>
      <c r="G172" t="s">
        <v>20912</v>
      </c>
    </row>
    <row r="173" spans="1:7">
      <c r="A173">
        <f t="shared" si="3"/>
        <v>0</v>
      </c>
      <c r="E173" t="s">
        <v>20913</v>
      </c>
      <c r="F173">
        <v>12</v>
      </c>
      <c r="G173" t="s">
        <v>20912</v>
      </c>
    </row>
    <row r="174" spans="1:7">
      <c r="A174">
        <f t="shared" si="3"/>
        <v>0</v>
      </c>
      <c r="E174" t="s">
        <v>20914</v>
      </c>
      <c r="F174">
        <v>12</v>
      </c>
      <c r="G174" t="s">
        <v>20912</v>
      </c>
    </row>
    <row r="175" spans="1:7">
      <c r="A175">
        <f t="shared" si="3"/>
        <v>0</v>
      </c>
      <c r="E175" t="s">
        <v>20915</v>
      </c>
      <c r="F175">
        <v>12</v>
      </c>
      <c r="G175" t="s">
        <v>20912</v>
      </c>
    </row>
    <row r="176" spans="1:7">
      <c r="A176">
        <f t="shared" si="3"/>
        <v>0</v>
      </c>
      <c r="E176" t="s">
        <v>20916</v>
      </c>
      <c r="F176">
        <v>12</v>
      </c>
      <c r="G176" t="s">
        <v>20912</v>
      </c>
    </row>
    <row r="177" spans="1:7">
      <c r="A177">
        <f t="shared" si="3"/>
        <v>0</v>
      </c>
      <c r="E177" t="s">
        <v>20917</v>
      </c>
      <c r="F177">
        <v>12</v>
      </c>
      <c r="G177" t="s">
        <v>20912</v>
      </c>
    </row>
    <row r="178" spans="1:7">
      <c r="A178">
        <f t="shared" si="3"/>
        <v>0</v>
      </c>
      <c r="B178">
        <v>406</v>
      </c>
      <c r="C178">
        <v>4</v>
      </c>
      <c r="D178" t="s">
        <v>20918</v>
      </c>
      <c r="E178" t="s">
        <v>20919</v>
      </c>
      <c r="F178">
        <v>12</v>
      </c>
      <c r="G178" t="s">
        <v>20912</v>
      </c>
    </row>
    <row r="179" spans="1:7">
      <c r="A179">
        <f t="shared" si="3"/>
        <v>0</v>
      </c>
      <c r="B179">
        <v>406</v>
      </c>
      <c r="C179">
        <v>5</v>
      </c>
      <c r="D179" t="s">
        <v>20920</v>
      </c>
      <c r="E179" t="s">
        <v>20921</v>
      </c>
      <c r="F179">
        <v>12</v>
      </c>
      <c r="G179" t="s">
        <v>20912</v>
      </c>
    </row>
    <row r="180" spans="1:7">
      <c r="A180">
        <f t="shared" si="3"/>
        <v>0</v>
      </c>
      <c r="E180" t="s">
        <v>20922</v>
      </c>
      <c r="F180">
        <v>12</v>
      </c>
      <c r="G180" t="s">
        <v>20912</v>
      </c>
    </row>
    <row r="181" spans="1:7">
      <c r="A181">
        <f t="shared" si="3"/>
        <v>0</v>
      </c>
      <c r="B181">
        <v>406</v>
      </c>
      <c r="C181">
        <v>6</v>
      </c>
      <c r="D181" t="s">
        <v>20923</v>
      </c>
      <c r="E181" t="s">
        <v>20924</v>
      </c>
      <c r="F181">
        <v>12</v>
      </c>
      <c r="G181" t="s">
        <v>20912</v>
      </c>
    </row>
    <row r="182" spans="1:7">
      <c r="A182">
        <f t="shared" si="3"/>
        <v>0</v>
      </c>
      <c r="B182">
        <v>406</v>
      </c>
      <c r="C182">
        <v>7</v>
      </c>
      <c r="D182" t="s">
        <v>20925</v>
      </c>
      <c r="E182" t="s">
        <v>20926</v>
      </c>
      <c r="F182">
        <v>12</v>
      </c>
      <c r="G182" t="s">
        <v>20912</v>
      </c>
    </row>
    <row r="183" spans="1:7">
      <c r="A183">
        <f t="shared" si="3"/>
        <v>0</v>
      </c>
      <c r="B183">
        <v>406</v>
      </c>
      <c r="C183">
        <v>9</v>
      </c>
      <c r="D183" t="s">
        <v>20927</v>
      </c>
      <c r="E183" t="s">
        <v>20928</v>
      </c>
      <c r="F183">
        <v>12</v>
      </c>
      <c r="G183" t="s">
        <v>20912</v>
      </c>
    </row>
    <row r="184" spans="1:7">
      <c r="A184">
        <f t="shared" si="3"/>
        <v>0</v>
      </c>
      <c r="B184">
        <v>406</v>
      </c>
      <c r="C184">
        <v>10</v>
      </c>
      <c r="D184" t="s">
        <v>20929</v>
      </c>
      <c r="E184" t="s">
        <v>20930</v>
      </c>
      <c r="F184">
        <v>12</v>
      </c>
      <c r="G184" t="s">
        <v>20912</v>
      </c>
    </row>
    <row r="185" spans="1:7">
      <c r="A185">
        <f t="shared" si="3"/>
        <v>0</v>
      </c>
      <c r="B185">
        <v>406</v>
      </c>
      <c r="C185">
        <v>11</v>
      </c>
      <c r="D185" t="s">
        <v>20931</v>
      </c>
      <c r="E185" t="s">
        <v>20932</v>
      </c>
      <c r="F185">
        <v>12</v>
      </c>
      <c r="G185" t="s">
        <v>20912</v>
      </c>
    </row>
    <row r="186" spans="1:7">
      <c r="A186">
        <f t="shared" si="3"/>
        <v>14</v>
      </c>
      <c r="B186">
        <v>420</v>
      </c>
      <c r="C186">
        <v>3</v>
      </c>
      <c r="D186" t="s">
        <v>20933</v>
      </c>
      <c r="E186" t="s">
        <v>20934</v>
      </c>
      <c r="F186">
        <v>12</v>
      </c>
      <c r="G186" t="s">
        <v>20912</v>
      </c>
    </row>
    <row r="187" spans="1:7">
      <c r="A187">
        <f t="shared" si="3"/>
        <v>-14</v>
      </c>
      <c r="B187">
        <v>406</v>
      </c>
      <c r="C187">
        <v>12</v>
      </c>
      <c r="D187" t="s">
        <v>20935</v>
      </c>
      <c r="E187" t="s">
        <v>20936</v>
      </c>
      <c r="F187">
        <v>12</v>
      </c>
      <c r="G187" t="s">
        <v>20912</v>
      </c>
    </row>
    <row r="188" spans="1:7">
      <c r="A188">
        <f t="shared" si="3"/>
        <v>0</v>
      </c>
      <c r="B188">
        <v>406</v>
      </c>
      <c r="C188">
        <v>13</v>
      </c>
      <c r="D188" t="s">
        <v>20937</v>
      </c>
      <c r="E188" t="s">
        <v>20938</v>
      </c>
      <c r="F188">
        <v>12</v>
      </c>
      <c r="G188" t="s">
        <v>20912</v>
      </c>
    </row>
    <row r="189" spans="1:7">
      <c r="A189">
        <f t="shared" si="3"/>
        <v>0</v>
      </c>
      <c r="E189" t="s">
        <v>20939</v>
      </c>
      <c r="F189">
        <v>12</v>
      </c>
      <c r="G189" t="s">
        <v>20912</v>
      </c>
    </row>
    <row r="190" spans="1:7">
      <c r="A190">
        <f t="shared" si="3"/>
        <v>0</v>
      </c>
      <c r="B190">
        <v>406</v>
      </c>
      <c r="C190">
        <v>15</v>
      </c>
      <c r="D190" t="s">
        <v>18703</v>
      </c>
      <c r="E190" t="s">
        <v>20940</v>
      </c>
      <c r="F190">
        <v>12</v>
      </c>
      <c r="G190" t="s">
        <v>20912</v>
      </c>
    </row>
    <row r="191" spans="1:7">
      <c r="A191">
        <f t="shared" si="3"/>
        <v>6</v>
      </c>
      <c r="B191">
        <v>412</v>
      </c>
      <c r="C191">
        <v>3</v>
      </c>
      <c r="D191" t="s">
        <v>20941</v>
      </c>
      <c r="E191" t="s">
        <v>20942</v>
      </c>
      <c r="F191">
        <v>12</v>
      </c>
      <c r="G191" t="s">
        <v>20912</v>
      </c>
    </row>
    <row r="192" spans="1:7">
      <c r="A192">
        <f t="shared" si="3"/>
        <v>-5</v>
      </c>
      <c r="B192">
        <v>407</v>
      </c>
      <c r="C192">
        <v>2</v>
      </c>
      <c r="D192" t="s">
        <v>449</v>
      </c>
      <c r="E192" t="s">
        <v>20943</v>
      </c>
      <c r="F192">
        <v>13</v>
      </c>
      <c r="G192" t="s">
        <v>20944</v>
      </c>
    </row>
    <row r="193" spans="1:7">
      <c r="A193">
        <f t="shared" si="3"/>
        <v>0</v>
      </c>
      <c r="E193" t="s">
        <v>20945</v>
      </c>
      <c r="F193">
        <v>13</v>
      </c>
      <c r="G193" t="s">
        <v>20944</v>
      </c>
    </row>
    <row r="194" spans="1:7">
      <c r="A194">
        <f t="shared" si="3"/>
        <v>0</v>
      </c>
      <c r="B194">
        <v>407</v>
      </c>
      <c r="C194">
        <v>5</v>
      </c>
      <c r="D194" t="s">
        <v>20946</v>
      </c>
      <c r="E194" t="s">
        <v>20947</v>
      </c>
      <c r="F194">
        <v>13</v>
      </c>
      <c r="G194" t="s">
        <v>20944</v>
      </c>
    </row>
    <row r="195" spans="1:7">
      <c r="A195">
        <f t="shared" si="3"/>
        <v>0</v>
      </c>
      <c r="B195">
        <v>407</v>
      </c>
      <c r="C195">
        <v>6</v>
      </c>
      <c r="D195" t="s">
        <v>20948</v>
      </c>
      <c r="E195" t="s">
        <v>20949</v>
      </c>
      <c r="F195">
        <v>13</v>
      </c>
      <c r="G195" t="s">
        <v>20944</v>
      </c>
    </row>
    <row r="196" spans="1:7">
      <c r="A196">
        <f t="shared" si="3"/>
        <v>0</v>
      </c>
      <c r="B196">
        <v>407</v>
      </c>
      <c r="C196">
        <v>7</v>
      </c>
      <c r="D196" t="s">
        <v>20950</v>
      </c>
      <c r="E196" t="s">
        <v>20951</v>
      </c>
      <c r="F196">
        <v>13</v>
      </c>
      <c r="G196" t="s">
        <v>20944</v>
      </c>
    </row>
    <row r="197" spans="1:7">
      <c r="A197">
        <f t="shared" si="3"/>
        <v>0</v>
      </c>
      <c r="E197" t="s">
        <v>20952</v>
      </c>
      <c r="F197">
        <v>13</v>
      </c>
      <c r="G197" t="s">
        <v>20944</v>
      </c>
    </row>
    <row r="198" spans="1:7">
      <c r="A198">
        <f t="shared" ref="A198:A261" si="4">IF(AND(B198&lt;&gt;"", B197&lt;&gt;""), B198-B197, 0)</f>
        <v>0</v>
      </c>
      <c r="B198">
        <v>407</v>
      </c>
      <c r="C198">
        <v>8</v>
      </c>
      <c r="D198" t="s">
        <v>20953</v>
      </c>
      <c r="E198" t="s">
        <v>20954</v>
      </c>
      <c r="F198">
        <v>13</v>
      </c>
      <c r="G198" t="s">
        <v>20944</v>
      </c>
    </row>
    <row r="199" spans="1:7">
      <c r="A199">
        <f t="shared" si="4"/>
        <v>0</v>
      </c>
      <c r="B199">
        <v>407</v>
      </c>
      <c r="C199">
        <v>9</v>
      </c>
      <c r="D199" t="s">
        <v>20955</v>
      </c>
      <c r="E199" t="s">
        <v>20956</v>
      </c>
      <c r="F199">
        <v>13</v>
      </c>
      <c r="G199" t="s">
        <v>20944</v>
      </c>
    </row>
    <row r="200" spans="1:7">
      <c r="A200">
        <f t="shared" si="4"/>
        <v>0</v>
      </c>
      <c r="B200">
        <v>407</v>
      </c>
      <c r="C200">
        <v>10</v>
      </c>
      <c r="D200" t="s">
        <v>20957</v>
      </c>
      <c r="E200" t="s">
        <v>20958</v>
      </c>
      <c r="F200">
        <v>13</v>
      </c>
      <c r="G200" t="s">
        <v>20944</v>
      </c>
    </row>
    <row r="201" spans="1:7">
      <c r="A201">
        <f t="shared" si="4"/>
        <v>0</v>
      </c>
      <c r="B201">
        <v>407</v>
      </c>
      <c r="C201">
        <v>11</v>
      </c>
      <c r="D201" t="s">
        <v>20959</v>
      </c>
      <c r="E201" t="s">
        <v>20960</v>
      </c>
      <c r="F201">
        <v>13</v>
      </c>
      <c r="G201" t="s">
        <v>20944</v>
      </c>
    </row>
    <row r="202" spans="1:7">
      <c r="A202">
        <f t="shared" si="4"/>
        <v>0</v>
      </c>
      <c r="B202">
        <v>407</v>
      </c>
      <c r="C202">
        <v>12</v>
      </c>
      <c r="D202" t="s">
        <v>20961</v>
      </c>
      <c r="E202" t="s">
        <v>20962</v>
      </c>
      <c r="F202">
        <v>13</v>
      </c>
      <c r="G202" t="s">
        <v>20944</v>
      </c>
    </row>
    <row r="203" spans="1:7">
      <c r="A203">
        <f t="shared" si="4"/>
        <v>0</v>
      </c>
      <c r="E203" t="s">
        <v>20963</v>
      </c>
      <c r="F203">
        <v>13</v>
      </c>
      <c r="G203" t="s">
        <v>20944</v>
      </c>
    </row>
    <row r="204" spans="1:7">
      <c r="A204">
        <f t="shared" si="4"/>
        <v>0</v>
      </c>
      <c r="B204">
        <v>407</v>
      </c>
      <c r="C204">
        <v>13</v>
      </c>
      <c r="D204" t="s">
        <v>20964</v>
      </c>
      <c r="E204" t="s">
        <v>20965</v>
      </c>
      <c r="F204">
        <v>13</v>
      </c>
      <c r="G204" t="s">
        <v>20944</v>
      </c>
    </row>
    <row r="205" spans="1:7">
      <c r="A205">
        <f t="shared" si="4"/>
        <v>0</v>
      </c>
      <c r="E205" t="s">
        <v>20966</v>
      </c>
      <c r="F205">
        <v>13</v>
      </c>
      <c r="G205" t="s">
        <v>20944</v>
      </c>
    </row>
    <row r="206" spans="1:7">
      <c r="A206">
        <f t="shared" si="4"/>
        <v>0</v>
      </c>
      <c r="B206">
        <v>408</v>
      </c>
      <c r="C206">
        <v>1</v>
      </c>
      <c r="D206" t="s">
        <v>20967</v>
      </c>
      <c r="E206" t="s">
        <v>20968</v>
      </c>
      <c r="F206">
        <v>13</v>
      </c>
      <c r="G206" t="s">
        <v>20944</v>
      </c>
    </row>
    <row r="207" spans="1:7">
      <c r="A207">
        <f t="shared" si="4"/>
        <v>0</v>
      </c>
      <c r="E207" t="s">
        <v>20969</v>
      </c>
      <c r="F207">
        <v>13</v>
      </c>
      <c r="G207" t="s">
        <v>20944</v>
      </c>
    </row>
    <row r="208" spans="1:7">
      <c r="A208">
        <f t="shared" si="4"/>
        <v>0</v>
      </c>
      <c r="B208">
        <v>408</v>
      </c>
      <c r="C208">
        <v>3</v>
      </c>
      <c r="D208" t="s">
        <v>20970</v>
      </c>
      <c r="E208" t="s">
        <v>20971</v>
      </c>
      <c r="F208">
        <v>13</v>
      </c>
      <c r="G208" t="s">
        <v>20944</v>
      </c>
    </row>
    <row r="209" spans="1:7">
      <c r="A209">
        <f t="shared" si="4"/>
        <v>0</v>
      </c>
      <c r="E209" t="s">
        <v>20972</v>
      </c>
      <c r="F209">
        <v>13</v>
      </c>
      <c r="G209" t="s">
        <v>20944</v>
      </c>
    </row>
    <row r="210" spans="1:7">
      <c r="A210">
        <f t="shared" si="4"/>
        <v>0</v>
      </c>
      <c r="B210">
        <v>408</v>
      </c>
      <c r="C210">
        <v>4</v>
      </c>
      <c r="D210" t="s">
        <v>20973</v>
      </c>
      <c r="E210" t="s">
        <v>20974</v>
      </c>
      <c r="F210">
        <v>13</v>
      </c>
      <c r="G210" t="s">
        <v>20944</v>
      </c>
    </row>
    <row r="211" spans="1:7">
      <c r="A211">
        <f t="shared" si="4"/>
        <v>0</v>
      </c>
      <c r="B211">
        <v>408</v>
      </c>
      <c r="C211">
        <v>5</v>
      </c>
      <c r="D211" t="s">
        <v>20975</v>
      </c>
      <c r="E211" t="s">
        <v>20976</v>
      </c>
      <c r="F211">
        <v>13</v>
      </c>
      <c r="G211" t="s">
        <v>20944</v>
      </c>
    </row>
    <row r="212" spans="1:7">
      <c r="A212">
        <f t="shared" si="4"/>
        <v>0</v>
      </c>
      <c r="B212">
        <v>408</v>
      </c>
      <c r="C212">
        <v>7</v>
      </c>
      <c r="D212" t="s">
        <v>20977</v>
      </c>
      <c r="E212" t="s">
        <v>20978</v>
      </c>
      <c r="F212">
        <v>14</v>
      </c>
      <c r="G212" t="s">
        <v>20979</v>
      </c>
    </row>
    <row r="213" spans="1:7">
      <c r="A213">
        <f t="shared" si="4"/>
        <v>0</v>
      </c>
      <c r="E213" t="s">
        <v>20980</v>
      </c>
      <c r="F213">
        <v>14</v>
      </c>
      <c r="G213" t="s">
        <v>20979</v>
      </c>
    </row>
    <row r="214" spans="1:7">
      <c r="A214">
        <f t="shared" si="4"/>
        <v>0</v>
      </c>
      <c r="B214">
        <v>408</v>
      </c>
      <c r="C214">
        <v>10</v>
      </c>
      <c r="D214" t="s">
        <v>19790</v>
      </c>
      <c r="E214" t="s">
        <v>20981</v>
      </c>
      <c r="F214">
        <v>14</v>
      </c>
      <c r="G214" t="s">
        <v>20979</v>
      </c>
    </row>
    <row r="215" spans="1:7">
      <c r="A215">
        <f t="shared" si="4"/>
        <v>0</v>
      </c>
      <c r="B215">
        <v>408</v>
      </c>
      <c r="C215">
        <v>12</v>
      </c>
      <c r="D215" t="s">
        <v>20982</v>
      </c>
      <c r="E215" t="s">
        <v>20983</v>
      </c>
      <c r="F215">
        <v>14</v>
      </c>
      <c r="G215" t="s">
        <v>20979</v>
      </c>
    </row>
    <row r="216" spans="1:7">
      <c r="A216">
        <f t="shared" si="4"/>
        <v>0</v>
      </c>
      <c r="B216">
        <v>408</v>
      </c>
      <c r="C216">
        <v>13</v>
      </c>
      <c r="D216" t="s">
        <v>20984</v>
      </c>
      <c r="E216" t="s">
        <v>20985</v>
      </c>
      <c r="F216">
        <v>14</v>
      </c>
      <c r="G216" t="s">
        <v>20979</v>
      </c>
    </row>
    <row r="217" spans="1:7">
      <c r="A217">
        <f t="shared" si="4"/>
        <v>0</v>
      </c>
      <c r="B217">
        <v>408</v>
      </c>
      <c r="C217">
        <v>14</v>
      </c>
      <c r="D217" t="s">
        <v>20986</v>
      </c>
      <c r="E217" t="s">
        <v>20987</v>
      </c>
      <c r="F217">
        <v>14</v>
      </c>
      <c r="G217" t="s">
        <v>20979</v>
      </c>
    </row>
    <row r="218" spans="1:7">
      <c r="A218">
        <f t="shared" si="4"/>
        <v>0</v>
      </c>
      <c r="E218" t="s">
        <v>20988</v>
      </c>
      <c r="F218">
        <v>14</v>
      </c>
      <c r="G218" t="s">
        <v>20979</v>
      </c>
    </row>
    <row r="219" spans="1:7">
      <c r="A219">
        <f t="shared" si="4"/>
        <v>0</v>
      </c>
      <c r="B219">
        <v>408</v>
      </c>
      <c r="C219">
        <v>15</v>
      </c>
      <c r="D219" t="s">
        <v>20989</v>
      </c>
      <c r="E219" t="s">
        <v>20990</v>
      </c>
      <c r="F219">
        <v>14</v>
      </c>
      <c r="G219" t="s">
        <v>20979</v>
      </c>
    </row>
    <row r="220" spans="1:7">
      <c r="A220">
        <f t="shared" si="4"/>
        <v>1</v>
      </c>
      <c r="B220">
        <v>409</v>
      </c>
      <c r="C220">
        <v>1</v>
      </c>
      <c r="D220" t="s">
        <v>20991</v>
      </c>
      <c r="E220" t="s">
        <v>20992</v>
      </c>
      <c r="F220">
        <v>14</v>
      </c>
      <c r="G220" t="s">
        <v>20979</v>
      </c>
    </row>
    <row r="221" spans="1:7">
      <c r="A221">
        <f t="shared" si="4"/>
        <v>0</v>
      </c>
      <c r="B221">
        <v>409</v>
      </c>
      <c r="C221">
        <v>2</v>
      </c>
      <c r="D221" t="s">
        <v>20993</v>
      </c>
      <c r="E221" t="s">
        <v>20994</v>
      </c>
      <c r="F221">
        <v>14</v>
      </c>
      <c r="G221" t="s">
        <v>20979</v>
      </c>
    </row>
    <row r="222" spans="1:7">
      <c r="A222">
        <f t="shared" si="4"/>
        <v>0</v>
      </c>
      <c r="B222">
        <v>409</v>
      </c>
      <c r="C222">
        <v>3</v>
      </c>
      <c r="D222" t="s">
        <v>20995</v>
      </c>
      <c r="E222" t="s">
        <v>20996</v>
      </c>
      <c r="F222">
        <v>14</v>
      </c>
      <c r="G222" t="s">
        <v>20979</v>
      </c>
    </row>
    <row r="223" spans="1:7">
      <c r="A223">
        <f t="shared" si="4"/>
        <v>0</v>
      </c>
      <c r="B223">
        <v>409</v>
      </c>
      <c r="C223">
        <v>4</v>
      </c>
      <c r="D223" t="s">
        <v>20997</v>
      </c>
      <c r="E223" t="s">
        <v>20998</v>
      </c>
      <c r="F223">
        <v>14</v>
      </c>
      <c r="G223" t="s">
        <v>20979</v>
      </c>
    </row>
    <row r="224" spans="1:7">
      <c r="A224">
        <f t="shared" si="4"/>
        <v>0</v>
      </c>
      <c r="B224">
        <v>409</v>
      </c>
      <c r="C224">
        <v>5</v>
      </c>
      <c r="D224" t="s">
        <v>20999</v>
      </c>
      <c r="E224" t="s">
        <v>21000</v>
      </c>
      <c r="F224">
        <v>14</v>
      </c>
      <c r="G224" t="s">
        <v>20979</v>
      </c>
    </row>
    <row r="225" spans="1:7">
      <c r="A225">
        <f t="shared" si="4"/>
        <v>0</v>
      </c>
      <c r="E225" t="s">
        <v>21001</v>
      </c>
      <c r="F225">
        <v>14</v>
      </c>
      <c r="G225" t="s">
        <v>20979</v>
      </c>
    </row>
    <row r="226" spans="1:7">
      <c r="A226">
        <f t="shared" si="4"/>
        <v>0</v>
      </c>
      <c r="B226">
        <v>409</v>
      </c>
      <c r="C226">
        <v>6</v>
      </c>
      <c r="D226" t="s">
        <v>21002</v>
      </c>
      <c r="E226" t="s">
        <v>21003</v>
      </c>
      <c r="F226">
        <v>14</v>
      </c>
      <c r="G226" t="s">
        <v>20979</v>
      </c>
    </row>
    <row r="227" spans="1:7">
      <c r="A227">
        <f t="shared" si="4"/>
        <v>0</v>
      </c>
      <c r="B227">
        <v>409</v>
      </c>
      <c r="C227">
        <v>7</v>
      </c>
      <c r="D227" t="s">
        <v>21004</v>
      </c>
      <c r="E227" t="s">
        <v>21005</v>
      </c>
      <c r="F227">
        <v>14</v>
      </c>
      <c r="G227" t="s">
        <v>20979</v>
      </c>
    </row>
    <row r="228" spans="1:7">
      <c r="A228">
        <f t="shared" si="4"/>
        <v>0</v>
      </c>
      <c r="B228">
        <v>409</v>
      </c>
      <c r="C228">
        <v>8</v>
      </c>
      <c r="D228" t="s">
        <v>21006</v>
      </c>
      <c r="E228" t="s">
        <v>21007</v>
      </c>
      <c r="F228">
        <v>14</v>
      </c>
      <c r="G228" t="s">
        <v>20979</v>
      </c>
    </row>
    <row r="229" spans="1:7">
      <c r="A229">
        <f t="shared" si="4"/>
        <v>0</v>
      </c>
      <c r="E229" t="s">
        <v>21008</v>
      </c>
      <c r="F229">
        <v>14</v>
      </c>
      <c r="G229" t="s">
        <v>20979</v>
      </c>
    </row>
    <row r="230" spans="1:7">
      <c r="A230">
        <f t="shared" si="4"/>
        <v>0</v>
      </c>
      <c r="B230">
        <v>409</v>
      </c>
      <c r="C230">
        <v>10</v>
      </c>
      <c r="D230" t="s">
        <v>21009</v>
      </c>
      <c r="E230" t="s">
        <v>21010</v>
      </c>
      <c r="F230">
        <v>14</v>
      </c>
      <c r="G230" t="s">
        <v>20979</v>
      </c>
    </row>
    <row r="231" spans="1:7">
      <c r="A231">
        <f t="shared" si="4"/>
        <v>0</v>
      </c>
      <c r="B231">
        <v>409</v>
      </c>
      <c r="C231">
        <v>11</v>
      </c>
      <c r="D231" t="s">
        <v>21011</v>
      </c>
      <c r="E231" t="s">
        <v>21012</v>
      </c>
      <c r="F231">
        <v>14</v>
      </c>
      <c r="G231" t="s">
        <v>20979</v>
      </c>
    </row>
    <row r="232" spans="1:7">
      <c r="A232">
        <f t="shared" si="4"/>
        <v>0</v>
      </c>
      <c r="B232">
        <v>409</v>
      </c>
      <c r="C232">
        <v>12</v>
      </c>
      <c r="D232" t="s">
        <v>21013</v>
      </c>
      <c r="E232" t="s">
        <v>21014</v>
      </c>
      <c r="F232">
        <v>15</v>
      </c>
      <c r="G232" t="s">
        <v>21015</v>
      </c>
    </row>
    <row r="233" spans="1:7">
      <c r="A233">
        <f t="shared" si="4"/>
        <v>0</v>
      </c>
      <c r="B233">
        <v>409</v>
      </c>
      <c r="C233">
        <v>13</v>
      </c>
      <c r="D233" t="s">
        <v>21016</v>
      </c>
      <c r="E233" t="s">
        <v>21017</v>
      </c>
      <c r="F233">
        <v>15</v>
      </c>
      <c r="G233" t="s">
        <v>21015</v>
      </c>
    </row>
    <row r="234" spans="1:7">
      <c r="A234">
        <f t="shared" si="4"/>
        <v>0</v>
      </c>
      <c r="B234">
        <v>409</v>
      </c>
      <c r="C234">
        <v>14</v>
      </c>
      <c r="D234" t="s">
        <v>21018</v>
      </c>
      <c r="E234" t="s">
        <v>21019</v>
      </c>
      <c r="F234">
        <v>15</v>
      </c>
      <c r="G234" t="s">
        <v>21015</v>
      </c>
    </row>
    <row r="235" spans="1:7">
      <c r="A235">
        <f t="shared" si="4"/>
        <v>0</v>
      </c>
      <c r="B235">
        <v>409</v>
      </c>
      <c r="C235">
        <v>15</v>
      </c>
      <c r="D235" t="s">
        <v>21020</v>
      </c>
      <c r="E235" t="s">
        <v>21021</v>
      </c>
      <c r="F235">
        <v>15</v>
      </c>
      <c r="G235" t="s">
        <v>21015</v>
      </c>
    </row>
    <row r="236" spans="1:7">
      <c r="A236">
        <f t="shared" si="4"/>
        <v>1</v>
      </c>
      <c r="B236">
        <v>410</v>
      </c>
      <c r="C236">
        <v>1</v>
      </c>
      <c r="D236" t="s">
        <v>21022</v>
      </c>
      <c r="E236" t="s">
        <v>21023</v>
      </c>
      <c r="F236">
        <v>15</v>
      </c>
      <c r="G236" t="s">
        <v>21015</v>
      </c>
    </row>
    <row r="237" spans="1:7">
      <c r="A237">
        <f t="shared" si="4"/>
        <v>0</v>
      </c>
      <c r="E237" t="s">
        <v>21024</v>
      </c>
      <c r="F237">
        <v>15</v>
      </c>
      <c r="G237" t="s">
        <v>21015</v>
      </c>
    </row>
    <row r="238" spans="1:7">
      <c r="A238">
        <f t="shared" si="4"/>
        <v>0</v>
      </c>
      <c r="B238">
        <v>410</v>
      </c>
      <c r="C238">
        <v>3</v>
      </c>
      <c r="D238" t="s">
        <v>21025</v>
      </c>
      <c r="E238" t="s">
        <v>21026</v>
      </c>
      <c r="F238">
        <v>15</v>
      </c>
      <c r="G238" t="s">
        <v>21015</v>
      </c>
    </row>
    <row r="239" spans="1:7">
      <c r="A239">
        <f t="shared" si="4"/>
        <v>7</v>
      </c>
      <c r="B239">
        <v>417</v>
      </c>
      <c r="C239">
        <v>13</v>
      </c>
      <c r="D239" t="s">
        <v>21027</v>
      </c>
      <c r="E239" t="s">
        <v>21028</v>
      </c>
      <c r="F239">
        <v>15</v>
      </c>
      <c r="G239" t="s">
        <v>21015</v>
      </c>
    </row>
    <row r="240" spans="1:7">
      <c r="A240">
        <f t="shared" si="4"/>
        <v>0</v>
      </c>
      <c r="E240" t="s">
        <v>21029</v>
      </c>
      <c r="F240">
        <v>15</v>
      </c>
      <c r="G240" t="s">
        <v>21015</v>
      </c>
    </row>
    <row r="241" spans="1:7">
      <c r="A241">
        <f t="shared" si="4"/>
        <v>0</v>
      </c>
      <c r="B241">
        <v>410</v>
      </c>
      <c r="C241">
        <v>6</v>
      </c>
      <c r="D241" t="s">
        <v>21030</v>
      </c>
      <c r="E241" t="s">
        <v>21031</v>
      </c>
      <c r="F241">
        <v>15</v>
      </c>
      <c r="G241" t="s">
        <v>21015</v>
      </c>
    </row>
    <row r="242" spans="1:7">
      <c r="A242">
        <f t="shared" si="4"/>
        <v>0</v>
      </c>
      <c r="B242">
        <v>410</v>
      </c>
      <c r="C242">
        <v>8</v>
      </c>
      <c r="D242" t="s">
        <v>21032</v>
      </c>
      <c r="E242" t="s">
        <v>21033</v>
      </c>
      <c r="F242">
        <v>15</v>
      </c>
      <c r="G242" t="s">
        <v>21015</v>
      </c>
    </row>
    <row r="243" spans="1:7">
      <c r="A243">
        <f t="shared" si="4"/>
        <v>0</v>
      </c>
      <c r="E243" t="s">
        <v>21034</v>
      </c>
      <c r="F243">
        <v>15</v>
      </c>
      <c r="G243" t="s">
        <v>21015</v>
      </c>
    </row>
    <row r="244" spans="1:7">
      <c r="A244">
        <f t="shared" si="4"/>
        <v>0</v>
      </c>
      <c r="B244">
        <v>410</v>
      </c>
      <c r="C244">
        <v>10</v>
      </c>
      <c r="D244" t="s">
        <v>21035</v>
      </c>
      <c r="E244" t="s">
        <v>21036</v>
      </c>
      <c r="F244">
        <v>15</v>
      </c>
      <c r="G244" t="s">
        <v>21015</v>
      </c>
    </row>
    <row r="245" spans="1:7">
      <c r="A245">
        <f t="shared" si="4"/>
        <v>0</v>
      </c>
      <c r="E245" t="s">
        <v>21037</v>
      </c>
      <c r="F245">
        <v>15</v>
      </c>
      <c r="G245" t="s">
        <v>21015</v>
      </c>
    </row>
    <row r="246" spans="1:7">
      <c r="A246">
        <f t="shared" si="4"/>
        <v>0</v>
      </c>
      <c r="B246">
        <v>410</v>
      </c>
      <c r="C246">
        <v>11</v>
      </c>
      <c r="D246" t="s">
        <v>21038</v>
      </c>
      <c r="E246" t="s">
        <v>21039</v>
      </c>
      <c r="F246">
        <v>15</v>
      </c>
      <c r="G246" t="s">
        <v>21015</v>
      </c>
    </row>
    <row r="247" spans="1:7">
      <c r="A247">
        <f t="shared" si="4"/>
        <v>7</v>
      </c>
      <c r="B247">
        <v>417</v>
      </c>
      <c r="C247">
        <v>11</v>
      </c>
      <c r="D247" t="s">
        <v>21040</v>
      </c>
      <c r="E247" t="s">
        <v>21041</v>
      </c>
      <c r="F247">
        <v>15</v>
      </c>
      <c r="G247" t="s">
        <v>21015</v>
      </c>
    </row>
    <row r="248" spans="1:7">
      <c r="A248">
        <f t="shared" si="4"/>
        <v>-7</v>
      </c>
      <c r="B248">
        <v>410</v>
      </c>
      <c r="C248">
        <v>13</v>
      </c>
      <c r="D248" t="s">
        <v>21042</v>
      </c>
      <c r="E248" t="s">
        <v>21043</v>
      </c>
      <c r="F248">
        <v>15</v>
      </c>
      <c r="G248" t="s">
        <v>21015</v>
      </c>
    </row>
    <row r="249" spans="1:7">
      <c r="A249">
        <f t="shared" si="4"/>
        <v>0</v>
      </c>
      <c r="E249" t="s">
        <v>21044</v>
      </c>
      <c r="F249">
        <v>15</v>
      </c>
      <c r="G249" t="s">
        <v>21015</v>
      </c>
    </row>
    <row r="250" spans="1:7">
      <c r="A250">
        <f t="shared" si="4"/>
        <v>0</v>
      </c>
      <c r="B250">
        <v>410</v>
      </c>
      <c r="C250">
        <v>14</v>
      </c>
      <c r="D250" t="s">
        <v>21045</v>
      </c>
      <c r="E250" t="s">
        <v>21046</v>
      </c>
      <c r="F250">
        <v>15</v>
      </c>
      <c r="G250" t="s">
        <v>21015</v>
      </c>
    </row>
    <row r="251" spans="1:7">
      <c r="A251">
        <f t="shared" si="4"/>
        <v>0</v>
      </c>
      <c r="B251">
        <v>410</v>
      </c>
      <c r="C251">
        <v>15</v>
      </c>
      <c r="D251" t="s">
        <v>21047</v>
      </c>
      <c r="E251" t="s">
        <v>21048</v>
      </c>
      <c r="F251">
        <v>15</v>
      </c>
      <c r="G251" t="s">
        <v>21015</v>
      </c>
    </row>
    <row r="252" spans="1:7">
      <c r="A252">
        <f t="shared" si="4"/>
        <v>1</v>
      </c>
      <c r="B252">
        <v>411</v>
      </c>
      <c r="C252">
        <v>2</v>
      </c>
      <c r="D252" t="s">
        <v>21049</v>
      </c>
      <c r="E252" t="s">
        <v>21050</v>
      </c>
      <c r="F252">
        <v>16</v>
      </c>
      <c r="G252" t="s">
        <v>21051</v>
      </c>
    </row>
    <row r="253" spans="1:7">
      <c r="A253">
        <f t="shared" si="4"/>
        <v>0</v>
      </c>
      <c r="E253" t="s">
        <v>21052</v>
      </c>
      <c r="F253">
        <v>16</v>
      </c>
      <c r="G253" t="s">
        <v>21051</v>
      </c>
    </row>
    <row r="254" spans="1:7">
      <c r="A254">
        <f t="shared" si="4"/>
        <v>0</v>
      </c>
      <c r="B254">
        <v>413</v>
      </c>
      <c r="C254">
        <v>15</v>
      </c>
      <c r="D254" t="s">
        <v>21053</v>
      </c>
      <c r="E254" t="s">
        <v>21054</v>
      </c>
      <c r="F254">
        <v>16</v>
      </c>
      <c r="G254" t="s">
        <v>21051</v>
      </c>
    </row>
    <row r="255" spans="1:7">
      <c r="A255">
        <f t="shared" si="4"/>
        <v>-2</v>
      </c>
      <c r="B255">
        <v>411</v>
      </c>
      <c r="C255">
        <v>5</v>
      </c>
      <c r="D255" t="s">
        <v>21055</v>
      </c>
      <c r="E255" t="s">
        <v>21056</v>
      </c>
      <c r="F255">
        <v>16</v>
      </c>
      <c r="G255" t="s">
        <v>21051</v>
      </c>
    </row>
    <row r="256" spans="1:7">
      <c r="A256">
        <f t="shared" si="4"/>
        <v>0</v>
      </c>
      <c r="B256">
        <v>411</v>
      </c>
      <c r="C256">
        <v>6</v>
      </c>
      <c r="D256" t="s">
        <v>21057</v>
      </c>
      <c r="E256" t="s">
        <v>21058</v>
      </c>
      <c r="F256">
        <v>16</v>
      </c>
      <c r="G256" t="s">
        <v>21051</v>
      </c>
    </row>
    <row r="257" spans="1:7">
      <c r="A257">
        <f t="shared" si="4"/>
        <v>0</v>
      </c>
      <c r="E257" t="s">
        <v>21059</v>
      </c>
      <c r="F257">
        <v>16</v>
      </c>
      <c r="G257" t="s">
        <v>21051</v>
      </c>
    </row>
    <row r="258" spans="1:7">
      <c r="A258">
        <f t="shared" si="4"/>
        <v>0</v>
      </c>
      <c r="B258">
        <v>411</v>
      </c>
      <c r="C258">
        <v>7</v>
      </c>
      <c r="D258" t="s">
        <v>21060</v>
      </c>
      <c r="E258" t="s">
        <v>21061</v>
      </c>
      <c r="F258">
        <v>16</v>
      </c>
      <c r="G258" t="s">
        <v>21051</v>
      </c>
    </row>
    <row r="259" spans="1:7">
      <c r="A259">
        <f t="shared" si="4"/>
        <v>0</v>
      </c>
      <c r="B259">
        <v>411</v>
      </c>
      <c r="C259">
        <v>8</v>
      </c>
      <c r="D259" t="s">
        <v>21062</v>
      </c>
      <c r="E259" t="s">
        <v>21063</v>
      </c>
      <c r="F259">
        <v>16</v>
      </c>
      <c r="G259" t="s">
        <v>21051</v>
      </c>
    </row>
    <row r="260" spans="1:7">
      <c r="A260">
        <f t="shared" si="4"/>
        <v>0</v>
      </c>
      <c r="B260">
        <v>411</v>
      </c>
      <c r="C260">
        <v>9</v>
      </c>
      <c r="D260" t="s">
        <v>21064</v>
      </c>
      <c r="E260" t="s">
        <v>21065</v>
      </c>
      <c r="F260">
        <v>16</v>
      </c>
      <c r="G260" t="s">
        <v>21051</v>
      </c>
    </row>
    <row r="261" spans="1:7">
      <c r="A261">
        <f t="shared" si="4"/>
        <v>0</v>
      </c>
      <c r="E261" t="s">
        <v>21066</v>
      </c>
      <c r="F261">
        <v>16</v>
      </c>
      <c r="G261" t="s">
        <v>21051</v>
      </c>
    </row>
    <row r="262" spans="1:7">
      <c r="A262">
        <f t="shared" ref="A262:A325" si="5">IF(AND(B262&lt;&gt;"", B261&lt;&gt;""), B262-B261, 0)</f>
        <v>0</v>
      </c>
      <c r="B262">
        <v>417</v>
      </c>
      <c r="C262">
        <v>2</v>
      </c>
      <c r="D262" t="s">
        <v>21067</v>
      </c>
      <c r="E262" t="s">
        <v>21068</v>
      </c>
      <c r="F262">
        <v>16</v>
      </c>
      <c r="G262" t="s">
        <v>21051</v>
      </c>
    </row>
    <row r="263" spans="1:7">
      <c r="A263">
        <f t="shared" si="5"/>
        <v>-6</v>
      </c>
      <c r="B263">
        <v>411</v>
      </c>
      <c r="C263">
        <v>15</v>
      </c>
      <c r="D263" t="s">
        <v>21069</v>
      </c>
      <c r="E263" t="s">
        <v>21070</v>
      </c>
      <c r="F263">
        <v>16</v>
      </c>
      <c r="G263" t="s">
        <v>21051</v>
      </c>
    </row>
    <row r="264" spans="1:7">
      <c r="A264">
        <f t="shared" si="5"/>
        <v>1</v>
      </c>
      <c r="B264">
        <v>412</v>
      </c>
      <c r="C264">
        <v>1</v>
      </c>
      <c r="D264" t="s">
        <v>21071</v>
      </c>
      <c r="E264" t="s">
        <v>21072</v>
      </c>
      <c r="F264">
        <v>16</v>
      </c>
      <c r="G264" t="s">
        <v>21051</v>
      </c>
    </row>
    <row r="265" spans="1:7">
      <c r="A265">
        <f t="shared" si="5"/>
        <v>-1</v>
      </c>
      <c r="B265">
        <v>411</v>
      </c>
      <c r="C265">
        <v>13</v>
      </c>
      <c r="D265" t="s">
        <v>21073</v>
      </c>
      <c r="E265" t="s">
        <v>21074</v>
      </c>
      <c r="F265">
        <v>16</v>
      </c>
      <c r="G265" t="s">
        <v>21051</v>
      </c>
    </row>
    <row r="266" spans="1:7">
      <c r="A266">
        <f t="shared" si="5"/>
        <v>0</v>
      </c>
      <c r="B266">
        <v>411</v>
      </c>
      <c r="C266">
        <v>14</v>
      </c>
      <c r="D266" t="s">
        <v>21075</v>
      </c>
      <c r="E266" t="s">
        <v>21076</v>
      </c>
      <c r="F266">
        <v>16</v>
      </c>
      <c r="G266" t="s">
        <v>21051</v>
      </c>
    </row>
    <row r="267" spans="1:7">
      <c r="A267">
        <f t="shared" si="5"/>
        <v>0</v>
      </c>
      <c r="E267" t="s">
        <v>21077</v>
      </c>
      <c r="F267">
        <v>16</v>
      </c>
      <c r="G267" t="s">
        <v>21051</v>
      </c>
    </row>
    <row r="268" spans="1:7">
      <c r="A268">
        <f t="shared" si="5"/>
        <v>0</v>
      </c>
      <c r="E268" t="s">
        <v>21078</v>
      </c>
      <c r="F268">
        <v>16</v>
      </c>
      <c r="G268" t="s">
        <v>21051</v>
      </c>
    </row>
    <row r="269" spans="1:7">
      <c r="A269">
        <f t="shared" si="5"/>
        <v>0</v>
      </c>
      <c r="B269">
        <v>407</v>
      </c>
      <c r="C269">
        <v>14</v>
      </c>
      <c r="D269" t="s">
        <v>21079</v>
      </c>
      <c r="E269" t="s">
        <v>21080</v>
      </c>
      <c r="F269">
        <v>16</v>
      </c>
      <c r="G269" t="s">
        <v>21051</v>
      </c>
    </row>
    <row r="270" spans="1:7">
      <c r="A270">
        <f t="shared" si="5"/>
        <v>0</v>
      </c>
      <c r="E270" t="s">
        <v>21081</v>
      </c>
      <c r="F270">
        <v>16</v>
      </c>
      <c r="G270" t="s">
        <v>21051</v>
      </c>
    </row>
    <row r="271" spans="1:7">
      <c r="A271">
        <f t="shared" si="5"/>
        <v>0</v>
      </c>
      <c r="B271">
        <v>412</v>
      </c>
      <c r="C271">
        <v>5</v>
      </c>
      <c r="D271" t="s">
        <v>21082</v>
      </c>
      <c r="E271" t="s">
        <v>21083</v>
      </c>
      <c r="F271">
        <v>16</v>
      </c>
      <c r="G271" t="s">
        <v>21051</v>
      </c>
    </row>
    <row r="272" spans="1:7">
      <c r="A272">
        <f t="shared" si="5"/>
        <v>0</v>
      </c>
      <c r="B272">
        <v>412</v>
      </c>
      <c r="C272">
        <v>6</v>
      </c>
      <c r="D272" t="s">
        <v>21084</v>
      </c>
      <c r="E272" t="s">
        <v>21085</v>
      </c>
      <c r="F272">
        <v>17</v>
      </c>
      <c r="G272" t="s">
        <v>21086</v>
      </c>
    </row>
    <row r="273" spans="1:7">
      <c r="A273">
        <f t="shared" si="5"/>
        <v>0</v>
      </c>
      <c r="B273">
        <v>412</v>
      </c>
      <c r="C273">
        <v>7</v>
      </c>
      <c r="D273" t="s">
        <v>21087</v>
      </c>
      <c r="E273" t="s">
        <v>21088</v>
      </c>
      <c r="F273">
        <v>17</v>
      </c>
      <c r="G273" t="s">
        <v>21086</v>
      </c>
    </row>
    <row r="274" spans="1:7">
      <c r="A274">
        <f t="shared" si="5"/>
        <v>0</v>
      </c>
      <c r="E274" t="s">
        <v>21089</v>
      </c>
      <c r="F274">
        <v>17</v>
      </c>
      <c r="G274" t="s">
        <v>21086</v>
      </c>
    </row>
    <row r="275" spans="1:7">
      <c r="A275">
        <f t="shared" si="5"/>
        <v>0</v>
      </c>
      <c r="B275">
        <v>412</v>
      </c>
      <c r="C275">
        <v>8</v>
      </c>
      <c r="D275" t="s">
        <v>21090</v>
      </c>
      <c r="E275" t="s">
        <v>21091</v>
      </c>
      <c r="F275">
        <v>17</v>
      </c>
      <c r="G275" t="s">
        <v>21086</v>
      </c>
    </row>
    <row r="276" spans="1:7">
      <c r="A276">
        <f t="shared" si="5"/>
        <v>0</v>
      </c>
      <c r="B276">
        <v>412</v>
      </c>
      <c r="C276">
        <v>9</v>
      </c>
      <c r="D276" t="s">
        <v>21092</v>
      </c>
      <c r="E276" t="s">
        <v>21093</v>
      </c>
      <c r="F276">
        <v>17</v>
      </c>
      <c r="G276" t="s">
        <v>21086</v>
      </c>
    </row>
    <row r="277" spans="1:7">
      <c r="A277">
        <f t="shared" si="5"/>
        <v>0</v>
      </c>
      <c r="B277">
        <v>412</v>
      </c>
      <c r="C277">
        <v>10</v>
      </c>
      <c r="D277" t="s">
        <v>21094</v>
      </c>
      <c r="E277" t="s">
        <v>21095</v>
      </c>
      <c r="F277">
        <v>17</v>
      </c>
      <c r="G277" t="s">
        <v>21086</v>
      </c>
    </row>
    <row r="278" spans="1:7">
      <c r="A278">
        <f t="shared" si="5"/>
        <v>0</v>
      </c>
      <c r="B278">
        <v>412</v>
      </c>
      <c r="C278">
        <v>11</v>
      </c>
      <c r="D278" t="s">
        <v>21096</v>
      </c>
      <c r="E278" t="s">
        <v>21097</v>
      </c>
      <c r="F278">
        <v>17</v>
      </c>
      <c r="G278" t="s">
        <v>21086</v>
      </c>
    </row>
    <row r="279" spans="1:7">
      <c r="A279">
        <f t="shared" si="5"/>
        <v>0</v>
      </c>
      <c r="B279">
        <v>412</v>
      </c>
      <c r="C279">
        <v>12</v>
      </c>
      <c r="D279" t="s">
        <v>21098</v>
      </c>
      <c r="E279" t="s">
        <v>21099</v>
      </c>
      <c r="F279">
        <v>17</v>
      </c>
      <c r="G279" t="s">
        <v>21086</v>
      </c>
    </row>
    <row r="280" spans="1:7">
      <c r="A280">
        <f t="shared" si="5"/>
        <v>0</v>
      </c>
      <c r="B280">
        <v>412</v>
      </c>
      <c r="C280">
        <v>13</v>
      </c>
      <c r="D280" t="s">
        <v>21100</v>
      </c>
      <c r="E280" t="s">
        <v>21101</v>
      </c>
      <c r="F280">
        <v>17</v>
      </c>
      <c r="G280" t="s">
        <v>21086</v>
      </c>
    </row>
    <row r="281" spans="1:7">
      <c r="A281">
        <f t="shared" si="5"/>
        <v>0</v>
      </c>
      <c r="E281" t="s">
        <v>21102</v>
      </c>
      <c r="F281">
        <v>17</v>
      </c>
      <c r="G281" t="s">
        <v>21086</v>
      </c>
    </row>
    <row r="282" spans="1:7">
      <c r="A282">
        <f t="shared" si="5"/>
        <v>0</v>
      </c>
      <c r="B282">
        <v>412</v>
      </c>
      <c r="C282">
        <v>14</v>
      </c>
      <c r="D282" t="s">
        <v>21103</v>
      </c>
      <c r="E282" t="s">
        <v>21104</v>
      </c>
      <c r="F282">
        <v>17</v>
      </c>
      <c r="G282" t="s">
        <v>21086</v>
      </c>
    </row>
    <row r="283" spans="1:7">
      <c r="A283">
        <f t="shared" si="5"/>
        <v>0</v>
      </c>
      <c r="B283">
        <v>412</v>
      </c>
      <c r="C283">
        <v>15</v>
      </c>
      <c r="D283" t="s">
        <v>21105</v>
      </c>
      <c r="E283" t="s">
        <v>21106</v>
      </c>
      <c r="F283">
        <v>17</v>
      </c>
      <c r="G283" t="s">
        <v>21086</v>
      </c>
    </row>
    <row r="284" spans="1:7">
      <c r="A284">
        <f t="shared" si="5"/>
        <v>1</v>
      </c>
      <c r="B284">
        <v>413</v>
      </c>
      <c r="C284">
        <v>1</v>
      </c>
      <c r="D284" t="s">
        <v>21107</v>
      </c>
      <c r="E284" t="s">
        <v>21108</v>
      </c>
      <c r="F284">
        <v>17</v>
      </c>
      <c r="G284" t="s">
        <v>21086</v>
      </c>
    </row>
    <row r="285" spans="1:7">
      <c r="A285">
        <f t="shared" si="5"/>
        <v>0</v>
      </c>
      <c r="E285" t="s">
        <v>21109</v>
      </c>
      <c r="F285">
        <v>17</v>
      </c>
      <c r="G285" t="s">
        <v>21086</v>
      </c>
    </row>
    <row r="286" spans="1:7">
      <c r="A286">
        <f t="shared" si="5"/>
        <v>0</v>
      </c>
      <c r="B286">
        <v>413</v>
      </c>
      <c r="C286">
        <v>2</v>
      </c>
      <c r="D286" t="s">
        <v>21110</v>
      </c>
      <c r="E286" t="s">
        <v>21111</v>
      </c>
      <c r="F286">
        <v>17</v>
      </c>
      <c r="G286" t="s">
        <v>21086</v>
      </c>
    </row>
    <row r="287" spans="1:7">
      <c r="A287">
        <f t="shared" si="5"/>
        <v>11</v>
      </c>
      <c r="B287">
        <v>424</v>
      </c>
      <c r="C287">
        <v>3</v>
      </c>
      <c r="D287" t="s">
        <v>21112</v>
      </c>
      <c r="E287" t="s">
        <v>21113</v>
      </c>
      <c r="F287">
        <v>17</v>
      </c>
      <c r="G287" t="s">
        <v>21086</v>
      </c>
    </row>
    <row r="288" spans="1:7">
      <c r="A288">
        <f t="shared" si="5"/>
        <v>-11</v>
      </c>
      <c r="B288">
        <v>413</v>
      </c>
      <c r="C288">
        <v>4</v>
      </c>
      <c r="D288" t="s">
        <v>21114</v>
      </c>
      <c r="E288" t="s">
        <v>21115</v>
      </c>
      <c r="F288">
        <v>17</v>
      </c>
      <c r="G288" t="s">
        <v>21086</v>
      </c>
    </row>
    <row r="289" spans="1:7">
      <c r="A289">
        <f t="shared" si="5"/>
        <v>0</v>
      </c>
      <c r="B289">
        <v>413</v>
      </c>
      <c r="C289">
        <v>5</v>
      </c>
      <c r="D289" t="s">
        <v>21116</v>
      </c>
      <c r="E289" t="s">
        <v>21117</v>
      </c>
      <c r="F289">
        <v>17</v>
      </c>
      <c r="G289" t="s">
        <v>21086</v>
      </c>
    </row>
    <row r="290" spans="1:7">
      <c r="A290">
        <f t="shared" si="5"/>
        <v>0</v>
      </c>
      <c r="B290">
        <v>413</v>
      </c>
      <c r="C290">
        <v>6</v>
      </c>
      <c r="D290" t="s">
        <v>21118</v>
      </c>
      <c r="E290" t="s">
        <v>21119</v>
      </c>
      <c r="F290">
        <v>17</v>
      </c>
      <c r="G290" t="s">
        <v>21086</v>
      </c>
    </row>
    <row r="291" spans="1:7">
      <c r="A291">
        <f t="shared" si="5"/>
        <v>0</v>
      </c>
      <c r="B291">
        <v>413</v>
      </c>
      <c r="C291">
        <v>7</v>
      </c>
      <c r="D291" t="s">
        <v>21120</v>
      </c>
      <c r="E291" t="s">
        <v>21121</v>
      </c>
      <c r="F291">
        <v>17</v>
      </c>
      <c r="G291" t="s">
        <v>21086</v>
      </c>
    </row>
    <row r="292" spans="1:7">
      <c r="A292">
        <f t="shared" si="5"/>
        <v>4</v>
      </c>
      <c r="B292">
        <v>417</v>
      </c>
      <c r="C292">
        <v>10</v>
      </c>
      <c r="D292" t="s">
        <v>21122</v>
      </c>
      <c r="E292" t="s">
        <v>21123</v>
      </c>
      <c r="F292">
        <v>18</v>
      </c>
      <c r="G292" t="s">
        <v>21124</v>
      </c>
    </row>
    <row r="293" spans="1:7">
      <c r="A293">
        <f t="shared" si="5"/>
        <v>-4</v>
      </c>
      <c r="B293">
        <v>413</v>
      </c>
      <c r="C293">
        <v>9</v>
      </c>
      <c r="D293" t="s">
        <v>21125</v>
      </c>
      <c r="E293" t="s">
        <v>21126</v>
      </c>
      <c r="F293">
        <v>18</v>
      </c>
      <c r="G293" t="s">
        <v>21124</v>
      </c>
    </row>
    <row r="294" spans="1:7">
      <c r="A294">
        <f t="shared" si="5"/>
        <v>0</v>
      </c>
      <c r="B294">
        <v>413</v>
      </c>
      <c r="C294">
        <v>11</v>
      </c>
      <c r="D294" t="s">
        <v>21127</v>
      </c>
      <c r="E294" t="s">
        <v>21128</v>
      </c>
      <c r="F294">
        <v>18</v>
      </c>
      <c r="G294" t="s">
        <v>21124</v>
      </c>
    </row>
    <row r="295" spans="1:7">
      <c r="A295">
        <f t="shared" si="5"/>
        <v>0</v>
      </c>
      <c r="B295">
        <v>413</v>
      </c>
      <c r="C295">
        <v>12</v>
      </c>
      <c r="D295" t="s">
        <v>21129</v>
      </c>
      <c r="E295" t="s">
        <v>21130</v>
      </c>
      <c r="F295">
        <v>18</v>
      </c>
      <c r="G295" t="s">
        <v>21124</v>
      </c>
    </row>
    <row r="296" spans="1:7">
      <c r="A296">
        <f t="shared" si="5"/>
        <v>0</v>
      </c>
      <c r="E296" t="s">
        <v>21131</v>
      </c>
      <c r="F296">
        <v>18</v>
      </c>
      <c r="G296" t="s">
        <v>21124</v>
      </c>
    </row>
    <row r="297" spans="1:7">
      <c r="A297">
        <f t="shared" si="5"/>
        <v>0</v>
      </c>
      <c r="E297" t="s">
        <v>21132</v>
      </c>
      <c r="F297">
        <v>18</v>
      </c>
      <c r="G297" t="s">
        <v>21124</v>
      </c>
    </row>
    <row r="298" spans="1:7">
      <c r="A298">
        <f t="shared" si="5"/>
        <v>0</v>
      </c>
      <c r="B298">
        <v>413</v>
      </c>
      <c r="C298">
        <v>14</v>
      </c>
      <c r="D298" t="s">
        <v>21133</v>
      </c>
      <c r="E298" t="s">
        <v>21134</v>
      </c>
      <c r="F298">
        <v>18</v>
      </c>
      <c r="G298" t="s">
        <v>21124</v>
      </c>
    </row>
    <row r="299" spans="1:7">
      <c r="A299">
        <f t="shared" si="5"/>
        <v>0</v>
      </c>
      <c r="E299" t="s">
        <v>21135</v>
      </c>
      <c r="F299">
        <v>18</v>
      </c>
      <c r="G299" t="s">
        <v>21124</v>
      </c>
    </row>
    <row r="300" spans="1:7">
      <c r="A300">
        <f t="shared" si="5"/>
        <v>0</v>
      </c>
      <c r="B300">
        <v>414</v>
      </c>
      <c r="C300">
        <v>1</v>
      </c>
      <c r="D300" t="s">
        <v>21136</v>
      </c>
      <c r="E300" t="s">
        <v>21137</v>
      </c>
      <c r="F300">
        <v>18</v>
      </c>
      <c r="G300" t="s">
        <v>21124</v>
      </c>
    </row>
    <row r="301" spans="1:7">
      <c r="A301">
        <f t="shared" si="5"/>
        <v>0</v>
      </c>
      <c r="B301">
        <v>414</v>
      </c>
      <c r="C301">
        <v>2</v>
      </c>
      <c r="D301" t="s">
        <v>21138</v>
      </c>
      <c r="E301" t="s">
        <v>21139</v>
      </c>
      <c r="F301">
        <v>18</v>
      </c>
      <c r="G301" t="s">
        <v>21124</v>
      </c>
    </row>
    <row r="302" spans="1:7">
      <c r="A302">
        <f t="shared" si="5"/>
        <v>0</v>
      </c>
      <c r="B302">
        <v>414</v>
      </c>
      <c r="C302">
        <v>3</v>
      </c>
      <c r="D302" t="s">
        <v>21140</v>
      </c>
      <c r="E302" t="s">
        <v>21141</v>
      </c>
      <c r="F302">
        <v>18</v>
      </c>
      <c r="G302" t="s">
        <v>21124</v>
      </c>
    </row>
    <row r="303" spans="1:7">
      <c r="A303">
        <f t="shared" si="5"/>
        <v>1</v>
      </c>
      <c r="B303">
        <v>415</v>
      </c>
      <c r="C303">
        <v>7</v>
      </c>
      <c r="D303" t="s">
        <v>21142</v>
      </c>
      <c r="E303" t="s">
        <v>21143</v>
      </c>
      <c r="F303">
        <v>18</v>
      </c>
      <c r="G303" t="s">
        <v>21124</v>
      </c>
    </row>
    <row r="304" spans="1:7">
      <c r="A304">
        <f t="shared" si="5"/>
        <v>-1</v>
      </c>
      <c r="B304">
        <v>414</v>
      </c>
      <c r="C304">
        <v>4</v>
      </c>
      <c r="D304" t="s">
        <v>21144</v>
      </c>
      <c r="E304" t="s">
        <v>21145</v>
      </c>
      <c r="F304">
        <v>18</v>
      </c>
      <c r="G304" t="s">
        <v>21124</v>
      </c>
    </row>
    <row r="305" spans="1:7">
      <c r="A305">
        <f t="shared" si="5"/>
        <v>0</v>
      </c>
      <c r="E305" t="s">
        <v>21146</v>
      </c>
      <c r="F305">
        <v>18</v>
      </c>
      <c r="G305" t="s">
        <v>21124</v>
      </c>
    </row>
    <row r="306" spans="1:7">
      <c r="A306">
        <f t="shared" si="5"/>
        <v>0</v>
      </c>
      <c r="B306">
        <v>414</v>
      </c>
      <c r="C306">
        <v>7</v>
      </c>
      <c r="D306" t="s">
        <v>21147</v>
      </c>
      <c r="E306" t="s">
        <v>21148</v>
      </c>
      <c r="F306">
        <v>18</v>
      </c>
      <c r="G306" t="s">
        <v>21124</v>
      </c>
    </row>
    <row r="307" spans="1:7">
      <c r="A307">
        <f t="shared" si="5"/>
        <v>-6</v>
      </c>
      <c r="B307">
        <v>408</v>
      </c>
      <c r="C307">
        <v>2</v>
      </c>
      <c r="D307" t="s">
        <v>21149</v>
      </c>
      <c r="E307" t="s">
        <v>21150</v>
      </c>
      <c r="F307">
        <v>18</v>
      </c>
      <c r="G307" t="s">
        <v>21124</v>
      </c>
    </row>
    <row r="308" spans="1:7">
      <c r="A308">
        <f t="shared" si="5"/>
        <v>6</v>
      </c>
      <c r="B308">
        <v>414</v>
      </c>
      <c r="C308">
        <v>10</v>
      </c>
      <c r="D308" t="s">
        <v>21151</v>
      </c>
      <c r="E308" t="s">
        <v>21152</v>
      </c>
      <c r="F308">
        <v>18</v>
      </c>
      <c r="G308" t="s">
        <v>21124</v>
      </c>
    </row>
    <row r="309" spans="1:7">
      <c r="A309">
        <f t="shared" si="5"/>
        <v>0</v>
      </c>
      <c r="B309">
        <v>414</v>
      </c>
      <c r="C309">
        <v>11</v>
      </c>
      <c r="D309" t="s">
        <v>21153</v>
      </c>
      <c r="E309" t="s">
        <v>21154</v>
      </c>
      <c r="F309">
        <v>18</v>
      </c>
      <c r="G309" t="s">
        <v>21124</v>
      </c>
    </row>
    <row r="310" spans="1:7">
      <c r="A310">
        <f t="shared" si="5"/>
        <v>0</v>
      </c>
      <c r="B310">
        <v>414</v>
      </c>
      <c r="C310">
        <v>12</v>
      </c>
      <c r="D310" t="s">
        <v>21155</v>
      </c>
      <c r="E310" t="s">
        <v>21156</v>
      </c>
      <c r="F310">
        <v>18</v>
      </c>
      <c r="G310" t="s">
        <v>21124</v>
      </c>
    </row>
    <row r="311" spans="1:7">
      <c r="A311">
        <f t="shared" si="5"/>
        <v>0</v>
      </c>
      <c r="E311" t="s">
        <v>21157</v>
      </c>
      <c r="F311">
        <v>18</v>
      </c>
      <c r="G311" t="s">
        <v>21124</v>
      </c>
    </row>
    <row r="312" spans="1:7">
      <c r="A312">
        <f t="shared" si="5"/>
        <v>0</v>
      </c>
      <c r="B312">
        <v>414</v>
      </c>
      <c r="C312">
        <v>13</v>
      </c>
      <c r="D312" t="s">
        <v>21158</v>
      </c>
      <c r="E312" t="s">
        <v>21159</v>
      </c>
      <c r="F312">
        <v>19</v>
      </c>
      <c r="G312" t="s">
        <v>21160</v>
      </c>
    </row>
    <row r="313" spans="1:7">
      <c r="A313">
        <f t="shared" si="5"/>
        <v>0</v>
      </c>
      <c r="B313">
        <v>414</v>
      </c>
      <c r="C313">
        <v>14</v>
      </c>
      <c r="D313" t="s">
        <v>21161</v>
      </c>
      <c r="E313" t="s">
        <v>21162</v>
      </c>
      <c r="F313">
        <v>19</v>
      </c>
      <c r="G313" t="s">
        <v>21160</v>
      </c>
    </row>
    <row r="314" spans="1:7">
      <c r="A314">
        <f t="shared" si="5"/>
        <v>0</v>
      </c>
      <c r="B314">
        <v>414</v>
      </c>
      <c r="C314">
        <v>15</v>
      </c>
      <c r="D314" t="s">
        <v>21163</v>
      </c>
      <c r="E314" t="s">
        <v>21164</v>
      </c>
      <c r="F314">
        <v>19</v>
      </c>
      <c r="G314" t="s">
        <v>21160</v>
      </c>
    </row>
    <row r="315" spans="1:7">
      <c r="A315">
        <f t="shared" si="5"/>
        <v>0</v>
      </c>
      <c r="E315" t="s">
        <v>21165</v>
      </c>
      <c r="F315">
        <v>19</v>
      </c>
      <c r="G315" t="s">
        <v>21160</v>
      </c>
    </row>
    <row r="316" spans="1:7">
      <c r="A316">
        <f t="shared" si="5"/>
        <v>0</v>
      </c>
      <c r="B316">
        <v>415</v>
      </c>
      <c r="C316">
        <v>1</v>
      </c>
      <c r="D316" t="s">
        <v>21166</v>
      </c>
      <c r="E316" t="s">
        <v>21167</v>
      </c>
      <c r="F316">
        <v>19</v>
      </c>
      <c r="G316" t="s">
        <v>21160</v>
      </c>
    </row>
    <row r="317" spans="1:7">
      <c r="A317">
        <f t="shared" si="5"/>
        <v>0</v>
      </c>
      <c r="B317">
        <v>415</v>
      </c>
      <c r="C317">
        <v>2</v>
      </c>
      <c r="D317" t="s">
        <v>21168</v>
      </c>
      <c r="E317" t="s">
        <v>21169</v>
      </c>
      <c r="F317">
        <v>19</v>
      </c>
      <c r="G317" t="s">
        <v>21160</v>
      </c>
    </row>
    <row r="318" spans="1:7">
      <c r="A318">
        <f t="shared" si="5"/>
        <v>0</v>
      </c>
      <c r="B318">
        <v>415</v>
      </c>
      <c r="C318">
        <v>3</v>
      </c>
      <c r="D318" t="s">
        <v>21170</v>
      </c>
      <c r="E318" t="s">
        <v>21171</v>
      </c>
      <c r="F318">
        <v>19</v>
      </c>
      <c r="G318" t="s">
        <v>21160</v>
      </c>
    </row>
    <row r="319" spans="1:7">
      <c r="A319">
        <f t="shared" si="5"/>
        <v>0</v>
      </c>
      <c r="E319" t="s">
        <v>21172</v>
      </c>
      <c r="F319">
        <v>19</v>
      </c>
      <c r="G319" t="s">
        <v>21160</v>
      </c>
    </row>
    <row r="320" spans="1:7">
      <c r="A320">
        <f t="shared" si="5"/>
        <v>0</v>
      </c>
      <c r="B320">
        <v>415</v>
      </c>
      <c r="C320">
        <v>4</v>
      </c>
      <c r="D320" t="s">
        <v>21173</v>
      </c>
      <c r="E320" t="s">
        <v>21174</v>
      </c>
      <c r="F320">
        <v>19</v>
      </c>
      <c r="G320" t="s">
        <v>21160</v>
      </c>
    </row>
    <row r="321" spans="1:7">
      <c r="A321">
        <f t="shared" si="5"/>
        <v>0</v>
      </c>
      <c r="B321">
        <v>415</v>
      </c>
      <c r="C321">
        <v>6</v>
      </c>
      <c r="D321" t="s">
        <v>21175</v>
      </c>
      <c r="E321" t="s">
        <v>21176</v>
      </c>
      <c r="F321">
        <v>19</v>
      </c>
      <c r="G321" t="s">
        <v>21160</v>
      </c>
    </row>
    <row r="322" spans="1:7">
      <c r="A322">
        <f t="shared" si="5"/>
        <v>0</v>
      </c>
      <c r="E322" t="s">
        <v>21177</v>
      </c>
      <c r="F322">
        <v>19</v>
      </c>
      <c r="G322" t="s">
        <v>21160</v>
      </c>
    </row>
    <row r="323" spans="1:7">
      <c r="A323">
        <f t="shared" si="5"/>
        <v>0</v>
      </c>
      <c r="B323">
        <v>417</v>
      </c>
      <c r="C323">
        <v>1</v>
      </c>
      <c r="D323" t="s">
        <v>21178</v>
      </c>
      <c r="E323" t="s">
        <v>21179</v>
      </c>
      <c r="F323">
        <v>19</v>
      </c>
      <c r="G323" t="s">
        <v>21160</v>
      </c>
    </row>
    <row r="324" spans="1:7">
      <c r="A324">
        <f t="shared" si="5"/>
        <v>0</v>
      </c>
      <c r="E324" t="s">
        <v>21180</v>
      </c>
      <c r="F324">
        <v>19</v>
      </c>
      <c r="G324" t="s">
        <v>21160</v>
      </c>
    </row>
    <row r="325" spans="1:7">
      <c r="A325">
        <f t="shared" si="5"/>
        <v>0</v>
      </c>
      <c r="B325">
        <v>415</v>
      </c>
      <c r="C325">
        <v>10</v>
      </c>
      <c r="D325" t="s">
        <v>21181</v>
      </c>
      <c r="E325" t="s">
        <v>21182</v>
      </c>
      <c r="F325">
        <v>19</v>
      </c>
      <c r="G325" t="s">
        <v>21160</v>
      </c>
    </row>
    <row r="326" spans="1:7">
      <c r="A326">
        <f t="shared" ref="A326:A389" si="6">IF(AND(B326&lt;&gt;"", B325&lt;&gt;""), B326-B325, 0)</f>
        <v>0</v>
      </c>
      <c r="B326">
        <v>415</v>
      </c>
      <c r="C326">
        <v>11</v>
      </c>
      <c r="D326" t="s">
        <v>21183</v>
      </c>
      <c r="E326" t="s">
        <v>21184</v>
      </c>
      <c r="F326">
        <v>19</v>
      </c>
      <c r="G326" t="s">
        <v>21160</v>
      </c>
    </row>
    <row r="327" spans="1:7">
      <c r="A327">
        <f t="shared" si="6"/>
        <v>0</v>
      </c>
      <c r="B327">
        <v>415</v>
      </c>
      <c r="C327">
        <v>12</v>
      </c>
      <c r="D327" t="s">
        <v>21185</v>
      </c>
      <c r="E327" t="s">
        <v>21186</v>
      </c>
      <c r="F327">
        <v>19</v>
      </c>
      <c r="G327" t="s">
        <v>21160</v>
      </c>
    </row>
    <row r="328" spans="1:7">
      <c r="A328">
        <f t="shared" si="6"/>
        <v>0</v>
      </c>
      <c r="B328">
        <v>415</v>
      </c>
      <c r="C328">
        <v>13</v>
      </c>
      <c r="D328" t="s">
        <v>21187</v>
      </c>
      <c r="E328" t="s">
        <v>21188</v>
      </c>
      <c r="F328">
        <v>19</v>
      </c>
      <c r="G328" t="s">
        <v>21160</v>
      </c>
    </row>
    <row r="329" spans="1:7">
      <c r="A329">
        <f t="shared" si="6"/>
        <v>0</v>
      </c>
      <c r="B329">
        <v>415</v>
      </c>
      <c r="C329">
        <v>14</v>
      </c>
      <c r="D329" t="s">
        <v>21189</v>
      </c>
      <c r="E329" t="s">
        <v>21190</v>
      </c>
      <c r="F329">
        <v>19</v>
      </c>
      <c r="G329" t="s">
        <v>21160</v>
      </c>
    </row>
    <row r="330" spans="1:7">
      <c r="A330">
        <f t="shared" si="6"/>
        <v>0</v>
      </c>
      <c r="E330" t="s">
        <v>21191</v>
      </c>
      <c r="F330">
        <v>19</v>
      </c>
      <c r="G330" t="s">
        <v>21160</v>
      </c>
    </row>
    <row r="331" spans="1:7">
      <c r="A331">
        <f t="shared" si="6"/>
        <v>0</v>
      </c>
      <c r="B331">
        <v>415</v>
      </c>
      <c r="C331">
        <v>15</v>
      </c>
      <c r="D331" t="s">
        <v>21192</v>
      </c>
      <c r="E331" t="s">
        <v>21193</v>
      </c>
      <c r="F331">
        <v>19</v>
      </c>
      <c r="G331" t="s">
        <v>21160</v>
      </c>
    </row>
    <row r="332" spans="1:7">
      <c r="A332">
        <f t="shared" si="6"/>
        <v>1</v>
      </c>
      <c r="B332">
        <v>416</v>
      </c>
      <c r="C332">
        <v>1</v>
      </c>
      <c r="D332" t="s">
        <v>21194</v>
      </c>
      <c r="E332" t="s">
        <v>21195</v>
      </c>
      <c r="F332">
        <v>20</v>
      </c>
      <c r="G332" t="s">
        <v>21196</v>
      </c>
    </row>
    <row r="333" spans="1:7">
      <c r="A333">
        <f t="shared" si="6"/>
        <v>0</v>
      </c>
      <c r="B333">
        <v>416</v>
      </c>
      <c r="C333">
        <v>2</v>
      </c>
      <c r="D333" t="s">
        <v>21197</v>
      </c>
      <c r="E333" t="s">
        <v>21198</v>
      </c>
      <c r="F333">
        <v>20</v>
      </c>
      <c r="G333" t="s">
        <v>21196</v>
      </c>
    </row>
    <row r="334" spans="1:7">
      <c r="A334">
        <f t="shared" si="6"/>
        <v>0</v>
      </c>
      <c r="B334">
        <v>416</v>
      </c>
      <c r="C334">
        <v>3</v>
      </c>
      <c r="D334" t="s">
        <v>21199</v>
      </c>
      <c r="E334" t="s">
        <v>21200</v>
      </c>
      <c r="F334">
        <v>20</v>
      </c>
      <c r="G334" t="s">
        <v>21196</v>
      </c>
    </row>
    <row r="335" spans="1:7">
      <c r="A335">
        <f t="shared" si="6"/>
        <v>0</v>
      </c>
      <c r="B335">
        <v>416</v>
      </c>
      <c r="C335">
        <v>4</v>
      </c>
      <c r="D335" t="s">
        <v>21201</v>
      </c>
      <c r="E335" t="s">
        <v>21202</v>
      </c>
      <c r="F335">
        <v>20</v>
      </c>
      <c r="G335" t="s">
        <v>21196</v>
      </c>
    </row>
    <row r="336" spans="1:7">
      <c r="A336">
        <f t="shared" si="6"/>
        <v>0</v>
      </c>
      <c r="B336">
        <v>416</v>
      </c>
      <c r="C336">
        <v>5</v>
      </c>
      <c r="D336" t="s">
        <v>21203</v>
      </c>
      <c r="E336" t="s">
        <v>21204</v>
      </c>
      <c r="F336">
        <v>20</v>
      </c>
      <c r="G336" t="s">
        <v>21196</v>
      </c>
    </row>
    <row r="337" spans="1:7">
      <c r="A337">
        <f t="shared" si="6"/>
        <v>0</v>
      </c>
      <c r="B337">
        <v>416</v>
      </c>
      <c r="C337">
        <v>6</v>
      </c>
      <c r="D337" t="s">
        <v>21205</v>
      </c>
      <c r="E337" t="s">
        <v>21206</v>
      </c>
      <c r="F337">
        <v>20</v>
      </c>
      <c r="G337" t="s">
        <v>21196</v>
      </c>
    </row>
    <row r="338" spans="1:7">
      <c r="A338">
        <f t="shared" si="6"/>
        <v>0</v>
      </c>
      <c r="B338">
        <v>416</v>
      </c>
      <c r="C338">
        <v>7</v>
      </c>
      <c r="D338" t="s">
        <v>21207</v>
      </c>
      <c r="E338" t="s">
        <v>21208</v>
      </c>
      <c r="F338">
        <v>20</v>
      </c>
      <c r="G338" t="s">
        <v>21196</v>
      </c>
    </row>
    <row r="339" spans="1:7">
      <c r="A339">
        <f t="shared" si="6"/>
        <v>0</v>
      </c>
      <c r="B339">
        <v>416</v>
      </c>
      <c r="C339">
        <v>8</v>
      </c>
      <c r="D339" t="s">
        <v>21209</v>
      </c>
      <c r="E339" t="s">
        <v>21210</v>
      </c>
      <c r="F339">
        <v>20</v>
      </c>
      <c r="G339" t="s">
        <v>21196</v>
      </c>
    </row>
    <row r="340" spans="1:7">
      <c r="A340">
        <f t="shared" si="6"/>
        <v>0</v>
      </c>
      <c r="B340">
        <v>416</v>
      </c>
      <c r="C340">
        <v>9</v>
      </c>
      <c r="D340" t="s">
        <v>21211</v>
      </c>
      <c r="E340" t="s">
        <v>21212</v>
      </c>
      <c r="F340">
        <v>20</v>
      </c>
      <c r="G340" t="s">
        <v>21196</v>
      </c>
    </row>
    <row r="341" spans="1:7">
      <c r="A341">
        <f t="shared" si="6"/>
        <v>0</v>
      </c>
      <c r="B341">
        <v>416</v>
      </c>
      <c r="C341">
        <v>10</v>
      </c>
      <c r="D341" t="s">
        <v>21213</v>
      </c>
      <c r="E341" t="s">
        <v>21214</v>
      </c>
      <c r="F341">
        <v>20</v>
      </c>
      <c r="G341" t="s">
        <v>21196</v>
      </c>
    </row>
    <row r="342" spans="1:7">
      <c r="A342">
        <f t="shared" si="6"/>
        <v>0</v>
      </c>
      <c r="E342" t="s">
        <v>21215</v>
      </c>
      <c r="F342">
        <v>20</v>
      </c>
      <c r="G342" t="s">
        <v>21196</v>
      </c>
    </row>
    <row r="343" spans="1:7">
      <c r="A343">
        <f t="shared" si="6"/>
        <v>0</v>
      </c>
      <c r="B343">
        <v>416</v>
      </c>
      <c r="C343">
        <v>11</v>
      </c>
      <c r="D343" t="s">
        <v>21216</v>
      </c>
      <c r="E343" t="s">
        <v>21217</v>
      </c>
      <c r="F343">
        <v>20</v>
      </c>
      <c r="G343" t="s">
        <v>21196</v>
      </c>
    </row>
    <row r="344" spans="1:7">
      <c r="A344">
        <f t="shared" si="6"/>
        <v>0</v>
      </c>
      <c r="B344">
        <v>416</v>
      </c>
      <c r="C344">
        <v>12</v>
      </c>
      <c r="D344" t="s">
        <v>21218</v>
      </c>
      <c r="E344" t="s">
        <v>21219</v>
      </c>
      <c r="F344">
        <v>20</v>
      </c>
      <c r="G344" t="s">
        <v>21196</v>
      </c>
    </row>
    <row r="345" spans="1:7">
      <c r="A345">
        <f t="shared" si="6"/>
        <v>0</v>
      </c>
      <c r="B345">
        <v>416</v>
      </c>
      <c r="C345">
        <v>13</v>
      </c>
      <c r="D345" t="s">
        <v>21220</v>
      </c>
      <c r="E345" t="s">
        <v>21221</v>
      </c>
      <c r="F345">
        <v>20</v>
      </c>
      <c r="G345" t="s">
        <v>21196</v>
      </c>
    </row>
    <row r="346" spans="1:7">
      <c r="A346">
        <f t="shared" si="6"/>
        <v>2</v>
      </c>
      <c r="B346">
        <v>418</v>
      </c>
      <c r="C346">
        <v>1</v>
      </c>
      <c r="D346" t="s">
        <v>21222</v>
      </c>
      <c r="E346" t="s">
        <v>21223</v>
      </c>
      <c r="F346">
        <v>20</v>
      </c>
      <c r="G346" t="s">
        <v>21196</v>
      </c>
    </row>
    <row r="347" spans="1:7">
      <c r="A347">
        <f t="shared" si="6"/>
        <v>0</v>
      </c>
      <c r="B347">
        <v>418</v>
      </c>
      <c r="C347">
        <v>2</v>
      </c>
      <c r="D347" t="s">
        <v>21224</v>
      </c>
      <c r="E347" t="s">
        <v>21225</v>
      </c>
      <c r="F347">
        <v>20</v>
      </c>
      <c r="G347" t="s">
        <v>21196</v>
      </c>
    </row>
    <row r="348" spans="1:7">
      <c r="A348">
        <f t="shared" si="6"/>
        <v>0</v>
      </c>
      <c r="B348">
        <v>418</v>
      </c>
      <c r="C348">
        <v>3</v>
      </c>
      <c r="D348" t="s">
        <v>21226</v>
      </c>
      <c r="E348" t="s">
        <v>21227</v>
      </c>
      <c r="F348">
        <v>20</v>
      </c>
      <c r="G348" t="s">
        <v>21196</v>
      </c>
    </row>
    <row r="349" spans="1:7">
      <c r="A349">
        <f t="shared" si="6"/>
        <v>0</v>
      </c>
      <c r="B349">
        <v>418</v>
      </c>
      <c r="C349">
        <v>4</v>
      </c>
      <c r="D349" t="s">
        <v>21228</v>
      </c>
      <c r="E349" t="s">
        <v>21229</v>
      </c>
      <c r="F349">
        <v>20</v>
      </c>
      <c r="G349" t="s">
        <v>21196</v>
      </c>
    </row>
    <row r="350" spans="1:7">
      <c r="A350">
        <f t="shared" si="6"/>
        <v>0</v>
      </c>
      <c r="B350">
        <v>418</v>
      </c>
      <c r="C350">
        <v>5</v>
      </c>
      <c r="D350" t="s">
        <v>21230</v>
      </c>
      <c r="E350" t="s">
        <v>21231</v>
      </c>
      <c r="F350">
        <v>20</v>
      </c>
      <c r="G350" t="s">
        <v>21196</v>
      </c>
    </row>
    <row r="351" spans="1:7">
      <c r="A351">
        <f t="shared" si="6"/>
        <v>0</v>
      </c>
      <c r="B351">
        <v>418</v>
      </c>
      <c r="C351">
        <v>6</v>
      </c>
      <c r="D351" t="s">
        <v>21232</v>
      </c>
      <c r="E351" t="s">
        <v>21233</v>
      </c>
      <c r="F351">
        <v>20</v>
      </c>
      <c r="G351" t="s">
        <v>21196</v>
      </c>
    </row>
    <row r="352" spans="1:7">
      <c r="A352">
        <f t="shared" si="6"/>
        <v>0</v>
      </c>
      <c r="E352" t="s">
        <v>21234</v>
      </c>
      <c r="F352">
        <v>21</v>
      </c>
      <c r="G352" t="s">
        <v>21235</v>
      </c>
    </row>
    <row r="353" spans="1:7">
      <c r="A353">
        <f t="shared" si="6"/>
        <v>0</v>
      </c>
      <c r="B353">
        <v>418</v>
      </c>
      <c r="C353">
        <v>7</v>
      </c>
      <c r="D353" t="s">
        <v>21236</v>
      </c>
      <c r="E353" t="s">
        <v>21237</v>
      </c>
      <c r="F353">
        <v>21</v>
      </c>
      <c r="G353" t="s">
        <v>21235</v>
      </c>
    </row>
    <row r="354" spans="1:7">
      <c r="A354">
        <f t="shared" si="6"/>
        <v>0</v>
      </c>
      <c r="B354">
        <v>418</v>
      </c>
      <c r="C354">
        <v>8</v>
      </c>
      <c r="D354" t="s">
        <v>21238</v>
      </c>
      <c r="E354" t="s">
        <v>21239</v>
      </c>
      <c r="F354">
        <v>21</v>
      </c>
      <c r="G354" t="s">
        <v>21235</v>
      </c>
    </row>
    <row r="355" spans="1:7">
      <c r="A355">
        <f t="shared" si="6"/>
        <v>0</v>
      </c>
      <c r="B355">
        <v>418</v>
      </c>
      <c r="C355">
        <v>9</v>
      </c>
      <c r="D355" t="s">
        <v>21240</v>
      </c>
      <c r="E355" t="s">
        <v>21241</v>
      </c>
      <c r="F355">
        <v>21</v>
      </c>
      <c r="G355" t="s">
        <v>21235</v>
      </c>
    </row>
    <row r="356" spans="1:7">
      <c r="A356">
        <f t="shared" si="6"/>
        <v>0</v>
      </c>
      <c r="B356">
        <v>418</v>
      </c>
      <c r="C356">
        <v>10</v>
      </c>
      <c r="D356" t="s">
        <v>21242</v>
      </c>
      <c r="E356" t="s">
        <v>21243</v>
      </c>
      <c r="F356">
        <v>21</v>
      </c>
      <c r="G356" t="s">
        <v>21235</v>
      </c>
    </row>
    <row r="357" spans="1:7">
      <c r="A357">
        <f t="shared" si="6"/>
        <v>0</v>
      </c>
      <c r="E357" t="s">
        <v>21244</v>
      </c>
      <c r="F357">
        <v>21</v>
      </c>
      <c r="G357" t="s">
        <v>21235</v>
      </c>
    </row>
    <row r="358" spans="1:7">
      <c r="A358">
        <f t="shared" si="6"/>
        <v>0</v>
      </c>
      <c r="B358">
        <v>418</v>
      </c>
      <c r="C358">
        <v>11</v>
      </c>
      <c r="D358" t="s">
        <v>21245</v>
      </c>
      <c r="E358" t="s">
        <v>21246</v>
      </c>
      <c r="F358">
        <v>21</v>
      </c>
      <c r="G358" t="s">
        <v>21235</v>
      </c>
    </row>
    <row r="359" spans="1:7">
      <c r="A359">
        <f t="shared" si="6"/>
        <v>0</v>
      </c>
      <c r="B359">
        <v>418</v>
      </c>
      <c r="C359">
        <v>12</v>
      </c>
      <c r="D359" t="s">
        <v>21247</v>
      </c>
      <c r="E359" t="s">
        <v>21248</v>
      </c>
      <c r="F359">
        <v>21</v>
      </c>
      <c r="G359" t="s">
        <v>21235</v>
      </c>
    </row>
    <row r="360" spans="1:7">
      <c r="A360">
        <f t="shared" si="6"/>
        <v>0</v>
      </c>
      <c r="B360">
        <v>418</v>
      </c>
      <c r="C360">
        <v>13</v>
      </c>
      <c r="D360" t="s">
        <v>21249</v>
      </c>
      <c r="E360" t="s">
        <v>21250</v>
      </c>
      <c r="F360">
        <v>21</v>
      </c>
      <c r="G360" t="s">
        <v>21235</v>
      </c>
    </row>
    <row r="361" spans="1:7">
      <c r="A361">
        <f t="shared" si="6"/>
        <v>0</v>
      </c>
      <c r="E361" t="s">
        <v>21251</v>
      </c>
      <c r="F361">
        <v>21</v>
      </c>
      <c r="G361" t="s">
        <v>21235</v>
      </c>
    </row>
    <row r="362" spans="1:7">
      <c r="A362">
        <f t="shared" si="6"/>
        <v>0</v>
      </c>
      <c r="B362">
        <v>418</v>
      </c>
      <c r="C362">
        <v>14</v>
      </c>
      <c r="D362" t="s">
        <v>21252</v>
      </c>
      <c r="E362" t="s">
        <v>21253</v>
      </c>
      <c r="F362">
        <v>21</v>
      </c>
      <c r="G362" t="s">
        <v>21235</v>
      </c>
    </row>
    <row r="363" spans="1:7">
      <c r="A363">
        <f t="shared" si="6"/>
        <v>0</v>
      </c>
      <c r="E363" t="s">
        <v>21254</v>
      </c>
      <c r="F363">
        <v>21</v>
      </c>
      <c r="G363" t="s">
        <v>21235</v>
      </c>
    </row>
    <row r="364" spans="1:7">
      <c r="A364">
        <f t="shared" si="6"/>
        <v>0</v>
      </c>
      <c r="B364">
        <v>418</v>
      </c>
      <c r="C364">
        <v>15</v>
      </c>
      <c r="D364" t="s">
        <v>21255</v>
      </c>
      <c r="E364" t="s">
        <v>21256</v>
      </c>
      <c r="F364">
        <v>21</v>
      </c>
      <c r="G364" t="s">
        <v>21235</v>
      </c>
    </row>
    <row r="365" spans="1:7">
      <c r="A365">
        <f t="shared" si="6"/>
        <v>1</v>
      </c>
      <c r="B365">
        <v>419</v>
      </c>
      <c r="C365">
        <v>1</v>
      </c>
      <c r="D365" t="s">
        <v>21257</v>
      </c>
      <c r="E365" t="s">
        <v>21258</v>
      </c>
      <c r="F365">
        <v>21</v>
      </c>
      <c r="G365" t="s">
        <v>21235</v>
      </c>
    </row>
    <row r="366" spans="1:7">
      <c r="A366">
        <f t="shared" si="6"/>
        <v>0</v>
      </c>
      <c r="B366">
        <v>419</v>
      </c>
      <c r="C366">
        <v>2</v>
      </c>
      <c r="D366" t="s">
        <v>21259</v>
      </c>
      <c r="E366" t="s">
        <v>21260</v>
      </c>
      <c r="F366">
        <v>21</v>
      </c>
      <c r="G366" t="s">
        <v>21235</v>
      </c>
    </row>
    <row r="367" spans="1:7">
      <c r="A367">
        <f t="shared" si="6"/>
        <v>0</v>
      </c>
      <c r="B367">
        <v>419</v>
      </c>
      <c r="C367">
        <v>3</v>
      </c>
      <c r="D367" t="s">
        <v>21261</v>
      </c>
      <c r="E367" t="s">
        <v>21262</v>
      </c>
      <c r="F367">
        <v>21</v>
      </c>
      <c r="G367" t="s">
        <v>21235</v>
      </c>
    </row>
    <row r="368" spans="1:7">
      <c r="A368">
        <f t="shared" si="6"/>
        <v>0</v>
      </c>
      <c r="E368" t="s">
        <v>21263</v>
      </c>
      <c r="F368">
        <v>21</v>
      </c>
      <c r="G368" t="s">
        <v>21235</v>
      </c>
    </row>
    <row r="369" spans="1:7">
      <c r="A369">
        <f t="shared" si="6"/>
        <v>0</v>
      </c>
      <c r="B369">
        <v>419</v>
      </c>
      <c r="C369">
        <v>4</v>
      </c>
      <c r="D369" t="s">
        <v>21264</v>
      </c>
      <c r="E369" t="s">
        <v>21265</v>
      </c>
      <c r="F369">
        <v>21</v>
      </c>
      <c r="G369" t="s">
        <v>21235</v>
      </c>
    </row>
    <row r="370" spans="1:7">
      <c r="A370">
        <f t="shared" si="6"/>
        <v>0</v>
      </c>
      <c r="B370">
        <v>419</v>
      </c>
      <c r="C370">
        <v>5</v>
      </c>
      <c r="D370" t="s">
        <v>21266</v>
      </c>
      <c r="E370" t="s">
        <v>21267</v>
      </c>
      <c r="F370">
        <v>21</v>
      </c>
      <c r="G370" t="s">
        <v>21235</v>
      </c>
    </row>
    <row r="371" spans="1:7">
      <c r="A371">
        <f t="shared" si="6"/>
        <v>0</v>
      </c>
      <c r="B371">
        <v>419</v>
      </c>
      <c r="C371">
        <v>6</v>
      </c>
      <c r="D371" t="s">
        <v>21268</v>
      </c>
      <c r="E371" t="s">
        <v>21269</v>
      </c>
      <c r="F371">
        <v>21</v>
      </c>
      <c r="G371" t="s">
        <v>21235</v>
      </c>
    </row>
    <row r="372" spans="1:7">
      <c r="A372">
        <f t="shared" si="6"/>
        <v>0</v>
      </c>
      <c r="E372" t="s">
        <v>21270</v>
      </c>
      <c r="F372">
        <v>21</v>
      </c>
      <c r="G372" t="s">
        <v>21235</v>
      </c>
    </row>
    <row r="373" spans="1:7">
      <c r="A373">
        <f t="shared" si="6"/>
        <v>0</v>
      </c>
      <c r="B373">
        <v>419</v>
      </c>
      <c r="C373">
        <v>7</v>
      </c>
      <c r="D373" t="s">
        <v>21271</v>
      </c>
      <c r="E373" t="s">
        <v>21272</v>
      </c>
      <c r="F373">
        <v>22</v>
      </c>
      <c r="G373" t="s">
        <v>21273</v>
      </c>
    </row>
    <row r="374" spans="1:7">
      <c r="A374">
        <f t="shared" si="6"/>
        <v>0</v>
      </c>
      <c r="B374">
        <v>419</v>
      </c>
      <c r="C374">
        <v>8</v>
      </c>
      <c r="D374" t="s">
        <v>21274</v>
      </c>
      <c r="E374" t="s">
        <v>21275</v>
      </c>
      <c r="F374">
        <v>22</v>
      </c>
      <c r="G374" t="s">
        <v>21273</v>
      </c>
    </row>
    <row r="375" spans="1:7">
      <c r="A375">
        <f t="shared" si="6"/>
        <v>0</v>
      </c>
      <c r="B375">
        <v>419</v>
      </c>
      <c r="C375">
        <v>9</v>
      </c>
      <c r="D375" t="s">
        <v>21276</v>
      </c>
      <c r="E375" t="s">
        <v>21277</v>
      </c>
      <c r="F375">
        <v>22</v>
      </c>
      <c r="G375" t="s">
        <v>21273</v>
      </c>
    </row>
    <row r="376" spans="1:7">
      <c r="A376">
        <f t="shared" si="6"/>
        <v>0</v>
      </c>
      <c r="E376" t="s">
        <v>21278</v>
      </c>
      <c r="F376">
        <v>22</v>
      </c>
      <c r="G376" t="s">
        <v>21273</v>
      </c>
    </row>
    <row r="377" spans="1:7">
      <c r="A377">
        <f t="shared" si="6"/>
        <v>0</v>
      </c>
      <c r="B377">
        <v>419</v>
      </c>
      <c r="C377">
        <v>11</v>
      </c>
      <c r="D377" t="s">
        <v>6438</v>
      </c>
      <c r="E377" t="s">
        <v>21279</v>
      </c>
      <c r="F377">
        <v>22</v>
      </c>
      <c r="G377" t="s">
        <v>21273</v>
      </c>
    </row>
    <row r="378" spans="1:7">
      <c r="A378">
        <f t="shared" si="6"/>
        <v>3</v>
      </c>
      <c r="B378">
        <v>422</v>
      </c>
      <c r="C378">
        <v>2</v>
      </c>
      <c r="D378" t="s">
        <v>21280</v>
      </c>
      <c r="E378" t="s">
        <v>21281</v>
      </c>
      <c r="F378">
        <v>22</v>
      </c>
      <c r="G378" t="s">
        <v>21273</v>
      </c>
    </row>
    <row r="379" spans="1:7">
      <c r="A379">
        <f t="shared" si="6"/>
        <v>-3</v>
      </c>
      <c r="B379">
        <v>419</v>
      </c>
      <c r="C379">
        <v>14</v>
      </c>
      <c r="D379" t="s">
        <v>21282</v>
      </c>
      <c r="E379" t="s">
        <v>21283</v>
      </c>
      <c r="F379">
        <v>22</v>
      </c>
      <c r="G379" t="s">
        <v>21273</v>
      </c>
    </row>
    <row r="380" spans="1:7">
      <c r="A380">
        <f t="shared" si="6"/>
        <v>0</v>
      </c>
      <c r="B380">
        <v>419</v>
      </c>
      <c r="C380">
        <v>15</v>
      </c>
      <c r="D380" t="s">
        <v>21284</v>
      </c>
      <c r="E380" t="s">
        <v>21285</v>
      </c>
      <c r="F380">
        <v>22</v>
      </c>
      <c r="G380" t="s">
        <v>21273</v>
      </c>
    </row>
    <row r="381" spans="1:7">
      <c r="A381">
        <f t="shared" si="6"/>
        <v>1</v>
      </c>
      <c r="B381">
        <v>420</v>
      </c>
      <c r="C381">
        <v>1</v>
      </c>
      <c r="D381" t="s">
        <v>21286</v>
      </c>
      <c r="E381" t="s">
        <v>21287</v>
      </c>
      <c r="F381">
        <v>22</v>
      </c>
      <c r="G381" t="s">
        <v>21273</v>
      </c>
    </row>
    <row r="382" spans="1:7">
      <c r="A382">
        <f t="shared" si="6"/>
        <v>0</v>
      </c>
      <c r="E382" t="s">
        <v>21288</v>
      </c>
      <c r="F382">
        <v>22</v>
      </c>
      <c r="G382" t="s">
        <v>21273</v>
      </c>
    </row>
    <row r="383" spans="1:7">
      <c r="A383">
        <f t="shared" si="6"/>
        <v>0</v>
      </c>
      <c r="B383">
        <v>420</v>
      </c>
      <c r="C383">
        <v>2</v>
      </c>
      <c r="D383" t="s">
        <v>21289</v>
      </c>
      <c r="E383" t="s">
        <v>21290</v>
      </c>
      <c r="F383">
        <v>22</v>
      </c>
      <c r="G383" t="s">
        <v>21273</v>
      </c>
    </row>
    <row r="384" spans="1:7">
      <c r="A384">
        <f t="shared" si="6"/>
        <v>0</v>
      </c>
      <c r="E384" t="s">
        <v>21291</v>
      </c>
      <c r="F384">
        <v>22</v>
      </c>
      <c r="G384" t="s">
        <v>21273</v>
      </c>
    </row>
    <row r="385" spans="1:7">
      <c r="A385">
        <f t="shared" si="6"/>
        <v>0</v>
      </c>
      <c r="B385">
        <v>420</v>
      </c>
      <c r="C385">
        <v>4</v>
      </c>
      <c r="D385" t="s">
        <v>21292</v>
      </c>
      <c r="E385" t="s">
        <v>21293</v>
      </c>
      <c r="F385">
        <v>22</v>
      </c>
      <c r="G385" t="s">
        <v>21273</v>
      </c>
    </row>
    <row r="386" spans="1:7">
      <c r="A386">
        <f t="shared" si="6"/>
        <v>0</v>
      </c>
      <c r="E386" t="s">
        <v>21294</v>
      </c>
      <c r="F386">
        <v>22</v>
      </c>
      <c r="G386" t="s">
        <v>21273</v>
      </c>
    </row>
    <row r="387" spans="1:7">
      <c r="A387">
        <f t="shared" si="6"/>
        <v>0</v>
      </c>
      <c r="B387">
        <v>420</v>
      </c>
      <c r="C387">
        <v>6</v>
      </c>
      <c r="D387" t="s">
        <v>21295</v>
      </c>
      <c r="E387" t="s">
        <v>21296</v>
      </c>
      <c r="F387">
        <v>22</v>
      </c>
      <c r="G387" t="s">
        <v>21273</v>
      </c>
    </row>
    <row r="388" spans="1:7">
      <c r="A388">
        <f t="shared" si="6"/>
        <v>0</v>
      </c>
      <c r="B388">
        <v>420</v>
      </c>
      <c r="C388">
        <v>7</v>
      </c>
      <c r="D388" t="s">
        <v>21297</v>
      </c>
      <c r="E388" t="s">
        <v>21298</v>
      </c>
      <c r="F388">
        <v>22</v>
      </c>
      <c r="G388" t="s">
        <v>21273</v>
      </c>
    </row>
    <row r="389" spans="1:7">
      <c r="A389">
        <f t="shared" si="6"/>
        <v>0</v>
      </c>
      <c r="B389">
        <v>420</v>
      </c>
      <c r="C389">
        <v>8</v>
      </c>
      <c r="D389" t="s">
        <v>21299</v>
      </c>
      <c r="E389" t="s">
        <v>21300</v>
      </c>
      <c r="F389">
        <v>22</v>
      </c>
      <c r="G389" t="s">
        <v>21273</v>
      </c>
    </row>
    <row r="390" spans="1:7">
      <c r="A390">
        <f t="shared" ref="A390:A453" si="7">IF(AND(B390&lt;&gt;"", B389&lt;&gt;""), B390-B389, 0)</f>
        <v>0</v>
      </c>
      <c r="B390">
        <v>420</v>
      </c>
      <c r="C390">
        <v>9</v>
      </c>
      <c r="D390" t="s">
        <v>21301</v>
      </c>
      <c r="E390" t="s">
        <v>21302</v>
      </c>
      <c r="F390">
        <v>22</v>
      </c>
      <c r="G390" t="s">
        <v>21273</v>
      </c>
    </row>
    <row r="391" spans="1:7">
      <c r="A391">
        <f t="shared" si="7"/>
        <v>0</v>
      </c>
      <c r="B391">
        <v>420</v>
      </c>
      <c r="C391">
        <v>10</v>
      </c>
      <c r="D391" t="s">
        <v>21303</v>
      </c>
      <c r="E391" t="s">
        <v>21304</v>
      </c>
      <c r="F391">
        <v>22</v>
      </c>
      <c r="G391" t="s">
        <v>21273</v>
      </c>
    </row>
    <row r="392" spans="1:7">
      <c r="A392">
        <f t="shared" si="7"/>
        <v>0</v>
      </c>
      <c r="E392" t="s">
        <v>21305</v>
      </c>
      <c r="F392">
        <v>22</v>
      </c>
      <c r="G392" t="s">
        <v>21273</v>
      </c>
    </row>
    <row r="393" spans="1:7">
      <c r="A393">
        <f t="shared" si="7"/>
        <v>0</v>
      </c>
      <c r="B393">
        <v>420</v>
      </c>
      <c r="C393">
        <v>12</v>
      </c>
      <c r="D393" t="s">
        <v>21306</v>
      </c>
      <c r="E393" t="s">
        <v>21307</v>
      </c>
      <c r="F393">
        <v>23</v>
      </c>
      <c r="G393" t="s">
        <v>21308</v>
      </c>
    </row>
    <row r="394" spans="1:7">
      <c r="A394">
        <f t="shared" si="7"/>
        <v>0</v>
      </c>
      <c r="B394">
        <v>420</v>
      </c>
      <c r="C394">
        <v>13</v>
      </c>
      <c r="D394" t="s">
        <v>21309</v>
      </c>
      <c r="E394" t="s">
        <v>21310</v>
      </c>
      <c r="F394">
        <v>23</v>
      </c>
      <c r="G394" t="s">
        <v>21308</v>
      </c>
    </row>
    <row r="395" spans="1:7">
      <c r="A395">
        <f t="shared" si="7"/>
        <v>0</v>
      </c>
      <c r="B395">
        <v>420</v>
      </c>
      <c r="C395">
        <v>15</v>
      </c>
      <c r="D395" t="s">
        <v>21311</v>
      </c>
      <c r="E395" t="s">
        <v>21312</v>
      </c>
      <c r="F395">
        <v>23</v>
      </c>
      <c r="G395" t="s">
        <v>21308</v>
      </c>
    </row>
    <row r="396" spans="1:7">
      <c r="A396">
        <f t="shared" si="7"/>
        <v>1</v>
      </c>
      <c r="B396">
        <v>421</v>
      </c>
      <c r="C396">
        <v>1</v>
      </c>
      <c r="D396" t="s">
        <v>21313</v>
      </c>
      <c r="E396" t="s">
        <v>21314</v>
      </c>
      <c r="F396">
        <v>23</v>
      </c>
      <c r="G396" t="s">
        <v>21308</v>
      </c>
    </row>
    <row r="397" spans="1:7">
      <c r="A397">
        <f t="shared" si="7"/>
        <v>0</v>
      </c>
      <c r="E397" t="s">
        <v>21315</v>
      </c>
      <c r="F397">
        <v>23</v>
      </c>
      <c r="G397" t="s">
        <v>21308</v>
      </c>
    </row>
    <row r="398" spans="1:7">
      <c r="A398">
        <f t="shared" si="7"/>
        <v>0</v>
      </c>
      <c r="B398">
        <v>421</v>
      </c>
      <c r="C398">
        <v>2</v>
      </c>
      <c r="D398" t="s">
        <v>21316</v>
      </c>
      <c r="E398" t="s">
        <v>21317</v>
      </c>
      <c r="F398">
        <v>23</v>
      </c>
      <c r="G398" t="s">
        <v>21308</v>
      </c>
    </row>
    <row r="399" spans="1:7">
      <c r="A399">
        <f t="shared" si="7"/>
        <v>0</v>
      </c>
      <c r="B399">
        <v>421</v>
      </c>
      <c r="C399">
        <v>4</v>
      </c>
      <c r="D399" t="s">
        <v>21318</v>
      </c>
      <c r="E399" t="s">
        <v>21319</v>
      </c>
      <c r="F399">
        <v>23</v>
      </c>
      <c r="G399" t="s">
        <v>21308</v>
      </c>
    </row>
    <row r="400" spans="1:7">
      <c r="A400">
        <f t="shared" si="7"/>
        <v>0</v>
      </c>
      <c r="B400">
        <v>421</v>
      </c>
      <c r="C400">
        <v>5</v>
      </c>
      <c r="D400" t="s">
        <v>21320</v>
      </c>
      <c r="E400" t="s">
        <v>21321</v>
      </c>
      <c r="F400">
        <v>23</v>
      </c>
      <c r="G400" t="s">
        <v>21308</v>
      </c>
    </row>
    <row r="401" spans="1:7">
      <c r="A401">
        <f t="shared" si="7"/>
        <v>0</v>
      </c>
      <c r="E401" t="s">
        <v>21322</v>
      </c>
      <c r="F401">
        <v>23</v>
      </c>
      <c r="G401" t="s">
        <v>21308</v>
      </c>
    </row>
    <row r="402" spans="1:7">
      <c r="A402">
        <f t="shared" si="7"/>
        <v>0</v>
      </c>
      <c r="B402">
        <v>421</v>
      </c>
      <c r="C402">
        <v>6</v>
      </c>
      <c r="D402" t="s">
        <v>21323</v>
      </c>
      <c r="E402" t="s">
        <v>21324</v>
      </c>
      <c r="F402">
        <v>23</v>
      </c>
      <c r="G402" t="s">
        <v>21308</v>
      </c>
    </row>
    <row r="403" spans="1:7">
      <c r="A403">
        <f t="shared" si="7"/>
        <v>0</v>
      </c>
      <c r="B403">
        <v>421</v>
      </c>
      <c r="C403">
        <v>7</v>
      </c>
      <c r="D403" t="s">
        <v>21325</v>
      </c>
      <c r="E403" t="s">
        <v>21326</v>
      </c>
      <c r="F403">
        <v>23</v>
      </c>
      <c r="G403" t="s">
        <v>21308</v>
      </c>
    </row>
    <row r="404" spans="1:7">
      <c r="A404">
        <f t="shared" si="7"/>
        <v>0</v>
      </c>
      <c r="E404" t="s">
        <v>21327</v>
      </c>
      <c r="F404">
        <v>23</v>
      </c>
      <c r="G404" t="s">
        <v>21308</v>
      </c>
    </row>
    <row r="405" spans="1:7">
      <c r="A405">
        <f t="shared" si="7"/>
        <v>0</v>
      </c>
      <c r="B405">
        <v>421</v>
      </c>
      <c r="C405">
        <v>8</v>
      </c>
      <c r="D405" t="s">
        <v>21328</v>
      </c>
      <c r="E405" t="s">
        <v>21329</v>
      </c>
      <c r="F405">
        <v>23</v>
      </c>
      <c r="G405" t="s">
        <v>21308</v>
      </c>
    </row>
    <row r="406" spans="1:7">
      <c r="A406">
        <f t="shared" si="7"/>
        <v>0</v>
      </c>
      <c r="B406">
        <v>421</v>
      </c>
      <c r="C406">
        <v>9</v>
      </c>
      <c r="D406" t="s">
        <v>21330</v>
      </c>
      <c r="E406" t="s">
        <v>21331</v>
      </c>
      <c r="F406">
        <v>23</v>
      </c>
      <c r="G406" t="s">
        <v>21308</v>
      </c>
    </row>
    <row r="407" spans="1:7">
      <c r="A407">
        <f t="shared" si="7"/>
        <v>0</v>
      </c>
      <c r="E407" t="s">
        <v>21332</v>
      </c>
      <c r="F407">
        <v>23</v>
      </c>
      <c r="G407" t="s">
        <v>21308</v>
      </c>
    </row>
    <row r="408" spans="1:7">
      <c r="A408">
        <f t="shared" si="7"/>
        <v>0</v>
      </c>
      <c r="B408">
        <v>421</v>
      </c>
      <c r="C408">
        <v>10</v>
      </c>
      <c r="D408" t="s">
        <v>21333</v>
      </c>
      <c r="E408" t="s">
        <v>21334</v>
      </c>
      <c r="F408">
        <v>23</v>
      </c>
      <c r="G408" t="s">
        <v>21308</v>
      </c>
    </row>
    <row r="409" spans="1:7">
      <c r="A409">
        <f t="shared" si="7"/>
        <v>0</v>
      </c>
      <c r="B409">
        <v>421</v>
      </c>
      <c r="C409">
        <v>11</v>
      </c>
      <c r="D409" t="s">
        <v>21335</v>
      </c>
      <c r="E409" t="s">
        <v>21336</v>
      </c>
      <c r="F409">
        <v>23</v>
      </c>
      <c r="G409" t="s">
        <v>21308</v>
      </c>
    </row>
    <row r="410" spans="1:7">
      <c r="A410">
        <f t="shared" si="7"/>
        <v>0</v>
      </c>
      <c r="B410">
        <v>421</v>
      </c>
      <c r="C410">
        <v>12</v>
      </c>
      <c r="D410" t="s">
        <v>21337</v>
      </c>
      <c r="E410" t="s">
        <v>21338</v>
      </c>
      <c r="F410">
        <v>23</v>
      </c>
      <c r="G410" t="s">
        <v>21308</v>
      </c>
    </row>
    <row r="411" spans="1:7">
      <c r="A411">
        <f t="shared" si="7"/>
        <v>0</v>
      </c>
      <c r="E411" t="s">
        <v>21339</v>
      </c>
      <c r="F411">
        <v>23</v>
      </c>
      <c r="G411" t="s">
        <v>21308</v>
      </c>
    </row>
    <row r="412" spans="1:7">
      <c r="A412">
        <f t="shared" si="7"/>
        <v>0</v>
      </c>
      <c r="B412">
        <v>421</v>
      </c>
      <c r="C412">
        <v>13</v>
      </c>
      <c r="D412" t="s">
        <v>21340</v>
      </c>
      <c r="E412" t="s">
        <v>21341</v>
      </c>
      <c r="F412">
        <v>23</v>
      </c>
      <c r="G412" t="s">
        <v>21308</v>
      </c>
    </row>
    <row r="413" spans="1:7">
      <c r="A413">
        <f t="shared" si="7"/>
        <v>0</v>
      </c>
      <c r="B413">
        <v>421</v>
      </c>
      <c r="C413">
        <v>14</v>
      </c>
      <c r="D413" t="s">
        <v>21342</v>
      </c>
      <c r="E413" t="s">
        <v>21343</v>
      </c>
      <c r="F413">
        <v>24</v>
      </c>
      <c r="G413" t="s">
        <v>21344</v>
      </c>
    </row>
    <row r="414" spans="1:7">
      <c r="A414">
        <f t="shared" si="7"/>
        <v>1</v>
      </c>
      <c r="B414">
        <v>422</v>
      </c>
      <c r="C414">
        <v>1</v>
      </c>
      <c r="D414" t="s">
        <v>21345</v>
      </c>
      <c r="E414" t="s">
        <v>21346</v>
      </c>
      <c r="F414">
        <v>24</v>
      </c>
      <c r="G414" t="s">
        <v>21344</v>
      </c>
    </row>
    <row r="415" spans="1:7">
      <c r="A415">
        <f t="shared" si="7"/>
        <v>0</v>
      </c>
      <c r="E415" t="s">
        <v>21347</v>
      </c>
      <c r="F415">
        <v>24</v>
      </c>
      <c r="G415" t="s">
        <v>21344</v>
      </c>
    </row>
    <row r="416" spans="1:7">
      <c r="A416">
        <f t="shared" si="7"/>
        <v>0</v>
      </c>
      <c r="B416">
        <v>422</v>
      </c>
      <c r="C416">
        <v>3</v>
      </c>
      <c r="D416" t="s">
        <v>21348</v>
      </c>
      <c r="E416" t="s">
        <v>21349</v>
      </c>
      <c r="F416">
        <v>24</v>
      </c>
      <c r="G416" t="s">
        <v>21344</v>
      </c>
    </row>
    <row r="417" spans="1:7">
      <c r="A417">
        <f t="shared" si="7"/>
        <v>0</v>
      </c>
      <c r="B417">
        <v>422</v>
      </c>
      <c r="C417">
        <v>4</v>
      </c>
      <c r="D417" t="s">
        <v>21350</v>
      </c>
      <c r="E417" t="s">
        <v>21351</v>
      </c>
      <c r="F417">
        <v>24</v>
      </c>
      <c r="G417" t="s">
        <v>21344</v>
      </c>
    </row>
    <row r="418" spans="1:7">
      <c r="A418">
        <f t="shared" si="7"/>
        <v>0</v>
      </c>
      <c r="B418">
        <v>422</v>
      </c>
      <c r="C418">
        <v>5</v>
      </c>
      <c r="D418" t="s">
        <v>21352</v>
      </c>
      <c r="E418" t="s">
        <v>21353</v>
      </c>
      <c r="F418">
        <v>24</v>
      </c>
      <c r="G418" t="s">
        <v>21344</v>
      </c>
    </row>
    <row r="419" spans="1:7">
      <c r="A419">
        <f t="shared" si="7"/>
        <v>0</v>
      </c>
      <c r="B419">
        <v>422</v>
      </c>
      <c r="C419">
        <v>6</v>
      </c>
      <c r="D419" t="s">
        <v>21354</v>
      </c>
      <c r="E419" t="s">
        <v>21355</v>
      </c>
      <c r="F419">
        <v>24</v>
      </c>
      <c r="G419" t="s">
        <v>21344</v>
      </c>
    </row>
    <row r="420" spans="1:7">
      <c r="A420">
        <f t="shared" si="7"/>
        <v>0</v>
      </c>
      <c r="B420">
        <v>422</v>
      </c>
      <c r="C420">
        <v>7</v>
      </c>
      <c r="D420" t="s">
        <v>21356</v>
      </c>
      <c r="E420" t="s">
        <v>21357</v>
      </c>
      <c r="F420">
        <v>24</v>
      </c>
      <c r="G420" t="s">
        <v>21344</v>
      </c>
    </row>
    <row r="421" spans="1:7">
      <c r="A421">
        <f t="shared" si="7"/>
        <v>0</v>
      </c>
      <c r="E421" t="s">
        <v>21358</v>
      </c>
      <c r="F421">
        <v>24</v>
      </c>
      <c r="G421" t="s">
        <v>21344</v>
      </c>
    </row>
    <row r="422" spans="1:7">
      <c r="A422">
        <f t="shared" si="7"/>
        <v>0</v>
      </c>
      <c r="B422">
        <v>422</v>
      </c>
      <c r="C422">
        <v>8</v>
      </c>
      <c r="D422" t="s">
        <v>21359</v>
      </c>
      <c r="E422" t="s">
        <v>21360</v>
      </c>
      <c r="F422">
        <v>24</v>
      </c>
      <c r="G422" t="s">
        <v>21344</v>
      </c>
    </row>
    <row r="423" spans="1:7">
      <c r="A423">
        <f t="shared" si="7"/>
        <v>0</v>
      </c>
      <c r="B423">
        <v>422</v>
      </c>
      <c r="C423">
        <v>9</v>
      </c>
      <c r="D423" t="s">
        <v>21361</v>
      </c>
      <c r="E423" t="s">
        <v>21362</v>
      </c>
      <c r="F423">
        <v>24</v>
      </c>
      <c r="G423" t="s">
        <v>21344</v>
      </c>
    </row>
    <row r="424" spans="1:7">
      <c r="A424">
        <f t="shared" si="7"/>
        <v>0</v>
      </c>
      <c r="B424">
        <v>422</v>
      </c>
      <c r="C424">
        <v>11</v>
      </c>
      <c r="D424" t="s">
        <v>21363</v>
      </c>
      <c r="E424" t="s">
        <v>21364</v>
      </c>
      <c r="F424">
        <v>24</v>
      </c>
      <c r="G424" t="s">
        <v>21344</v>
      </c>
    </row>
    <row r="425" spans="1:7">
      <c r="A425">
        <f t="shared" si="7"/>
        <v>0</v>
      </c>
      <c r="B425">
        <v>422</v>
      </c>
      <c r="C425">
        <v>12</v>
      </c>
      <c r="D425" t="s">
        <v>21365</v>
      </c>
      <c r="E425" t="s">
        <v>21366</v>
      </c>
      <c r="F425">
        <v>24</v>
      </c>
      <c r="G425" t="s">
        <v>21344</v>
      </c>
    </row>
    <row r="426" spans="1:7">
      <c r="A426">
        <f t="shared" si="7"/>
        <v>0</v>
      </c>
      <c r="E426" t="s">
        <v>21367</v>
      </c>
      <c r="F426">
        <v>24</v>
      </c>
      <c r="G426" t="s">
        <v>21344</v>
      </c>
    </row>
    <row r="427" spans="1:7">
      <c r="A427">
        <f t="shared" si="7"/>
        <v>0</v>
      </c>
      <c r="B427">
        <v>422</v>
      </c>
      <c r="C427">
        <v>13</v>
      </c>
      <c r="D427" t="s">
        <v>21368</v>
      </c>
      <c r="E427" t="s">
        <v>21369</v>
      </c>
      <c r="F427">
        <v>24</v>
      </c>
      <c r="G427" t="s">
        <v>21344</v>
      </c>
    </row>
    <row r="428" spans="1:7">
      <c r="A428">
        <f t="shared" si="7"/>
        <v>0</v>
      </c>
      <c r="B428">
        <v>422</v>
      </c>
      <c r="C428">
        <v>14</v>
      </c>
      <c r="D428" t="s">
        <v>21370</v>
      </c>
      <c r="E428" t="s">
        <v>21371</v>
      </c>
      <c r="F428">
        <v>24</v>
      </c>
      <c r="G428" t="s">
        <v>21344</v>
      </c>
    </row>
    <row r="429" spans="1:7">
      <c r="A429">
        <f t="shared" si="7"/>
        <v>0</v>
      </c>
      <c r="B429">
        <v>422</v>
      </c>
      <c r="C429">
        <v>15</v>
      </c>
      <c r="D429" t="s">
        <v>21372</v>
      </c>
      <c r="E429" t="s">
        <v>21373</v>
      </c>
      <c r="F429">
        <v>24</v>
      </c>
      <c r="G429" t="s">
        <v>21344</v>
      </c>
    </row>
    <row r="430" spans="1:7">
      <c r="A430">
        <f t="shared" si="7"/>
        <v>1</v>
      </c>
      <c r="B430">
        <v>423</v>
      </c>
      <c r="C430">
        <v>1</v>
      </c>
      <c r="D430" t="s">
        <v>21374</v>
      </c>
      <c r="E430" t="s">
        <v>21375</v>
      </c>
      <c r="F430">
        <v>24</v>
      </c>
      <c r="G430" t="s">
        <v>21344</v>
      </c>
    </row>
    <row r="431" spans="1:7">
      <c r="A431">
        <f t="shared" si="7"/>
        <v>0</v>
      </c>
      <c r="B431">
        <v>423</v>
      </c>
      <c r="C431">
        <v>2</v>
      </c>
      <c r="D431" t="s">
        <v>21376</v>
      </c>
      <c r="E431" t="s">
        <v>21377</v>
      </c>
      <c r="F431">
        <v>24</v>
      </c>
      <c r="G431" t="s">
        <v>21344</v>
      </c>
    </row>
    <row r="432" spans="1:7">
      <c r="A432">
        <f t="shared" si="7"/>
        <v>0</v>
      </c>
      <c r="E432" t="s">
        <v>21378</v>
      </c>
      <c r="F432">
        <v>24</v>
      </c>
      <c r="G432" t="s">
        <v>21344</v>
      </c>
    </row>
    <row r="433" spans="1:7">
      <c r="A433">
        <f t="shared" si="7"/>
        <v>0</v>
      </c>
      <c r="B433">
        <v>423</v>
      </c>
      <c r="C433">
        <v>3</v>
      </c>
      <c r="D433" t="s">
        <v>21379</v>
      </c>
      <c r="E433" t="s">
        <v>21380</v>
      </c>
      <c r="F433">
        <v>25</v>
      </c>
      <c r="G433" t="s">
        <v>21381</v>
      </c>
    </row>
    <row r="434" spans="1:7">
      <c r="A434">
        <f t="shared" si="7"/>
        <v>0</v>
      </c>
      <c r="B434">
        <v>423</v>
      </c>
      <c r="C434">
        <v>4</v>
      </c>
      <c r="D434" t="s">
        <v>21382</v>
      </c>
      <c r="E434" t="s">
        <v>21383</v>
      </c>
      <c r="F434">
        <v>25</v>
      </c>
      <c r="G434" t="s">
        <v>21381</v>
      </c>
    </row>
    <row r="435" spans="1:7">
      <c r="A435">
        <f t="shared" si="7"/>
        <v>0</v>
      </c>
      <c r="B435">
        <v>423</v>
      </c>
      <c r="C435">
        <v>5</v>
      </c>
      <c r="D435" t="s">
        <v>21384</v>
      </c>
      <c r="E435" t="s">
        <v>21385</v>
      </c>
      <c r="F435">
        <v>25</v>
      </c>
      <c r="G435" t="s">
        <v>21381</v>
      </c>
    </row>
    <row r="436" spans="1:7">
      <c r="A436">
        <f t="shared" si="7"/>
        <v>0</v>
      </c>
      <c r="B436">
        <v>423</v>
      </c>
      <c r="C436">
        <v>6</v>
      </c>
      <c r="D436" t="s">
        <v>21386</v>
      </c>
      <c r="E436" t="s">
        <v>21387</v>
      </c>
      <c r="F436">
        <v>25</v>
      </c>
      <c r="G436" t="s">
        <v>21381</v>
      </c>
    </row>
    <row r="437" spans="1:7">
      <c r="A437">
        <f t="shared" si="7"/>
        <v>0</v>
      </c>
      <c r="B437">
        <v>423</v>
      </c>
      <c r="C437">
        <v>7</v>
      </c>
      <c r="D437" t="s">
        <v>21388</v>
      </c>
      <c r="E437" t="s">
        <v>21389</v>
      </c>
      <c r="F437">
        <v>25</v>
      </c>
      <c r="G437" t="s">
        <v>21381</v>
      </c>
    </row>
    <row r="438" spans="1:7">
      <c r="A438">
        <f t="shared" si="7"/>
        <v>0</v>
      </c>
      <c r="B438">
        <v>423</v>
      </c>
      <c r="C438">
        <v>8</v>
      </c>
      <c r="D438" t="s">
        <v>21390</v>
      </c>
      <c r="E438" t="s">
        <v>21391</v>
      </c>
      <c r="F438">
        <v>25</v>
      </c>
      <c r="G438" t="s">
        <v>21381</v>
      </c>
    </row>
    <row r="439" spans="1:7">
      <c r="A439">
        <f t="shared" si="7"/>
        <v>0</v>
      </c>
      <c r="E439" t="s">
        <v>21392</v>
      </c>
      <c r="F439">
        <v>25</v>
      </c>
      <c r="G439" t="s">
        <v>21381</v>
      </c>
    </row>
    <row r="440" spans="1:7">
      <c r="A440">
        <f t="shared" si="7"/>
        <v>0</v>
      </c>
      <c r="B440">
        <v>423</v>
      </c>
      <c r="C440">
        <v>9</v>
      </c>
      <c r="D440" t="s">
        <v>21393</v>
      </c>
      <c r="E440" t="s">
        <v>21394</v>
      </c>
      <c r="F440">
        <v>25</v>
      </c>
      <c r="G440" t="s">
        <v>21381</v>
      </c>
    </row>
    <row r="441" spans="1:7">
      <c r="A441">
        <f t="shared" si="7"/>
        <v>0</v>
      </c>
      <c r="B441">
        <v>423</v>
      </c>
      <c r="C441">
        <v>10</v>
      </c>
      <c r="D441" t="s">
        <v>21395</v>
      </c>
      <c r="E441" t="s">
        <v>21396</v>
      </c>
      <c r="F441">
        <v>25</v>
      </c>
      <c r="G441" t="s">
        <v>21381</v>
      </c>
    </row>
    <row r="442" spans="1:7">
      <c r="A442">
        <f t="shared" si="7"/>
        <v>0</v>
      </c>
      <c r="B442">
        <v>423</v>
      </c>
      <c r="C442">
        <v>11</v>
      </c>
      <c r="D442" t="s">
        <v>21397</v>
      </c>
      <c r="E442" t="s">
        <v>21398</v>
      </c>
      <c r="F442">
        <v>25</v>
      </c>
      <c r="G442" t="s">
        <v>21381</v>
      </c>
    </row>
    <row r="443" spans="1:7">
      <c r="A443">
        <f t="shared" si="7"/>
        <v>0</v>
      </c>
      <c r="B443">
        <v>423</v>
      </c>
      <c r="C443">
        <v>12</v>
      </c>
      <c r="D443" t="s">
        <v>21399</v>
      </c>
      <c r="E443" t="s">
        <v>21400</v>
      </c>
      <c r="F443">
        <v>25</v>
      </c>
      <c r="G443" t="s">
        <v>21381</v>
      </c>
    </row>
    <row r="444" spans="1:7">
      <c r="A444">
        <f t="shared" si="7"/>
        <v>0</v>
      </c>
      <c r="E444" t="s">
        <v>21401</v>
      </c>
      <c r="F444">
        <v>25</v>
      </c>
      <c r="G444" t="s">
        <v>21381</v>
      </c>
    </row>
    <row r="445" spans="1:7">
      <c r="A445">
        <f t="shared" si="7"/>
        <v>0</v>
      </c>
      <c r="B445">
        <v>423</v>
      </c>
      <c r="C445">
        <v>13</v>
      </c>
      <c r="D445" t="s">
        <v>21402</v>
      </c>
      <c r="E445" t="s">
        <v>21403</v>
      </c>
      <c r="F445">
        <v>25</v>
      </c>
      <c r="G445" t="s">
        <v>21381</v>
      </c>
    </row>
    <row r="446" spans="1:7">
      <c r="A446">
        <f t="shared" si="7"/>
        <v>0</v>
      </c>
      <c r="B446">
        <v>423</v>
      </c>
      <c r="C446">
        <v>14</v>
      </c>
      <c r="D446" t="s">
        <v>21404</v>
      </c>
      <c r="E446" t="s">
        <v>21405</v>
      </c>
      <c r="F446">
        <v>25</v>
      </c>
      <c r="G446" t="s">
        <v>21381</v>
      </c>
    </row>
    <row r="447" spans="1:7">
      <c r="A447">
        <f t="shared" si="7"/>
        <v>0</v>
      </c>
      <c r="B447">
        <v>423</v>
      </c>
      <c r="C447">
        <v>15</v>
      </c>
      <c r="D447" t="s">
        <v>21406</v>
      </c>
      <c r="E447" t="s">
        <v>21407</v>
      </c>
      <c r="F447">
        <v>25</v>
      </c>
      <c r="G447" t="s">
        <v>21381</v>
      </c>
    </row>
    <row r="448" spans="1:7">
      <c r="A448">
        <f t="shared" si="7"/>
        <v>1</v>
      </c>
      <c r="B448">
        <v>424</v>
      </c>
      <c r="C448">
        <v>1</v>
      </c>
      <c r="D448" t="s">
        <v>21408</v>
      </c>
      <c r="E448" t="s">
        <v>21409</v>
      </c>
      <c r="F448">
        <v>25</v>
      </c>
      <c r="G448" t="s">
        <v>21381</v>
      </c>
    </row>
    <row r="449" spans="1:7">
      <c r="A449">
        <f t="shared" si="7"/>
        <v>0</v>
      </c>
      <c r="B449">
        <v>424</v>
      </c>
      <c r="C449">
        <v>2</v>
      </c>
      <c r="D449" t="s">
        <v>21410</v>
      </c>
      <c r="E449" t="s">
        <v>21411</v>
      </c>
      <c r="F449">
        <v>25</v>
      </c>
      <c r="G449" t="s">
        <v>21381</v>
      </c>
    </row>
    <row r="450" spans="1:7">
      <c r="A450">
        <f t="shared" si="7"/>
        <v>0</v>
      </c>
      <c r="E450" t="s">
        <v>21412</v>
      </c>
      <c r="F450">
        <v>25</v>
      </c>
      <c r="G450" t="s">
        <v>21381</v>
      </c>
    </row>
    <row r="451" spans="1:7">
      <c r="A451">
        <f t="shared" si="7"/>
        <v>0</v>
      </c>
      <c r="B451">
        <v>424</v>
      </c>
      <c r="C451">
        <v>4</v>
      </c>
      <c r="D451" t="s">
        <v>21413</v>
      </c>
      <c r="E451" t="s">
        <v>21414</v>
      </c>
      <c r="F451">
        <v>25</v>
      </c>
      <c r="G451" t="s">
        <v>21381</v>
      </c>
    </row>
    <row r="452" spans="1:7">
      <c r="A452">
        <f t="shared" si="7"/>
        <v>0</v>
      </c>
      <c r="B452">
        <v>424</v>
      </c>
      <c r="C452">
        <v>5</v>
      </c>
      <c r="D452" t="s">
        <v>21415</v>
      </c>
      <c r="E452" t="s">
        <v>21416</v>
      </c>
      <c r="F452">
        <v>25</v>
      </c>
      <c r="G452" t="s">
        <v>21381</v>
      </c>
    </row>
    <row r="453" spans="1:7">
      <c r="A453">
        <f t="shared" si="7"/>
        <v>0</v>
      </c>
      <c r="B453">
        <v>424</v>
      </c>
      <c r="C453">
        <v>6</v>
      </c>
      <c r="D453" t="s">
        <v>21417</v>
      </c>
      <c r="E453" t="s">
        <v>21418</v>
      </c>
      <c r="F453">
        <v>26</v>
      </c>
      <c r="G453" t="s">
        <v>21419</v>
      </c>
    </row>
    <row r="454" spans="1:7">
      <c r="A454">
        <f t="shared" ref="A454:A458" si="8">IF(AND(B454&lt;&gt;"", B453&lt;&gt;""), B454-B453, 0)</f>
        <v>0</v>
      </c>
      <c r="E454" t="s">
        <v>21420</v>
      </c>
      <c r="F454">
        <v>26</v>
      </c>
      <c r="G454" t="s">
        <v>21419</v>
      </c>
    </row>
    <row r="455" spans="1:7">
      <c r="A455">
        <f t="shared" si="8"/>
        <v>0</v>
      </c>
      <c r="B455">
        <v>424</v>
      </c>
      <c r="C455">
        <v>7</v>
      </c>
      <c r="D455" t="s">
        <v>21421</v>
      </c>
      <c r="E455" t="s">
        <v>21422</v>
      </c>
      <c r="F455">
        <v>26</v>
      </c>
      <c r="G455" t="s">
        <v>21419</v>
      </c>
    </row>
    <row r="456" spans="1:7">
      <c r="A456">
        <f t="shared" si="8"/>
        <v>0</v>
      </c>
      <c r="E456" t="s">
        <v>21423</v>
      </c>
      <c r="F456">
        <v>26</v>
      </c>
      <c r="G456" t="s">
        <v>21419</v>
      </c>
    </row>
    <row r="457" spans="1:7">
      <c r="A457">
        <f t="shared" si="8"/>
        <v>0</v>
      </c>
      <c r="B457">
        <v>424</v>
      </c>
      <c r="C457">
        <v>9</v>
      </c>
      <c r="D457" t="s">
        <v>420</v>
      </c>
      <c r="E457" t="s">
        <v>21424</v>
      </c>
      <c r="F457">
        <v>26</v>
      </c>
      <c r="G457" t="s">
        <v>21419</v>
      </c>
    </row>
    <row r="458" spans="1:7">
      <c r="A458">
        <f t="shared" si="8"/>
        <v>0</v>
      </c>
      <c r="E458" t="s">
        <v>21425</v>
      </c>
      <c r="F458">
        <v>26</v>
      </c>
      <c r="G458" t="s">
        <v>21419</v>
      </c>
    </row>
  </sheetData>
  <phoneticPr fontId="1"/>
  <conditionalFormatting sqref="A1:A1048576">
    <cfRule type="colorScale" priority="1">
      <colorScale>
        <cfvo type="min"/>
        <cfvo type="percentile" val="50"/>
        <cfvo type="max"/>
        <color rgb="FF63BE7B"/>
        <color rgb="FFFFEB84"/>
        <color rgb="FFF8696B"/>
      </colorScale>
    </cfRule>
  </conditionalFormatting>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653"/>
  <sheetViews>
    <sheetView workbookViewId="0"/>
  </sheetViews>
  <sheetFormatPr baseColWidth="10" defaultColWidth="8.83203125" defaultRowHeight="14"/>
  <sheetData>
    <row r="1" spans="1:7">
      <c r="A1" t="s">
        <v>0</v>
      </c>
      <c r="B1" t="s">
        <v>1</v>
      </c>
      <c r="C1" t="s">
        <v>2</v>
      </c>
      <c r="D1" t="s">
        <v>3</v>
      </c>
      <c r="E1" t="s">
        <v>4</v>
      </c>
      <c r="F1" t="s">
        <v>5</v>
      </c>
      <c r="G1" t="s">
        <v>6</v>
      </c>
    </row>
    <row r="2" spans="1:7">
      <c r="B2">
        <v>464</v>
      </c>
      <c r="C2">
        <v>1</v>
      </c>
      <c r="D2" t="s">
        <v>21426</v>
      </c>
      <c r="E2" t="s">
        <v>21427</v>
      </c>
      <c r="F2">
        <v>4</v>
      </c>
      <c r="G2" t="s">
        <v>21428</v>
      </c>
    </row>
    <row r="3" spans="1:7">
      <c r="B3">
        <v>427</v>
      </c>
      <c r="C3">
        <v>3</v>
      </c>
      <c r="D3" t="s">
        <v>21429</v>
      </c>
      <c r="E3" t="s">
        <v>21430</v>
      </c>
      <c r="F3">
        <v>4</v>
      </c>
      <c r="G3" t="s">
        <v>21428</v>
      </c>
    </row>
    <row r="4" spans="1:7">
      <c r="B4">
        <v>427</v>
      </c>
      <c r="C4">
        <v>4</v>
      </c>
      <c r="D4" t="s">
        <v>21431</v>
      </c>
      <c r="E4" t="s">
        <v>21432</v>
      </c>
      <c r="F4">
        <v>4</v>
      </c>
      <c r="G4" t="s">
        <v>21428</v>
      </c>
    </row>
    <row r="5" spans="1:7">
      <c r="E5" t="s">
        <v>21433</v>
      </c>
      <c r="F5">
        <v>4</v>
      </c>
      <c r="G5" t="s">
        <v>21428</v>
      </c>
    </row>
    <row r="6" spans="1:7">
      <c r="B6">
        <v>427</v>
      </c>
      <c r="C6">
        <v>5</v>
      </c>
      <c r="D6" t="s">
        <v>21434</v>
      </c>
      <c r="E6" t="s">
        <v>21435</v>
      </c>
      <c r="F6">
        <v>4</v>
      </c>
      <c r="G6" t="s">
        <v>21428</v>
      </c>
    </row>
    <row r="7" spans="1:7">
      <c r="B7">
        <v>427</v>
      </c>
      <c r="C7">
        <v>6</v>
      </c>
      <c r="D7" t="s">
        <v>21436</v>
      </c>
      <c r="E7" t="s">
        <v>21437</v>
      </c>
      <c r="F7">
        <v>4</v>
      </c>
      <c r="G7" t="s">
        <v>21428</v>
      </c>
    </row>
    <row r="8" spans="1:7">
      <c r="B8">
        <v>427</v>
      </c>
      <c r="C8">
        <v>7</v>
      </c>
      <c r="D8" t="s">
        <v>21438</v>
      </c>
      <c r="E8" t="s">
        <v>21439</v>
      </c>
      <c r="F8">
        <v>4</v>
      </c>
      <c r="G8" t="s">
        <v>21428</v>
      </c>
    </row>
    <row r="9" spans="1:7">
      <c r="B9">
        <v>427</v>
      </c>
      <c r="C9">
        <v>8</v>
      </c>
      <c r="D9" t="s">
        <v>21440</v>
      </c>
      <c r="E9" t="s">
        <v>21441</v>
      </c>
      <c r="F9">
        <v>4</v>
      </c>
      <c r="G9" t="s">
        <v>21428</v>
      </c>
    </row>
    <row r="10" spans="1:7">
      <c r="E10" t="s">
        <v>21442</v>
      </c>
      <c r="F10">
        <v>4</v>
      </c>
      <c r="G10" t="s">
        <v>21428</v>
      </c>
    </row>
    <row r="11" spans="1:7">
      <c r="B11">
        <v>427</v>
      </c>
      <c r="C11">
        <v>9</v>
      </c>
      <c r="D11" t="s">
        <v>21443</v>
      </c>
      <c r="E11" t="s">
        <v>21444</v>
      </c>
      <c r="F11">
        <v>4</v>
      </c>
      <c r="G11" t="s">
        <v>21428</v>
      </c>
    </row>
    <row r="12" spans="1:7">
      <c r="B12">
        <v>427</v>
      </c>
      <c r="C12">
        <v>10</v>
      </c>
      <c r="D12" t="s">
        <v>21445</v>
      </c>
      <c r="E12" t="s">
        <v>21446</v>
      </c>
      <c r="F12">
        <v>5</v>
      </c>
      <c r="G12" t="s">
        <v>21447</v>
      </c>
    </row>
    <row r="13" spans="1:7">
      <c r="B13">
        <v>427</v>
      </c>
      <c r="C13">
        <v>11</v>
      </c>
      <c r="D13" t="s">
        <v>21448</v>
      </c>
      <c r="E13" t="s">
        <v>21449</v>
      </c>
      <c r="F13">
        <v>5</v>
      </c>
      <c r="G13" t="s">
        <v>21447</v>
      </c>
    </row>
    <row r="14" spans="1:7">
      <c r="B14">
        <v>427</v>
      </c>
      <c r="C14">
        <v>12</v>
      </c>
      <c r="D14" t="s">
        <v>21450</v>
      </c>
      <c r="E14" t="s">
        <v>21451</v>
      </c>
      <c r="F14">
        <v>5</v>
      </c>
      <c r="G14" t="s">
        <v>21447</v>
      </c>
    </row>
    <row r="15" spans="1:7">
      <c r="B15">
        <v>428</v>
      </c>
      <c r="C15">
        <v>1</v>
      </c>
      <c r="D15" t="s">
        <v>21452</v>
      </c>
      <c r="E15" t="s">
        <v>21453</v>
      </c>
      <c r="F15">
        <v>5</v>
      </c>
      <c r="G15" t="s">
        <v>21447</v>
      </c>
    </row>
    <row r="16" spans="1:7">
      <c r="B16">
        <v>428</v>
      </c>
      <c r="C16">
        <v>2</v>
      </c>
      <c r="D16" t="s">
        <v>21454</v>
      </c>
      <c r="E16" t="s">
        <v>21455</v>
      </c>
      <c r="F16">
        <v>5</v>
      </c>
      <c r="G16" t="s">
        <v>21447</v>
      </c>
    </row>
    <row r="17" spans="2:7">
      <c r="B17">
        <v>460</v>
      </c>
      <c r="C17">
        <v>7</v>
      </c>
      <c r="D17" t="s">
        <v>21456</v>
      </c>
      <c r="E17" t="s">
        <v>21457</v>
      </c>
      <c r="F17">
        <v>5</v>
      </c>
      <c r="G17" t="s">
        <v>21447</v>
      </c>
    </row>
    <row r="18" spans="2:7">
      <c r="B18">
        <v>428</v>
      </c>
      <c r="C18">
        <v>3</v>
      </c>
      <c r="D18" t="s">
        <v>21458</v>
      </c>
      <c r="E18" t="s">
        <v>21459</v>
      </c>
      <c r="F18">
        <v>5</v>
      </c>
      <c r="G18" t="s">
        <v>21447</v>
      </c>
    </row>
    <row r="19" spans="2:7">
      <c r="B19">
        <v>428</v>
      </c>
      <c r="C19">
        <v>4</v>
      </c>
      <c r="D19" t="s">
        <v>21460</v>
      </c>
      <c r="E19" t="s">
        <v>21461</v>
      </c>
      <c r="F19">
        <v>5</v>
      </c>
      <c r="G19" t="s">
        <v>21447</v>
      </c>
    </row>
    <row r="20" spans="2:7">
      <c r="B20">
        <v>428</v>
      </c>
      <c r="C20">
        <v>5</v>
      </c>
      <c r="D20" t="s">
        <v>21462</v>
      </c>
      <c r="E20" t="s">
        <v>21463</v>
      </c>
      <c r="F20">
        <v>5</v>
      </c>
      <c r="G20" t="s">
        <v>21447</v>
      </c>
    </row>
    <row r="21" spans="2:7">
      <c r="B21">
        <v>428</v>
      </c>
      <c r="C21">
        <v>6</v>
      </c>
      <c r="D21" t="s">
        <v>21464</v>
      </c>
      <c r="E21" t="s">
        <v>21465</v>
      </c>
      <c r="F21">
        <v>5</v>
      </c>
      <c r="G21" t="s">
        <v>21447</v>
      </c>
    </row>
    <row r="22" spans="2:7">
      <c r="B22">
        <v>428</v>
      </c>
      <c r="C22">
        <v>8</v>
      </c>
      <c r="D22" t="s">
        <v>18703</v>
      </c>
      <c r="E22" t="s">
        <v>21466</v>
      </c>
      <c r="F22">
        <v>5</v>
      </c>
      <c r="G22" t="s">
        <v>21447</v>
      </c>
    </row>
    <row r="23" spans="2:7">
      <c r="E23" t="s">
        <v>21467</v>
      </c>
      <c r="F23">
        <v>5</v>
      </c>
      <c r="G23" t="s">
        <v>21447</v>
      </c>
    </row>
    <row r="24" spans="2:7">
      <c r="B24">
        <v>428</v>
      </c>
      <c r="C24">
        <v>10</v>
      </c>
      <c r="D24" t="s">
        <v>21468</v>
      </c>
      <c r="E24" t="s">
        <v>21469</v>
      </c>
      <c r="F24">
        <v>5</v>
      </c>
      <c r="G24" t="s">
        <v>21447</v>
      </c>
    </row>
    <row r="25" spans="2:7">
      <c r="B25">
        <v>428</v>
      </c>
      <c r="C25">
        <v>11</v>
      </c>
      <c r="D25" t="s">
        <v>21470</v>
      </c>
      <c r="E25" t="s">
        <v>21471</v>
      </c>
      <c r="F25">
        <v>5</v>
      </c>
      <c r="G25" t="s">
        <v>21447</v>
      </c>
    </row>
    <row r="26" spans="2:7">
      <c r="B26">
        <v>428</v>
      </c>
      <c r="C26">
        <v>12</v>
      </c>
      <c r="D26" t="s">
        <v>21472</v>
      </c>
      <c r="E26" t="s">
        <v>21473</v>
      </c>
      <c r="F26">
        <v>5</v>
      </c>
      <c r="G26" t="s">
        <v>21447</v>
      </c>
    </row>
    <row r="27" spans="2:7">
      <c r="B27">
        <v>428</v>
      </c>
      <c r="C27">
        <v>13</v>
      </c>
      <c r="D27" t="s">
        <v>21474</v>
      </c>
      <c r="E27" t="s">
        <v>21475</v>
      </c>
      <c r="F27">
        <v>5</v>
      </c>
      <c r="G27" t="s">
        <v>21447</v>
      </c>
    </row>
    <row r="28" spans="2:7">
      <c r="E28" t="s">
        <v>21476</v>
      </c>
      <c r="F28">
        <v>5</v>
      </c>
      <c r="G28" t="s">
        <v>21447</v>
      </c>
    </row>
    <row r="29" spans="2:7">
      <c r="B29">
        <v>428</v>
      </c>
      <c r="C29">
        <v>14</v>
      </c>
      <c r="D29" t="s">
        <v>21477</v>
      </c>
      <c r="E29" t="s">
        <v>21478</v>
      </c>
      <c r="F29">
        <v>5</v>
      </c>
      <c r="G29" t="s">
        <v>21447</v>
      </c>
    </row>
    <row r="30" spans="2:7">
      <c r="B30">
        <v>428</v>
      </c>
      <c r="C30">
        <v>15</v>
      </c>
      <c r="D30" t="s">
        <v>21479</v>
      </c>
      <c r="E30" t="s">
        <v>21480</v>
      </c>
      <c r="F30">
        <v>5</v>
      </c>
      <c r="G30" t="s">
        <v>21447</v>
      </c>
    </row>
    <row r="31" spans="2:7">
      <c r="B31">
        <v>429</v>
      </c>
      <c r="C31">
        <v>1</v>
      </c>
      <c r="D31" t="s">
        <v>21481</v>
      </c>
      <c r="E31" t="s">
        <v>21482</v>
      </c>
      <c r="F31">
        <v>5</v>
      </c>
      <c r="G31" t="s">
        <v>21447</v>
      </c>
    </row>
    <row r="32" spans="2:7">
      <c r="B32">
        <v>429</v>
      </c>
      <c r="C32">
        <v>2</v>
      </c>
      <c r="D32" t="s">
        <v>21483</v>
      </c>
      <c r="E32" t="s">
        <v>21484</v>
      </c>
      <c r="F32">
        <v>6</v>
      </c>
      <c r="G32" t="s">
        <v>21485</v>
      </c>
    </row>
    <row r="33" spans="2:7">
      <c r="B33">
        <v>429</v>
      </c>
      <c r="C33">
        <v>3</v>
      </c>
      <c r="D33" t="s">
        <v>21486</v>
      </c>
      <c r="E33" t="s">
        <v>21487</v>
      </c>
      <c r="F33">
        <v>6</v>
      </c>
      <c r="G33" t="s">
        <v>21485</v>
      </c>
    </row>
    <row r="34" spans="2:7">
      <c r="E34" t="s">
        <v>21488</v>
      </c>
      <c r="F34">
        <v>6</v>
      </c>
      <c r="G34" t="s">
        <v>21485</v>
      </c>
    </row>
    <row r="35" spans="2:7">
      <c r="B35">
        <v>429</v>
      </c>
      <c r="C35">
        <v>4</v>
      </c>
      <c r="D35" t="s">
        <v>21489</v>
      </c>
      <c r="E35" t="s">
        <v>21490</v>
      </c>
      <c r="F35">
        <v>6</v>
      </c>
      <c r="G35" t="s">
        <v>21485</v>
      </c>
    </row>
    <row r="36" spans="2:7">
      <c r="B36">
        <v>429</v>
      </c>
      <c r="C36">
        <v>5</v>
      </c>
      <c r="D36" t="s">
        <v>21491</v>
      </c>
      <c r="E36" t="s">
        <v>21492</v>
      </c>
      <c r="F36">
        <v>6</v>
      </c>
      <c r="G36" t="s">
        <v>21485</v>
      </c>
    </row>
    <row r="37" spans="2:7">
      <c r="B37">
        <v>429</v>
      </c>
      <c r="C37">
        <v>6</v>
      </c>
      <c r="D37" t="s">
        <v>21493</v>
      </c>
      <c r="E37" t="s">
        <v>21494</v>
      </c>
      <c r="F37">
        <v>6</v>
      </c>
      <c r="G37" t="s">
        <v>21485</v>
      </c>
    </row>
    <row r="38" spans="2:7">
      <c r="B38">
        <v>429</v>
      </c>
      <c r="C38">
        <v>8</v>
      </c>
      <c r="D38" t="s">
        <v>21495</v>
      </c>
      <c r="E38" t="s">
        <v>21496</v>
      </c>
      <c r="F38">
        <v>6</v>
      </c>
      <c r="G38" t="s">
        <v>21485</v>
      </c>
    </row>
    <row r="39" spans="2:7">
      <c r="B39">
        <v>429</v>
      </c>
      <c r="C39">
        <v>9</v>
      </c>
      <c r="D39" t="s">
        <v>21497</v>
      </c>
      <c r="E39" t="s">
        <v>21498</v>
      </c>
      <c r="F39">
        <v>6</v>
      </c>
      <c r="G39" t="s">
        <v>21485</v>
      </c>
    </row>
    <row r="40" spans="2:7">
      <c r="B40">
        <v>429</v>
      </c>
      <c r="C40">
        <v>10</v>
      </c>
      <c r="D40" t="s">
        <v>21499</v>
      </c>
      <c r="E40" t="s">
        <v>21500</v>
      </c>
      <c r="F40">
        <v>6</v>
      </c>
      <c r="G40" t="s">
        <v>21485</v>
      </c>
    </row>
    <row r="41" spans="2:7">
      <c r="B41">
        <v>429</v>
      </c>
      <c r="C41">
        <v>11</v>
      </c>
      <c r="D41" t="s">
        <v>21501</v>
      </c>
      <c r="E41" t="s">
        <v>21502</v>
      </c>
      <c r="F41">
        <v>6</v>
      </c>
      <c r="G41" t="s">
        <v>21485</v>
      </c>
    </row>
    <row r="42" spans="2:7">
      <c r="E42" t="s">
        <v>21503</v>
      </c>
      <c r="F42">
        <v>6</v>
      </c>
      <c r="G42" t="s">
        <v>21485</v>
      </c>
    </row>
    <row r="43" spans="2:7">
      <c r="B43">
        <v>429</v>
      </c>
      <c r="C43">
        <v>12</v>
      </c>
      <c r="D43" t="s">
        <v>21504</v>
      </c>
      <c r="E43" t="s">
        <v>21505</v>
      </c>
      <c r="F43">
        <v>6</v>
      </c>
      <c r="G43" t="s">
        <v>21485</v>
      </c>
    </row>
    <row r="44" spans="2:7">
      <c r="B44">
        <v>429</v>
      </c>
      <c r="C44">
        <v>13</v>
      </c>
      <c r="D44" t="s">
        <v>21506</v>
      </c>
      <c r="E44" t="s">
        <v>21507</v>
      </c>
      <c r="F44">
        <v>6</v>
      </c>
      <c r="G44" t="s">
        <v>21485</v>
      </c>
    </row>
    <row r="45" spans="2:7">
      <c r="B45">
        <v>429</v>
      </c>
      <c r="C45">
        <v>14</v>
      </c>
      <c r="D45" t="s">
        <v>21508</v>
      </c>
      <c r="E45" t="s">
        <v>21509</v>
      </c>
      <c r="F45">
        <v>6</v>
      </c>
      <c r="G45" t="s">
        <v>21485</v>
      </c>
    </row>
    <row r="46" spans="2:7">
      <c r="B46">
        <v>429</v>
      </c>
      <c r="C46">
        <v>15</v>
      </c>
      <c r="D46" t="s">
        <v>21510</v>
      </c>
      <c r="E46" t="s">
        <v>21511</v>
      </c>
      <c r="F46">
        <v>6</v>
      </c>
      <c r="G46" t="s">
        <v>21485</v>
      </c>
    </row>
    <row r="47" spans="2:7">
      <c r="B47">
        <v>430</v>
      </c>
      <c r="C47">
        <v>1</v>
      </c>
      <c r="D47" t="s">
        <v>21512</v>
      </c>
      <c r="E47" t="s">
        <v>21513</v>
      </c>
      <c r="F47">
        <v>6</v>
      </c>
      <c r="G47" t="s">
        <v>21485</v>
      </c>
    </row>
    <row r="48" spans="2:7">
      <c r="E48" t="s">
        <v>21514</v>
      </c>
      <c r="F48">
        <v>6</v>
      </c>
      <c r="G48" t="s">
        <v>21485</v>
      </c>
    </row>
    <row r="49" spans="2:7">
      <c r="B49">
        <v>430</v>
      </c>
      <c r="C49">
        <v>2</v>
      </c>
      <c r="D49" t="s">
        <v>21515</v>
      </c>
      <c r="E49" t="s">
        <v>21516</v>
      </c>
      <c r="F49">
        <v>6</v>
      </c>
      <c r="G49" t="s">
        <v>21485</v>
      </c>
    </row>
    <row r="50" spans="2:7">
      <c r="B50">
        <v>430</v>
      </c>
      <c r="C50">
        <v>3</v>
      </c>
      <c r="D50" t="s">
        <v>21517</v>
      </c>
      <c r="E50" t="s">
        <v>21518</v>
      </c>
      <c r="F50">
        <v>6</v>
      </c>
      <c r="G50" t="s">
        <v>21485</v>
      </c>
    </row>
    <row r="51" spans="2:7">
      <c r="B51">
        <v>430</v>
      </c>
      <c r="C51">
        <v>4</v>
      </c>
      <c r="D51" t="s">
        <v>21519</v>
      </c>
      <c r="E51" t="s">
        <v>21520</v>
      </c>
      <c r="F51">
        <v>6</v>
      </c>
      <c r="G51" t="s">
        <v>21485</v>
      </c>
    </row>
    <row r="52" spans="2:7">
      <c r="B52">
        <v>430</v>
      </c>
      <c r="C52">
        <v>5</v>
      </c>
      <c r="D52" t="s">
        <v>21521</v>
      </c>
      <c r="E52" t="s">
        <v>21522</v>
      </c>
      <c r="F52">
        <v>7</v>
      </c>
      <c r="G52" t="s">
        <v>21523</v>
      </c>
    </row>
    <row r="53" spans="2:7">
      <c r="B53">
        <v>430</v>
      </c>
      <c r="C53">
        <v>6</v>
      </c>
      <c r="D53" t="s">
        <v>21524</v>
      </c>
      <c r="E53" t="s">
        <v>21525</v>
      </c>
      <c r="F53">
        <v>7</v>
      </c>
      <c r="G53" t="s">
        <v>21523</v>
      </c>
    </row>
    <row r="54" spans="2:7">
      <c r="B54">
        <v>430</v>
      </c>
      <c r="C54">
        <v>7</v>
      </c>
      <c r="D54" t="s">
        <v>21526</v>
      </c>
      <c r="E54" t="s">
        <v>21527</v>
      </c>
      <c r="F54">
        <v>7</v>
      </c>
      <c r="G54" t="s">
        <v>21523</v>
      </c>
    </row>
    <row r="55" spans="2:7">
      <c r="E55" t="s">
        <v>21528</v>
      </c>
      <c r="F55">
        <v>7</v>
      </c>
      <c r="G55" t="s">
        <v>21523</v>
      </c>
    </row>
    <row r="56" spans="2:7">
      <c r="B56">
        <v>430</v>
      </c>
      <c r="C56">
        <v>8</v>
      </c>
      <c r="D56" t="s">
        <v>21529</v>
      </c>
      <c r="E56" t="s">
        <v>21530</v>
      </c>
      <c r="F56">
        <v>7</v>
      </c>
      <c r="G56" t="s">
        <v>21523</v>
      </c>
    </row>
    <row r="57" spans="2:7">
      <c r="B57">
        <v>430</v>
      </c>
      <c r="C57">
        <v>9</v>
      </c>
      <c r="D57" t="s">
        <v>21531</v>
      </c>
      <c r="E57" t="s">
        <v>21532</v>
      </c>
      <c r="F57">
        <v>7</v>
      </c>
      <c r="G57" t="s">
        <v>21523</v>
      </c>
    </row>
    <row r="58" spans="2:7">
      <c r="B58">
        <v>430</v>
      </c>
      <c r="C58">
        <v>11</v>
      </c>
      <c r="D58" t="s">
        <v>21533</v>
      </c>
      <c r="E58" t="s">
        <v>21534</v>
      </c>
      <c r="F58">
        <v>7</v>
      </c>
      <c r="G58" t="s">
        <v>21523</v>
      </c>
    </row>
    <row r="59" spans="2:7">
      <c r="B59">
        <v>430</v>
      </c>
      <c r="C59">
        <v>12</v>
      </c>
      <c r="D59" t="s">
        <v>21535</v>
      </c>
      <c r="E59" t="s">
        <v>21536</v>
      </c>
      <c r="F59">
        <v>7</v>
      </c>
      <c r="G59" t="s">
        <v>21523</v>
      </c>
    </row>
    <row r="60" spans="2:7">
      <c r="B60">
        <v>430</v>
      </c>
      <c r="C60">
        <v>13</v>
      </c>
      <c r="D60" t="s">
        <v>21537</v>
      </c>
      <c r="E60" t="s">
        <v>21538</v>
      </c>
      <c r="F60">
        <v>7</v>
      </c>
      <c r="G60" t="s">
        <v>21523</v>
      </c>
    </row>
    <row r="61" spans="2:7">
      <c r="B61">
        <v>430</v>
      </c>
      <c r="C61">
        <v>14</v>
      </c>
      <c r="D61" t="s">
        <v>21539</v>
      </c>
      <c r="E61" t="s">
        <v>21540</v>
      </c>
      <c r="F61">
        <v>7</v>
      </c>
      <c r="G61" t="s">
        <v>21523</v>
      </c>
    </row>
    <row r="62" spans="2:7">
      <c r="B62">
        <v>430</v>
      </c>
      <c r="C62">
        <v>15</v>
      </c>
      <c r="D62" t="s">
        <v>21541</v>
      </c>
      <c r="E62" t="s">
        <v>21542</v>
      </c>
      <c r="F62">
        <v>7</v>
      </c>
      <c r="G62" t="s">
        <v>21523</v>
      </c>
    </row>
    <row r="63" spans="2:7">
      <c r="B63">
        <v>431</v>
      </c>
      <c r="C63">
        <v>1</v>
      </c>
      <c r="D63" t="s">
        <v>21543</v>
      </c>
      <c r="E63" t="s">
        <v>21544</v>
      </c>
      <c r="F63">
        <v>7</v>
      </c>
      <c r="G63" t="s">
        <v>21523</v>
      </c>
    </row>
    <row r="64" spans="2:7">
      <c r="B64">
        <v>431</v>
      </c>
      <c r="C64">
        <v>2</v>
      </c>
      <c r="D64" t="s">
        <v>21545</v>
      </c>
      <c r="E64" t="s">
        <v>21546</v>
      </c>
      <c r="F64">
        <v>7</v>
      </c>
      <c r="G64" t="s">
        <v>21523</v>
      </c>
    </row>
    <row r="65" spans="2:7">
      <c r="B65">
        <v>431</v>
      </c>
      <c r="C65">
        <v>3</v>
      </c>
      <c r="D65" t="s">
        <v>21547</v>
      </c>
      <c r="E65" t="s">
        <v>21548</v>
      </c>
      <c r="F65">
        <v>7</v>
      </c>
      <c r="G65" t="s">
        <v>21523</v>
      </c>
    </row>
    <row r="66" spans="2:7">
      <c r="E66" t="s">
        <v>21549</v>
      </c>
      <c r="F66">
        <v>7</v>
      </c>
      <c r="G66" t="s">
        <v>21523</v>
      </c>
    </row>
    <row r="67" spans="2:7">
      <c r="B67">
        <v>431</v>
      </c>
      <c r="C67">
        <v>4</v>
      </c>
      <c r="D67" t="s">
        <v>21550</v>
      </c>
      <c r="E67" t="s">
        <v>21551</v>
      </c>
      <c r="F67">
        <v>7</v>
      </c>
      <c r="G67" t="s">
        <v>21523</v>
      </c>
    </row>
    <row r="68" spans="2:7">
      <c r="B68">
        <v>431</v>
      </c>
      <c r="C68">
        <v>6</v>
      </c>
      <c r="D68" t="s">
        <v>21552</v>
      </c>
      <c r="E68" t="s">
        <v>21553</v>
      </c>
      <c r="F68">
        <v>7</v>
      </c>
      <c r="G68" t="s">
        <v>21523</v>
      </c>
    </row>
    <row r="69" spans="2:7">
      <c r="B69">
        <v>431</v>
      </c>
      <c r="C69">
        <v>7</v>
      </c>
      <c r="D69" t="s">
        <v>21554</v>
      </c>
      <c r="E69" t="s">
        <v>21555</v>
      </c>
      <c r="F69">
        <v>7</v>
      </c>
      <c r="G69" t="s">
        <v>21523</v>
      </c>
    </row>
    <row r="70" spans="2:7">
      <c r="B70">
        <v>431</v>
      </c>
      <c r="C70">
        <v>8</v>
      </c>
      <c r="D70" t="s">
        <v>21556</v>
      </c>
      <c r="E70" t="s">
        <v>21557</v>
      </c>
      <c r="F70">
        <v>7</v>
      </c>
      <c r="G70" t="s">
        <v>21523</v>
      </c>
    </row>
    <row r="71" spans="2:7">
      <c r="E71" t="s">
        <v>21558</v>
      </c>
      <c r="F71">
        <v>7</v>
      </c>
      <c r="G71" t="s">
        <v>21523</v>
      </c>
    </row>
    <row r="72" spans="2:7">
      <c r="B72">
        <v>431</v>
      </c>
      <c r="C72">
        <v>9</v>
      </c>
      <c r="D72" t="s">
        <v>21559</v>
      </c>
      <c r="E72" t="s">
        <v>21560</v>
      </c>
      <c r="F72">
        <v>8</v>
      </c>
      <c r="G72" t="s">
        <v>21561</v>
      </c>
    </row>
    <row r="73" spans="2:7">
      <c r="B73">
        <v>431</v>
      </c>
      <c r="C73">
        <v>10</v>
      </c>
      <c r="D73" t="s">
        <v>21562</v>
      </c>
      <c r="E73" t="s">
        <v>21563</v>
      </c>
      <c r="F73">
        <v>8</v>
      </c>
      <c r="G73" t="s">
        <v>21561</v>
      </c>
    </row>
    <row r="74" spans="2:7">
      <c r="B74">
        <v>431</v>
      </c>
      <c r="C74">
        <v>11</v>
      </c>
      <c r="D74" t="s">
        <v>21564</v>
      </c>
      <c r="E74" t="s">
        <v>21565</v>
      </c>
      <c r="F74">
        <v>8</v>
      </c>
      <c r="G74" t="s">
        <v>21561</v>
      </c>
    </row>
    <row r="75" spans="2:7">
      <c r="B75">
        <v>431</v>
      </c>
      <c r="C75">
        <v>12</v>
      </c>
      <c r="D75" t="s">
        <v>21566</v>
      </c>
      <c r="E75" t="s">
        <v>21567</v>
      </c>
      <c r="F75">
        <v>8</v>
      </c>
      <c r="G75" t="s">
        <v>21561</v>
      </c>
    </row>
    <row r="76" spans="2:7">
      <c r="B76">
        <v>431</v>
      </c>
      <c r="C76">
        <v>13</v>
      </c>
      <c r="D76" t="s">
        <v>21568</v>
      </c>
      <c r="E76" t="s">
        <v>21569</v>
      </c>
      <c r="F76">
        <v>8</v>
      </c>
      <c r="G76" t="s">
        <v>21561</v>
      </c>
    </row>
    <row r="77" spans="2:7">
      <c r="B77">
        <v>431</v>
      </c>
      <c r="C77">
        <v>14</v>
      </c>
      <c r="D77" t="s">
        <v>21570</v>
      </c>
      <c r="E77" t="s">
        <v>21571</v>
      </c>
      <c r="F77">
        <v>8</v>
      </c>
      <c r="G77" t="s">
        <v>21561</v>
      </c>
    </row>
    <row r="78" spans="2:7">
      <c r="B78">
        <v>431</v>
      </c>
      <c r="C78">
        <v>15</v>
      </c>
      <c r="D78" t="s">
        <v>21572</v>
      </c>
      <c r="E78" t="s">
        <v>21573</v>
      </c>
      <c r="F78">
        <v>8</v>
      </c>
      <c r="G78" t="s">
        <v>21561</v>
      </c>
    </row>
    <row r="79" spans="2:7">
      <c r="B79">
        <v>432</v>
      </c>
      <c r="C79">
        <v>1</v>
      </c>
      <c r="D79" t="s">
        <v>21574</v>
      </c>
      <c r="E79" t="s">
        <v>21575</v>
      </c>
      <c r="F79">
        <v>8</v>
      </c>
      <c r="G79" t="s">
        <v>21561</v>
      </c>
    </row>
    <row r="80" spans="2:7">
      <c r="B80">
        <v>432</v>
      </c>
      <c r="C80">
        <v>2</v>
      </c>
      <c r="D80" t="s">
        <v>21576</v>
      </c>
      <c r="E80" t="s">
        <v>21577</v>
      </c>
      <c r="F80">
        <v>8</v>
      </c>
      <c r="G80" t="s">
        <v>21561</v>
      </c>
    </row>
    <row r="81" spans="2:7">
      <c r="B81">
        <v>432</v>
      </c>
      <c r="C81">
        <v>3</v>
      </c>
      <c r="D81" t="s">
        <v>21578</v>
      </c>
      <c r="E81" t="s">
        <v>21579</v>
      </c>
      <c r="F81">
        <v>8</v>
      </c>
      <c r="G81" t="s">
        <v>21561</v>
      </c>
    </row>
    <row r="82" spans="2:7">
      <c r="B82">
        <v>432</v>
      </c>
      <c r="C82">
        <v>4</v>
      </c>
      <c r="D82" t="s">
        <v>21580</v>
      </c>
      <c r="E82" t="s">
        <v>21581</v>
      </c>
      <c r="F82">
        <v>8</v>
      </c>
      <c r="G82" t="s">
        <v>21561</v>
      </c>
    </row>
    <row r="83" spans="2:7">
      <c r="B83">
        <v>432</v>
      </c>
      <c r="C83">
        <v>5</v>
      </c>
      <c r="D83" t="s">
        <v>21582</v>
      </c>
      <c r="E83" t="s">
        <v>21583</v>
      </c>
      <c r="F83">
        <v>8</v>
      </c>
      <c r="G83" t="s">
        <v>21561</v>
      </c>
    </row>
    <row r="84" spans="2:7">
      <c r="E84" t="s">
        <v>21584</v>
      </c>
      <c r="F84">
        <v>8</v>
      </c>
      <c r="G84" t="s">
        <v>21561</v>
      </c>
    </row>
    <row r="85" spans="2:7">
      <c r="B85">
        <v>432</v>
      </c>
      <c r="C85">
        <v>6</v>
      </c>
      <c r="D85" t="s">
        <v>21585</v>
      </c>
      <c r="E85" t="s">
        <v>21586</v>
      </c>
      <c r="F85">
        <v>8</v>
      </c>
      <c r="G85" t="s">
        <v>21561</v>
      </c>
    </row>
    <row r="86" spans="2:7">
      <c r="B86">
        <v>453</v>
      </c>
      <c r="C86">
        <v>14</v>
      </c>
      <c r="D86" t="s">
        <v>21587</v>
      </c>
      <c r="E86" t="s">
        <v>21588</v>
      </c>
      <c r="F86">
        <v>8</v>
      </c>
      <c r="G86" t="s">
        <v>21561</v>
      </c>
    </row>
    <row r="87" spans="2:7">
      <c r="E87" t="s">
        <v>21589</v>
      </c>
      <c r="F87">
        <v>8</v>
      </c>
      <c r="G87" t="s">
        <v>21561</v>
      </c>
    </row>
    <row r="88" spans="2:7">
      <c r="B88">
        <v>432</v>
      </c>
      <c r="C88">
        <v>8</v>
      </c>
      <c r="D88" t="s">
        <v>21590</v>
      </c>
      <c r="E88" t="s">
        <v>21591</v>
      </c>
      <c r="F88">
        <v>8</v>
      </c>
      <c r="G88" t="s">
        <v>21561</v>
      </c>
    </row>
    <row r="89" spans="2:7">
      <c r="B89">
        <v>432</v>
      </c>
      <c r="C89">
        <v>9</v>
      </c>
      <c r="D89" t="s">
        <v>21592</v>
      </c>
      <c r="E89" t="s">
        <v>21593</v>
      </c>
      <c r="F89">
        <v>8</v>
      </c>
      <c r="G89" t="s">
        <v>21561</v>
      </c>
    </row>
    <row r="90" spans="2:7">
      <c r="B90">
        <v>435</v>
      </c>
      <c r="C90">
        <v>13</v>
      </c>
      <c r="D90" t="s">
        <v>21594</v>
      </c>
      <c r="E90" t="s">
        <v>21595</v>
      </c>
      <c r="F90">
        <v>8</v>
      </c>
      <c r="G90" t="s">
        <v>21561</v>
      </c>
    </row>
    <row r="91" spans="2:7">
      <c r="E91" t="s">
        <v>21596</v>
      </c>
      <c r="F91">
        <v>8</v>
      </c>
      <c r="G91" t="s">
        <v>21561</v>
      </c>
    </row>
    <row r="92" spans="2:7">
      <c r="B92">
        <v>432</v>
      </c>
      <c r="C92">
        <v>13</v>
      </c>
      <c r="D92" t="s">
        <v>21597</v>
      </c>
      <c r="E92" t="s">
        <v>21598</v>
      </c>
      <c r="F92">
        <v>9</v>
      </c>
      <c r="G92" t="s">
        <v>21599</v>
      </c>
    </row>
    <row r="93" spans="2:7">
      <c r="E93" t="s">
        <v>21600</v>
      </c>
      <c r="F93">
        <v>9</v>
      </c>
      <c r="G93" t="s">
        <v>21599</v>
      </c>
    </row>
    <row r="94" spans="2:7">
      <c r="B94">
        <v>432</v>
      </c>
      <c r="C94">
        <v>15</v>
      </c>
      <c r="D94" t="s">
        <v>9887</v>
      </c>
      <c r="E94" t="s">
        <v>21601</v>
      </c>
      <c r="F94">
        <v>9</v>
      </c>
      <c r="G94" t="s">
        <v>21599</v>
      </c>
    </row>
    <row r="95" spans="2:7">
      <c r="B95">
        <v>433</v>
      </c>
      <c r="C95">
        <v>2</v>
      </c>
      <c r="D95" t="s">
        <v>21602</v>
      </c>
      <c r="E95" t="s">
        <v>21603</v>
      </c>
      <c r="F95">
        <v>9</v>
      </c>
      <c r="G95" t="s">
        <v>21599</v>
      </c>
    </row>
    <row r="96" spans="2:7">
      <c r="B96">
        <v>433</v>
      </c>
      <c r="C96">
        <v>3</v>
      </c>
      <c r="D96" t="s">
        <v>21604</v>
      </c>
      <c r="E96" t="s">
        <v>21605</v>
      </c>
      <c r="F96">
        <v>9</v>
      </c>
      <c r="G96" t="s">
        <v>21599</v>
      </c>
    </row>
    <row r="97" spans="2:7">
      <c r="B97">
        <v>433</v>
      </c>
      <c r="C97">
        <v>4</v>
      </c>
      <c r="D97" t="s">
        <v>21606</v>
      </c>
      <c r="E97" t="s">
        <v>21607</v>
      </c>
      <c r="F97">
        <v>9</v>
      </c>
      <c r="G97" t="s">
        <v>21599</v>
      </c>
    </row>
    <row r="98" spans="2:7">
      <c r="B98">
        <v>433</v>
      </c>
      <c r="C98">
        <v>5</v>
      </c>
      <c r="D98" t="s">
        <v>21608</v>
      </c>
      <c r="E98" t="s">
        <v>21609</v>
      </c>
      <c r="F98">
        <v>9</v>
      </c>
      <c r="G98" t="s">
        <v>21599</v>
      </c>
    </row>
    <row r="99" spans="2:7">
      <c r="B99">
        <v>433</v>
      </c>
      <c r="C99">
        <v>6</v>
      </c>
      <c r="D99" t="s">
        <v>21610</v>
      </c>
      <c r="E99" t="s">
        <v>21611</v>
      </c>
      <c r="F99">
        <v>9</v>
      </c>
      <c r="G99" t="s">
        <v>21599</v>
      </c>
    </row>
    <row r="100" spans="2:7">
      <c r="B100">
        <v>433</v>
      </c>
      <c r="C100">
        <v>7</v>
      </c>
      <c r="D100" t="s">
        <v>21612</v>
      </c>
      <c r="E100" t="s">
        <v>21613</v>
      </c>
      <c r="F100">
        <v>9</v>
      </c>
      <c r="G100" t="s">
        <v>21599</v>
      </c>
    </row>
    <row r="101" spans="2:7">
      <c r="B101">
        <v>433</v>
      </c>
      <c r="C101">
        <v>8</v>
      </c>
      <c r="D101" t="s">
        <v>21614</v>
      </c>
      <c r="E101" t="s">
        <v>21615</v>
      </c>
      <c r="F101">
        <v>9</v>
      </c>
      <c r="G101" t="s">
        <v>21599</v>
      </c>
    </row>
    <row r="102" spans="2:7">
      <c r="E102" t="s">
        <v>21616</v>
      </c>
      <c r="F102">
        <v>9</v>
      </c>
      <c r="G102" t="s">
        <v>21599</v>
      </c>
    </row>
    <row r="103" spans="2:7">
      <c r="B103">
        <v>433</v>
      </c>
      <c r="C103">
        <v>9</v>
      </c>
      <c r="D103" t="s">
        <v>21617</v>
      </c>
      <c r="E103" t="s">
        <v>21618</v>
      </c>
      <c r="F103">
        <v>9</v>
      </c>
      <c r="G103" t="s">
        <v>21599</v>
      </c>
    </row>
    <row r="104" spans="2:7">
      <c r="B104">
        <v>433</v>
      </c>
      <c r="C104">
        <v>10</v>
      </c>
      <c r="D104" t="s">
        <v>21619</v>
      </c>
      <c r="E104" t="s">
        <v>21620</v>
      </c>
      <c r="F104">
        <v>9</v>
      </c>
      <c r="G104" t="s">
        <v>21599</v>
      </c>
    </row>
    <row r="105" spans="2:7">
      <c r="B105">
        <v>433</v>
      </c>
      <c r="C105">
        <v>11</v>
      </c>
      <c r="D105" t="s">
        <v>21621</v>
      </c>
      <c r="E105" t="s">
        <v>21622</v>
      </c>
      <c r="F105">
        <v>9</v>
      </c>
      <c r="G105" t="s">
        <v>21599</v>
      </c>
    </row>
    <row r="106" spans="2:7">
      <c r="B106">
        <v>433</v>
      </c>
      <c r="C106">
        <v>12</v>
      </c>
      <c r="D106" t="s">
        <v>21623</v>
      </c>
      <c r="E106" t="s">
        <v>21624</v>
      </c>
      <c r="F106">
        <v>9</v>
      </c>
      <c r="G106" t="s">
        <v>21599</v>
      </c>
    </row>
    <row r="107" spans="2:7">
      <c r="B107">
        <v>433</v>
      </c>
      <c r="C107">
        <v>13</v>
      </c>
      <c r="D107" t="s">
        <v>21625</v>
      </c>
      <c r="E107" t="s">
        <v>21626</v>
      </c>
      <c r="F107">
        <v>9</v>
      </c>
      <c r="G107" t="s">
        <v>21599</v>
      </c>
    </row>
    <row r="108" spans="2:7">
      <c r="B108">
        <v>433</v>
      </c>
      <c r="C108">
        <v>14</v>
      </c>
      <c r="D108" t="s">
        <v>21627</v>
      </c>
      <c r="E108" t="s">
        <v>21628</v>
      </c>
      <c r="F108">
        <v>9</v>
      </c>
      <c r="G108" t="s">
        <v>21599</v>
      </c>
    </row>
    <row r="109" spans="2:7">
      <c r="B109">
        <v>433</v>
      </c>
      <c r="C109">
        <v>15</v>
      </c>
      <c r="D109" t="s">
        <v>21629</v>
      </c>
      <c r="E109" t="s">
        <v>21630</v>
      </c>
      <c r="F109">
        <v>9</v>
      </c>
      <c r="G109" t="s">
        <v>21599</v>
      </c>
    </row>
    <row r="110" spans="2:7">
      <c r="B110">
        <v>434</v>
      </c>
      <c r="C110">
        <v>1</v>
      </c>
      <c r="D110" t="s">
        <v>21631</v>
      </c>
      <c r="E110" t="s">
        <v>21632</v>
      </c>
      <c r="F110">
        <v>9</v>
      </c>
      <c r="G110" t="s">
        <v>21599</v>
      </c>
    </row>
    <row r="111" spans="2:7">
      <c r="B111">
        <v>434</v>
      </c>
      <c r="C111">
        <v>3</v>
      </c>
      <c r="D111" t="s">
        <v>21633</v>
      </c>
      <c r="E111" t="s">
        <v>21634</v>
      </c>
      <c r="F111">
        <v>9</v>
      </c>
      <c r="G111" t="s">
        <v>21599</v>
      </c>
    </row>
    <row r="112" spans="2:7">
      <c r="E112" t="s">
        <v>21635</v>
      </c>
      <c r="F112">
        <v>10</v>
      </c>
      <c r="G112" t="s">
        <v>21636</v>
      </c>
    </row>
    <row r="113" spans="2:7">
      <c r="B113">
        <v>434</v>
      </c>
      <c r="C113">
        <v>5</v>
      </c>
      <c r="D113" t="s">
        <v>21311</v>
      </c>
      <c r="E113" t="s">
        <v>21637</v>
      </c>
      <c r="F113">
        <v>10</v>
      </c>
      <c r="G113" t="s">
        <v>21636</v>
      </c>
    </row>
    <row r="114" spans="2:7">
      <c r="B114">
        <v>434</v>
      </c>
      <c r="C114">
        <v>6</v>
      </c>
      <c r="D114" t="s">
        <v>21638</v>
      </c>
      <c r="E114" t="s">
        <v>21639</v>
      </c>
      <c r="F114">
        <v>10</v>
      </c>
      <c r="G114" t="s">
        <v>21636</v>
      </c>
    </row>
    <row r="115" spans="2:7">
      <c r="E115" t="s">
        <v>21640</v>
      </c>
      <c r="F115">
        <v>10</v>
      </c>
      <c r="G115" t="s">
        <v>21636</v>
      </c>
    </row>
    <row r="116" spans="2:7">
      <c r="B116">
        <v>434</v>
      </c>
      <c r="C116">
        <v>8</v>
      </c>
      <c r="D116" t="s">
        <v>21641</v>
      </c>
      <c r="E116" t="s">
        <v>21642</v>
      </c>
      <c r="F116">
        <v>10</v>
      </c>
      <c r="G116" t="s">
        <v>21636</v>
      </c>
    </row>
    <row r="117" spans="2:7">
      <c r="B117">
        <v>434</v>
      </c>
      <c r="C117">
        <v>9</v>
      </c>
      <c r="D117" t="s">
        <v>21643</v>
      </c>
      <c r="E117" t="s">
        <v>21644</v>
      </c>
      <c r="F117">
        <v>10</v>
      </c>
      <c r="G117" t="s">
        <v>21636</v>
      </c>
    </row>
    <row r="118" spans="2:7">
      <c r="B118">
        <v>434</v>
      </c>
      <c r="C118">
        <v>10</v>
      </c>
      <c r="D118" t="s">
        <v>21645</v>
      </c>
      <c r="E118" t="s">
        <v>21646</v>
      </c>
      <c r="F118">
        <v>10</v>
      </c>
      <c r="G118" t="s">
        <v>21636</v>
      </c>
    </row>
    <row r="119" spans="2:7">
      <c r="B119">
        <v>434</v>
      </c>
      <c r="C119">
        <v>11</v>
      </c>
      <c r="D119" t="s">
        <v>21647</v>
      </c>
      <c r="E119" t="s">
        <v>21648</v>
      </c>
      <c r="F119">
        <v>10</v>
      </c>
      <c r="G119" t="s">
        <v>21636</v>
      </c>
    </row>
    <row r="120" spans="2:7">
      <c r="E120" t="s">
        <v>21649</v>
      </c>
      <c r="F120">
        <v>10</v>
      </c>
      <c r="G120" t="s">
        <v>21636</v>
      </c>
    </row>
    <row r="121" spans="2:7">
      <c r="B121">
        <v>434</v>
      </c>
      <c r="C121">
        <v>12</v>
      </c>
      <c r="D121" t="s">
        <v>21650</v>
      </c>
      <c r="E121" t="s">
        <v>21651</v>
      </c>
      <c r="F121">
        <v>10</v>
      </c>
      <c r="G121" t="s">
        <v>21636</v>
      </c>
    </row>
    <row r="122" spans="2:7">
      <c r="B122">
        <v>434</v>
      </c>
      <c r="C122">
        <v>13</v>
      </c>
      <c r="D122" t="s">
        <v>21652</v>
      </c>
      <c r="E122" t="s">
        <v>21653</v>
      </c>
      <c r="F122">
        <v>10</v>
      </c>
      <c r="G122" t="s">
        <v>21636</v>
      </c>
    </row>
    <row r="123" spans="2:7">
      <c r="B123">
        <v>434</v>
      </c>
      <c r="C123">
        <v>14</v>
      </c>
      <c r="D123" t="s">
        <v>21654</v>
      </c>
      <c r="E123" t="s">
        <v>21655</v>
      </c>
      <c r="F123">
        <v>10</v>
      </c>
      <c r="G123" t="s">
        <v>21636</v>
      </c>
    </row>
    <row r="124" spans="2:7">
      <c r="B124">
        <v>434</v>
      </c>
      <c r="C124">
        <v>15</v>
      </c>
      <c r="D124" t="s">
        <v>21656</v>
      </c>
      <c r="E124" t="s">
        <v>21657</v>
      </c>
      <c r="F124">
        <v>10</v>
      </c>
      <c r="G124" t="s">
        <v>21636</v>
      </c>
    </row>
    <row r="125" spans="2:7">
      <c r="B125">
        <v>435</v>
      </c>
      <c r="C125">
        <v>1</v>
      </c>
      <c r="D125" t="s">
        <v>21658</v>
      </c>
      <c r="E125" t="s">
        <v>21659</v>
      </c>
      <c r="F125">
        <v>10</v>
      </c>
      <c r="G125" t="s">
        <v>21636</v>
      </c>
    </row>
    <row r="126" spans="2:7">
      <c r="E126" t="s">
        <v>21660</v>
      </c>
      <c r="F126">
        <v>10</v>
      </c>
      <c r="G126" t="s">
        <v>21636</v>
      </c>
    </row>
    <row r="127" spans="2:7">
      <c r="B127">
        <v>435</v>
      </c>
      <c r="C127">
        <v>2</v>
      </c>
      <c r="D127" t="s">
        <v>21661</v>
      </c>
      <c r="E127" t="s">
        <v>21662</v>
      </c>
      <c r="F127">
        <v>10</v>
      </c>
      <c r="G127" t="s">
        <v>21636</v>
      </c>
    </row>
    <row r="128" spans="2:7">
      <c r="B128">
        <v>435</v>
      </c>
      <c r="C128">
        <v>3</v>
      </c>
      <c r="D128" t="s">
        <v>21663</v>
      </c>
      <c r="E128" t="s">
        <v>21664</v>
      </c>
      <c r="F128">
        <v>10</v>
      </c>
      <c r="G128" t="s">
        <v>21636</v>
      </c>
    </row>
    <row r="129" spans="2:7">
      <c r="B129">
        <v>435</v>
      </c>
      <c r="C129">
        <v>4</v>
      </c>
      <c r="D129" t="s">
        <v>21665</v>
      </c>
      <c r="E129" t="s">
        <v>21666</v>
      </c>
      <c r="F129">
        <v>10</v>
      </c>
      <c r="G129" t="s">
        <v>21636</v>
      </c>
    </row>
    <row r="130" spans="2:7">
      <c r="B130">
        <v>435</v>
      </c>
      <c r="C130">
        <v>5</v>
      </c>
      <c r="D130" t="s">
        <v>21667</v>
      </c>
      <c r="E130" t="s">
        <v>21668</v>
      </c>
      <c r="F130">
        <v>10</v>
      </c>
      <c r="G130" t="s">
        <v>21636</v>
      </c>
    </row>
    <row r="131" spans="2:7">
      <c r="B131">
        <v>459</v>
      </c>
      <c r="C131">
        <v>2</v>
      </c>
      <c r="D131" t="s">
        <v>21669</v>
      </c>
      <c r="E131" t="s">
        <v>21670</v>
      </c>
      <c r="F131">
        <v>10</v>
      </c>
      <c r="G131" t="s">
        <v>21636</v>
      </c>
    </row>
    <row r="132" spans="2:7">
      <c r="B132">
        <v>435</v>
      </c>
      <c r="C132">
        <v>6</v>
      </c>
      <c r="D132" t="s">
        <v>21671</v>
      </c>
      <c r="E132" t="s">
        <v>21672</v>
      </c>
      <c r="F132">
        <v>11</v>
      </c>
      <c r="G132" t="s">
        <v>21673</v>
      </c>
    </row>
    <row r="133" spans="2:7">
      <c r="B133">
        <v>435</v>
      </c>
      <c r="C133">
        <v>7</v>
      </c>
      <c r="D133" t="s">
        <v>21674</v>
      </c>
      <c r="E133" t="s">
        <v>21675</v>
      </c>
      <c r="F133">
        <v>11</v>
      </c>
      <c r="G133" t="s">
        <v>21673</v>
      </c>
    </row>
    <row r="134" spans="2:7">
      <c r="B134">
        <v>435</v>
      </c>
      <c r="C134">
        <v>8</v>
      </c>
      <c r="D134" t="s">
        <v>21676</v>
      </c>
      <c r="E134" t="s">
        <v>21677</v>
      </c>
      <c r="F134">
        <v>11</v>
      </c>
      <c r="G134" t="s">
        <v>21673</v>
      </c>
    </row>
    <row r="135" spans="2:7">
      <c r="B135">
        <v>435</v>
      </c>
      <c r="C135">
        <v>9</v>
      </c>
      <c r="D135" t="s">
        <v>21678</v>
      </c>
      <c r="E135" t="s">
        <v>21679</v>
      </c>
      <c r="F135">
        <v>11</v>
      </c>
      <c r="G135" t="s">
        <v>21673</v>
      </c>
    </row>
    <row r="136" spans="2:7">
      <c r="B136">
        <v>435</v>
      </c>
      <c r="C136">
        <v>10</v>
      </c>
      <c r="D136" t="s">
        <v>21680</v>
      </c>
      <c r="E136" t="s">
        <v>21681</v>
      </c>
      <c r="F136">
        <v>11</v>
      </c>
      <c r="G136" t="s">
        <v>21673</v>
      </c>
    </row>
    <row r="137" spans="2:7">
      <c r="E137" t="s">
        <v>21682</v>
      </c>
      <c r="F137">
        <v>11</v>
      </c>
      <c r="G137" t="s">
        <v>21673</v>
      </c>
    </row>
    <row r="138" spans="2:7">
      <c r="B138">
        <v>435</v>
      </c>
      <c r="C138">
        <v>11</v>
      </c>
      <c r="D138" t="s">
        <v>21683</v>
      </c>
      <c r="E138" t="s">
        <v>21684</v>
      </c>
      <c r="F138">
        <v>11</v>
      </c>
      <c r="G138" t="s">
        <v>21673</v>
      </c>
    </row>
    <row r="139" spans="2:7">
      <c r="B139">
        <v>435</v>
      </c>
      <c r="C139">
        <v>12</v>
      </c>
      <c r="D139" t="s">
        <v>21685</v>
      </c>
      <c r="E139" t="s">
        <v>21686</v>
      </c>
      <c r="F139">
        <v>11</v>
      </c>
      <c r="G139" t="s">
        <v>21673</v>
      </c>
    </row>
    <row r="140" spans="2:7">
      <c r="B140">
        <v>435</v>
      </c>
      <c r="C140">
        <v>15</v>
      </c>
      <c r="D140" t="s">
        <v>21687</v>
      </c>
      <c r="E140" t="s">
        <v>21688</v>
      </c>
      <c r="F140">
        <v>11</v>
      </c>
      <c r="G140" t="s">
        <v>21673</v>
      </c>
    </row>
    <row r="141" spans="2:7">
      <c r="B141">
        <v>436</v>
      </c>
      <c r="C141">
        <v>1</v>
      </c>
      <c r="D141" t="s">
        <v>21689</v>
      </c>
      <c r="E141" t="s">
        <v>21690</v>
      </c>
      <c r="F141">
        <v>11</v>
      </c>
      <c r="G141" t="s">
        <v>21673</v>
      </c>
    </row>
    <row r="142" spans="2:7">
      <c r="B142">
        <v>436</v>
      </c>
      <c r="C142">
        <v>2</v>
      </c>
      <c r="D142" t="s">
        <v>21691</v>
      </c>
      <c r="E142" t="s">
        <v>21692</v>
      </c>
      <c r="F142">
        <v>11</v>
      </c>
      <c r="G142" t="s">
        <v>21673</v>
      </c>
    </row>
    <row r="143" spans="2:7">
      <c r="E143" t="s">
        <v>21693</v>
      </c>
      <c r="F143">
        <v>11</v>
      </c>
      <c r="G143" t="s">
        <v>21673</v>
      </c>
    </row>
    <row r="144" spans="2:7">
      <c r="B144">
        <v>436</v>
      </c>
      <c r="C144">
        <v>3</v>
      </c>
      <c r="D144" t="s">
        <v>21694</v>
      </c>
      <c r="E144" t="s">
        <v>21695</v>
      </c>
      <c r="F144">
        <v>11</v>
      </c>
      <c r="G144" t="s">
        <v>21673</v>
      </c>
    </row>
    <row r="145" spans="2:7">
      <c r="B145">
        <v>436</v>
      </c>
      <c r="C145">
        <v>5</v>
      </c>
      <c r="D145" t="s">
        <v>21696</v>
      </c>
      <c r="E145" t="s">
        <v>21697</v>
      </c>
      <c r="F145">
        <v>11</v>
      </c>
      <c r="G145" t="s">
        <v>21673</v>
      </c>
    </row>
    <row r="146" spans="2:7">
      <c r="E146" t="s">
        <v>21698</v>
      </c>
      <c r="F146">
        <v>11</v>
      </c>
      <c r="G146" t="s">
        <v>21673</v>
      </c>
    </row>
    <row r="147" spans="2:7">
      <c r="B147">
        <v>436</v>
      </c>
      <c r="C147">
        <v>6</v>
      </c>
      <c r="D147" t="s">
        <v>21699</v>
      </c>
      <c r="E147" t="s">
        <v>21700</v>
      </c>
      <c r="F147">
        <v>11</v>
      </c>
      <c r="G147" t="s">
        <v>21673</v>
      </c>
    </row>
    <row r="148" spans="2:7">
      <c r="B148">
        <v>436</v>
      </c>
      <c r="C148">
        <v>7</v>
      </c>
      <c r="D148" t="s">
        <v>21701</v>
      </c>
      <c r="E148" t="s">
        <v>21702</v>
      </c>
      <c r="F148">
        <v>11</v>
      </c>
      <c r="G148" t="s">
        <v>21673</v>
      </c>
    </row>
    <row r="149" spans="2:7">
      <c r="B149">
        <v>436</v>
      </c>
      <c r="C149">
        <v>8</v>
      </c>
      <c r="D149" t="s">
        <v>21703</v>
      </c>
      <c r="E149" t="s">
        <v>21704</v>
      </c>
      <c r="F149">
        <v>11</v>
      </c>
      <c r="G149" t="s">
        <v>21673</v>
      </c>
    </row>
    <row r="150" spans="2:7">
      <c r="E150" t="s">
        <v>21705</v>
      </c>
      <c r="F150">
        <v>11</v>
      </c>
      <c r="G150" t="s">
        <v>21673</v>
      </c>
    </row>
    <row r="151" spans="2:7">
      <c r="B151">
        <v>436</v>
      </c>
      <c r="C151">
        <v>10</v>
      </c>
      <c r="D151" t="s">
        <v>21706</v>
      </c>
      <c r="E151" t="s">
        <v>21707</v>
      </c>
      <c r="F151">
        <v>11</v>
      </c>
      <c r="G151" t="s">
        <v>21673</v>
      </c>
    </row>
    <row r="152" spans="2:7">
      <c r="B152">
        <v>436</v>
      </c>
      <c r="C152">
        <v>11</v>
      </c>
      <c r="D152" t="s">
        <v>21708</v>
      </c>
      <c r="E152" t="s">
        <v>21709</v>
      </c>
      <c r="F152">
        <v>12</v>
      </c>
      <c r="G152" t="s">
        <v>21710</v>
      </c>
    </row>
    <row r="153" spans="2:7">
      <c r="B153">
        <v>436</v>
      </c>
      <c r="C153">
        <v>12</v>
      </c>
      <c r="D153" t="s">
        <v>21711</v>
      </c>
      <c r="E153" t="s">
        <v>21712</v>
      </c>
      <c r="F153">
        <v>12</v>
      </c>
      <c r="G153" t="s">
        <v>21710</v>
      </c>
    </row>
    <row r="154" spans="2:7">
      <c r="B154">
        <v>436</v>
      </c>
      <c r="C154">
        <v>13</v>
      </c>
      <c r="D154" t="s">
        <v>21713</v>
      </c>
      <c r="E154" t="s">
        <v>21714</v>
      </c>
      <c r="F154">
        <v>12</v>
      </c>
      <c r="G154" t="s">
        <v>21710</v>
      </c>
    </row>
    <row r="155" spans="2:7">
      <c r="B155">
        <v>436</v>
      </c>
      <c r="C155">
        <v>14</v>
      </c>
      <c r="D155" t="s">
        <v>21715</v>
      </c>
      <c r="E155" t="s">
        <v>21716</v>
      </c>
      <c r="F155">
        <v>12</v>
      </c>
      <c r="G155" t="s">
        <v>21710</v>
      </c>
    </row>
    <row r="156" spans="2:7">
      <c r="E156" t="s">
        <v>21717</v>
      </c>
      <c r="F156">
        <v>12</v>
      </c>
      <c r="G156" t="s">
        <v>21710</v>
      </c>
    </row>
    <row r="157" spans="2:7">
      <c r="B157">
        <v>436</v>
      </c>
      <c r="C157">
        <v>15</v>
      </c>
      <c r="D157" t="s">
        <v>21718</v>
      </c>
      <c r="E157" t="s">
        <v>21719</v>
      </c>
      <c r="F157">
        <v>12</v>
      </c>
      <c r="G157" t="s">
        <v>21710</v>
      </c>
    </row>
    <row r="158" spans="2:7">
      <c r="B158">
        <v>437</v>
      </c>
      <c r="C158">
        <v>1</v>
      </c>
      <c r="D158" t="s">
        <v>21720</v>
      </c>
      <c r="E158" t="s">
        <v>21721</v>
      </c>
      <c r="F158">
        <v>12</v>
      </c>
      <c r="G158" t="s">
        <v>21710</v>
      </c>
    </row>
    <row r="159" spans="2:7">
      <c r="B159">
        <v>437</v>
      </c>
      <c r="C159">
        <v>2</v>
      </c>
      <c r="D159" t="s">
        <v>21722</v>
      </c>
      <c r="E159" t="s">
        <v>21723</v>
      </c>
      <c r="F159">
        <v>12</v>
      </c>
      <c r="G159" t="s">
        <v>21710</v>
      </c>
    </row>
    <row r="160" spans="2:7">
      <c r="B160">
        <v>437</v>
      </c>
      <c r="C160">
        <v>3</v>
      </c>
      <c r="D160" t="s">
        <v>21724</v>
      </c>
      <c r="E160" t="s">
        <v>21725</v>
      </c>
      <c r="F160">
        <v>12</v>
      </c>
      <c r="G160" t="s">
        <v>21710</v>
      </c>
    </row>
    <row r="161" spans="2:7">
      <c r="E161" t="s">
        <v>21726</v>
      </c>
      <c r="F161">
        <v>12</v>
      </c>
      <c r="G161" t="s">
        <v>21710</v>
      </c>
    </row>
    <row r="162" spans="2:7">
      <c r="B162">
        <v>437</v>
      </c>
      <c r="C162">
        <v>4</v>
      </c>
      <c r="D162" t="s">
        <v>21727</v>
      </c>
      <c r="E162" t="s">
        <v>21728</v>
      </c>
      <c r="F162">
        <v>12</v>
      </c>
      <c r="G162" t="s">
        <v>21710</v>
      </c>
    </row>
    <row r="163" spans="2:7">
      <c r="B163">
        <v>439</v>
      </c>
      <c r="C163">
        <v>6</v>
      </c>
      <c r="D163" t="s">
        <v>21729</v>
      </c>
      <c r="E163" t="s">
        <v>21730</v>
      </c>
      <c r="F163">
        <v>12</v>
      </c>
      <c r="G163" t="s">
        <v>21710</v>
      </c>
    </row>
    <row r="164" spans="2:7">
      <c r="B164">
        <v>437</v>
      </c>
      <c r="C164">
        <v>7</v>
      </c>
      <c r="D164" t="s">
        <v>21731</v>
      </c>
      <c r="E164" t="s">
        <v>21732</v>
      </c>
      <c r="F164">
        <v>12</v>
      </c>
      <c r="G164" t="s">
        <v>21710</v>
      </c>
    </row>
    <row r="165" spans="2:7">
      <c r="B165">
        <v>437</v>
      </c>
      <c r="C165">
        <v>8</v>
      </c>
      <c r="D165" t="s">
        <v>21733</v>
      </c>
      <c r="E165" t="s">
        <v>21734</v>
      </c>
      <c r="F165">
        <v>12</v>
      </c>
      <c r="G165" t="s">
        <v>21710</v>
      </c>
    </row>
    <row r="166" spans="2:7">
      <c r="B166">
        <v>437</v>
      </c>
      <c r="C166">
        <v>9</v>
      </c>
      <c r="D166" t="s">
        <v>21735</v>
      </c>
      <c r="E166" t="s">
        <v>21736</v>
      </c>
      <c r="F166">
        <v>12</v>
      </c>
      <c r="G166" t="s">
        <v>21710</v>
      </c>
    </row>
    <row r="167" spans="2:7">
      <c r="B167">
        <v>437</v>
      </c>
      <c r="C167">
        <v>10</v>
      </c>
      <c r="D167" t="s">
        <v>21737</v>
      </c>
      <c r="E167" t="s">
        <v>21738</v>
      </c>
      <c r="F167">
        <v>12</v>
      </c>
      <c r="G167" t="s">
        <v>21710</v>
      </c>
    </row>
    <row r="168" spans="2:7">
      <c r="B168">
        <v>437</v>
      </c>
      <c r="C168">
        <v>11</v>
      </c>
      <c r="D168" t="s">
        <v>21739</v>
      </c>
      <c r="E168" t="s">
        <v>21740</v>
      </c>
      <c r="F168">
        <v>12</v>
      </c>
      <c r="G168" t="s">
        <v>21710</v>
      </c>
    </row>
    <row r="169" spans="2:7">
      <c r="B169">
        <v>437</v>
      </c>
      <c r="C169">
        <v>12</v>
      </c>
      <c r="D169" t="s">
        <v>21741</v>
      </c>
      <c r="E169" t="s">
        <v>21742</v>
      </c>
      <c r="F169">
        <v>12</v>
      </c>
      <c r="G169" t="s">
        <v>21710</v>
      </c>
    </row>
    <row r="170" spans="2:7">
      <c r="B170">
        <v>437</v>
      </c>
      <c r="C170">
        <v>13</v>
      </c>
      <c r="D170" t="s">
        <v>21743</v>
      </c>
      <c r="E170" t="s">
        <v>21744</v>
      </c>
      <c r="F170">
        <v>12</v>
      </c>
      <c r="G170" t="s">
        <v>21710</v>
      </c>
    </row>
    <row r="171" spans="2:7">
      <c r="B171">
        <v>437</v>
      </c>
      <c r="C171">
        <v>14</v>
      </c>
      <c r="D171" t="s">
        <v>21745</v>
      </c>
      <c r="E171" t="s">
        <v>21746</v>
      </c>
      <c r="F171">
        <v>12</v>
      </c>
      <c r="G171" t="s">
        <v>21710</v>
      </c>
    </row>
    <row r="172" spans="2:7">
      <c r="E172" t="s">
        <v>21747</v>
      </c>
      <c r="F172">
        <v>13</v>
      </c>
      <c r="G172" t="s">
        <v>21748</v>
      </c>
    </row>
    <row r="173" spans="2:7">
      <c r="B173">
        <v>445</v>
      </c>
      <c r="C173">
        <v>8</v>
      </c>
      <c r="D173" t="s">
        <v>21749</v>
      </c>
      <c r="E173" t="s">
        <v>21750</v>
      </c>
      <c r="F173">
        <v>13</v>
      </c>
      <c r="G173" t="s">
        <v>21748</v>
      </c>
    </row>
    <row r="174" spans="2:7">
      <c r="B174">
        <v>438</v>
      </c>
      <c r="C174">
        <v>1</v>
      </c>
      <c r="D174" t="s">
        <v>21751</v>
      </c>
      <c r="E174" t="s">
        <v>21752</v>
      </c>
      <c r="F174">
        <v>13</v>
      </c>
      <c r="G174" t="s">
        <v>21748</v>
      </c>
    </row>
    <row r="175" spans="2:7">
      <c r="B175">
        <v>438</v>
      </c>
      <c r="C175">
        <v>2</v>
      </c>
      <c r="D175" t="s">
        <v>21753</v>
      </c>
      <c r="E175" t="s">
        <v>21754</v>
      </c>
      <c r="F175">
        <v>13</v>
      </c>
      <c r="G175" t="s">
        <v>21748</v>
      </c>
    </row>
    <row r="176" spans="2:7">
      <c r="B176">
        <v>438</v>
      </c>
      <c r="C176">
        <v>3</v>
      </c>
      <c r="D176" t="s">
        <v>21755</v>
      </c>
      <c r="E176" t="s">
        <v>21756</v>
      </c>
      <c r="F176">
        <v>13</v>
      </c>
      <c r="G176" t="s">
        <v>21748</v>
      </c>
    </row>
    <row r="177" spans="2:7">
      <c r="E177" t="s">
        <v>21757</v>
      </c>
      <c r="F177">
        <v>13</v>
      </c>
      <c r="G177" t="s">
        <v>21748</v>
      </c>
    </row>
    <row r="178" spans="2:7">
      <c r="B178">
        <v>438</v>
      </c>
      <c r="C178">
        <v>4</v>
      </c>
      <c r="D178" t="s">
        <v>21758</v>
      </c>
      <c r="E178" t="s">
        <v>21759</v>
      </c>
      <c r="F178">
        <v>13</v>
      </c>
      <c r="G178" t="s">
        <v>21748</v>
      </c>
    </row>
    <row r="179" spans="2:7">
      <c r="B179">
        <v>438</v>
      </c>
      <c r="C179">
        <v>5</v>
      </c>
      <c r="D179" t="s">
        <v>21760</v>
      </c>
      <c r="E179" t="s">
        <v>21761</v>
      </c>
      <c r="F179">
        <v>13</v>
      </c>
      <c r="G179" t="s">
        <v>21748</v>
      </c>
    </row>
    <row r="180" spans="2:7">
      <c r="B180">
        <v>438</v>
      </c>
      <c r="C180">
        <v>6</v>
      </c>
      <c r="D180" t="s">
        <v>21762</v>
      </c>
      <c r="E180" t="s">
        <v>21763</v>
      </c>
      <c r="F180">
        <v>13</v>
      </c>
      <c r="G180" t="s">
        <v>21748</v>
      </c>
    </row>
    <row r="181" spans="2:7">
      <c r="B181">
        <v>438</v>
      </c>
      <c r="C181">
        <v>7</v>
      </c>
      <c r="D181" t="s">
        <v>21764</v>
      </c>
      <c r="E181" t="s">
        <v>21765</v>
      </c>
      <c r="F181">
        <v>13</v>
      </c>
      <c r="G181" t="s">
        <v>21748</v>
      </c>
    </row>
    <row r="182" spans="2:7">
      <c r="E182" t="s">
        <v>21766</v>
      </c>
      <c r="F182">
        <v>13</v>
      </c>
      <c r="G182" t="s">
        <v>21748</v>
      </c>
    </row>
    <row r="183" spans="2:7">
      <c r="B183">
        <v>438</v>
      </c>
      <c r="C183">
        <v>8</v>
      </c>
      <c r="D183" t="s">
        <v>21767</v>
      </c>
      <c r="E183" t="s">
        <v>21768</v>
      </c>
      <c r="F183">
        <v>13</v>
      </c>
      <c r="G183" t="s">
        <v>21748</v>
      </c>
    </row>
    <row r="184" spans="2:7">
      <c r="B184">
        <v>438</v>
      </c>
      <c r="C184">
        <v>10</v>
      </c>
      <c r="D184" t="s">
        <v>21769</v>
      </c>
      <c r="E184" t="s">
        <v>21770</v>
      </c>
      <c r="F184">
        <v>13</v>
      </c>
      <c r="G184" t="s">
        <v>21748</v>
      </c>
    </row>
    <row r="185" spans="2:7">
      <c r="B185">
        <v>438</v>
      </c>
      <c r="C185">
        <v>11</v>
      </c>
      <c r="D185" t="s">
        <v>21771</v>
      </c>
      <c r="E185" t="s">
        <v>21772</v>
      </c>
      <c r="F185">
        <v>13</v>
      </c>
      <c r="G185" t="s">
        <v>21748</v>
      </c>
    </row>
    <row r="186" spans="2:7">
      <c r="B186">
        <v>438</v>
      </c>
      <c r="C186">
        <v>12</v>
      </c>
      <c r="D186" t="s">
        <v>21773</v>
      </c>
      <c r="E186" t="s">
        <v>21774</v>
      </c>
      <c r="F186">
        <v>13</v>
      </c>
      <c r="G186" t="s">
        <v>21748</v>
      </c>
    </row>
    <row r="187" spans="2:7">
      <c r="E187" t="s">
        <v>21775</v>
      </c>
      <c r="F187">
        <v>13</v>
      </c>
      <c r="G187" t="s">
        <v>21748</v>
      </c>
    </row>
    <row r="188" spans="2:7">
      <c r="B188">
        <v>438</v>
      </c>
      <c r="C188">
        <v>14</v>
      </c>
      <c r="D188" t="s">
        <v>21776</v>
      </c>
      <c r="E188" t="s">
        <v>21777</v>
      </c>
      <c r="F188">
        <v>13</v>
      </c>
      <c r="G188" t="s">
        <v>21748</v>
      </c>
    </row>
    <row r="189" spans="2:7">
      <c r="E189" t="s">
        <v>21778</v>
      </c>
      <c r="F189">
        <v>13</v>
      </c>
      <c r="G189" t="s">
        <v>21748</v>
      </c>
    </row>
    <row r="190" spans="2:7">
      <c r="B190">
        <v>438</v>
      </c>
      <c r="C190">
        <v>15</v>
      </c>
      <c r="D190" t="s">
        <v>21779</v>
      </c>
      <c r="E190" t="s">
        <v>21780</v>
      </c>
      <c r="F190">
        <v>13</v>
      </c>
      <c r="G190" t="s">
        <v>21748</v>
      </c>
    </row>
    <row r="191" spans="2:7">
      <c r="B191">
        <v>439</v>
      </c>
      <c r="C191">
        <v>1</v>
      </c>
      <c r="D191" t="s">
        <v>21781</v>
      </c>
      <c r="E191" t="s">
        <v>21782</v>
      </c>
      <c r="F191">
        <v>13</v>
      </c>
      <c r="G191" t="s">
        <v>21748</v>
      </c>
    </row>
    <row r="192" spans="2:7">
      <c r="B192">
        <v>439</v>
      </c>
      <c r="C192">
        <v>2</v>
      </c>
      <c r="D192" t="s">
        <v>21783</v>
      </c>
      <c r="E192" t="s">
        <v>21784</v>
      </c>
      <c r="F192">
        <v>14</v>
      </c>
      <c r="G192" t="s">
        <v>21785</v>
      </c>
    </row>
    <row r="193" spans="2:7">
      <c r="B193">
        <v>439</v>
      </c>
      <c r="C193">
        <v>3</v>
      </c>
      <c r="D193" t="s">
        <v>21786</v>
      </c>
      <c r="E193" t="s">
        <v>21787</v>
      </c>
      <c r="F193">
        <v>14</v>
      </c>
      <c r="G193" t="s">
        <v>21785</v>
      </c>
    </row>
    <row r="194" spans="2:7">
      <c r="B194">
        <v>439</v>
      </c>
      <c r="C194">
        <v>4</v>
      </c>
      <c r="D194" t="s">
        <v>21788</v>
      </c>
      <c r="E194" t="s">
        <v>21789</v>
      </c>
      <c r="F194">
        <v>14</v>
      </c>
      <c r="G194" t="s">
        <v>21785</v>
      </c>
    </row>
    <row r="195" spans="2:7">
      <c r="B195">
        <v>439</v>
      </c>
      <c r="C195">
        <v>5</v>
      </c>
      <c r="D195" t="s">
        <v>21790</v>
      </c>
      <c r="E195" t="s">
        <v>21791</v>
      </c>
      <c r="F195">
        <v>14</v>
      </c>
      <c r="G195" t="s">
        <v>21785</v>
      </c>
    </row>
    <row r="196" spans="2:7">
      <c r="B196">
        <v>456</v>
      </c>
      <c r="C196">
        <v>7</v>
      </c>
      <c r="D196" t="s">
        <v>21792</v>
      </c>
      <c r="E196" t="s">
        <v>21793</v>
      </c>
      <c r="F196">
        <v>14</v>
      </c>
      <c r="G196" t="s">
        <v>21785</v>
      </c>
    </row>
    <row r="197" spans="2:7">
      <c r="B197">
        <v>464</v>
      </c>
      <c r="C197">
        <v>2</v>
      </c>
      <c r="D197" t="s">
        <v>21794</v>
      </c>
      <c r="E197" t="s">
        <v>21795</v>
      </c>
      <c r="F197">
        <v>14</v>
      </c>
      <c r="G197" t="s">
        <v>21785</v>
      </c>
    </row>
    <row r="198" spans="2:7">
      <c r="B198">
        <v>439</v>
      </c>
      <c r="C198">
        <v>8</v>
      </c>
      <c r="D198" t="s">
        <v>21796</v>
      </c>
      <c r="E198" t="s">
        <v>21797</v>
      </c>
      <c r="F198">
        <v>14</v>
      </c>
      <c r="G198" t="s">
        <v>21785</v>
      </c>
    </row>
    <row r="199" spans="2:7">
      <c r="B199">
        <v>439</v>
      </c>
      <c r="C199">
        <v>9</v>
      </c>
      <c r="D199" t="s">
        <v>21798</v>
      </c>
      <c r="E199" t="s">
        <v>21799</v>
      </c>
      <c r="F199">
        <v>14</v>
      </c>
      <c r="G199" t="s">
        <v>21785</v>
      </c>
    </row>
    <row r="200" spans="2:7">
      <c r="E200" t="s">
        <v>21800</v>
      </c>
      <c r="F200">
        <v>14</v>
      </c>
      <c r="G200" t="s">
        <v>21785</v>
      </c>
    </row>
    <row r="201" spans="2:7">
      <c r="B201">
        <v>439</v>
      </c>
      <c r="C201">
        <v>11</v>
      </c>
      <c r="D201" t="s">
        <v>21801</v>
      </c>
      <c r="E201" t="s">
        <v>21802</v>
      </c>
      <c r="F201">
        <v>14</v>
      </c>
      <c r="G201" t="s">
        <v>21785</v>
      </c>
    </row>
    <row r="202" spans="2:7">
      <c r="B202">
        <v>439</v>
      </c>
      <c r="C202">
        <v>12</v>
      </c>
      <c r="D202" t="s">
        <v>21803</v>
      </c>
      <c r="E202" t="s">
        <v>21804</v>
      </c>
      <c r="F202">
        <v>14</v>
      </c>
      <c r="G202" t="s">
        <v>21785</v>
      </c>
    </row>
    <row r="203" spans="2:7">
      <c r="B203">
        <v>439</v>
      </c>
      <c r="C203">
        <v>13</v>
      </c>
      <c r="D203" t="s">
        <v>21805</v>
      </c>
      <c r="E203" t="s">
        <v>21806</v>
      </c>
      <c r="F203">
        <v>14</v>
      </c>
      <c r="G203" t="s">
        <v>21785</v>
      </c>
    </row>
    <row r="204" spans="2:7">
      <c r="B204">
        <v>439</v>
      </c>
      <c r="C204">
        <v>14</v>
      </c>
      <c r="D204" t="s">
        <v>21807</v>
      </c>
      <c r="E204" t="s">
        <v>21808</v>
      </c>
      <c r="F204">
        <v>14</v>
      </c>
      <c r="G204" t="s">
        <v>21785</v>
      </c>
    </row>
    <row r="205" spans="2:7">
      <c r="B205">
        <v>439</v>
      </c>
      <c r="C205">
        <v>15</v>
      </c>
      <c r="D205" t="s">
        <v>21809</v>
      </c>
      <c r="E205" t="s">
        <v>21810</v>
      </c>
      <c r="F205">
        <v>14</v>
      </c>
      <c r="G205" t="s">
        <v>21785</v>
      </c>
    </row>
    <row r="206" spans="2:7">
      <c r="E206" t="s">
        <v>21811</v>
      </c>
      <c r="F206">
        <v>14</v>
      </c>
      <c r="G206" t="s">
        <v>21785</v>
      </c>
    </row>
    <row r="207" spans="2:7">
      <c r="B207">
        <v>440</v>
      </c>
      <c r="C207">
        <v>1</v>
      </c>
      <c r="D207" t="s">
        <v>21812</v>
      </c>
      <c r="E207" t="s">
        <v>21813</v>
      </c>
      <c r="F207">
        <v>14</v>
      </c>
      <c r="G207" t="s">
        <v>21785</v>
      </c>
    </row>
    <row r="208" spans="2:7">
      <c r="B208">
        <v>440</v>
      </c>
      <c r="C208">
        <v>3</v>
      </c>
      <c r="D208" t="s">
        <v>21814</v>
      </c>
      <c r="E208" t="s">
        <v>21815</v>
      </c>
      <c r="F208">
        <v>14</v>
      </c>
      <c r="G208" t="s">
        <v>21785</v>
      </c>
    </row>
    <row r="209" spans="2:7">
      <c r="B209">
        <v>440</v>
      </c>
      <c r="C209">
        <v>4</v>
      </c>
      <c r="D209" t="s">
        <v>21816</v>
      </c>
      <c r="E209" t="s">
        <v>21817</v>
      </c>
      <c r="F209">
        <v>14</v>
      </c>
      <c r="G209" t="s">
        <v>21785</v>
      </c>
    </row>
    <row r="210" spans="2:7">
      <c r="B210">
        <v>440</v>
      </c>
      <c r="C210">
        <v>5</v>
      </c>
      <c r="D210" t="s">
        <v>21818</v>
      </c>
      <c r="E210" t="s">
        <v>21819</v>
      </c>
      <c r="F210">
        <v>14</v>
      </c>
      <c r="G210" t="s">
        <v>21785</v>
      </c>
    </row>
    <row r="211" spans="2:7">
      <c r="B211">
        <v>440</v>
      </c>
      <c r="C211">
        <v>6</v>
      </c>
      <c r="D211" t="s">
        <v>21820</v>
      </c>
      <c r="E211" t="s">
        <v>21821</v>
      </c>
      <c r="F211">
        <v>14</v>
      </c>
      <c r="G211" t="s">
        <v>21785</v>
      </c>
    </row>
    <row r="212" spans="2:7">
      <c r="B212">
        <v>440</v>
      </c>
      <c r="C212">
        <v>7</v>
      </c>
      <c r="D212" t="s">
        <v>21822</v>
      </c>
      <c r="E212" t="s">
        <v>21823</v>
      </c>
      <c r="F212">
        <v>15</v>
      </c>
      <c r="G212" t="s">
        <v>21824</v>
      </c>
    </row>
    <row r="213" spans="2:7">
      <c r="B213">
        <v>440</v>
      </c>
      <c r="C213">
        <v>8</v>
      </c>
      <c r="D213" t="s">
        <v>21825</v>
      </c>
      <c r="E213" t="s">
        <v>21826</v>
      </c>
      <c r="F213">
        <v>15</v>
      </c>
      <c r="G213" t="s">
        <v>21824</v>
      </c>
    </row>
    <row r="214" spans="2:7">
      <c r="B214">
        <v>440</v>
      </c>
      <c r="C214">
        <v>9</v>
      </c>
      <c r="D214" t="s">
        <v>21827</v>
      </c>
      <c r="E214" t="s">
        <v>21828</v>
      </c>
      <c r="F214">
        <v>15</v>
      </c>
      <c r="G214" t="s">
        <v>21824</v>
      </c>
    </row>
    <row r="215" spans="2:7">
      <c r="E215" t="s">
        <v>21829</v>
      </c>
      <c r="F215">
        <v>15</v>
      </c>
      <c r="G215" t="s">
        <v>21824</v>
      </c>
    </row>
    <row r="216" spans="2:7">
      <c r="B216">
        <v>440</v>
      </c>
      <c r="C216">
        <v>10</v>
      </c>
      <c r="D216" t="s">
        <v>21830</v>
      </c>
      <c r="E216" t="s">
        <v>21831</v>
      </c>
      <c r="F216">
        <v>15</v>
      </c>
      <c r="G216" t="s">
        <v>21824</v>
      </c>
    </row>
    <row r="217" spans="2:7">
      <c r="B217">
        <v>440</v>
      </c>
      <c r="C217">
        <v>11</v>
      </c>
      <c r="D217" t="s">
        <v>21832</v>
      </c>
      <c r="E217" t="s">
        <v>21833</v>
      </c>
      <c r="F217">
        <v>15</v>
      </c>
      <c r="G217" t="s">
        <v>21824</v>
      </c>
    </row>
    <row r="218" spans="2:7">
      <c r="B218">
        <v>440</v>
      </c>
      <c r="C218">
        <v>12</v>
      </c>
      <c r="D218" t="s">
        <v>21834</v>
      </c>
      <c r="E218" t="s">
        <v>21835</v>
      </c>
      <c r="F218">
        <v>15</v>
      </c>
      <c r="G218" t="s">
        <v>21824</v>
      </c>
    </row>
    <row r="219" spans="2:7">
      <c r="B219">
        <v>440</v>
      </c>
      <c r="C219">
        <v>13</v>
      </c>
      <c r="D219" t="s">
        <v>21836</v>
      </c>
      <c r="E219" t="s">
        <v>21837</v>
      </c>
      <c r="F219">
        <v>15</v>
      </c>
      <c r="G219" t="s">
        <v>21824</v>
      </c>
    </row>
    <row r="220" spans="2:7">
      <c r="E220" t="s">
        <v>21838</v>
      </c>
      <c r="F220">
        <v>15</v>
      </c>
      <c r="G220" t="s">
        <v>21824</v>
      </c>
    </row>
    <row r="221" spans="2:7">
      <c r="B221">
        <v>440</v>
      </c>
      <c r="C221">
        <v>14</v>
      </c>
      <c r="D221" t="s">
        <v>21839</v>
      </c>
      <c r="E221" t="s">
        <v>21840</v>
      </c>
      <c r="F221">
        <v>15</v>
      </c>
      <c r="G221" t="s">
        <v>21824</v>
      </c>
    </row>
    <row r="222" spans="2:7">
      <c r="B222">
        <v>440</v>
      </c>
      <c r="C222">
        <v>15</v>
      </c>
      <c r="D222" t="s">
        <v>21841</v>
      </c>
      <c r="E222" t="s">
        <v>21842</v>
      </c>
      <c r="F222">
        <v>15</v>
      </c>
      <c r="G222" t="s">
        <v>21824</v>
      </c>
    </row>
    <row r="223" spans="2:7">
      <c r="B223">
        <v>441</v>
      </c>
      <c r="C223">
        <v>1</v>
      </c>
      <c r="D223" t="s">
        <v>21843</v>
      </c>
      <c r="E223" t="s">
        <v>21844</v>
      </c>
      <c r="F223">
        <v>15</v>
      </c>
      <c r="G223" t="s">
        <v>21824</v>
      </c>
    </row>
    <row r="224" spans="2:7">
      <c r="B224">
        <v>441</v>
      </c>
      <c r="C224">
        <v>2</v>
      </c>
      <c r="D224" t="s">
        <v>21845</v>
      </c>
      <c r="E224" t="s">
        <v>21846</v>
      </c>
      <c r="F224">
        <v>15</v>
      </c>
      <c r="G224" t="s">
        <v>21824</v>
      </c>
    </row>
    <row r="225" spans="2:7">
      <c r="B225">
        <v>441</v>
      </c>
      <c r="C225">
        <v>3</v>
      </c>
      <c r="D225" t="s">
        <v>21847</v>
      </c>
      <c r="E225" t="s">
        <v>21848</v>
      </c>
      <c r="F225">
        <v>15</v>
      </c>
      <c r="G225" t="s">
        <v>21824</v>
      </c>
    </row>
    <row r="226" spans="2:7">
      <c r="B226">
        <v>441</v>
      </c>
      <c r="C226">
        <v>4</v>
      </c>
      <c r="D226" t="s">
        <v>21849</v>
      </c>
      <c r="E226" t="s">
        <v>21850</v>
      </c>
      <c r="F226">
        <v>15</v>
      </c>
      <c r="G226" t="s">
        <v>21824</v>
      </c>
    </row>
    <row r="227" spans="2:7">
      <c r="E227" t="s">
        <v>21851</v>
      </c>
      <c r="F227">
        <v>15</v>
      </c>
      <c r="G227" t="s">
        <v>21824</v>
      </c>
    </row>
    <row r="228" spans="2:7">
      <c r="B228">
        <v>449</v>
      </c>
      <c r="C228">
        <v>14</v>
      </c>
      <c r="D228" t="s">
        <v>21852</v>
      </c>
      <c r="E228" t="s">
        <v>21853</v>
      </c>
      <c r="F228">
        <v>15</v>
      </c>
      <c r="G228" t="s">
        <v>21824</v>
      </c>
    </row>
    <row r="229" spans="2:7">
      <c r="B229">
        <v>441</v>
      </c>
      <c r="C229">
        <v>6</v>
      </c>
      <c r="D229" t="s">
        <v>21854</v>
      </c>
      <c r="E229" t="s">
        <v>21855</v>
      </c>
      <c r="F229">
        <v>15</v>
      </c>
      <c r="G229" t="s">
        <v>21824</v>
      </c>
    </row>
    <row r="230" spans="2:7">
      <c r="B230">
        <v>441</v>
      </c>
      <c r="C230">
        <v>7</v>
      </c>
      <c r="D230" t="s">
        <v>21856</v>
      </c>
      <c r="E230" t="s">
        <v>21857</v>
      </c>
      <c r="F230">
        <v>15</v>
      </c>
      <c r="G230" t="s">
        <v>21824</v>
      </c>
    </row>
    <row r="231" spans="2:7">
      <c r="E231" t="s">
        <v>21858</v>
      </c>
      <c r="F231">
        <v>15</v>
      </c>
      <c r="G231" t="s">
        <v>21824</v>
      </c>
    </row>
    <row r="232" spans="2:7">
      <c r="B232">
        <v>441</v>
      </c>
      <c r="C232">
        <v>8</v>
      </c>
      <c r="D232" t="s">
        <v>21859</v>
      </c>
      <c r="E232" t="s">
        <v>21860</v>
      </c>
      <c r="F232">
        <v>16</v>
      </c>
      <c r="G232" t="s">
        <v>21861</v>
      </c>
    </row>
    <row r="233" spans="2:7">
      <c r="B233">
        <v>441</v>
      </c>
      <c r="C233">
        <v>9</v>
      </c>
      <c r="D233" t="s">
        <v>21862</v>
      </c>
      <c r="E233" t="s">
        <v>21863</v>
      </c>
      <c r="F233">
        <v>16</v>
      </c>
      <c r="G233" t="s">
        <v>21861</v>
      </c>
    </row>
    <row r="234" spans="2:7">
      <c r="B234">
        <v>441</v>
      </c>
      <c r="C234">
        <v>10</v>
      </c>
      <c r="D234" t="s">
        <v>21864</v>
      </c>
      <c r="E234" t="s">
        <v>21865</v>
      </c>
      <c r="F234">
        <v>16</v>
      </c>
      <c r="G234" t="s">
        <v>21861</v>
      </c>
    </row>
    <row r="235" spans="2:7">
      <c r="B235">
        <v>441</v>
      </c>
      <c r="C235">
        <v>11</v>
      </c>
      <c r="D235" t="s">
        <v>21866</v>
      </c>
      <c r="E235" t="s">
        <v>21867</v>
      </c>
      <c r="F235">
        <v>16</v>
      </c>
      <c r="G235" t="s">
        <v>21861</v>
      </c>
    </row>
    <row r="236" spans="2:7">
      <c r="B236">
        <v>465</v>
      </c>
      <c r="C236">
        <v>15</v>
      </c>
      <c r="D236" t="s">
        <v>21868</v>
      </c>
      <c r="E236" t="s">
        <v>21869</v>
      </c>
      <c r="F236">
        <v>16</v>
      </c>
      <c r="G236" t="s">
        <v>21861</v>
      </c>
    </row>
    <row r="237" spans="2:7">
      <c r="E237" t="s">
        <v>21870</v>
      </c>
      <c r="F237">
        <v>16</v>
      </c>
      <c r="G237" t="s">
        <v>21861</v>
      </c>
    </row>
    <row r="238" spans="2:7">
      <c r="B238">
        <v>441</v>
      </c>
      <c r="C238">
        <v>13</v>
      </c>
      <c r="D238" t="s">
        <v>21871</v>
      </c>
      <c r="E238" t="s">
        <v>21872</v>
      </c>
      <c r="F238">
        <v>16</v>
      </c>
      <c r="G238" t="s">
        <v>21861</v>
      </c>
    </row>
    <row r="239" spans="2:7">
      <c r="B239">
        <v>441</v>
      </c>
      <c r="C239">
        <v>14</v>
      </c>
      <c r="D239" t="s">
        <v>21873</v>
      </c>
      <c r="E239" t="s">
        <v>21874</v>
      </c>
      <c r="F239">
        <v>16</v>
      </c>
      <c r="G239" t="s">
        <v>21861</v>
      </c>
    </row>
    <row r="240" spans="2:7">
      <c r="B240">
        <v>454</v>
      </c>
      <c r="C240">
        <v>12</v>
      </c>
      <c r="D240" t="s">
        <v>21875</v>
      </c>
      <c r="E240" t="s">
        <v>21876</v>
      </c>
      <c r="F240">
        <v>16</v>
      </c>
      <c r="G240" t="s">
        <v>21861</v>
      </c>
    </row>
    <row r="241" spans="2:7">
      <c r="B241">
        <v>442</v>
      </c>
      <c r="C241">
        <v>1</v>
      </c>
      <c r="D241" t="s">
        <v>21877</v>
      </c>
      <c r="E241" t="s">
        <v>21878</v>
      </c>
      <c r="F241">
        <v>16</v>
      </c>
      <c r="G241" t="s">
        <v>21861</v>
      </c>
    </row>
    <row r="242" spans="2:7">
      <c r="B242">
        <v>442</v>
      </c>
      <c r="C242">
        <v>2</v>
      </c>
      <c r="D242" t="s">
        <v>21879</v>
      </c>
      <c r="E242" t="s">
        <v>21880</v>
      </c>
      <c r="F242">
        <v>16</v>
      </c>
      <c r="G242" t="s">
        <v>21861</v>
      </c>
    </row>
    <row r="243" spans="2:7">
      <c r="B243">
        <v>442</v>
      </c>
      <c r="C243">
        <v>4</v>
      </c>
      <c r="D243" t="s">
        <v>21881</v>
      </c>
      <c r="E243" t="s">
        <v>21882</v>
      </c>
      <c r="F243">
        <v>16</v>
      </c>
      <c r="G243" t="s">
        <v>21861</v>
      </c>
    </row>
    <row r="244" spans="2:7">
      <c r="B244">
        <v>442</v>
      </c>
      <c r="C244">
        <v>5</v>
      </c>
      <c r="D244" t="s">
        <v>21883</v>
      </c>
      <c r="E244" t="s">
        <v>21884</v>
      </c>
      <c r="F244">
        <v>16</v>
      </c>
      <c r="G244" t="s">
        <v>21861</v>
      </c>
    </row>
    <row r="245" spans="2:7">
      <c r="B245">
        <v>442</v>
      </c>
      <c r="C245">
        <v>6</v>
      </c>
      <c r="D245" t="s">
        <v>21885</v>
      </c>
      <c r="E245" t="s">
        <v>21886</v>
      </c>
      <c r="F245">
        <v>16</v>
      </c>
      <c r="G245" t="s">
        <v>21861</v>
      </c>
    </row>
    <row r="246" spans="2:7">
      <c r="B246">
        <v>442</v>
      </c>
      <c r="C246">
        <v>7</v>
      </c>
      <c r="D246" t="s">
        <v>21887</v>
      </c>
      <c r="E246" t="s">
        <v>21888</v>
      </c>
      <c r="F246">
        <v>16</v>
      </c>
      <c r="G246" t="s">
        <v>21861</v>
      </c>
    </row>
    <row r="247" spans="2:7">
      <c r="B247">
        <v>442</v>
      </c>
      <c r="C247">
        <v>8</v>
      </c>
      <c r="D247" t="s">
        <v>21889</v>
      </c>
      <c r="E247" t="s">
        <v>21890</v>
      </c>
      <c r="F247">
        <v>16</v>
      </c>
      <c r="G247" t="s">
        <v>21861</v>
      </c>
    </row>
    <row r="248" spans="2:7">
      <c r="E248" t="s">
        <v>21891</v>
      </c>
      <c r="F248">
        <v>16</v>
      </c>
      <c r="G248" t="s">
        <v>21861</v>
      </c>
    </row>
    <row r="249" spans="2:7">
      <c r="B249">
        <v>442</v>
      </c>
      <c r="C249">
        <v>9</v>
      </c>
      <c r="D249" t="s">
        <v>21892</v>
      </c>
      <c r="E249" t="s">
        <v>21893</v>
      </c>
      <c r="F249">
        <v>16</v>
      </c>
      <c r="G249" t="s">
        <v>21861</v>
      </c>
    </row>
    <row r="250" spans="2:7">
      <c r="B250">
        <v>442</v>
      </c>
      <c r="C250">
        <v>10</v>
      </c>
      <c r="D250" t="s">
        <v>21894</v>
      </c>
      <c r="E250" t="s">
        <v>21895</v>
      </c>
      <c r="F250">
        <v>16</v>
      </c>
      <c r="G250" t="s">
        <v>21861</v>
      </c>
    </row>
    <row r="251" spans="2:7">
      <c r="E251" t="s">
        <v>21896</v>
      </c>
      <c r="F251">
        <v>16</v>
      </c>
      <c r="G251" t="s">
        <v>21861</v>
      </c>
    </row>
    <row r="252" spans="2:7">
      <c r="B252">
        <v>442</v>
      </c>
      <c r="C252">
        <v>11</v>
      </c>
      <c r="D252" t="s">
        <v>21897</v>
      </c>
      <c r="E252" t="s">
        <v>21898</v>
      </c>
      <c r="F252">
        <v>17</v>
      </c>
      <c r="G252" t="s">
        <v>21899</v>
      </c>
    </row>
    <row r="253" spans="2:7">
      <c r="B253">
        <v>447</v>
      </c>
      <c r="C253">
        <v>1</v>
      </c>
      <c r="D253" t="s">
        <v>21900</v>
      </c>
      <c r="E253" t="s">
        <v>21901</v>
      </c>
      <c r="F253">
        <v>17</v>
      </c>
      <c r="G253" t="s">
        <v>21899</v>
      </c>
    </row>
    <row r="254" spans="2:7">
      <c r="B254">
        <v>442</v>
      </c>
      <c r="C254">
        <v>13</v>
      </c>
      <c r="D254" t="s">
        <v>21902</v>
      </c>
      <c r="E254" t="s">
        <v>21903</v>
      </c>
      <c r="F254">
        <v>17</v>
      </c>
      <c r="G254" t="s">
        <v>21899</v>
      </c>
    </row>
    <row r="255" spans="2:7">
      <c r="B255">
        <v>442</v>
      </c>
      <c r="C255">
        <v>14</v>
      </c>
      <c r="D255" t="s">
        <v>21904</v>
      </c>
      <c r="E255" t="s">
        <v>21905</v>
      </c>
      <c r="F255">
        <v>17</v>
      </c>
      <c r="G255" t="s">
        <v>21899</v>
      </c>
    </row>
    <row r="256" spans="2:7">
      <c r="E256" t="s">
        <v>21906</v>
      </c>
      <c r="F256">
        <v>17</v>
      </c>
      <c r="G256" t="s">
        <v>21899</v>
      </c>
    </row>
    <row r="257" spans="2:7">
      <c r="B257">
        <v>442</v>
      </c>
      <c r="C257">
        <v>15</v>
      </c>
      <c r="D257" t="s">
        <v>21907</v>
      </c>
      <c r="E257" t="s">
        <v>21908</v>
      </c>
      <c r="F257">
        <v>17</v>
      </c>
      <c r="G257" t="s">
        <v>21899</v>
      </c>
    </row>
    <row r="258" spans="2:7">
      <c r="B258">
        <v>443</v>
      </c>
      <c r="C258">
        <v>1</v>
      </c>
      <c r="D258" t="s">
        <v>21909</v>
      </c>
      <c r="E258" t="s">
        <v>21910</v>
      </c>
      <c r="F258">
        <v>17</v>
      </c>
      <c r="G258" t="s">
        <v>21899</v>
      </c>
    </row>
    <row r="259" spans="2:7">
      <c r="B259">
        <v>443</v>
      </c>
      <c r="C259">
        <v>2</v>
      </c>
      <c r="D259" t="s">
        <v>21911</v>
      </c>
      <c r="E259" t="s">
        <v>21912</v>
      </c>
      <c r="F259">
        <v>17</v>
      </c>
      <c r="G259" t="s">
        <v>21899</v>
      </c>
    </row>
    <row r="260" spans="2:7">
      <c r="B260">
        <v>443</v>
      </c>
      <c r="C260">
        <v>3</v>
      </c>
      <c r="D260" t="s">
        <v>21913</v>
      </c>
      <c r="E260" t="s">
        <v>21914</v>
      </c>
      <c r="F260">
        <v>17</v>
      </c>
      <c r="G260" t="s">
        <v>21899</v>
      </c>
    </row>
    <row r="261" spans="2:7">
      <c r="B261">
        <v>443</v>
      </c>
      <c r="C261">
        <v>4</v>
      </c>
      <c r="D261" t="s">
        <v>21915</v>
      </c>
      <c r="E261" t="s">
        <v>21916</v>
      </c>
      <c r="F261">
        <v>17</v>
      </c>
      <c r="G261" t="s">
        <v>21899</v>
      </c>
    </row>
    <row r="262" spans="2:7">
      <c r="B262">
        <v>443</v>
      </c>
      <c r="C262">
        <v>5</v>
      </c>
      <c r="D262" t="s">
        <v>21917</v>
      </c>
      <c r="E262" t="s">
        <v>21918</v>
      </c>
      <c r="F262">
        <v>17</v>
      </c>
      <c r="G262" t="s">
        <v>21899</v>
      </c>
    </row>
    <row r="263" spans="2:7">
      <c r="E263" t="s">
        <v>21919</v>
      </c>
      <c r="F263">
        <v>17</v>
      </c>
      <c r="G263" t="s">
        <v>21899</v>
      </c>
    </row>
    <row r="264" spans="2:7">
      <c r="B264">
        <v>443</v>
      </c>
      <c r="C264">
        <v>6</v>
      </c>
      <c r="D264" t="s">
        <v>21920</v>
      </c>
      <c r="E264" t="s">
        <v>21921</v>
      </c>
      <c r="F264">
        <v>17</v>
      </c>
      <c r="G264" t="s">
        <v>21899</v>
      </c>
    </row>
    <row r="265" spans="2:7">
      <c r="B265">
        <v>443</v>
      </c>
      <c r="C265">
        <v>8</v>
      </c>
      <c r="D265" t="s">
        <v>21922</v>
      </c>
      <c r="E265" t="s">
        <v>21923</v>
      </c>
      <c r="F265">
        <v>17</v>
      </c>
      <c r="G265" t="s">
        <v>21899</v>
      </c>
    </row>
    <row r="266" spans="2:7">
      <c r="E266" t="s">
        <v>21924</v>
      </c>
      <c r="F266">
        <v>17</v>
      </c>
      <c r="G266" t="s">
        <v>21899</v>
      </c>
    </row>
    <row r="267" spans="2:7">
      <c r="B267">
        <v>443</v>
      </c>
      <c r="C267">
        <v>9</v>
      </c>
      <c r="D267" t="s">
        <v>21925</v>
      </c>
      <c r="E267" t="s">
        <v>21926</v>
      </c>
      <c r="F267">
        <v>17</v>
      </c>
      <c r="G267" t="s">
        <v>21899</v>
      </c>
    </row>
    <row r="268" spans="2:7">
      <c r="B268">
        <v>443</v>
      </c>
      <c r="C268">
        <v>10</v>
      </c>
      <c r="D268" t="s">
        <v>21927</v>
      </c>
      <c r="E268" t="s">
        <v>21928</v>
      </c>
      <c r="F268">
        <v>17</v>
      </c>
      <c r="G268" t="s">
        <v>21899</v>
      </c>
    </row>
    <row r="269" spans="2:7">
      <c r="B269">
        <v>443</v>
      </c>
      <c r="C269">
        <v>11</v>
      </c>
      <c r="D269" t="s">
        <v>21929</v>
      </c>
      <c r="E269" t="s">
        <v>21930</v>
      </c>
      <c r="F269">
        <v>17</v>
      </c>
      <c r="G269" t="s">
        <v>21899</v>
      </c>
    </row>
    <row r="270" spans="2:7">
      <c r="B270">
        <v>443</v>
      </c>
      <c r="C270">
        <v>12</v>
      </c>
      <c r="D270" t="s">
        <v>21931</v>
      </c>
      <c r="E270" t="s">
        <v>21932</v>
      </c>
      <c r="F270">
        <v>17</v>
      </c>
      <c r="G270" t="s">
        <v>21899</v>
      </c>
    </row>
    <row r="271" spans="2:7">
      <c r="E271" t="s">
        <v>21933</v>
      </c>
      <c r="F271">
        <v>17</v>
      </c>
      <c r="G271" t="s">
        <v>21899</v>
      </c>
    </row>
    <row r="272" spans="2:7">
      <c r="B272">
        <v>443</v>
      </c>
      <c r="C272">
        <v>13</v>
      </c>
      <c r="D272" t="s">
        <v>21934</v>
      </c>
      <c r="E272" t="s">
        <v>21935</v>
      </c>
      <c r="F272">
        <v>18</v>
      </c>
      <c r="G272" t="s">
        <v>21936</v>
      </c>
    </row>
    <row r="273" spans="2:7">
      <c r="B273">
        <v>443</v>
      </c>
      <c r="C273">
        <v>14</v>
      </c>
      <c r="D273" t="s">
        <v>21937</v>
      </c>
      <c r="E273" t="s">
        <v>21938</v>
      </c>
      <c r="F273">
        <v>18</v>
      </c>
      <c r="G273" t="s">
        <v>21936</v>
      </c>
    </row>
    <row r="274" spans="2:7">
      <c r="B274">
        <v>443</v>
      </c>
      <c r="C274">
        <v>15</v>
      </c>
      <c r="D274" t="s">
        <v>21939</v>
      </c>
      <c r="E274" t="s">
        <v>21940</v>
      </c>
      <c r="F274">
        <v>18</v>
      </c>
      <c r="G274" t="s">
        <v>21936</v>
      </c>
    </row>
    <row r="275" spans="2:7">
      <c r="B275">
        <v>444</v>
      </c>
      <c r="C275">
        <v>1</v>
      </c>
      <c r="D275" t="s">
        <v>21941</v>
      </c>
      <c r="E275" t="s">
        <v>21942</v>
      </c>
      <c r="F275">
        <v>18</v>
      </c>
      <c r="G275" t="s">
        <v>21936</v>
      </c>
    </row>
    <row r="276" spans="2:7">
      <c r="E276" t="s">
        <v>21943</v>
      </c>
      <c r="F276">
        <v>18</v>
      </c>
      <c r="G276" t="s">
        <v>21936</v>
      </c>
    </row>
    <row r="277" spans="2:7">
      <c r="B277">
        <v>444</v>
      </c>
      <c r="C277">
        <v>2</v>
      </c>
      <c r="D277" t="s">
        <v>21944</v>
      </c>
      <c r="E277" t="s">
        <v>21945</v>
      </c>
      <c r="F277">
        <v>18</v>
      </c>
      <c r="G277" t="s">
        <v>21936</v>
      </c>
    </row>
    <row r="278" spans="2:7">
      <c r="B278">
        <v>444</v>
      </c>
      <c r="C278">
        <v>3</v>
      </c>
      <c r="D278" t="s">
        <v>21946</v>
      </c>
      <c r="E278" t="s">
        <v>21947</v>
      </c>
      <c r="F278">
        <v>18</v>
      </c>
      <c r="G278" t="s">
        <v>21936</v>
      </c>
    </row>
    <row r="279" spans="2:7">
      <c r="B279">
        <v>444</v>
      </c>
      <c r="C279">
        <v>4</v>
      </c>
      <c r="D279" t="s">
        <v>21948</v>
      </c>
      <c r="E279" t="s">
        <v>21949</v>
      </c>
      <c r="F279">
        <v>18</v>
      </c>
      <c r="G279" t="s">
        <v>21936</v>
      </c>
    </row>
    <row r="280" spans="2:7">
      <c r="B280">
        <v>444</v>
      </c>
      <c r="C280">
        <v>5</v>
      </c>
      <c r="D280" t="s">
        <v>21950</v>
      </c>
      <c r="E280" t="s">
        <v>21951</v>
      </c>
      <c r="F280">
        <v>18</v>
      </c>
      <c r="G280" t="s">
        <v>21936</v>
      </c>
    </row>
    <row r="281" spans="2:7">
      <c r="B281">
        <v>453</v>
      </c>
      <c r="C281">
        <v>2</v>
      </c>
      <c r="D281" t="s">
        <v>21952</v>
      </c>
      <c r="E281" t="s">
        <v>21953</v>
      </c>
      <c r="F281">
        <v>18</v>
      </c>
      <c r="G281" t="s">
        <v>21936</v>
      </c>
    </row>
    <row r="282" spans="2:7">
      <c r="B282">
        <v>444</v>
      </c>
      <c r="C282">
        <v>7</v>
      </c>
      <c r="D282" t="s">
        <v>21954</v>
      </c>
      <c r="E282" t="s">
        <v>21955</v>
      </c>
      <c r="F282">
        <v>18</v>
      </c>
      <c r="G282" t="s">
        <v>21936</v>
      </c>
    </row>
    <row r="283" spans="2:7">
      <c r="B283">
        <v>444</v>
      </c>
      <c r="C283">
        <v>8</v>
      </c>
      <c r="D283" t="s">
        <v>21956</v>
      </c>
      <c r="E283" t="s">
        <v>21957</v>
      </c>
      <c r="F283">
        <v>18</v>
      </c>
      <c r="G283" t="s">
        <v>21936</v>
      </c>
    </row>
    <row r="284" spans="2:7">
      <c r="B284">
        <v>444</v>
      </c>
      <c r="C284">
        <v>9</v>
      </c>
      <c r="D284" t="s">
        <v>21958</v>
      </c>
      <c r="E284" t="s">
        <v>21959</v>
      </c>
      <c r="F284">
        <v>18</v>
      </c>
      <c r="G284" t="s">
        <v>21936</v>
      </c>
    </row>
    <row r="285" spans="2:7">
      <c r="E285" t="s">
        <v>21960</v>
      </c>
      <c r="F285">
        <v>18</v>
      </c>
      <c r="G285" t="s">
        <v>21936</v>
      </c>
    </row>
    <row r="286" spans="2:7">
      <c r="B286">
        <v>444</v>
      </c>
      <c r="C286">
        <v>10</v>
      </c>
      <c r="D286" t="s">
        <v>21961</v>
      </c>
      <c r="E286" t="s">
        <v>21962</v>
      </c>
      <c r="F286">
        <v>18</v>
      </c>
      <c r="G286" t="s">
        <v>21936</v>
      </c>
    </row>
    <row r="287" spans="2:7">
      <c r="B287">
        <v>444</v>
      </c>
      <c r="C287">
        <v>11</v>
      </c>
      <c r="D287" t="s">
        <v>21963</v>
      </c>
      <c r="E287" t="s">
        <v>21964</v>
      </c>
      <c r="F287">
        <v>18</v>
      </c>
      <c r="G287" t="s">
        <v>21936</v>
      </c>
    </row>
    <row r="288" spans="2:7">
      <c r="B288">
        <v>444</v>
      </c>
      <c r="C288">
        <v>12</v>
      </c>
      <c r="D288" t="s">
        <v>21965</v>
      </c>
      <c r="E288" t="s">
        <v>21966</v>
      </c>
      <c r="F288">
        <v>18</v>
      </c>
      <c r="G288" t="s">
        <v>21936</v>
      </c>
    </row>
    <row r="289" spans="2:7">
      <c r="E289" t="s">
        <v>21967</v>
      </c>
      <c r="F289">
        <v>18</v>
      </c>
      <c r="G289" t="s">
        <v>21936</v>
      </c>
    </row>
    <row r="290" spans="2:7">
      <c r="B290">
        <v>455</v>
      </c>
      <c r="C290">
        <v>5</v>
      </c>
      <c r="D290" t="s">
        <v>850</v>
      </c>
      <c r="E290" t="s">
        <v>21968</v>
      </c>
      <c r="F290">
        <v>18</v>
      </c>
      <c r="G290" t="s">
        <v>21936</v>
      </c>
    </row>
    <row r="291" spans="2:7">
      <c r="B291">
        <v>444</v>
      </c>
      <c r="C291">
        <v>15</v>
      </c>
      <c r="D291" t="s">
        <v>21969</v>
      </c>
      <c r="E291" t="s">
        <v>21970</v>
      </c>
      <c r="F291">
        <v>18</v>
      </c>
      <c r="G291" t="s">
        <v>21936</v>
      </c>
    </row>
    <row r="292" spans="2:7">
      <c r="B292">
        <v>445</v>
      </c>
      <c r="C292">
        <v>1</v>
      </c>
      <c r="D292" t="s">
        <v>21971</v>
      </c>
      <c r="E292" t="s">
        <v>21972</v>
      </c>
      <c r="F292">
        <v>19</v>
      </c>
      <c r="G292" t="s">
        <v>21973</v>
      </c>
    </row>
    <row r="293" spans="2:7">
      <c r="E293" t="s">
        <v>21974</v>
      </c>
      <c r="F293">
        <v>19</v>
      </c>
      <c r="G293" t="s">
        <v>21973</v>
      </c>
    </row>
    <row r="294" spans="2:7">
      <c r="B294">
        <v>445</v>
      </c>
      <c r="C294">
        <v>2</v>
      </c>
      <c r="D294" t="s">
        <v>21975</v>
      </c>
      <c r="E294" t="s">
        <v>21976</v>
      </c>
      <c r="F294">
        <v>19</v>
      </c>
      <c r="G294" t="s">
        <v>21973</v>
      </c>
    </row>
    <row r="295" spans="2:7">
      <c r="B295">
        <v>445</v>
      </c>
      <c r="C295">
        <v>3</v>
      </c>
      <c r="D295" t="s">
        <v>21977</v>
      </c>
      <c r="E295" t="s">
        <v>21978</v>
      </c>
      <c r="F295">
        <v>19</v>
      </c>
      <c r="G295" t="s">
        <v>21973</v>
      </c>
    </row>
    <row r="296" spans="2:7">
      <c r="B296">
        <v>445</v>
      </c>
      <c r="C296">
        <v>4</v>
      </c>
      <c r="D296" t="s">
        <v>21979</v>
      </c>
      <c r="E296" t="s">
        <v>21980</v>
      </c>
      <c r="F296">
        <v>19</v>
      </c>
      <c r="G296" t="s">
        <v>21973</v>
      </c>
    </row>
    <row r="297" spans="2:7">
      <c r="B297">
        <v>445</v>
      </c>
      <c r="C297">
        <v>6</v>
      </c>
      <c r="D297" t="s">
        <v>1075</v>
      </c>
      <c r="E297" t="s">
        <v>21981</v>
      </c>
      <c r="F297">
        <v>19</v>
      </c>
      <c r="G297" t="s">
        <v>21973</v>
      </c>
    </row>
    <row r="298" spans="2:7">
      <c r="E298" t="s">
        <v>21982</v>
      </c>
      <c r="F298">
        <v>19</v>
      </c>
      <c r="G298" t="s">
        <v>21973</v>
      </c>
    </row>
    <row r="299" spans="2:7">
      <c r="B299">
        <v>445</v>
      </c>
      <c r="C299">
        <v>7</v>
      </c>
      <c r="D299" t="s">
        <v>21983</v>
      </c>
      <c r="E299" t="s">
        <v>21984</v>
      </c>
      <c r="F299">
        <v>19</v>
      </c>
      <c r="G299" t="s">
        <v>21973</v>
      </c>
    </row>
    <row r="300" spans="2:7">
      <c r="B300">
        <v>445</v>
      </c>
      <c r="C300">
        <v>9</v>
      </c>
      <c r="D300" t="s">
        <v>21985</v>
      </c>
      <c r="E300" t="s">
        <v>21986</v>
      </c>
      <c r="F300">
        <v>19</v>
      </c>
      <c r="G300" t="s">
        <v>21973</v>
      </c>
    </row>
    <row r="301" spans="2:7">
      <c r="B301">
        <v>445</v>
      </c>
      <c r="C301">
        <v>10</v>
      </c>
      <c r="D301" t="s">
        <v>21987</v>
      </c>
      <c r="E301" t="s">
        <v>21988</v>
      </c>
      <c r="F301">
        <v>19</v>
      </c>
      <c r="G301" t="s">
        <v>21973</v>
      </c>
    </row>
    <row r="302" spans="2:7">
      <c r="E302" t="s">
        <v>21989</v>
      </c>
      <c r="F302">
        <v>19</v>
      </c>
      <c r="G302" t="s">
        <v>21973</v>
      </c>
    </row>
    <row r="303" spans="2:7">
      <c r="B303">
        <v>445</v>
      </c>
      <c r="C303">
        <v>11</v>
      </c>
      <c r="D303" t="s">
        <v>21990</v>
      </c>
      <c r="E303" t="s">
        <v>21991</v>
      </c>
      <c r="F303">
        <v>19</v>
      </c>
      <c r="G303" t="s">
        <v>21973</v>
      </c>
    </row>
    <row r="304" spans="2:7">
      <c r="B304">
        <v>445</v>
      </c>
      <c r="C304">
        <v>12</v>
      </c>
      <c r="D304" t="s">
        <v>21992</v>
      </c>
      <c r="E304" t="s">
        <v>21993</v>
      </c>
      <c r="F304">
        <v>19</v>
      </c>
      <c r="G304" t="s">
        <v>21973</v>
      </c>
    </row>
    <row r="305" spans="2:7">
      <c r="B305">
        <v>445</v>
      </c>
      <c r="C305">
        <v>13</v>
      </c>
      <c r="D305" t="s">
        <v>21994</v>
      </c>
      <c r="E305" t="s">
        <v>21995</v>
      </c>
      <c r="F305">
        <v>19</v>
      </c>
      <c r="G305" t="s">
        <v>21973</v>
      </c>
    </row>
    <row r="306" spans="2:7">
      <c r="B306">
        <v>445</v>
      </c>
      <c r="C306">
        <v>14</v>
      </c>
      <c r="D306" t="s">
        <v>21996</v>
      </c>
      <c r="E306" t="s">
        <v>21997</v>
      </c>
      <c r="F306">
        <v>19</v>
      </c>
      <c r="G306" t="s">
        <v>21973</v>
      </c>
    </row>
    <row r="307" spans="2:7">
      <c r="B307">
        <v>445</v>
      </c>
      <c r="C307">
        <v>15</v>
      </c>
      <c r="D307" t="s">
        <v>21998</v>
      </c>
      <c r="E307" t="s">
        <v>21999</v>
      </c>
      <c r="F307">
        <v>19</v>
      </c>
      <c r="G307" t="s">
        <v>21973</v>
      </c>
    </row>
    <row r="308" spans="2:7">
      <c r="E308" t="s">
        <v>22000</v>
      </c>
      <c r="F308">
        <v>19</v>
      </c>
      <c r="G308" t="s">
        <v>21973</v>
      </c>
    </row>
    <row r="309" spans="2:7">
      <c r="B309">
        <v>446</v>
      </c>
      <c r="C309">
        <v>1</v>
      </c>
      <c r="D309" t="s">
        <v>22001</v>
      </c>
      <c r="E309" t="s">
        <v>22002</v>
      </c>
      <c r="F309">
        <v>19</v>
      </c>
      <c r="G309" t="s">
        <v>21973</v>
      </c>
    </row>
    <row r="310" spans="2:7">
      <c r="B310">
        <v>446</v>
      </c>
      <c r="C310">
        <v>2</v>
      </c>
      <c r="D310" t="s">
        <v>22003</v>
      </c>
      <c r="E310" t="s">
        <v>22004</v>
      </c>
      <c r="F310">
        <v>19</v>
      </c>
      <c r="G310" t="s">
        <v>21973</v>
      </c>
    </row>
    <row r="311" spans="2:7">
      <c r="B311">
        <v>446</v>
      </c>
      <c r="C311">
        <v>3</v>
      </c>
      <c r="D311" t="s">
        <v>22005</v>
      </c>
      <c r="E311" t="s">
        <v>22006</v>
      </c>
      <c r="F311">
        <v>19</v>
      </c>
      <c r="G311" t="s">
        <v>21973</v>
      </c>
    </row>
    <row r="312" spans="2:7">
      <c r="B312">
        <v>446</v>
      </c>
      <c r="C312">
        <v>4</v>
      </c>
      <c r="D312" t="s">
        <v>22007</v>
      </c>
      <c r="E312" t="s">
        <v>22008</v>
      </c>
      <c r="F312">
        <v>20</v>
      </c>
      <c r="G312" t="s">
        <v>22009</v>
      </c>
    </row>
    <row r="313" spans="2:7">
      <c r="B313">
        <v>446</v>
      </c>
      <c r="C313">
        <v>5</v>
      </c>
      <c r="D313" t="s">
        <v>22010</v>
      </c>
      <c r="E313" t="s">
        <v>22011</v>
      </c>
      <c r="F313">
        <v>20</v>
      </c>
      <c r="G313" t="s">
        <v>22009</v>
      </c>
    </row>
    <row r="314" spans="2:7">
      <c r="B314">
        <v>446</v>
      </c>
      <c r="C314">
        <v>6</v>
      </c>
      <c r="D314" t="s">
        <v>22012</v>
      </c>
      <c r="E314" t="s">
        <v>22013</v>
      </c>
      <c r="F314">
        <v>20</v>
      </c>
      <c r="G314" t="s">
        <v>22009</v>
      </c>
    </row>
    <row r="315" spans="2:7">
      <c r="B315">
        <v>446</v>
      </c>
      <c r="C315">
        <v>7</v>
      </c>
      <c r="D315" t="s">
        <v>22014</v>
      </c>
      <c r="E315" t="s">
        <v>22015</v>
      </c>
      <c r="F315">
        <v>20</v>
      </c>
      <c r="G315" t="s">
        <v>22009</v>
      </c>
    </row>
    <row r="316" spans="2:7">
      <c r="B316">
        <v>446</v>
      </c>
      <c r="C316">
        <v>8</v>
      </c>
      <c r="D316" t="s">
        <v>22016</v>
      </c>
      <c r="E316" t="s">
        <v>22017</v>
      </c>
      <c r="F316">
        <v>20</v>
      </c>
      <c r="G316" t="s">
        <v>22009</v>
      </c>
    </row>
    <row r="317" spans="2:7">
      <c r="B317">
        <v>446</v>
      </c>
      <c r="C317">
        <v>9</v>
      </c>
      <c r="D317" t="s">
        <v>22018</v>
      </c>
      <c r="E317" t="s">
        <v>22019</v>
      </c>
      <c r="F317">
        <v>20</v>
      </c>
      <c r="G317" t="s">
        <v>22009</v>
      </c>
    </row>
    <row r="318" spans="2:7">
      <c r="E318" t="s">
        <v>22020</v>
      </c>
      <c r="F318">
        <v>20</v>
      </c>
      <c r="G318" t="s">
        <v>22009</v>
      </c>
    </row>
    <row r="319" spans="2:7">
      <c r="B319">
        <v>446</v>
      </c>
      <c r="C319">
        <v>10</v>
      </c>
      <c r="D319" t="s">
        <v>22021</v>
      </c>
      <c r="E319" t="s">
        <v>22022</v>
      </c>
      <c r="F319">
        <v>20</v>
      </c>
      <c r="G319" t="s">
        <v>22009</v>
      </c>
    </row>
    <row r="320" spans="2:7">
      <c r="B320">
        <v>446</v>
      </c>
      <c r="C320">
        <v>11</v>
      </c>
      <c r="D320" t="s">
        <v>22023</v>
      </c>
      <c r="E320" t="s">
        <v>22024</v>
      </c>
      <c r="F320">
        <v>20</v>
      </c>
      <c r="G320" t="s">
        <v>22009</v>
      </c>
    </row>
    <row r="321" spans="2:7">
      <c r="B321">
        <v>446</v>
      </c>
      <c r="C321">
        <v>12</v>
      </c>
      <c r="D321" t="s">
        <v>22025</v>
      </c>
      <c r="E321" t="s">
        <v>22026</v>
      </c>
      <c r="F321">
        <v>20</v>
      </c>
      <c r="G321" t="s">
        <v>22009</v>
      </c>
    </row>
    <row r="322" spans="2:7">
      <c r="B322">
        <v>446</v>
      </c>
      <c r="C322">
        <v>13</v>
      </c>
      <c r="D322" t="s">
        <v>22027</v>
      </c>
      <c r="E322" t="s">
        <v>22028</v>
      </c>
      <c r="F322">
        <v>20</v>
      </c>
      <c r="G322" t="s">
        <v>22009</v>
      </c>
    </row>
    <row r="323" spans="2:7">
      <c r="B323">
        <v>446</v>
      </c>
      <c r="C323">
        <v>14</v>
      </c>
      <c r="D323" t="s">
        <v>22029</v>
      </c>
      <c r="E323" t="s">
        <v>22030</v>
      </c>
      <c r="F323">
        <v>20</v>
      </c>
      <c r="G323" t="s">
        <v>22009</v>
      </c>
    </row>
    <row r="324" spans="2:7">
      <c r="E324" t="s">
        <v>22031</v>
      </c>
      <c r="F324">
        <v>20</v>
      </c>
      <c r="G324" t="s">
        <v>22009</v>
      </c>
    </row>
    <row r="325" spans="2:7">
      <c r="B325">
        <v>446</v>
      </c>
      <c r="C325">
        <v>15</v>
      </c>
      <c r="D325" t="s">
        <v>22032</v>
      </c>
      <c r="E325" t="s">
        <v>22033</v>
      </c>
      <c r="F325">
        <v>20</v>
      </c>
      <c r="G325" t="s">
        <v>22009</v>
      </c>
    </row>
    <row r="326" spans="2:7">
      <c r="E326" t="s">
        <v>22034</v>
      </c>
      <c r="F326">
        <v>20</v>
      </c>
      <c r="G326" t="s">
        <v>22009</v>
      </c>
    </row>
    <row r="327" spans="2:7">
      <c r="B327">
        <v>447</v>
      </c>
      <c r="C327">
        <v>2</v>
      </c>
      <c r="D327" t="s">
        <v>22035</v>
      </c>
      <c r="E327" t="s">
        <v>22036</v>
      </c>
      <c r="F327">
        <v>20</v>
      </c>
      <c r="G327" t="s">
        <v>22009</v>
      </c>
    </row>
    <row r="328" spans="2:7">
      <c r="B328">
        <v>447</v>
      </c>
      <c r="C328">
        <v>3</v>
      </c>
      <c r="D328" t="s">
        <v>22037</v>
      </c>
      <c r="E328" t="s">
        <v>22038</v>
      </c>
      <c r="F328">
        <v>20</v>
      </c>
      <c r="G328" t="s">
        <v>22009</v>
      </c>
    </row>
    <row r="329" spans="2:7">
      <c r="B329">
        <v>447</v>
      </c>
      <c r="C329">
        <v>5</v>
      </c>
      <c r="D329" t="s">
        <v>22039</v>
      </c>
      <c r="E329" t="s">
        <v>22040</v>
      </c>
      <c r="F329">
        <v>20</v>
      </c>
      <c r="G329" t="s">
        <v>22009</v>
      </c>
    </row>
    <row r="330" spans="2:7">
      <c r="E330" t="s">
        <v>22041</v>
      </c>
      <c r="F330">
        <v>20</v>
      </c>
      <c r="G330" t="s">
        <v>22009</v>
      </c>
    </row>
    <row r="331" spans="2:7">
      <c r="B331">
        <v>447</v>
      </c>
      <c r="C331">
        <v>6</v>
      </c>
      <c r="D331" t="s">
        <v>22042</v>
      </c>
      <c r="E331" t="s">
        <v>22043</v>
      </c>
      <c r="F331">
        <v>20</v>
      </c>
      <c r="G331" t="s">
        <v>22009</v>
      </c>
    </row>
    <row r="332" spans="2:7">
      <c r="B332">
        <v>447</v>
      </c>
      <c r="C332">
        <v>8</v>
      </c>
      <c r="D332" t="s">
        <v>22044</v>
      </c>
      <c r="E332" t="s">
        <v>22045</v>
      </c>
      <c r="F332">
        <v>21</v>
      </c>
      <c r="G332" t="s">
        <v>22046</v>
      </c>
    </row>
    <row r="333" spans="2:7">
      <c r="E333" t="s">
        <v>22047</v>
      </c>
      <c r="F333">
        <v>21</v>
      </c>
      <c r="G333" t="s">
        <v>22046</v>
      </c>
    </row>
    <row r="334" spans="2:7">
      <c r="B334">
        <v>447</v>
      </c>
      <c r="C334">
        <v>9</v>
      </c>
      <c r="D334" t="s">
        <v>22048</v>
      </c>
      <c r="E334" t="s">
        <v>22049</v>
      </c>
      <c r="F334">
        <v>21</v>
      </c>
      <c r="G334" t="s">
        <v>22046</v>
      </c>
    </row>
    <row r="335" spans="2:7">
      <c r="B335">
        <v>447</v>
      </c>
      <c r="C335">
        <v>10</v>
      </c>
      <c r="D335" t="s">
        <v>22050</v>
      </c>
      <c r="E335" t="s">
        <v>22051</v>
      </c>
      <c r="F335">
        <v>21</v>
      </c>
      <c r="G335" t="s">
        <v>22046</v>
      </c>
    </row>
    <row r="336" spans="2:7">
      <c r="B336">
        <v>447</v>
      </c>
      <c r="C336">
        <v>11</v>
      </c>
      <c r="D336" t="s">
        <v>22052</v>
      </c>
      <c r="E336" t="s">
        <v>22053</v>
      </c>
      <c r="F336">
        <v>21</v>
      </c>
      <c r="G336" t="s">
        <v>22046</v>
      </c>
    </row>
    <row r="337" spans="2:7">
      <c r="B337">
        <v>447</v>
      </c>
      <c r="C337">
        <v>12</v>
      </c>
      <c r="D337" t="s">
        <v>22054</v>
      </c>
      <c r="E337" t="s">
        <v>22055</v>
      </c>
      <c r="F337">
        <v>21</v>
      </c>
      <c r="G337" t="s">
        <v>22046</v>
      </c>
    </row>
    <row r="338" spans="2:7">
      <c r="B338">
        <v>447</v>
      </c>
      <c r="C338">
        <v>13</v>
      </c>
      <c r="D338" t="s">
        <v>22056</v>
      </c>
      <c r="E338" t="s">
        <v>22057</v>
      </c>
      <c r="F338">
        <v>21</v>
      </c>
      <c r="G338" t="s">
        <v>22046</v>
      </c>
    </row>
    <row r="339" spans="2:7">
      <c r="E339" t="s">
        <v>22058</v>
      </c>
      <c r="F339">
        <v>21</v>
      </c>
      <c r="G339" t="s">
        <v>22046</v>
      </c>
    </row>
    <row r="340" spans="2:7">
      <c r="B340">
        <v>447</v>
      </c>
      <c r="C340">
        <v>14</v>
      </c>
      <c r="D340" t="s">
        <v>22059</v>
      </c>
      <c r="E340" t="s">
        <v>22060</v>
      </c>
      <c r="F340">
        <v>21</v>
      </c>
      <c r="G340" t="s">
        <v>22046</v>
      </c>
    </row>
    <row r="341" spans="2:7">
      <c r="B341">
        <v>447</v>
      </c>
      <c r="C341">
        <v>15</v>
      </c>
      <c r="D341" t="s">
        <v>22061</v>
      </c>
      <c r="E341" t="s">
        <v>22062</v>
      </c>
      <c r="F341">
        <v>21</v>
      </c>
      <c r="G341" t="s">
        <v>22046</v>
      </c>
    </row>
    <row r="342" spans="2:7">
      <c r="B342">
        <v>448</v>
      </c>
      <c r="C342">
        <v>1</v>
      </c>
      <c r="D342" t="s">
        <v>22063</v>
      </c>
      <c r="E342" t="s">
        <v>22064</v>
      </c>
      <c r="F342">
        <v>21</v>
      </c>
      <c r="G342" t="s">
        <v>22046</v>
      </c>
    </row>
    <row r="343" spans="2:7">
      <c r="B343">
        <v>448</v>
      </c>
      <c r="C343">
        <v>2</v>
      </c>
      <c r="D343" t="s">
        <v>22065</v>
      </c>
      <c r="E343" t="s">
        <v>22066</v>
      </c>
      <c r="F343">
        <v>21</v>
      </c>
      <c r="G343" t="s">
        <v>22046</v>
      </c>
    </row>
    <row r="344" spans="2:7">
      <c r="E344" t="s">
        <v>22067</v>
      </c>
      <c r="F344">
        <v>21</v>
      </c>
      <c r="G344" t="s">
        <v>22046</v>
      </c>
    </row>
    <row r="345" spans="2:7">
      <c r="B345">
        <v>448</v>
      </c>
      <c r="C345">
        <v>4</v>
      </c>
      <c r="D345" t="s">
        <v>22068</v>
      </c>
      <c r="E345" t="s">
        <v>22069</v>
      </c>
      <c r="F345">
        <v>21</v>
      </c>
      <c r="G345" t="s">
        <v>22046</v>
      </c>
    </row>
    <row r="346" spans="2:7">
      <c r="E346" t="s">
        <v>22070</v>
      </c>
      <c r="F346">
        <v>21</v>
      </c>
      <c r="G346" t="s">
        <v>22046</v>
      </c>
    </row>
    <row r="347" spans="2:7">
      <c r="B347">
        <v>448</v>
      </c>
      <c r="C347">
        <v>5</v>
      </c>
      <c r="D347" t="s">
        <v>22071</v>
      </c>
      <c r="E347" t="s">
        <v>22072</v>
      </c>
      <c r="F347">
        <v>21</v>
      </c>
      <c r="G347" t="s">
        <v>22046</v>
      </c>
    </row>
    <row r="348" spans="2:7">
      <c r="B348">
        <v>448</v>
      </c>
      <c r="C348">
        <v>6</v>
      </c>
      <c r="D348" t="s">
        <v>22073</v>
      </c>
      <c r="E348" t="s">
        <v>22074</v>
      </c>
      <c r="F348">
        <v>21</v>
      </c>
      <c r="G348" t="s">
        <v>22046</v>
      </c>
    </row>
    <row r="349" spans="2:7">
      <c r="B349">
        <v>448</v>
      </c>
      <c r="C349">
        <v>7</v>
      </c>
      <c r="D349" t="s">
        <v>22075</v>
      </c>
      <c r="E349" t="s">
        <v>22076</v>
      </c>
      <c r="F349">
        <v>21</v>
      </c>
      <c r="G349" t="s">
        <v>22046</v>
      </c>
    </row>
    <row r="350" spans="2:7">
      <c r="B350">
        <v>448</v>
      </c>
      <c r="C350">
        <v>8</v>
      </c>
      <c r="D350" t="s">
        <v>22077</v>
      </c>
      <c r="E350" t="s">
        <v>22078</v>
      </c>
      <c r="F350">
        <v>21</v>
      </c>
      <c r="G350" t="s">
        <v>22046</v>
      </c>
    </row>
    <row r="351" spans="2:7">
      <c r="E351" t="s">
        <v>22079</v>
      </c>
      <c r="F351">
        <v>21</v>
      </c>
      <c r="G351" t="s">
        <v>22046</v>
      </c>
    </row>
    <row r="352" spans="2:7">
      <c r="B352">
        <v>448</v>
      </c>
      <c r="C352">
        <v>9</v>
      </c>
      <c r="D352" t="s">
        <v>22080</v>
      </c>
      <c r="E352" t="s">
        <v>22081</v>
      </c>
      <c r="F352">
        <v>22</v>
      </c>
      <c r="G352" t="s">
        <v>22082</v>
      </c>
    </row>
    <row r="353" spans="2:7">
      <c r="B353">
        <v>448</v>
      </c>
      <c r="C353">
        <v>10</v>
      </c>
      <c r="D353" t="s">
        <v>22083</v>
      </c>
      <c r="E353" t="s">
        <v>22084</v>
      </c>
      <c r="F353">
        <v>22</v>
      </c>
      <c r="G353" t="s">
        <v>22082</v>
      </c>
    </row>
    <row r="354" spans="2:7">
      <c r="B354">
        <v>448</v>
      </c>
      <c r="C354">
        <v>12</v>
      </c>
      <c r="D354" t="s">
        <v>22085</v>
      </c>
      <c r="E354" t="s">
        <v>22086</v>
      </c>
      <c r="F354">
        <v>22</v>
      </c>
      <c r="G354" t="s">
        <v>22082</v>
      </c>
    </row>
    <row r="355" spans="2:7">
      <c r="B355">
        <v>448</v>
      </c>
      <c r="C355">
        <v>13</v>
      </c>
      <c r="D355" t="s">
        <v>22087</v>
      </c>
      <c r="E355" t="s">
        <v>22088</v>
      </c>
      <c r="F355">
        <v>22</v>
      </c>
      <c r="G355" t="s">
        <v>22082</v>
      </c>
    </row>
    <row r="356" spans="2:7">
      <c r="B356">
        <v>449</v>
      </c>
      <c r="C356">
        <v>1</v>
      </c>
      <c r="D356" t="s">
        <v>22089</v>
      </c>
      <c r="E356" t="s">
        <v>22090</v>
      </c>
      <c r="F356">
        <v>22</v>
      </c>
      <c r="G356" t="s">
        <v>22082</v>
      </c>
    </row>
    <row r="357" spans="2:7">
      <c r="B357">
        <v>449</v>
      </c>
      <c r="C357">
        <v>2</v>
      </c>
      <c r="D357" t="s">
        <v>22091</v>
      </c>
      <c r="E357" t="s">
        <v>22092</v>
      </c>
      <c r="F357">
        <v>22</v>
      </c>
      <c r="G357" t="s">
        <v>22082</v>
      </c>
    </row>
    <row r="358" spans="2:7">
      <c r="B358">
        <v>449</v>
      </c>
      <c r="C358">
        <v>3</v>
      </c>
      <c r="D358" t="s">
        <v>22093</v>
      </c>
      <c r="E358" t="s">
        <v>22094</v>
      </c>
      <c r="F358">
        <v>22</v>
      </c>
      <c r="G358" t="s">
        <v>22082</v>
      </c>
    </row>
    <row r="359" spans="2:7">
      <c r="B359">
        <v>449</v>
      </c>
      <c r="C359">
        <v>4</v>
      </c>
      <c r="D359" t="s">
        <v>22095</v>
      </c>
      <c r="E359" t="s">
        <v>22096</v>
      </c>
      <c r="F359">
        <v>22</v>
      </c>
      <c r="G359" t="s">
        <v>22082</v>
      </c>
    </row>
    <row r="360" spans="2:7">
      <c r="B360">
        <v>449</v>
      </c>
      <c r="C360">
        <v>5</v>
      </c>
      <c r="D360" t="s">
        <v>22097</v>
      </c>
      <c r="E360" t="s">
        <v>22098</v>
      </c>
      <c r="F360">
        <v>22</v>
      </c>
      <c r="G360" t="s">
        <v>22082</v>
      </c>
    </row>
    <row r="361" spans="2:7">
      <c r="E361" t="s">
        <v>22099</v>
      </c>
      <c r="F361">
        <v>22</v>
      </c>
      <c r="G361" t="s">
        <v>22082</v>
      </c>
    </row>
    <row r="362" spans="2:7">
      <c r="B362">
        <v>449</v>
      </c>
      <c r="C362">
        <v>6</v>
      </c>
      <c r="D362" t="s">
        <v>22100</v>
      </c>
      <c r="E362" t="s">
        <v>22101</v>
      </c>
      <c r="F362">
        <v>22</v>
      </c>
      <c r="G362" t="s">
        <v>22082</v>
      </c>
    </row>
    <row r="363" spans="2:7">
      <c r="B363">
        <v>449</v>
      </c>
      <c r="C363">
        <v>7</v>
      </c>
      <c r="D363" t="s">
        <v>22102</v>
      </c>
      <c r="E363" t="s">
        <v>22103</v>
      </c>
      <c r="F363">
        <v>22</v>
      </c>
      <c r="G363" t="s">
        <v>22082</v>
      </c>
    </row>
    <row r="364" spans="2:7">
      <c r="B364">
        <v>449</v>
      </c>
      <c r="C364">
        <v>8</v>
      </c>
      <c r="D364" t="s">
        <v>22104</v>
      </c>
      <c r="E364" t="s">
        <v>22105</v>
      </c>
      <c r="F364">
        <v>22</v>
      </c>
      <c r="G364" t="s">
        <v>22082</v>
      </c>
    </row>
    <row r="365" spans="2:7">
      <c r="E365" t="s">
        <v>22106</v>
      </c>
      <c r="F365">
        <v>22</v>
      </c>
      <c r="G365" t="s">
        <v>22082</v>
      </c>
    </row>
    <row r="366" spans="2:7">
      <c r="B366">
        <v>449</v>
      </c>
      <c r="C366">
        <v>9</v>
      </c>
      <c r="D366" t="s">
        <v>22107</v>
      </c>
      <c r="E366" t="s">
        <v>22108</v>
      </c>
      <c r="F366">
        <v>22</v>
      </c>
      <c r="G366" t="s">
        <v>22082</v>
      </c>
    </row>
    <row r="367" spans="2:7">
      <c r="B367">
        <v>449</v>
      </c>
      <c r="C367">
        <v>10</v>
      </c>
      <c r="D367" t="s">
        <v>22109</v>
      </c>
      <c r="E367" t="s">
        <v>22110</v>
      </c>
      <c r="F367">
        <v>22</v>
      </c>
      <c r="G367" t="s">
        <v>22082</v>
      </c>
    </row>
    <row r="368" spans="2:7">
      <c r="B368">
        <v>449</v>
      </c>
      <c r="C368">
        <v>11</v>
      </c>
      <c r="D368" t="s">
        <v>22111</v>
      </c>
      <c r="E368" t="s">
        <v>22112</v>
      </c>
      <c r="F368">
        <v>22</v>
      </c>
      <c r="G368" t="s">
        <v>22082</v>
      </c>
    </row>
    <row r="369" spans="2:7">
      <c r="B369">
        <v>449</v>
      </c>
      <c r="C369">
        <v>12</v>
      </c>
      <c r="D369" t="s">
        <v>22113</v>
      </c>
      <c r="E369" t="s">
        <v>22114</v>
      </c>
      <c r="F369">
        <v>22</v>
      </c>
      <c r="G369" t="s">
        <v>22082</v>
      </c>
    </row>
    <row r="370" spans="2:7">
      <c r="B370">
        <v>449</v>
      </c>
      <c r="C370">
        <v>13</v>
      </c>
      <c r="D370" t="s">
        <v>22115</v>
      </c>
      <c r="E370" t="s">
        <v>22116</v>
      </c>
      <c r="F370">
        <v>22</v>
      </c>
      <c r="G370" t="s">
        <v>22082</v>
      </c>
    </row>
    <row r="371" spans="2:7">
      <c r="E371" t="s">
        <v>22117</v>
      </c>
      <c r="F371">
        <v>22</v>
      </c>
      <c r="G371" t="s">
        <v>22082</v>
      </c>
    </row>
    <row r="372" spans="2:7">
      <c r="B372">
        <v>449</v>
      </c>
      <c r="C372">
        <v>15</v>
      </c>
      <c r="D372" t="s">
        <v>22118</v>
      </c>
      <c r="E372" t="s">
        <v>22119</v>
      </c>
      <c r="F372">
        <v>23</v>
      </c>
      <c r="G372" t="s">
        <v>22120</v>
      </c>
    </row>
    <row r="373" spans="2:7">
      <c r="B373">
        <v>450</v>
      </c>
      <c r="C373">
        <v>1</v>
      </c>
      <c r="D373" t="s">
        <v>22121</v>
      </c>
      <c r="E373" t="s">
        <v>22122</v>
      </c>
      <c r="F373">
        <v>23</v>
      </c>
      <c r="G373" t="s">
        <v>22120</v>
      </c>
    </row>
    <row r="374" spans="2:7">
      <c r="B374">
        <v>450</v>
      </c>
      <c r="C374">
        <v>4</v>
      </c>
      <c r="D374" t="s">
        <v>22123</v>
      </c>
      <c r="E374" t="s">
        <v>22124</v>
      </c>
      <c r="F374">
        <v>23</v>
      </c>
      <c r="G374" t="s">
        <v>22120</v>
      </c>
    </row>
    <row r="375" spans="2:7">
      <c r="B375">
        <v>450</v>
      </c>
      <c r="C375">
        <v>5</v>
      </c>
      <c r="D375" t="s">
        <v>22125</v>
      </c>
      <c r="E375" t="s">
        <v>22126</v>
      </c>
      <c r="F375">
        <v>23</v>
      </c>
      <c r="G375" t="s">
        <v>22120</v>
      </c>
    </row>
    <row r="376" spans="2:7">
      <c r="B376">
        <v>450</v>
      </c>
      <c r="C376">
        <v>6</v>
      </c>
      <c r="D376" t="s">
        <v>22127</v>
      </c>
      <c r="E376" t="s">
        <v>22128</v>
      </c>
      <c r="F376">
        <v>23</v>
      </c>
      <c r="G376" t="s">
        <v>22120</v>
      </c>
    </row>
    <row r="377" spans="2:7">
      <c r="B377">
        <v>450</v>
      </c>
      <c r="C377">
        <v>7</v>
      </c>
      <c r="D377" t="s">
        <v>22129</v>
      </c>
      <c r="E377" t="s">
        <v>22130</v>
      </c>
      <c r="F377">
        <v>23</v>
      </c>
      <c r="G377" t="s">
        <v>22120</v>
      </c>
    </row>
    <row r="378" spans="2:7">
      <c r="B378">
        <v>450</v>
      </c>
      <c r="C378">
        <v>8</v>
      </c>
      <c r="D378" t="s">
        <v>22131</v>
      </c>
      <c r="E378" t="s">
        <v>22132</v>
      </c>
      <c r="F378">
        <v>23</v>
      </c>
      <c r="G378" t="s">
        <v>22120</v>
      </c>
    </row>
    <row r="379" spans="2:7">
      <c r="B379">
        <v>450</v>
      </c>
      <c r="C379">
        <v>9</v>
      </c>
      <c r="D379" t="s">
        <v>22133</v>
      </c>
      <c r="E379" t="s">
        <v>22134</v>
      </c>
      <c r="F379">
        <v>23</v>
      </c>
      <c r="G379" t="s">
        <v>22120</v>
      </c>
    </row>
    <row r="380" spans="2:7">
      <c r="E380" t="s">
        <v>22135</v>
      </c>
      <c r="F380">
        <v>23</v>
      </c>
      <c r="G380" t="s">
        <v>22120</v>
      </c>
    </row>
    <row r="381" spans="2:7">
      <c r="B381">
        <v>450</v>
      </c>
      <c r="C381">
        <v>10</v>
      </c>
      <c r="D381" t="s">
        <v>22136</v>
      </c>
      <c r="E381" t="s">
        <v>22137</v>
      </c>
      <c r="F381">
        <v>23</v>
      </c>
      <c r="G381" t="s">
        <v>22120</v>
      </c>
    </row>
    <row r="382" spans="2:7">
      <c r="B382">
        <v>450</v>
      </c>
      <c r="C382">
        <v>11</v>
      </c>
      <c r="D382" t="s">
        <v>22138</v>
      </c>
      <c r="E382" t="s">
        <v>22139</v>
      </c>
      <c r="F382">
        <v>23</v>
      </c>
      <c r="G382" t="s">
        <v>22120</v>
      </c>
    </row>
    <row r="383" spans="2:7">
      <c r="B383">
        <v>450</v>
      </c>
      <c r="C383">
        <v>12</v>
      </c>
      <c r="D383" t="s">
        <v>22140</v>
      </c>
      <c r="E383" t="s">
        <v>22141</v>
      </c>
      <c r="F383">
        <v>23</v>
      </c>
      <c r="G383" t="s">
        <v>22120</v>
      </c>
    </row>
    <row r="384" spans="2:7">
      <c r="B384">
        <v>450</v>
      </c>
      <c r="C384">
        <v>13</v>
      </c>
      <c r="D384" t="s">
        <v>22142</v>
      </c>
      <c r="E384" t="s">
        <v>22143</v>
      </c>
      <c r="F384">
        <v>23</v>
      </c>
      <c r="G384" t="s">
        <v>22120</v>
      </c>
    </row>
    <row r="385" spans="2:7">
      <c r="B385">
        <v>450</v>
      </c>
      <c r="C385">
        <v>14</v>
      </c>
      <c r="D385" t="s">
        <v>22144</v>
      </c>
      <c r="E385" t="s">
        <v>22145</v>
      </c>
      <c r="F385">
        <v>23</v>
      </c>
      <c r="G385" t="s">
        <v>22120</v>
      </c>
    </row>
    <row r="386" spans="2:7">
      <c r="E386" t="s">
        <v>22146</v>
      </c>
      <c r="F386">
        <v>23</v>
      </c>
      <c r="G386" t="s">
        <v>22120</v>
      </c>
    </row>
    <row r="387" spans="2:7">
      <c r="B387">
        <v>450</v>
      </c>
      <c r="C387">
        <v>15</v>
      </c>
      <c r="D387" t="s">
        <v>22147</v>
      </c>
      <c r="E387" t="s">
        <v>22148</v>
      </c>
      <c r="F387">
        <v>23</v>
      </c>
      <c r="G387" t="s">
        <v>22120</v>
      </c>
    </row>
    <row r="388" spans="2:7">
      <c r="B388">
        <v>451</v>
      </c>
      <c r="C388">
        <v>1</v>
      </c>
      <c r="D388" t="s">
        <v>22149</v>
      </c>
      <c r="E388" t="s">
        <v>22150</v>
      </c>
      <c r="F388">
        <v>23</v>
      </c>
      <c r="G388" t="s">
        <v>22120</v>
      </c>
    </row>
    <row r="389" spans="2:7">
      <c r="B389">
        <v>451</v>
      </c>
      <c r="C389">
        <v>2</v>
      </c>
      <c r="D389" t="s">
        <v>22151</v>
      </c>
      <c r="E389" t="s">
        <v>22152</v>
      </c>
      <c r="F389">
        <v>23</v>
      </c>
      <c r="G389" t="s">
        <v>22120</v>
      </c>
    </row>
    <row r="390" spans="2:7">
      <c r="B390">
        <v>451</v>
      </c>
      <c r="C390">
        <v>3</v>
      </c>
      <c r="D390" t="s">
        <v>22153</v>
      </c>
      <c r="E390" t="s">
        <v>22154</v>
      </c>
      <c r="F390">
        <v>23</v>
      </c>
      <c r="G390" t="s">
        <v>22120</v>
      </c>
    </row>
    <row r="391" spans="2:7">
      <c r="E391" t="s">
        <v>22155</v>
      </c>
      <c r="F391">
        <v>23</v>
      </c>
      <c r="G391" t="s">
        <v>22120</v>
      </c>
    </row>
    <row r="392" spans="2:7">
      <c r="B392">
        <v>451</v>
      </c>
      <c r="C392">
        <v>4</v>
      </c>
      <c r="D392" t="s">
        <v>22156</v>
      </c>
      <c r="E392" t="s">
        <v>22157</v>
      </c>
      <c r="F392">
        <v>24</v>
      </c>
      <c r="G392" t="s">
        <v>22158</v>
      </c>
    </row>
    <row r="393" spans="2:7">
      <c r="B393">
        <v>451</v>
      </c>
      <c r="C393">
        <v>5</v>
      </c>
      <c r="D393" t="s">
        <v>22159</v>
      </c>
      <c r="E393" t="s">
        <v>22160</v>
      </c>
      <c r="F393">
        <v>24</v>
      </c>
      <c r="G393" t="s">
        <v>22158</v>
      </c>
    </row>
    <row r="394" spans="2:7">
      <c r="B394">
        <v>451</v>
      </c>
      <c r="C394">
        <v>6</v>
      </c>
      <c r="D394" t="s">
        <v>22161</v>
      </c>
      <c r="E394" t="s">
        <v>22162</v>
      </c>
      <c r="F394">
        <v>24</v>
      </c>
      <c r="G394" t="s">
        <v>22158</v>
      </c>
    </row>
    <row r="395" spans="2:7">
      <c r="B395">
        <v>451</v>
      </c>
      <c r="C395">
        <v>7</v>
      </c>
      <c r="D395" t="s">
        <v>22163</v>
      </c>
      <c r="E395" t="s">
        <v>22164</v>
      </c>
      <c r="F395">
        <v>24</v>
      </c>
      <c r="G395" t="s">
        <v>22158</v>
      </c>
    </row>
    <row r="396" spans="2:7">
      <c r="E396" t="s">
        <v>22165</v>
      </c>
      <c r="F396">
        <v>24</v>
      </c>
      <c r="G396" t="s">
        <v>22158</v>
      </c>
    </row>
    <row r="397" spans="2:7">
      <c r="B397">
        <v>451</v>
      </c>
      <c r="C397">
        <v>8</v>
      </c>
      <c r="D397" t="s">
        <v>22166</v>
      </c>
      <c r="E397" t="s">
        <v>22167</v>
      </c>
      <c r="F397">
        <v>24</v>
      </c>
      <c r="G397" t="s">
        <v>22158</v>
      </c>
    </row>
    <row r="398" spans="2:7">
      <c r="B398">
        <v>451</v>
      </c>
      <c r="C398">
        <v>9</v>
      </c>
      <c r="D398" t="s">
        <v>22168</v>
      </c>
      <c r="E398" t="s">
        <v>22169</v>
      </c>
      <c r="F398">
        <v>24</v>
      </c>
      <c r="G398" t="s">
        <v>22158</v>
      </c>
    </row>
    <row r="399" spans="2:7">
      <c r="B399">
        <v>451</v>
      </c>
      <c r="C399">
        <v>10</v>
      </c>
      <c r="D399" t="s">
        <v>22170</v>
      </c>
      <c r="E399" t="s">
        <v>22171</v>
      </c>
      <c r="F399">
        <v>24</v>
      </c>
      <c r="G399" t="s">
        <v>22158</v>
      </c>
    </row>
    <row r="400" spans="2:7">
      <c r="B400">
        <v>451</v>
      </c>
      <c r="C400">
        <v>11</v>
      </c>
      <c r="D400" t="s">
        <v>22172</v>
      </c>
      <c r="E400" t="s">
        <v>22173</v>
      </c>
      <c r="F400">
        <v>24</v>
      </c>
      <c r="G400" t="s">
        <v>22158</v>
      </c>
    </row>
    <row r="401" spans="2:7">
      <c r="B401">
        <v>451</v>
      </c>
      <c r="C401">
        <v>12</v>
      </c>
      <c r="D401" t="s">
        <v>22174</v>
      </c>
      <c r="E401" t="s">
        <v>22175</v>
      </c>
      <c r="F401">
        <v>24</v>
      </c>
      <c r="G401" t="s">
        <v>22158</v>
      </c>
    </row>
    <row r="402" spans="2:7">
      <c r="E402" t="s">
        <v>22176</v>
      </c>
      <c r="F402">
        <v>24</v>
      </c>
      <c r="G402" t="s">
        <v>22158</v>
      </c>
    </row>
    <row r="403" spans="2:7">
      <c r="B403">
        <v>451</v>
      </c>
      <c r="C403">
        <v>13</v>
      </c>
      <c r="D403" t="s">
        <v>22177</v>
      </c>
      <c r="E403" t="s">
        <v>22178</v>
      </c>
      <c r="F403">
        <v>24</v>
      </c>
      <c r="G403" t="s">
        <v>22158</v>
      </c>
    </row>
    <row r="404" spans="2:7">
      <c r="B404">
        <v>451</v>
      </c>
      <c r="C404">
        <v>14</v>
      </c>
      <c r="D404" t="s">
        <v>22179</v>
      </c>
      <c r="E404" t="s">
        <v>22180</v>
      </c>
      <c r="F404">
        <v>24</v>
      </c>
      <c r="G404" t="s">
        <v>22158</v>
      </c>
    </row>
    <row r="405" spans="2:7">
      <c r="B405">
        <v>451</v>
      </c>
      <c r="C405">
        <v>15</v>
      </c>
      <c r="D405" t="s">
        <v>22181</v>
      </c>
      <c r="E405" t="s">
        <v>22182</v>
      </c>
      <c r="F405">
        <v>24</v>
      </c>
      <c r="G405" t="s">
        <v>22158</v>
      </c>
    </row>
    <row r="406" spans="2:7">
      <c r="E406" t="s">
        <v>22183</v>
      </c>
      <c r="F406">
        <v>24</v>
      </c>
      <c r="G406" t="s">
        <v>22158</v>
      </c>
    </row>
    <row r="407" spans="2:7">
      <c r="B407">
        <v>452</v>
      </c>
      <c r="C407">
        <v>1</v>
      </c>
      <c r="D407" t="s">
        <v>22184</v>
      </c>
      <c r="E407" t="s">
        <v>22185</v>
      </c>
      <c r="F407">
        <v>24</v>
      </c>
      <c r="G407" t="s">
        <v>22158</v>
      </c>
    </row>
    <row r="408" spans="2:7">
      <c r="B408">
        <v>452</v>
      </c>
      <c r="C408">
        <v>2</v>
      </c>
      <c r="D408" t="s">
        <v>22186</v>
      </c>
      <c r="E408" t="s">
        <v>22187</v>
      </c>
      <c r="F408">
        <v>24</v>
      </c>
      <c r="G408" t="s">
        <v>22158</v>
      </c>
    </row>
    <row r="409" spans="2:7">
      <c r="B409">
        <v>452</v>
      </c>
      <c r="C409">
        <v>3</v>
      </c>
      <c r="D409" t="s">
        <v>22188</v>
      </c>
      <c r="E409" t="s">
        <v>22189</v>
      </c>
      <c r="F409">
        <v>24</v>
      </c>
      <c r="G409" t="s">
        <v>22158</v>
      </c>
    </row>
    <row r="410" spans="2:7">
      <c r="B410">
        <v>452</v>
      </c>
      <c r="C410">
        <v>4</v>
      </c>
      <c r="D410" t="s">
        <v>22190</v>
      </c>
      <c r="E410" t="s">
        <v>22191</v>
      </c>
      <c r="F410">
        <v>24</v>
      </c>
      <c r="G410" t="s">
        <v>22158</v>
      </c>
    </row>
    <row r="411" spans="2:7">
      <c r="B411">
        <v>452</v>
      </c>
      <c r="C411">
        <v>5</v>
      </c>
      <c r="D411" t="s">
        <v>22192</v>
      </c>
      <c r="E411" t="s">
        <v>22193</v>
      </c>
      <c r="F411">
        <v>24</v>
      </c>
      <c r="G411" t="s">
        <v>22158</v>
      </c>
    </row>
    <row r="412" spans="2:7">
      <c r="B412">
        <v>452</v>
      </c>
      <c r="C412">
        <v>6</v>
      </c>
      <c r="D412" t="s">
        <v>22194</v>
      </c>
      <c r="E412" t="s">
        <v>22195</v>
      </c>
      <c r="F412">
        <v>25</v>
      </c>
      <c r="G412" t="s">
        <v>22196</v>
      </c>
    </row>
    <row r="413" spans="2:7">
      <c r="E413" t="s">
        <v>22197</v>
      </c>
      <c r="F413">
        <v>25</v>
      </c>
      <c r="G413" t="s">
        <v>22196</v>
      </c>
    </row>
    <row r="414" spans="2:7">
      <c r="B414">
        <v>452</v>
      </c>
      <c r="C414">
        <v>7</v>
      </c>
      <c r="D414" t="s">
        <v>22198</v>
      </c>
      <c r="E414" t="s">
        <v>22199</v>
      </c>
      <c r="F414">
        <v>25</v>
      </c>
      <c r="G414" t="s">
        <v>22196</v>
      </c>
    </row>
    <row r="415" spans="2:7">
      <c r="B415">
        <v>452</v>
      </c>
      <c r="C415">
        <v>8</v>
      </c>
      <c r="D415" t="s">
        <v>22200</v>
      </c>
      <c r="E415" t="s">
        <v>22201</v>
      </c>
      <c r="F415">
        <v>25</v>
      </c>
      <c r="G415" t="s">
        <v>22196</v>
      </c>
    </row>
    <row r="416" spans="2:7">
      <c r="B416">
        <v>452</v>
      </c>
      <c r="C416">
        <v>9</v>
      </c>
      <c r="D416" t="s">
        <v>22202</v>
      </c>
      <c r="E416" t="s">
        <v>22203</v>
      </c>
      <c r="F416">
        <v>25</v>
      </c>
      <c r="G416" t="s">
        <v>22196</v>
      </c>
    </row>
    <row r="417" spans="2:7">
      <c r="B417">
        <v>452</v>
      </c>
      <c r="C417">
        <v>10</v>
      </c>
      <c r="D417" t="s">
        <v>22204</v>
      </c>
      <c r="E417" t="s">
        <v>22205</v>
      </c>
      <c r="F417">
        <v>25</v>
      </c>
      <c r="G417" t="s">
        <v>22196</v>
      </c>
    </row>
    <row r="418" spans="2:7">
      <c r="B418">
        <v>452</v>
      </c>
      <c r="C418">
        <v>11</v>
      </c>
      <c r="D418" t="s">
        <v>22206</v>
      </c>
      <c r="E418" t="s">
        <v>22207</v>
      </c>
      <c r="F418">
        <v>25</v>
      </c>
      <c r="G418" t="s">
        <v>22196</v>
      </c>
    </row>
    <row r="419" spans="2:7">
      <c r="E419" t="s">
        <v>22208</v>
      </c>
      <c r="F419">
        <v>25</v>
      </c>
      <c r="G419" t="s">
        <v>22196</v>
      </c>
    </row>
    <row r="420" spans="2:7">
      <c r="B420">
        <v>452</v>
      </c>
      <c r="C420">
        <v>12</v>
      </c>
      <c r="D420" t="s">
        <v>22209</v>
      </c>
      <c r="E420" t="s">
        <v>22210</v>
      </c>
      <c r="F420">
        <v>25</v>
      </c>
      <c r="G420" t="s">
        <v>22196</v>
      </c>
    </row>
    <row r="421" spans="2:7">
      <c r="B421">
        <v>452</v>
      </c>
      <c r="C421">
        <v>13</v>
      </c>
      <c r="D421" t="s">
        <v>22211</v>
      </c>
      <c r="E421" t="s">
        <v>22212</v>
      </c>
      <c r="F421">
        <v>25</v>
      </c>
      <c r="G421" t="s">
        <v>22196</v>
      </c>
    </row>
    <row r="422" spans="2:7">
      <c r="B422">
        <v>452</v>
      </c>
      <c r="C422">
        <v>15</v>
      </c>
      <c r="D422" t="s">
        <v>420</v>
      </c>
      <c r="E422" t="s">
        <v>22213</v>
      </c>
      <c r="F422">
        <v>25</v>
      </c>
      <c r="G422" t="s">
        <v>22196</v>
      </c>
    </row>
    <row r="423" spans="2:7">
      <c r="B423">
        <v>453</v>
      </c>
      <c r="C423">
        <v>1</v>
      </c>
      <c r="D423" t="s">
        <v>22214</v>
      </c>
      <c r="E423" t="s">
        <v>22215</v>
      </c>
      <c r="F423">
        <v>25</v>
      </c>
      <c r="G423" t="s">
        <v>22196</v>
      </c>
    </row>
    <row r="424" spans="2:7">
      <c r="E424" t="s">
        <v>22216</v>
      </c>
      <c r="F424">
        <v>25</v>
      </c>
      <c r="G424" t="s">
        <v>22196</v>
      </c>
    </row>
    <row r="425" spans="2:7">
      <c r="B425">
        <v>453</v>
      </c>
      <c r="C425">
        <v>3</v>
      </c>
      <c r="D425" t="s">
        <v>22217</v>
      </c>
      <c r="E425" t="s">
        <v>22218</v>
      </c>
      <c r="F425">
        <v>25</v>
      </c>
      <c r="G425" t="s">
        <v>22196</v>
      </c>
    </row>
    <row r="426" spans="2:7">
      <c r="B426">
        <v>453</v>
      </c>
      <c r="C426">
        <v>4</v>
      </c>
      <c r="D426" t="s">
        <v>22219</v>
      </c>
      <c r="E426" t="s">
        <v>22220</v>
      </c>
      <c r="F426">
        <v>25</v>
      </c>
      <c r="G426" t="s">
        <v>22196</v>
      </c>
    </row>
    <row r="427" spans="2:7">
      <c r="B427">
        <v>453</v>
      </c>
      <c r="C427">
        <v>5</v>
      </c>
      <c r="D427" t="s">
        <v>22221</v>
      </c>
      <c r="E427" t="s">
        <v>22222</v>
      </c>
      <c r="F427">
        <v>25</v>
      </c>
      <c r="G427" t="s">
        <v>22196</v>
      </c>
    </row>
    <row r="428" spans="2:7">
      <c r="B428">
        <v>453</v>
      </c>
      <c r="C428">
        <v>6</v>
      </c>
      <c r="D428" t="s">
        <v>22223</v>
      </c>
      <c r="E428" t="s">
        <v>22224</v>
      </c>
      <c r="F428">
        <v>25</v>
      </c>
      <c r="G428" t="s">
        <v>22196</v>
      </c>
    </row>
    <row r="429" spans="2:7">
      <c r="E429" t="s">
        <v>22225</v>
      </c>
      <c r="F429">
        <v>25</v>
      </c>
      <c r="G429" t="s">
        <v>22196</v>
      </c>
    </row>
    <row r="430" spans="2:7">
      <c r="B430">
        <v>453</v>
      </c>
      <c r="C430">
        <v>7</v>
      </c>
      <c r="D430" t="s">
        <v>22226</v>
      </c>
      <c r="E430" t="s">
        <v>22227</v>
      </c>
      <c r="F430">
        <v>25</v>
      </c>
      <c r="G430" t="s">
        <v>22196</v>
      </c>
    </row>
    <row r="431" spans="2:7">
      <c r="B431">
        <v>453</v>
      </c>
      <c r="C431">
        <v>8</v>
      </c>
      <c r="D431" t="s">
        <v>22228</v>
      </c>
      <c r="E431" t="s">
        <v>22229</v>
      </c>
      <c r="F431">
        <v>25</v>
      </c>
      <c r="G431" t="s">
        <v>22196</v>
      </c>
    </row>
    <row r="432" spans="2:7">
      <c r="E432" t="s">
        <v>22230</v>
      </c>
      <c r="F432">
        <v>26</v>
      </c>
      <c r="G432" t="s">
        <v>22231</v>
      </c>
    </row>
    <row r="433" spans="2:7">
      <c r="B433">
        <v>453</v>
      </c>
      <c r="C433">
        <v>10</v>
      </c>
      <c r="D433" t="s">
        <v>22232</v>
      </c>
      <c r="E433" t="s">
        <v>22233</v>
      </c>
      <c r="F433">
        <v>26</v>
      </c>
      <c r="G433" t="s">
        <v>22231</v>
      </c>
    </row>
    <row r="434" spans="2:7">
      <c r="B434">
        <v>453</v>
      </c>
      <c r="C434">
        <v>11</v>
      </c>
      <c r="D434" t="s">
        <v>22234</v>
      </c>
      <c r="E434" t="s">
        <v>22235</v>
      </c>
      <c r="F434">
        <v>26</v>
      </c>
      <c r="G434" t="s">
        <v>22231</v>
      </c>
    </row>
    <row r="435" spans="2:7">
      <c r="B435">
        <v>453</v>
      </c>
      <c r="C435">
        <v>12</v>
      </c>
      <c r="D435" t="s">
        <v>22236</v>
      </c>
      <c r="E435" t="s">
        <v>22237</v>
      </c>
      <c r="F435">
        <v>26</v>
      </c>
      <c r="G435" t="s">
        <v>22231</v>
      </c>
    </row>
    <row r="436" spans="2:7">
      <c r="B436">
        <v>453</v>
      </c>
      <c r="C436">
        <v>13</v>
      </c>
      <c r="D436" t="s">
        <v>22238</v>
      </c>
      <c r="E436" t="s">
        <v>22239</v>
      </c>
      <c r="F436">
        <v>26</v>
      </c>
      <c r="G436" t="s">
        <v>22231</v>
      </c>
    </row>
    <row r="437" spans="2:7">
      <c r="E437" t="s">
        <v>22240</v>
      </c>
      <c r="F437">
        <v>26</v>
      </c>
      <c r="G437" t="s">
        <v>22231</v>
      </c>
    </row>
    <row r="438" spans="2:7">
      <c r="B438">
        <v>453</v>
      </c>
      <c r="C438">
        <v>15</v>
      </c>
      <c r="D438" t="s">
        <v>22241</v>
      </c>
      <c r="E438" t="s">
        <v>22242</v>
      </c>
      <c r="F438">
        <v>26</v>
      </c>
      <c r="G438" t="s">
        <v>22231</v>
      </c>
    </row>
    <row r="439" spans="2:7">
      <c r="B439">
        <v>454</v>
      </c>
      <c r="C439">
        <v>1</v>
      </c>
      <c r="D439" t="s">
        <v>22243</v>
      </c>
      <c r="E439" t="s">
        <v>22244</v>
      </c>
      <c r="F439">
        <v>26</v>
      </c>
      <c r="G439" t="s">
        <v>22231</v>
      </c>
    </row>
    <row r="440" spans="2:7">
      <c r="E440" t="s">
        <v>22245</v>
      </c>
      <c r="F440">
        <v>26</v>
      </c>
      <c r="G440" t="s">
        <v>22231</v>
      </c>
    </row>
    <row r="441" spans="2:7">
      <c r="B441">
        <v>454</v>
      </c>
      <c r="C441">
        <v>2</v>
      </c>
      <c r="D441" t="s">
        <v>22246</v>
      </c>
      <c r="E441" t="s">
        <v>22247</v>
      </c>
      <c r="F441">
        <v>26</v>
      </c>
      <c r="G441" t="s">
        <v>22231</v>
      </c>
    </row>
    <row r="442" spans="2:7">
      <c r="B442">
        <v>454</v>
      </c>
      <c r="C442">
        <v>3</v>
      </c>
      <c r="D442" t="s">
        <v>22248</v>
      </c>
      <c r="E442" t="s">
        <v>22249</v>
      </c>
      <c r="F442">
        <v>26</v>
      </c>
      <c r="G442" t="s">
        <v>22231</v>
      </c>
    </row>
    <row r="443" spans="2:7">
      <c r="B443">
        <v>454</v>
      </c>
      <c r="C443">
        <v>4</v>
      </c>
      <c r="D443" t="s">
        <v>22250</v>
      </c>
      <c r="E443" t="s">
        <v>22251</v>
      </c>
      <c r="F443">
        <v>26</v>
      </c>
      <c r="G443" t="s">
        <v>22231</v>
      </c>
    </row>
    <row r="444" spans="2:7">
      <c r="B444">
        <v>454</v>
      </c>
      <c r="C444">
        <v>5</v>
      </c>
      <c r="D444" t="s">
        <v>22252</v>
      </c>
      <c r="E444" t="s">
        <v>22253</v>
      </c>
      <c r="F444">
        <v>26</v>
      </c>
      <c r="G444" t="s">
        <v>22231</v>
      </c>
    </row>
    <row r="445" spans="2:7">
      <c r="E445" t="s">
        <v>22254</v>
      </c>
      <c r="F445">
        <v>26</v>
      </c>
      <c r="G445" t="s">
        <v>22231</v>
      </c>
    </row>
    <row r="446" spans="2:7">
      <c r="B446">
        <v>454</v>
      </c>
      <c r="C446">
        <v>6</v>
      </c>
      <c r="D446" t="s">
        <v>22255</v>
      </c>
      <c r="E446" t="s">
        <v>22256</v>
      </c>
      <c r="F446">
        <v>26</v>
      </c>
      <c r="G446" t="s">
        <v>22231</v>
      </c>
    </row>
    <row r="447" spans="2:7">
      <c r="B447">
        <v>454</v>
      </c>
      <c r="C447">
        <v>7</v>
      </c>
      <c r="D447" t="s">
        <v>22257</v>
      </c>
      <c r="E447" t="s">
        <v>22258</v>
      </c>
      <c r="F447">
        <v>26</v>
      </c>
      <c r="G447" t="s">
        <v>22231</v>
      </c>
    </row>
    <row r="448" spans="2:7">
      <c r="B448">
        <v>454</v>
      </c>
      <c r="C448">
        <v>8</v>
      </c>
      <c r="D448" t="s">
        <v>22259</v>
      </c>
      <c r="E448" t="s">
        <v>22260</v>
      </c>
      <c r="F448">
        <v>26</v>
      </c>
      <c r="G448" t="s">
        <v>22231</v>
      </c>
    </row>
    <row r="449" spans="2:7">
      <c r="B449">
        <v>454</v>
      </c>
      <c r="C449">
        <v>9</v>
      </c>
      <c r="D449" t="s">
        <v>22261</v>
      </c>
      <c r="E449" t="s">
        <v>22262</v>
      </c>
      <c r="F449">
        <v>26</v>
      </c>
      <c r="G449" t="s">
        <v>22231</v>
      </c>
    </row>
    <row r="450" spans="2:7">
      <c r="E450" t="s">
        <v>22263</v>
      </c>
      <c r="F450">
        <v>26</v>
      </c>
      <c r="G450" t="s">
        <v>22231</v>
      </c>
    </row>
    <row r="451" spans="2:7">
      <c r="B451">
        <v>454</v>
      </c>
      <c r="C451">
        <v>10</v>
      </c>
      <c r="D451" t="s">
        <v>22264</v>
      </c>
      <c r="E451" t="s">
        <v>22265</v>
      </c>
      <c r="F451">
        <v>26</v>
      </c>
      <c r="G451" t="s">
        <v>22231</v>
      </c>
    </row>
    <row r="452" spans="2:7">
      <c r="B452">
        <v>454</v>
      </c>
      <c r="C452">
        <v>11</v>
      </c>
      <c r="D452" t="s">
        <v>22266</v>
      </c>
      <c r="E452" t="s">
        <v>22267</v>
      </c>
      <c r="F452">
        <v>27</v>
      </c>
      <c r="G452" t="s">
        <v>22268</v>
      </c>
    </row>
    <row r="453" spans="2:7">
      <c r="E453" t="s">
        <v>22269</v>
      </c>
      <c r="F453">
        <v>27</v>
      </c>
      <c r="G453" t="s">
        <v>22268</v>
      </c>
    </row>
    <row r="454" spans="2:7">
      <c r="B454">
        <v>454</v>
      </c>
      <c r="C454">
        <v>13</v>
      </c>
      <c r="D454" t="s">
        <v>22270</v>
      </c>
      <c r="E454" t="s">
        <v>22271</v>
      </c>
      <c r="F454">
        <v>27</v>
      </c>
      <c r="G454" t="s">
        <v>22268</v>
      </c>
    </row>
    <row r="455" spans="2:7">
      <c r="B455">
        <v>454</v>
      </c>
      <c r="C455">
        <v>14</v>
      </c>
      <c r="D455" t="s">
        <v>22272</v>
      </c>
      <c r="E455" t="s">
        <v>22273</v>
      </c>
      <c r="F455">
        <v>27</v>
      </c>
      <c r="G455" t="s">
        <v>22268</v>
      </c>
    </row>
    <row r="456" spans="2:7">
      <c r="B456">
        <v>454</v>
      </c>
      <c r="C456">
        <v>15</v>
      </c>
      <c r="D456" t="s">
        <v>22274</v>
      </c>
      <c r="E456" t="s">
        <v>22275</v>
      </c>
      <c r="F456">
        <v>27</v>
      </c>
      <c r="G456" t="s">
        <v>22268</v>
      </c>
    </row>
    <row r="457" spans="2:7">
      <c r="E457" t="s">
        <v>22276</v>
      </c>
      <c r="F457">
        <v>27</v>
      </c>
      <c r="G457" t="s">
        <v>22268</v>
      </c>
    </row>
    <row r="458" spans="2:7">
      <c r="B458">
        <v>455</v>
      </c>
      <c r="C458">
        <v>1</v>
      </c>
      <c r="D458" t="s">
        <v>22277</v>
      </c>
      <c r="E458" t="s">
        <v>22278</v>
      </c>
      <c r="F458">
        <v>27</v>
      </c>
      <c r="G458" t="s">
        <v>22268</v>
      </c>
    </row>
    <row r="459" spans="2:7">
      <c r="B459">
        <v>455</v>
      </c>
      <c r="C459">
        <v>2</v>
      </c>
      <c r="D459" t="s">
        <v>22279</v>
      </c>
      <c r="E459" t="s">
        <v>22280</v>
      </c>
      <c r="F459">
        <v>27</v>
      </c>
      <c r="G459" t="s">
        <v>22268</v>
      </c>
    </row>
    <row r="460" spans="2:7">
      <c r="B460">
        <v>455</v>
      </c>
      <c r="C460">
        <v>3</v>
      </c>
      <c r="D460" t="s">
        <v>22281</v>
      </c>
      <c r="E460" t="s">
        <v>22282</v>
      </c>
      <c r="F460">
        <v>27</v>
      </c>
      <c r="G460" t="s">
        <v>22268</v>
      </c>
    </row>
    <row r="461" spans="2:7">
      <c r="B461">
        <v>455</v>
      </c>
      <c r="C461">
        <v>4</v>
      </c>
      <c r="D461" t="s">
        <v>22283</v>
      </c>
      <c r="E461" t="s">
        <v>22284</v>
      </c>
      <c r="F461">
        <v>27</v>
      </c>
      <c r="G461" t="s">
        <v>22268</v>
      </c>
    </row>
    <row r="462" spans="2:7">
      <c r="B462">
        <v>455</v>
      </c>
      <c r="C462">
        <v>6</v>
      </c>
      <c r="D462" t="s">
        <v>22285</v>
      </c>
      <c r="E462" t="s">
        <v>22286</v>
      </c>
      <c r="F462">
        <v>27</v>
      </c>
      <c r="G462" t="s">
        <v>22268</v>
      </c>
    </row>
    <row r="463" spans="2:7">
      <c r="B463">
        <v>455</v>
      </c>
      <c r="C463">
        <v>7</v>
      </c>
      <c r="D463" t="s">
        <v>22287</v>
      </c>
      <c r="E463" t="s">
        <v>22288</v>
      </c>
      <c r="F463">
        <v>27</v>
      </c>
      <c r="G463" t="s">
        <v>22268</v>
      </c>
    </row>
    <row r="464" spans="2:7">
      <c r="B464">
        <v>455</v>
      </c>
      <c r="C464">
        <v>8</v>
      </c>
      <c r="D464" t="s">
        <v>22289</v>
      </c>
      <c r="E464" t="s">
        <v>22290</v>
      </c>
      <c r="F464">
        <v>27</v>
      </c>
      <c r="G464" t="s">
        <v>22268</v>
      </c>
    </row>
    <row r="465" spans="2:7">
      <c r="B465">
        <v>455</v>
      </c>
      <c r="C465">
        <v>9</v>
      </c>
      <c r="D465" t="s">
        <v>22291</v>
      </c>
      <c r="E465" t="s">
        <v>22292</v>
      </c>
      <c r="F465">
        <v>27</v>
      </c>
      <c r="G465" t="s">
        <v>22268</v>
      </c>
    </row>
    <row r="466" spans="2:7">
      <c r="B466">
        <v>455</v>
      </c>
      <c r="C466">
        <v>10</v>
      </c>
      <c r="D466" t="s">
        <v>22293</v>
      </c>
      <c r="E466" t="s">
        <v>22294</v>
      </c>
      <c r="F466">
        <v>27</v>
      </c>
      <c r="G466" t="s">
        <v>22268</v>
      </c>
    </row>
    <row r="467" spans="2:7">
      <c r="B467">
        <v>455</v>
      </c>
      <c r="C467">
        <v>11</v>
      </c>
      <c r="D467" t="s">
        <v>22295</v>
      </c>
      <c r="E467" t="s">
        <v>22296</v>
      </c>
      <c r="F467">
        <v>27</v>
      </c>
      <c r="G467" t="s">
        <v>22268</v>
      </c>
    </row>
    <row r="468" spans="2:7">
      <c r="B468">
        <v>455</v>
      </c>
      <c r="C468">
        <v>12</v>
      </c>
      <c r="D468" t="s">
        <v>22297</v>
      </c>
      <c r="E468" t="s">
        <v>22298</v>
      </c>
      <c r="F468">
        <v>27</v>
      </c>
      <c r="G468" t="s">
        <v>22268</v>
      </c>
    </row>
    <row r="469" spans="2:7">
      <c r="E469" t="s">
        <v>22299</v>
      </c>
      <c r="F469">
        <v>27</v>
      </c>
      <c r="G469" t="s">
        <v>22268</v>
      </c>
    </row>
    <row r="470" spans="2:7">
      <c r="B470">
        <v>455</v>
      </c>
      <c r="C470">
        <v>13</v>
      </c>
      <c r="D470" t="s">
        <v>22300</v>
      </c>
      <c r="E470" t="s">
        <v>22301</v>
      </c>
      <c r="F470">
        <v>27</v>
      </c>
      <c r="G470" t="s">
        <v>22268</v>
      </c>
    </row>
    <row r="471" spans="2:7">
      <c r="B471">
        <v>455</v>
      </c>
      <c r="C471">
        <v>14</v>
      </c>
      <c r="D471" t="s">
        <v>22302</v>
      </c>
      <c r="E471" t="s">
        <v>22303</v>
      </c>
      <c r="F471">
        <v>27</v>
      </c>
      <c r="G471" t="s">
        <v>22268</v>
      </c>
    </row>
    <row r="472" spans="2:7">
      <c r="B472">
        <v>455</v>
      </c>
      <c r="C472">
        <v>15</v>
      </c>
      <c r="D472" t="s">
        <v>22304</v>
      </c>
      <c r="E472" t="s">
        <v>22305</v>
      </c>
      <c r="F472">
        <v>28</v>
      </c>
      <c r="G472" t="s">
        <v>22306</v>
      </c>
    </row>
    <row r="473" spans="2:7">
      <c r="B473">
        <v>456</v>
      </c>
      <c r="C473">
        <v>1</v>
      </c>
      <c r="D473" t="s">
        <v>22307</v>
      </c>
      <c r="E473" t="s">
        <v>22308</v>
      </c>
      <c r="F473">
        <v>28</v>
      </c>
      <c r="G473" t="s">
        <v>22306</v>
      </c>
    </row>
    <row r="474" spans="2:7">
      <c r="B474">
        <v>456</v>
      </c>
      <c r="C474">
        <v>2</v>
      </c>
      <c r="D474" t="s">
        <v>22309</v>
      </c>
      <c r="E474" t="s">
        <v>22310</v>
      </c>
      <c r="F474">
        <v>28</v>
      </c>
      <c r="G474" t="s">
        <v>22306</v>
      </c>
    </row>
    <row r="475" spans="2:7">
      <c r="E475" t="s">
        <v>22311</v>
      </c>
      <c r="F475">
        <v>28</v>
      </c>
      <c r="G475" t="s">
        <v>22306</v>
      </c>
    </row>
    <row r="476" spans="2:7">
      <c r="B476">
        <v>456</v>
      </c>
      <c r="C476">
        <v>4</v>
      </c>
      <c r="D476" t="s">
        <v>22312</v>
      </c>
      <c r="E476" t="s">
        <v>22313</v>
      </c>
      <c r="F476">
        <v>28</v>
      </c>
      <c r="G476" t="s">
        <v>22306</v>
      </c>
    </row>
    <row r="477" spans="2:7">
      <c r="B477">
        <v>456</v>
      </c>
      <c r="C477">
        <v>5</v>
      </c>
      <c r="D477" t="s">
        <v>22314</v>
      </c>
      <c r="E477" t="s">
        <v>22315</v>
      </c>
      <c r="F477">
        <v>28</v>
      </c>
      <c r="G477" t="s">
        <v>22306</v>
      </c>
    </row>
    <row r="478" spans="2:7">
      <c r="B478">
        <v>456</v>
      </c>
      <c r="C478">
        <v>6</v>
      </c>
      <c r="D478" t="s">
        <v>22316</v>
      </c>
      <c r="E478" t="s">
        <v>22317</v>
      </c>
      <c r="F478">
        <v>28</v>
      </c>
      <c r="G478" t="s">
        <v>22306</v>
      </c>
    </row>
    <row r="479" spans="2:7">
      <c r="E479" t="s">
        <v>22318</v>
      </c>
      <c r="F479">
        <v>28</v>
      </c>
      <c r="G479" t="s">
        <v>22306</v>
      </c>
    </row>
    <row r="480" spans="2:7">
      <c r="B480">
        <v>456</v>
      </c>
      <c r="C480">
        <v>8</v>
      </c>
      <c r="D480" t="s">
        <v>22319</v>
      </c>
      <c r="E480" t="s">
        <v>22320</v>
      </c>
      <c r="F480">
        <v>28</v>
      </c>
      <c r="G480" t="s">
        <v>22306</v>
      </c>
    </row>
    <row r="481" spans="2:7">
      <c r="B481">
        <v>456</v>
      </c>
      <c r="C481">
        <v>9</v>
      </c>
      <c r="D481" t="s">
        <v>22321</v>
      </c>
      <c r="E481" t="s">
        <v>22322</v>
      </c>
      <c r="F481">
        <v>28</v>
      </c>
      <c r="G481" t="s">
        <v>22306</v>
      </c>
    </row>
    <row r="482" spans="2:7">
      <c r="B482">
        <v>456</v>
      </c>
      <c r="C482">
        <v>10</v>
      </c>
      <c r="D482" t="s">
        <v>22323</v>
      </c>
      <c r="E482" t="s">
        <v>22324</v>
      </c>
      <c r="F482">
        <v>28</v>
      </c>
      <c r="G482" t="s">
        <v>22306</v>
      </c>
    </row>
    <row r="483" spans="2:7">
      <c r="B483">
        <v>456</v>
      </c>
      <c r="C483">
        <v>11</v>
      </c>
      <c r="D483" t="s">
        <v>22325</v>
      </c>
      <c r="E483" t="s">
        <v>22326</v>
      </c>
      <c r="F483">
        <v>28</v>
      </c>
      <c r="G483" t="s">
        <v>22306</v>
      </c>
    </row>
    <row r="484" spans="2:7">
      <c r="B484">
        <v>456</v>
      </c>
      <c r="C484">
        <v>12</v>
      </c>
      <c r="D484" t="s">
        <v>22327</v>
      </c>
      <c r="E484" t="s">
        <v>22328</v>
      </c>
      <c r="F484">
        <v>28</v>
      </c>
      <c r="G484" t="s">
        <v>22306</v>
      </c>
    </row>
    <row r="485" spans="2:7">
      <c r="E485" t="s">
        <v>22329</v>
      </c>
      <c r="F485">
        <v>28</v>
      </c>
      <c r="G485" t="s">
        <v>22306</v>
      </c>
    </row>
    <row r="486" spans="2:7">
      <c r="B486">
        <v>456</v>
      </c>
      <c r="C486">
        <v>13</v>
      </c>
      <c r="D486" t="s">
        <v>22330</v>
      </c>
      <c r="E486" t="s">
        <v>22331</v>
      </c>
      <c r="F486">
        <v>28</v>
      </c>
      <c r="G486" t="s">
        <v>22306</v>
      </c>
    </row>
    <row r="487" spans="2:7">
      <c r="B487">
        <v>456</v>
      </c>
      <c r="C487">
        <v>14</v>
      </c>
      <c r="D487" t="s">
        <v>22332</v>
      </c>
      <c r="E487" t="s">
        <v>22333</v>
      </c>
      <c r="F487">
        <v>28</v>
      </c>
      <c r="G487" t="s">
        <v>22306</v>
      </c>
    </row>
    <row r="488" spans="2:7">
      <c r="B488">
        <v>456</v>
      </c>
      <c r="C488">
        <v>15</v>
      </c>
      <c r="D488" t="s">
        <v>22334</v>
      </c>
      <c r="E488" t="s">
        <v>22335</v>
      </c>
      <c r="F488">
        <v>28</v>
      </c>
      <c r="G488" t="s">
        <v>22306</v>
      </c>
    </row>
    <row r="489" spans="2:7">
      <c r="E489" t="s">
        <v>22336</v>
      </c>
      <c r="F489">
        <v>28</v>
      </c>
      <c r="G489" t="s">
        <v>22306</v>
      </c>
    </row>
    <row r="490" spans="2:7">
      <c r="B490">
        <v>457</v>
      </c>
      <c r="C490">
        <v>1</v>
      </c>
      <c r="D490" t="s">
        <v>22337</v>
      </c>
      <c r="E490" t="s">
        <v>22338</v>
      </c>
      <c r="F490">
        <v>28</v>
      </c>
      <c r="G490" t="s">
        <v>22306</v>
      </c>
    </row>
    <row r="491" spans="2:7">
      <c r="B491">
        <v>457</v>
      </c>
      <c r="C491">
        <v>2</v>
      </c>
      <c r="D491" t="s">
        <v>22339</v>
      </c>
      <c r="E491" t="s">
        <v>22340</v>
      </c>
      <c r="F491">
        <v>28</v>
      </c>
      <c r="G491" t="s">
        <v>22306</v>
      </c>
    </row>
    <row r="492" spans="2:7">
      <c r="B492">
        <v>457</v>
      </c>
      <c r="C492">
        <v>3</v>
      </c>
      <c r="D492" t="s">
        <v>22341</v>
      </c>
      <c r="E492" t="s">
        <v>22342</v>
      </c>
      <c r="F492">
        <v>29</v>
      </c>
      <c r="G492" t="s">
        <v>22343</v>
      </c>
    </row>
    <row r="493" spans="2:7">
      <c r="B493">
        <v>457</v>
      </c>
      <c r="C493">
        <v>4</v>
      </c>
      <c r="D493" t="s">
        <v>22344</v>
      </c>
      <c r="E493" t="s">
        <v>22345</v>
      </c>
      <c r="F493">
        <v>29</v>
      </c>
      <c r="G493" t="s">
        <v>22343</v>
      </c>
    </row>
    <row r="494" spans="2:7">
      <c r="B494">
        <v>457</v>
      </c>
      <c r="C494">
        <v>5</v>
      </c>
      <c r="D494" t="s">
        <v>22346</v>
      </c>
      <c r="E494" t="s">
        <v>22347</v>
      </c>
      <c r="F494">
        <v>29</v>
      </c>
      <c r="G494" t="s">
        <v>22343</v>
      </c>
    </row>
    <row r="495" spans="2:7">
      <c r="B495">
        <v>457</v>
      </c>
      <c r="C495">
        <v>6</v>
      </c>
      <c r="D495" t="s">
        <v>22348</v>
      </c>
      <c r="E495" t="s">
        <v>22349</v>
      </c>
      <c r="F495">
        <v>29</v>
      </c>
      <c r="G495" t="s">
        <v>22343</v>
      </c>
    </row>
    <row r="496" spans="2:7">
      <c r="E496" t="s">
        <v>22350</v>
      </c>
      <c r="F496">
        <v>29</v>
      </c>
      <c r="G496" t="s">
        <v>22343</v>
      </c>
    </row>
    <row r="497" spans="2:7">
      <c r="B497">
        <v>457</v>
      </c>
      <c r="C497">
        <v>8</v>
      </c>
      <c r="D497" t="s">
        <v>22351</v>
      </c>
      <c r="E497" t="s">
        <v>22352</v>
      </c>
      <c r="F497">
        <v>29</v>
      </c>
      <c r="G497" t="s">
        <v>22343</v>
      </c>
    </row>
    <row r="498" spans="2:7">
      <c r="B498">
        <v>457</v>
      </c>
      <c r="C498">
        <v>9</v>
      </c>
      <c r="D498" t="s">
        <v>22353</v>
      </c>
      <c r="E498" t="s">
        <v>22354</v>
      </c>
      <c r="F498">
        <v>29</v>
      </c>
      <c r="G498" t="s">
        <v>22343</v>
      </c>
    </row>
    <row r="499" spans="2:7">
      <c r="B499">
        <v>457</v>
      </c>
      <c r="C499">
        <v>10</v>
      </c>
      <c r="D499" t="s">
        <v>22355</v>
      </c>
      <c r="E499" t="s">
        <v>22356</v>
      </c>
      <c r="F499">
        <v>29</v>
      </c>
      <c r="G499" t="s">
        <v>22343</v>
      </c>
    </row>
    <row r="500" spans="2:7">
      <c r="E500" t="s">
        <v>22357</v>
      </c>
      <c r="F500">
        <v>29</v>
      </c>
      <c r="G500" t="s">
        <v>22343</v>
      </c>
    </row>
    <row r="501" spans="2:7">
      <c r="B501">
        <v>457</v>
      </c>
      <c r="C501">
        <v>11</v>
      </c>
      <c r="D501" t="s">
        <v>22358</v>
      </c>
      <c r="E501" t="s">
        <v>22359</v>
      </c>
      <c r="F501">
        <v>29</v>
      </c>
      <c r="G501" t="s">
        <v>22343</v>
      </c>
    </row>
    <row r="502" spans="2:7">
      <c r="B502">
        <v>457</v>
      </c>
      <c r="C502">
        <v>12</v>
      </c>
      <c r="D502" t="s">
        <v>22360</v>
      </c>
      <c r="E502" t="s">
        <v>22361</v>
      </c>
      <c r="F502">
        <v>29</v>
      </c>
      <c r="G502" t="s">
        <v>22343</v>
      </c>
    </row>
    <row r="503" spans="2:7">
      <c r="B503">
        <v>457</v>
      </c>
      <c r="C503">
        <v>13</v>
      </c>
      <c r="D503" t="s">
        <v>22362</v>
      </c>
      <c r="E503" t="s">
        <v>22363</v>
      </c>
      <c r="F503">
        <v>29</v>
      </c>
      <c r="G503" t="s">
        <v>22343</v>
      </c>
    </row>
    <row r="504" spans="2:7">
      <c r="B504">
        <v>457</v>
      </c>
      <c r="C504">
        <v>14</v>
      </c>
      <c r="D504" t="s">
        <v>22364</v>
      </c>
      <c r="E504" t="s">
        <v>22365</v>
      </c>
      <c r="F504">
        <v>29</v>
      </c>
      <c r="G504" t="s">
        <v>22343</v>
      </c>
    </row>
    <row r="505" spans="2:7">
      <c r="B505">
        <v>457</v>
      </c>
      <c r="C505">
        <v>15</v>
      </c>
      <c r="D505" t="s">
        <v>22366</v>
      </c>
      <c r="E505" t="s">
        <v>22367</v>
      </c>
      <c r="F505">
        <v>29</v>
      </c>
      <c r="G505" t="s">
        <v>22343</v>
      </c>
    </row>
    <row r="506" spans="2:7">
      <c r="B506">
        <v>458</v>
      </c>
      <c r="C506">
        <v>1</v>
      </c>
      <c r="D506" t="s">
        <v>22368</v>
      </c>
      <c r="E506" t="s">
        <v>22369</v>
      </c>
      <c r="F506">
        <v>29</v>
      </c>
      <c r="G506" t="s">
        <v>22343</v>
      </c>
    </row>
    <row r="507" spans="2:7">
      <c r="E507" t="s">
        <v>22370</v>
      </c>
      <c r="F507">
        <v>29</v>
      </c>
      <c r="G507" t="s">
        <v>22343</v>
      </c>
    </row>
    <row r="508" spans="2:7">
      <c r="B508">
        <v>458</v>
      </c>
      <c r="C508">
        <v>2</v>
      </c>
      <c r="D508" t="s">
        <v>22371</v>
      </c>
      <c r="E508" t="s">
        <v>22372</v>
      </c>
      <c r="F508">
        <v>29</v>
      </c>
      <c r="G508" t="s">
        <v>22343</v>
      </c>
    </row>
    <row r="509" spans="2:7">
      <c r="B509">
        <v>458</v>
      </c>
      <c r="C509">
        <v>4</v>
      </c>
      <c r="D509" t="s">
        <v>22373</v>
      </c>
      <c r="E509" t="s">
        <v>22374</v>
      </c>
      <c r="F509">
        <v>29</v>
      </c>
      <c r="G509" t="s">
        <v>22343</v>
      </c>
    </row>
    <row r="510" spans="2:7">
      <c r="B510">
        <v>458</v>
      </c>
      <c r="C510">
        <v>5</v>
      </c>
      <c r="D510" t="s">
        <v>22375</v>
      </c>
      <c r="E510" t="s">
        <v>22376</v>
      </c>
      <c r="F510">
        <v>29</v>
      </c>
      <c r="G510" t="s">
        <v>22343</v>
      </c>
    </row>
    <row r="511" spans="2:7">
      <c r="B511">
        <v>458</v>
      </c>
      <c r="C511">
        <v>6</v>
      </c>
      <c r="D511" t="s">
        <v>22377</v>
      </c>
      <c r="E511" t="s">
        <v>22378</v>
      </c>
      <c r="F511">
        <v>29</v>
      </c>
      <c r="G511" t="s">
        <v>22343</v>
      </c>
    </row>
    <row r="512" spans="2:7">
      <c r="B512">
        <v>458</v>
      </c>
      <c r="C512">
        <v>7</v>
      </c>
      <c r="D512" t="s">
        <v>22379</v>
      </c>
      <c r="E512" t="s">
        <v>22380</v>
      </c>
      <c r="F512">
        <v>30</v>
      </c>
      <c r="G512" t="s">
        <v>22381</v>
      </c>
    </row>
    <row r="513" spans="2:7">
      <c r="B513">
        <v>458</v>
      </c>
      <c r="C513">
        <v>8</v>
      </c>
      <c r="D513" t="s">
        <v>22382</v>
      </c>
      <c r="E513" t="s">
        <v>22383</v>
      </c>
      <c r="F513">
        <v>30</v>
      </c>
      <c r="G513" t="s">
        <v>22381</v>
      </c>
    </row>
    <row r="514" spans="2:7">
      <c r="B514">
        <v>458</v>
      </c>
      <c r="C514">
        <v>9</v>
      </c>
      <c r="D514" t="s">
        <v>22384</v>
      </c>
      <c r="E514" t="s">
        <v>22385</v>
      </c>
      <c r="F514">
        <v>30</v>
      </c>
      <c r="G514" t="s">
        <v>22381</v>
      </c>
    </row>
    <row r="515" spans="2:7">
      <c r="E515" t="s">
        <v>22386</v>
      </c>
      <c r="F515">
        <v>30</v>
      </c>
      <c r="G515" t="s">
        <v>22381</v>
      </c>
    </row>
    <row r="516" spans="2:7">
      <c r="B516">
        <v>458</v>
      </c>
      <c r="C516">
        <v>10</v>
      </c>
      <c r="D516" t="s">
        <v>22387</v>
      </c>
      <c r="E516" t="s">
        <v>22388</v>
      </c>
      <c r="F516">
        <v>30</v>
      </c>
      <c r="G516" t="s">
        <v>22381</v>
      </c>
    </row>
    <row r="517" spans="2:7">
      <c r="B517">
        <v>458</v>
      </c>
      <c r="C517">
        <v>11</v>
      </c>
      <c r="D517" t="s">
        <v>22389</v>
      </c>
      <c r="E517" t="s">
        <v>22390</v>
      </c>
      <c r="F517">
        <v>30</v>
      </c>
      <c r="G517" t="s">
        <v>22381</v>
      </c>
    </row>
    <row r="518" spans="2:7">
      <c r="B518">
        <v>458</v>
      </c>
      <c r="C518">
        <v>12</v>
      </c>
      <c r="D518" t="s">
        <v>22391</v>
      </c>
      <c r="E518" t="s">
        <v>22392</v>
      </c>
      <c r="F518">
        <v>30</v>
      </c>
      <c r="G518" t="s">
        <v>22381</v>
      </c>
    </row>
    <row r="519" spans="2:7">
      <c r="E519" t="s">
        <v>22393</v>
      </c>
      <c r="F519">
        <v>30</v>
      </c>
      <c r="G519" t="s">
        <v>22381</v>
      </c>
    </row>
    <row r="520" spans="2:7">
      <c r="B520">
        <v>458</v>
      </c>
      <c r="C520">
        <v>13</v>
      </c>
      <c r="D520" t="s">
        <v>22394</v>
      </c>
      <c r="E520" t="s">
        <v>22395</v>
      </c>
      <c r="F520">
        <v>30</v>
      </c>
      <c r="G520" t="s">
        <v>22381</v>
      </c>
    </row>
    <row r="521" spans="2:7">
      <c r="B521">
        <v>458</v>
      </c>
      <c r="C521">
        <v>14</v>
      </c>
      <c r="D521" t="s">
        <v>22396</v>
      </c>
      <c r="E521" t="s">
        <v>22397</v>
      </c>
      <c r="F521">
        <v>30</v>
      </c>
      <c r="G521" t="s">
        <v>22381</v>
      </c>
    </row>
    <row r="522" spans="2:7">
      <c r="B522">
        <v>458</v>
      </c>
      <c r="C522">
        <v>15</v>
      </c>
      <c r="D522" t="s">
        <v>22398</v>
      </c>
      <c r="E522" t="s">
        <v>22399</v>
      </c>
      <c r="F522">
        <v>30</v>
      </c>
      <c r="G522" t="s">
        <v>22381</v>
      </c>
    </row>
    <row r="523" spans="2:7">
      <c r="B523">
        <v>459</v>
      </c>
      <c r="C523">
        <v>1</v>
      </c>
      <c r="D523" t="s">
        <v>22400</v>
      </c>
      <c r="E523" t="s">
        <v>22401</v>
      </c>
      <c r="F523">
        <v>30</v>
      </c>
      <c r="G523" t="s">
        <v>22381</v>
      </c>
    </row>
    <row r="524" spans="2:7">
      <c r="E524" t="s">
        <v>22402</v>
      </c>
      <c r="F524">
        <v>30</v>
      </c>
      <c r="G524" t="s">
        <v>22381</v>
      </c>
    </row>
    <row r="525" spans="2:7">
      <c r="E525" t="s">
        <v>22403</v>
      </c>
      <c r="F525">
        <v>30</v>
      </c>
      <c r="G525" t="s">
        <v>22381</v>
      </c>
    </row>
    <row r="526" spans="2:7">
      <c r="B526">
        <v>459</v>
      </c>
      <c r="C526">
        <v>3</v>
      </c>
      <c r="D526" t="s">
        <v>22404</v>
      </c>
      <c r="E526" t="s">
        <v>22405</v>
      </c>
      <c r="F526">
        <v>30</v>
      </c>
      <c r="G526" t="s">
        <v>22381</v>
      </c>
    </row>
    <row r="527" spans="2:7">
      <c r="B527">
        <v>459</v>
      </c>
      <c r="C527">
        <v>4</v>
      </c>
      <c r="D527" t="s">
        <v>22406</v>
      </c>
      <c r="E527" t="s">
        <v>22407</v>
      </c>
      <c r="F527">
        <v>30</v>
      </c>
      <c r="G527" t="s">
        <v>22381</v>
      </c>
    </row>
    <row r="528" spans="2:7">
      <c r="B528">
        <v>459</v>
      </c>
      <c r="C528">
        <v>5</v>
      </c>
      <c r="D528" t="s">
        <v>22408</v>
      </c>
      <c r="E528" t="s">
        <v>22409</v>
      </c>
      <c r="F528">
        <v>30</v>
      </c>
      <c r="G528" t="s">
        <v>22381</v>
      </c>
    </row>
    <row r="529" spans="2:7">
      <c r="B529">
        <v>459</v>
      </c>
      <c r="C529">
        <v>6</v>
      </c>
      <c r="D529" t="s">
        <v>22410</v>
      </c>
      <c r="E529" t="s">
        <v>22411</v>
      </c>
      <c r="F529">
        <v>30</v>
      </c>
      <c r="G529" t="s">
        <v>22381</v>
      </c>
    </row>
    <row r="530" spans="2:7">
      <c r="B530">
        <v>459</v>
      </c>
      <c r="C530">
        <v>7</v>
      </c>
      <c r="D530" t="s">
        <v>22412</v>
      </c>
      <c r="E530" t="s">
        <v>22413</v>
      </c>
      <c r="F530">
        <v>30</v>
      </c>
      <c r="G530" t="s">
        <v>22381</v>
      </c>
    </row>
    <row r="531" spans="2:7">
      <c r="B531">
        <v>459</v>
      </c>
      <c r="C531">
        <v>8</v>
      </c>
      <c r="D531" t="s">
        <v>22414</v>
      </c>
      <c r="E531" t="s">
        <v>22415</v>
      </c>
      <c r="F531">
        <v>30</v>
      </c>
      <c r="G531" t="s">
        <v>22381</v>
      </c>
    </row>
    <row r="532" spans="2:7">
      <c r="E532" t="s">
        <v>22416</v>
      </c>
      <c r="F532">
        <v>31</v>
      </c>
      <c r="G532" t="s">
        <v>22417</v>
      </c>
    </row>
    <row r="533" spans="2:7">
      <c r="B533">
        <v>459</v>
      </c>
      <c r="C533">
        <v>9</v>
      </c>
      <c r="D533" t="s">
        <v>22418</v>
      </c>
      <c r="E533" t="s">
        <v>22419</v>
      </c>
      <c r="F533">
        <v>31</v>
      </c>
      <c r="G533" t="s">
        <v>22417</v>
      </c>
    </row>
    <row r="534" spans="2:7">
      <c r="B534">
        <v>459</v>
      </c>
      <c r="C534">
        <v>10</v>
      </c>
      <c r="D534" t="s">
        <v>22420</v>
      </c>
      <c r="E534" t="s">
        <v>22421</v>
      </c>
      <c r="F534">
        <v>31</v>
      </c>
      <c r="G534" t="s">
        <v>22417</v>
      </c>
    </row>
    <row r="535" spans="2:7">
      <c r="B535">
        <v>459</v>
      </c>
      <c r="C535">
        <v>11</v>
      </c>
      <c r="D535" t="s">
        <v>22422</v>
      </c>
      <c r="E535" t="s">
        <v>22423</v>
      </c>
      <c r="F535">
        <v>31</v>
      </c>
      <c r="G535" t="s">
        <v>22417</v>
      </c>
    </row>
    <row r="536" spans="2:7">
      <c r="B536">
        <v>459</v>
      </c>
      <c r="C536">
        <v>12</v>
      </c>
      <c r="D536" t="s">
        <v>22424</v>
      </c>
      <c r="E536" t="s">
        <v>22425</v>
      </c>
      <c r="F536">
        <v>31</v>
      </c>
      <c r="G536" t="s">
        <v>22417</v>
      </c>
    </row>
    <row r="537" spans="2:7">
      <c r="B537">
        <v>459</v>
      </c>
      <c r="C537">
        <v>13</v>
      </c>
      <c r="D537" t="s">
        <v>22426</v>
      </c>
      <c r="E537" t="s">
        <v>22427</v>
      </c>
      <c r="F537">
        <v>31</v>
      </c>
      <c r="G537" t="s">
        <v>22417</v>
      </c>
    </row>
    <row r="538" spans="2:7">
      <c r="B538">
        <v>459</v>
      </c>
      <c r="C538">
        <v>14</v>
      </c>
      <c r="D538" t="s">
        <v>22428</v>
      </c>
      <c r="E538" t="s">
        <v>22429</v>
      </c>
      <c r="F538">
        <v>31</v>
      </c>
      <c r="G538" t="s">
        <v>22417</v>
      </c>
    </row>
    <row r="539" spans="2:7">
      <c r="B539">
        <v>459</v>
      </c>
      <c r="C539">
        <v>15</v>
      </c>
      <c r="D539" t="s">
        <v>22430</v>
      </c>
      <c r="E539" t="s">
        <v>22431</v>
      </c>
      <c r="F539">
        <v>31</v>
      </c>
      <c r="G539" t="s">
        <v>22417</v>
      </c>
    </row>
    <row r="540" spans="2:7">
      <c r="E540" t="s">
        <v>22432</v>
      </c>
      <c r="F540">
        <v>31</v>
      </c>
      <c r="G540" t="s">
        <v>22417</v>
      </c>
    </row>
    <row r="541" spans="2:7">
      <c r="B541">
        <v>460</v>
      </c>
      <c r="C541">
        <v>1</v>
      </c>
      <c r="D541" t="s">
        <v>22433</v>
      </c>
      <c r="E541" t="s">
        <v>22434</v>
      </c>
      <c r="F541">
        <v>31</v>
      </c>
      <c r="G541" t="s">
        <v>22417</v>
      </c>
    </row>
    <row r="542" spans="2:7">
      <c r="B542">
        <v>460</v>
      </c>
      <c r="C542">
        <v>2</v>
      </c>
      <c r="D542" t="s">
        <v>22435</v>
      </c>
      <c r="E542" t="s">
        <v>22436</v>
      </c>
      <c r="F542">
        <v>31</v>
      </c>
      <c r="G542" t="s">
        <v>22417</v>
      </c>
    </row>
    <row r="543" spans="2:7">
      <c r="B543">
        <v>460</v>
      </c>
      <c r="C543">
        <v>3</v>
      </c>
      <c r="D543" t="s">
        <v>22437</v>
      </c>
      <c r="E543" t="s">
        <v>22438</v>
      </c>
      <c r="F543">
        <v>31</v>
      </c>
      <c r="G543" t="s">
        <v>22417</v>
      </c>
    </row>
    <row r="544" spans="2:7">
      <c r="B544">
        <v>460</v>
      </c>
      <c r="C544">
        <v>4</v>
      </c>
      <c r="D544" t="s">
        <v>22439</v>
      </c>
      <c r="E544" t="s">
        <v>22440</v>
      </c>
      <c r="F544">
        <v>31</v>
      </c>
      <c r="G544" t="s">
        <v>22417</v>
      </c>
    </row>
    <row r="545" spans="2:7">
      <c r="B545">
        <v>460</v>
      </c>
      <c r="C545">
        <v>5</v>
      </c>
      <c r="D545" t="s">
        <v>22441</v>
      </c>
      <c r="E545" t="s">
        <v>22442</v>
      </c>
      <c r="F545">
        <v>31</v>
      </c>
      <c r="G545" t="s">
        <v>22417</v>
      </c>
    </row>
    <row r="546" spans="2:7">
      <c r="B546">
        <v>460</v>
      </c>
      <c r="C546">
        <v>6</v>
      </c>
      <c r="D546" t="s">
        <v>22443</v>
      </c>
      <c r="E546" t="s">
        <v>22444</v>
      </c>
      <c r="F546">
        <v>31</v>
      </c>
      <c r="G546" t="s">
        <v>22417</v>
      </c>
    </row>
    <row r="547" spans="2:7">
      <c r="E547" t="s">
        <v>22445</v>
      </c>
      <c r="F547">
        <v>31</v>
      </c>
      <c r="G547" t="s">
        <v>22417</v>
      </c>
    </row>
    <row r="548" spans="2:7">
      <c r="B548">
        <v>460</v>
      </c>
      <c r="C548">
        <v>8</v>
      </c>
      <c r="D548" t="s">
        <v>22446</v>
      </c>
      <c r="E548" t="s">
        <v>22447</v>
      </c>
      <c r="F548">
        <v>31</v>
      </c>
      <c r="G548" t="s">
        <v>22417</v>
      </c>
    </row>
    <row r="549" spans="2:7">
      <c r="E549" t="s">
        <v>22448</v>
      </c>
      <c r="F549">
        <v>31</v>
      </c>
      <c r="G549" t="s">
        <v>22417</v>
      </c>
    </row>
    <row r="550" spans="2:7">
      <c r="B550">
        <v>460</v>
      </c>
      <c r="C550">
        <v>9</v>
      </c>
      <c r="D550" t="s">
        <v>22449</v>
      </c>
      <c r="E550" t="s">
        <v>22450</v>
      </c>
      <c r="F550">
        <v>31</v>
      </c>
      <c r="G550" t="s">
        <v>22417</v>
      </c>
    </row>
    <row r="551" spans="2:7">
      <c r="B551">
        <v>460</v>
      </c>
      <c r="C551">
        <v>10</v>
      </c>
      <c r="D551" t="s">
        <v>22451</v>
      </c>
      <c r="E551" t="s">
        <v>22452</v>
      </c>
      <c r="F551">
        <v>31</v>
      </c>
      <c r="G551" t="s">
        <v>22417</v>
      </c>
    </row>
    <row r="552" spans="2:7">
      <c r="B552">
        <v>460</v>
      </c>
      <c r="C552">
        <v>11</v>
      </c>
      <c r="D552" t="s">
        <v>22453</v>
      </c>
      <c r="E552" t="s">
        <v>22454</v>
      </c>
      <c r="F552">
        <v>32</v>
      </c>
      <c r="G552" t="s">
        <v>22455</v>
      </c>
    </row>
    <row r="553" spans="2:7">
      <c r="B553">
        <v>460</v>
      </c>
      <c r="C553">
        <v>12</v>
      </c>
      <c r="D553" t="s">
        <v>22456</v>
      </c>
      <c r="E553" t="s">
        <v>22457</v>
      </c>
      <c r="F553">
        <v>32</v>
      </c>
      <c r="G553" t="s">
        <v>22455</v>
      </c>
    </row>
    <row r="554" spans="2:7">
      <c r="B554">
        <v>460</v>
      </c>
      <c r="C554">
        <v>13</v>
      </c>
      <c r="D554" t="s">
        <v>22458</v>
      </c>
      <c r="E554" t="s">
        <v>22459</v>
      </c>
      <c r="F554">
        <v>32</v>
      </c>
      <c r="G554" t="s">
        <v>22455</v>
      </c>
    </row>
    <row r="555" spans="2:7">
      <c r="E555" t="s">
        <v>22460</v>
      </c>
      <c r="F555">
        <v>32</v>
      </c>
      <c r="G555" t="s">
        <v>22455</v>
      </c>
    </row>
    <row r="556" spans="2:7">
      <c r="B556">
        <v>460</v>
      </c>
      <c r="C556">
        <v>14</v>
      </c>
      <c r="D556" t="s">
        <v>22461</v>
      </c>
      <c r="E556" t="s">
        <v>22462</v>
      </c>
      <c r="F556">
        <v>32</v>
      </c>
      <c r="G556" t="s">
        <v>22455</v>
      </c>
    </row>
    <row r="557" spans="2:7">
      <c r="B557">
        <v>461</v>
      </c>
      <c r="C557">
        <v>1</v>
      </c>
      <c r="D557" t="s">
        <v>22463</v>
      </c>
      <c r="E557" t="s">
        <v>22464</v>
      </c>
      <c r="F557">
        <v>32</v>
      </c>
      <c r="G557" t="s">
        <v>22455</v>
      </c>
    </row>
    <row r="558" spans="2:7">
      <c r="E558" t="s">
        <v>22465</v>
      </c>
      <c r="F558">
        <v>32</v>
      </c>
      <c r="G558" t="s">
        <v>22455</v>
      </c>
    </row>
    <row r="559" spans="2:7">
      <c r="B559">
        <v>461</v>
      </c>
      <c r="C559">
        <v>2</v>
      </c>
      <c r="D559" t="s">
        <v>22466</v>
      </c>
      <c r="E559" t="s">
        <v>22467</v>
      </c>
      <c r="F559">
        <v>32</v>
      </c>
      <c r="G559" t="s">
        <v>22455</v>
      </c>
    </row>
    <row r="560" spans="2:7">
      <c r="B560">
        <v>461</v>
      </c>
      <c r="C560">
        <v>3</v>
      </c>
      <c r="D560" t="s">
        <v>22468</v>
      </c>
      <c r="E560" t="s">
        <v>22469</v>
      </c>
      <c r="F560">
        <v>32</v>
      </c>
      <c r="G560" t="s">
        <v>22455</v>
      </c>
    </row>
    <row r="561" spans="2:7">
      <c r="B561">
        <v>461</v>
      </c>
      <c r="C561">
        <v>4</v>
      </c>
      <c r="D561" t="s">
        <v>22470</v>
      </c>
      <c r="E561" t="s">
        <v>22471</v>
      </c>
      <c r="F561">
        <v>32</v>
      </c>
      <c r="G561" t="s">
        <v>22455</v>
      </c>
    </row>
    <row r="562" spans="2:7">
      <c r="B562">
        <v>461</v>
      </c>
      <c r="C562">
        <v>5</v>
      </c>
      <c r="D562" t="s">
        <v>22472</v>
      </c>
      <c r="E562" t="s">
        <v>22473</v>
      </c>
      <c r="F562">
        <v>32</v>
      </c>
      <c r="G562" t="s">
        <v>22455</v>
      </c>
    </row>
    <row r="563" spans="2:7">
      <c r="B563">
        <v>461</v>
      </c>
      <c r="C563">
        <v>6</v>
      </c>
      <c r="D563" t="s">
        <v>22474</v>
      </c>
      <c r="E563" t="s">
        <v>22475</v>
      </c>
      <c r="F563">
        <v>32</v>
      </c>
      <c r="G563" t="s">
        <v>22455</v>
      </c>
    </row>
    <row r="564" spans="2:7">
      <c r="B564">
        <v>461</v>
      </c>
      <c r="C564">
        <v>7</v>
      </c>
      <c r="D564" t="s">
        <v>22476</v>
      </c>
      <c r="E564" t="s">
        <v>22477</v>
      </c>
      <c r="F564">
        <v>32</v>
      </c>
      <c r="G564" t="s">
        <v>22455</v>
      </c>
    </row>
    <row r="565" spans="2:7">
      <c r="E565" t="s">
        <v>22478</v>
      </c>
      <c r="F565">
        <v>32</v>
      </c>
      <c r="G565" t="s">
        <v>22455</v>
      </c>
    </row>
    <row r="566" spans="2:7">
      <c r="B566">
        <v>461</v>
      </c>
      <c r="C566">
        <v>8</v>
      </c>
      <c r="D566" t="s">
        <v>22479</v>
      </c>
      <c r="E566" t="s">
        <v>22480</v>
      </c>
      <c r="F566">
        <v>32</v>
      </c>
      <c r="G566" t="s">
        <v>22455</v>
      </c>
    </row>
    <row r="567" spans="2:7">
      <c r="B567">
        <v>461</v>
      </c>
      <c r="C567">
        <v>9</v>
      </c>
      <c r="D567" t="s">
        <v>22481</v>
      </c>
      <c r="E567" t="s">
        <v>22482</v>
      </c>
      <c r="F567">
        <v>32</v>
      </c>
      <c r="G567" t="s">
        <v>22455</v>
      </c>
    </row>
    <row r="568" spans="2:7">
      <c r="B568">
        <v>461</v>
      </c>
      <c r="C568">
        <v>10</v>
      </c>
      <c r="D568" t="s">
        <v>22483</v>
      </c>
      <c r="E568" t="s">
        <v>22484</v>
      </c>
      <c r="F568">
        <v>32</v>
      </c>
      <c r="G568" t="s">
        <v>22455</v>
      </c>
    </row>
    <row r="569" spans="2:7">
      <c r="B569">
        <v>461</v>
      </c>
      <c r="C569">
        <v>11</v>
      </c>
      <c r="D569" t="s">
        <v>22485</v>
      </c>
      <c r="E569" t="s">
        <v>22486</v>
      </c>
      <c r="F569">
        <v>32</v>
      </c>
      <c r="G569" t="s">
        <v>22455</v>
      </c>
    </row>
    <row r="570" spans="2:7">
      <c r="B570">
        <v>461</v>
      </c>
      <c r="C570">
        <v>12</v>
      </c>
      <c r="D570" t="s">
        <v>22487</v>
      </c>
      <c r="E570" t="s">
        <v>22488</v>
      </c>
      <c r="F570">
        <v>32</v>
      </c>
      <c r="G570" t="s">
        <v>22455</v>
      </c>
    </row>
    <row r="571" spans="2:7">
      <c r="B571">
        <v>461</v>
      </c>
      <c r="C571">
        <v>13</v>
      </c>
      <c r="D571" t="s">
        <v>22489</v>
      </c>
      <c r="E571" t="s">
        <v>22490</v>
      </c>
      <c r="F571">
        <v>32</v>
      </c>
      <c r="G571" t="s">
        <v>22455</v>
      </c>
    </row>
    <row r="572" spans="2:7">
      <c r="B572">
        <v>461</v>
      </c>
      <c r="C572">
        <v>14</v>
      </c>
      <c r="D572" t="s">
        <v>22491</v>
      </c>
      <c r="E572" t="s">
        <v>22492</v>
      </c>
      <c r="F572">
        <v>33</v>
      </c>
      <c r="G572" t="s">
        <v>22493</v>
      </c>
    </row>
    <row r="573" spans="2:7">
      <c r="B573">
        <v>461</v>
      </c>
      <c r="C573">
        <v>15</v>
      </c>
      <c r="D573" t="s">
        <v>22494</v>
      </c>
      <c r="E573" t="s">
        <v>22495</v>
      </c>
      <c r="F573">
        <v>33</v>
      </c>
      <c r="G573" t="s">
        <v>22493</v>
      </c>
    </row>
    <row r="574" spans="2:7">
      <c r="B574">
        <v>462</v>
      </c>
      <c r="C574">
        <v>1</v>
      </c>
      <c r="D574" t="s">
        <v>22496</v>
      </c>
      <c r="E574" t="s">
        <v>22497</v>
      </c>
      <c r="F574">
        <v>33</v>
      </c>
      <c r="G574" t="s">
        <v>22493</v>
      </c>
    </row>
    <row r="575" spans="2:7">
      <c r="B575">
        <v>462</v>
      </c>
      <c r="C575">
        <v>2</v>
      </c>
      <c r="D575" t="s">
        <v>22498</v>
      </c>
      <c r="E575" t="s">
        <v>22499</v>
      </c>
      <c r="F575">
        <v>33</v>
      </c>
      <c r="G575" t="s">
        <v>22493</v>
      </c>
    </row>
    <row r="576" spans="2:7">
      <c r="E576" t="s">
        <v>22500</v>
      </c>
      <c r="F576">
        <v>33</v>
      </c>
      <c r="G576" t="s">
        <v>22493</v>
      </c>
    </row>
    <row r="577" spans="2:7">
      <c r="B577">
        <v>462</v>
      </c>
      <c r="C577">
        <v>3</v>
      </c>
      <c r="D577" t="s">
        <v>22501</v>
      </c>
      <c r="E577" t="s">
        <v>22502</v>
      </c>
      <c r="F577">
        <v>33</v>
      </c>
      <c r="G577" t="s">
        <v>22493</v>
      </c>
    </row>
    <row r="578" spans="2:7">
      <c r="B578">
        <v>462</v>
      </c>
      <c r="C578">
        <v>4</v>
      </c>
      <c r="D578" t="s">
        <v>22503</v>
      </c>
      <c r="E578" t="s">
        <v>22504</v>
      </c>
      <c r="F578">
        <v>33</v>
      </c>
      <c r="G578" t="s">
        <v>22493</v>
      </c>
    </row>
    <row r="579" spans="2:7">
      <c r="B579">
        <v>462</v>
      </c>
      <c r="C579">
        <v>5</v>
      </c>
      <c r="D579" t="s">
        <v>22505</v>
      </c>
      <c r="E579" t="s">
        <v>22506</v>
      </c>
      <c r="F579">
        <v>33</v>
      </c>
      <c r="G579" t="s">
        <v>22493</v>
      </c>
    </row>
    <row r="580" spans="2:7">
      <c r="E580" t="s">
        <v>22507</v>
      </c>
      <c r="F580">
        <v>33</v>
      </c>
      <c r="G580" t="s">
        <v>22493</v>
      </c>
    </row>
    <row r="581" spans="2:7">
      <c r="B581">
        <v>462</v>
      </c>
      <c r="C581">
        <v>6</v>
      </c>
      <c r="D581" t="s">
        <v>22508</v>
      </c>
      <c r="E581" t="s">
        <v>22509</v>
      </c>
      <c r="F581">
        <v>33</v>
      </c>
      <c r="G581" t="s">
        <v>22493</v>
      </c>
    </row>
    <row r="582" spans="2:7">
      <c r="B582">
        <v>462</v>
      </c>
      <c r="C582">
        <v>7</v>
      </c>
      <c r="D582" t="s">
        <v>22510</v>
      </c>
      <c r="E582" t="s">
        <v>22511</v>
      </c>
      <c r="F582">
        <v>33</v>
      </c>
      <c r="G582" t="s">
        <v>22493</v>
      </c>
    </row>
    <row r="583" spans="2:7">
      <c r="B583">
        <v>462</v>
      </c>
      <c r="C583">
        <v>8</v>
      </c>
      <c r="D583" t="s">
        <v>22512</v>
      </c>
      <c r="E583" t="s">
        <v>22513</v>
      </c>
      <c r="F583">
        <v>33</v>
      </c>
      <c r="G583" t="s">
        <v>22493</v>
      </c>
    </row>
    <row r="584" spans="2:7">
      <c r="B584">
        <v>462</v>
      </c>
      <c r="C584">
        <v>9</v>
      </c>
      <c r="D584" t="s">
        <v>22514</v>
      </c>
      <c r="E584" t="s">
        <v>22515</v>
      </c>
      <c r="F584">
        <v>33</v>
      </c>
      <c r="G584" t="s">
        <v>22493</v>
      </c>
    </row>
    <row r="585" spans="2:7">
      <c r="E585" t="s">
        <v>22516</v>
      </c>
      <c r="F585">
        <v>33</v>
      </c>
      <c r="G585" t="s">
        <v>22493</v>
      </c>
    </row>
    <row r="586" spans="2:7">
      <c r="B586">
        <v>462</v>
      </c>
      <c r="C586">
        <v>10</v>
      </c>
      <c r="D586" t="s">
        <v>22517</v>
      </c>
      <c r="E586" t="s">
        <v>22518</v>
      </c>
      <c r="F586">
        <v>33</v>
      </c>
      <c r="G586" t="s">
        <v>22493</v>
      </c>
    </row>
    <row r="587" spans="2:7">
      <c r="B587">
        <v>462</v>
      </c>
      <c r="C587">
        <v>11</v>
      </c>
      <c r="D587" t="s">
        <v>22519</v>
      </c>
      <c r="E587" t="s">
        <v>22520</v>
      </c>
      <c r="F587">
        <v>33</v>
      </c>
      <c r="G587" t="s">
        <v>22493</v>
      </c>
    </row>
    <row r="588" spans="2:7">
      <c r="B588">
        <v>462</v>
      </c>
      <c r="C588">
        <v>12</v>
      </c>
      <c r="D588" t="s">
        <v>22521</v>
      </c>
      <c r="E588" t="s">
        <v>22522</v>
      </c>
      <c r="F588">
        <v>33</v>
      </c>
      <c r="G588" t="s">
        <v>22493</v>
      </c>
    </row>
    <row r="589" spans="2:7">
      <c r="B589">
        <v>462</v>
      </c>
      <c r="C589">
        <v>13</v>
      </c>
      <c r="D589" t="s">
        <v>22523</v>
      </c>
      <c r="E589" t="s">
        <v>22524</v>
      </c>
      <c r="F589">
        <v>33</v>
      </c>
      <c r="G589" t="s">
        <v>22493</v>
      </c>
    </row>
    <row r="590" spans="2:7">
      <c r="B590">
        <v>462</v>
      </c>
      <c r="C590">
        <v>15</v>
      </c>
      <c r="D590" t="s">
        <v>22525</v>
      </c>
      <c r="E590" t="s">
        <v>22526</v>
      </c>
      <c r="F590">
        <v>33</v>
      </c>
      <c r="G590" t="s">
        <v>22493</v>
      </c>
    </row>
    <row r="591" spans="2:7">
      <c r="B591">
        <v>463</v>
      </c>
      <c r="C591">
        <v>1</v>
      </c>
      <c r="D591" t="s">
        <v>22527</v>
      </c>
      <c r="E591" t="s">
        <v>22528</v>
      </c>
      <c r="F591">
        <v>33</v>
      </c>
      <c r="G591" t="s">
        <v>22493</v>
      </c>
    </row>
    <row r="592" spans="2:7">
      <c r="B592">
        <v>463</v>
      </c>
      <c r="C592">
        <v>2</v>
      </c>
      <c r="D592" t="s">
        <v>22529</v>
      </c>
      <c r="E592" t="s">
        <v>22530</v>
      </c>
      <c r="F592">
        <v>34</v>
      </c>
      <c r="G592" t="s">
        <v>22531</v>
      </c>
    </row>
    <row r="593" spans="2:7">
      <c r="B593">
        <v>463</v>
      </c>
      <c r="C593">
        <v>3</v>
      </c>
      <c r="D593" t="s">
        <v>22532</v>
      </c>
      <c r="E593" t="s">
        <v>22533</v>
      </c>
      <c r="F593">
        <v>34</v>
      </c>
      <c r="G593" t="s">
        <v>22531</v>
      </c>
    </row>
    <row r="594" spans="2:7">
      <c r="B594">
        <v>463</v>
      </c>
      <c r="C594">
        <v>4</v>
      </c>
      <c r="D594" t="s">
        <v>22534</v>
      </c>
      <c r="E594" t="s">
        <v>22535</v>
      </c>
      <c r="F594">
        <v>34</v>
      </c>
      <c r="G594" t="s">
        <v>22531</v>
      </c>
    </row>
    <row r="595" spans="2:7">
      <c r="B595">
        <v>463</v>
      </c>
      <c r="C595">
        <v>5</v>
      </c>
      <c r="D595" t="s">
        <v>22536</v>
      </c>
      <c r="E595" t="s">
        <v>22537</v>
      </c>
      <c r="F595">
        <v>34</v>
      </c>
      <c r="G595" t="s">
        <v>22531</v>
      </c>
    </row>
    <row r="596" spans="2:7">
      <c r="B596">
        <v>463</v>
      </c>
      <c r="C596">
        <v>6</v>
      </c>
      <c r="D596" t="s">
        <v>22538</v>
      </c>
      <c r="E596" t="s">
        <v>22539</v>
      </c>
      <c r="F596">
        <v>34</v>
      </c>
      <c r="G596" t="s">
        <v>22531</v>
      </c>
    </row>
    <row r="597" spans="2:7">
      <c r="B597">
        <v>463</v>
      </c>
      <c r="C597">
        <v>7</v>
      </c>
      <c r="D597" t="s">
        <v>22540</v>
      </c>
      <c r="E597" t="s">
        <v>22541</v>
      </c>
      <c r="F597">
        <v>34</v>
      </c>
      <c r="G597" t="s">
        <v>22531</v>
      </c>
    </row>
    <row r="598" spans="2:7">
      <c r="E598" t="s">
        <v>22542</v>
      </c>
      <c r="F598">
        <v>34</v>
      </c>
      <c r="G598" t="s">
        <v>22531</v>
      </c>
    </row>
    <row r="599" spans="2:7">
      <c r="B599">
        <v>463</v>
      </c>
      <c r="C599">
        <v>8</v>
      </c>
      <c r="D599" t="s">
        <v>22543</v>
      </c>
      <c r="E599" t="s">
        <v>22544</v>
      </c>
      <c r="F599">
        <v>34</v>
      </c>
      <c r="G599" t="s">
        <v>22531</v>
      </c>
    </row>
    <row r="600" spans="2:7">
      <c r="B600">
        <v>463</v>
      </c>
      <c r="C600">
        <v>9</v>
      </c>
      <c r="D600" t="s">
        <v>22545</v>
      </c>
      <c r="E600" t="s">
        <v>22546</v>
      </c>
      <c r="F600">
        <v>34</v>
      </c>
      <c r="G600" t="s">
        <v>22531</v>
      </c>
    </row>
    <row r="601" spans="2:7">
      <c r="B601">
        <v>463</v>
      </c>
      <c r="C601">
        <v>10</v>
      </c>
      <c r="D601" t="s">
        <v>22547</v>
      </c>
      <c r="E601" t="s">
        <v>22548</v>
      </c>
      <c r="F601">
        <v>34</v>
      </c>
      <c r="G601" t="s">
        <v>22531</v>
      </c>
    </row>
    <row r="602" spans="2:7">
      <c r="B602">
        <v>463</v>
      </c>
      <c r="C602">
        <v>11</v>
      </c>
      <c r="D602" t="s">
        <v>22549</v>
      </c>
      <c r="E602" t="s">
        <v>22550</v>
      </c>
      <c r="F602">
        <v>34</v>
      </c>
      <c r="G602" t="s">
        <v>22531</v>
      </c>
    </row>
    <row r="603" spans="2:7">
      <c r="E603" t="s">
        <v>22551</v>
      </c>
      <c r="F603">
        <v>34</v>
      </c>
      <c r="G603" t="s">
        <v>22531</v>
      </c>
    </row>
    <row r="604" spans="2:7">
      <c r="B604">
        <v>463</v>
      </c>
      <c r="C604">
        <v>12</v>
      </c>
      <c r="D604" t="s">
        <v>22552</v>
      </c>
      <c r="E604" t="s">
        <v>22553</v>
      </c>
      <c r="F604">
        <v>34</v>
      </c>
      <c r="G604" t="s">
        <v>22531</v>
      </c>
    </row>
    <row r="605" spans="2:7">
      <c r="B605">
        <v>463</v>
      </c>
      <c r="C605">
        <v>13</v>
      </c>
      <c r="D605" t="s">
        <v>22554</v>
      </c>
      <c r="E605" t="s">
        <v>22555</v>
      </c>
      <c r="F605">
        <v>34</v>
      </c>
      <c r="G605" t="s">
        <v>22531</v>
      </c>
    </row>
    <row r="606" spans="2:7">
      <c r="B606">
        <v>463</v>
      </c>
      <c r="C606">
        <v>14</v>
      </c>
      <c r="D606" t="s">
        <v>22556</v>
      </c>
      <c r="E606" t="s">
        <v>22557</v>
      </c>
      <c r="F606">
        <v>34</v>
      </c>
      <c r="G606" t="s">
        <v>22531</v>
      </c>
    </row>
    <row r="607" spans="2:7">
      <c r="B607">
        <v>463</v>
      </c>
      <c r="C607">
        <v>15</v>
      </c>
      <c r="D607" t="s">
        <v>22558</v>
      </c>
      <c r="E607" t="s">
        <v>22559</v>
      </c>
      <c r="F607">
        <v>34</v>
      </c>
      <c r="G607" t="s">
        <v>22531</v>
      </c>
    </row>
    <row r="608" spans="2:7">
      <c r="E608" t="s">
        <v>22560</v>
      </c>
      <c r="F608">
        <v>34</v>
      </c>
      <c r="G608" t="s">
        <v>22531</v>
      </c>
    </row>
    <row r="609" spans="2:7">
      <c r="B609">
        <v>464</v>
      </c>
      <c r="C609">
        <v>3</v>
      </c>
      <c r="D609" t="s">
        <v>22561</v>
      </c>
      <c r="E609" t="s">
        <v>22562</v>
      </c>
      <c r="F609">
        <v>34</v>
      </c>
      <c r="G609" t="s">
        <v>22531</v>
      </c>
    </row>
    <row r="610" spans="2:7">
      <c r="B610">
        <v>464</v>
      </c>
      <c r="C610">
        <v>4</v>
      </c>
      <c r="D610" t="s">
        <v>22563</v>
      </c>
      <c r="E610" t="s">
        <v>22564</v>
      </c>
      <c r="F610">
        <v>34</v>
      </c>
      <c r="G610" t="s">
        <v>22531</v>
      </c>
    </row>
    <row r="611" spans="2:7">
      <c r="B611">
        <v>464</v>
      </c>
      <c r="C611">
        <v>5</v>
      </c>
      <c r="D611" t="s">
        <v>22565</v>
      </c>
      <c r="E611" t="s">
        <v>22566</v>
      </c>
      <c r="F611">
        <v>34</v>
      </c>
      <c r="G611" t="s">
        <v>22531</v>
      </c>
    </row>
    <row r="612" spans="2:7">
      <c r="B612">
        <v>464</v>
      </c>
      <c r="C612">
        <v>6</v>
      </c>
      <c r="D612" t="s">
        <v>22567</v>
      </c>
      <c r="E612" t="s">
        <v>22568</v>
      </c>
      <c r="F612">
        <v>35</v>
      </c>
      <c r="G612" t="s">
        <v>22569</v>
      </c>
    </row>
    <row r="613" spans="2:7">
      <c r="B613">
        <v>464</v>
      </c>
      <c r="C613">
        <v>11</v>
      </c>
      <c r="D613" t="s">
        <v>22570</v>
      </c>
      <c r="E613" t="s">
        <v>22571</v>
      </c>
      <c r="F613">
        <v>35</v>
      </c>
      <c r="G613" t="s">
        <v>22569</v>
      </c>
    </row>
    <row r="614" spans="2:7">
      <c r="E614" t="s">
        <v>22572</v>
      </c>
      <c r="F614">
        <v>35</v>
      </c>
      <c r="G614" t="s">
        <v>22569</v>
      </c>
    </row>
    <row r="615" spans="2:7">
      <c r="B615">
        <v>464</v>
      </c>
      <c r="C615">
        <v>8</v>
      </c>
      <c r="D615" t="s">
        <v>22573</v>
      </c>
      <c r="E615" t="s">
        <v>22574</v>
      </c>
      <c r="F615">
        <v>35</v>
      </c>
      <c r="G615" t="s">
        <v>22569</v>
      </c>
    </row>
    <row r="616" spans="2:7">
      <c r="B616">
        <v>464</v>
      </c>
      <c r="C616">
        <v>9</v>
      </c>
      <c r="D616" t="s">
        <v>22575</v>
      </c>
      <c r="E616" t="s">
        <v>22576</v>
      </c>
      <c r="F616">
        <v>35</v>
      </c>
      <c r="G616" t="s">
        <v>22569</v>
      </c>
    </row>
    <row r="617" spans="2:7">
      <c r="E617" t="s">
        <v>22577</v>
      </c>
      <c r="F617">
        <v>35</v>
      </c>
      <c r="G617" t="s">
        <v>22569</v>
      </c>
    </row>
    <row r="618" spans="2:7">
      <c r="B618">
        <v>464</v>
      </c>
      <c r="C618">
        <v>10</v>
      </c>
      <c r="D618" t="s">
        <v>22578</v>
      </c>
      <c r="E618" t="s">
        <v>22579</v>
      </c>
      <c r="F618">
        <v>35</v>
      </c>
      <c r="G618" t="s">
        <v>22569</v>
      </c>
    </row>
    <row r="619" spans="2:7">
      <c r="E619" t="s">
        <v>22580</v>
      </c>
      <c r="F619">
        <v>35</v>
      </c>
      <c r="G619" t="s">
        <v>22569</v>
      </c>
    </row>
    <row r="620" spans="2:7">
      <c r="B620">
        <v>464</v>
      </c>
      <c r="C620">
        <v>12</v>
      </c>
      <c r="D620" t="s">
        <v>22581</v>
      </c>
      <c r="E620" t="s">
        <v>22582</v>
      </c>
      <c r="F620">
        <v>35</v>
      </c>
      <c r="G620" t="s">
        <v>22569</v>
      </c>
    </row>
    <row r="621" spans="2:7">
      <c r="B621">
        <v>464</v>
      </c>
      <c r="C621">
        <v>13</v>
      </c>
      <c r="D621" t="s">
        <v>22583</v>
      </c>
      <c r="E621" t="s">
        <v>22584</v>
      </c>
      <c r="F621">
        <v>35</v>
      </c>
      <c r="G621" t="s">
        <v>22569</v>
      </c>
    </row>
    <row r="622" spans="2:7">
      <c r="B622">
        <v>464</v>
      </c>
      <c r="C622">
        <v>14</v>
      </c>
      <c r="D622" t="s">
        <v>22585</v>
      </c>
      <c r="E622" t="s">
        <v>22586</v>
      </c>
      <c r="F622">
        <v>35</v>
      </c>
      <c r="G622" t="s">
        <v>22569</v>
      </c>
    </row>
    <row r="623" spans="2:7">
      <c r="B623">
        <v>464</v>
      </c>
      <c r="C623">
        <v>15</v>
      </c>
      <c r="D623" t="s">
        <v>22587</v>
      </c>
      <c r="E623" t="s">
        <v>22588</v>
      </c>
      <c r="F623">
        <v>35</v>
      </c>
      <c r="G623" t="s">
        <v>22569</v>
      </c>
    </row>
    <row r="624" spans="2:7">
      <c r="B624">
        <v>465</v>
      </c>
      <c r="C624">
        <v>1</v>
      </c>
      <c r="D624" t="s">
        <v>22589</v>
      </c>
      <c r="E624" t="s">
        <v>22590</v>
      </c>
      <c r="F624">
        <v>35</v>
      </c>
      <c r="G624" t="s">
        <v>22569</v>
      </c>
    </row>
    <row r="625" spans="2:7">
      <c r="E625" t="s">
        <v>22591</v>
      </c>
      <c r="F625">
        <v>35</v>
      </c>
      <c r="G625" t="s">
        <v>22569</v>
      </c>
    </row>
    <row r="626" spans="2:7">
      <c r="B626">
        <v>465</v>
      </c>
      <c r="C626">
        <v>2</v>
      </c>
      <c r="D626" t="s">
        <v>22592</v>
      </c>
      <c r="E626" t="s">
        <v>22593</v>
      </c>
      <c r="F626">
        <v>35</v>
      </c>
      <c r="G626" t="s">
        <v>22569</v>
      </c>
    </row>
    <row r="627" spans="2:7">
      <c r="B627">
        <v>465</v>
      </c>
      <c r="C627">
        <v>3</v>
      </c>
      <c r="D627" t="s">
        <v>22594</v>
      </c>
      <c r="E627" t="s">
        <v>22595</v>
      </c>
      <c r="F627">
        <v>35</v>
      </c>
      <c r="G627" t="s">
        <v>22569</v>
      </c>
    </row>
    <row r="628" spans="2:7">
      <c r="B628">
        <v>465</v>
      </c>
      <c r="C628">
        <v>4</v>
      </c>
      <c r="D628" t="s">
        <v>22596</v>
      </c>
      <c r="E628" t="s">
        <v>22597</v>
      </c>
      <c r="F628">
        <v>35</v>
      </c>
      <c r="G628" t="s">
        <v>22569</v>
      </c>
    </row>
    <row r="629" spans="2:7">
      <c r="B629">
        <v>465</v>
      </c>
      <c r="C629">
        <v>5</v>
      </c>
      <c r="D629" t="s">
        <v>22598</v>
      </c>
      <c r="E629" t="s">
        <v>22599</v>
      </c>
      <c r="F629">
        <v>35</v>
      </c>
      <c r="G629" t="s">
        <v>22569</v>
      </c>
    </row>
    <row r="630" spans="2:7">
      <c r="B630">
        <v>465</v>
      </c>
      <c r="C630">
        <v>6</v>
      </c>
      <c r="D630" t="s">
        <v>22600</v>
      </c>
      <c r="E630" t="s">
        <v>22601</v>
      </c>
      <c r="F630">
        <v>35</v>
      </c>
      <c r="G630" t="s">
        <v>22569</v>
      </c>
    </row>
    <row r="631" spans="2:7">
      <c r="B631">
        <v>465</v>
      </c>
      <c r="C631">
        <v>8</v>
      </c>
      <c r="D631" t="s">
        <v>22602</v>
      </c>
      <c r="E631" t="s">
        <v>22603</v>
      </c>
      <c r="F631">
        <v>35</v>
      </c>
      <c r="G631" t="s">
        <v>22569</v>
      </c>
    </row>
    <row r="632" spans="2:7">
      <c r="B632">
        <v>465</v>
      </c>
      <c r="C632">
        <v>9</v>
      </c>
      <c r="D632" t="s">
        <v>22604</v>
      </c>
      <c r="E632" t="s">
        <v>22605</v>
      </c>
      <c r="F632">
        <v>36</v>
      </c>
      <c r="G632" t="s">
        <v>22606</v>
      </c>
    </row>
    <row r="633" spans="2:7">
      <c r="B633">
        <v>465</v>
      </c>
      <c r="C633">
        <v>10</v>
      </c>
      <c r="D633" t="s">
        <v>22607</v>
      </c>
      <c r="E633" t="s">
        <v>22608</v>
      </c>
      <c r="F633">
        <v>36</v>
      </c>
      <c r="G633" t="s">
        <v>22606</v>
      </c>
    </row>
    <row r="634" spans="2:7">
      <c r="B634">
        <v>465</v>
      </c>
      <c r="C634">
        <v>11</v>
      </c>
      <c r="D634" t="s">
        <v>22609</v>
      </c>
      <c r="E634" t="s">
        <v>22610</v>
      </c>
      <c r="F634">
        <v>36</v>
      </c>
      <c r="G634" t="s">
        <v>22606</v>
      </c>
    </row>
    <row r="635" spans="2:7">
      <c r="E635" t="s">
        <v>22611</v>
      </c>
      <c r="F635">
        <v>36</v>
      </c>
      <c r="G635" t="s">
        <v>22606</v>
      </c>
    </row>
    <row r="636" spans="2:7">
      <c r="B636">
        <v>465</v>
      </c>
      <c r="C636">
        <v>13</v>
      </c>
      <c r="D636" t="s">
        <v>22612</v>
      </c>
      <c r="E636" t="s">
        <v>22613</v>
      </c>
      <c r="F636">
        <v>36</v>
      </c>
      <c r="G636" t="s">
        <v>22606</v>
      </c>
    </row>
    <row r="637" spans="2:7">
      <c r="B637">
        <v>465</v>
      </c>
      <c r="C637">
        <v>14</v>
      </c>
      <c r="D637" t="s">
        <v>22614</v>
      </c>
      <c r="E637" t="s">
        <v>22615</v>
      </c>
      <c r="F637">
        <v>36</v>
      </c>
      <c r="G637" t="s">
        <v>22606</v>
      </c>
    </row>
    <row r="638" spans="2:7">
      <c r="E638" t="s">
        <v>22616</v>
      </c>
      <c r="F638">
        <v>36</v>
      </c>
      <c r="G638" t="s">
        <v>22606</v>
      </c>
    </row>
    <row r="639" spans="2:7">
      <c r="B639">
        <v>466</v>
      </c>
      <c r="C639">
        <v>1</v>
      </c>
      <c r="D639" t="s">
        <v>22617</v>
      </c>
      <c r="E639" t="s">
        <v>22618</v>
      </c>
      <c r="F639">
        <v>36</v>
      </c>
      <c r="G639" t="s">
        <v>22606</v>
      </c>
    </row>
    <row r="640" spans="2:7">
      <c r="E640" t="s">
        <v>22619</v>
      </c>
      <c r="F640">
        <v>36</v>
      </c>
      <c r="G640" t="s">
        <v>22606</v>
      </c>
    </row>
    <row r="641" spans="2:7">
      <c r="B641">
        <v>466</v>
      </c>
      <c r="C641">
        <v>2</v>
      </c>
      <c r="D641" t="s">
        <v>22620</v>
      </c>
      <c r="E641" t="s">
        <v>22621</v>
      </c>
      <c r="F641">
        <v>36</v>
      </c>
      <c r="G641" t="s">
        <v>22606</v>
      </c>
    </row>
    <row r="642" spans="2:7">
      <c r="B642">
        <v>466</v>
      </c>
      <c r="C642">
        <v>3</v>
      </c>
      <c r="D642" t="s">
        <v>22622</v>
      </c>
      <c r="E642" t="s">
        <v>22623</v>
      </c>
      <c r="F642">
        <v>36</v>
      </c>
      <c r="G642" t="s">
        <v>22606</v>
      </c>
    </row>
    <row r="643" spans="2:7">
      <c r="B643">
        <v>466</v>
      </c>
      <c r="C643">
        <v>4</v>
      </c>
      <c r="D643" t="s">
        <v>22624</v>
      </c>
      <c r="E643" t="s">
        <v>22625</v>
      </c>
      <c r="F643">
        <v>36</v>
      </c>
      <c r="G643" t="s">
        <v>22606</v>
      </c>
    </row>
    <row r="644" spans="2:7">
      <c r="B644">
        <v>466</v>
      </c>
      <c r="C644">
        <v>5</v>
      </c>
      <c r="D644" t="s">
        <v>22626</v>
      </c>
      <c r="E644" t="s">
        <v>22627</v>
      </c>
      <c r="F644">
        <v>36</v>
      </c>
      <c r="G644" t="s">
        <v>22606</v>
      </c>
    </row>
    <row r="645" spans="2:7">
      <c r="E645" t="s">
        <v>22628</v>
      </c>
      <c r="F645">
        <v>36</v>
      </c>
      <c r="G645" t="s">
        <v>22606</v>
      </c>
    </row>
    <row r="646" spans="2:7">
      <c r="B646">
        <v>466</v>
      </c>
      <c r="C646">
        <v>7</v>
      </c>
      <c r="D646" t="s">
        <v>22629</v>
      </c>
      <c r="E646" t="s">
        <v>22630</v>
      </c>
      <c r="F646">
        <v>36</v>
      </c>
      <c r="G646" t="s">
        <v>22606</v>
      </c>
    </row>
    <row r="647" spans="2:7">
      <c r="B647">
        <v>466</v>
      </c>
      <c r="C647">
        <v>8</v>
      </c>
      <c r="D647" t="s">
        <v>22631</v>
      </c>
      <c r="E647" t="s">
        <v>22632</v>
      </c>
      <c r="F647">
        <v>36</v>
      </c>
      <c r="G647" t="s">
        <v>22606</v>
      </c>
    </row>
    <row r="648" spans="2:7">
      <c r="B648">
        <v>466</v>
      </c>
      <c r="C648">
        <v>9</v>
      </c>
      <c r="D648" t="s">
        <v>22633</v>
      </c>
      <c r="E648" t="s">
        <v>22634</v>
      </c>
      <c r="F648">
        <v>36</v>
      </c>
      <c r="G648" t="s">
        <v>22606</v>
      </c>
    </row>
    <row r="649" spans="2:7">
      <c r="B649">
        <v>466</v>
      </c>
      <c r="C649">
        <v>10</v>
      </c>
      <c r="D649" t="s">
        <v>22635</v>
      </c>
      <c r="E649" t="s">
        <v>22636</v>
      </c>
      <c r="F649">
        <v>36</v>
      </c>
      <c r="G649" t="s">
        <v>22606</v>
      </c>
    </row>
    <row r="650" spans="2:7">
      <c r="B650">
        <v>466</v>
      </c>
      <c r="C650">
        <v>11</v>
      </c>
      <c r="D650" t="s">
        <v>22637</v>
      </c>
      <c r="E650" t="s">
        <v>22638</v>
      </c>
      <c r="F650">
        <v>36</v>
      </c>
      <c r="G650" t="s">
        <v>22606</v>
      </c>
    </row>
    <row r="651" spans="2:7">
      <c r="B651">
        <v>466</v>
      </c>
      <c r="C651">
        <v>12</v>
      </c>
      <c r="D651" t="s">
        <v>22639</v>
      </c>
      <c r="E651" t="s">
        <v>22640</v>
      </c>
      <c r="F651">
        <v>36</v>
      </c>
      <c r="G651" t="s">
        <v>22606</v>
      </c>
    </row>
    <row r="652" spans="2:7">
      <c r="B652">
        <v>466</v>
      </c>
      <c r="C652">
        <v>14</v>
      </c>
      <c r="D652" t="s">
        <v>22641</v>
      </c>
      <c r="E652" t="s">
        <v>22642</v>
      </c>
      <c r="F652">
        <v>37</v>
      </c>
      <c r="G652" t="s">
        <v>22643</v>
      </c>
    </row>
    <row r="653" spans="2:7">
      <c r="E653" t="s">
        <v>22644</v>
      </c>
      <c r="F653">
        <v>37</v>
      </c>
      <c r="G653" t="s">
        <v>22643</v>
      </c>
    </row>
  </sheetData>
  <phoneticPr fontId="1"/>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463"/>
  <sheetViews>
    <sheetView workbookViewId="0"/>
  </sheetViews>
  <sheetFormatPr baseColWidth="10" defaultColWidth="8.83203125" defaultRowHeight="14"/>
  <sheetData>
    <row r="1" spans="1:7">
      <c r="A1" t="s">
        <v>0</v>
      </c>
      <c r="B1" t="s">
        <v>1</v>
      </c>
      <c r="C1" t="s">
        <v>2</v>
      </c>
      <c r="D1" t="s">
        <v>3</v>
      </c>
      <c r="E1" t="s">
        <v>4</v>
      </c>
      <c r="F1" t="s">
        <v>5</v>
      </c>
      <c r="G1" t="s">
        <v>6</v>
      </c>
    </row>
    <row r="2" spans="1:7">
      <c r="B2">
        <v>469</v>
      </c>
      <c r="C2">
        <v>1</v>
      </c>
      <c r="D2" t="s">
        <v>22645</v>
      </c>
      <c r="E2" t="s">
        <v>22646</v>
      </c>
      <c r="F2">
        <v>3</v>
      </c>
      <c r="G2" t="s">
        <v>22647</v>
      </c>
    </row>
    <row r="3" spans="1:7">
      <c r="B3">
        <v>469</v>
      </c>
      <c r="C3">
        <v>3</v>
      </c>
      <c r="D3" t="s">
        <v>22648</v>
      </c>
      <c r="E3" t="s">
        <v>22649</v>
      </c>
      <c r="F3">
        <v>3</v>
      </c>
      <c r="G3" t="s">
        <v>22647</v>
      </c>
    </row>
    <row r="4" spans="1:7">
      <c r="B4">
        <v>469</v>
      </c>
      <c r="C4">
        <v>4</v>
      </c>
      <c r="D4" t="s">
        <v>22650</v>
      </c>
      <c r="E4" t="s">
        <v>22651</v>
      </c>
      <c r="F4">
        <v>3</v>
      </c>
      <c r="G4" t="s">
        <v>22647</v>
      </c>
    </row>
    <row r="5" spans="1:7">
      <c r="E5" t="s">
        <v>22652</v>
      </c>
      <c r="F5">
        <v>3</v>
      </c>
      <c r="G5" t="s">
        <v>22647</v>
      </c>
    </row>
    <row r="6" spans="1:7">
      <c r="B6">
        <v>469</v>
      </c>
      <c r="C6">
        <v>5</v>
      </c>
      <c r="D6" t="s">
        <v>22653</v>
      </c>
      <c r="E6" t="s">
        <v>22654</v>
      </c>
      <c r="F6">
        <v>3</v>
      </c>
      <c r="G6" t="s">
        <v>22647</v>
      </c>
    </row>
    <row r="7" spans="1:7">
      <c r="B7">
        <v>469</v>
      </c>
      <c r="C7">
        <v>6</v>
      </c>
      <c r="D7" t="s">
        <v>22655</v>
      </c>
      <c r="E7" t="s">
        <v>22656</v>
      </c>
      <c r="F7">
        <v>3</v>
      </c>
      <c r="G7" t="s">
        <v>22647</v>
      </c>
    </row>
    <row r="8" spans="1:7">
      <c r="E8" t="s">
        <v>22657</v>
      </c>
      <c r="F8">
        <v>3</v>
      </c>
      <c r="G8" t="s">
        <v>22647</v>
      </c>
    </row>
    <row r="9" spans="1:7">
      <c r="B9">
        <v>469</v>
      </c>
      <c r="C9">
        <v>7</v>
      </c>
      <c r="D9" t="s">
        <v>22658</v>
      </c>
      <c r="E9" t="s">
        <v>22659</v>
      </c>
      <c r="F9">
        <v>3</v>
      </c>
      <c r="G9" t="s">
        <v>22647</v>
      </c>
    </row>
    <row r="10" spans="1:7">
      <c r="B10">
        <v>469</v>
      </c>
      <c r="C10">
        <v>8</v>
      </c>
      <c r="D10" t="s">
        <v>22660</v>
      </c>
      <c r="E10" t="s">
        <v>22661</v>
      </c>
      <c r="F10">
        <v>3</v>
      </c>
      <c r="G10" t="s">
        <v>22647</v>
      </c>
    </row>
    <row r="11" spans="1:7">
      <c r="E11" t="s">
        <v>22662</v>
      </c>
      <c r="F11">
        <v>3</v>
      </c>
      <c r="G11" t="s">
        <v>22647</v>
      </c>
    </row>
    <row r="12" spans="1:7">
      <c r="E12" t="s">
        <v>22663</v>
      </c>
      <c r="F12">
        <v>4</v>
      </c>
      <c r="G12" t="s">
        <v>22664</v>
      </c>
    </row>
    <row r="13" spans="1:7">
      <c r="B13">
        <v>469</v>
      </c>
      <c r="C13">
        <v>10</v>
      </c>
      <c r="D13" t="s">
        <v>22665</v>
      </c>
      <c r="E13" t="s">
        <v>22666</v>
      </c>
      <c r="F13">
        <v>4</v>
      </c>
      <c r="G13" t="s">
        <v>22664</v>
      </c>
    </row>
    <row r="14" spans="1:7">
      <c r="B14">
        <v>469</v>
      </c>
      <c r="C14">
        <v>11</v>
      </c>
      <c r="D14" t="s">
        <v>22667</v>
      </c>
      <c r="E14" t="s">
        <v>22668</v>
      </c>
      <c r="F14">
        <v>4</v>
      </c>
      <c r="G14" t="s">
        <v>22664</v>
      </c>
    </row>
    <row r="15" spans="1:7">
      <c r="B15">
        <v>469</v>
      </c>
      <c r="C15">
        <v>12</v>
      </c>
      <c r="D15" t="s">
        <v>22669</v>
      </c>
      <c r="E15" t="s">
        <v>22670</v>
      </c>
      <c r="F15">
        <v>4</v>
      </c>
      <c r="G15" t="s">
        <v>22664</v>
      </c>
    </row>
    <row r="16" spans="1:7">
      <c r="B16">
        <v>486</v>
      </c>
      <c r="C16">
        <v>6</v>
      </c>
      <c r="D16" t="s">
        <v>22671</v>
      </c>
      <c r="E16" t="s">
        <v>22672</v>
      </c>
      <c r="F16">
        <v>4</v>
      </c>
      <c r="G16" t="s">
        <v>22664</v>
      </c>
    </row>
    <row r="17" spans="2:7">
      <c r="B17">
        <v>470</v>
      </c>
      <c r="C17">
        <v>1</v>
      </c>
      <c r="D17" t="s">
        <v>22673</v>
      </c>
      <c r="E17" t="s">
        <v>22674</v>
      </c>
      <c r="F17">
        <v>4</v>
      </c>
      <c r="G17" t="s">
        <v>22664</v>
      </c>
    </row>
    <row r="18" spans="2:7">
      <c r="B18">
        <v>470</v>
      </c>
      <c r="C18">
        <v>2</v>
      </c>
      <c r="D18" t="s">
        <v>22675</v>
      </c>
      <c r="E18" t="s">
        <v>22676</v>
      </c>
      <c r="F18">
        <v>4</v>
      </c>
      <c r="G18" t="s">
        <v>22664</v>
      </c>
    </row>
    <row r="19" spans="2:7">
      <c r="E19" t="s">
        <v>22677</v>
      </c>
      <c r="F19">
        <v>4</v>
      </c>
      <c r="G19" t="s">
        <v>22664</v>
      </c>
    </row>
    <row r="20" spans="2:7">
      <c r="B20">
        <v>470</v>
      </c>
      <c r="C20">
        <v>3</v>
      </c>
      <c r="D20" t="s">
        <v>22678</v>
      </c>
      <c r="E20" t="s">
        <v>22679</v>
      </c>
      <c r="F20">
        <v>4</v>
      </c>
      <c r="G20" t="s">
        <v>22664</v>
      </c>
    </row>
    <row r="21" spans="2:7">
      <c r="B21">
        <v>470</v>
      </c>
      <c r="C21">
        <v>4</v>
      </c>
      <c r="D21" t="s">
        <v>22680</v>
      </c>
      <c r="E21" t="s">
        <v>22681</v>
      </c>
      <c r="F21">
        <v>4</v>
      </c>
      <c r="G21" t="s">
        <v>22664</v>
      </c>
    </row>
    <row r="22" spans="2:7">
      <c r="B22">
        <v>470</v>
      </c>
      <c r="C22">
        <v>6</v>
      </c>
      <c r="D22" t="s">
        <v>22682</v>
      </c>
      <c r="E22" t="s">
        <v>22683</v>
      </c>
      <c r="F22">
        <v>4</v>
      </c>
      <c r="G22" t="s">
        <v>22664</v>
      </c>
    </row>
    <row r="23" spans="2:7">
      <c r="B23">
        <v>470</v>
      </c>
      <c r="C23">
        <v>7</v>
      </c>
      <c r="D23" t="s">
        <v>22684</v>
      </c>
      <c r="E23" t="s">
        <v>22685</v>
      </c>
      <c r="F23">
        <v>4</v>
      </c>
      <c r="G23" t="s">
        <v>22664</v>
      </c>
    </row>
    <row r="24" spans="2:7">
      <c r="B24">
        <v>470</v>
      </c>
      <c r="C24">
        <v>8</v>
      </c>
      <c r="D24" t="s">
        <v>22686</v>
      </c>
      <c r="E24" t="s">
        <v>22687</v>
      </c>
      <c r="F24">
        <v>4</v>
      </c>
      <c r="G24" t="s">
        <v>22664</v>
      </c>
    </row>
    <row r="25" spans="2:7">
      <c r="B25">
        <v>470</v>
      </c>
      <c r="C25">
        <v>9</v>
      </c>
      <c r="D25" t="s">
        <v>22688</v>
      </c>
      <c r="E25" t="s">
        <v>22689</v>
      </c>
      <c r="F25">
        <v>4</v>
      </c>
      <c r="G25" t="s">
        <v>22664</v>
      </c>
    </row>
    <row r="26" spans="2:7">
      <c r="E26" t="s">
        <v>22690</v>
      </c>
      <c r="F26">
        <v>4</v>
      </c>
      <c r="G26" t="s">
        <v>22664</v>
      </c>
    </row>
    <row r="27" spans="2:7">
      <c r="B27">
        <v>470</v>
      </c>
      <c r="C27">
        <v>10</v>
      </c>
      <c r="D27" t="s">
        <v>22691</v>
      </c>
      <c r="E27" t="s">
        <v>22692</v>
      </c>
      <c r="F27">
        <v>4</v>
      </c>
      <c r="G27" t="s">
        <v>22664</v>
      </c>
    </row>
    <row r="28" spans="2:7">
      <c r="B28">
        <v>470</v>
      </c>
      <c r="C28">
        <v>11</v>
      </c>
      <c r="D28" t="s">
        <v>22693</v>
      </c>
      <c r="E28" t="s">
        <v>22694</v>
      </c>
      <c r="F28">
        <v>4</v>
      </c>
      <c r="G28" t="s">
        <v>22664</v>
      </c>
    </row>
    <row r="29" spans="2:7">
      <c r="B29">
        <v>470</v>
      </c>
      <c r="C29">
        <v>12</v>
      </c>
      <c r="D29" t="s">
        <v>22695</v>
      </c>
      <c r="E29" t="s">
        <v>22696</v>
      </c>
      <c r="F29">
        <v>4</v>
      </c>
      <c r="G29" t="s">
        <v>22664</v>
      </c>
    </row>
    <row r="30" spans="2:7">
      <c r="B30">
        <v>491</v>
      </c>
      <c r="C30">
        <v>12</v>
      </c>
      <c r="D30" t="s">
        <v>22697</v>
      </c>
      <c r="E30" t="s">
        <v>22698</v>
      </c>
      <c r="F30">
        <v>4</v>
      </c>
      <c r="G30" t="s">
        <v>22664</v>
      </c>
    </row>
    <row r="31" spans="2:7">
      <c r="E31" t="s">
        <v>22699</v>
      </c>
      <c r="F31">
        <v>4</v>
      </c>
      <c r="G31" t="s">
        <v>22664</v>
      </c>
    </row>
    <row r="32" spans="2:7">
      <c r="B32">
        <v>470</v>
      </c>
      <c r="C32">
        <v>15</v>
      </c>
      <c r="D32" t="s">
        <v>22700</v>
      </c>
      <c r="E32" t="s">
        <v>22701</v>
      </c>
      <c r="F32">
        <v>5</v>
      </c>
      <c r="G32" t="s">
        <v>22702</v>
      </c>
    </row>
    <row r="33" spans="2:7">
      <c r="E33" t="s">
        <v>22703</v>
      </c>
      <c r="F33">
        <v>5</v>
      </c>
      <c r="G33" t="s">
        <v>22702</v>
      </c>
    </row>
    <row r="34" spans="2:7">
      <c r="B34">
        <v>471</v>
      </c>
      <c r="C34">
        <v>1</v>
      </c>
      <c r="D34" t="s">
        <v>22704</v>
      </c>
      <c r="E34" t="s">
        <v>22705</v>
      </c>
      <c r="F34">
        <v>5</v>
      </c>
      <c r="G34" t="s">
        <v>22702</v>
      </c>
    </row>
    <row r="35" spans="2:7">
      <c r="B35">
        <v>471</v>
      </c>
      <c r="C35">
        <v>2</v>
      </c>
      <c r="D35" t="s">
        <v>22706</v>
      </c>
      <c r="E35" t="s">
        <v>22707</v>
      </c>
      <c r="F35">
        <v>5</v>
      </c>
      <c r="G35" t="s">
        <v>22702</v>
      </c>
    </row>
    <row r="36" spans="2:7">
      <c r="B36">
        <v>471</v>
      </c>
      <c r="C36">
        <v>3</v>
      </c>
      <c r="D36" t="s">
        <v>22708</v>
      </c>
      <c r="E36" t="s">
        <v>22709</v>
      </c>
      <c r="F36">
        <v>5</v>
      </c>
      <c r="G36" t="s">
        <v>22702</v>
      </c>
    </row>
    <row r="37" spans="2:7">
      <c r="B37">
        <v>471</v>
      </c>
      <c r="C37">
        <v>15</v>
      </c>
      <c r="D37" t="s">
        <v>22710</v>
      </c>
      <c r="E37" t="s">
        <v>22711</v>
      </c>
      <c r="F37">
        <v>5</v>
      </c>
      <c r="G37" t="s">
        <v>22702</v>
      </c>
    </row>
    <row r="38" spans="2:7">
      <c r="B38">
        <v>471</v>
      </c>
      <c r="C38">
        <v>4</v>
      </c>
      <c r="D38" t="s">
        <v>22712</v>
      </c>
      <c r="E38" t="s">
        <v>22713</v>
      </c>
      <c r="F38">
        <v>5</v>
      </c>
      <c r="G38" t="s">
        <v>22702</v>
      </c>
    </row>
    <row r="39" spans="2:7">
      <c r="B39">
        <v>491</v>
      </c>
      <c r="C39">
        <v>4</v>
      </c>
      <c r="D39" t="s">
        <v>22714</v>
      </c>
      <c r="E39" t="s">
        <v>22715</v>
      </c>
      <c r="F39">
        <v>5</v>
      </c>
      <c r="G39" t="s">
        <v>22702</v>
      </c>
    </row>
    <row r="40" spans="2:7">
      <c r="B40">
        <v>471</v>
      </c>
      <c r="C40">
        <v>6</v>
      </c>
      <c r="D40" t="s">
        <v>22716</v>
      </c>
      <c r="E40" t="s">
        <v>22717</v>
      </c>
      <c r="F40">
        <v>5</v>
      </c>
      <c r="G40" t="s">
        <v>22702</v>
      </c>
    </row>
    <row r="41" spans="2:7">
      <c r="B41">
        <v>471</v>
      </c>
      <c r="C41">
        <v>7</v>
      </c>
      <c r="D41" t="s">
        <v>22718</v>
      </c>
      <c r="E41" t="s">
        <v>22719</v>
      </c>
      <c r="F41">
        <v>5</v>
      </c>
      <c r="G41" t="s">
        <v>22702</v>
      </c>
    </row>
    <row r="42" spans="2:7">
      <c r="E42" t="s">
        <v>22720</v>
      </c>
      <c r="F42">
        <v>5</v>
      </c>
      <c r="G42" t="s">
        <v>22702</v>
      </c>
    </row>
    <row r="43" spans="2:7">
      <c r="E43" t="s">
        <v>22721</v>
      </c>
      <c r="F43">
        <v>5</v>
      </c>
      <c r="G43" t="s">
        <v>22702</v>
      </c>
    </row>
    <row r="44" spans="2:7">
      <c r="B44">
        <v>471</v>
      </c>
      <c r="C44">
        <v>9</v>
      </c>
      <c r="D44" t="s">
        <v>22722</v>
      </c>
      <c r="E44" t="s">
        <v>22723</v>
      </c>
      <c r="F44">
        <v>5</v>
      </c>
      <c r="G44" t="s">
        <v>22702</v>
      </c>
    </row>
    <row r="45" spans="2:7">
      <c r="B45">
        <v>471</v>
      </c>
      <c r="C45">
        <v>10</v>
      </c>
      <c r="D45" t="s">
        <v>22724</v>
      </c>
      <c r="E45" t="s">
        <v>22725</v>
      </c>
      <c r="F45">
        <v>5</v>
      </c>
      <c r="G45" t="s">
        <v>22702</v>
      </c>
    </row>
    <row r="46" spans="2:7">
      <c r="B46">
        <v>471</v>
      </c>
      <c r="C46">
        <v>12</v>
      </c>
      <c r="D46" t="s">
        <v>22726</v>
      </c>
      <c r="E46" t="s">
        <v>22727</v>
      </c>
      <c r="F46">
        <v>5</v>
      </c>
      <c r="G46" t="s">
        <v>22702</v>
      </c>
    </row>
    <row r="47" spans="2:7">
      <c r="B47">
        <v>471</v>
      </c>
      <c r="C47">
        <v>14</v>
      </c>
      <c r="D47" t="s">
        <v>22728</v>
      </c>
      <c r="E47" t="s">
        <v>22729</v>
      </c>
      <c r="F47">
        <v>5</v>
      </c>
      <c r="G47" t="s">
        <v>22702</v>
      </c>
    </row>
    <row r="48" spans="2:7">
      <c r="E48" t="s">
        <v>22730</v>
      </c>
      <c r="F48">
        <v>5</v>
      </c>
      <c r="G48" t="s">
        <v>22702</v>
      </c>
    </row>
    <row r="49" spans="2:7">
      <c r="B49">
        <v>472</v>
      </c>
      <c r="C49">
        <v>1</v>
      </c>
      <c r="D49" t="s">
        <v>22731</v>
      </c>
      <c r="E49" t="s">
        <v>22732</v>
      </c>
      <c r="F49">
        <v>5</v>
      </c>
      <c r="G49" t="s">
        <v>22702</v>
      </c>
    </row>
    <row r="50" spans="2:7">
      <c r="B50">
        <v>472</v>
      </c>
      <c r="C50">
        <v>2</v>
      </c>
      <c r="D50" t="s">
        <v>22733</v>
      </c>
      <c r="E50" t="s">
        <v>22734</v>
      </c>
      <c r="F50">
        <v>5</v>
      </c>
      <c r="G50" t="s">
        <v>22702</v>
      </c>
    </row>
    <row r="51" spans="2:7">
      <c r="B51">
        <v>472</v>
      </c>
      <c r="C51">
        <v>3</v>
      </c>
      <c r="D51" t="s">
        <v>22735</v>
      </c>
      <c r="E51" t="s">
        <v>22736</v>
      </c>
      <c r="F51">
        <v>5</v>
      </c>
      <c r="G51" t="s">
        <v>22702</v>
      </c>
    </row>
    <row r="52" spans="2:7">
      <c r="B52">
        <v>472</v>
      </c>
      <c r="C52">
        <v>4</v>
      </c>
      <c r="D52" t="s">
        <v>22737</v>
      </c>
      <c r="E52" t="s">
        <v>22738</v>
      </c>
      <c r="F52">
        <v>6</v>
      </c>
      <c r="G52" t="s">
        <v>22739</v>
      </c>
    </row>
    <row r="53" spans="2:7">
      <c r="B53">
        <v>472</v>
      </c>
      <c r="C53">
        <v>5</v>
      </c>
      <c r="D53" t="s">
        <v>22740</v>
      </c>
      <c r="E53" t="s">
        <v>22741</v>
      </c>
      <c r="F53">
        <v>6</v>
      </c>
      <c r="G53" t="s">
        <v>22739</v>
      </c>
    </row>
    <row r="54" spans="2:7">
      <c r="B54">
        <v>472</v>
      </c>
      <c r="C54">
        <v>6</v>
      </c>
      <c r="D54" t="s">
        <v>22742</v>
      </c>
      <c r="E54" t="s">
        <v>22743</v>
      </c>
      <c r="F54">
        <v>6</v>
      </c>
      <c r="G54" t="s">
        <v>22739</v>
      </c>
    </row>
    <row r="55" spans="2:7">
      <c r="B55">
        <v>472</v>
      </c>
      <c r="C55">
        <v>7</v>
      </c>
      <c r="D55" t="s">
        <v>22744</v>
      </c>
      <c r="E55" t="s">
        <v>22745</v>
      </c>
      <c r="F55">
        <v>6</v>
      </c>
      <c r="G55" t="s">
        <v>22739</v>
      </c>
    </row>
    <row r="56" spans="2:7">
      <c r="E56" t="s">
        <v>22746</v>
      </c>
      <c r="F56">
        <v>6</v>
      </c>
      <c r="G56" t="s">
        <v>22739</v>
      </c>
    </row>
    <row r="57" spans="2:7">
      <c r="B57">
        <v>472</v>
      </c>
      <c r="C57">
        <v>8</v>
      </c>
      <c r="D57" t="s">
        <v>22747</v>
      </c>
      <c r="E57" t="s">
        <v>22748</v>
      </c>
      <c r="F57">
        <v>6</v>
      </c>
      <c r="G57" t="s">
        <v>22739</v>
      </c>
    </row>
    <row r="58" spans="2:7">
      <c r="B58">
        <v>472</v>
      </c>
      <c r="C58">
        <v>9</v>
      </c>
      <c r="D58" t="s">
        <v>22749</v>
      </c>
      <c r="E58" t="s">
        <v>22750</v>
      </c>
      <c r="F58">
        <v>6</v>
      </c>
      <c r="G58" t="s">
        <v>22739</v>
      </c>
    </row>
    <row r="59" spans="2:7">
      <c r="E59" t="s">
        <v>22751</v>
      </c>
      <c r="F59">
        <v>6</v>
      </c>
      <c r="G59" t="s">
        <v>22739</v>
      </c>
    </row>
    <row r="60" spans="2:7">
      <c r="B60">
        <v>472</v>
      </c>
      <c r="C60">
        <v>12</v>
      </c>
      <c r="D60" t="s">
        <v>22752</v>
      </c>
      <c r="E60" t="s">
        <v>22753</v>
      </c>
      <c r="F60">
        <v>6</v>
      </c>
      <c r="G60" t="s">
        <v>22739</v>
      </c>
    </row>
    <row r="61" spans="2:7">
      <c r="B61">
        <v>472</v>
      </c>
      <c r="C61">
        <v>13</v>
      </c>
      <c r="D61" t="s">
        <v>22754</v>
      </c>
      <c r="E61" t="s">
        <v>22755</v>
      </c>
      <c r="F61">
        <v>6</v>
      </c>
      <c r="G61" t="s">
        <v>22739</v>
      </c>
    </row>
    <row r="62" spans="2:7">
      <c r="B62">
        <v>472</v>
      </c>
      <c r="C62">
        <v>14</v>
      </c>
      <c r="D62" t="s">
        <v>22756</v>
      </c>
      <c r="E62" t="s">
        <v>22757</v>
      </c>
      <c r="F62">
        <v>6</v>
      </c>
      <c r="G62" t="s">
        <v>22739</v>
      </c>
    </row>
    <row r="63" spans="2:7">
      <c r="B63">
        <v>472</v>
      </c>
      <c r="C63">
        <v>15</v>
      </c>
      <c r="D63" t="s">
        <v>22758</v>
      </c>
      <c r="E63" t="s">
        <v>22759</v>
      </c>
      <c r="F63">
        <v>6</v>
      </c>
      <c r="G63" t="s">
        <v>22739</v>
      </c>
    </row>
    <row r="64" spans="2:7">
      <c r="B64">
        <v>473</v>
      </c>
      <c r="C64">
        <v>1</v>
      </c>
      <c r="D64" t="s">
        <v>22760</v>
      </c>
      <c r="E64" t="s">
        <v>22761</v>
      </c>
      <c r="F64">
        <v>6</v>
      </c>
      <c r="G64" t="s">
        <v>22739</v>
      </c>
    </row>
    <row r="65" spans="2:7">
      <c r="B65">
        <v>473</v>
      </c>
      <c r="C65">
        <v>2</v>
      </c>
      <c r="D65" t="s">
        <v>22762</v>
      </c>
      <c r="E65" t="s">
        <v>22763</v>
      </c>
      <c r="F65">
        <v>6</v>
      </c>
      <c r="G65" t="s">
        <v>22739</v>
      </c>
    </row>
    <row r="66" spans="2:7">
      <c r="E66" t="s">
        <v>22764</v>
      </c>
      <c r="F66">
        <v>6</v>
      </c>
      <c r="G66" t="s">
        <v>22739</v>
      </c>
    </row>
    <row r="67" spans="2:7">
      <c r="B67">
        <v>473</v>
      </c>
      <c r="C67">
        <v>3</v>
      </c>
      <c r="D67" t="s">
        <v>22765</v>
      </c>
      <c r="E67" t="s">
        <v>22766</v>
      </c>
      <c r="F67">
        <v>6</v>
      </c>
      <c r="G67" t="s">
        <v>22739</v>
      </c>
    </row>
    <row r="68" spans="2:7">
      <c r="B68">
        <v>473</v>
      </c>
      <c r="C68">
        <v>4</v>
      </c>
      <c r="D68" t="s">
        <v>22767</v>
      </c>
      <c r="E68" t="s">
        <v>22768</v>
      </c>
      <c r="F68">
        <v>6</v>
      </c>
      <c r="G68" t="s">
        <v>22739</v>
      </c>
    </row>
    <row r="69" spans="2:7">
      <c r="E69" t="s">
        <v>22769</v>
      </c>
      <c r="F69">
        <v>6</v>
      </c>
      <c r="G69" t="s">
        <v>22739</v>
      </c>
    </row>
    <row r="70" spans="2:7">
      <c r="B70">
        <v>473</v>
      </c>
      <c r="C70">
        <v>5</v>
      </c>
      <c r="D70" t="s">
        <v>22770</v>
      </c>
      <c r="E70" t="s">
        <v>22771</v>
      </c>
      <c r="F70">
        <v>6</v>
      </c>
      <c r="G70" t="s">
        <v>22739</v>
      </c>
    </row>
    <row r="71" spans="2:7">
      <c r="B71">
        <v>473</v>
      </c>
      <c r="C71">
        <v>7</v>
      </c>
      <c r="D71" t="s">
        <v>22772</v>
      </c>
      <c r="E71" t="s">
        <v>22773</v>
      </c>
      <c r="F71">
        <v>6</v>
      </c>
      <c r="G71" t="s">
        <v>22739</v>
      </c>
    </row>
    <row r="72" spans="2:7">
      <c r="E72" t="s">
        <v>22774</v>
      </c>
      <c r="F72">
        <v>7</v>
      </c>
      <c r="G72" t="s">
        <v>22775</v>
      </c>
    </row>
    <row r="73" spans="2:7">
      <c r="E73" t="s">
        <v>22776</v>
      </c>
      <c r="F73">
        <v>7</v>
      </c>
      <c r="G73" t="s">
        <v>22775</v>
      </c>
    </row>
    <row r="74" spans="2:7">
      <c r="B74">
        <v>473</v>
      </c>
      <c r="C74">
        <v>9</v>
      </c>
      <c r="D74" t="s">
        <v>22777</v>
      </c>
      <c r="E74" t="s">
        <v>22778</v>
      </c>
      <c r="F74">
        <v>7</v>
      </c>
      <c r="G74" t="s">
        <v>22775</v>
      </c>
    </row>
    <row r="75" spans="2:7">
      <c r="B75">
        <v>473</v>
      </c>
      <c r="C75">
        <v>10</v>
      </c>
      <c r="D75" t="s">
        <v>22779</v>
      </c>
      <c r="E75" t="s">
        <v>22780</v>
      </c>
      <c r="F75">
        <v>7</v>
      </c>
      <c r="G75" t="s">
        <v>22775</v>
      </c>
    </row>
    <row r="76" spans="2:7">
      <c r="E76" t="s">
        <v>22781</v>
      </c>
      <c r="F76">
        <v>7</v>
      </c>
      <c r="G76" t="s">
        <v>22775</v>
      </c>
    </row>
    <row r="77" spans="2:7">
      <c r="B77">
        <v>473</v>
      </c>
      <c r="C77">
        <v>11</v>
      </c>
      <c r="D77" t="s">
        <v>22782</v>
      </c>
      <c r="E77" t="s">
        <v>22783</v>
      </c>
      <c r="F77">
        <v>7</v>
      </c>
      <c r="G77" t="s">
        <v>22775</v>
      </c>
    </row>
    <row r="78" spans="2:7">
      <c r="B78">
        <v>473</v>
      </c>
      <c r="C78">
        <v>12</v>
      </c>
      <c r="D78" t="s">
        <v>22784</v>
      </c>
      <c r="E78" t="s">
        <v>22785</v>
      </c>
      <c r="F78">
        <v>7</v>
      </c>
      <c r="G78" t="s">
        <v>22775</v>
      </c>
    </row>
    <row r="79" spans="2:7">
      <c r="B79">
        <v>473</v>
      </c>
      <c r="C79">
        <v>13</v>
      </c>
      <c r="D79" t="s">
        <v>22786</v>
      </c>
      <c r="E79" t="s">
        <v>22787</v>
      </c>
      <c r="F79">
        <v>7</v>
      </c>
      <c r="G79" t="s">
        <v>22775</v>
      </c>
    </row>
    <row r="80" spans="2:7">
      <c r="B80">
        <v>473</v>
      </c>
      <c r="C80">
        <v>14</v>
      </c>
      <c r="D80" t="s">
        <v>22788</v>
      </c>
      <c r="E80" t="s">
        <v>22789</v>
      </c>
      <c r="F80">
        <v>7</v>
      </c>
      <c r="G80" t="s">
        <v>22775</v>
      </c>
    </row>
    <row r="81" spans="2:7">
      <c r="B81">
        <v>473</v>
      </c>
      <c r="C81">
        <v>15</v>
      </c>
      <c r="D81" t="s">
        <v>22790</v>
      </c>
      <c r="E81" t="s">
        <v>22791</v>
      </c>
      <c r="F81">
        <v>7</v>
      </c>
      <c r="G81" t="s">
        <v>22775</v>
      </c>
    </row>
    <row r="82" spans="2:7">
      <c r="B82">
        <v>486</v>
      </c>
      <c r="C82">
        <v>7</v>
      </c>
      <c r="D82" t="s">
        <v>22792</v>
      </c>
      <c r="E82" t="s">
        <v>22793</v>
      </c>
      <c r="F82">
        <v>7</v>
      </c>
      <c r="G82" t="s">
        <v>22775</v>
      </c>
    </row>
    <row r="83" spans="2:7">
      <c r="B83">
        <v>474</v>
      </c>
      <c r="C83">
        <v>2</v>
      </c>
      <c r="D83" t="s">
        <v>22794</v>
      </c>
      <c r="E83" t="s">
        <v>22795</v>
      </c>
      <c r="F83">
        <v>7</v>
      </c>
      <c r="G83" t="s">
        <v>22775</v>
      </c>
    </row>
    <row r="84" spans="2:7">
      <c r="B84">
        <v>474</v>
      </c>
      <c r="C84">
        <v>3</v>
      </c>
      <c r="D84" t="s">
        <v>22796</v>
      </c>
      <c r="E84" t="s">
        <v>22797</v>
      </c>
      <c r="F84">
        <v>7</v>
      </c>
      <c r="G84" t="s">
        <v>22775</v>
      </c>
    </row>
    <row r="85" spans="2:7">
      <c r="B85">
        <v>474</v>
      </c>
      <c r="C85">
        <v>4</v>
      </c>
      <c r="D85" t="s">
        <v>22798</v>
      </c>
      <c r="E85" t="s">
        <v>22799</v>
      </c>
      <c r="F85">
        <v>7</v>
      </c>
      <c r="G85" t="s">
        <v>22775</v>
      </c>
    </row>
    <row r="86" spans="2:7">
      <c r="E86" t="s">
        <v>22800</v>
      </c>
      <c r="F86">
        <v>7</v>
      </c>
      <c r="G86" t="s">
        <v>22775</v>
      </c>
    </row>
    <row r="87" spans="2:7">
      <c r="B87">
        <v>474</v>
      </c>
      <c r="C87">
        <v>5</v>
      </c>
      <c r="D87" t="s">
        <v>22801</v>
      </c>
      <c r="E87" t="s">
        <v>22802</v>
      </c>
      <c r="F87">
        <v>7</v>
      </c>
      <c r="G87" t="s">
        <v>22775</v>
      </c>
    </row>
    <row r="88" spans="2:7">
      <c r="B88">
        <v>474</v>
      </c>
      <c r="C88">
        <v>6</v>
      </c>
      <c r="D88" t="s">
        <v>22803</v>
      </c>
      <c r="E88" t="s">
        <v>22804</v>
      </c>
      <c r="F88">
        <v>7</v>
      </c>
      <c r="G88" t="s">
        <v>22775</v>
      </c>
    </row>
    <row r="89" spans="2:7">
      <c r="B89">
        <v>474</v>
      </c>
      <c r="C89">
        <v>7</v>
      </c>
      <c r="D89" t="s">
        <v>22805</v>
      </c>
      <c r="E89" t="s">
        <v>22806</v>
      </c>
      <c r="F89">
        <v>7</v>
      </c>
      <c r="G89" t="s">
        <v>22775</v>
      </c>
    </row>
    <row r="90" spans="2:7">
      <c r="B90">
        <v>474</v>
      </c>
      <c r="C90">
        <v>8</v>
      </c>
      <c r="D90" t="s">
        <v>22807</v>
      </c>
      <c r="E90" t="s">
        <v>22808</v>
      </c>
      <c r="F90">
        <v>7</v>
      </c>
      <c r="G90" t="s">
        <v>22775</v>
      </c>
    </row>
    <row r="91" spans="2:7">
      <c r="B91">
        <v>474</v>
      </c>
      <c r="C91">
        <v>9</v>
      </c>
      <c r="D91" t="s">
        <v>22809</v>
      </c>
      <c r="E91" t="s">
        <v>22810</v>
      </c>
      <c r="F91">
        <v>7</v>
      </c>
      <c r="G91" t="s">
        <v>22775</v>
      </c>
    </row>
    <row r="92" spans="2:7">
      <c r="B92">
        <v>474</v>
      </c>
      <c r="C92">
        <v>10</v>
      </c>
      <c r="D92" t="s">
        <v>22811</v>
      </c>
      <c r="E92" t="s">
        <v>22812</v>
      </c>
      <c r="F92">
        <v>8</v>
      </c>
      <c r="G92" t="s">
        <v>22813</v>
      </c>
    </row>
    <row r="93" spans="2:7">
      <c r="B93">
        <v>474</v>
      </c>
      <c r="C93">
        <v>11</v>
      </c>
      <c r="D93" t="s">
        <v>22814</v>
      </c>
      <c r="E93" t="s">
        <v>22815</v>
      </c>
      <c r="F93">
        <v>8</v>
      </c>
      <c r="G93" t="s">
        <v>22813</v>
      </c>
    </row>
    <row r="94" spans="2:7">
      <c r="B94">
        <v>474</v>
      </c>
      <c r="C94">
        <v>12</v>
      </c>
      <c r="D94" t="s">
        <v>22816</v>
      </c>
      <c r="E94" t="s">
        <v>22817</v>
      </c>
      <c r="F94">
        <v>8</v>
      </c>
      <c r="G94" t="s">
        <v>22813</v>
      </c>
    </row>
    <row r="95" spans="2:7">
      <c r="B95">
        <v>474</v>
      </c>
      <c r="C95">
        <v>13</v>
      </c>
      <c r="D95" t="s">
        <v>22818</v>
      </c>
      <c r="E95" t="s">
        <v>22819</v>
      </c>
      <c r="F95">
        <v>8</v>
      </c>
      <c r="G95" t="s">
        <v>22813</v>
      </c>
    </row>
    <row r="96" spans="2:7">
      <c r="B96">
        <v>474</v>
      </c>
      <c r="C96">
        <v>14</v>
      </c>
      <c r="D96" t="s">
        <v>22820</v>
      </c>
      <c r="E96" t="s">
        <v>22821</v>
      </c>
      <c r="F96">
        <v>8</v>
      </c>
      <c r="G96" t="s">
        <v>22813</v>
      </c>
    </row>
    <row r="97" spans="2:7">
      <c r="E97" t="s">
        <v>22822</v>
      </c>
      <c r="F97">
        <v>8</v>
      </c>
      <c r="G97" t="s">
        <v>22813</v>
      </c>
    </row>
    <row r="98" spans="2:7">
      <c r="B98">
        <v>474</v>
      </c>
      <c r="C98">
        <v>15</v>
      </c>
      <c r="D98" t="s">
        <v>22823</v>
      </c>
      <c r="E98" t="s">
        <v>22824</v>
      </c>
      <c r="F98">
        <v>8</v>
      </c>
      <c r="G98" t="s">
        <v>22813</v>
      </c>
    </row>
    <row r="99" spans="2:7">
      <c r="B99">
        <v>475</v>
      </c>
      <c r="C99">
        <v>1</v>
      </c>
      <c r="D99" t="s">
        <v>22825</v>
      </c>
      <c r="E99" t="s">
        <v>22826</v>
      </c>
      <c r="F99">
        <v>8</v>
      </c>
      <c r="G99" t="s">
        <v>22813</v>
      </c>
    </row>
    <row r="100" spans="2:7">
      <c r="B100">
        <v>475</v>
      </c>
      <c r="C100">
        <v>2</v>
      </c>
      <c r="D100" t="s">
        <v>22827</v>
      </c>
      <c r="E100" t="s">
        <v>22828</v>
      </c>
      <c r="F100">
        <v>8</v>
      </c>
      <c r="G100" t="s">
        <v>22813</v>
      </c>
    </row>
    <row r="101" spans="2:7">
      <c r="B101">
        <v>475</v>
      </c>
      <c r="C101">
        <v>3</v>
      </c>
      <c r="D101" t="s">
        <v>22829</v>
      </c>
      <c r="E101" t="s">
        <v>22830</v>
      </c>
      <c r="F101">
        <v>8</v>
      </c>
      <c r="G101" t="s">
        <v>22813</v>
      </c>
    </row>
    <row r="102" spans="2:7">
      <c r="B102">
        <v>475</v>
      </c>
      <c r="C102">
        <v>4</v>
      </c>
      <c r="D102" t="s">
        <v>22831</v>
      </c>
      <c r="E102" t="s">
        <v>22832</v>
      </c>
      <c r="F102">
        <v>8</v>
      </c>
      <c r="G102" t="s">
        <v>22813</v>
      </c>
    </row>
    <row r="103" spans="2:7">
      <c r="E103" t="s">
        <v>22833</v>
      </c>
      <c r="F103">
        <v>8</v>
      </c>
      <c r="G103" t="s">
        <v>22813</v>
      </c>
    </row>
    <row r="104" spans="2:7">
      <c r="B104">
        <v>475</v>
      </c>
      <c r="C104">
        <v>6</v>
      </c>
      <c r="D104" t="s">
        <v>2813</v>
      </c>
      <c r="E104" t="s">
        <v>22834</v>
      </c>
      <c r="F104">
        <v>8</v>
      </c>
      <c r="G104" t="s">
        <v>22813</v>
      </c>
    </row>
    <row r="105" spans="2:7">
      <c r="B105">
        <v>491</v>
      </c>
      <c r="C105">
        <v>13</v>
      </c>
      <c r="D105" t="s">
        <v>22835</v>
      </c>
      <c r="E105" t="s">
        <v>22836</v>
      </c>
      <c r="F105">
        <v>8</v>
      </c>
      <c r="G105" t="s">
        <v>22813</v>
      </c>
    </row>
    <row r="106" spans="2:7">
      <c r="B106">
        <v>475</v>
      </c>
      <c r="C106">
        <v>8</v>
      </c>
      <c r="D106" t="s">
        <v>22837</v>
      </c>
      <c r="E106" t="s">
        <v>22838</v>
      </c>
      <c r="F106">
        <v>8</v>
      </c>
      <c r="G106" t="s">
        <v>22813</v>
      </c>
    </row>
    <row r="107" spans="2:7">
      <c r="B107">
        <v>476</v>
      </c>
      <c r="C107">
        <v>9</v>
      </c>
      <c r="D107" t="s">
        <v>22839</v>
      </c>
      <c r="E107" t="s">
        <v>22840</v>
      </c>
      <c r="F107">
        <v>8</v>
      </c>
      <c r="G107" t="s">
        <v>22813</v>
      </c>
    </row>
    <row r="108" spans="2:7">
      <c r="B108">
        <v>475</v>
      </c>
      <c r="C108">
        <v>11</v>
      </c>
      <c r="D108" t="s">
        <v>22841</v>
      </c>
      <c r="E108" t="s">
        <v>22842</v>
      </c>
      <c r="F108">
        <v>8</v>
      </c>
      <c r="G108" t="s">
        <v>22813</v>
      </c>
    </row>
    <row r="109" spans="2:7">
      <c r="B109">
        <v>475</v>
      </c>
      <c r="C109">
        <v>12</v>
      </c>
      <c r="D109" t="s">
        <v>22843</v>
      </c>
      <c r="E109" t="s">
        <v>22844</v>
      </c>
      <c r="F109">
        <v>8</v>
      </c>
      <c r="G109" t="s">
        <v>22813</v>
      </c>
    </row>
    <row r="110" spans="2:7">
      <c r="B110">
        <v>475</v>
      </c>
      <c r="C110">
        <v>13</v>
      </c>
      <c r="D110" t="s">
        <v>22845</v>
      </c>
      <c r="E110" t="s">
        <v>22846</v>
      </c>
      <c r="F110">
        <v>8</v>
      </c>
      <c r="G110" t="s">
        <v>22813</v>
      </c>
    </row>
    <row r="111" spans="2:7">
      <c r="B111">
        <v>475</v>
      </c>
      <c r="C111">
        <v>14</v>
      </c>
      <c r="D111" t="s">
        <v>22847</v>
      </c>
      <c r="E111" t="s">
        <v>22848</v>
      </c>
      <c r="F111">
        <v>8</v>
      </c>
      <c r="G111" t="s">
        <v>22813</v>
      </c>
    </row>
    <row r="112" spans="2:7">
      <c r="B112">
        <v>475</v>
      </c>
      <c r="C112">
        <v>15</v>
      </c>
      <c r="D112" t="s">
        <v>22849</v>
      </c>
      <c r="E112" t="s">
        <v>22850</v>
      </c>
      <c r="F112">
        <v>9</v>
      </c>
      <c r="G112" t="s">
        <v>22851</v>
      </c>
    </row>
    <row r="113" spans="2:7">
      <c r="E113" t="s">
        <v>22852</v>
      </c>
      <c r="F113">
        <v>9</v>
      </c>
      <c r="G113" t="s">
        <v>22851</v>
      </c>
    </row>
    <row r="114" spans="2:7">
      <c r="B114">
        <v>476</v>
      </c>
      <c r="C114">
        <v>3</v>
      </c>
      <c r="D114" t="s">
        <v>22853</v>
      </c>
      <c r="E114" t="s">
        <v>22854</v>
      </c>
      <c r="F114">
        <v>9</v>
      </c>
      <c r="G114" t="s">
        <v>22851</v>
      </c>
    </row>
    <row r="115" spans="2:7">
      <c r="B115">
        <v>476</v>
      </c>
      <c r="C115">
        <v>6</v>
      </c>
      <c r="D115" t="s">
        <v>22855</v>
      </c>
      <c r="E115" t="s">
        <v>22856</v>
      </c>
      <c r="F115">
        <v>9</v>
      </c>
      <c r="G115" t="s">
        <v>22851</v>
      </c>
    </row>
    <row r="116" spans="2:7">
      <c r="E116" t="s">
        <v>22857</v>
      </c>
      <c r="F116">
        <v>9</v>
      </c>
      <c r="G116" t="s">
        <v>22851</v>
      </c>
    </row>
    <row r="117" spans="2:7">
      <c r="B117">
        <v>476</v>
      </c>
      <c r="C117">
        <v>8</v>
      </c>
      <c r="D117" t="s">
        <v>22858</v>
      </c>
      <c r="E117" t="s">
        <v>22859</v>
      </c>
      <c r="F117">
        <v>9</v>
      </c>
      <c r="G117" t="s">
        <v>22851</v>
      </c>
    </row>
    <row r="118" spans="2:7">
      <c r="E118" t="s">
        <v>22860</v>
      </c>
      <c r="F118">
        <v>9</v>
      </c>
      <c r="G118" t="s">
        <v>22851</v>
      </c>
    </row>
    <row r="119" spans="2:7">
      <c r="B119">
        <v>476</v>
      </c>
      <c r="C119">
        <v>10</v>
      </c>
      <c r="D119" t="s">
        <v>22861</v>
      </c>
      <c r="E119" t="s">
        <v>22862</v>
      </c>
      <c r="F119">
        <v>9</v>
      </c>
      <c r="G119" t="s">
        <v>22851</v>
      </c>
    </row>
    <row r="120" spans="2:7">
      <c r="B120">
        <v>476</v>
      </c>
      <c r="C120">
        <v>11</v>
      </c>
      <c r="D120" t="s">
        <v>22863</v>
      </c>
      <c r="E120" t="s">
        <v>22864</v>
      </c>
      <c r="F120">
        <v>9</v>
      </c>
      <c r="G120" t="s">
        <v>22851</v>
      </c>
    </row>
    <row r="121" spans="2:7">
      <c r="B121">
        <v>476</v>
      </c>
      <c r="C121">
        <v>12</v>
      </c>
      <c r="D121" t="s">
        <v>22865</v>
      </c>
      <c r="E121" t="s">
        <v>22866</v>
      </c>
      <c r="F121">
        <v>9</v>
      </c>
      <c r="G121" t="s">
        <v>22851</v>
      </c>
    </row>
    <row r="122" spans="2:7">
      <c r="E122" t="s">
        <v>22867</v>
      </c>
      <c r="F122">
        <v>9</v>
      </c>
      <c r="G122" t="s">
        <v>22851</v>
      </c>
    </row>
    <row r="123" spans="2:7">
      <c r="B123">
        <v>476</v>
      </c>
      <c r="C123">
        <v>14</v>
      </c>
      <c r="D123" t="s">
        <v>22868</v>
      </c>
      <c r="E123" t="s">
        <v>22869</v>
      </c>
      <c r="F123">
        <v>9</v>
      </c>
      <c r="G123" t="s">
        <v>22851</v>
      </c>
    </row>
    <row r="124" spans="2:7">
      <c r="B124">
        <v>495</v>
      </c>
      <c r="C124">
        <v>2</v>
      </c>
      <c r="D124" t="s">
        <v>22870</v>
      </c>
      <c r="E124" t="s">
        <v>22871</v>
      </c>
      <c r="F124">
        <v>9</v>
      </c>
      <c r="G124" t="s">
        <v>22851</v>
      </c>
    </row>
    <row r="125" spans="2:7">
      <c r="B125">
        <v>477</v>
      </c>
      <c r="C125">
        <v>1</v>
      </c>
      <c r="D125" t="s">
        <v>22872</v>
      </c>
      <c r="E125" t="s">
        <v>22873</v>
      </c>
      <c r="F125">
        <v>9</v>
      </c>
      <c r="G125" t="s">
        <v>22851</v>
      </c>
    </row>
    <row r="126" spans="2:7">
      <c r="E126" t="s">
        <v>22874</v>
      </c>
      <c r="F126">
        <v>9</v>
      </c>
      <c r="G126" t="s">
        <v>22851</v>
      </c>
    </row>
    <row r="127" spans="2:7">
      <c r="B127">
        <v>477</v>
      </c>
      <c r="C127">
        <v>2</v>
      </c>
      <c r="D127" t="s">
        <v>22875</v>
      </c>
      <c r="E127" t="s">
        <v>22876</v>
      </c>
      <c r="F127">
        <v>9</v>
      </c>
      <c r="G127" t="s">
        <v>22851</v>
      </c>
    </row>
    <row r="128" spans="2:7">
      <c r="B128">
        <v>477</v>
      </c>
      <c r="C128">
        <v>3</v>
      </c>
      <c r="D128" t="s">
        <v>22877</v>
      </c>
      <c r="E128" t="s">
        <v>22878</v>
      </c>
      <c r="F128">
        <v>9</v>
      </c>
      <c r="G128" t="s">
        <v>22851</v>
      </c>
    </row>
    <row r="129" spans="2:7">
      <c r="E129" t="s">
        <v>22879</v>
      </c>
      <c r="F129">
        <v>9</v>
      </c>
      <c r="G129" t="s">
        <v>22851</v>
      </c>
    </row>
    <row r="130" spans="2:7">
      <c r="E130" t="s">
        <v>22880</v>
      </c>
      <c r="F130">
        <v>9</v>
      </c>
      <c r="G130" t="s">
        <v>22851</v>
      </c>
    </row>
    <row r="131" spans="2:7">
      <c r="B131">
        <v>477</v>
      </c>
      <c r="C131">
        <v>5</v>
      </c>
      <c r="D131" t="s">
        <v>22881</v>
      </c>
      <c r="E131" t="s">
        <v>22882</v>
      </c>
      <c r="F131">
        <v>9</v>
      </c>
      <c r="G131" t="s">
        <v>22851</v>
      </c>
    </row>
    <row r="132" spans="2:7">
      <c r="B132">
        <v>477</v>
      </c>
      <c r="C132">
        <v>7</v>
      </c>
      <c r="D132" t="s">
        <v>22883</v>
      </c>
      <c r="E132" t="s">
        <v>22884</v>
      </c>
      <c r="F132">
        <v>10</v>
      </c>
      <c r="G132" t="s">
        <v>22885</v>
      </c>
    </row>
    <row r="133" spans="2:7">
      <c r="E133" t="s">
        <v>22886</v>
      </c>
      <c r="F133">
        <v>10</v>
      </c>
      <c r="G133" t="s">
        <v>22885</v>
      </c>
    </row>
    <row r="134" spans="2:7">
      <c r="B134">
        <v>477</v>
      </c>
      <c r="C134">
        <v>8</v>
      </c>
      <c r="D134" t="s">
        <v>22887</v>
      </c>
      <c r="E134" t="s">
        <v>22888</v>
      </c>
      <c r="F134">
        <v>10</v>
      </c>
      <c r="G134" t="s">
        <v>22885</v>
      </c>
    </row>
    <row r="135" spans="2:7">
      <c r="B135">
        <v>477</v>
      </c>
      <c r="C135">
        <v>9</v>
      </c>
      <c r="D135" t="s">
        <v>22889</v>
      </c>
      <c r="E135" t="s">
        <v>22890</v>
      </c>
      <c r="F135">
        <v>10</v>
      </c>
      <c r="G135" t="s">
        <v>22885</v>
      </c>
    </row>
    <row r="136" spans="2:7">
      <c r="E136" t="s">
        <v>22891</v>
      </c>
      <c r="F136">
        <v>10</v>
      </c>
      <c r="G136" t="s">
        <v>22885</v>
      </c>
    </row>
    <row r="137" spans="2:7">
      <c r="E137" t="s">
        <v>22892</v>
      </c>
      <c r="F137">
        <v>10</v>
      </c>
      <c r="G137" t="s">
        <v>22885</v>
      </c>
    </row>
    <row r="138" spans="2:7">
      <c r="B138">
        <v>477</v>
      </c>
      <c r="C138">
        <v>12</v>
      </c>
      <c r="D138" t="s">
        <v>22893</v>
      </c>
      <c r="E138" t="s">
        <v>22894</v>
      </c>
      <c r="F138">
        <v>10</v>
      </c>
      <c r="G138" t="s">
        <v>22885</v>
      </c>
    </row>
    <row r="139" spans="2:7">
      <c r="B139">
        <v>477</v>
      </c>
      <c r="C139">
        <v>13</v>
      </c>
      <c r="D139" t="s">
        <v>22895</v>
      </c>
      <c r="E139" t="s">
        <v>22896</v>
      </c>
      <c r="F139">
        <v>10</v>
      </c>
      <c r="G139" t="s">
        <v>22885</v>
      </c>
    </row>
    <row r="140" spans="2:7">
      <c r="B140">
        <v>477</v>
      </c>
      <c r="C140">
        <v>14</v>
      </c>
      <c r="D140" t="s">
        <v>22897</v>
      </c>
      <c r="E140" t="s">
        <v>22898</v>
      </c>
      <c r="F140">
        <v>10</v>
      </c>
      <c r="G140" t="s">
        <v>22885</v>
      </c>
    </row>
    <row r="141" spans="2:7">
      <c r="B141">
        <v>477</v>
      </c>
      <c r="C141">
        <v>15</v>
      </c>
      <c r="D141" t="s">
        <v>22899</v>
      </c>
      <c r="E141" t="s">
        <v>22900</v>
      </c>
      <c r="F141">
        <v>10</v>
      </c>
      <c r="G141" t="s">
        <v>22885</v>
      </c>
    </row>
    <row r="142" spans="2:7">
      <c r="E142" t="s">
        <v>22901</v>
      </c>
      <c r="F142">
        <v>10</v>
      </c>
      <c r="G142" t="s">
        <v>22885</v>
      </c>
    </row>
    <row r="143" spans="2:7">
      <c r="B143">
        <v>478</v>
      </c>
      <c r="C143">
        <v>1</v>
      </c>
      <c r="D143" t="s">
        <v>22902</v>
      </c>
      <c r="E143" t="s">
        <v>22903</v>
      </c>
      <c r="F143">
        <v>10</v>
      </c>
      <c r="G143" t="s">
        <v>22885</v>
      </c>
    </row>
    <row r="144" spans="2:7">
      <c r="B144">
        <v>478</v>
      </c>
      <c r="C144">
        <v>2</v>
      </c>
      <c r="D144" t="s">
        <v>22904</v>
      </c>
      <c r="E144" t="s">
        <v>22905</v>
      </c>
      <c r="F144">
        <v>10</v>
      </c>
      <c r="G144" t="s">
        <v>22885</v>
      </c>
    </row>
    <row r="145" spans="2:7">
      <c r="B145">
        <v>478</v>
      </c>
      <c r="C145">
        <v>3</v>
      </c>
      <c r="D145" t="s">
        <v>22906</v>
      </c>
      <c r="E145" t="s">
        <v>22907</v>
      </c>
      <c r="F145">
        <v>10</v>
      </c>
      <c r="G145" t="s">
        <v>22885</v>
      </c>
    </row>
    <row r="146" spans="2:7">
      <c r="E146" t="s">
        <v>22908</v>
      </c>
      <c r="F146">
        <v>10</v>
      </c>
      <c r="G146" t="s">
        <v>22885</v>
      </c>
    </row>
    <row r="147" spans="2:7">
      <c r="B147">
        <v>478</v>
      </c>
      <c r="C147">
        <v>4</v>
      </c>
      <c r="D147" t="s">
        <v>22909</v>
      </c>
      <c r="E147" t="s">
        <v>22910</v>
      </c>
      <c r="F147">
        <v>10</v>
      </c>
      <c r="G147" t="s">
        <v>22885</v>
      </c>
    </row>
    <row r="148" spans="2:7">
      <c r="B148">
        <v>478</v>
      </c>
      <c r="C148">
        <v>6</v>
      </c>
      <c r="D148" t="s">
        <v>22911</v>
      </c>
      <c r="E148" t="s">
        <v>22912</v>
      </c>
      <c r="F148">
        <v>10</v>
      </c>
      <c r="G148" t="s">
        <v>22885</v>
      </c>
    </row>
    <row r="149" spans="2:7">
      <c r="E149" t="s">
        <v>22913</v>
      </c>
      <c r="F149">
        <v>10</v>
      </c>
      <c r="G149" t="s">
        <v>22885</v>
      </c>
    </row>
    <row r="150" spans="2:7">
      <c r="B150">
        <v>478</v>
      </c>
      <c r="C150">
        <v>7</v>
      </c>
      <c r="D150" t="s">
        <v>22914</v>
      </c>
      <c r="E150" t="s">
        <v>22915</v>
      </c>
      <c r="F150">
        <v>10</v>
      </c>
      <c r="G150" t="s">
        <v>22885</v>
      </c>
    </row>
    <row r="151" spans="2:7">
      <c r="B151">
        <v>482</v>
      </c>
      <c r="C151">
        <v>3</v>
      </c>
      <c r="D151" t="s">
        <v>22916</v>
      </c>
      <c r="E151" t="s">
        <v>22917</v>
      </c>
      <c r="F151">
        <v>10</v>
      </c>
      <c r="G151" t="s">
        <v>22885</v>
      </c>
    </row>
    <row r="152" spans="2:7">
      <c r="E152" t="s">
        <v>16186</v>
      </c>
      <c r="F152">
        <v>10</v>
      </c>
      <c r="G152" t="s">
        <v>22885</v>
      </c>
    </row>
    <row r="153" spans="2:7">
      <c r="B153">
        <v>478</v>
      </c>
      <c r="C153">
        <v>9</v>
      </c>
      <c r="D153" t="s">
        <v>22918</v>
      </c>
      <c r="E153" t="s">
        <v>22919</v>
      </c>
      <c r="F153">
        <v>11</v>
      </c>
      <c r="G153" t="s">
        <v>22920</v>
      </c>
    </row>
    <row r="154" spans="2:7">
      <c r="E154" t="s">
        <v>22921</v>
      </c>
      <c r="F154">
        <v>11</v>
      </c>
      <c r="G154" t="s">
        <v>22920</v>
      </c>
    </row>
    <row r="155" spans="2:7">
      <c r="B155">
        <v>478</v>
      </c>
      <c r="C155">
        <v>10</v>
      </c>
      <c r="D155" t="s">
        <v>22922</v>
      </c>
      <c r="E155" t="s">
        <v>22923</v>
      </c>
      <c r="F155">
        <v>11</v>
      </c>
      <c r="G155" t="s">
        <v>22920</v>
      </c>
    </row>
    <row r="156" spans="2:7">
      <c r="B156">
        <v>478</v>
      </c>
      <c r="C156">
        <v>11</v>
      </c>
      <c r="D156" t="s">
        <v>22924</v>
      </c>
      <c r="E156" t="s">
        <v>22925</v>
      </c>
      <c r="F156">
        <v>11</v>
      </c>
      <c r="G156" t="s">
        <v>22920</v>
      </c>
    </row>
    <row r="157" spans="2:7">
      <c r="B157">
        <v>478</v>
      </c>
      <c r="C157">
        <v>12</v>
      </c>
      <c r="D157" t="s">
        <v>22926</v>
      </c>
      <c r="E157" t="s">
        <v>22927</v>
      </c>
      <c r="F157">
        <v>11</v>
      </c>
      <c r="G157" t="s">
        <v>22920</v>
      </c>
    </row>
    <row r="158" spans="2:7">
      <c r="E158" t="s">
        <v>22928</v>
      </c>
      <c r="F158">
        <v>11</v>
      </c>
      <c r="G158" t="s">
        <v>22920</v>
      </c>
    </row>
    <row r="159" spans="2:7">
      <c r="B159">
        <v>478</v>
      </c>
      <c r="C159">
        <v>13</v>
      </c>
      <c r="D159" t="s">
        <v>22929</v>
      </c>
      <c r="E159" t="s">
        <v>22930</v>
      </c>
      <c r="F159">
        <v>11</v>
      </c>
      <c r="G159" t="s">
        <v>22920</v>
      </c>
    </row>
    <row r="160" spans="2:7">
      <c r="B160">
        <v>478</v>
      </c>
      <c r="C160">
        <v>14</v>
      </c>
      <c r="D160" t="s">
        <v>22931</v>
      </c>
      <c r="E160" t="s">
        <v>22932</v>
      </c>
      <c r="F160">
        <v>11</v>
      </c>
      <c r="G160" t="s">
        <v>22920</v>
      </c>
    </row>
    <row r="161" spans="2:7">
      <c r="B161">
        <v>478</v>
      </c>
      <c r="C161">
        <v>15</v>
      </c>
      <c r="D161" t="s">
        <v>22933</v>
      </c>
      <c r="E161" t="s">
        <v>22934</v>
      </c>
      <c r="F161">
        <v>11</v>
      </c>
      <c r="G161" t="s">
        <v>22920</v>
      </c>
    </row>
    <row r="162" spans="2:7">
      <c r="E162" t="s">
        <v>22935</v>
      </c>
      <c r="F162">
        <v>11</v>
      </c>
      <c r="G162" t="s">
        <v>22920</v>
      </c>
    </row>
    <row r="163" spans="2:7">
      <c r="B163">
        <v>479</v>
      </c>
      <c r="C163">
        <v>1</v>
      </c>
      <c r="D163" t="s">
        <v>22936</v>
      </c>
      <c r="E163" t="s">
        <v>22937</v>
      </c>
      <c r="F163">
        <v>11</v>
      </c>
      <c r="G163" t="s">
        <v>22920</v>
      </c>
    </row>
    <row r="164" spans="2:7">
      <c r="B164">
        <v>479</v>
      </c>
      <c r="C164">
        <v>2</v>
      </c>
      <c r="D164" t="s">
        <v>22938</v>
      </c>
      <c r="E164" t="s">
        <v>22939</v>
      </c>
      <c r="F164">
        <v>11</v>
      </c>
      <c r="G164" t="s">
        <v>22920</v>
      </c>
    </row>
    <row r="165" spans="2:7">
      <c r="B165">
        <v>479</v>
      </c>
      <c r="C165">
        <v>3</v>
      </c>
      <c r="D165" t="s">
        <v>22940</v>
      </c>
      <c r="E165" t="s">
        <v>22941</v>
      </c>
      <c r="F165">
        <v>11</v>
      </c>
      <c r="G165" t="s">
        <v>22920</v>
      </c>
    </row>
    <row r="166" spans="2:7">
      <c r="B166">
        <v>479</v>
      </c>
      <c r="C166">
        <v>4</v>
      </c>
      <c r="D166" t="s">
        <v>22942</v>
      </c>
      <c r="E166" t="s">
        <v>22943</v>
      </c>
      <c r="F166">
        <v>11</v>
      </c>
      <c r="G166" t="s">
        <v>22920</v>
      </c>
    </row>
    <row r="167" spans="2:7">
      <c r="E167" t="s">
        <v>22944</v>
      </c>
      <c r="F167">
        <v>11</v>
      </c>
      <c r="G167" t="s">
        <v>22920</v>
      </c>
    </row>
    <row r="168" spans="2:7">
      <c r="B168">
        <v>479</v>
      </c>
      <c r="C168">
        <v>5</v>
      </c>
      <c r="D168" t="s">
        <v>22945</v>
      </c>
      <c r="E168" t="s">
        <v>22946</v>
      </c>
      <c r="F168">
        <v>11</v>
      </c>
      <c r="G168" t="s">
        <v>22920</v>
      </c>
    </row>
    <row r="169" spans="2:7">
      <c r="B169">
        <v>485</v>
      </c>
      <c r="C169">
        <v>7</v>
      </c>
      <c r="D169" t="s">
        <v>22947</v>
      </c>
      <c r="E169" t="s">
        <v>22948</v>
      </c>
      <c r="F169">
        <v>11</v>
      </c>
      <c r="G169" t="s">
        <v>22920</v>
      </c>
    </row>
    <row r="170" spans="2:7">
      <c r="B170">
        <v>479</v>
      </c>
      <c r="C170">
        <v>7</v>
      </c>
      <c r="D170" t="s">
        <v>22949</v>
      </c>
      <c r="E170" t="s">
        <v>22950</v>
      </c>
      <c r="F170">
        <v>11</v>
      </c>
      <c r="G170" t="s">
        <v>22920</v>
      </c>
    </row>
    <row r="171" spans="2:7">
      <c r="E171" t="s">
        <v>22951</v>
      </c>
      <c r="F171">
        <v>11</v>
      </c>
      <c r="G171" t="s">
        <v>22920</v>
      </c>
    </row>
    <row r="172" spans="2:7">
      <c r="B172">
        <v>479</v>
      </c>
      <c r="C172">
        <v>8</v>
      </c>
      <c r="D172" t="s">
        <v>22952</v>
      </c>
      <c r="E172" t="s">
        <v>22953</v>
      </c>
      <c r="F172">
        <v>11</v>
      </c>
      <c r="G172" t="s">
        <v>22920</v>
      </c>
    </row>
    <row r="173" spans="2:7">
      <c r="E173" t="s">
        <v>22954</v>
      </c>
      <c r="F173">
        <v>12</v>
      </c>
      <c r="G173" t="s">
        <v>22955</v>
      </c>
    </row>
    <row r="174" spans="2:7">
      <c r="B174">
        <v>485</v>
      </c>
      <c r="C174">
        <v>14</v>
      </c>
      <c r="D174" t="s">
        <v>22956</v>
      </c>
      <c r="E174" t="s">
        <v>22957</v>
      </c>
      <c r="F174">
        <v>12</v>
      </c>
      <c r="G174" t="s">
        <v>22955</v>
      </c>
    </row>
    <row r="175" spans="2:7">
      <c r="B175">
        <v>479</v>
      </c>
      <c r="C175">
        <v>11</v>
      </c>
      <c r="D175" t="s">
        <v>22958</v>
      </c>
      <c r="E175" t="s">
        <v>22959</v>
      </c>
      <c r="F175">
        <v>12</v>
      </c>
      <c r="G175" t="s">
        <v>22955</v>
      </c>
    </row>
    <row r="176" spans="2:7">
      <c r="B176">
        <v>479</v>
      </c>
      <c r="C176">
        <v>12</v>
      </c>
      <c r="D176" t="s">
        <v>22960</v>
      </c>
      <c r="E176" t="s">
        <v>22961</v>
      </c>
      <c r="F176">
        <v>12</v>
      </c>
      <c r="G176" t="s">
        <v>22955</v>
      </c>
    </row>
    <row r="177" spans="2:7">
      <c r="B177">
        <v>479</v>
      </c>
      <c r="C177">
        <v>13</v>
      </c>
      <c r="D177" t="s">
        <v>22962</v>
      </c>
      <c r="E177" t="s">
        <v>22963</v>
      </c>
      <c r="F177">
        <v>12</v>
      </c>
      <c r="G177" t="s">
        <v>22955</v>
      </c>
    </row>
    <row r="178" spans="2:7">
      <c r="B178">
        <v>479</v>
      </c>
      <c r="C178">
        <v>14</v>
      </c>
      <c r="D178" t="s">
        <v>22964</v>
      </c>
      <c r="E178" t="s">
        <v>22965</v>
      </c>
      <c r="F178">
        <v>12</v>
      </c>
      <c r="G178" t="s">
        <v>22955</v>
      </c>
    </row>
    <row r="179" spans="2:7">
      <c r="E179" t="s">
        <v>22966</v>
      </c>
      <c r="F179">
        <v>12</v>
      </c>
      <c r="G179" t="s">
        <v>22955</v>
      </c>
    </row>
    <row r="180" spans="2:7">
      <c r="B180">
        <v>480</v>
      </c>
      <c r="C180">
        <v>1</v>
      </c>
      <c r="D180" t="s">
        <v>22967</v>
      </c>
      <c r="E180" t="s">
        <v>22968</v>
      </c>
      <c r="F180">
        <v>12</v>
      </c>
      <c r="G180" t="s">
        <v>22955</v>
      </c>
    </row>
    <row r="181" spans="2:7">
      <c r="B181">
        <v>480</v>
      </c>
      <c r="C181">
        <v>2</v>
      </c>
      <c r="D181" t="s">
        <v>22969</v>
      </c>
      <c r="E181" t="s">
        <v>22970</v>
      </c>
      <c r="F181">
        <v>12</v>
      </c>
      <c r="G181" t="s">
        <v>22955</v>
      </c>
    </row>
    <row r="182" spans="2:7">
      <c r="B182">
        <v>480</v>
      </c>
      <c r="C182">
        <v>3</v>
      </c>
      <c r="D182" t="s">
        <v>22971</v>
      </c>
      <c r="E182" t="s">
        <v>22972</v>
      </c>
      <c r="F182">
        <v>12</v>
      </c>
      <c r="G182" t="s">
        <v>22955</v>
      </c>
    </row>
    <row r="183" spans="2:7">
      <c r="B183">
        <v>480</v>
      </c>
      <c r="C183">
        <v>4</v>
      </c>
      <c r="D183" t="s">
        <v>22973</v>
      </c>
      <c r="E183" t="s">
        <v>22974</v>
      </c>
      <c r="F183">
        <v>12</v>
      </c>
      <c r="G183" t="s">
        <v>22955</v>
      </c>
    </row>
    <row r="184" spans="2:7">
      <c r="B184">
        <v>480</v>
      </c>
      <c r="C184">
        <v>5</v>
      </c>
      <c r="D184" t="s">
        <v>22975</v>
      </c>
      <c r="E184" t="s">
        <v>22976</v>
      </c>
      <c r="F184">
        <v>12</v>
      </c>
      <c r="G184" t="s">
        <v>22955</v>
      </c>
    </row>
    <row r="185" spans="2:7">
      <c r="E185" t="s">
        <v>22977</v>
      </c>
      <c r="F185">
        <v>12</v>
      </c>
      <c r="G185" t="s">
        <v>22955</v>
      </c>
    </row>
    <row r="186" spans="2:7">
      <c r="B186">
        <v>480</v>
      </c>
      <c r="C186">
        <v>6</v>
      </c>
      <c r="D186" t="s">
        <v>22978</v>
      </c>
      <c r="E186" t="s">
        <v>22979</v>
      </c>
      <c r="F186">
        <v>12</v>
      </c>
      <c r="G186" t="s">
        <v>22955</v>
      </c>
    </row>
    <row r="187" spans="2:7">
      <c r="B187">
        <v>480</v>
      </c>
      <c r="C187">
        <v>7</v>
      </c>
      <c r="D187" t="s">
        <v>22980</v>
      </c>
      <c r="E187" t="s">
        <v>22981</v>
      </c>
      <c r="F187">
        <v>12</v>
      </c>
      <c r="G187" t="s">
        <v>22955</v>
      </c>
    </row>
    <row r="188" spans="2:7">
      <c r="B188">
        <v>480</v>
      </c>
      <c r="C188">
        <v>8</v>
      </c>
      <c r="D188" t="s">
        <v>22982</v>
      </c>
      <c r="E188" t="s">
        <v>22983</v>
      </c>
      <c r="F188">
        <v>12</v>
      </c>
      <c r="G188" t="s">
        <v>22955</v>
      </c>
    </row>
    <row r="189" spans="2:7">
      <c r="B189">
        <v>480</v>
      </c>
      <c r="C189">
        <v>9</v>
      </c>
      <c r="D189" t="s">
        <v>22984</v>
      </c>
      <c r="E189" t="s">
        <v>22985</v>
      </c>
      <c r="F189">
        <v>12</v>
      </c>
      <c r="G189" t="s">
        <v>22955</v>
      </c>
    </row>
    <row r="190" spans="2:7">
      <c r="E190" t="s">
        <v>22986</v>
      </c>
      <c r="F190">
        <v>12</v>
      </c>
      <c r="G190" t="s">
        <v>22955</v>
      </c>
    </row>
    <row r="191" spans="2:7">
      <c r="B191">
        <v>480</v>
      </c>
      <c r="C191">
        <v>11</v>
      </c>
      <c r="D191" t="s">
        <v>22987</v>
      </c>
      <c r="E191" t="s">
        <v>22988</v>
      </c>
      <c r="F191">
        <v>12</v>
      </c>
      <c r="G191" t="s">
        <v>22955</v>
      </c>
    </row>
    <row r="192" spans="2:7">
      <c r="B192">
        <v>480</v>
      </c>
      <c r="C192">
        <v>12</v>
      </c>
      <c r="D192" t="s">
        <v>22989</v>
      </c>
      <c r="E192" t="s">
        <v>22990</v>
      </c>
      <c r="F192">
        <v>12</v>
      </c>
      <c r="G192" t="s">
        <v>22955</v>
      </c>
    </row>
    <row r="193" spans="2:7">
      <c r="B193">
        <v>480</v>
      </c>
      <c r="C193">
        <v>13</v>
      </c>
      <c r="D193" t="s">
        <v>22991</v>
      </c>
      <c r="E193" t="s">
        <v>22992</v>
      </c>
      <c r="F193">
        <v>13</v>
      </c>
      <c r="G193" t="s">
        <v>22993</v>
      </c>
    </row>
    <row r="194" spans="2:7">
      <c r="E194" t="s">
        <v>22994</v>
      </c>
      <c r="F194">
        <v>13</v>
      </c>
      <c r="G194" t="s">
        <v>22993</v>
      </c>
    </row>
    <row r="195" spans="2:7">
      <c r="B195">
        <v>480</v>
      </c>
      <c r="C195">
        <v>14</v>
      </c>
      <c r="D195" t="s">
        <v>22995</v>
      </c>
      <c r="E195" t="s">
        <v>22996</v>
      </c>
      <c r="F195">
        <v>13</v>
      </c>
      <c r="G195" t="s">
        <v>22993</v>
      </c>
    </row>
    <row r="196" spans="2:7">
      <c r="B196">
        <v>480</v>
      </c>
      <c r="C196">
        <v>15</v>
      </c>
      <c r="D196" t="s">
        <v>22997</v>
      </c>
      <c r="E196" t="s">
        <v>22998</v>
      </c>
      <c r="F196">
        <v>13</v>
      </c>
      <c r="G196" t="s">
        <v>22993</v>
      </c>
    </row>
    <row r="197" spans="2:7">
      <c r="B197">
        <v>481</v>
      </c>
      <c r="C197">
        <v>1</v>
      </c>
      <c r="D197" t="s">
        <v>22999</v>
      </c>
      <c r="E197" t="s">
        <v>23000</v>
      </c>
      <c r="F197">
        <v>13</v>
      </c>
      <c r="G197" t="s">
        <v>22993</v>
      </c>
    </row>
    <row r="198" spans="2:7">
      <c r="E198" t="s">
        <v>23001</v>
      </c>
      <c r="F198">
        <v>13</v>
      </c>
      <c r="G198" t="s">
        <v>22993</v>
      </c>
    </row>
    <row r="199" spans="2:7">
      <c r="B199">
        <v>481</v>
      </c>
      <c r="C199">
        <v>2</v>
      </c>
      <c r="D199" t="s">
        <v>23002</v>
      </c>
      <c r="E199" t="s">
        <v>23003</v>
      </c>
      <c r="F199">
        <v>13</v>
      </c>
      <c r="G199" t="s">
        <v>22993</v>
      </c>
    </row>
    <row r="200" spans="2:7">
      <c r="B200">
        <v>481</v>
      </c>
      <c r="C200">
        <v>3</v>
      </c>
      <c r="D200" t="s">
        <v>23004</v>
      </c>
      <c r="E200" t="s">
        <v>23005</v>
      </c>
      <c r="F200">
        <v>13</v>
      </c>
      <c r="G200" t="s">
        <v>22993</v>
      </c>
    </row>
    <row r="201" spans="2:7">
      <c r="B201">
        <v>496</v>
      </c>
      <c r="C201">
        <v>4</v>
      </c>
      <c r="D201" t="s">
        <v>23006</v>
      </c>
      <c r="E201" t="s">
        <v>23007</v>
      </c>
      <c r="F201">
        <v>13</v>
      </c>
      <c r="G201" t="s">
        <v>22993</v>
      </c>
    </row>
    <row r="202" spans="2:7">
      <c r="E202" t="s">
        <v>23008</v>
      </c>
      <c r="F202">
        <v>13</v>
      </c>
      <c r="G202" t="s">
        <v>22993</v>
      </c>
    </row>
    <row r="203" spans="2:7">
      <c r="B203">
        <v>481</v>
      </c>
      <c r="C203">
        <v>5</v>
      </c>
      <c r="D203" t="s">
        <v>23009</v>
      </c>
      <c r="E203" t="s">
        <v>23010</v>
      </c>
      <c r="F203">
        <v>13</v>
      </c>
      <c r="G203" t="s">
        <v>22993</v>
      </c>
    </row>
    <row r="204" spans="2:7">
      <c r="B204">
        <v>481</v>
      </c>
      <c r="C204">
        <v>7</v>
      </c>
      <c r="D204" t="s">
        <v>23011</v>
      </c>
      <c r="E204" t="s">
        <v>23012</v>
      </c>
      <c r="F204">
        <v>13</v>
      </c>
      <c r="G204" t="s">
        <v>22993</v>
      </c>
    </row>
    <row r="205" spans="2:7">
      <c r="E205" t="s">
        <v>23013</v>
      </c>
      <c r="F205">
        <v>13</v>
      </c>
      <c r="G205" t="s">
        <v>22993</v>
      </c>
    </row>
    <row r="206" spans="2:7">
      <c r="B206">
        <v>481</v>
      </c>
      <c r="C206">
        <v>8</v>
      </c>
      <c r="D206" t="s">
        <v>23014</v>
      </c>
      <c r="E206" t="s">
        <v>23015</v>
      </c>
      <c r="F206">
        <v>13</v>
      </c>
      <c r="G206" t="s">
        <v>22993</v>
      </c>
    </row>
    <row r="207" spans="2:7">
      <c r="B207">
        <v>481</v>
      </c>
      <c r="C207">
        <v>10</v>
      </c>
      <c r="D207" t="s">
        <v>23016</v>
      </c>
      <c r="E207" t="s">
        <v>23017</v>
      </c>
      <c r="F207">
        <v>13</v>
      </c>
      <c r="G207" t="s">
        <v>22993</v>
      </c>
    </row>
    <row r="208" spans="2:7">
      <c r="B208">
        <v>481</v>
      </c>
      <c r="C208">
        <v>11</v>
      </c>
      <c r="D208" t="s">
        <v>23018</v>
      </c>
      <c r="E208" t="s">
        <v>23019</v>
      </c>
      <c r="F208">
        <v>13</v>
      </c>
      <c r="G208" t="s">
        <v>22993</v>
      </c>
    </row>
    <row r="209" spans="2:7">
      <c r="E209" t="s">
        <v>23020</v>
      </c>
      <c r="F209">
        <v>13</v>
      </c>
      <c r="G209" t="s">
        <v>22993</v>
      </c>
    </row>
    <row r="210" spans="2:7">
      <c r="B210">
        <v>481</v>
      </c>
      <c r="C210">
        <v>12</v>
      </c>
      <c r="D210" t="s">
        <v>23021</v>
      </c>
      <c r="E210" t="s">
        <v>23022</v>
      </c>
      <c r="F210">
        <v>13</v>
      </c>
      <c r="G210" t="s">
        <v>22993</v>
      </c>
    </row>
    <row r="211" spans="2:7">
      <c r="B211">
        <v>481</v>
      </c>
      <c r="C211">
        <v>13</v>
      </c>
      <c r="D211" t="s">
        <v>23023</v>
      </c>
      <c r="E211" t="s">
        <v>23024</v>
      </c>
      <c r="F211">
        <v>13</v>
      </c>
      <c r="G211" t="s">
        <v>22993</v>
      </c>
    </row>
    <row r="212" spans="2:7">
      <c r="B212">
        <v>481</v>
      </c>
      <c r="C212">
        <v>14</v>
      </c>
      <c r="D212" t="s">
        <v>23025</v>
      </c>
      <c r="E212" t="s">
        <v>23026</v>
      </c>
      <c r="F212">
        <v>13</v>
      </c>
      <c r="G212" t="s">
        <v>22993</v>
      </c>
    </row>
    <row r="213" spans="2:7">
      <c r="E213" t="s">
        <v>23027</v>
      </c>
      <c r="F213">
        <v>14</v>
      </c>
      <c r="G213" t="s">
        <v>23028</v>
      </c>
    </row>
    <row r="214" spans="2:7">
      <c r="B214">
        <v>482</v>
      </c>
      <c r="C214">
        <v>1</v>
      </c>
      <c r="D214" t="s">
        <v>23029</v>
      </c>
      <c r="E214" t="s">
        <v>23030</v>
      </c>
      <c r="F214">
        <v>14</v>
      </c>
      <c r="G214" t="s">
        <v>23028</v>
      </c>
    </row>
    <row r="215" spans="2:7">
      <c r="B215">
        <v>482</v>
      </c>
      <c r="C215">
        <v>2</v>
      </c>
      <c r="D215" t="s">
        <v>23031</v>
      </c>
      <c r="E215" t="s">
        <v>23032</v>
      </c>
      <c r="F215">
        <v>14</v>
      </c>
      <c r="G215" t="s">
        <v>23028</v>
      </c>
    </row>
    <row r="216" spans="2:7">
      <c r="B216">
        <v>482</v>
      </c>
      <c r="C216">
        <v>5</v>
      </c>
      <c r="D216" t="s">
        <v>23033</v>
      </c>
      <c r="E216" t="s">
        <v>23034</v>
      </c>
      <c r="F216">
        <v>14</v>
      </c>
      <c r="G216" t="s">
        <v>23028</v>
      </c>
    </row>
    <row r="217" spans="2:7">
      <c r="B217">
        <v>482</v>
      </c>
      <c r="C217">
        <v>6</v>
      </c>
      <c r="D217" t="s">
        <v>23035</v>
      </c>
      <c r="E217" t="s">
        <v>23036</v>
      </c>
      <c r="F217">
        <v>14</v>
      </c>
      <c r="G217" t="s">
        <v>23028</v>
      </c>
    </row>
    <row r="218" spans="2:7">
      <c r="E218" t="s">
        <v>23037</v>
      </c>
      <c r="F218">
        <v>14</v>
      </c>
      <c r="G218" t="s">
        <v>23028</v>
      </c>
    </row>
    <row r="219" spans="2:7">
      <c r="B219">
        <v>482</v>
      </c>
      <c r="C219">
        <v>8</v>
      </c>
      <c r="D219" t="s">
        <v>23038</v>
      </c>
      <c r="E219" t="s">
        <v>23039</v>
      </c>
      <c r="F219">
        <v>14</v>
      </c>
      <c r="G219" t="s">
        <v>23028</v>
      </c>
    </row>
    <row r="220" spans="2:7">
      <c r="B220">
        <v>482</v>
      </c>
      <c r="C220">
        <v>9</v>
      </c>
      <c r="D220" t="s">
        <v>23040</v>
      </c>
      <c r="E220" t="s">
        <v>23041</v>
      </c>
      <c r="F220">
        <v>14</v>
      </c>
      <c r="G220" t="s">
        <v>23028</v>
      </c>
    </row>
    <row r="221" spans="2:7">
      <c r="B221">
        <v>482</v>
      </c>
      <c r="C221">
        <v>10</v>
      </c>
      <c r="D221" t="s">
        <v>23042</v>
      </c>
      <c r="E221" t="s">
        <v>23043</v>
      </c>
      <c r="F221">
        <v>14</v>
      </c>
      <c r="G221" t="s">
        <v>23028</v>
      </c>
    </row>
    <row r="222" spans="2:7">
      <c r="B222">
        <v>482</v>
      </c>
      <c r="C222">
        <v>11</v>
      </c>
      <c r="D222" t="s">
        <v>23044</v>
      </c>
      <c r="E222" t="s">
        <v>23045</v>
      </c>
      <c r="F222">
        <v>14</v>
      </c>
      <c r="G222" t="s">
        <v>23028</v>
      </c>
    </row>
    <row r="223" spans="2:7">
      <c r="E223" t="s">
        <v>23046</v>
      </c>
      <c r="F223">
        <v>14</v>
      </c>
      <c r="G223" t="s">
        <v>23028</v>
      </c>
    </row>
    <row r="224" spans="2:7">
      <c r="B224">
        <v>482</v>
      </c>
      <c r="C224">
        <v>12</v>
      </c>
      <c r="D224" t="s">
        <v>23047</v>
      </c>
      <c r="E224" t="s">
        <v>23048</v>
      </c>
      <c r="F224">
        <v>14</v>
      </c>
      <c r="G224" t="s">
        <v>23028</v>
      </c>
    </row>
    <row r="225" spans="2:7">
      <c r="B225">
        <v>482</v>
      </c>
      <c r="C225">
        <v>13</v>
      </c>
      <c r="D225" t="s">
        <v>23049</v>
      </c>
      <c r="E225" t="s">
        <v>23050</v>
      </c>
      <c r="F225">
        <v>14</v>
      </c>
      <c r="G225" t="s">
        <v>23028</v>
      </c>
    </row>
    <row r="226" spans="2:7">
      <c r="B226">
        <v>482</v>
      </c>
      <c r="C226">
        <v>14</v>
      </c>
      <c r="D226" t="s">
        <v>23051</v>
      </c>
      <c r="E226" t="s">
        <v>23052</v>
      </c>
      <c r="F226">
        <v>14</v>
      </c>
      <c r="G226" t="s">
        <v>23028</v>
      </c>
    </row>
    <row r="227" spans="2:7">
      <c r="B227">
        <v>482</v>
      </c>
      <c r="C227">
        <v>15</v>
      </c>
      <c r="D227" t="s">
        <v>23053</v>
      </c>
      <c r="E227" t="s">
        <v>23054</v>
      </c>
      <c r="F227">
        <v>14</v>
      </c>
      <c r="G227" t="s">
        <v>23028</v>
      </c>
    </row>
    <row r="228" spans="2:7">
      <c r="B228">
        <v>483</v>
      </c>
      <c r="C228">
        <v>1</v>
      </c>
      <c r="D228" t="s">
        <v>23055</v>
      </c>
      <c r="E228" t="s">
        <v>23056</v>
      </c>
      <c r="F228">
        <v>14</v>
      </c>
      <c r="G228" t="s">
        <v>23028</v>
      </c>
    </row>
    <row r="229" spans="2:7">
      <c r="B229">
        <v>483</v>
      </c>
      <c r="C229">
        <v>2</v>
      </c>
      <c r="D229" t="s">
        <v>23057</v>
      </c>
      <c r="E229" t="s">
        <v>23058</v>
      </c>
      <c r="F229">
        <v>14</v>
      </c>
      <c r="G229" t="s">
        <v>23028</v>
      </c>
    </row>
    <row r="230" spans="2:7">
      <c r="B230">
        <v>483</v>
      </c>
      <c r="C230">
        <v>3</v>
      </c>
      <c r="D230" t="s">
        <v>23059</v>
      </c>
      <c r="E230" t="s">
        <v>23060</v>
      </c>
      <c r="F230">
        <v>14</v>
      </c>
      <c r="G230" t="s">
        <v>23028</v>
      </c>
    </row>
    <row r="231" spans="2:7">
      <c r="E231" t="s">
        <v>23061</v>
      </c>
      <c r="F231">
        <v>14</v>
      </c>
      <c r="G231" t="s">
        <v>23028</v>
      </c>
    </row>
    <row r="232" spans="2:7">
      <c r="B232">
        <v>483</v>
      </c>
      <c r="C232">
        <v>4</v>
      </c>
      <c r="D232" t="s">
        <v>23062</v>
      </c>
      <c r="E232" t="s">
        <v>23063</v>
      </c>
      <c r="F232">
        <v>14</v>
      </c>
      <c r="G232" t="s">
        <v>23028</v>
      </c>
    </row>
    <row r="233" spans="2:7">
      <c r="B233">
        <v>483</v>
      </c>
      <c r="C233">
        <v>5</v>
      </c>
      <c r="D233" t="s">
        <v>23064</v>
      </c>
      <c r="E233" t="s">
        <v>9011</v>
      </c>
      <c r="F233">
        <v>14</v>
      </c>
      <c r="G233" t="s">
        <v>23028</v>
      </c>
    </row>
    <row r="234" spans="2:7">
      <c r="E234" t="s">
        <v>23065</v>
      </c>
      <c r="F234">
        <v>15</v>
      </c>
      <c r="G234" t="s">
        <v>23066</v>
      </c>
    </row>
    <row r="235" spans="2:7">
      <c r="B235">
        <v>483</v>
      </c>
      <c r="C235">
        <v>6</v>
      </c>
      <c r="D235" t="s">
        <v>23067</v>
      </c>
      <c r="E235" t="s">
        <v>23068</v>
      </c>
      <c r="F235">
        <v>15</v>
      </c>
      <c r="G235" t="s">
        <v>23066</v>
      </c>
    </row>
    <row r="236" spans="2:7">
      <c r="B236">
        <v>483</v>
      </c>
      <c r="C236">
        <v>7</v>
      </c>
      <c r="D236" t="s">
        <v>23069</v>
      </c>
      <c r="E236" t="s">
        <v>23070</v>
      </c>
      <c r="F236">
        <v>15</v>
      </c>
      <c r="G236" t="s">
        <v>23066</v>
      </c>
    </row>
    <row r="237" spans="2:7">
      <c r="E237" t="s">
        <v>23071</v>
      </c>
      <c r="F237">
        <v>15</v>
      </c>
      <c r="G237" t="s">
        <v>23066</v>
      </c>
    </row>
    <row r="238" spans="2:7">
      <c r="B238">
        <v>483</v>
      </c>
      <c r="C238">
        <v>8</v>
      </c>
      <c r="D238" t="s">
        <v>23072</v>
      </c>
      <c r="E238" t="s">
        <v>23073</v>
      </c>
      <c r="F238">
        <v>15</v>
      </c>
      <c r="G238" t="s">
        <v>23066</v>
      </c>
    </row>
    <row r="239" spans="2:7">
      <c r="B239">
        <v>483</v>
      </c>
      <c r="C239">
        <v>9</v>
      </c>
      <c r="D239" t="s">
        <v>23074</v>
      </c>
      <c r="E239" t="s">
        <v>23075</v>
      </c>
      <c r="F239">
        <v>15</v>
      </c>
      <c r="G239" t="s">
        <v>23066</v>
      </c>
    </row>
    <row r="240" spans="2:7">
      <c r="B240">
        <v>483</v>
      </c>
      <c r="C240">
        <v>10</v>
      </c>
      <c r="D240" t="s">
        <v>23076</v>
      </c>
      <c r="E240" t="s">
        <v>23077</v>
      </c>
      <c r="F240">
        <v>15</v>
      </c>
      <c r="G240" t="s">
        <v>23066</v>
      </c>
    </row>
    <row r="241" spans="2:7">
      <c r="B241">
        <v>483</v>
      </c>
      <c r="C241">
        <v>11</v>
      </c>
      <c r="D241" t="s">
        <v>23078</v>
      </c>
      <c r="E241" t="s">
        <v>23079</v>
      </c>
      <c r="F241">
        <v>15</v>
      </c>
      <c r="G241" t="s">
        <v>23066</v>
      </c>
    </row>
    <row r="242" spans="2:7">
      <c r="E242" t="s">
        <v>23080</v>
      </c>
      <c r="F242">
        <v>15</v>
      </c>
      <c r="G242" t="s">
        <v>23066</v>
      </c>
    </row>
    <row r="243" spans="2:7">
      <c r="B243">
        <v>483</v>
      </c>
      <c r="C243">
        <v>12</v>
      </c>
      <c r="D243" t="s">
        <v>23081</v>
      </c>
      <c r="E243" t="s">
        <v>23082</v>
      </c>
      <c r="F243">
        <v>15</v>
      </c>
      <c r="G243" t="s">
        <v>23066</v>
      </c>
    </row>
    <row r="244" spans="2:7">
      <c r="B244">
        <v>483</v>
      </c>
      <c r="C244">
        <v>13</v>
      </c>
      <c r="D244" t="s">
        <v>23083</v>
      </c>
      <c r="E244" t="s">
        <v>23084</v>
      </c>
      <c r="F244">
        <v>15</v>
      </c>
      <c r="G244" t="s">
        <v>23066</v>
      </c>
    </row>
    <row r="245" spans="2:7">
      <c r="E245" t="s">
        <v>23085</v>
      </c>
      <c r="F245">
        <v>15</v>
      </c>
      <c r="G245" t="s">
        <v>23066</v>
      </c>
    </row>
    <row r="246" spans="2:7">
      <c r="B246">
        <v>483</v>
      </c>
      <c r="C246">
        <v>14</v>
      </c>
      <c r="D246" t="s">
        <v>23086</v>
      </c>
      <c r="E246" t="s">
        <v>23087</v>
      </c>
      <c r="F246">
        <v>15</v>
      </c>
      <c r="G246" t="s">
        <v>23066</v>
      </c>
    </row>
    <row r="247" spans="2:7">
      <c r="B247">
        <v>483</v>
      </c>
      <c r="C247">
        <v>15</v>
      </c>
      <c r="D247" t="s">
        <v>23088</v>
      </c>
      <c r="E247" t="s">
        <v>23089</v>
      </c>
      <c r="F247">
        <v>15</v>
      </c>
      <c r="G247" t="s">
        <v>23066</v>
      </c>
    </row>
    <row r="248" spans="2:7">
      <c r="B248">
        <v>484</v>
      </c>
      <c r="C248">
        <v>1</v>
      </c>
      <c r="D248" t="s">
        <v>23090</v>
      </c>
      <c r="E248" t="s">
        <v>23091</v>
      </c>
      <c r="F248">
        <v>15</v>
      </c>
      <c r="G248" t="s">
        <v>23066</v>
      </c>
    </row>
    <row r="249" spans="2:7">
      <c r="B249">
        <v>484</v>
      </c>
      <c r="C249">
        <v>2</v>
      </c>
      <c r="D249" t="s">
        <v>23092</v>
      </c>
      <c r="E249" t="s">
        <v>23093</v>
      </c>
      <c r="F249">
        <v>15</v>
      </c>
      <c r="G249" t="s">
        <v>23066</v>
      </c>
    </row>
    <row r="250" spans="2:7">
      <c r="B250">
        <v>484</v>
      </c>
      <c r="C250">
        <v>3</v>
      </c>
      <c r="D250" t="s">
        <v>23094</v>
      </c>
      <c r="E250" t="s">
        <v>23095</v>
      </c>
      <c r="F250">
        <v>15</v>
      </c>
      <c r="G250" t="s">
        <v>23066</v>
      </c>
    </row>
    <row r="251" spans="2:7">
      <c r="E251" t="s">
        <v>23096</v>
      </c>
      <c r="F251">
        <v>15</v>
      </c>
      <c r="G251" t="s">
        <v>23066</v>
      </c>
    </row>
    <row r="252" spans="2:7">
      <c r="B252">
        <v>484</v>
      </c>
      <c r="C252">
        <v>4</v>
      </c>
      <c r="D252" t="s">
        <v>23097</v>
      </c>
      <c r="E252" t="s">
        <v>23098</v>
      </c>
      <c r="F252">
        <v>15</v>
      </c>
      <c r="G252" t="s">
        <v>23066</v>
      </c>
    </row>
    <row r="253" spans="2:7">
      <c r="B253">
        <v>484</v>
      </c>
      <c r="C253">
        <v>5</v>
      </c>
      <c r="D253" t="s">
        <v>23099</v>
      </c>
      <c r="E253" t="s">
        <v>23100</v>
      </c>
      <c r="F253">
        <v>15</v>
      </c>
      <c r="G253" t="s">
        <v>23066</v>
      </c>
    </row>
    <row r="254" spans="2:7">
      <c r="B254">
        <v>484</v>
      </c>
      <c r="C254">
        <v>6</v>
      </c>
      <c r="D254" t="s">
        <v>23101</v>
      </c>
      <c r="E254" t="s">
        <v>23102</v>
      </c>
      <c r="F254">
        <v>16</v>
      </c>
      <c r="G254" t="s">
        <v>23103</v>
      </c>
    </row>
    <row r="255" spans="2:7">
      <c r="B255">
        <v>484</v>
      </c>
      <c r="C255">
        <v>7</v>
      </c>
      <c r="D255" t="s">
        <v>23104</v>
      </c>
      <c r="E255" t="s">
        <v>23105</v>
      </c>
      <c r="F255">
        <v>16</v>
      </c>
      <c r="G255" t="s">
        <v>23103</v>
      </c>
    </row>
    <row r="256" spans="2:7">
      <c r="E256" t="s">
        <v>23106</v>
      </c>
      <c r="F256">
        <v>16</v>
      </c>
      <c r="G256" t="s">
        <v>23103</v>
      </c>
    </row>
    <row r="257" spans="2:7">
      <c r="B257">
        <v>484</v>
      </c>
      <c r="C257">
        <v>10</v>
      </c>
      <c r="D257" t="s">
        <v>23107</v>
      </c>
      <c r="E257" t="s">
        <v>23108</v>
      </c>
      <c r="F257">
        <v>16</v>
      </c>
      <c r="G257" t="s">
        <v>23103</v>
      </c>
    </row>
    <row r="258" spans="2:7">
      <c r="E258" t="s">
        <v>23109</v>
      </c>
      <c r="F258">
        <v>16</v>
      </c>
      <c r="G258" t="s">
        <v>23103</v>
      </c>
    </row>
    <row r="259" spans="2:7">
      <c r="B259">
        <v>484</v>
      </c>
      <c r="C259">
        <v>12</v>
      </c>
      <c r="D259" t="s">
        <v>23110</v>
      </c>
      <c r="E259" t="s">
        <v>23111</v>
      </c>
      <c r="F259">
        <v>16</v>
      </c>
      <c r="G259" t="s">
        <v>23103</v>
      </c>
    </row>
    <row r="260" spans="2:7">
      <c r="B260">
        <v>484</v>
      </c>
      <c r="C260">
        <v>14</v>
      </c>
      <c r="D260" t="s">
        <v>23112</v>
      </c>
      <c r="E260" t="s">
        <v>23113</v>
      </c>
      <c r="F260">
        <v>16</v>
      </c>
      <c r="G260" t="s">
        <v>23103</v>
      </c>
    </row>
    <row r="261" spans="2:7">
      <c r="E261" t="s">
        <v>23114</v>
      </c>
      <c r="F261">
        <v>16</v>
      </c>
      <c r="G261" t="s">
        <v>23103</v>
      </c>
    </row>
    <row r="262" spans="2:7">
      <c r="B262">
        <v>485</v>
      </c>
      <c r="C262">
        <v>1</v>
      </c>
      <c r="D262" t="s">
        <v>23115</v>
      </c>
      <c r="E262" t="s">
        <v>23116</v>
      </c>
      <c r="F262">
        <v>16</v>
      </c>
      <c r="G262" t="s">
        <v>23103</v>
      </c>
    </row>
    <row r="263" spans="2:7">
      <c r="B263">
        <v>485</v>
      </c>
      <c r="C263">
        <v>2</v>
      </c>
      <c r="D263" t="s">
        <v>23117</v>
      </c>
      <c r="E263" t="s">
        <v>23118</v>
      </c>
      <c r="F263">
        <v>16</v>
      </c>
      <c r="G263" t="s">
        <v>23103</v>
      </c>
    </row>
    <row r="264" spans="2:7">
      <c r="B264">
        <v>485</v>
      </c>
      <c r="C264">
        <v>3</v>
      </c>
      <c r="D264" t="s">
        <v>23119</v>
      </c>
      <c r="E264" t="s">
        <v>23120</v>
      </c>
      <c r="F264">
        <v>16</v>
      </c>
      <c r="G264" t="s">
        <v>23103</v>
      </c>
    </row>
    <row r="265" spans="2:7">
      <c r="B265">
        <v>485</v>
      </c>
      <c r="C265">
        <v>4</v>
      </c>
      <c r="D265" t="s">
        <v>23121</v>
      </c>
      <c r="E265" t="s">
        <v>23122</v>
      </c>
      <c r="F265">
        <v>16</v>
      </c>
      <c r="G265" t="s">
        <v>23103</v>
      </c>
    </row>
    <row r="266" spans="2:7">
      <c r="B266">
        <v>485</v>
      </c>
      <c r="C266">
        <v>5</v>
      </c>
      <c r="D266" t="s">
        <v>23123</v>
      </c>
      <c r="E266" t="s">
        <v>23124</v>
      </c>
      <c r="F266">
        <v>16</v>
      </c>
      <c r="G266" t="s">
        <v>23103</v>
      </c>
    </row>
    <row r="267" spans="2:7">
      <c r="B267">
        <v>485</v>
      </c>
      <c r="C267">
        <v>6</v>
      </c>
      <c r="D267" t="s">
        <v>23125</v>
      </c>
      <c r="E267" t="s">
        <v>23126</v>
      </c>
      <c r="F267">
        <v>16</v>
      </c>
      <c r="G267" t="s">
        <v>23103</v>
      </c>
    </row>
    <row r="268" spans="2:7">
      <c r="E268" t="s">
        <v>23127</v>
      </c>
      <c r="F268">
        <v>16</v>
      </c>
      <c r="G268" t="s">
        <v>23103</v>
      </c>
    </row>
    <row r="269" spans="2:7">
      <c r="B269">
        <v>485</v>
      </c>
      <c r="C269">
        <v>8</v>
      </c>
      <c r="D269" t="s">
        <v>23128</v>
      </c>
      <c r="E269" t="s">
        <v>23129</v>
      </c>
      <c r="F269">
        <v>16</v>
      </c>
      <c r="G269" t="s">
        <v>23103</v>
      </c>
    </row>
    <row r="270" spans="2:7">
      <c r="B270">
        <v>490</v>
      </c>
      <c r="C270">
        <v>6</v>
      </c>
      <c r="D270" t="s">
        <v>23130</v>
      </c>
      <c r="E270" t="s">
        <v>23131</v>
      </c>
      <c r="F270">
        <v>16</v>
      </c>
      <c r="G270" t="s">
        <v>23103</v>
      </c>
    </row>
    <row r="271" spans="2:7">
      <c r="B271">
        <v>485</v>
      </c>
      <c r="C271">
        <v>9</v>
      </c>
      <c r="D271" t="s">
        <v>23132</v>
      </c>
      <c r="E271" t="s">
        <v>23133</v>
      </c>
      <c r="F271">
        <v>16</v>
      </c>
      <c r="G271" t="s">
        <v>23103</v>
      </c>
    </row>
    <row r="272" spans="2:7">
      <c r="B272">
        <v>485</v>
      </c>
      <c r="C272">
        <v>10</v>
      </c>
      <c r="D272" t="s">
        <v>23134</v>
      </c>
      <c r="E272" t="s">
        <v>23135</v>
      </c>
      <c r="F272">
        <v>16</v>
      </c>
      <c r="G272" t="s">
        <v>23103</v>
      </c>
    </row>
    <row r="273" spans="2:7">
      <c r="E273" t="s">
        <v>23136</v>
      </c>
      <c r="F273">
        <v>16</v>
      </c>
      <c r="G273" t="s">
        <v>23103</v>
      </c>
    </row>
    <row r="274" spans="2:7">
      <c r="B274">
        <v>485</v>
      </c>
      <c r="C274">
        <v>11</v>
      </c>
      <c r="D274" t="s">
        <v>23137</v>
      </c>
      <c r="E274" t="s">
        <v>23138</v>
      </c>
      <c r="F274">
        <v>16</v>
      </c>
      <c r="G274" t="s">
        <v>23103</v>
      </c>
    </row>
    <row r="275" spans="2:7">
      <c r="B275">
        <v>496</v>
      </c>
      <c r="C275">
        <v>2</v>
      </c>
      <c r="D275" t="s">
        <v>23139</v>
      </c>
      <c r="E275" t="s">
        <v>23140</v>
      </c>
      <c r="F275">
        <v>16</v>
      </c>
      <c r="G275" t="s">
        <v>23103</v>
      </c>
    </row>
    <row r="276" spans="2:7">
      <c r="B276">
        <v>485</v>
      </c>
      <c r="C276">
        <v>12</v>
      </c>
      <c r="D276" t="s">
        <v>23141</v>
      </c>
      <c r="E276" t="s">
        <v>23142</v>
      </c>
      <c r="F276">
        <v>17</v>
      </c>
      <c r="G276" t="s">
        <v>23143</v>
      </c>
    </row>
    <row r="277" spans="2:7">
      <c r="E277" t="s">
        <v>23144</v>
      </c>
      <c r="F277">
        <v>17</v>
      </c>
      <c r="G277" t="s">
        <v>23143</v>
      </c>
    </row>
    <row r="278" spans="2:7">
      <c r="B278">
        <v>485</v>
      </c>
      <c r="C278">
        <v>13</v>
      </c>
      <c r="D278" t="s">
        <v>23145</v>
      </c>
      <c r="E278" t="s">
        <v>23146</v>
      </c>
      <c r="F278">
        <v>17</v>
      </c>
      <c r="G278" t="s">
        <v>23143</v>
      </c>
    </row>
    <row r="279" spans="2:7">
      <c r="B279">
        <v>485</v>
      </c>
      <c r="C279">
        <v>15</v>
      </c>
      <c r="D279" t="s">
        <v>23147</v>
      </c>
      <c r="E279" t="s">
        <v>23148</v>
      </c>
      <c r="F279">
        <v>17</v>
      </c>
      <c r="G279" t="s">
        <v>23143</v>
      </c>
    </row>
    <row r="280" spans="2:7">
      <c r="B280">
        <v>486</v>
      </c>
      <c r="C280">
        <v>1</v>
      </c>
      <c r="D280" t="s">
        <v>23149</v>
      </c>
      <c r="E280" t="s">
        <v>23150</v>
      </c>
      <c r="F280">
        <v>17</v>
      </c>
      <c r="G280" t="s">
        <v>23143</v>
      </c>
    </row>
    <row r="281" spans="2:7">
      <c r="E281" t="s">
        <v>23151</v>
      </c>
      <c r="F281">
        <v>17</v>
      </c>
      <c r="G281" t="s">
        <v>23143</v>
      </c>
    </row>
    <row r="282" spans="2:7">
      <c r="B282">
        <v>486</v>
      </c>
      <c r="C282">
        <v>2</v>
      </c>
      <c r="D282" t="s">
        <v>23152</v>
      </c>
      <c r="E282" t="s">
        <v>23153</v>
      </c>
      <c r="F282">
        <v>17</v>
      </c>
      <c r="G282" t="s">
        <v>23143</v>
      </c>
    </row>
    <row r="283" spans="2:7">
      <c r="E283" t="s">
        <v>23154</v>
      </c>
      <c r="F283">
        <v>17</v>
      </c>
      <c r="G283" t="s">
        <v>23143</v>
      </c>
    </row>
    <row r="284" spans="2:7">
      <c r="B284">
        <v>486</v>
      </c>
      <c r="C284">
        <v>5</v>
      </c>
      <c r="D284" t="s">
        <v>23155</v>
      </c>
      <c r="E284" t="s">
        <v>23156</v>
      </c>
      <c r="F284">
        <v>17</v>
      </c>
      <c r="G284" t="s">
        <v>23143</v>
      </c>
    </row>
    <row r="285" spans="2:7">
      <c r="E285" t="s">
        <v>23157</v>
      </c>
      <c r="F285">
        <v>17</v>
      </c>
      <c r="G285" t="s">
        <v>23143</v>
      </c>
    </row>
    <row r="286" spans="2:7">
      <c r="B286">
        <v>469</v>
      </c>
      <c r="C286">
        <v>2</v>
      </c>
      <c r="D286" t="s">
        <v>23158</v>
      </c>
      <c r="E286" t="s">
        <v>9128</v>
      </c>
      <c r="F286">
        <v>17</v>
      </c>
      <c r="G286" t="s">
        <v>23143</v>
      </c>
    </row>
    <row r="287" spans="2:7">
      <c r="E287" t="s">
        <v>23159</v>
      </c>
      <c r="F287">
        <v>17</v>
      </c>
      <c r="G287" t="s">
        <v>23143</v>
      </c>
    </row>
    <row r="288" spans="2:7">
      <c r="B288">
        <v>486</v>
      </c>
      <c r="C288">
        <v>9</v>
      </c>
      <c r="D288" t="s">
        <v>23160</v>
      </c>
      <c r="E288" t="s">
        <v>23161</v>
      </c>
      <c r="F288">
        <v>17</v>
      </c>
      <c r="G288" t="s">
        <v>23143</v>
      </c>
    </row>
    <row r="289" spans="2:7">
      <c r="E289" t="s">
        <v>23162</v>
      </c>
      <c r="F289">
        <v>17</v>
      </c>
      <c r="G289" t="s">
        <v>23143</v>
      </c>
    </row>
    <row r="290" spans="2:7">
      <c r="B290">
        <v>486</v>
      </c>
      <c r="C290">
        <v>11</v>
      </c>
      <c r="D290" t="s">
        <v>23163</v>
      </c>
      <c r="E290" t="s">
        <v>23164</v>
      </c>
      <c r="F290">
        <v>17</v>
      </c>
      <c r="G290" t="s">
        <v>23143</v>
      </c>
    </row>
    <row r="291" spans="2:7">
      <c r="B291">
        <v>486</v>
      </c>
      <c r="C291">
        <v>12</v>
      </c>
      <c r="D291" t="s">
        <v>23165</v>
      </c>
      <c r="E291" t="s">
        <v>23166</v>
      </c>
      <c r="F291">
        <v>17</v>
      </c>
      <c r="G291" t="s">
        <v>23143</v>
      </c>
    </row>
    <row r="292" spans="2:7">
      <c r="B292">
        <v>486</v>
      </c>
      <c r="C292">
        <v>13</v>
      </c>
      <c r="D292" t="s">
        <v>23167</v>
      </c>
      <c r="E292" t="s">
        <v>23168</v>
      </c>
      <c r="F292">
        <v>17</v>
      </c>
      <c r="G292" t="s">
        <v>23143</v>
      </c>
    </row>
    <row r="293" spans="2:7">
      <c r="B293">
        <v>486</v>
      </c>
      <c r="C293">
        <v>14</v>
      </c>
      <c r="D293" t="s">
        <v>23169</v>
      </c>
      <c r="E293" t="s">
        <v>23170</v>
      </c>
      <c r="F293">
        <v>17</v>
      </c>
      <c r="G293" t="s">
        <v>23143</v>
      </c>
    </row>
    <row r="294" spans="2:7">
      <c r="B294">
        <v>486</v>
      </c>
      <c r="C294">
        <v>15</v>
      </c>
      <c r="D294" t="s">
        <v>23171</v>
      </c>
      <c r="E294" t="s">
        <v>23172</v>
      </c>
      <c r="F294">
        <v>17</v>
      </c>
      <c r="G294" t="s">
        <v>23143</v>
      </c>
    </row>
    <row r="295" spans="2:7">
      <c r="E295" t="s">
        <v>23173</v>
      </c>
      <c r="F295">
        <v>17</v>
      </c>
      <c r="G295" t="s">
        <v>23143</v>
      </c>
    </row>
    <row r="296" spans="2:7">
      <c r="B296">
        <v>490</v>
      </c>
      <c r="C296">
        <v>5</v>
      </c>
      <c r="D296" t="s">
        <v>23174</v>
      </c>
      <c r="E296" t="s">
        <v>23175</v>
      </c>
      <c r="F296">
        <v>17</v>
      </c>
      <c r="G296" t="s">
        <v>23143</v>
      </c>
    </row>
    <row r="297" spans="2:7">
      <c r="B297">
        <v>487</v>
      </c>
      <c r="C297">
        <v>2</v>
      </c>
      <c r="D297" t="s">
        <v>23176</v>
      </c>
      <c r="E297" t="s">
        <v>23177</v>
      </c>
      <c r="F297">
        <v>18</v>
      </c>
      <c r="G297" t="s">
        <v>23178</v>
      </c>
    </row>
    <row r="298" spans="2:7">
      <c r="B298">
        <v>487</v>
      </c>
      <c r="C298">
        <v>3</v>
      </c>
      <c r="D298" t="s">
        <v>23179</v>
      </c>
      <c r="E298" t="s">
        <v>23180</v>
      </c>
      <c r="F298">
        <v>18</v>
      </c>
      <c r="G298" t="s">
        <v>23178</v>
      </c>
    </row>
    <row r="299" spans="2:7">
      <c r="B299">
        <v>487</v>
      </c>
      <c r="C299">
        <v>4</v>
      </c>
      <c r="D299" t="s">
        <v>23181</v>
      </c>
      <c r="E299" t="s">
        <v>23182</v>
      </c>
      <c r="F299">
        <v>18</v>
      </c>
      <c r="G299" t="s">
        <v>23178</v>
      </c>
    </row>
    <row r="300" spans="2:7">
      <c r="B300">
        <v>487</v>
      </c>
      <c r="C300">
        <v>5</v>
      </c>
      <c r="D300" t="s">
        <v>23183</v>
      </c>
      <c r="E300" t="s">
        <v>23184</v>
      </c>
      <c r="F300">
        <v>18</v>
      </c>
      <c r="G300" t="s">
        <v>23178</v>
      </c>
    </row>
    <row r="301" spans="2:7">
      <c r="E301" t="s">
        <v>23185</v>
      </c>
      <c r="F301">
        <v>18</v>
      </c>
      <c r="G301" t="s">
        <v>23178</v>
      </c>
    </row>
    <row r="302" spans="2:7">
      <c r="B302">
        <v>487</v>
      </c>
      <c r="C302">
        <v>6</v>
      </c>
      <c r="D302" t="s">
        <v>23186</v>
      </c>
      <c r="E302" t="s">
        <v>23187</v>
      </c>
      <c r="F302">
        <v>18</v>
      </c>
      <c r="G302" t="s">
        <v>23178</v>
      </c>
    </row>
    <row r="303" spans="2:7">
      <c r="B303">
        <v>487</v>
      </c>
      <c r="C303">
        <v>7</v>
      </c>
      <c r="D303" t="s">
        <v>23188</v>
      </c>
      <c r="E303" t="s">
        <v>23189</v>
      </c>
      <c r="F303">
        <v>18</v>
      </c>
      <c r="G303" t="s">
        <v>23178</v>
      </c>
    </row>
    <row r="304" spans="2:7">
      <c r="B304">
        <v>487</v>
      </c>
      <c r="C304">
        <v>8</v>
      </c>
      <c r="D304" t="s">
        <v>23190</v>
      </c>
      <c r="E304" t="s">
        <v>23191</v>
      </c>
      <c r="F304">
        <v>18</v>
      </c>
      <c r="G304" t="s">
        <v>23178</v>
      </c>
    </row>
    <row r="305" spans="2:7">
      <c r="E305" t="s">
        <v>23192</v>
      </c>
      <c r="F305">
        <v>18</v>
      </c>
      <c r="G305" t="s">
        <v>23178</v>
      </c>
    </row>
    <row r="306" spans="2:7">
      <c r="B306">
        <v>487</v>
      </c>
      <c r="C306">
        <v>9</v>
      </c>
      <c r="D306" t="s">
        <v>23193</v>
      </c>
      <c r="E306" t="s">
        <v>23194</v>
      </c>
      <c r="F306">
        <v>18</v>
      </c>
      <c r="G306" t="s">
        <v>23178</v>
      </c>
    </row>
    <row r="307" spans="2:7">
      <c r="E307" t="s">
        <v>23195</v>
      </c>
      <c r="F307">
        <v>18</v>
      </c>
      <c r="G307" t="s">
        <v>23178</v>
      </c>
    </row>
    <row r="308" spans="2:7">
      <c r="B308">
        <v>487</v>
      </c>
      <c r="C308">
        <v>10</v>
      </c>
      <c r="D308" t="s">
        <v>23196</v>
      </c>
      <c r="E308" t="s">
        <v>23197</v>
      </c>
      <c r="F308">
        <v>18</v>
      </c>
      <c r="G308" t="s">
        <v>23178</v>
      </c>
    </row>
    <row r="309" spans="2:7">
      <c r="B309">
        <v>487</v>
      </c>
      <c r="C309">
        <v>11</v>
      </c>
      <c r="D309" t="s">
        <v>23198</v>
      </c>
      <c r="E309" t="s">
        <v>23199</v>
      </c>
      <c r="F309">
        <v>18</v>
      </c>
      <c r="G309" t="s">
        <v>23178</v>
      </c>
    </row>
    <row r="310" spans="2:7">
      <c r="B310">
        <v>487</v>
      </c>
      <c r="C310">
        <v>12</v>
      </c>
      <c r="D310" t="s">
        <v>23200</v>
      </c>
      <c r="E310" t="s">
        <v>23201</v>
      </c>
      <c r="F310">
        <v>18</v>
      </c>
      <c r="G310" t="s">
        <v>23178</v>
      </c>
    </row>
    <row r="311" spans="2:7">
      <c r="B311">
        <v>487</v>
      </c>
      <c r="C311">
        <v>13</v>
      </c>
      <c r="D311" t="s">
        <v>23202</v>
      </c>
      <c r="E311" t="s">
        <v>23203</v>
      </c>
      <c r="F311">
        <v>18</v>
      </c>
      <c r="G311" t="s">
        <v>23178</v>
      </c>
    </row>
    <row r="312" spans="2:7">
      <c r="E312" t="s">
        <v>23204</v>
      </c>
      <c r="F312">
        <v>18</v>
      </c>
      <c r="G312" t="s">
        <v>23178</v>
      </c>
    </row>
    <row r="313" spans="2:7">
      <c r="B313">
        <v>487</v>
      </c>
      <c r="C313">
        <v>14</v>
      </c>
      <c r="D313" t="s">
        <v>23205</v>
      </c>
      <c r="E313" t="s">
        <v>23206</v>
      </c>
      <c r="F313">
        <v>18</v>
      </c>
      <c r="G313" t="s">
        <v>23178</v>
      </c>
    </row>
    <row r="314" spans="2:7">
      <c r="B314">
        <v>488</v>
      </c>
      <c r="C314">
        <v>1</v>
      </c>
      <c r="D314" t="s">
        <v>23207</v>
      </c>
      <c r="E314" t="s">
        <v>23208</v>
      </c>
      <c r="F314">
        <v>18</v>
      </c>
      <c r="G314" t="s">
        <v>23178</v>
      </c>
    </row>
    <row r="315" spans="2:7">
      <c r="E315" t="s">
        <v>23209</v>
      </c>
      <c r="F315">
        <v>18</v>
      </c>
      <c r="G315" t="s">
        <v>23178</v>
      </c>
    </row>
    <row r="316" spans="2:7">
      <c r="B316">
        <v>488</v>
      </c>
      <c r="C316">
        <v>2</v>
      </c>
      <c r="D316" t="s">
        <v>23210</v>
      </c>
      <c r="E316" t="s">
        <v>23211</v>
      </c>
      <c r="F316">
        <v>18</v>
      </c>
      <c r="G316" t="s">
        <v>23178</v>
      </c>
    </row>
    <row r="317" spans="2:7">
      <c r="E317" t="s">
        <v>9167</v>
      </c>
      <c r="F317">
        <v>18</v>
      </c>
      <c r="G317" t="s">
        <v>23178</v>
      </c>
    </row>
    <row r="318" spans="2:7">
      <c r="B318">
        <v>493</v>
      </c>
      <c r="C318">
        <v>6</v>
      </c>
      <c r="D318" t="s">
        <v>23212</v>
      </c>
      <c r="E318" t="s">
        <v>23213</v>
      </c>
      <c r="F318">
        <v>19</v>
      </c>
      <c r="G318" t="s">
        <v>23214</v>
      </c>
    </row>
    <row r="319" spans="2:7">
      <c r="B319">
        <v>488</v>
      </c>
      <c r="C319">
        <v>4</v>
      </c>
      <c r="D319" t="s">
        <v>23215</v>
      </c>
      <c r="E319" t="s">
        <v>23216</v>
      </c>
      <c r="F319">
        <v>19</v>
      </c>
      <c r="G319" t="s">
        <v>23214</v>
      </c>
    </row>
    <row r="320" spans="2:7">
      <c r="B320">
        <v>488</v>
      </c>
      <c r="C320">
        <v>5</v>
      </c>
      <c r="D320" t="s">
        <v>23217</v>
      </c>
      <c r="E320" t="s">
        <v>23218</v>
      </c>
      <c r="F320">
        <v>19</v>
      </c>
      <c r="G320" t="s">
        <v>23214</v>
      </c>
    </row>
    <row r="321" spans="2:7">
      <c r="B321">
        <v>488</v>
      </c>
      <c r="C321">
        <v>6</v>
      </c>
      <c r="D321" t="s">
        <v>23219</v>
      </c>
      <c r="E321" t="s">
        <v>23220</v>
      </c>
      <c r="F321">
        <v>19</v>
      </c>
      <c r="G321" t="s">
        <v>23214</v>
      </c>
    </row>
    <row r="322" spans="2:7">
      <c r="B322">
        <v>488</v>
      </c>
      <c r="C322">
        <v>7</v>
      </c>
      <c r="D322" t="s">
        <v>23221</v>
      </c>
      <c r="E322" t="s">
        <v>23222</v>
      </c>
      <c r="F322">
        <v>19</v>
      </c>
      <c r="G322" t="s">
        <v>23214</v>
      </c>
    </row>
    <row r="323" spans="2:7">
      <c r="B323">
        <v>488</v>
      </c>
      <c r="C323">
        <v>8</v>
      </c>
      <c r="D323" t="s">
        <v>23223</v>
      </c>
      <c r="E323" t="s">
        <v>23224</v>
      </c>
      <c r="F323">
        <v>19</v>
      </c>
      <c r="G323" t="s">
        <v>23214</v>
      </c>
    </row>
    <row r="324" spans="2:7">
      <c r="B324">
        <v>488</v>
      </c>
      <c r="C324">
        <v>9</v>
      </c>
      <c r="D324" t="s">
        <v>23225</v>
      </c>
      <c r="E324" t="s">
        <v>23226</v>
      </c>
      <c r="F324">
        <v>19</v>
      </c>
      <c r="G324" t="s">
        <v>23214</v>
      </c>
    </row>
    <row r="325" spans="2:7">
      <c r="E325" t="s">
        <v>23227</v>
      </c>
      <c r="F325">
        <v>19</v>
      </c>
      <c r="G325" t="s">
        <v>23214</v>
      </c>
    </row>
    <row r="326" spans="2:7">
      <c r="B326">
        <v>488</v>
      </c>
      <c r="C326">
        <v>10</v>
      </c>
      <c r="D326" t="s">
        <v>23228</v>
      </c>
      <c r="E326" t="s">
        <v>23229</v>
      </c>
      <c r="F326">
        <v>19</v>
      </c>
      <c r="G326" t="s">
        <v>23214</v>
      </c>
    </row>
    <row r="327" spans="2:7">
      <c r="B327">
        <v>488</v>
      </c>
      <c r="C327">
        <v>11</v>
      </c>
      <c r="D327" t="s">
        <v>23230</v>
      </c>
      <c r="E327" t="s">
        <v>23231</v>
      </c>
      <c r="F327">
        <v>19</v>
      </c>
      <c r="G327" t="s">
        <v>23214</v>
      </c>
    </row>
    <row r="328" spans="2:7">
      <c r="B328">
        <v>488</v>
      </c>
      <c r="C328">
        <v>12</v>
      </c>
      <c r="D328" t="s">
        <v>23232</v>
      </c>
      <c r="E328" t="s">
        <v>23233</v>
      </c>
      <c r="F328">
        <v>19</v>
      </c>
      <c r="G328" t="s">
        <v>23214</v>
      </c>
    </row>
    <row r="329" spans="2:7">
      <c r="E329" t="s">
        <v>23234</v>
      </c>
      <c r="F329">
        <v>19</v>
      </c>
      <c r="G329" t="s">
        <v>23214</v>
      </c>
    </row>
    <row r="330" spans="2:7">
      <c r="B330">
        <v>488</v>
      </c>
      <c r="C330">
        <v>14</v>
      </c>
      <c r="D330" t="s">
        <v>23235</v>
      </c>
      <c r="E330" t="s">
        <v>23236</v>
      </c>
      <c r="F330">
        <v>19</v>
      </c>
      <c r="G330" t="s">
        <v>23214</v>
      </c>
    </row>
    <row r="331" spans="2:7">
      <c r="E331" t="s">
        <v>23237</v>
      </c>
      <c r="F331">
        <v>19</v>
      </c>
      <c r="G331" t="s">
        <v>23214</v>
      </c>
    </row>
    <row r="332" spans="2:7">
      <c r="B332">
        <v>488</v>
      </c>
      <c r="C332">
        <v>15</v>
      </c>
      <c r="D332" t="s">
        <v>23238</v>
      </c>
      <c r="E332" t="s">
        <v>23239</v>
      </c>
      <c r="F332">
        <v>19</v>
      </c>
      <c r="G332" t="s">
        <v>23214</v>
      </c>
    </row>
    <row r="333" spans="2:7">
      <c r="B333">
        <v>489</v>
      </c>
      <c r="C333">
        <v>1</v>
      </c>
      <c r="D333" t="s">
        <v>23240</v>
      </c>
      <c r="E333" t="s">
        <v>23241</v>
      </c>
      <c r="F333">
        <v>19</v>
      </c>
      <c r="G333" t="s">
        <v>23214</v>
      </c>
    </row>
    <row r="334" spans="2:7">
      <c r="B334">
        <v>489</v>
      </c>
      <c r="C334">
        <v>2</v>
      </c>
      <c r="D334" t="s">
        <v>23242</v>
      </c>
      <c r="E334" t="s">
        <v>23243</v>
      </c>
      <c r="F334">
        <v>19</v>
      </c>
      <c r="G334" t="s">
        <v>23214</v>
      </c>
    </row>
    <row r="335" spans="2:7">
      <c r="B335">
        <v>489</v>
      </c>
      <c r="C335">
        <v>3</v>
      </c>
      <c r="D335" t="s">
        <v>23244</v>
      </c>
      <c r="E335" t="s">
        <v>23245</v>
      </c>
      <c r="F335">
        <v>19</v>
      </c>
      <c r="G335" t="s">
        <v>23214</v>
      </c>
    </row>
    <row r="336" spans="2:7">
      <c r="B336">
        <v>489</v>
      </c>
      <c r="C336">
        <v>4</v>
      </c>
      <c r="D336" t="s">
        <v>23246</v>
      </c>
      <c r="E336" t="s">
        <v>23247</v>
      </c>
      <c r="F336">
        <v>19</v>
      </c>
      <c r="G336" t="s">
        <v>23214</v>
      </c>
    </row>
    <row r="337" spans="2:7">
      <c r="B337">
        <v>489</v>
      </c>
      <c r="C337">
        <v>5</v>
      </c>
      <c r="D337" t="s">
        <v>23248</v>
      </c>
      <c r="E337" t="s">
        <v>23249</v>
      </c>
      <c r="F337">
        <v>19</v>
      </c>
      <c r="G337" t="s">
        <v>23214</v>
      </c>
    </row>
    <row r="338" spans="2:7">
      <c r="E338" t="s">
        <v>23250</v>
      </c>
      <c r="F338">
        <v>20</v>
      </c>
      <c r="G338" t="s">
        <v>23251</v>
      </c>
    </row>
    <row r="339" spans="2:7">
      <c r="B339">
        <v>489</v>
      </c>
      <c r="C339">
        <v>6</v>
      </c>
      <c r="D339" t="s">
        <v>23252</v>
      </c>
      <c r="E339" t="s">
        <v>23253</v>
      </c>
      <c r="F339">
        <v>20</v>
      </c>
      <c r="G339" t="s">
        <v>23251</v>
      </c>
    </row>
    <row r="340" spans="2:7">
      <c r="B340">
        <v>489</v>
      </c>
      <c r="C340">
        <v>7</v>
      </c>
      <c r="D340" t="s">
        <v>23254</v>
      </c>
      <c r="E340" t="s">
        <v>23255</v>
      </c>
      <c r="F340">
        <v>20</v>
      </c>
      <c r="G340" t="s">
        <v>23251</v>
      </c>
    </row>
    <row r="341" spans="2:7">
      <c r="B341">
        <v>489</v>
      </c>
      <c r="C341">
        <v>8</v>
      </c>
      <c r="D341" t="s">
        <v>23256</v>
      </c>
      <c r="E341" t="s">
        <v>23257</v>
      </c>
      <c r="F341">
        <v>20</v>
      </c>
      <c r="G341" t="s">
        <v>23251</v>
      </c>
    </row>
    <row r="342" spans="2:7">
      <c r="E342" t="s">
        <v>23258</v>
      </c>
      <c r="F342">
        <v>20</v>
      </c>
      <c r="G342" t="s">
        <v>23251</v>
      </c>
    </row>
    <row r="343" spans="2:7">
      <c r="B343">
        <v>489</v>
      </c>
      <c r="C343">
        <v>9</v>
      </c>
      <c r="D343" t="s">
        <v>23259</v>
      </c>
      <c r="E343" t="s">
        <v>23260</v>
      </c>
      <c r="F343">
        <v>20</v>
      </c>
      <c r="G343" t="s">
        <v>23251</v>
      </c>
    </row>
    <row r="344" spans="2:7">
      <c r="B344">
        <v>489</v>
      </c>
      <c r="C344">
        <v>10</v>
      </c>
      <c r="D344" t="s">
        <v>23261</v>
      </c>
      <c r="E344" t="s">
        <v>23262</v>
      </c>
      <c r="F344">
        <v>20</v>
      </c>
      <c r="G344" t="s">
        <v>23251</v>
      </c>
    </row>
    <row r="345" spans="2:7">
      <c r="B345">
        <v>489</v>
      </c>
      <c r="C345">
        <v>11</v>
      </c>
      <c r="D345" t="s">
        <v>23263</v>
      </c>
      <c r="E345" t="s">
        <v>23264</v>
      </c>
      <c r="F345">
        <v>20</v>
      </c>
      <c r="G345" t="s">
        <v>23251</v>
      </c>
    </row>
    <row r="346" spans="2:7">
      <c r="B346">
        <v>489</v>
      </c>
      <c r="C346">
        <v>12</v>
      </c>
      <c r="D346" t="s">
        <v>23265</v>
      </c>
      <c r="E346" t="s">
        <v>23266</v>
      </c>
      <c r="F346">
        <v>20</v>
      </c>
      <c r="G346" t="s">
        <v>23251</v>
      </c>
    </row>
    <row r="347" spans="2:7">
      <c r="E347" t="s">
        <v>23267</v>
      </c>
      <c r="F347">
        <v>20</v>
      </c>
      <c r="G347" t="s">
        <v>23251</v>
      </c>
    </row>
    <row r="348" spans="2:7">
      <c r="B348">
        <v>491</v>
      </c>
      <c r="C348">
        <v>15</v>
      </c>
      <c r="D348" t="s">
        <v>23268</v>
      </c>
      <c r="E348" t="s">
        <v>23269</v>
      </c>
      <c r="F348">
        <v>20</v>
      </c>
      <c r="G348" t="s">
        <v>23251</v>
      </c>
    </row>
    <row r="349" spans="2:7">
      <c r="B349">
        <v>489</v>
      </c>
      <c r="C349">
        <v>14</v>
      </c>
      <c r="D349" t="s">
        <v>23270</v>
      </c>
      <c r="E349" t="s">
        <v>23271</v>
      </c>
      <c r="F349">
        <v>20</v>
      </c>
      <c r="G349" t="s">
        <v>23251</v>
      </c>
    </row>
    <row r="350" spans="2:7">
      <c r="B350">
        <v>489</v>
      </c>
      <c r="C350">
        <v>15</v>
      </c>
      <c r="D350" t="s">
        <v>23272</v>
      </c>
      <c r="E350" t="s">
        <v>23273</v>
      </c>
      <c r="F350">
        <v>20</v>
      </c>
      <c r="G350" t="s">
        <v>23251</v>
      </c>
    </row>
    <row r="351" spans="2:7">
      <c r="B351">
        <v>490</v>
      </c>
      <c r="C351">
        <v>1</v>
      </c>
      <c r="D351" t="s">
        <v>23274</v>
      </c>
      <c r="E351" t="s">
        <v>23275</v>
      </c>
      <c r="F351">
        <v>20</v>
      </c>
      <c r="G351" t="s">
        <v>23251</v>
      </c>
    </row>
    <row r="352" spans="2:7">
      <c r="E352" t="s">
        <v>23276</v>
      </c>
      <c r="F352">
        <v>20</v>
      </c>
      <c r="G352" t="s">
        <v>23251</v>
      </c>
    </row>
    <row r="353" spans="2:7">
      <c r="B353">
        <v>490</v>
      </c>
      <c r="C353">
        <v>2</v>
      </c>
      <c r="D353" t="s">
        <v>23277</v>
      </c>
      <c r="E353" t="s">
        <v>23278</v>
      </c>
      <c r="F353">
        <v>20</v>
      </c>
      <c r="G353" t="s">
        <v>23251</v>
      </c>
    </row>
    <row r="354" spans="2:7">
      <c r="B354">
        <v>490</v>
      </c>
      <c r="C354">
        <v>3</v>
      </c>
      <c r="D354" t="s">
        <v>23279</v>
      </c>
      <c r="E354" t="s">
        <v>23280</v>
      </c>
      <c r="F354">
        <v>20</v>
      </c>
      <c r="G354" t="s">
        <v>23251</v>
      </c>
    </row>
    <row r="355" spans="2:7">
      <c r="B355">
        <v>490</v>
      </c>
      <c r="C355">
        <v>4</v>
      </c>
      <c r="D355" t="s">
        <v>23281</v>
      </c>
      <c r="E355" t="s">
        <v>23282</v>
      </c>
      <c r="F355">
        <v>20</v>
      </c>
      <c r="G355" t="s">
        <v>23251</v>
      </c>
    </row>
    <row r="356" spans="2:7">
      <c r="E356" t="s">
        <v>23283</v>
      </c>
      <c r="F356">
        <v>20</v>
      </c>
      <c r="G356" t="s">
        <v>23251</v>
      </c>
    </row>
    <row r="357" spans="2:7">
      <c r="E357" t="s">
        <v>23284</v>
      </c>
      <c r="F357">
        <v>20</v>
      </c>
      <c r="G357" t="s">
        <v>23251</v>
      </c>
    </row>
    <row r="358" spans="2:7">
      <c r="B358">
        <v>490</v>
      </c>
      <c r="C358">
        <v>7</v>
      </c>
      <c r="D358" t="s">
        <v>23285</v>
      </c>
      <c r="E358" t="s">
        <v>23286</v>
      </c>
      <c r="F358">
        <v>20</v>
      </c>
      <c r="G358" t="s">
        <v>23251</v>
      </c>
    </row>
    <row r="359" spans="2:7">
      <c r="B359">
        <v>490</v>
      </c>
      <c r="C359">
        <v>8</v>
      </c>
      <c r="D359" t="s">
        <v>23287</v>
      </c>
      <c r="E359" t="s">
        <v>23288</v>
      </c>
      <c r="F359">
        <v>21</v>
      </c>
      <c r="G359" t="s">
        <v>23289</v>
      </c>
    </row>
    <row r="360" spans="2:7">
      <c r="B360">
        <v>490</v>
      </c>
      <c r="C360">
        <v>9</v>
      </c>
      <c r="D360" t="s">
        <v>23290</v>
      </c>
      <c r="E360" t="s">
        <v>23291</v>
      </c>
      <c r="F360">
        <v>21</v>
      </c>
      <c r="G360" t="s">
        <v>23289</v>
      </c>
    </row>
    <row r="361" spans="2:7">
      <c r="B361">
        <v>490</v>
      </c>
      <c r="C361">
        <v>10</v>
      </c>
      <c r="D361" t="s">
        <v>23292</v>
      </c>
      <c r="E361" t="s">
        <v>23293</v>
      </c>
      <c r="F361">
        <v>21</v>
      </c>
      <c r="G361" t="s">
        <v>23289</v>
      </c>
    </row>
    <row r="362" spans="2:7">
      <c r="B362">
        <v>490</v>
      </c>
      <c r="C362">
        <v>11</v>
      </c>
      <c r="D362" t="s">
        <v>23294</v>
      </c>
      <c r="E362" t="s">
        <v>23295</v>
      </c>
      <c r="F362">
        <v>21</v>
      </c>
      <c r="G362" t="s">
        <v>23289</v>
      </c>
    </row>
    <row r="363" spans="2:7">
      <c r="B363">
        <v>490</v>
      </c>
      <c r="C363">
        <v>12</v>
      </c>
      <c r="D363" t="s">
        <v>23296</v>
      </c>
      <c r="E363" t="s">
        <v>23297</v>
      </c>
      <c r="F363">
        <v>21</v>
      </c>
      <c r="G363" t="s">
        <v>23289</v>
      </c>
    </row>
    <row r="364" spans="2:7">
      <c r="E364" t="s">
        <v>23298</v>
      </c>
      <c r="F364">
        <v>21</v>
      </c>
      <c r="G364" t="s">
        <v>23289</v>
      </c>
    </row>
    <row r="365" spans="2:7">
      <c r="B365">
        <v>490</v>
      </c>
      <c r="C365">
        <v>13</v>
      </c>
      <c r="D365" t="s">
        <v>23299</v>
      </c>
      <c r="E365" t="s">
        <v>23300</v>
      </c>
      <c r="F365">
        <v>21</v>
      </c>
      <c r="G365" t="s">
        <v>23289</v>
      </c>
    </row>
    <row r="366" spans="2:7">
      <c r="B366">
        <v>490</v>
      </c>
      <c r="C366">
        <v>14</v>
      </c>
      <c r="D366" t="s">
        <v>23301</v>
      </c>
      <c r="E366" t="s">
        <v>23302</v>
      </c>
      <c r="F366">
        <v>21</v>
      </c>
      <c r="G366" t="s">
        <v>23289</v>
      </c>
    </row>
    <row r="367" spans="2:7">
      <c r="E367" t="s">
        <v>23303</v>
      </c>
      <c r="F367">
        <v>21</v>
      </c>
      <c r="G367" t="s">
        <v>23289</v>
      </c>
    </row>
    <row r="368" spans="2:7">
      <c r="B368">
        <v>490</v>
      </c>
      <c r="C368">
        <v>15</v>
      </c>
      <c r="D368" t="s">
        <v>23304</v>
      </c>
      <c r="E368" t="s">
        <v>23305</v>
      </c>
      <c r="F368">
        <v>21</v>
      </c>
      <c r="G368" t="s">
        <v>23289</v>
      </c>
    </row>
    <row r="369" spans="2:7">
      <c r="E369" t="s">
        <v>9281</v>
      </c>
      <c r="F369">
        <v>21</v>
      </c>
      <c r="G369" t="s">
        <v>23289</v>
      </c>
    </row>
    <row r="370" spans="2:7">
      <c r="B370">
        <v>491</v>
      </c>
      <c r="C370">
        <v>1</v>
      </c>
      <c r="D370" t="s">
        <v>23306</v>
      </c>
      <c r="E370" t="s">
        <v>23307</v>
      </c>
      <c r="F370">
        <v>21</v>
      </c>
      <c r="G370" t="s">
        <v>23289</v>
      </c>
    </row>
    <row r="371" spans="2:7">
      <c r="B371">
        <v>491</v>
      </c>
      <c r="C371">
        <v>2</v>
      </c>
      <c r="D371" t="s">
        <v>23308</v>
      </c>
      <c r="E371" t="s">
        <v>23309</v>
      </c>
      <c r="F371">
        <v>21</v>
      </c>
      <c r="G371" t="s">
        <v>23289</v>
      </c>
    </row>
    <row r="372" spans="2:7">
      <c r="E372" t="s">
        <v>23310</v>
      </c>
      <c r="F372">
        <v>21</v>
      </c>
      <c r="G372" t="s">
        <v>23289</v>
      </c>
    </row>
    <row r="373" spans="2:7">
      <c r="B373">
        <v>491</v>
      </c>
      <c r="C373">
        <v>3</v>
      </c>
      <c r="D373" t="s">
        <v>23311</v>
      </c>
      <c r="E373" t="s">
        <v>23312</v>
      </c>
      <c r="F373">
        <v>21</v>
      </c>
      <c r="G373" t="s">
        <v>23289</v>
      </c>
    </row>
    <row r="374" spans="2:7">
      <c r="E374" t="s">
        <v>23313</v>
      </c>
      <c r="F374">
        <v>21</v>
      </c>
      <c r="G374" t="s">
        <v>23289</v>
      </c>
    </row>
    <row r="375" spans="2:7">
      <c r="E375" t="s">
        <v>23314</v>
      </c>
      <c r="F375">
        <v>21</v>
      </c>
      <c r="G375" t="s">
        <v>23289</v>
      </c>
    </row>
    <row r="376" spans="2:7">
      <c r="B376">
        <v>491</v>
      </c>
      <c r="C376">
        <v>5</v>
      </c>
      <c r="D376" t="s">
        <v>23315</v>
      </c>
      <c r="E376" t="s">
        <v>23316</v>
      </c>
      <c r="F376">
        <v>21</v>
      </c>
      <c r="G376" t="s">
        <v>23289</v>
      </c>
    </row>
    <row r="377" spans="2:7">
      <c r="E377" t="s">
        <v>23317</v>
      </c>
      <c r="F377">
        <v>21</v>
      </c>
      <c r="G377" t="s">
        <v>23289</v>
      </c>
    </row>
    <row r="378" spans="2:7">
      <c r="B378">
        <v>491</v>
      </c>
      <c r="C378">
        <v>6</v>
      </c>
      <c r="D378" t="s">
        <v>23318</v>
      </c>
      <c r="E378" t="s">
        <v>23319</v>
      </c>
      <c r="F378">
        <v>21</v>
      </c>
      <c r="G378" t="s">
        <v>23289</v>
      </c>
    </row>
    <row r="379" spans="2:7">
      <c r="B379">
        <v>491</v>
      </c>
      <c r="C379">
        <v>7</v>
      </c>
      <c r="D379" t="s">
        <v>23320</v>
      </c>
      <c r="E379" t="s">
        <v>23321</v>
      </c>
      <c r="F379">
        <v>21</v>
      </c>
      <c r="G379" t="s">
        <v>23289</v>
      </c>
    </row>
    <row r="380" spans="2:7">
      <c r="E380" t="s">
        <v>23322</v>
      </c>
      <c r="F380">
        <v>22</v>
      </c>
      <c r="G380" t="s">
        <v>23323</v>
      </c>
    </row>
    <row r="381" spans="2:7">
      <c r="B381">
        <v>491</v>
      </c>
      <c r="C381">
        <v>8</v>
      </c>
      <c r="D381" t="s">
        <v>23324</v>
      </c>
      <c r="E381" t="s">
        <v>23325</v>
      </c>
      <c r="F381">
        <v>22</v>
      </c>
      <c r="G381" t="s">
        <v>23323</v>
      </c>
    </row>
    <row r="382" spans="2:7">
      <c r="B382">
        <v>491</v>
      </c>
      <c r="C382">
        <v>9</v>
      </c>
      <c r="D382" t="s">
        <v>23326</v>
      </c>
      <c r="E382" t="s">
        <v>23327</v>
      </c>
      <c r="F382">
        <v>22</v>
      </c>
      <c r="G382" t="s">
        <v>23323</v>
      </c>
    </row>
    <row r="383" spans="2:7">
      <c r="B383">
        <v>491</v>
      </c>
      <c r="C383">
        <v>11</v>
      </c>
      <c r="D383" t="s">
        <v>23328</v>
      </c>
      <c r="E383" t="s">
        <v>23329</v>
      </c>
      <c r="F383">
        <v>22</v>
      </c>
      <c r="G383" t="s">
        <v>23323</v>
      </c>
    </row>
    <row r="384" spans="2:7">
      <c r="B384">
        <v>491</v>
      </c>
      <c r="C384">
        <v>14</v>
      </c>
      <c r="D384" t="s">
        <v>23330</v>
      </c>
      <c r="E384" t="s">
        <v>23331</v>
      </c>
      <c r="F384">
        <v>22</v>
      </c>
      <c r="G384" t="s">
        <v>23323</v>
      </c>
    </row>
    <row r="385" spans="2:7">
      <c r="B385">
        <v>492</v>
      </c>
      <c r="C385">
        <v>1</v>
      </c>
      <c r="D385" t="s">
        <v>23332</v>
      </c>
      <c r="E385" t="s">
        <v>23333</v>
      </c>
      <c r="F385">
        <v>22</v>
      </c>
      <c r="G385" t="s">
        <v>23323</v>
      </c>
    </row>
    <row r="386" spans="2:7">
      <c r="B386">
        <v>492</v>
      </c>
      <c r="C386">
        <v>2</v>
      </c>
      <c r="D386" t="s">
        <v>23334</v>
      </c>
      <c r="E386" t="s">
        <v>23335</v>
      </c>
      <c r="F386">
        <v>22</v>
      </c>
      <c r="G386" t="s">
        <v>23323</v>
      </c>
    </row>
    <row r="387" spans="2:7">
      <c r="E387" t="s">
        <v>23336</v>
      </c>
      <c r="F387">
        <v>22</v>
      </c>
      <c r="G387" t="s">
        <v>23323</v>
      </c>
    </row>
    <row r="388" spans="2:7">
      <c r="B388">
        <v>492</v>
      </c>
      <c r="C388">
        <v>3</v>
      </c>
      <c r="D388" t="s">
        <v>23337</v>
      </c>
      <c r="E388" t="s">
        <v>23338</v>
      </c>
      <c r="F388">
        <v>22</v>
      </c>
      <c r="G388" t="s">
        <v>23323</v>
      </c>
    </row>
    <row r="389" spans="2:7">
      <c r="B389">
        <v>492</v>
      </c>
      <c r="C389">
        <v>4</v>
      </c>
      <c r="D389" t="s">
        <v>23339</v>
      </c>
      <c r="E389" t="s">
        <v>23340</v>
      </c>
      <c r="F389">
        <v>22</v>
      </c>
      <c r="G389" t="s">
        <v>23323</v>
      </c>
    </row>
    <row r="390" spans="2:7">
      <c r="B390">
        <v>492</v>
      </c>
      <c r="C390">
        <v>5</v>
      </c>
      <c r="D390" t="s">
        <v>23341</v>
      </c>
      <c r="E390" t="s">
        <v>23342</v>
      </c>
      <c r="F390">
        <v>22</v>
      </c>
      <c r="G390" t="s">
        <v>23323</v>
      </c>
    </row>
    <row r="391" spans="2:7">
      <c r="E391" t="s">
        <v>23343</v>
      </c>
      <c r="F391">
        <v>22</v>
      </c>
      <c r="G391" t="s">
        <v>23323</v>
      </c>
    </row>
    <row r="392" spans="2:7">
      <c r="B392">
        <v>492</v>
      </c>
      <c r="C392">
        <v>6</v>
      </c>
      <c r="D392" t="s">
        <v>23344</v>
      </c>
      <c r="E392" t="s">
        <v>23345</v>
      </c>
      <c r="F392">
        <v>22</v>
      </c>
      <c r="G392" t="s">
        <v>23323</v>
      </c>
    </row>
    <row r="393" spans="2:7">
      <c r="B393">
        <v>492</v>
      </c>
      <c r="C393">
        <v>7</v>
      </c>
      <c r="D393" t="s">
        <v>23346</v>
      </c>
      <c r="E393" t="s">
        <v>23347</v>
      </c>
      <c r="F393">
        <v>22</v>
      </c>
      <c r="G393" t="s">
        <v>23323</v>
      </c>
    </row>
    <row r="394" spans="2:7">
      <c r="B394">
        <v>492</v>
      </c>
      <c r="C394">
        <v>8</v>
      </c>
      <c r="D394" t="s">
        <v>23348</v>
      </c>
      <c r="E394" t="s">
        <v>23349</v>
      </c>
      <c r="F394">
        <v>22</v>
      </c>
      <c r="G394" t="s">
        <v>23323</v>
      </c>
    </row>
    <row r="395" spans="2:7">
      <c r="B395">
        <v>492</v>
      </c>
      <c r="C395">
        <v>9</v>
      </c>
      <c r="D395" t="s">
        <v>23350</v>
      </c>
      <c r="E395" t="s">
        <v>23351</v>
      </c>
      <c r="F395">
        <v>22</v>
      </c>
      <c r="G395" t="s">
        <v>23323</v>
      </c>
    </row>
    <row r="396" spans="2:7">
      <c r="B396">
        <v>492</v>
      </c>
      <c r="C396">
        <v>10</v>
      </c>
      <c r="D396" t="s">
        <v>23352</v>
      </c>
      <c r="E396" t="s">
        <v>23353</v>
      </c>
      <c r="F396">
        <v>22</v>
      </c>
      <c r="G396" t="s">
        <v>23323</v>
      </c>
    </row>
    <row r="397" spans="2:7">
      <c r="E397" t="s">
        <v>23354</v>
      </c>
      <c r="F397">
        <v>22</v>
      </c>
      <c r="G397" t="s">
        <v>23323</v>
      </c>
    </row>
    <row r="398" spans="2:7">
      <c r="B398">
        <v>492</v>
      </c>
      <c r="C398">
        <v>11</v>
      </c>
      <c r="D398" t="s">
        <v>23355</v>
      </c>
      <c r="E398" t="s">
        <v>23356</v>
      </c>
      <c r="F398">
        <v>22</v>
      </c>
      <c r="G398" t="s">
        <v>23323</v>
      </c>
    </row>
    <row r="399" spans="2:7">
      <c r="B399">
        <v>492</v>
      </c>
      <c r="C399">
        <v>12</v>
      </c>
      <c r="D399" t="s">
        <v>23357</v>
      </c>
      <c r="E399" t="s">
        <v>23358</v>
      </c>
      <c r="F399">
        <v>22</v>
      </c>
      <c r="G399" t="s">
        <v>23323</v>
      </c>
    </row>
    <row r="400" spans="2:7">
      <c r="B400">
        <v>492</v>
      </c>
      <c r="C400">
        <v>13</v>
      </c>
      <c r="D400" t="s">
        <v>23359</v>
      </c>
      <c r="E400" t="s">
        <v>23360</v>
      </c>
      <c r="F400">
        <v>23</v>
      </c>
      <c r="G400" t="s">
        <v>23361</v>
      </c>
    </row>
    <row r="401" spans="2:7">
      <c r="B401">
        <v>492</v>
      </c>
      <c r="C401">
        <v>14</v>
      </c>
      <c r="D401" t="s">
        <v>23362</v>
      </c>
      <c r="E401" t="s">
        <v>23363</v>
      </c>
      <c r="F401">
        <v>23</v>
      </c>
      <c r="G401" t="s">
        <v>23361</v>
      </c>
    </row>
    <row r="402" spans="2:7">
      <c r="E402" t="s">
        <v>23364</v>
      </c>
      <c r="F402">
        <v>23</v>
      </c>
      <c r="G402" t="s">
        <v>23361</v>
      </c>
    </row>
    <row r="403" spans="2:7">
      <c r="B403">
        <v>493</v>
      </c>
      <c r="C403">
        <v>1</v>
      </c>
      <c r="D403" t="s">
        <v>23365</v>
      </c>
      <c r="E403" t="s">
        <v>23366</v>
      </c>
      <c r="F403">
        <v>23</v>
      </c>
      <c r="G403" t="s">
        <v>23361</v>
      </c>
    </row>
    <row r="404" spans="2:7">
      <c r="B404">
        <v>493</v>
      </c>
      <c r="C404">
        <v>2</v>
      </c>
      <c r="D404" t="s">
        <v>23367</v>
      </c>
      <c r="E404" t="s">
        <v>23368</v>
      </c>
      <c r="F404">
        <v>23</v>
      </c>
      <c r="G404" t="s">
        <v>23361</v>
      </c>
    </row>
    <row r="405" spans="2:7">
      <c r="B405">
        <v>493</v>
      </c>
      <c r="C405">
        <v>3</v>
      </c>
      <c r="D405" t="s">
        <v>23369</v>
      </c>
      <c r="E405" t="s">
        <v>23370</v>
      </c>
      <c r="F405">
        <v>23</v>
      </c>
      <c r="G405" t="s">
        <v>23361</v>
      </c>
    </row>
    <row r="406" spans="2:7">
      <c r="E406" t="s">
        <v>23371</v>
      </c>
      <c r="F406">
        <v>23</v>
      </c>
      <c r="G406" t="s">
        <v>23361</v>
      </c>
    </row>
    <row r="407" spans="2:7">
      <c r="B407">
        <v>493</v>
      </c>
      <c r="C407">
        <v>4</v>
      </c>
      <c r="D407" t="s">
        <v>23372</v>
      </c>
      <c r="E407" t="s">
        <v>23373</v>
      </c>
      <c r="F407">
        <v>23</v>
      </c>
      <c r="G407" t="s">
        <v>23361</v>
      </c>
    </row>
    <row r="408" spans="2:7">
      <c r="B408">
        <v>493</v>
      </c>
      <c r="C408">
        <v>5</v>
      </c>
      <c r="D408" t="s">
        <v>23374</v>
      </c>
      <c r="E408" t="s">
        <v>23375</v>
      </c>
      <c r="F408">
        <v>23</v>
      </c>
      <c r="G408" t="s">
        <v>23361</v>
      </c>
    </row>
    <row r="409" spans="2:7">
      <c r="E409" t="s">
        <v>23376</v>
      </c>
      <c r="F409">
        <v>23</v>
      </c>
      <c r="G409" t="s">
        <v>23361</v>
      </c>
    </row>
    <row r="410" spans="2:7">
      <c r="E410" t="s">
        <v>14985</v>
      </c>
      <c r="F410">
        <v>23</v>
      </c>
      <c r="G410" t="s">
        <v>23361</v>
      </c>
    </row>
    <row r="411" spans="2:7">
      <c r="B411">
        <v>493</v>
      </c>
      <c r="C411">
        <v>7</v>
      </c>
      <c r="D411" t="s">
        <v>23377</v>
      </c>
      <c r="E411" t="s">
        <v>23378</v>
      </c>
      <c r="F411">
        <v>23</v>
      </c>
      <c r="G411" t="s">
        <v>23361</v>
      </c>
    </row>
    <row r="412" spans="2:7">
      <c r="B412">
        <v>479</v>
      </c>
      <c r="C412">
        <v>15</v>
      </c>
      <c r="D412" t="s">
        <v>23379</v>
      </c>
      <c r="E412" t="s">
        <v>23380</v>
      </c>
      <c r="F412">
        <v>23</v>
      </c>
      <c r="G412" t="s">
        <v>23361</v>
      </c>
    </row>
    <row r="413" spans="2:7">
      <c r="B413">
        <v>493</v>
      </c>
      <c r="C413">
        <v>9</v>
      </c>
      <c r="D413" t="s">
        <v>23381</v>
      </c>
      <c r="E413" t="s">
        <v>23382</v>
      </c>
      <c r="F413">
        <v>23</v>
      </c>
      <c r="G413" t="s">
        <v>23361</v>
      </c>
    </row>
    <row r="414" spans="2:7">
      <c r="B414">
        <v>493</v>
      </c>
      <c r="C414">
        <v>10</v>
      </c>
      <c r="D414" t="s">
        <v>23383</v>
      </c>
      <c r="E414" t="s">
        <v>23384</v>
      </c>
      <c r="F414">
        <v>23</v>
      </c>
      <c r="G414" t="s">
        <v>23361</v>
      </c>
    </row>
    <row r="415" spans="2:7">
      <c r="B415">
        <v>493</v>
      </c>
      <c r="C415">
        <v>11</v>
      </c>
      <c r="D415" t="s">
        <v>23385</v>
      </c>
      <c r="E415" t="s">
        <v>23386</v>
      </c>
      <c r="F415">
        <v>23</v>
      </c>
      <c r="G415" t="s">
        <v>23361</v>
      </c>
    </row>
    <row r="416" spans="2:7">
      <c r="B416">
        <v>493</v>
      </c>
      <c r="C416">
        <v>12</v>
      </c>
      <c r="D416" t="s">
        <v>23387</v>
      </c>
      <c r="E416" t="s">
        <v>23388</v>
      </c>
      <c r="F416">
        <v>23</v>
      </c>
      <c r="G416" t="s">
        <v>23361</v>
      </c>
    </row>
    <row r="417" spans="2:7">
      <c r="E417" t="s">
        <v>23389</v>
      </c>
      <c r="F417">
        <v>23</v>
      </c>
      <c r="G417" t="s">
        <v>23361</v>
      </c>
    </row>
    <row r="418" spans="2:7">
      <c r="B418">
        <v>493</v>
      </c>
      <c r="C418">
        <v>13</v>
      </c>
      <c r="D418" t="s">
        <v>23390</v>
      </c>
      <c r="E418" t="s">
        <v>23391</v>
      </c>
      <c r="F418">
        <v>23</v>
      </c>
      <c r="G418" t="s">
        <v>23361</v>
      </c>
    </row>
    <row r="419" spans="2:7">
      <c r="B419">
        <v>493</v>
      </c>
      <c r="C419">
        <v>14</v>
      </c>
      <c r="D419" t="s">
        <v>23392</v>
      </c>
      <c r="E419" t="s">
        <v>23393</v>
      </c>
      <c r="F419">
        <v>23</v>
      </c>
      <c r="G419" t="s">
        <v>23361</v>
      </c>
    </row>
    <row r="420" spans="2:7">
      <c r="B420">
        <v>493</v>
      </c>
      <c r="C420">
        <v>15</v>
      </c>
      <c r="D420" t="s">
        <v>23394</v>
      </c>
      <c r="E420" t="s">
        <v>23395</v>
      </c>
      <c r="F420">
        <v>23</v>
      </c>
      <c r="G420" t="s">
        <v>23361</v>
      </c>
    </row>
    <row r="421" spans="2:7">
      <c r="E421" t="s">
        <v>23396</v>
      </c>
      <c r="F421">
        <v>24</v>
      </c>
      <c r="G421" t="s">
        <v>23397</v>
      </c>
    </row>
    <row r="422" spans="2:7">
      <c r="B422">
        <v>494</v>
      </c>
      <c r="C422">
        <v>1</v>
      </c>
      <c r="D422" t="s">
        <v>23398</v>
      </c>
      <c r="E422" t="s">
        <v>23399</v>
      </c>
      <c r="F422">
        <v>24</v>
      </c>
      <c r="G422" t="s">
        <v>23397</v>
      </c>
    </row>
    <row r="423" spans="2:7">
      <c r="B423">
        <v>494</v>
      </c>
      <c r="C423">
        <v>3</v>
      </c>
      <c r="D423" t="s">
        <v>23400</v>
      </c>
      <c r="E423" t="s">
        <v>23401</v>
      </c>
      <c r="F423">
        <v>24</v>
      </c>
      <c r="G423" t="s">
        <v>23397</v>
      </c>
    </row>
    <row r="424" spans="2:7">
      <c r="B424">
        <v>494</v>
      </c>
      <c r="C424">
        <v>4</v>
      </c>
      <c r="D424" t="s">
        <v>23402</v>
      </c>
      <c r="E424" t="s">
        <v>23403</v>
      </c>
      <c r="F424">
        <v>24</v>
      </c>
      <c r="G424" t="s">
        <v>23397</v>
      </c>
    </row>
    <row r="425" spans="2:7">
      <c r="E425" t="s">
        <v>23404</v>
      </c>
      <c r="F425">
        <v>24</v>
      </c>
      <c r="G425" t="s">
        <v>23397</v>
      </c>
    </row>
    <row r="426" spans="2:7">
      <c r="B426">
        <v>494</v>
      </c>
      <c r="C426">
        <v>6</v>
      </c>
      <c r="D426" t="s">
        <v>23405</v>
      </c>
      <c r="E426" t="s">
        <v>23406</v>
      </c>
      <c r="F426">
        <v>24</v>
      </c>
      <c r="G426" t="s">
        <v>23397</v>
      </c>
    </row>
    <row r="427" spans="2:7">
      <c r="B427">
        <v>494</v>
      </c>
      <c r="C427">
        <v>7</v>
      </c>
      <c r="D427" t="s">
        <v>23407</v>
      </c>
      <c r="E427" t="s">
        <v>23408</v>
      </c>
      <c r="F427">
        <v>24</v>
      </c>
      <c r="G427" t="s">
        <v>23397</v>
      </c>
    </row>
    <row r="428" spans="2:7">
      <c r="B428">
        <v>494</v>
      </c>
      <c r="C428">
        <v>8</v>
      </c>
      <c r="D428" t="s">
        <v>23409</v>
      </c>
      <c r="E428" t="s">
        <v>23410</v>
      </c>
      <c r="F428">
        <v>24</v>
      </c>
      <c r="G428" t="s">
        <v>23397</v>
      </c>
    </row>
    <row r="429" spans="2:7">
      <c r="B429">
        <v>489</v>
      </c>
      <c r="C429">
        <v>13</v>
      </c>
      <c r="D429" t="s">
        <v>23411</v>
      </c>
      <c r="E429" t="s">
        <v>23412</v>
      </c>
      <c r="F429">
        <v>24</v>
      </c>
      <c r="G429" t="s">
        <v>23397</v>
      </c>
    </row>
    <row r="430" spans="2:7">
      <c r="B430">
        <v>494</v>
      </c>
      <c r="C430">
        <v>10</v>
      </c>
      <c r="D430" t="s">
        <v>23413</v>
      </c>
      <c r="E430" t="s">
        <v>23414</v>
      </c>
      <c r="F430">
        <v>24</v>
      </c>
      <c r="G430" t="s">
        <v>23397</v>
      </c>
    </row>
    <row r="431" spans="2:7">
      <c r="E431" t="s">
        <v>23415</v>
      </c>
      <c r="F431">
        <v>24</v>
      </c>
      <c r="G431" t="s">
        <v>23397</v>
      </c>
    </row>
    <row r="432" spans="2:7">
      <c r="B432">
        <v>494</v>
      </c>
      <c r="C432">
        <v>12</v>
      </c>
      <c r="D432" t="s">
        <v>23416</v>
      </c>
      <c r="E432" t="s">
        <v>23417</v>
      </c>
      <c r="F432">
        <v>24</v>
      </c>
      <c r="G432" t="s">
        <v>23397</v>
      </c>
    </row>
    <row r="433" spans="2:7">
      <c r="B433">
        <v>494</v>
      </c>
      <c r="C433">
        <v>13</v>
      </c>
      <c r="D433" t="s">
        <v>23418</v>
      </c>
      <c r="E433" t="s">
        <v>23419</v>
      </c>
      <c r="F433">
        <v>24</v>
      </c>
      <c r="G433" t="s">
        <v>23397</v>
      </c>
    </row>
    <row r="434" spans="2:7">
      <c r="B434">
        <v>494</v>
      </c>
      <c r="C434">
        <v>14</v>
      </c>
      <c r="D434" t="s">
        <v>23420</v>
      </c>
      <c r="E434" t="s">
        <v>23421</v>
      </c>
      <c r="F434">
        <v>24</v>
      </c>
      <c r="G434" t="s">
        <v>23397</v>
      </c>
    </row>
    <row r="435" spans="2:7">
      <c r="B435">
        <v>494</v>
      </c>
      <c r="C435">
        <v>15</v>
      </c>
      <c r="D435" t="s">
        <v>23422</v>
      </c>
      <c r="E435" t="s">
        <v>23423</v>
      </c>
      <c r="F435">
        <v>24</v>
      </c>
      <c r="G435" t="s">
        <v>23397</v>
      </c>
    </row>
    <row r="436" spans="2:7">
      <c r="B436">
        <v>495</v>
      </c>
      <c r="C436">
        <v>1</v>
      </c>
      <c r="D436" t="s">
        <v>23424</v>
      </c>
      <c r="E436" t="s">
        <v>23425</v>
      </c>
      <c r="F436">
        <v>24</v>
      </c>
      <c r="G436" t="s">
        <v>23397</v>
      </c>
    </row>
    <row r="437" spans="2:7">
      <c r="E437" t="s">
        <v>23426</v>
      </c>
      <c r="F437">
        <v>24</v>
      </c>
      <c r="G437" t="s">
        <v>23397</v>
      </c>
    </row>
    <row r="438" spans="2:7">
      <c r="B438">
        <v>495</v>
      </c>
      <c r="C438">
        <v>3</v>
      </c>
      <c r="D438" t="s">
        <v>23427</v>
      </c>
      <c r="E438" t="s">
        <v>23428</v>
      </c>
      <c r="F438">
        <v>24</v>
      </c>
      <c r="G438" t="s">
        <v>23397</v>
      </c>
    </row>
    <row r="439" spans="2:7">
      <c r="B439">
        <v>495</v>
      </c>
      <c r="C439">
        <v>4</v>
      </c>
      <c r="D439" t="s">
        <v>23429</v>
      </c>
      <c r="E439" t="s">
        <v>23430</v>
      </c>
      <c r="F439">
        <v>24</v>
      </c>
      <c r="G439" t="s">
        <v>23397</v>
      </c>
    </row>
    <row r="440" spans="2:7">
      <c r="B440">
        <v>495</v>
      </c>
      <c r="C440">
        <v>5</v>
      </c>
      <c r="D440" t="s">
        <v>23431</v>
      </c>
      <c r="E440" t="s">
        <v>23432</v>
      </c>
      <c r="F440">
        <v>24</v>
      </c>
      <c r="G440" t="s">
        <v>23397</v>
      </c>
    </row>
    <row r="441" spans="2:7">
      <c r="E441" t="s">
        <v>23433</v>
      </c>
      <c r="F441">
        <v>25</v>
      </c>
      <c r="G441" t="s">
        <v>23434</v>
      </c>
    </row>
    <row r="442" spans="2:7">
      <c r="B442">
        <v>495</v>
      </c>
      <c r="C442">
        <v>6</v>
      </c>
      <c r="D442" t="s">
        <v>23435</v>
      </c>
      <c r="E442" t="s">
        <v>23436</v>
      </c>
      <c r="F442">
        <v>25</v>
      </c>
      <c r="G442" t="s">
        <v>23434</v>
      </c>
    </row>
    <row r="443" spans="2:7">
      <c r="B443">
        <v>495</v>
      </c>
      <c r="C443">
        <v>7</v>
      </c>
      <c r="D443" t="s">
        <v>23437</v>
      </c>
      <c r="E443" t="s">
        <v>23438</v>
      </c>
      <c r="F443">
        <v>25</v>
      </c>
      <c r="G443" t="s">
        <v>23434</v>
      </c>
    </row>
    <row r="444" spans="2:7">
      <c r="E444" t="s">
        <v>23439</v>
      </c>
      <c r="F444">
        <v>25</v>
      </c>
      <c r="G444" t="s">
        <v>23434</v>
      </c>
    </row>
    <row r="445" spans="2:7">
      <c r="B445">
        <v>495</v>
      </c>
      <c r="C445">
        <v>9</v>
      </c>
      <c r="D445" t="s">
        <v>23440</v>
      </c>
      <c r="E445" t="s">
        <v>23441</v>
      </c>
      <c r="F445">
        <v>25</v>
      </c>
      <c r="G445" t="s">
        <v>23434</v>
      </c>
    </row>
    <row r="446" spans="2:7">
      <c r="B446">
        <v>495</v>
      </c>
      <c r="C446">
        <v>10</v>
      </c>
      <c r="D446" t="s">
        <v>23442</v>
      </c>
      <c r="E446" t="s">
        <v>23443</v>
      </c>
      <c r="F446">
        <v>25</v>
      </c>
      <c r="G446" t="s">
        <v>23434</v>
      </c>
    </row>
    <row r="447" spans="2:7">
      <c r="B447">
        <v>495</v>
      </c>
      <c r="C447">
        <v>11</v>
      </c>
      <c r="D447" t="s">
        <v>23444</v>
      </c>
      <c r="E447" t="s">
        <v>23445</v>
      </c>
      <c r="F447">
        <v>25</v>
      </c>
      <c r="G447" t="s">
        <v>23434</v>
      </c>
    </row>
    <row r="448" spans="2:7">
      <c r="E448" t="s">
        <v>23446</v>
      </c>
      <c r="F448">
        <v>25</v>
      </c>
      <c r="G448" t="s">
        <v>23434</v>
      </c>
    </row>
    <row r="449" spans="2:7">
      <c r="B449">
        <v>495</v>
      </c>
      <c r="C449">
        <v>12</v>
      </c>
      <c r="D449" t="s">
        <v>23447</v>
      </c>
      <c r="E449" t="s">
        <v>23448</v>
      </c>
      <c r="F449">
        <v>25</v>
      </c>
      <c r="G449" t="s">
        <v>23434</v>
      </c>
    </row>
    <row r="450" spans="2:7">
      <c r="B450">
        <v>495</v>
      </c>
      <c r="C450">
        <v>13</v>
      </c>
      <c r="D450" t="s">
        <v>23449</v>
      </c>
      <c r="E450" t="s">
        <v>23450</v>
      </c>
      <c r="F450">
        <v>25</v>
      </c>
      <c r="G450" t="s">
        <v>23434</v>
      </c>
    </row>
    <row r="451" spans="2:7">
      <c r="B451">
        <v>495</v>
      </c>
      <c r="C451">
        <v>14</v>
      </c>
      <c r="D451" t="s">
        <v>23451</v>
      </c>
      <c r="E451" t="s">
        <v>23452</v>
      </c>
      <c r="F451">
        <v>25</v>
      </c>
      <c r="G451" t="s">
        <v>23434</v>
      </c>
    </row>
    <row r="452" spans="2:7">
      <c r="B452">
        <v>495</v>
      </c>
      <c r="C452">
        <v>15</v>
      </c>
      <c r="D452" t="s">
        <v>23453</v>
      </c>
      <c r="E452" t="s">
        <v>23454</v>
      </c>
      <c r="F452">
        <v>25</v>
      </c>
      <c r="G452" t="s">
        <v>23434</v>
      </c>
    </row>
    <row r="453" spans="2:7">
      <c r="B453">
        <v>496</v>
      </c>
      <c r="C453">
        <v>1</v>
      </c>
      <c r="D453" t="s">
        <v>23455</v>
      </c>
      <c r="E453" t="s">
        <v>23456</v>
      </c>
      <c r="F453">
        <v>25</v>
      </c>
      <c r="G453" t="s">
        <v>23434</v>
      </c>
    </row>
    <row r="454" spans="2:7">
      <c r="E454" t="s">
        <v>23457</v>
      </c>
      <c r="F454">
        <v>25</v>
      </c>
      <c r="G454" t="s">
        <v>23434</v>
      </c>
    </row>
    <row r="455" spans="2:7">
      <c r="E455" t="s">
        <v>23458</v>
      </c>
      <c r="F455">
        <v>25</v>
      </c>
      <c r="G455" t="s">
        <v>23434</v>
      </c>
    </row>
    <row r="456" spans="2:7">
      <c r="B456">
        <v>496</v>
      </c>
      <c r="C456">
        <v>3</v>
      </c>
      <c r="D456" t="s">
        <v>23459</v>
      </c>
      <c r="E456" t="s">
        <v>23460</v>
      </c>
      <c r="F456">
        <v>25</v>
      </c>
      <c r="G456" t="s">
        <v>23434</v>
      </c>
    </row>
    <row r="457" spans="2:7">
      <c r="E457" t="s">
        <v>23461</v>
      </c>
      <c r="F457">
        <v>25</v>
      </c>
      <c r="G457" t="s">
        <v>23434</v>
      </c>
    </row>
    <row r="458" spans="2:7">
      <c r="E458" t="s">
        <v>23462</v>
      </c>
      <c r="F458">
        <v>25</v>
      </c>
      <c r="G458" t="s">
        <v>23434</v>
      </c>
    </row>
    <row r="459" spans="2:7">
      <c r="B459">
        <v>496</v>
      </c>
      <c r="C459">
        <v>6</v>
      </c>
      <c r="D459" t="s">
        <v>23463</v>
      </c>
      <c r="E459" t="s">
        <v>23464</v>
      </c>
      <c r="F459">
        <v>25</v>
      </c>
      <c r="G459" t="s">
        <v>23434</v>
      </c>
    </row>
    <row r="460" spans="2:7">
      <c r="B460">
        <v>496</v>
      </c>
      <c r="C460">
        <v>7</v>
      </c>
      <c r="D460" t="s">
        <v>23465</v>
      </c>
      <c r="E460" t="s">
        <v>23466</v>
      </c>
      <c r="F460">
        <v>25</v>
      </c>
      <c r="G460" t="s">
        <v>23434</v>
      </c>
    </row>
    <row r="461" spans="2:7">
      <c r="B461">
        <v>496</v>
      </c>
      <c r="C461">
        <v>8</v>
      </c>
      <c r="D461" t="s">
        <v>23467</v>
      </c>
      <c r="E461" t="s">
        <v>23468</v>
      </c>
      <c r="F461">
        <v>26</v>
      </c>
      <c r="G461" t="s">
        <v>23469</v>
      </c>
    </row>
    <row r="462" spans="2:7">
      <c r="B462">
        <v>496</v>
      </c>
      <c r="C462">
        <v>9</v>
      </c>
      <c r="D462" t="s">
        <v>23470</v>
      </c>
      <c r="E462" t="s">
        <v>23471</v>
      </c>
      <c r="F462">
        <v>26</v>
      </c>
      <c r="G462" t="s">
        <v>23469</v>
      </c>
    </row>
    <row r="463" spans="2:7">
      <c r="E463" t="s">
        <v>23472</v>
      </c>
      <c r="F463">
        <v>26</v>
      </c>
      <c r="G463" t="s">
        <v>23469</v>
      </c>
    </row>
  </sheetData>
  <phoneticPr fontId="1"/>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1063"/>
  <sheetViews>
    <sheetView workbookViewId="0"/>
  </sheetViews>
  <sheetFormatPr baseColWidth="10" defaultColWidth="8.83203125" defaultRowHeight="14"/>
  <sheetData>
    <row r="1" spans="1:7">
      <c r="A1" t="s">
        <v>0</v>
      </c>
      <c r="B1" t="s">
        <v>1</v>
      </c>
      <c r="C1" t="s">
        <v>2</v>
      </c>
      <c r="D1" t="s">
        <v>3</v>
      </c>
      <c r="E1" t="s">
        <v>4</v>
      </c>
      <c r="F1" t="s">
        <v>5</v>
      </c>
      <c r="G1" t="s">
        <v>6</v>
      </c>
    </row>
    <row r="2" spans="1:7">
      <c r="B2">
        <v>17</v>
      </c>
      <c r="C2">
        <v>2</v>
      </c>
      <c r="D2" t="s">
        <v>23473</v>
      </c>
      <c r="E2" t="s">
        <v>23474</v>
      </c>
      <c r="F2">
        <v>3</v>
      </c>
      <c r="G2" t="s">
        <v>23475</v>
      </c>
    </row>
    <row r="3" spans="1:7">
      <c r="E3" t="s">
        <v>23476</v>
      </c>
      <c r="F3">
        <v>3</v>
      </c>
      <c r="G3" t="s">
        <v>23475</v>
      </c>
    </row>
    <row r="4" spans="1:7">
      <c r="B4">
        <v>17</v>
      </c>
      <c r="C4">
        <v>4</v>
      </c>
      <c r="D4" t="s">
        <v>23477</v>
      </c>
      <c r="E4" t="s">
        <v>23478</v>
      </c>
      <c r="F4">
        <v>3</v>
      </c>
      <c r="G4" t="s">
        <v>23475</v>
      </c>
    </row>
    <row r="5" spans="1:7">
      <c r="E5" t="s">
        <v>23479</v>
      </c>
      <c r="F5">
        <v>3</v>
      </c>
      <c r="G5" t="s">
        <v>23475</v>
      </c>
    </row>
    <row r="6" spans="1:7">
      <c r="B6">
        <v>17</v>
      </c>
      <c r="C6">
        <v>5</v>
      </c>
      <c r="D6" t="s">
        <v>23480</v>
      </c>
      <c r="E6" t="s">
        <v>23481</v>
      </c>
      <c r="F6">
        <v>3</v>
      </c>
      <c r="G6" t="s">
        <v>23475</v>
      </c>
    </row>
    <row r="7" spans="1:7">
      <c r="B7">
        <v>17</v>
      </c>
      <c r="C7">
        <v>6</v>
      </c>
      <c r="D7" t="s">
        <v>23482</v>
      </c>
      <c r="E7" t="s">
        <v>23483</v>
      </c>
      <c r="F7">
        <v>3</v>
      </c>
      <c r="G7" t="s">
        <v>23475</v>
      </c>
    </row>
    <row r="8" spans="1:7">
      <c r="B8">
        <v>17</v>
      </c>
      <c r="C8">
        <v>8</v>
      </c>
      <c r="D8" t="s">
        <v>23484</v>
      </c>
      <c r="E8" t="s">
        <v>23485</v>
      </c>
      <c r="F8">
        <v>3</v>
      </c>
      <c r="G8" t="s">
        <v>23475</v>
      </c>
    </row>
    <row r="9" spans="1:7">
      <c r="E9" t="s">
        <v>23486</v>
      </c>
      <c r="F9">
        <v>3</v>
      </c>
      <c r="G9" t="s">
        <v>23475</v>
      </c>
    </row>
    <row r="10" spans="1:7">
      <c r="B10">
        <v>17</v>
      </c>
      <c r="C10">
        <v>10</v>
      </c>
      <c r="D10" t="s">
        <v>23487</v>
      </c>
      <c r="E10" t="s">
        <v>23488</v>
      </c>
      <c r="F10">
        <v>3</v>
      </c>
      <c r="G10" t="s">
        <v>23475</v>
      </c>
    </row>
    <row r="11" spans="1:7">
      <c r="B11">
        <v>17</v>
      </c>
      <c r="C11">
        <v>11</v>
      </c>
      <c r="D11" t="s">
        <v>23489</v>
      </c>
      <c r="E11" t="s">
        <v>23490</v>
      </c>
      <c r="F11">
        <v>3</v>
      </c>
      <c r="G11" t="s">
        <v>23475</v>
      </c>
    </row>
    <row r="12" spans="1:7">
      <c r="B12">
        <v>17</v>
      </c>
      <c r="C12">
        <v>12</v>
      </c>
      <c r="D12" t="s">
        <v>23491</v>
      </c>
      <c r="E12" t="s">
        <v>23492</v>
      </c>
      <c r="F12">
        <v>4</v>
      </c>
      <c r="G12" t="s">
        <v>23493</v>
      </c>
    </row>
    <row r="13" spans="1:7">
      <c r="B13">
        <v>18</v>
      </c>
      <c r="C13">
        <v>1</v>
      </c>
      <c r="D13" t="s">
        <v>23494</v>
      </c>
      <c r="E13" t="s">
        <v>23495</v>
      </c>
      <c r="F13">
        <v>4</v>
      </c>
      <c r="G13" t="s">
        <v>23493</v>
      </c>
    </row>
    <row r="14" spans="1:7">
      <c r="B14">
        <v>18</v>
      </c>
      <c r="C14">
        <v>2</v>
      </c>
      <c r="D14" t="s">
        <v>23496</v>
      </c>
      <c r="E14" t="s">
        <v>23497</v>
      </c>
      <c r="F14">
        <v>4</v>
      </c>
      <c r="G14" t="s">
        <v>23493</v>
      </c>
    </row>
    <row r="15" spans="1:7">
      <c r="B15">
        <v>18</v>
      </c>
      <c r="C15">
        <v>3</v>
      </c>
      <c r="D15" t="s">
        <v>23498</v>
      </c>
      <c r="E15" t="s">
        <v>23499</v>
      </c>
      <c r="F15">
        <v>4</v>
      </c>
      <c r="G15" t="s">
        <v>23493</v>
      </c>
    </row>
    <row r="16" spans="1:7">
      <c r="B16">
        <v>18</v>
      </c>
      <c r="C16">
        <v>4</v>
      </c>
      <c r="D16" t="s">
        <v>23500</v>
      </c>
      <c r="E16" t="s">
        <v>23501</v>
      </c>
      <c r="F16">
        <v>4</v>
      </c>
      <c r="G16" t="s">
        <v>23493</v>
      </c>
    </row>
    <row r="17" spans="2:7">
      <c r="B17">
        <v>18</v>
      </c>
      <c r="C17">
        <v>5</v>
      </c>
      <c r="D17" t="s">
        <v>23502</v>
      </c>
      <c r="E17" t="s">
        <v>23503</v>
      </c>
      <c r="F17">
        <v>4</v>
      </c>
      <c r="G17" t="s">
        <v>23493</v>
      </c>
    </row>
    <row r="18" spans="2:7">
      <c r="E18" t="s">
        <v>23504</v>
      </c>
      <c r="F18">
        <v>4</v>
      </c>
      <c r="G18" t="s">
        <v>23493</v>
      </c>
    </row>
    <row r="19" spans="2:7">
      <c r="B19">
        <v>18</v>
      </c>
      <c r="C19">
        <v>6</v>
      </c>
      <c r="D19" t="s">
        <v>23505</v>
      </c>
      <c r="E19" t="s">
        <v>23506</v>
      </c>
      <c r="F19">
        <v>4</v>
      </c>
      <c r="G19" t="s">
        <v>23493</v>
      </c>
    </row>
    <row r="20" spans="2:7">
      <c r="B20">
        <v>18</v>
      </c>
      <c r="C20">
        <v>7</v>
      </c>
      <c r="D20" t="s">
        <v>23507</v>
      </c>
      <c r="E20" t="s">
        <v>23508</v>
      </c>
      <c r="F20">
        <v>4</v>
      </c>
      <c r="G20" t="s">
        <v>23493</v>
      </c>
    </row>
    <row r="21" spans="2:7">
      <c r="B21">
        <v>18</v>
      </c>
      <c r="C21">
        <v>8</v>
      </c>
      <c r="D21" t="s">
        <v>23509</v>
      </c>
      <c r="E21" t="s">
        <v>23510</v>
      </c>
      <c r="F21">
        <v>4</v>
      </c>
      <c r="G21" t="s">
        <v>23493</v>
      </c>
    </row>
    <row r="22" spans="2:7">
      <c r="B22">
        <v>18</v>
      </c>
      <c r="C22">
        <v>9</v>
      </c>
      <c r="D22" t="s">
        <v>23511</v>
      </c>
      <c r="E22" t="s">
        <v>23512</v>
      </c>
      <c r="F22">
        <v>4</v>
      </c>
      <c r="G22" t="s">
        <v>23493</v>
      </c>
    </row>
    <row r="23" spans="2:7">
      <c r="B23">
        <v>18</v>
      </c>
      <c r="C23">
        <v>10</v>
      </c>
      <c r="D23" t="s">
        <v>23513</v>
      </c>
      <c r="E23" t="s">
        <v>23514</v>
      </c>
      <c r="F23">
        <v>4</v>
      </c>
      <c r="G23" t="s">
        <v>23493</v>
      </c>
    </row>
    <row r="24" spans="2:7">
      <c r="E24" t="s">
        <v>23515</v>
      </c>
      <c r="F24">
        <v>4</v>
      </c>
      <c r="G24" t="s">
        <v>23493</v>
      </c>
    </row>
    <row r="25" spans="2:7">
      <c r="E25" t="s">
        <v>23516</v>
      </c>
      <c r="F25">
        <v>4</v>
      </c>
      <c r="G25" t="s">
        <v>23493</v>
      </c>
    </row>
    <row r="26" spans="2:7">
      <c r="B26">
        <v>18</v>
      </c>
      <c r="C26">
        <v>12</v>
      </c>
      <c r="D26" t="s">
        <v>23517</v>
      </c>
      <c r="E26" t="s">
        <v>23518</v>
      </c>
      <c r="F26">
        <v>4</v>
      </c>
      <c r="G26" t="s">
        <v>23493</v>
      </c>
    </row>
    <row r="27" spans="2:7">
      <c r="B27">
        <v>18</v>
      </c>
      <c r="C27">
        <v>13</v>
      </c>
      <c r="D27" t="s">
        <v>23519</v>
      </c>
      <c r="E27" t="s">
        <v>23520</v>
      </c>
      <c r="F27">
        <v>4</v>
      </c>
      <c r="G27" t="s">
        <v>23493</v>
      </c>
    </row>
    <row r="28" spans="2:7">
      <c r="B28">
        <v>18</v>
      </c>
      <c r="C28">
        <v>14</v>
      </c>
      <c r="D28" t="s">
        <v>23521</v>
      </c>
      <c r="E28" t="s">
        <v>23522</v>
      </c>
      <c r="F28">
        <v>4</v>
      </c>
      <c r="G28" t="s">
        <v>23493</v>
      </c>
    </row>
    <row r="29" spans="2:7">
      <c r="B29">
        <v>18</v>
      </c>
      <c r="C29">
        <v>15</v>
      </c>
      <c r="D29" t="s">
        <v>23523</v>
      </c>
      <c r="E29" t="s">
        <v>23524</v>
      </c>
      <c r="F29">
        <v>4</v>
      </c>
      <c r="G29" t="s">
        <v>23493</v>
      </c>
    </row>
    <row r="30" spans="2:7">
      <c r="B30">
        <v>19</v>
      </c>
      <c r="C30">
        <v>1</v>
      </c>
      <c r="D30" t="s">
        <v>23525</v>
      </c>
      <c r="E30" t="s">
        <v>23526</v>
      </c>
      <c r="F30">
        <v>4</v>
      </c>
      <c r="G30" t="s">
        <v>23493</v>
      </c>
    </row>
    <row r="31" spans="2:7">
      <c r="E31" t="s">
        <v>23527</v>
      </c>
      <c r="F31">
        <v>4</v>
      </c>
      <c r="G31" t="s">
        <v>23493</v>
      </c>
    </row>
    <row r="32" spans="2:7">
      <c r="B32">
        <v>76</v>
      </c>
      <c r="C32">
        <v>2</v>
      </c>
      <c r="D32" t="s">
        <v>23528</v>
      </c>
      <c r="E32" t="s">
        <v>23529</v>
      </c>
      <c r="F32">
        <v>4</v>
      </c>
      <c r="G32" t="s">
        <v>23493</v>
      </c>
    </row>
    <row r="33" spans="2:7">
      <c r="B33">
        <v>19</v>
      </c>
      <c r="C33">
        <v>3</v>
      </c>
      <c r="D33" t="s">
        <v>23530</v>
      </c>
      <c r="E33" t="s">
        <v>23531</v>
      </c>
      <c r="F33">
        <v>5</v>
      </c>
      <c r="G33" t="s">
        <v>23532</v>
      </c>
    </row>
    <row r="34" spans="2:7">
      <c r="B34">
        <v>19</v>
      </c>
      <c r="C34">
        <v>4</v>
      </c>
      <c r="D34" t="s">
        <v>23533</v>
      </c>
      <c r="E34" t="s">
        <v>23534</v>
      </c>
      <c r="F34">
        <v>5</v>
      </c>
      <c r="G34" t="s">
        <v>23532</v>
      </c>
    </row>
    <row r="35" spans="2:7">
      <c r="E35" t="s">
        <v>23535</v>
      </c>
      <c r="F35">
        <v>5</v>
      </c>
      <c r="G35" t="s">
        <v>23532</v>
      </c>
    </row>
    <row r="36" spans="2:7">
      <c r="B36">
        <v>19</v>
      </c>
      <c r="C36">
        <v>5</v>
      </c>
      <c r="D36" t="s">
        <v>23536</v>
      </c>
      <c r="E36" t="s">
        <v>23537</v>
      </c>
      <c r="F36">
        <v>5</v>
      </c>
      <c r="G36" t="s">
        <v>23532</v>
      </c>
    </row>
    <row r="37" spans="2:7">
      <c r="B37">
        <v>19</v>
      </c>
      <c r="C37">
        <v>6</v>
      </c>
      <c r="D37" t="s">
        <v>23538</v>
      </c>
      <c r="E37" t="s">
        <v>23539</v>
      </c>
      <c r="F37">
        <v>5</v>
      </c>
      <c r="G37" t="s">
        <v>23532</v>
      </c>
    </row>
    <row r="38" spans="2:7">
      <c r="B38">
        <v>19</v>
      </c>
      <c r="C38">
        <v>7</v>
      </c>
      <c r="D38" t="s">
        <v>23540</v>
      </c>
      <c r="E38" t="s">
        <v>23541</v>
      </c>
      <c r="F38">
        <v>5</v>
      </c>
      <c r="G38" t="s">
        <v>23532</v>
      </c>
    </row>
    <row r="39" spans="2:7">
      <c r="B39">
        <v>19</v>
      </c>
      <c r="C39">
        <v>8</v>
      </c>
      <c r="D39" t="s">
        <v>23542</v>
      </c>
      <c r="E39" t="s">
        <v>23543</v>
      </c>
      <c r="F39">
        <v>5</v>
      </c>
      <c r="G39" t="s">
        <v>23532</v>
      </c>
    </row>
    <row r="40" spans="2:7">
      <c r="B40">
        <v>19</v>
      </c>
      <c r="C40">
        <v>9</v>
      </c>
      <c r="D40" t="s">
        <v>23544</v>
      </c>
      <c r="E40" t="s">
        <v>23545</v>
      </c>
      <c r="F40">
        <v>5</v>
      </c>
      <c r="G40" t="s">
        <v>23532</v>
      </c>
    </row>
    <row r="41" spans="2:7">
      <c r="B41">
        <v>19</v>
      </c>
      <c r="C41">
        <v>10</v>
      </c>
      <c r="D41" t="s">
        <v>23546</v>
      </c>
      <c r="E41" t="s">
        <v>23547</v>
      </c>
      <c r="F41">
        <v>5</v>
      </c>
      <c r="G41" t="s">
        <v>23532</v>
      </c>
    </row>
    <row r="42" spans="2:7">
      <c r="E42" t="s">
        <v>23548</v>
      </c>
      <c r="F42">
        <v>5</v>
      </c>
      <c r="G42" t="s">
        <v>23532</v>
      </c>
    </row>
    <row r="43" spans="2:7">
      <c r="B43">
        <v>19</v>
      </c>
      <c r="C43">
        <v>11</v>
      </c>
      <c r="D43" t="s">
        <v>23549</v>
      </c>
      <c r="E43" t="s">
        <v>23550</v>
      </c>
      <c r="F43">
        <v>5</v>
      </c>
      <c r="G43" t="s">
        <v>23532</v>
      </c>
    </row>
    <row r="44" spans="2:7">
      <c r="B44">
        <v>19</v>
      </c>
      <c r="C44">
        <v>12</v>
      </c>
      <c r="D44" t="s">
        <v>23551</v>
      </c>
      <c r="E44" t="s">
        <v>23552</v>
      </c>
      <c r="F44">
        <v>5</v>
      </c>
      <c r="G44" t="s">
        <v>23532</v>
      </c>
    </row>
    <row r="45" spans="2:7">
      <c r="B45">
        <v>19</v>
      </c>
      <c r="C45">
        <v>13</v>
      </c>
      <c r="D45" t="s">
        <v>23553</v>
      </c>
      <c r="E45" t="s">
        <v>23554</v>
      </c>
      <c r="F45">
        <v>5</v>
      </c>
      <c r="G45" t="s">
        <v>23532</v>
      </c>
    </row>
    <row r="46" spans="2:7">
      <c r="B46">
        <v>19</v>
      </c>
      <c r="C46">
        <v>14</v>
      </c>
      <c r="D46" t="s">
        <v>23555</v>
      </c>
      <c r="E46" t="s">
        <v>23556</v>
      </c>
      <c r="F46">
        <v>5</v>
      </c>
      <c r="G46" t="s">
        <v>23532</v>
      </c>
    </row>
    <row r="47" spans="2:7">
      <c r="B47">
        <v>19</v>
      </c>
      <c r="C47">
        <v>15</v>
      </c>
      <c r="D47" t="s">
        <v>23557</v>
      </c>
      <c r="E47" t="s">
        <v>23558</v>
      </c>
      <c r="F47">
        <v>5</v>
      </c>
      <c r="G47" t="s">
        <v>23532</v>
      </c>
    </row>
    <row r="48" spans="2:7">
      <c r="B48">
        <v>20</v>
      </c>
      <c r="C48">
        <v>1</v>
      </c>
      <c r="D48" t="s">
        <v>23559</v>
      </c>
      <c r="E48" t="s">
        <v>23560</v>
      </c>
      <c r="F48">
        <v>5</v>
      </c>
      <c r="G48" t="s">
        <v>23532</v>
      </c>
    </row>
    <row r="49" spans="2:7">
      <c r="B49">
        <v>20</v>
      </c>
      <c r="C49">
        <v>2</v>
      </c>
      <c r="D49" t="s">
        <v>23561</v>
      </c>
      <c r="E49" t="s">
        <v>23562</v>
      </c>
      <c r="F49">
        <v>5</v>
      </c>
      <c r="G49" t="s">
        <v>23532</v>
      </c>
    </row>
    <row r="50" spans="2:7">
      <c r="B50">
        <v>20</v>
      </c>
      <c r="C50">
        <v>3</v>
      </c>
      <c r="D50" t="s">
        <v>23563</v>
      </c>
      <c r="E50" t="s">
        <v>23564</v>
      </c>
      <c r="F50">
        <v>5</v>
      </c>
      <c r="G50" t="s">
        <v>23532</v>
      </c>
    </row>
    <row r="51" spans="2:7">
      <c r="B51">
        <v>20</v>
      </c>
      <c r="C51">
        <v>4</v>
      </c>
      <c r="D51" t="s">
        <v>23565</v>
      </c>
      <c r="E51" t="s">
        <v>23566</v>
      </c>
      <c r="F51">
        <v>5</v>
      </c>
      <c r="G51" t="s">
        <v>23532</v>
      </c>
    </row>
    <row r="52" spans="2:7">
      <c r="E52" t="s">
        <v>23567</v>
      </c>
      <c r="F52">
        <v>5</v>
      </c>
      <c r="G52" t="s">
        <v>23532</v>
      </c>
    </row>
    <row r="53" spans="2:7">
      <c r="B53">
        <v>20</v>
      </c>
      <c r="C53">
        <v>5</v>
      </c>
      <c r="D53" t="s">
        <v>23568</v>
      </c>
      <c r="E53" t="s">
        <v>23569</v>
      </c>
      <c r="F53">
        <v>6</v>
      </c>
      <c r="G53" t="s">
        <v>23570</v>
      </c>
    </row>
    <row r="54" spans="2:7">
      <c r="B54">
        <v>20</v>
      </c>
      <c r="C54">
        <v>7</v>
      </c>
      <c r="D54" t="s">
        <v>23571</v>
      </c>
      <c r="E54" t="s">
        <v>23572</v>
      </c>
      <c r="F54">
        <v>6</v>
      </c>
      <c r="G54" t="s">
        <v>23570</v>
      </c>
    </row>
    <row r="55" spans="2:7">
      <c r="B55">
        <v>20</v>
      </c>
      <c r="C55">
        <v>8</v>
      </c>
      <c r="D55" t="s">
        <v>23573</v>
      </c>
      <c r="E55" t="s">
        <v>23574</v>
      </c>
      <c r="F55">
        <v>6</v>
      </c>
      <c r="G55" t="s">
        <v>23570</v>
      </c>
    </row>
    <row r="56" spans="2:7">
      <c r="B56">
        <v>20</v>
      </c>
      <c r="C56">
        <v>9</v>
      </c>
      <c r="D56" t="s">
        <v>23575</v>
      </c>
      <c r="E56" t="s">
        <v>23576</v>
      </c>
      <c r="F56">
        <v>6</v>
      </c>
      <c r="G56" t="s">
        <v>23570</v>
      </c>
    </row>
    <row r="57" spans="2:7">
      <c r="B57">
        <v>20</v>
      </c>
      <c r="C57">
        <v>10</v>
      </c>
      <c r="D57" t="s">
        <v>23577</v>
      </c>
      <c r="E57" t="s">
        <v>23578</v>
      </c>
      <c r="F57">
        <v>6</v>
      </c>
      <c r="G57" t="s">
        <v>23570</v>
      </c>
    </row>
    <row r="58" spans="2:7">
      <c r="B58">
        <v>20</v>
      </c>
      <c r="C58">
        <v>11</v>
      </c>
      <c r="D58" t="s">
        <v>23579</v>
      </c>
      <c r="E58" t="s">
        <v>23580</v>
      </c>
      <c r="F58">
        <v>6</v>
      </c>
      <c r="G58" t="s">
        <v>23570</v>
      </c>
    </row>
    <row r="59" spans="2:7">
      <c r="B59">
        <v>20</v>
      </c>
      <c r="C59">
        <v>12</v>
      </c>
      <c r="D59" t="s">
        <v>23581</v>
      </c>
      <c r="E59" t="s">
        <v>23582</v>
      </c>
      <c r="F59">
        <v>6</v>
      </c>
      <c r="G59" t="s">
        <v>23570</v>
      </c>
    </row>
    <row r="60" spans="2:7">
      <c r="B60">
        <v>20</v>
      </c>
      <c r="C60">
        <v>13</v>
      </c>
      <c r="D60" t="s">
        <v>23583</v>
      </c>
      <c r="E60" t="s">
        <v>23584</v>
      </c>
      <c r="F60">
        <v>6</v>
      </c>
      <c r="G60" t="s">
        <v>23570</v>
      </c>
    </row>
    <row r="61" spans="2:7">
      <c r="E61" t="s">
        <v>23585</v>
      </c>
      <c r="F61">
        <v>6</v>
      </c>
      <c r="G61" t="s">
        <v>23570</v>
      </c>
    </row>
    <row r="62" spans="2:7">
      <c r="B62">
        <v>20</v>
      </c>
      <c r="C62">
        <v>15</v>
      </c>
      <c r="D62" t="s">
        <v>23586</v>
      </c>
      <c r="E62" t="s">
        <v>23587</v>
      </c>
      <c r="F62">
        <v>6</v>
      </c>
      <c r="G62" t="s">
        <v>23570</v>
      </c>
    </row>
    <row r="63" spans="2:7">
      <c r="E63" t="s">
        <v>23588</v>
      </c>
      <c r="F63">
        <v>6</v>
      </c>
      <c r="G63" t="s">
        <v>23570</v>
      </c>
    </row>
    <row r="64" spans="2:7">
      <c r="B64">
        <v>21</v>
      </c>
      <c r="C64">
        <v>1</v>
      </c>
      <c r="D64" t="s">
        <v>23589</v>
      </c>
      <c r="E64" t="s">
        <v>23590</v>
      </c>
      <c r="F64">
        <v>6</v>
      </c>
      <c r="G64" t="s">
        <v>23570</v>
      </c>
    </row>
    <row r="65" spans="2:7">
      <c r="B65">
        <v>21</v>
      </c>
      <c r="C65">
        <v>2</v>
      </c>
      <c r="D65" t="s">
        <v>23591</v>
      </c>
      <c r="E65" t="s">
        <v>23592</v>
      </c>
      <c r="F65">
        <v>6</v>
      </c>
      <c r="G65" t="s">
        <v>23570</v>
      </c>
    </row>
    <row r="66" spans="2:7">
      <c r="B66">
        <v>38</v>
      </c>
      <c r="C66">
        <v>3</v>
      </c>
      <c r="D66" t="s">
        <v>23593</v>
      </c>
      <c r="E66" t="s">
        <v>23594</v>
      </c>
      <c r="F66">
        <v>6</v>
      </c>
      <c r="G66" t="s">
        <v>23570</v>
      </c>
    </row>
    <row r="67" spans="2:7">
      <c r="B67">
        <v>21</v>
      </c>
      <c r="C67">
        <v>4</v>
      </c>
      <c r="D67" t="s">
        <v>23595</v>
      </c>
      <c r="E67" t="s">
        <v>23596</v>
      </c>
      <c r="F67">
        <v>6</v>
      </c>
      <c r="G67" t="s">
        <v>23570</v>
      </c>
    </row>
    <row r="68" spans="2:7">
      <c r="E68" t="s">
        <v>23597</v>
      </c>
      <c r="F68">
        <v>6</v>
      </c>
      <c r="G68" t="s">
        <v>23570</v>
      </c>
    </row>
    <row r="69" spans="2:7">
      <c r="B69">
        <v>21</v>
      </c>
      <c r="C69">
        <v>6</v>
      </c>
      <c r="D69" t="s">
        <v>23598</v>
      </c>
      <c r="E69" t="s">
        <v>23599</v>
      </c>
      <c r="F69">
        <v>6</v>
      </c>
      <c r="G69" t="s">
        <v>23570</v>
      </c>
    </row>
    <row r="70" spans="2:7">
      <c r="B70">
        <v>21</v>
      </c>
      <c r="C70">
        <v>7</v>
      </c>
      <c r="D70" t="s">
        <v>23600</v>
      </c>
      <c r="E70" t="s">
        <v>23601</v>
      </c>
      <c r="F70">
        <v>6</v>
      </c>
      <c r="G70" t="s">
        <v>23570</v>
      </c>
    </row>
    <row r="71" spans="2:7">
      <c r="B71">
        <v>21</v>
      </c>
      <c r="C71">
        <v>8</v>
      </c>
      <c r="D71" t="s">
        <v>23602</v>
      </c>
      <c r="E71" t="s">
        <v>23603</v>
      </c>
      <c r="F71">
        <v>6</v>
      </c>
      <c r="G71" t="s">
        <v>23570</v>
      </c>
    </row>
    <row r="72" spans="2:7">
      <c r="E72" t="s">
        <v>23604</v>
      </c>
      <c r="F72">
        <v>6</v>
      </c>
      <c r="G72" t="s">
        <v>23570</v>
      </c>
    </row>
    <row r="73" spans="2:7">
      <c r="B73">
        <v>21</v>
      </c>
      <c r="C73">
        <v>9</v>
      </c>
      <c r="D73" t="s">
        <v>23605</v>
      </c>
      <c r="E73" t="s">
        <v>23606</v>
      </c>
      <c r="F73">
        <v>7</v>
      </c>
      <c r="G73" t="s">
        <v>23607</v>
      </c>
    </row>
    <row r="74" spans="2:7">
      <c r="B74">
        <v>21</v>
      </c>
      <c r="C74">
        <v>10</v>
      </c>
      <c r="D74" t="s">
        <v>23608</v>
      </c>
      <c r="E74" t="s">
        <v>23609</v>
      </c>
      <c r="F74">
        <v>7</v>
      </c>
      <c r="G74" t="s">
        <v>23607</v>
      </c>
    </row>
    <row r="75" spans="2:7">
      <c r="B75">
        <v>21</v>
      </c>
      <c r="C75">
        <v>11</v>
      </c>
      <c r="D75" t="s">
        <v>23610</v>
      </c>
      <c r="E75" t="s">
        <v>23611</v>
      </c>
      <c r="F75">
        <v>7</v>
      </c>
      <c r="G75" t="s">
        <v>23607</v>
      </c>
    </row>
    <row r="76" spans="2:7">
      <c r="B76">
        <v>21</v>
      </c>
      <c r="C76">
        <v>12</v>
      </c>
      <c r="D76" t="s">
        <v>23612</v>
      </c>
      <c r="E76" t="s">
        <v>23613</v>
      </c>
      <c r="F76">
        <v>7</v>
      </c>
      <c r="G76" t="s">
        <v>23607</v>
      </c>
    </row>
    <row r="77" spans="2:7">
      <c r="B77">
        <v>21</v>
      </c>
      <c r="C77">
        <v>13</v>
      </c>
      <c r="D77" t="s">
        <v>23614</v>
      </c>
      <c r="E77" t="s">
        <v>23615</v>
      </c>
      <c r="F77">
        <v>7</v>
      </c>
      <c r="G77" t="s">
        <v>23607</v>
      </c>
    </row>
    <row r="78" spans="2:7">
      <c r="B78">
        <v>21</v>
      </c>
      <c r="C78">
        <v>14</v>
      </c>
      <c r="D78" t="s">
        <v>23616</v>
      </c>
      <c r="E78" t="s">
        <v>23617</v>
      </c>
      <c r="F78">
        <v>7</v>
      </c>
      <c r="G78" t="s">
        <v>23607</v>
      </c>
    </row>
    <row r="79" spans="2:7">
      <c r="B79">
        <v>21</v>
      </c>
      <c r="C79">
        <v>15</v>
      </c>
      <c r="D79" t="s">
        <v>23618</v>
      </c>
      <c r="E79" t="s">
        <v>23619</v>
      </c>
      <c r="F79">
        <v>7</v>
      </c>
      <c r="G79" t="s">
        <v>23607</v>
      </c>
    </row>
    <row r="80" spans="2:7">
      <c r="E80" t="s">
        <v>23620</v>
      </c>
      <c r="F80">
        <v>7</v>
      </c>
      <c r="G80" t="s">
        <v>23607</v>
      </c>
    </row>
    <row r="81" spans="2:7">
      <c r="B81">
        <v>22</v>
      </c>
      <c r="C81">
        <v>1</v>
      </c>
      <c r="D81" t="s">
        <v>23621</v>
      </c>
      <c r="E81" t="s">
        <v>23622</v>
      </c>
      <c r="F81">
        <v>7</v>
      </c>
      <c r="G81" t="s">
        <v>23607</v>
      </c>
    </row>
    <row r="82" spans="2:7">
      <c r="B82">
        <v>22</v>
      </c>
      <c r="C82">
        <v>2</v>
      </c>
      <c r="D82" t="s">
        <v>23623</v>
      </c>
      <c r="E82" t="s">
        <v>23624</v>
      </c>
      <c r="F82">
        <v>7</v>
      </c>
      <c r="G82" t="s">
        <v>23607</v>
      </c>
    </row>
    <row r="83" spans="2:7">
      <c r="B83">
        <v>22</v>
      </c>
      <c r="C83">
        <v>3</v>
      </c>
      <c r="D83" t="s">
        <v>23625</v>
      </c>
      <c r="E83" t="s">
        <v>23626</v>
      </c>
      <c r="F83">
        <v>7</v>
      </c>
      <c r="G83" t="s">
        <v>23607</v>
      </c>
    </row>
    <row r="84" spans="2:7">
      <c r="B84">
        <v>22</v>
      </c>
      <c r="C84">
        <v>4</v>
      </c>
      <c r="D84" t="s">
        <v>23627</v>
      </c>
      <c r="E84" t="s">
        <v>23628</v>
      </c>
      <c r="F84">
        <v>7</v>
      </c>
      <c r="G84" t="s">
        <v>23607</v>
      </c>
    </row>
    <row r="85" spans="2:7">
      <c r="B85">
        <v>22</v>
      </c>
      <c r="C85">
        <v>5</v>
      </c>
      <c r="D85" t="s">
        <v>23629</v>
      </c>
      <c r="E85" t="s">
        <v>23630</v>
      </c>
      <c r="F85">
        <v>7</v>
      </c>
      <c r="G85" t="s">
        <v>23607</v>
      </c>
    </row>
    <row r="86" spans="2:7">
      <c r="E86" t="s">
        <v>23631</v>
      </c>
      <c r="F86">
        <v>7</v>
      </c>
      <c r="G86" t="s">
        <v>23607</v>
      </c>
    </row>
    <row r="87" spans="2:7">
      <c r="B87">
        <v>22</v>
      </c>
      <c r="C87">
        <v>6</v>
      </c>
      <c r="D87" t="s">
        <v>23632</v>
      </c>
      <c r="E87" t="s">
        <v>23633</v>
      </c>
      <c r="F87">
        <v>7</v>
      </c>
      <c r="G87" t="s">
        <v>23607</v>
      </c>
    </row>
    <row r="88" spans="2:7">
      <c r="B88">
        <v>22</v>
      </c>
      <c r="C88">
        <v>7</v>
      </c>
      <c r="D88" t="s">
        <v>23634</v>
      </c>
      <c r="E88" t="s">
        <v>23635</v>
      </c>
      <c r="F88">
        <v>7</v>
      </c>
      <c r="G88" t="s">
        <v>23607</v>
      </c>
    </row>
    <row r="89" spans="2:7">
      <c r="E89" t="s">
        <v>23636</v>
      </c>
      <c r="F89">
        <v>7</v>
      </c>
      <c r="G89" t="s">
        <v>23607</v>
      </c>
    </row>
    <row r="90" spans="2:7">
      <c r="B90">
        <v>22</v>
      </c>
      <c r="C90">
        <v>8</v>
      </c>
      <c r="D90" t="s">
        <v>23637</v>
      </c>
      <c r="E90" t="s">
        <v>23638</v>
      </c>
      <c r="F90">
        <v>7</v>
      </c>
      <c r="G90" t="s">
        <v>23607</v>
      </c>
    </row>
    <row r="91" spans="2:7">
      <c r="B91">
        <v>22</v>
      </c>
      <c r="C91">
        <v>9</v>
      </c>
      <c r="D91" t="s">
        <v>23639</v>
      </c>
      <c r="E91" t="s">
        <v>23640</v>
      </c>
      <c r="F91">
        <v>7</v>
      </c>
      <c r="G91" t="s">
        <v>23607</v>
      </c>
    </row>
    <row r="92" spans="2:7">
      <c r="B92">
        <v>22</v>
      </c>
      <c r="C92">
        <v>10</v>
      </c>
      <c r="D92" t="s">
        <v>23641</v>
      </c>
      <c r="E92" t="s">
        <v>23642</v>
      </c>
      <c r="F92">
        <v>7</v>
      </c>
      <c r="G92" t="s">
        <v>23607</v>
      </c>
    </row>
    <row r="93" spans="2:7">
      <c r="E93" t="s">
        <v>23643</v>
      </c>
      <c r="F93">
        <v>8</v>
      </c>
      <c r="G93" t="s">
        <v>23644</v>
      </c>
    </row>
    <row r="94" spans="2:7">
      <c r="E94" t="s">
        <v>23645</v>
      </c>
      <c r="F94">
        <v>8</v>
      </c>
      <c r="G94" t="s">
        <v>23644</v>
      </c>
    </row>
    <row r="95" spans="2:7">
      <c r="B95">
        <v>22</v>
      </c>
      <c r="C95">
        <v>12</v>
      </c>
      <c r="D95" t="s">
        <v>23646</v>
      </c>
      <c r="E95" t="s">
        <v>23647</v>
      </c>
      <c r="F95">
        <v>8</v>
      </c>
      <c r="G95" t="s">
        <v>23644</v>
      </c>
    </row>
    <row r="96" spans="2:7">
      <c r="B96">
        <v>22</v>
      </c>
      <c r="C96">
        <v>13</v>
      </c>
      <c r="D96" t="s">
        <v>23648</v>
      </c>
      <c r="E96" t="s">
        <v>23649</v>
      </c>
      <c r="F96">
        <v>8</v>
      </c>
      <c r="G96" t="s">
        <v>23644</v>
      </c>
    </row>
    <row r="97" spans="2:7">
      <c r="B97">
        <v>22</v>
      </c>
      <c r="C97">
        <v>14</v>
      </c>
      <c r="D97" t="s">
        <v>23650</v>
      </c>
      <c r="E97" t="s">
        <v>23651</v>
      </c>
      <c r="F97">
        <v>8</v>
      </c>
      <c r="G97" t="s">
        <v>23644</v>
      </c>
    </row>
    <row r="98" spans="2:7">
      <c r="B98">
        <v>22</v>
      </c>
      <c r="C98">
        <v>15</v>
      </c>
      <c r="D98" t="s">
        <v>23652</v>
      </c>
      <c r="E98" t="s">
        <v>23653</v>
      </c>
      <c r="F98">
        <v>8</v>
      </c>
      <c r="G98" t="s">
        <v>23644</v>
      </c>
    </row>
    <row r="99" spans="2:7">
      <c r="E99" t="s">
        <v>23654</v>
      </c>
      <c r="F99">
        <v>8</v>
      </c>
      <c r="G99" t="s">
        <v>23644</v>
      </c>
    </row>
    <row r="100" spans="2:7">
      <c r="B100">
        <v>23</v>
      </c>
      <c r="C100">
        <v>8</v>
      </c>
      <c r="D100" t="s">
        <v>23655</v>
      </c>
      <c r="E100" t="s">
        <v>23656</v>
      </c>
      <c r="F100">
        <v>8</v>
      </c>
      <c r="G100" t="s">
        <v>23644</v>
      </c>
    </row>
    <row r="101" spans="2:7">
      <c r="B101">
        <v>23</v>
      </c>
      <c r="C101">
        <v>2</v>
      </c>
      <c r="D101" t="s">
        <v>23657</v>
      </c>
      <c r="E101" t="s">
        <v>23658</v>
      </c>
      <c r="F101">
        <v>8</v>
      </c>
      <c r="G101" t="s">
        <v>23644</v>
      </c>
    </row>
    <row r="102" spans="2:7">
      <c r="B102">
        <v>23</v>
      </c>
      <c r="C102">
        <v>3</v>
      </c>
      <c r="D102" t="s">
        <v>23659</v>
      </c>
      <c r="E102" t="s">
        <v>23660</v>
      </c>
      <c r="F102">
        <v>8</v>
      </c>
      <c r="G102" t="s">
        <v>23644</v>
      </c>
    </row>
    <row r="103" spans="2:7">
      <c r="B103">
        <v>23</v>
      </c>
      <c r="C103">
        <v>4</v>
      </c>
      <c r="D103" t="s">
        <v>23661</v>
      </c>
      <c r="E103" t="s">
        <v>23662</v>
      </c>
      <c r="F103">
        <v>8</v>
      </c>
      <c r="G103" t="s">
        <v>23644</v>
      </c>
    </row>
    <row r="104" spans="2:7">
      <c r="B104">
        <v>23</v>
      </c>
      <c r="C104">
        <v>5</v>
      </c>
      <c r="D104" t="s">
        <v>23663</v>
      </c>
      <c r="E104" t="s">
        <v>23664</v>
      </c>
      <c r="F104">
        <v>8</v>
      </c>
      <c r="G104" t="s">
        <v>23644</v>
      </c>
    </row>
    <row r="105" spans="2:7">
      <c r="B105">
        <v>23</v>
      </c>
      <c r="C105">
        <v>6</v>
      </c>
      <c r="D105" t="s">
        <v>23665</v>
      </c>
      <c r="E105" t="s">
        <v>23666</v>
      </c>
      <c r="F105">
        <v>8</v>
      </c>
      <c r="G105" t="s">
        <v>23644</v>
      </c>
    </row>
    <row r="106" spans="2:7">
      <c r="E106" t="s">
        <v>23667</v>
      </c>
      <c r="F106">
        <v>8</v>
      </c>
      <c r="G106" t="s">
        <v>23644</v>
      </c>
    </row>
    <row r="107" spans="2:7">
      <c r="B107">
        <v>23</v>
      </c>
      <c r="C107">
        <v>7</v>
      </c>
      <c r="D107" t="s">
        <v>23668</v>
      </c>
      <c r="E107" t="s">
        <v>23669</v>
      </c>
      <c r="F107">
        <v>8</v>
      </c>
      <c r="G107" t="s">
        <v>23644</v>
      </c>
    </row>
    <row r="108" spans="2:7">
      <c r="E108" t="s">
        <v>23670</v>
      </c>
      <c r="F108">
        <v>8</v>
      </c>
      <c r="G108" t="s">
        <v>23644</v>
      </c>
    </row>
    <row r="109" spans="2:7">
      <c r="B109">
        <v>23</v>
      </c>
      <c r="C109">
        <v>9</v>
      </c>
      <c r="D109" t="s">
        <v>23671</v>
      </c>
      <c r="E109" t="s">
        <v>23672</v>
      </c>
      <c r="F109">
        <v>8</v>
      </c>
      <c r="G109" t="s">
        <v>23644</v>
      </c>
    </row>
    <row r="110" spans="2:7">
      <c r="B110">
        <v>23</v>
      </c>
      <c r="C110">
        <v>10</v>
      </c>
      <c r="D110" t="s">
        <v>23673</v>
      </c>
      <c r="E110" t="s">
        <v>23674</v>
      </c>
      <c r="F110">
        <v>8</v>
      </c>
      <c r="G110" t="s">
        <v>23644</v>
      </c>
    </row>
    <row r="111" spans="2:7">
      <c r="B111">
        <v>23</v>
      </c>
      <c r="C111">
        <v>12</v>
      </c>
      <c r="D111" t="s">
        <v>23675</v>
      </c>
      <c r="E111" t="s">
        <v>23676</v>
      </c>
      <c r="F111">
        <v>8</v>
      </c>
      <c r="G111" t="s">
        <v>23644</v>
      </c>
    </row>
    <row r="112" spans="2:7">
      <c r="E112" t="s">
        <v>23677</v>
      </c>
      <c r="F112">
        <v>8</v>
      </c>
      <c r="G112" t="s">
        <v>23644</v>
      </c>
    </row>
    <row r="113" spans="2:7">
      <c r="B113">
        <v>23</v>
      </c>
      <c r="C113">
        <v>13</v>
      </c>
      <c r="D113" t="s">
        <v>23678</v>
      </c>
      <c r="E113" t="s">
        <v>23679</v>
      </c>
      <c r="F113">
        <v>9</v>
      </c>
      <c r="G113" t="s">
        <v>23680</v>
      </c>
    </row>
    <row r="114" spans="2:7">
      <c r="B114">
        <v>23</v>
      </c>
      <c r="C114">
        <v>15</v>
      </c>
      <c r="D114" t="s">
        <v>23681</v>
      </c>
      <c r="E114" t="s">
        <v>23682</v>
      </c>
      <c r="F114">
        <v>9</v>
      </c>
      <c r="G114" t="s">
        <v>23680</v>
      </c>
    </row>
    <row r="115" spans="2:7">
      <c r="B115">
        <v>24</v>
      </c>
      <c r="C115">
        <v>1</v>
      </c>
      <c r="D115" t="s">
        <v>23683</v>
      </c>
      <c r="E115" t="s">
        <v>23684</v>
      </c>
      <c r="F115">
        <v>9</v>
      </c>
      <c r="G115" t="s">
        <v>23680</v>
      </c>
    </row>
    <row r="116" spans="2:7">
      <c r="E116" t="s">
        <v>23685</v>
      </c>
      <c r="F116">
        <v>9</v>
      </c>
      <c r="G116" t="s">
        <v>23680</v>
      </c>
    </row>
    <row r="117" spans="2:7">
      <c r="B117">
        <v>24</v>
      </c>
      <c r="C117">
        <v>2</v>
      </c>
      <c r="D117" t="s">
        <v>23686</v>
      </c>
      <c r="E117" t="s">
        <v>23687</v>
      </c>
      <c r="F117">
        <v>9</v>
      </c>
      <c r="G117" t="s">
        <v>23680</v>
      </c>
    </row>
    <row r="118" spans="2:7">
      <c r="B118">
        <v>24</v>
      </c>
      <c r="C118">
        <v>3</v>
      </c>
      <c r="D118" t="s">
        <v>23688</v>
      </c>
      <c r="E118" t="s">
        <v>23689</v>
      </c>
      <c r="F118">
        <v>9</v>
      </c>
      <c r="G118" t="s">
        <v>23680</v>
      </c>
    </row>
    <row r="119" spans="2:7">
      <c r="B119">
        <v>24</v>
      </c>
      <c r="C119">
        <v>4</v>
      </c>
      <c r="D119" t="s">
        <v>23690</v>
      </c>
      <c r="E119" t="s">
        <v>23691</v>
      </c>
      <c r="F119">
        <v>9</v>
      </c>
      <c r="G119" t="s">
        <v>23680</v>
      </c>
    </row>
    <row r="120" spans="2:7">
      <c r="B120">
        <v>24</v>
      </c>
      <c r="C120">
        <v>5</v>
      </c>
      <c r="D120" t="s">
        <v>23692</v>
      </c>
      <c r="E120" t="s">
        <v>23693</v>
      </c>
      <c r="F120">
        <v>9</v>
      </c>
      <c r="G120" t="s">
        <v>23680</v>
      </c>
    </row>
    <row r="121" spans="2:7">
      <c r="E121" t="s">
        <v>23694</v>
      </c>
      <c r="F121">
        <v>9</v>
      </c>
      <c r="G121" t="s">
        <v>23680</v>
      </c>
    </row>
    <row r="122" spans="2:7">
      <c r="B122">
        <v>24</v>
      </c>
      <c r="C122">
        <v>6</v>
      </c>
      <c r="D122" t="s">
        <v>23695</v>
      </c>
      <c r="E122" t="s">
        <v>23696</v>
      </c>
      <c r="F122">
        <v>9</v>
      </c>
      <c r="G122" t="s">
        <v>23680</v>
      </c>
    </row>
    <row r="123" spans="2:7">
      <c r="B123">
        <v>24</v>
      </c>
      <c r="C123">
        <v>7</v>
      </c>
      <c r="D123" t="s">
        <v>23697</v>
      </c>
      <c r="E123" t="s">
        <v>23698</v>
      </c>
      <c r="F123">
        <v>9</v>
      </c>
      <c r="G123" t="s">
        <v>23680</v>
      </c>
    </row>
    <row r="124" spans="2:7">
      <c r="B124">
        <v>24</v>
      </c>
      <c r="C124">
        <v>8</v>
      </c>
      <c r="D124" t="s">
        <v>23699</v>
      </c>
      <c r="E124" t="s">
        <v>23700</v>
      </c>
      <c r="F124">
        <v>9</v>
      </c>
      <c r="G124" t="s">
        <v>23680</v>
      </c>
    </row>
    <row r="125" spans="2:7">
      <c r="B125">
        <v>24</v>
      </c>
      <c r="C125">
        <v>9</v>
      </c>
      <c r="D125" t="s">
        <v>23701</v>
      </c>
      <c r="E125" t="s">
        <v>23702</v>
      </c>
      <c r="F125">
        <v>9</v>
      </c>
      <c r="G125" t="s">
        <v>23680</v>
      </c>
    </row>
    <row r="126" spans="2:7">
      <c r="E126" t="s">
        <v>23703</v>
      </c>
      <c r="F126">
        <v>9</v>
      </c>
      <c r="G126" t="s">
        <v>23680</v>
      </c>
    </row>
    <row r="127" spans="2:7">
      <c r="B127">
        <v>24</v>
      </c>
      <c r="C127">
        <v>10</v>
      </c>
      <c r="D127" t="s">
        <v>23704</v>
      </c>
      <c r="E127" t="s">
        <v>23705</v>
      </c>
      <c r="F127">
        <v>9</v>
      </c>
      <c r="G127" t="s">
        <v>23680</v>
      </c>
    </row>
    <row r="128" spans="2:7">
      <c r="B128">
        <v>24</v>
      </c>
      <c r="C128">
        <v>11</v>
      </c>
      <c r="D128" t="s">
        <v>23706</v>
      </c>
      <c r="E128" t="s">
        <v>23707</v>
      </c>
      <c r="F128">
        <v>9</v>
      </c>
      <c r="G128" t="s">
        <v>23680</v>
      </c>
    </row>
    <row r="129" spans="2:7">
      <c r="B129">
        <v>24</v>
      </c>
      <c r="C129">
        <v>12</v>
      </c>
      <c r="D129" t="s">
        <v>23708</v>
      </c>
      <c r="E129" t="s">
        <v>23709</v>
      </c>
      <c r="F129">
        <v>9</v>
      </c>
      <c r="G129" t="s">
        <v>23680</v>
      </c>
    </row>
    <row r="130" spans="2:7">
      <c r="B130">
        <v>24</v>
      </c>
      <c r="C130">
        <v>13</v>
      </c>
      <c r="D130" t="s">
        <v>23710</v>
      </c>
      <c r="E130" t="s">
        <v>23711</v>
      </c>
      <c r="F130">
        <v>9</v>
      </c>
      <c r="G130" t="s">
        <v>23680</v>
      </c>
    </row>
    <row r="131" spans="2:7">
      <c r="E131" t="s">
        <v>23712</v>
      </c>
      <c r="F131">
        <v>9</v>
      </c>
      <c r="G131" t="s">
        <v>23680</v>
      </c>
    </row>
    <row r="132" spans="2:7">
      <c r="B132">
        <v>41</v>
      </c>
      <c r="C132">
        <v>13</v>
      </c>
      <c r="D132" t="s">
        <v>23713</v>
      </c>
      <c r="E132" t="s">
        <v>23714</v>
      </c>
      <c r="F132">
        <v>9</v>
      </c>
      <c r="G132" t="s">
        <v>23680</v>
      </c>
    </row>
    <row r="133" spans="2:7">
      <c r="B133">
        <v>24</v>
      </c>
      <c r="C133">
        <v>15</v>
      </c>
      <c r="D133" t="s">
        <v>23715</v>
      </c>
      <c r="E133" t="s">
        <v>23716</v>
      </c>
      <c r="F133">
        <v>9</v>
      </c>
      <c r="G133" t="s">
        <v>23680</v>
      </c>
    </row>
    <row r="134" spans="2:7">
      <c r="E134" t="s">
        <v>23717</v>
      </c>
      <c r="F134">
        <v>10</v>
      </c>
      <c r="G134" t="s">
        <v>23718</v>
      </c>
    </row>
    <row r="135" spans="2:7">
      <c r="B135">
        <v>25</v>
      </c>
      <c r="C135">
        <v>1</v>
      </c>
      <c r="D135" t="s">
        <v>23719</v>
      </c>
      <c r="E135" t="s">
        <v>23720</v>
      </c>
      <c r="F135">
        <v>10</v>
      </c>
      <c r="G135" t="s">
        <v>23718</v>
      </c>
    </row>
    <row r="136" spans="2:7">
      <c r="B136">
        <v>25</v>
      </c>
      <c r="C136">
        <v>2</v>
      </c>
      <c r="D136" t="s">
        <v>23721</v>
      </c>
      <c r="E136" t="s">
        <v>23722</v>
      </c>
      <c r="F136">
        <v>10</v>
      </c>
      <c r="G136" t="s">
        <v>23718</v>
      </c>
    </row>
    <row r="137" spans="2:7">
      <c r="B137">
        <v>25</v>
      </c>
      <c r="C137">
        <v>3</v>
      </c>
      <c r="D137" t="s">
        <v>23723</v>
      </c>
      <c r="E137" t="s">
        <v>23724</v>
      </c>
      <c r="F137">
        <v>10</v>
      </c>
      <c r="G137" t="s">
        <v>23718</v>
      </c>
    </row>
    <row r="138" spans="2:7">
      <c r="B138">
        <v>25</v>
      </c>
      <c r="C138">
        <v>4</v>
      </c>
      <c r="D138" t="s">
        <v>23725</v>
      </c>
      <c r="E138" t="s">
        <v>23726</v>
      </c>
      <c r="F138">
        <v>10</v>
      </c>
      <c r="G138" t="s">
        <v>23718</v>
      </c>
    </row>
    <row r="139" spans="2:7">
      <c r="B139">
        <v>25</v>
      </c>
      <c r="C139">
        <v>5</v>
      </c>
      <c r="D139" t="s">
        <v>23727</v>
      </c>
      <c r="E139" t="s">
        <v>23728</v>
      </c>
      <c r="F139">
        <v>10</v>
      </c>
      <c r="G139" t="s">
        <v>23718</v>
      </c>
    </row>
    <row r="140" spans="2:7">
      <c r="B140">
        <v>25</v>
      </c>
      <c r="C140">
        <v>6</v>
      </c>
      <c r="D140" t="s">
        <v>23729</v>
      </c>
      <c r="E140" t="s">
        <v>23730</v>
      </c>
      <c r="F140">
        <v>10</v>
      </c>
      <c r="G140" t="s">
        <v>23718</v>
      </c>
    </row>
    <row r="141" spans="2:7">
      <c r="E141" t="s">
        <v>23731</v>
      </c>
      <c r="F141">
        <v>10</v>
      </c>
      <c r="G141" t="s">
        <v>23718</v>
      </c>
    </row>
    <row r="142" spans="2:7">
      <c r="B142">
        <v>25</v>
      </c>
      <c r="C142">
        <v>7</v>
      </c>
      <c r="D142" t="s">
        <v>23732</v>
      </c>
      <c r="E142" t="s">
        <v>23733</v>
      </c>
      <c r="F142">
        <v>10</v>
      </c>
      <c r="G142" t="s">
        <v>23718</v>
      </c>
    </row>
    <row r="143" spans="2:7">
      <c r="B143">
        <v>25</v>
      </c>
      <c r="C143">
        <v>8</v>
      </c>
      <c r="D143" t="s">
        <v>23734</v>
      </c>
      <c r="E143" t="s">
        <v>23735</v>
      </c>
      <c r="F143">
        <v>10</v>
      </c>
      <c r="G143" t="s">
        <v>23718</v>
      </c>
    </row>
    <row r="144" spans="2:7">
      <c r="B144">
        <v>25</v>
      </c>
      <c r="C144">
        <v>9</v>
      </c>
      <c r="D144" t="s">
        <v>23736</v>
      </c>
      <c r="E144" t="s">
        <v>23737</v>
      </c>
      <c r="F144">
        <v>10</v>
      </c>
      <c r="G144" t="s">
        <v>23718</v>
      </c>
    </row>
    <row r="145" spans="2:7">
      <c r="B145">
        <v>25</v>
      </c>
      <c r="C145">
        <v>11</v>
      </c>
      <c r="D145" t="s">
        <v>23738</v>
      </c>
      <c r="E145" t="s">
        <v>23739</v>
      </c>
      <c r="F145">
        <v>10</v>
      </c>
      <c r="G145" t="s">
        <v>23718</v>
      </c>
    </row>
    <row r="146" spans="2:7">
      <c r="B146">
        <v>25</v>
      </c>
      <c r="C146">
        <v>13</v>
      </c>
      <c r="D146" t="s">
        <v>23740</v>
      </c>
      <c r="E146" t="s">
        <v>23741</v>
      </c>
      <c r="F146">
        <v>10</v>
      </c>
      <c r="G146" t="s">
        <v>23718</v>
      </c>
    </row>
    <row r="147" spans="2:7">
      <c r="B147">
        <v>25</v>
      </c>
      <c r="C147">
        <v>15</v>
      </c>
      <c r="D147" t="s">
        <v>23742</v>
      </c>
      <c r="E147" t="s">
        <v>23743</v>
      </c>
      <c r="F147">
        <v>10</v>
      </c>
      <c r="G147" t="s">
        <v>23718</v>
      </c>
    </row>
    <row r="148" spans="2:7">
      <c r="B148">
        <v>26</v>
      </c>
      <c r="C148">
        <v>1</v>
      </c>
      <c r="D148" t="s">
        <v>23744</v>
      </c>
      <c r="E148" t="s">
        <v>23745</v>
      </c>
      <c r="F148">
        <v>10</v>
      </c>
      <c r="G148" t="s">
        <v>23718</v>
      </c>
    </row>
    <row r="149" spans="2:7">
      <c r="B149">
        <v>26</v>
      </c>
      <c r="C149">
        <v>4</v>
      </c>
      <c r="D149" t="s">
        <v>23746</v>
      </c>
      <c r="E149" t="s">
        <v>23747</v>
      </c>
      <c r="F149">
        <v>10</v>
      </c>
      <c r="G149" t="s">
        <v>23718</v>
      </c>
    </row>
    <row r="150" spans="2:7">
      <c r="B150">
        <v>26</v>
      </c>
      <c r="C150">
        <v>3</v>
      </c>
      <c r="D150" t="s">
        <v>4964</v>
      </c>
      <c r="E150" t="s">
        <v>23748</v>
      </c>
      <c r="F150">
        <v>10</v>
      </c>
      <c r="G150" t="s">
        <v>23718</v>
      </c>
    </row>
    <row r="151" spans="2:7">
      <c r="B151">
        <v>26</v>
      </c>
      <c r="C151">
        <v>5</v>
      </c>
      <c r="D151" t="s">
        <v>23749</v>
      </c>
      <c r="E151" t="s">
        <v>23750</v>
      </c>
      <c r="F151">
        <v>10</v>
      </c>
      <c r="G151" t="s">
        <v>23718</v>
      </c>
    </row>
    <row r="152" spans="2:7">
      <c r="B152">
        <v>26</v>
      </c>
      <c r="C152">
        <v>6</v>
      </c>
      <c r="D152" t="s">
        <v>23751</v>
      </c>
      <c r="E152" t="s">
        <v>23752</v>
      </c>
      <c r="F152">
        <v>10</v>
      </c>
      <c r="G152" t="s">
        <v>23718</v>
      </c>
    </row>
    <row r="153" spans="2:7">
      <c r="B153">
        <v>26</v>
      </c>
      <c r="C153">
        <v>7</v>
      </c>
      <c r="D153" t="s">
        <v>23753</v>
      </c>
      <c r="E153" t="s">
        <v>23754</v>
      </c>
      <c r="F153">
        <v>10</v>
      </c>
      <c r="G153" t="s">
        <v>23718</v>
      </c>
    </row>
    <row r="154" spans="2:7">
      <c r="B154">
        <v>26</v>
      </c>
      <c r="C154">
        <v>8</v>
      </c>
      <c r="D154" t="s">
        <v>23755</v>
      </c>
      <c r="E154" t="s">
        <v>23756</v>
      </c>
      <c r="F154">
        <v>11</v>
      </c>
      <c r="G154" t="s">
        <v>23757</v>
      </c>
    </row>
    <row r="155" spans="2:7">
      <c r="E155" t="s">
        <v>23758</v>
      </c>
      <c r="F155">
        <v>11</v>
      </c>
      <c r="G155" t="s">
        <v>23757</v>
      </c>
    </row>
    <row r="156" spans="2:7">
      <c r="B156">
        <v>26</v>
      </c>
      <c r="C156">
        <v>9</v>
      </c>
      <c r="D156" t="s">
        <v>23759</v>
      </c>
      <c r="E156" t="s">
        <v>23760</v>
      </c>
      <c r="F156">
        <v>11</v>
      </c>
      <c r="G156" t="s">
        <v>23757</v>
      </c>
    </row>
    <row r="157" spans="2:7">
      <c r="B157">
        <v>26</v>
      </c>
      <c r="C157">
        <v>10</v>
      </c>
      <c r="D157" t="s">
        <v>23761</v>
      </c>
      <c r="E157" t="s">
        <v>23762</v>
      </c>
      <c r="F157">
        <v>11</v>
      </c>
      <c r="G157" t="s">
        <v>23757</v>
      </c>
    </row>
    <row r="158" spans="2:7">
      <c r="B158">
        <v>26</v>
      </c>
      <c r="C158">
        <v>11</v>
      </c>
      <c r="D158" t="s">
        <v>23763</v>
      </c>
      <c r="E158" t="s">
        <v>23764</v>
      </c>
      <c r="F158">
        <v>11</v>
      </c>
      <c r="G158" t="s">
        <v>23757</v>
      </c>
    </row>
    <row r="159" spans="2:7">
      <c r="B159">
        <v>26</v>
      </c>
      <c r="C159">
        <v>12</v>
      </c>
      <c r="D159" t="s">
        <v>23765</v>
      </c>
      <c r="E159" t="s">
        <v>23766</v>
      </c>
      <c r="F159">
        <v>11</v>
      </c>
      <c r="G159" t="s">
        <v>23757</v>
      </c>
    </row>
    <row r="160" spans="2:7">
      <c r="E160" t="s">
        <v>23767</v>
      </c>
      <c r="F160">
        <v>11</v>
      </c>
      <c r="G160" t="s">
        <v>23757</v>
      </c>
    </row>
    <row r="161" spans="2:7">
      <c r="B161">
        <v>26</v>
      </c>
      <c r="C161">
        <v>13</v>
      </c>
      <c r="D161" t="s">
        <v>23768</v>
      </c>
      <c r="E161" t="s">
        <v>23769</v>
      </c>
      <c r="F161">
        <v>11</v>
      </c>
      <c r="G161" t="s">
        <v>23757</v>
      </c>
    </row>
    <row r="162" spans="2:7">
      <c r="B162">
        <v>26</v>
      </c>
      <c r="C162">
        <v>14</v>
      </c>
      <c r="D162" t="s">
        <v>23770</v>
      </c>
      <c r="E162" t="s">
        <v>23771</v>
      </c>
      <c r="F162">
        <v>11</v>
      </c>
      <c r="G162" t="s">
        <v>23757</v>
      </c>
    </row>
    <row r="163" spans="2:7">
      <c r="E163" t="s">
        <v>23772</v>
      </c>
      <c r="F163">
        <v>11</v>
      </c>
      <c r="G163" t="s">
        <v>23757</v>
      </c>
    </row>
    <row r="164" spans="2:7">
      <c r="B164">
        <v>26</v>
      </c>
      <c r="C164">
        <v>15</v>
      </c>
      <c r="D164" t="s">
        <v>23773</v>
      </c>
      <c r="E164" t="s">
        <v>23774</v>
      </c>
      <c r="F164">
        <v>11</v>
      </c>
      <c r="G164" t="s">
        <v>23757</v>
      </c>
    </row>
    <row r="165" spans="2:7">
      <c r="B165">
        <v>27</v>
      </c>
      <c r="C165">
        <v>1</v>
      </c>
      <c r="D165" t="s">
        <v>23775</v>
      </c>
      <c r="E165" t="s">
        <v>23776</v>
      </c>
      <c r="F165">
        <v>11</v>
      </c>
      <c r="G165" t="s">
        <v>23757</v>
      </c>
    </row>
    <row r="166" spans="2:7">
      <c r="B166">
        <v>27</v>
      </c>
      <c r="C166">
        <v>2</v>
      </c>
      <c r="D166" t="s">
        <v>23777</v>
      </c>
      <c r="E166" t="s">
        <v>23778</v>
      </c>
      <c r="F166">
        <v>11</v>
      </c>
      <c r="G166" t="s">
        <v>23757</v>
      </c>
    </row>
    <row r="167" spans="2:7">
      <c r="B167">
        <v>27</v>
      </c>
      <c r="C167">
        <v>3</v>
      </c>
      <c r="D167" t="s">
        <v>23779</v>
      </c>
      <c r="E167" t="s">
        <v>23780</v>
      </c>
      <c r="F167">
        <v>11</v>
      </c>
      <c r="G167" t="s">
        <v>23757</v>
      </c>
    </row>
    <row r="168" spans="2:7">
      <c r="E168" t="s">
        <v>23781</v>
      </c>
      <c r="F168">
        <v>11</v>
      </c>
      <c r="G168" t="s">
        <v>23757</v>
      </c>
    </row>
    <row r="169" spans="2:7">
      <c r="B169">
        <v>27</v>
      </c>
      <c r="C169">
        <v>5</v>
      </c>
      <c r="D169" t="s">
        <v>23782</v>
      </c>
      <c r="E169" t="s">
        <v>23783</v>
      </c>
      <c r="F169">
        <v>11</v>
      </c>
      <c r="G169" t="s">
        <v>23757</v>
      </c>
    </row>
    <row r="170" spans="2:7">
      <c r="B170">
        <v>52</v>
      </c>
      <c r="C170">
        <v>9</v>
      </c>
      <c r="D170" t="s">
        <v>23784</v>
      </c>
      <c r="E170" t="s">
        <v>23785</v>
      </c>
      <c r="F170">
        <v>11</v>
      </c>
      <c r="G170" t="s">
        <v>23757</v>
      </c>
    </row>
    <row r="171" spans="2:7">
      <c r="B171">
        <v>27</v>
      </c>
      <c r="C171">
        <v>7</v>
      </c>
      <c r="D171" t="s">
        <v>23786</v>
      </c>
      <c r="E171" t="s">
        <v>23787</v>
      </c>
      <c r="F171">
        <v>11</v>
      </c>
      <c r="G171" t="s">
        <v>23757</v>
      </c>
    </row>
    <row r="172" spans="2:7">
      <c r="B172">
        <v>27</v>
      </c>
      <c r="C172">
        <v>8</v>
      </c>
      <c r="D172" t="s">
        <v>23788</v>
      </c>
      <c r="E172" t="s">
        <v>23789</v>
      </c>
      <c r="F172">
        <v>11</v>
      </c>
      <c r="G172" t="s">
        <v>23757</v>
      </c>
    </row>
    <row r="173" spans="2:7">
      <c r="B173">
        <v>27</v>
      </c>
      <c r="C173">
        <v>9</v>
      </c>
      <c r="D173" t="s">
        <v>23790</v>
      </c>
      <c r="E173" t="s">
        <v>23791</v>
      </c>
      <c r="F173">
        <v>11</v>
      </c>
      <c r="G173" t="s">
        <v>23757</v>
      </c>
    </row>
    <row r="174" spans="2:7">
      <c r="B174">
        <v>27</v>
      </c>
      <c r="C174">
        <v>10</v>
      </c>
      <c r="D174" t="s">
        <v>23792</v>
      </c>
      <c r="E174" t="s">
        <v>23793</v>
      </c>
      <c r="F174">
        <v>12</v>
      </c>
      <c r="G174" t="s">
        <v>23794</v>
      </c>
    </row>
    <row r="175" spans="2:7">
      <c r="E175" t="s">
        <v>23795</v>
      </c>
      <c r="F175">
        <v>12</v>
      </c>
      <c r="G175" t="s">
        <v>23794</v>
      </c>
    </row>
    <row r="176" spans="2:7">
      <c r="B176">
        <v>35</v>
      </c>
      <c r="C176">
        <v>2</v>
      </c>
      <c r="D176" t="s">
        <v>23796</v>
      </c>
      <c r="E176" t="s">
        <v>23797</v>
      </c>
      <c r="F176">
        <v>12</v>
      </c>
      <c r="G176" t="s">
        <v>23794</v>
      </c>
    </row>
    <row r="177" spans="2:7">
      <c r="B177">
        <v>27</v>
      </c>
      <c r="C177">
        <v>12</v>
      </c>
      <c r="D177" t="s">
        <v>23798</v>
      </c>
      <c r="E177" t="s">
        <v>23799</v>
      </c>
      <c r="F177">
        <v>12</v>
      </c>
      <c r="G177" t="s">
        <v>23794</v>
      </c>
    </row>
    <row r="178" spans="2:7">
      <c r="B178">
        <v>75</v>
      </c>
      <c r="C178">
        <v>14</v>
      </c>
      <c r="D178" t="s">
        <v>23800</v>
      </c>
      <c r="E178" t="s">
        <v>23801</v>
      </c>
      <c r="F178">
        <v>12</v>
      </c>
      <c r="G178" t="s">
        <v>23794</v>
      </c>
    </row>
    <row r="179" spans="2:7">
      <c r="B179">
        <v>27</v>
      </c>
      <c r="C179">
        <v>15</v>
      </c>
      <c r="D179" t="s">
        <v>23802</v>
      </c>
      <c r="E179" t="s">
        <v>23803</v>
      </c>
      <c r="F179">
        <v>12</v>
      </c>
      <c r="G179" t="s">
        <v>23794</v>
      </c>
    </row>
    <row r="180" spans="2:7">
      <c r="E180" t="s">
        <v>23804</v>
      </c>
      <c r="F180">
        <v>12</v>
      </c>
      <c r="G180" t="s">
        <v>23794</v>
      </c>
    </row>
    <row r="181" spans="2:7">
      <c r="B181">
        <v>28</v>
      </c>
      <c r="C181">
        <v>1</v>
      </c>
      <c r="D181" t="s">
        <v>23805</v>
      </c>
      <c r="E181" t="s">
        <v>23806</v>
      </c>
      <c r="F181">
        <v>12</v>
      </c>
      <c r="G181" t="s">
        <v>23794</v>
      </c>
    </row>
    <row r="182" spans="2:7">
      <c r="B182">
        <v>28</v>
      </c>
      <c r="C182">
        <v>2</v>
      </c>
      <c r="D182" t="s">
        <v>23807</v>
      </c>
      <c r="E182" t="s">
        <v>23808</v>
      </c>
      <c r="F182">
        <v>12</v>
      </c>
      <c r="G182" t="s">
        <v>23794</v>
      </c>
    </row>
    <row r="183" spans="2:7">
      <c r="B183">
        <v>28</v>
      </c>
      <c r="C183">
        <v>3</v>
      </c>
      <c r="D183" t="s">
        <v>23809</v>
      </c>
      <c r="E183" t="s">
        <v>23810</v>
      </c>
      <c r="F183">
        <v>12</v>
      </c>
      <c r="G183" t="s">
        <v>23794</v>
      </c>
    </row>
    <row r="184" spans="2:7">
      <c r="B184">
        <v>28</v>
      </c>
      <c r="C184">
        <v>4</v>
      </c>
      <c r="D184" t="s">
        <v>23811</v>
      </c>
      <c r="E184" t="s">
        <v>23812</v>
      </c>
      <c r="F184">
        <v>12</v>
      </c>
      <c r="G184" t="s">
        <v>23794</v>
      </c>
    </row>
    <row r="185" spans="2:7">
      <c r="E185" t="s">
        <v>23813</v>
      </c>
      <c r="F185">
        <v>12</v>
      </c>
      <c r="G185" t="s">
        <v>23794</v>
      </c>
    </row>
    <row r="186" spans="2:7">
      <c r="B186">
        <v>28</v>
      </c>
      <c r="C186">
        <v>6</v>
      </c>
      <c r="D186" t="s">
        <v>23814</v>
      </c>
      <c r="E186" t="s">
        <v>23815</v>
      </c>
      <c r="F186">
        <v>12</v>
      </c>
      <c r="G186" t="s">
        <v>23794</v>
      </c>
    </row>
    <row r="187" spans="2:7">
      <c r="B187">
        <v>28</v>
      </c>
      <c r="C187">
        <v>7</v>
      </c>
      <c r="D187" t="s">
        <v>23816</v>
      </c>
      <c r="E187" t="s">
        <v>23817</v>
      </c>
      <c r="F187">
        <v>12</v>
      </c>
      <c r="G187" t="s">
        <v>23794</v>
      </c>
    </row>
    <row r="188" spans="2:7">
      <c r="E188" t="s">
        <v>23818</v>
      </c>
      <c r="F188">
        <v>12</v>
      </c>
      <c r="G188" t="s">
        <v>23794</v>
      </c>
    </row>
    <row r="189" spans="2:7">
      <c r="B189">
        <v>28</v>
      </c>
      <c r="C189">
        <v>9</v>
      </c>
      <c r="D189" t="s">
        <v>23819</v>
      </c>
      <c r="E189" t="s">
        <v>23820</v>
      </c>
      <c r="F189">
        <v>12</v>
      </c>
      <c r="G189" t="s">
        <v>23794</v>
      </c>
    </row>
    <row r="190" spans="2:7">
      <c r="E190" t="s">
        <v>23821</v>
      </c>
      <c r="F190">
        <v>12</v>
      </c>
      <c r="G190" t="s">
        <v>23794</v>
      </c>
    </row>
    <row r="191" spans="2:7">
      <c r="E191" t="s">
        <v>23822</v>
      </c>
      <c r="F191">
        <v>12</v>
      </c>
      <c r="G191" t="s">
        <v>23794</v>
      </c>
    </row>
    <row r="192" spans="2:7">
      <c r="B192">
        <v>28</v>
      </c>
      <c r="C192">
        <v>11</v>
      </c>
      <c r="D192" t="s">
        <v>23823</v>
      </c>
      <c r="E192" t="s">
        <v>23824</v>
      </c>
      <c r="F192">
        <v>12</v>
      </c>
      <c r="G192" t="s">
        <v>23794</v>
      </c>
    </row>
    <row r="193" spans="2:7">
      <c r="B193">
        <v>28</v>
      </c>
      <c r="C193">
        <v>12</v>
      </c>
      <c r="D193" t="s">
        <v>23825</v>
      </c>
      <c r="E193" t="s">
        <v>23826</v>
      </c>
      <c r="F193">
        <v>12</v>
      </c>
      <c r="G193" t="s">
        <v>23794</v>
      </c>
    </row>
    <row r="194" spans="2:7">
      <c r="B194">
        <v>28</v>
      </c>
      <c r="C194">
        <v>13</v>
      </c>
      <c r="D194" t="s">
        <v>23827</v>
      </c>
      <c r="E194" t="s">
        <v>23828</v>
      </c>
      <c r="F194">
        <v>13</v>
      </c>
      <c r="G194" t="s">
        <v>23829</v>
      </c>
    </row>
    <row r="195" spans="2:7">
      <c r="B195">
        <v>62</v>
      </c>
      <c r="C195">
        <v>5</v>
      </c>
      <c r="D195" t="s">
        <v>23830</v>
      </c>
      <c r="E195" t="s">
        <v>23831</v>
      </c>
      <c r="F195">
        <v>13</v>
      </c>
      <c r="G195" t="s">
        <v>23829</v>
      </c>
    </row>
    <row r="196" spans="2:7">
      <c r="E196" t="s">
        <v>23832</v>
      </c>
      <c r="F196">
        <v>13</v>
      </c>
      <c r="G196" t="s">
        <v>23829</v>
      </c>
    </row>
    <row r="197" spans="2:7">
      <c r="B197">
        <v>28</v>
      </c>
      <c r="C197">
        <v>15</v>
      </c>
      <c r="D197" t="s">
        <v>23833</v>
      </c>
      <c r="E197" t="s">
        <v>23834</v>
      </c>
      <c r="F197">
        <v>13</v>
      </c>
      <c r="G197" t="s">
        <v>23829</v>
      </c>
    </row>
    <row r="198" spans="2:7">
      <c r="B198">
        <v>29</v>
      </c>
      <c r="C198">
        <v>1</v>
      </c>
      <c r="D198" t="s">
        <v>23835</v>
      </c>
      <c r="E198" t="s">
        <v>23836</v>
      </c>
      <c r="F198">
        <v>13</v>
      </c>
      <c r="G198" t="s">
        <v>23829</v>
      </c>
    </row>
    <row r="199" spans="2:7">
      <c r="B199">
        <v>29</v>
      </c>
      <c r="C199">
        <v>2</v>
      </c>
      <c r="D199" t="s">
        <v>23837</v>
      </c>
      <c r="E199" t="s">
        <v>23838</v>
      </c>
      <c r="F199">
        <v>13</v>
      </c>
      <c r="G199" t="s">
        <v>23829</v>
      </c>
    </row>
    <row r="200" spans="2:7">
      <c r="B200">
        <v>29</v>
      </c>
      <c r="C200">
        <v>3</v>
      </c>
      <c r="D200" t="s">
        <v>23839</v>
      </c>
      <c r="E200" t="s">
        <v>23840</v>
      </c>
      <c r="F200">
        <v>13</v>
      </c>
      <c r="G200" t="s">
        <v>23829</v>
      </c>
    </row>
    <row r="201" spans="2:7">
      <c r="B201">
        <v>29</v>
      </c>
      <c r="C201">
        <v>4</v>
      </c>
      <c r="D201" t="s">
        <v>23841</v>
      </c>
      <c r="E201" t="s">
        <v>23842</v>
      </c>
      <c r="F201">
        <v>13</v>
      </c>
      <c r="G201" t="s">
        <v>23829</v>
      </c>
    </row>
    <row r="202" spans="2:7">
      <c r="B202">
        <v>29</v>
      </c>
      <c r="C202">
        <v>5</v>
      </c>
      <c r="D202" t="s">
        <v>23843</v>
      </c>
      <c r="E202" t="s">
        <v>23844</v>
      </c>
      <c r="F202">
        <v>13</v>
      </c>
      <c r="G202" t="s">
        <v>23829</v>
      </c>
    </row>
    <row r="203" spans="2:7">
      <c r="E203" t="s">
        <v>23845</v>
      </c>
      <c r="F203">
        <v>13</v>
      </c>
      <c r="G203" t="s">
        <v>23829</v>
      </c>
    </row>
    <row r="204" spans="2:7">
      <c r="B204">
        <v>29</v>
      </c>
      <c r="C204">
        <v>6</v>
      </c>
      <c r="D204" t="s">
        <v>23846</v>
      </c>
      <c r="E204" t="s">
        <v>23847</v>
      </c>
      <c r="F204">
        <v>13</v>
      </c>
      <c r="G204" t="s">
        <v>23829</v>
      </c>
    </row>
    <row r="205" spans="2:7">
      <c r="B205">
        <v>29</v>
      </c>
      <c r="C205">
        <v>7</v>
      </c>
      <c r="D205" t="s">
        <v>23848</v>
      </c>
      <c r="E205" t="s">
        <v>23849</v>
      </c>
      <c r="F205">
        <v>13</v>
      </c>
      <c r="G205" t="s">
        <v>23829</v>
      </c>
    </row>
    <row r="206" spans="2:7">
      <c r="B206">
        <v>29</v>
      </c>
      <c r="C206">
        <v>8</v>
      </c>
      <c r="D206" t="s">
        <v>23850</v>
      </c>
      <c r="E206" t="s">
        <v>23851</v>
      </c>
      <c r="F206">
        <v>13</v>
      </c>
      <c r="G206" t="s">
        <v>23829</v>
      </c>
    </row>
    <row r="207" spans="2:7">
      <c r="B207">
        <v>29</v>
      </c>
      <c r="C207">
        <v>9</v>
      </c>
      <c r="D207" t="s">
        <v>23852</v>
      </c>
      <c r="E207" t="s">
        <v>23853</v>
      </c>
      <c r="F207">
        <v>13</v>
      </c>
      <c r="G207" t="s">
        <v>23829</v>
      </c>
    </row>
    <row r="208" spans="2:7">
      <c r="B208">
        <v>29</v>
      </c>
      <c r="C208">
        <v>10</v>
      </c>
      <c r="D208" t="s">
        <v>23854</v>
      </c>
      <c r="E208" t="s">
        <v>23855</v>
      </c>
      <c r="F208">
        <v>13</v>
      </c>
      <c r="G208" t="s">
        <v>23829</v>
      </c>
    </row>
    <row r="209" spans="2:7">
      <c r="E209" t="s">
        <v>23856</v>
      </c>
      <c r="F209">
        <v>13</v>
      </c>
      <c r="G209" t="s">
        <v>23829</v>
      </c>
    </row>
    <row r="210" spans="2:7">
      <c r="B210">
        <v>29</v>
      </c>
      <c r="C210">
        <v>11</v>
      </c>
      <c r="D210" t="s">
        <v>23857</v>
      </c>
      <c r="E210" t="s">
        <v>23858</v>
      </c>
      <c r="F210">
        <v>13</v>
      </c>
      <c r="G210" t="s">
        <v>23829</v>
      </c>
    </row>
    <row r="211" spans="2:7">
      <c r="B211">
        <v>29</v>
      </c>
      <c r="C211">
        <v>12</v>
      </c>
      <c r="D211" t="s">
        <v>23859</v>
      </c>
      <c r="E211" t="s">
        <v>23860</v>
      </c>
      <c r="F211">
        <v>13</v>
      </c>
      <c r="G211" t="s">
        <v>23829</v>
      </c>
    </row>
    <row r="212" spans="2:7">
      <c r="B212">
        <v>29</v>
      </c>
      <c r="C212">
        <v>14</v>
      </c>
      <c r="D212" t="s">
        <v>23861</v>
      </c>
      <c r="E212" t="s">
        <v>23862</v>
      </c>
      <c r="F212">
        <v>13</v>
      </c>
      <c r="G212" t="s">
        <v>23829</v>
      </c>
    </row>
    <row r="213" spans="2:7">
      <c r="E213" t="s">
        <v>23863</v>
      </c>
      <c r="F213">
        <v>13</v>
      </c>
      <c r="G213" t="s">
        <v>23829</v>
      </c>
    </row>
    <row r="214" spans="2:7">
      <c r="B214">
        <v>29</v>
      </c>
      <c r="C214">
        <v>15</v>
      </c>
      <c r="D214" t="s">
        <v>23864</v>
      </c>
      <c r="E214" t="s">
        <v>23865</v>
      </c>
      <c r="F214">
        <v>14</v>
      </c>
      <c r="G214" t="s">
        <v>23866</v>
      </c>
    </row>
    <row r="215" spans="2:7">
      <c r="B215">
        <v>30</v>
      </c>
      <c r="C215">
        <v>1</v>
      </c>
      <c r="D215" t="s">
        <v>23867</v>
      </c>
      <c r="E215" t="s">
        <v>23868</v>
      </c>
      <c r="F215">
        <v>14</v>
      </c>
      <c r="G215" t="s">
        <v>23866</v>
      </c>
    </row>
    <row r="216" spans="2:7">
      <c r="B216">
        <v>30</v>
      </c>
      <c r="C216">
        <v>2</v>
      </c>
      <c r="D216" t="s">
        <v>23869</v>
      </c>
      <c r="E216" t="s">
        <v>23870</v>
      </c>
      <c r="F216">
        <v>14</v>
      </c>
      <c r="G216" t="s">
        <v>23866</v>
      </c>
    </row>
    <row r="217" spans="2:7">
      <c r="B217">
        <v>30</v>
      </c>
      <c r="C217">
        <v>3</v>
      </c>
      <c r="D217" t="s">
        <v>23871</v>
      </c>
      <c r="E217" t="s">
        <v>23872</v>
      </c>
      <c r="F217">
        <v>14</v>
      </c>
      <c r="G217" t="s">
        <v>23866</v>
      </c>
    </row>
    <row r="218" spans="2:7">
      <c r="B218">
        <v>34</v>
      </c>
      <c r="C218">
        <v>1</v>
      </c>
      <c r="D218" t="s">
        <v>23873</v>
      </c>
      <c r="E218" t="s">
        <v>23874</v>
      </c>
      <c r="F218">
        <v>14</v>
      </c>
      <c r="G218" t="s">
        <v>23866</v>
      </c>
    </row>
    <row r="219" spans="2:7">
      <c r="B219">
        <v>30</v>
      </c>
      <c r="C219">
        <v>4</v>
      </c>
      <c r="D219" t="s">
        <v>23875</v>
      </c>
      <c r="E219" t="s">
        <v>23876</v>
      </c>
      <c r="F219">
        <v>14</v>
      </c>
      <c r="G219" t="s">
        <v>23866</v>
      </c>
    </row>
    <row r="220" spans="2:7">
      <c r="B220">
        <v>30</v>
      </c>
      <c r="C220">
        <v>5</v>
      </c>
      <c r="D220" t="s">
        <v>23877</v>
      </c>
      <c r="E220" t="s">
        <v>23878</v>
      </c>
      <c r="F220">
        <v>14</v>
      </c>
      <c r="G220" t="s">
        <v>23866</v>
      </c>
    </row>
    <row r="221" spans="2:7">
      <c r="B221">
        <v>30</v>
      </c>
      <c r="C221">
        <v>6</v>
      </c>
      <c r="D221" t="s">
        <v>23879</v>
      </c>
      <c r="E221" t="s">
        <v>23880</v>
      </c>
      <c r="F221">
        <v>14</v>
      </c>
      <c r="G221" t="s">
        <v>23866</v>
      </c>
    </row>
    <row r="222" spans="2:7">
      <c r="E222" t="s">
        <v>23881</v>
      </c>
      <c r="F222">
        <v>14</v>
      </c>
      <c r="G222" t="s">
        <v>23866</v>
      </c>
    </row>
    <row r="223" spans="2:7">
      <c r="B223">
        <v>30</v>
      </c>
      <c r="C223">
        <v>7</v>
      </c>
      <c r="D223" t="s">
        <v>23882</v>
      </c>
      <c r="E223" t="s">
        <v>23883</v>
      </c>
      <c r="F223">
        <v>14</v>
      </c>
      <c r="G223" t="s">
        <v>23866</v>
      </c>
    </row>
    <row r="224" spans="2:7">
      <c r="B224">
        <v>30</v>
      </c>
      <c r="C224">
        <v>8</v>
      </c>
      <c r="D224" t="s">
        <v>23884</v>
      </c>
      <c r="E224" t="s">
        <v>23885</v>
      </c>
      <c r="F224">
        <v>14</v>
      </c>
      <c r="G224" t="s">
        <v>23866</v>
      </c>
    </row>
    <row r="225" spans="2:7">
      <c r="B225">
        <v>30</v>
      </c>
      <c r="C225">
        <v>9</v>
      </c>
      <c r="D225" t="s">
        <v>23886</v>
      </c>
      <c r="E225" t="s">
        <v>23887</v>
      </c>
      <c r="F225">
        <v>14</v>
      </c>
      <c r="G225" t="s">
        <v>23866</v>
      </c>
    </row>
    <row r="226" spans="2:7">
      <c r="B226">
        <v>30</v>
      </c>
      <c r="C226">
        <v>10</v>
      </c>
      <c r="D226" t="s">
        <v>23888</v>
      </c>
      <c r="E226" t="s">
        <v>23889</v>
      </c>
      <c r="F226">
        <v>14</v>
      </c>
      <c r="G226" t="s">
        <v>23866</v>
      </c>
    </row>
    <row r="227" spans="2:7">
      <c r="B227">
        <v>30</v>
      </c>
      <c r="C227">
        <v>11</v>
      </c>
      <c r="D227" t="s">
        <v>23890</v>
      </c>
      <c r="E227" t="s">
        <v>23891</v>
      </c>
      <c r="F227">
        <v>14</v>
      </c>
      <c r="G227" t="s">
        <v>23866</v>
      </c>
    </row>
    <row r="228" spans="2:7">
      <c r="B228">
        <v>30</v>
      </c>
      <c r="C228">
        <v>13</v>
      </c>
      <c r="D228" t="s">
        <v>23892</v>
      </c>
      <c r="E228" t="s">
        <v>23893</v>
      </c>
      <c r="F228">
        <v>14</v>
      </c>
      <c r="G228" t="s">
        <v>23866</v>
      </c>
    </row>
    <row r="229" spans="2:7">
      <c r="B229">
        <v>30</v>
      </c>
      <c r="C229">
        <v>14</v>
      </c>
      <c r="D229" t="s">
        <v>23894</v>
      </c>
      <c r="E229" t="s">
        <v>23895</v>
      </c>
      <c r="F229">
        <v>14</v>
      </c>
      <c r="G229" t="s">
        <v>23866</v>
      </c>
    </row>
    <row r="230" spans="2:7">
      <c r="B230">
        <v>30</v>
      </c>
      <c r="C230">
        <v>15</v>
      </c>
      <c r="D230" t="s">
        <v>23896</v>
      </c>
      <c r="E230" t="s">
        <v>23897</v>
      </c>
      <c r="F230">
        <v>14</v>
      </c>
      <c r="G230" t="s">
        <v>23866</v>
      </c>
    </row>
    <row r="231" spans="2:7">
      <c r="B231">
        <v>31</v>
      </c>
      <c r="C231">
        <v>1</v>
      </c>
      <c r="D231" t="s">
        <v>23898</v>
      </c>
      <c r="E231" t="s">
        <v>23899</v>
      </c>
      <c r="F231">
        <v>14</v>
      </c>
      <c r="G231" t="s">
        <v>23866</v>
      </c>
    </row>
    <row r="232" spans="2:7">
      <c r="E232" t="s">
        <v>23900</v>
      </c>
      <c r="F232">
        <v>14</v>
      </c>
      <c r="G232" t="s">
        <v>23866</v>
      </c>
    </row>
    <row r="233" spans="2:7">
      <c r="E233" t="s">
        <v>23901</v>
      </c>
      <c r="F233">
        <v>14</v>
      </c>
      <c r="G233" t="s">
        <v>23866</v>
      </c>
    </row>
    <row r="234" spans="2:7">
      <c r="B234">
        <v>31</v>
      </c>
      <c r="C234">
        <v>3</v>
      </c>
      <c r="D234" t="s">
        <v>23902</v>
      </c>
      <c r="E234" t="s">
        <v>23903</v>
      </c>
      <c r="F234">
        <v>15</v>
      </c>
      <c r="G234" t="s">
        <v>23904</v>
      </c>
    </row>
    <row r="235" spans="2:7">
      <c r="B235">
        <v>31</v>
      </c>
      <c r="C235">
        <v>4</v>
      </c>
      <c r="D235" t="s">
        <v>23905</v>
      </c>
      <c r="E235" t="s">
        <v>23906</v>
      </c>
      <c r="F235">
        <v>15</v>
      </c>
      <c r="G235" t="s">
        <v>23904</v>
      </c>
    </row>
    <row r="236" spans="2:7">
      <c r="B236">
        <v>31</v>
      </c>
      <c r="C236">
        <v>5</v>
      </c>
      <c r="D236" t="s">
        <v>23907</v>
      </c>
      <c r="E236" t="s">
        <v>23908</v>
      </c>
      <c r="F236">
        <v>15</v>
      </c>
      <c r="G236" t="s">
        <v>23904</v>
      </c>
    </row>
    <row r="237" spans="2:7">
      <c r="B237">
        <v>31</v>
      </c>
      <c r="C237">
        <v>6</v>
      </c>
      <c r="D237" t="s">
        <v>23909</v>
      </c>
      <c r="E237" t="s">
        <v>23910</v>
      </c>
      <c r="F237">
        <v>15</v>
      </c>
      <c r="G237" t="s">
        <v>23904</v>
      </c>
    </row>
    <row r="238" spans="2:7">
      <c r="E238" t="s">
        <v>23911</v>
      </c>
      <c r="F238">
        <v>15</v>
      </c>
      <c r="G238" t="s">
        <v>23904</v>
      </c>
    </row>
    <row r="239" spans="2:7">
      <c r="B239">
        <v>31</v>
      </c>
      <c r="C239">
        <v>7</v>
      </c>
      <c r="D239" t="s">
        <v>23912</v>
      </c>
      <c r="E239" t="s">
        <v>23913</v>
      </c>
      <c r="F239">
        <v>15</v>
      </c>
      <c r="G239" t="s">
        <v>23904</v>
      </c>
    </row>
    <row r="240" spans="2:7">
      <c r="B240">
        <v>31</v>
      </c>
      <c r="C240">
        <v>8</v>
      </c>
      <c r="D240" t="s">
        <v>23914</v>
      </c>
      <c r="E240" t="s">
        <v>23915</v>
      </c>
      <c r="F240">
        <v>15</v>
      </c>
      <c r="G240" t="s">
        <v>23904</v>
      </c>
    </row>
    <row r="241" spans="2:7">
      <c r="E241" t="s">
        <v>23916</v>
      </c>
      <c r="F241">
        <v>15</v>
      </c>
      <c r="G241" t="s">
        <v>23904</v>
      </c>
    </row>
    <row r="242" spans="2:7">
      <c r="B242">
        <v>31</v>
      </c>
      <c r="C242">
        <v>9</v>
      </c>
      <c r="D242" t="s">
        <v>23917</v>
      </c>
      <c r="E242" t="s">
        <v>23918</v>
      </c>
      <c r="F242">
        <v>15</v>
      </c>
      <c r="G242" t="s">
        <v>23904</v>
      </c>
    </row>
    <row r="243" spans="2:7">
      <c r="B243">
        <v>31</v>
      </c>
      <c r="C243">
        <v>11</v>
      </c>
      <c r="D243" t="s">
        <v>23919</v>
      </c>
      <c r="E243" t="s">
        <v>23920</v>
      </c>
      <c r="F243">
        <v>15</v>
      </c>
      <c r="G243" t="s">
        <v>23904</v>
      </c>
    </row>
    <row r="244" spans="2:7">
      <c r="B244">
        <v>73</v>
      </c>
      <c r="C244">
        <v>14</v>
      </c>
      <c r="D244" t="s">
        <v>23921</v>
      </c>
      <c r="E244" t="s">
        <v>23922</v>
      </c>
      <c r="F244">
        <v>15</v>
      </c>
      <c r="G244" t="s">
        <v>23904</v>
      </c>
    </row>
    <row r="245" spans="2:7">
      <c r="B245">
        <v>31</v>
      </c>
      <c r="C245">
        <v>13</v>
      </c>
      <c r="D245" t="s">
        <v>23923</v>
      </c>
      <c r="E245" t="s">
        <v>23924</v>
      </c>
      <c r="F245">
        <v>15</v>
      </c>
      <c r="G245" t="s">
        <v>23904</v>
      </c>
    </row>
    <row r="246" spans="2:7">
      <c r="B246">
        <v>37</v>
      </c>
      <c r="C246">
        <v>8</v>
      </c>
      <c r="D246" t="s">
        <v>23925</v>
      </c>
      <c r="E246" t="s">
        <v>23926</v>
      </c>
      <c r="F246">
        <v>15</v>
      </c>
      <c r="G246" t="s">
        <v>23904</v>
      </c>
    </row>
    <row r="247" spans="2:7">
      <c r="B247">
        <v>31</v>
      </c>
      <c r="C247">
        <v>15</v>
      </c>
      <c r="D247" t="s">
        <v>23927</v>
      </c>
      <c r="E247" t="s">
        <v>23928</v>
      </c>
      <c r="F247">
        <v>15</v>
      </c>
      <c r="G247" t="s">
        <v>23904</v>
      </c>
    </row>
    <row r="248" spans="2:7">
      <c r="B248">
        <v>32</v>
      </c>
      <c r="C248">
        <v>1</v>
      </c>
      <c r="D248" t="s">
        <v>23929</v>
      </c>
      <c r="E248" t="s">
        <v>23930</v>
      </c>
      <c r="F248">
        <v>15</v>
      </c>
      <c r="G248" t="s">
        <v>23904</v>
      </c>
    </row>
    <row r="249" spans="2:7">
      <c r="B249">
        <v>32</v>
      </c>
      <c r="C249">
        <v>2</v>
      </c>
      <c r="D249" t="s">
        <v>23931</v>
      </c>
      <c r="E249" t="s">
        <v>23932</v>
      </c>
      <c r="F249">
        <v>15</v>
      </c>
      <c r="G249" t="s">
        <v>23904</v>
      </c>
    </row>
    <row r="250" spans="2:7">
      <c r="B250">
        <v>32</v>
      </c>
      <c r="C250">
        <v>3</v>
      </c>
      <c r="D250" t="s">
        <v>23933</v>
      </c>
      <c r="E250" t="s">
        <v>23934</v>
      </c>
      <c r="F250">
        <v>15</v>
      </c>
      <c r="G250" t="s">
        <v>23904</v>
      </c>
    </row>
    <row r="251" spans="2:7">
      <c r="B251">
        <v>32</v>
      </c>
      <c r="C251">
        <v>4</v>
      </c>
      <c r="D251" t="s">
        <v>23935</v>
      </c>
      <c r="E251" t="s">
        <v>23936</v>
      </c>
      <c r="F251">
        <v>15</v>
      </c>
      <c r="G251" t="s">
        <v>23904</v>
      </c>
    </row>
    <row r="252" spans="2:7">
      <c r="B252">
        <v>32</v>
      </c>
      <c r="C252">
        <v>5</v>
      </c>
      <c r="D252" t="s">
        <v>23937</v>
      </c>
      <c r="E252" t="s">
        <v>23938</v>
      </c>
      <c r="F252">
        <v>15</v>
      </c>
      <c r="G252" t="s">
        <v>23904</v>
      </c>
    </row>
    <row r="253" spans="2:7">
      <c r="B253">
        <v>32</v>
      </c>
      <c r="C253">
        <v>6</v>
      </c>
      <c r="D253" t="s">
        <v>23939</v>
      </c>
      <c r="E253" t="s">
        <v>23940</v>
      </c>
      <c r="F253">
        <v>15</v>
      </c>
      <c r="G253" t="s">
        <v>23904</v>
      </c>
    </row>
    <row r="254" spans="2:7">
      <c r="B254">
        <v>32</v>
      </c>
      <c r="C254">
        <v>7</v>
      </c>
      <c r="D254" t="s">
        <v>23941</v>
      </c>
      <c r="E254" t="s">
        <v>23942</v>
      </c>
      <c r="F254">
        <v>16</v>
      </c>
      <c r="G254" t="s">
        <v>23943</v>
      </c>
    </row>
    <row r="255" spans="2:7">
      <c r="E255" t="s">
        <v>23944</v>
      </c>
      <c r="F255">
        <v>16</v>
      </c>
      <c r="G255" t="s">
        <v>23943</v>
      </c>
    </row>
    <row r="256" spans="2:7">
      <c r="B256">
        <v>32</v>
      </c>
      <c r="C256">
        <v>8</v>
      </c>
      <c r="D256" t="s">
        <v>23945</v>
      </c>
      <c r="E256" t="s">
        <v>23946</v>
      </c>
      <c r="F256">
        <v>16</v>
      </c>
      <c r="G256" t="s">
        <v>23943</v>
      </c>
    </row>
    <row r="257" spans="2:7">
      <c r="B257">
        <v>32</v>
      </c>
      <c r="C257">
        <v>9</v>
      </c>
      <c r="D257" t="s">
        <v>23947</v>
      </c>
      <c r="E257" t="s">
        <v>23948</v>
      </c>
      <c r="F257">
        <v>16</v>
      </c>
      <c r="G257" t="s">
        <v>23943</v>
      </c>
    </row>
    <row r="258" spans="2:7">
      <c r="B258">
        <v>32</v>
      </c>
      <c r="C258">
        <v>10</v>
      </c>
      <c r="D258" t="s">
        <v>23949</v>
      </c>
      <c r="E258" t="s">
        <v>23950</v>
      </c>
      <c r="F258">
        <v>16</v>
      </c>
      <c r="G258" t="s">
        <v>23943</v>
      </c>
    </row>
    <row r="259" spans="2:7">
      <c r="B259">
        <v>32</v>
      </c>
      <c r="C259">
        <v>11</v>
      </c>
      <c r="D259" t="s">
        <v>23951</v>
      </c>
      <c r="E259" t="s">
        <v>23952</v>
      </c>
      <c r="F259">
        <v>16</v>
      </c>
      <c r="G259" t="s">
        <v>23943</v>
      </c>
    </row>
    <row r="260" spans="2:7">
      <c r="B260">
        <v>32</v>
      </c>
      <c r="C260">
        <v>13</v>
      </c>
      <c r="D260" t="s">
        <v>23953</v>
      </c>
      <c r="E260" t="s">
        <v>23954</v>
      </c>
      <c r="F260">
        <v>16</v>
      </c>
      <c r="G260" t="s">
        <v>23943</v>
      </c>
    </row>
    <row r="261" spans="2:7">
      <c r="B261">
        <v>32</v>
      </c>
      <c r="C261">
        <v>14</v>
      </c>
      <c r="D261" t="s">
        <v>23955</v>
      </c>
      <c r="E261" t="s">
        <v>23956</v>
      </c>
      <c r="F261">
        <v>16</v>
      </c>
      <c r="G261" t="s">
        <v>23943</v>
      </c>
    </row>
    <row r="262" spans="2:7">
      <c r="B262">
        <v>32</v>
      </c>
      <c r="C262">
        <v>15</v>
      </c>
      <c r="D262" t="s">
        <v>23957</v>
      </c>
      <c r="E262" t="s">
        <v>23958</v>
      </c>
      <c r="F262">
        <v>16</v>
      </c>
      <c r="G262" t="s">
        <v>23943</v>
      </c>
    </row>
    <row r="263" spans="2:7">
      <c r="E263" t="s">
        <v>23959</v>
      </c>
      <c r="F263">
        <v>16</v>
      </c>
      <c r="G263" t="s">
        <v>23943</v>
      </c>
    </row>
    <row r="264" spans="2:7">
      <c r="B264">
        <v>33</v>
      </c>
      <c r="C264">
        <v>1</v>
      </c>
      <c r="D264" t="s">
        <v>23960</v>
      </c>
      <c r="E264" t="s">
        <v>23961</v>
      </c>
      <c r="F264">
        <v>16</v>
      </c>
      <c r="G264" t="s">
        <v>23943</v>
      </c>
    </row>
    <row r="265" spans="2:7">
      <c r="B265">
        <v>33</v>
      </c>
      <c r="C265">
        <v>2</v>
      </c>
      <c r="D265" t="s">
        <v>23962</v>
      </c>
      <c r="E265" t="s">
        <v>23963</v>
      </c>
      <c r="F265">
        <v>16</v>
      </c>
      <c r="G265" t="s">
        <v>23943</v>
      </c>
    </row>
    <row r="266" spans="2:7">
      <c r="B266">
        <v>33</v>
      </c>
      <c r="C266">
        <v>3</v>
      </c>
      <c r="D266" t="s">
        <v>23964</v>
      </c>
      <c r="E266" t="s">
        <v>23965</v>
      </c>
      <c r="F266">
        <v>16</v>
      </c>
      <c r="G266" t="s">
        <v>23943</v>
      </c>
    </row>
    <row r="267" spans="2:7">
      <c r="B267">
        <v>46</v>
      </c>
      <c r="C267">
        <v>1</v>
      </c>
      <c r="D267" t="s">
        <v>23966</v>
      </c>
      <c r="E267" t="s">
        <v>23967</v>
      </c>
      <c r="F267">
        <v>16</v>
      </c>
      <c r="G267" t="s">
        <v>23943</v>
      </c>
    </row>
    <row r="268" spans="2:7">
      <c r="E268" t="s">
        <v>23968</v>
      </c>
      <c r="F268">
        <v>16</v>
      </c>
      <c r="G268" t="s">
        <v>23943</v>
      </c>
    </row>
    <row r="269" spans="2:7">
      <c r="B269">
        <v>33</v>
      </c>
      <c r="C269">
        <v>5</v>
      </c>
      <c r="D269" t="s">
        <v>23969</v>
      </c>
      <c r="E269" t="s">
        <v>23970</v>
      </c>
      <c r="F269">
        <v>16</v>
      </c>
      <c r="G269" t="s">
        <v>23943</v>
      </c>
    </row>
    <row r="270" spans="2:7">
      <c r="B270">
        <v>33</v>
      </c>
      <c r="C270">
        <v>6</v>
      </c>
      <c r="D270" t="s">
        <v>23971</v>
      </c>
      <c r="E270" t="s">
        <v>23972</v>
      </c>
      <c r="F270">
        <v>16</v>
      </c>
      <c r="G270" t="s">
        <v>23943</v>
      </c>
    </row>
    <row r="271" spans="2:7">
      <c r="B271">
        <v>33</v>
      </c>
      <c r="C271">
        <v>7</v>
      </c>
      <c r="D271" t="s">
        <v>23973</v>
      </c>
      <c r="E271" t="s">
        <v>23974</v>
      </c>
      <c r="F271">
        <v>16</v>
      </c>
      <c r="G271" t="s">
        <v>23943</v>
      </c>
    </row>
    <row r="272" spans="2:7">
      <c r="B272">
        <v>33</v>
      </c>
      <c r="C272">
        <v>8</v>
      </c>
      <c r="D272" t="s">
        <v>23975</v>
      </c>
      <c r="E272" t="s">
        <v>23976</v>
      </c>
      <c r="F272">
        <v>16</v>
      </c>
      <c r="G272" t="s">
        <v>23943</v>
      </c>
    </row>
    <row r="273" spans="2:7">
      <c r="B273">
        <v>33</v>
      </c>
      <c r="C273">
        <v>9</v>
      </c>
      <c r="D273" t="s">
        <v>23977</v>
      </c>
      <c r="E273" t="s">
        <v>23978</v>
      </c>
      <c r="F273">
        <v>16</v>
      </c>
      <c r="G273" t="s">
        <v>23943</v>
      </c>
    </row>
    <row r="274" spans="2:7">
      <c r="B274">
        <v>33</v>
      </c>
      <c r="C274">
        <v>10</v>
      </c>
      <c r="D274" t="s">
        <v>23979</v>
      </c>
      <c r="E274" t="s">
        <v>23980</v>
      </c>
      <c r="F274">
        <v>17</v>
      </c>
      <c r="G274" t="s">
        <v>23981</v>
      </c>
    </row>
    <row r="275" spans="2:7">
      <c r="E275" t="s">
        <v>23982</v>
      </c>
      <c r="F275">
        <v>17</v>
      </c>
      <c r="G275" t="s">
        <v>23981</v>
      </c>
    </row>
    <row r="276" spans="2:7">
      <c r="B276">
        <v>33</v>
      </c>
      <c r="C276">
        <v>11</v>
      </c>
      <c r="D276" t="s">
        <v>23983</v>
      </c>
      <c r="E276" t="s">
        <v>23984</v>
      </c>
      <c r="F276">
        <v>17</v>
      </c>
      <c r="G276" t="s">
        <v>23981</v>
      </c>
    </row>
    <row r="277" spans="2:7">
      <c r="B277">
        <v>33</v>
      </c>
      <c r="C277">
        <v>12</v>
      </c>
      <c r="D277" t="s">
        <v>23985</v>
      </c>
      <c r="E277" t="s">
        <v>23986</v>
      </c>
      <c r="F277">
        <v>17</v>
      </c>
      <c r="G277" t="s">
        <v>23981</v>
      </c>
    </row>
    <row r="278" spans="2:7">
      <c r="B278">
        <v>33</v>
      </c>
      <c r="C278">
        <v>14</v>
      </c>
      <c r="D278" t="s">
        <v>23987</v>
      </c>
      <c r="E278" t="s">
        <v>23988</v>
      </c>
      <c r="F278">
        <v>17</v>
      </c>
      <c r="G278" t="s">
        <v>23981</v>
      </c>
    </row>
    <row r="279" spans="2:7">
      <c r="E279" t="s">
        <v>23989</v>
      </c>
      <c r="F279">
        <v>17</v>
      </c>
      <c r="G279" t="s">
        <v>23981</v>
      </c>
    </row>
    <row r="280" spans="2:7">
      <c r="B280">
        <v>34</v>
      </c>
      <c r="C280">
        <v>2</v>
      </c>
      <c r="D280" t="s">
        <v>23990</v>
      </c>
      <c r="E280" t="s">
        <v>23991</v>
      </c>
      <c r="F280">
        <v>17</v>
      </c>
      <c r="G280" t="s">
        <v>23981</v>
      </c>
    </row>
    <row r="281" spans="2:7">
      <c r="B281">
        <v>34</v>
      </c>
      <c r="C281">
        <v>3</v>
      </c>
      <c r="D281" t="s">
        <v>23992</v>
      </c>
      <c r="E281" t="s">
        <v>23993</v>
      </c>
      <c r="F281">
        <v>17</v>
      </c>
      <c r="G281" t="s">
        <v>23981</v>
      </c>
    </row>
    <row r="282" spans="2:7">
      <c r="B282">
        <v>34</v>
      </c>
      <c r="C282">
        <v>4</v>
      </c>
      <c r="D282" t="s">
        <v>23994</v>
      </c>
      <c r="E282" t="s">
        <v>23995</v>
      </c>
      <c r="F282">
        <v>17</v>
      </c>
      <c r="G282" t="s">
        <v>23981</v>
      </c>
    </row>
    <row r="283" spans="2:7">
      <c r="B283">
        <v>34</v>
      </c>
      <c r="C283">
        <v>5</v>
      </c>
      <c r="D283" t="s">
        <v>23996</v>
      </c>
      <c r="E283" t="s">
        <v>23997</v>
      </c>
      <c r="F283">
        <v>17</v>
      </c>
      <c r="G283" t="s">
        <v>23981</v>
      </c>
    </row>
    <row r="284" spans="2:7">
      <c r="E284" t="s">
        <v>23998</v>
      </c>
      <c r="F284">
        <v>17</v>
      </c>
      <c r="G284" t="s">
        <v>23981</v>
      </c>
    </row>
    <row r="285" spans="2:7">
      <c r="B285">
        <v>34</v>
      </c>
      <c r="C285">
        <v>7</v>
      </c>
      <c r="D285" t="s">
        <v>23999</v>
      </c>
      <c r="E285" t="s">
        <v>24000</v>
      </c>
      <c r="F285">
        <v>17</v>
      </c>
      <c r="G285" t="s">
        <v>23981</v>
      </c>
    </row>
    <row r="286" spans="2:7">
      <c r="B286">
        <v>34</v>
      </c>
      <c r="C286">
        <v>8</v>
      </c>
      <c r="D286" t="s">
        <v>24001</v>
      </c>
      <c r="E286" t="s">
        <v>24002</v>
      </c>
      <c r="F286">
        <v>17</v>
      </c>
      <c r="G286" t="s">
        <v>23981</v>
      </c>
    </row>
    <row r="287" spans="2:7">
      <c r="B287">
        <v>34</v>
      </c>
      <c r="C287">
        <v>9</v>
      </c>
      <c r="D287" t="s">
        <v>24003</v>
      </c>
      <c r="E287" t="s">
        <v>24004</v>
      </c>
      <c r="F287">
        <v>17</v>
      </c>
      <c r="G287" t="s">
        <v>23981</v>
      </c>
    </row>
    <row r="288" spans="2:7">
      <c r="B288">
        <v>34</v>
      </c>
      <c r="C288">
        <v>10</v>
      </c>
      <c r="D288" t="s">
        <v>24005</v>
      </c>
      <c r="E288" t="s">
        <v>24006</v>
      </c>
      <c r="F288">
        <v>17</v>
      </c>
      <c r="G288" t="s">
        <v>23981</v>
      </c>
    </row>
    <row r="289" spans="2:7">
      <c r="B289">
        <v>34</v>
      </c>
      <c r="C289">
        <v>11</v>
      </c>
      <c r="D289" t="s">
        <v>24007</v>
      </c>
      <c r="E289" t="s">
        <v>24008</v>
      </c>
      <c r="F289">
        <v>17</v>
      </c>
      <c r="G289" t="s">
        <v>23981</v>
      </c>
    </row>
    <row r="290" spans="2:7">
      <c r="B290">
        <v>34</v>
      </c>
      <c r="C290">
        <v>12</v>
      </c>
      <c r="D290" t="s">
        <v>24009</v>
      </c>
      <c r="E290" t="s">
        <v>24010</v>
      </c>
      <c r="F290">
        <v>17</v>
      </c>
      <c r="G290" t="s">
        <v>23981</v>
      </c>
    </row>
    <row r="291" spans="2:7">
      <c r="B291">
        <v>34</v>
      </c>
      <c r="C291">
        <v>13</v>
      </c>
      <c r="D291" t="s">
        <v>24011</v>
      </c>
      <c r="E291" t="s">
        <v>24012</v>
      </c>
      <c r="F291">
        <v>17</v>
      </c>
      <c r="G291" t="s">
        <v>23981</v>
      </c>
    </row>
    <row r="292" spans="2:7">
      <c r="E292" t="s">
        <v>24013</v>
      </c>
      <c r="F292">
        <v>17</v>
      </c>
      <c r="G292" t="s">
        <v>23981</v>
      </c>
    </row>
    <row r="293" spans="2:7">
      <c r="B293">
        <v>34</v>
      </c>
      <c r="C293">
        <v>14</v>
      </c>
      <c r="D293" t="s">
        <v>24014</v>
      </c>
      <c r="E293" t="s">
        <v>24015</v>
      </c>
      <c r="F293">
        <v>17</v>
      </c>
      <c r="G293" t="s">
        <v>23981</v>
      </c>
    </row>
    <row r="294" spans="2:7">
      <c r="B294">
        <v>34</v>
      </c>
      <c r="C294">
        <v>15</v>
      </c>
      <c r="D294" t="s">
        <v>24016</v>
      </c>
      <c r="E294" t="s">
        <v>24017</v>
      </c>
      <c r="F294">
        <v>18</v>
      </c>
      <c r="G294" t="s">
        <v>24018</v>
      </c>
    </row>
    <row r="295" spans="2:7">
      <c r="B295">
        <v>35</v>
      </c>
      <c r="C295">
        <v>1</v>
      </c>
      <c r="D295" t="s">
        <v>24019</v>
      </c>
      <c r="E295" t="s">
        <v>24020</v>
      </c>
      <c r="F295">
        <v>18</v>
      </c>
      <c r="G295" t="s">
        <v>24018</v>
      </c>
    </row>
    <row r="296" spans="2:7">
      <c r="E296" t="s">
        <v>24021</v>
      </c>
      <c r="F296">
        <v>18</v>
      </c>
      <c r="G296" t="s">
        <v>24018</v>
      </c>
    </row>
    <row r="297" spans="2:7">
      <c r="B297">
        <v>35</v>
      </c>
      <c r="C297">
        <v>3</v>
      </c>
      <c r="D297" t="s">
        <v>24022</v>
      </c>
      <c r="E297" t="s">
        <v>24023</v>
      </c>
      <c r="F297">
        <v>18</v>
      </c>
      <c r="G297" t="s">
        <v>24018</v>
      </c>
    </row>
    <row r="298" spans="2:7">
      <c r="B298">
        <v>35</v>
      </c>
      <c r="C298">
        <v>4</v>
      </c>
      <c r="D298" t="s">
        <v>24024</v>
      </c>
      <c r="E298" t="s">
        <v>24025</v>
      </c>
      <c r="F298">
        <v>18</v>
      </c>
      <c r="G298" t="s">
        <v>24018</v>
      </c>
    </row>
    <row r="299" spans="2:7">
      <c r="B299">
        <v>35</v>
      </c>
      <c r="C299">
        <v>5</v>
      </c>
      <c r="D299" t="s">
        <v>24026</v>
      </c>
      <c r="E299" t="s">
        <v>24027</v>
      </c>
      <c r="F299">
        <v>18</v>
      </c>
      <c r="G299" t="s">
        <v>24018</v>
      </c>
    </row>
    <row r="300" spans="2:7">
      <c r="B300">
        <v>35</v>
      </c>
      <c r="C300">
        <v>6</v>
      </c>
      <c r="D300" t="s">
        <v>24028</v>
      </c>
      <c r="E300" t="s">
        <v>24029</v>
      </c>
      <c r="F300">
        <v>18</v>
      </c>
      <c r="G300" t="s">
        <v>24018</v>
      </c>
    </row>
    <row r="301" spans="2:7">
      <c r="B301">
        <v>35</v>
      </c>
      <c r="C301">
        <v>7</v>
      </c>
      <c r="D301" t="s">
        <v>24030</v>
      </c>
      <c r="E301" t="s">
        <v>24031</v>
      </c>
      <c r="F301">
        <v>18</v>
      </c>
      <c r="G301" t="s">
        <v>24018</v>
      </c>
    </row>
    <row r="302" spans="2:7">
      <c r="B302">
        <v>35</v>
      </c>
      <c r="C302">
        <v>8</v>
      </c>
      <c r="D302" t="s">
        <v>24032</v>
      </c>
      <c r="E302" t="s">
        <v>24033</v>
      </c>
      <c r="F302">
        <v>18</v>
      </c>
      <c r="G302" t="s">
        <v>24018</v>
      </c>
    </row>
    <row r="303" spans="2:7">
      <c r="B303">
        <v>35</v>
      </c>
      <c r="C303">
        <v>9</v>
      </c>
      <c r="D303" t="s">
        <v>24034</v>
      </c>
      <c r="E303" t="s">
        <v>24035</v>
      </c>
      <c r="F303">
        <v>18</v>
      </c>
      <c r="G303" t="s">
        <v>24018</v>
      </c>
    </row>
    <row r="304" spans="2:7">
      <c r="B304">
        <v>35</v>
      </c>
      <c r="C304">
        <v>10</v>
      </c>
      <c r="D304" t="s">
        <v>24036</v>
      </c>
      <c r="E304" t="s">
        <v>24037</v>
      </c>
      <c r="F304">
        <v>18</v>
      </c>
      <c r="G304" t="s">
        <v>24018</v>
      </c>
    </row>
    <row r="305" spans="2:7">
      <c r="B305">
        <v>35</v>
      </c>
      <c r="C305">
        <v>11</v>
      </c>
      <c r="D305" t="s">
        <v>24038</v>
      </c>
      <c r="E305" t="s">
        <v>24039</v>
      </c>
      <c r="F305">
        <v>18</v>
      </c>
      <c r="G305" t="s">
        <v>24018</v>
      </c>
    </row>
    <row r="306" spans="2:7">
      <c r="B306">
        <v>35</v>
      </c>
      <c r="C306">
        <v>12</v>
      </c>
      <c r="D306" t="s">
        <v>24040</v>
      </c>
      <c r="E306" t="s">
        <v>24041</v>
      </c>
      <c r="F306">
        <v>18</v>
      </c>
      <c r="G306" t="s">
        <v>24018</v>
      </c>
    </row>
    <row r="307" spans="2:7">
      <c r="B307">
        <v>35</v>
      </c>
      <c r="C307">
        <v>13</v>
      </c>
      <c r="D307" t="s">
        <v>24042</v>
      </c>
      <c r="E307" t="s">
        <v>24043</v>
      </c>
      <c r="F307">
        <v>18</v>
      </c>
      <c r="G307" t="s">
        <v>24018</v>
      </c>
    </row>
    <row r="308" spans="2:7">
      <c r="E308" t="s">
        <v>24044</v>
      </c>
      <c r="F308">
        <v>18</v>
      </c>
      <c r="G308" t="s">
        <v>24018</v>
      </c>
    </row>
    <row r="309" spans="2:7">
      <c r="B309">
        <v>35</v>
      </c>
      <c r="C309">
        <v>14</v>
      </c>
      <c r="D309" t="s">
        <v>24045</v>
      </c>
      <c r="E309" t="s">
        <v>24046</v>
      </c>
      <c r="F309">
        <v>18</v>
      </c>
      <c r="G309" t="s">
        <v>24018</v>
      </c>
    </row>
    <row r="310" spans="2:7">
      <c r="B310">
        <v>35</v>
      </c>
      <c r="C310">
        <v>15</v>
      </c>
      <c r="D310" t="s">
        <v>24047</v>
      </c>
      <c r="E310" t="s">
        <v>24048</v>
      </c>
      <c r="F310">
        <v>18</v>
      </c>
      <c r="G310" t="s">
        <v>24018</v>
      </c>
    </row>
    <row r="311" spans="2:7">
      <c r="B311">
        <v>36</v>
      </c>
      <c r="C311">
        <v>1</v>
      </c>
      <c r="D311" t="s">
        <v>24049</v>
      </c>
      <c r="E311" t="s">
        <v>24050</v>
      </c>
      <c r="F311">
        <v>18</v>
      </c>
      <c r="G311" t="s">
        <v>24018</v>
      </c>
    </row>
    <row r="312" spans="2:7">
      <c r="B312">
        <v>36</v>
      </c>
      <c r="C312">
        <v>2</v>
      </c>
      <c r="D312" t="s">
        <v>24051</v>
      </c>
      <c r="E312" t="s">
        <v>24052</v>
      </c>
      <c r="F312">
        <v>18</v>
      </c>
      <c r="G312" t="s">
        <v>24018</v>
      </c>
    </row>
    <row r="313" spans="2:7">
      <c r="B313">
        <v>36</v>
      </c>
      <c r="C313">
        <v>3</v>
      </c>
      <c r="D313" t="s">
        <v>24053</v>
      </c>
      <c r="E313" t="s">
        <v>24054</v>
      </c>
      <c r="F313">
        <v>18</v>
      </c>
      <c r="G313" t="s">
        <v>24018</v>
      </c>
    </row>
    <row r="314" spans="2:7">
      <c r="B314">
        <v>36</v>
      </c>
      <c r="C314">
        <v>4</v>
      </c>
      <c r="D314" t="s">
        <v>24055</v>
      </c>
      <c r="E314" t="s">
        <v>24056</v>
      </c>
      <c r="F314">
        <v>19</v>
      </c>
      <c r="G314" t="s">
        <v>24057</v>
      </c>
    </row>
    <row r="315" spans="2:7">
      <c r="B315">
        <v>36</v>
      </c>
      <c r="C315">
        <v>5</v>
      </c>
      <c r="D315" t="s">
        <v>24058</v>
      </c>
      <c r="E315" t="s">
        <v>24059</v>
      </c>
      <c r="F315">
        <v>19</v>
      </c>
      <c r="G315" t="s">
        <v>24057</v>
      </c>
    </row>
    <row r="316" spans="2:7">
      <c r="E316" t="s">
        <v>24060</v>
      </c>
      <c r="F316">
        <v>19</v>
      </c>
      <c r="G316" t="s">
        <v>24057</v>
      </c>
    </row>
    <row r="317" spans="2:7">
      <c r="B317">
        <v>36</v>
      </c>
      <c r="C317">
        <v>6</v>
      </c>
      <c r="D317" t="s">
        <v>24061</v>
      </c>
      <c r="E317" t="s">
        <v>24062</v>
      </c>
      <c r="F317">
        <v>19</v>
      </c>
      <c r="G317" t="s">
        <v>24057</v>
      </c>
    </row>
    <row r="318" spans="2:7">
      <c r="B318">
        <v>36</v>
      </c>
      <c r="C318">
        <v>7</v>
      </c>
      <c r="D318" t="s">
        <v>24063</v>
      </c>
      <c r="E318" t="s">
        <v>24064</v>
      </c>
      <c r="F318">
        <v>19</v>
      </c>
      <c r="G318" t="s">
        <v>24057</v>
      </c>
    </row>
    <row r="319" spans="2:7">
      <c r="B319">
        <v>36</v>
      </c>
      <c r="C319">
        <v>8</v>
      </c>
      <c r="D319" t="s">
        <v>24065</v>
      </c>
      <c r="E319" t="s">
        <v>24066</v>
      </c>
      <c r="F319">
        <v>19</v>
      </c>
      <c r="G319" t="s">
        <v>24057</v>
      </c>
    </row>
    <row r="320" spans="2:7">
      <c r="B320">
        <v>36</v>
      </c>
      <c r="C320">
        <v>9</v>
      </c>
      <c r="D320" t="s">
        <v>24067</v>
      </c>
      <c r="E320" t="s">
        <v>24068</v>
      </c>
      <c r="F320">
        <v>19</v>
      </c>
      <c r="G320" t="s">
        <v>24057</v>
      </c>
    </row>
    <row r="321" spans="2:7">
      <c r="B321">
        <v>36</v>
      </c>
      <c r="C321">
        <v>10</v>
      </c>
      <c r="D321" t="s">
        <v>24069</v>
      </c>
      <c r="E321" t="s">
        <v>24070</v>
      </c>
      <c r="F321">
        <v>19</v>
      </c>
      <c r="G321" t="s">
        <v>24057</v>
      </c>
    </row>
    <row r="322" spans="2:7">
      <c r="B322">
        <v>36</v>
      </c>
      <c r="C322">
        <v>11</v>
      </c>
      <c r="D322" t="s">
        <v>24071</v>
      </c>
      <c r="E322" t="s">
        <v>24072</v>
      </c>
      <c r="F322">
        <v>19</v>
      </c>
      <c r="G322" t="s">
        <v>24057</v>
      </c>
    </row>
    <row r="323" spans="2:7">
      <c r="E323" t="s">
        <v>24073</v>
      </c>
      <c r="F323">
        <v>19</v>
      </c>
      <c r="G323" t="s">
        <v>24057</v>
      </c>
    </row>
    <row r="324" spans="2:7">
      <c r="B324">
        <v>36</v>
      </c>
      <c r="C324">
        <v>13</v>
      </c>
      <c r="D324" t="s">
        <v>24074</v>
      </c>
      <c r="E324" t="s">
        <v>24075</v>
      </c>
      <c r="F324">
        <v>19</v>
      </c>
      <c r="G324" t="s">
        <v>24057</v>
      </c>
    </row>
    <row r="325" spans="2:7">
      <c r="B325">
        <v>36</v>
      </c>
      <c r="C325">
        <v>14</v>
      </c>
      <c r="D325" t="s">
        <v>24076</v>
      </c>
      <c r="E325" t="s">
        <v>24077</v>
      </c>
      <c r="F325">
        <v>19</v>
      </c>
      <c r="G325" t="s">
        <v>24057</v>
      </c>
    </row>
    <row r="326" spans="2:7">
      <c r="E326" t="s">
        <v>24078</v>
      </c>
      <c r="F326">
        <v>19</v>
      </c>
      <c r="G326" t="s">
        <v>24057</v>
      </c>
    </row>
    <row r="327" spans="2:7">
      <c r="B327">
        <v>36</v>
      </c>
      <c r="C327">
        <v>15</v>
      </c>
      <c r="D327" t="s">
        <v>24079</v>
      </c>
      <c r="E327" t="s">
        <v>24080</v>
      </c>
      <c r="F327">
        <v>19</v>
      </c>
      <c r="G327" t="s">
        <v>24057</v>
      </c>
    </row>
    <row r="328" spans="2:7">
      <c r="B328">
        <v>37</v>
      </c>
      <c r="C328">
        <v>1</v>
      </c>
      <c r="D328" t="s">
        <v>24081</v>
      </c>
      <c r="E328" t="s">
        <v>24082</v>
      </c>
      <c r="F328">
        <v>19</v>
      </c>
      <c r="G328" t="s">
        <v>24057</v>
      </c>
    </row>
    <row r="329" spans="2:7">
      <c r="B329">
        <v>37</v>
      </c>
      <c r="C329">
        <v>2</v>
      </c>
      <c r="D329" t="s">
        <v>24083</v>
      </c>
      <c r="E329" t="s">
        <v>24084</v>
      </c>
      <c r="F329">
        <v>19</v>
      </c>
      <c r="G329" t="s">
        <v>24057</v>
      </c>
    </row>
    <row r="330" spans="2:7">
      <c r="E330" t="s">
        <v>24085</v>
      </c>
      <c r="F330">
        <v>19</v>
      </c>
      <c r="G330" t="s">
        <v>24057</v>
      </c>
    </row>
    <row r="331" spans="2:7">
      <c r="B331">
        <v>37</v>
      </c>
      <c r="C331">
        <v>3</v>
      </c>
      <c r="D331" t="s">
        <v>24086</v>
      </c>
      <c r="E331" t="s">
        <v>24087</v>
      </c>
      <c r="F331">
        <v>19</v>
      </c>
      <c r="G331" t="s">
        <v>24057</v>
      </c>
    </row>
    <row r="332" spans="2:7">
      <c r="B332">
        <v>37</v>
      </c>
      <c r="C332">
        <v>4</v>
      </c>
      <c r="D332" t="s">
        <v>24088</v>
      </c>
      <c r="E332" t="s">
        <v>24089</v>
      </c>
      <c r="F332">
        <v>19</v>
      </c>
      <c r="G332" t="s">
        <v>24057</v>
      </c>
    </row>
    <row r="333" spans="2:7">
      <c r="B333">
        <v>37</v>
      </c>
      <c r="C333">
        <v>5</v>
      </c>
      <c r="D333" t="s">
        <v>24090</v>
      </c>
      <c r="E333" t="s">
        <v>24091</v>
      </c>
      <c r="F333">
        <v>19</v>
      </c>
      <c r="G333" t="s">
        <v>24057</v>
      </c>
    </row>
    <row r="334" spans="2:7">
      <c r="B334">
        <v>37</v>
      </c>
      <c r="C334">
        <v>6</v>
      </c>
      <c r="D334" t="s">
        <v>24092</v>
      </c>
      <c r="E334" t="s">
        <v>24093</v>
      </c>
      <c r="F334">
        <v>20</v>
      </c>
      <c r="G334" t="s">
        <v>24094</v>
      </c>
    </row>
    <row r="335" spans="2:7">
      <c r="B335">
        <v>37</v>
      </c>
      <c r="C335">
        <v>7</v>
      </c>
      <c r="D335" t="s">
        <v>24095</v>
      </c>
      <c r="E335" t="s">
        <v>24096</v>
      </c>
      <c r="F335">
        <v>20</v>
      </c>
      <c r="G335" t="s">
        <v>24094</v>
      </c>
    </row>
    <row r="336" spans="2:7">
      <c r="B336">
        <v>37</v>
      </c>
      <c r="C336">
        <v>9</v>
      </c>
      <c r="D336" t="s">
        <v>24097</v>
      </c>
      <c r="E336" t="s">
        <v>24098</v>
      </c>
      <c r="F336">
        <v>20</v>
      </c>
      <c r="G336" t="s">
        <v>24094</v>
      </c>
    </row>
    <row r="337" spans="2:7">
      <c r="B337">
        <v>37</v>
      </c>
      <c r="C337">
        <v>10</v>
      </c>
      <c r="D337" t="s">
        <v>24099</v>
      </c>
      <c r="E337" t="s">
        <v>24100</v>
      </c>
      <c r="F337">
        <v>20</v>
      </c>
      <c r="G337" t="s">
        <v>24094</v>
      </c>
    </row>
    <row r="338" spans="2:7">
      <c r="B338">
        <v>37</v>
      </c>
      <c r="C338">
        <v>11</v>
      </c>
      <c r="D338" t="s">
        <v>24101</v>
      </c>
      <c r="E338" t="s">
        <v>24102</v>
      </c>
      <c r="F338">
        <v>20</v>
      </c>
      <c r="G338" t="s">
        <v>24094</v>
      </c>
    </row>
    <row r="339" spans="2:7">
      <c r="B339">
        <v>37</v>
      </c>
      <c r="C339">
        <v>12</v>
      </c>
      <c r="D339" t="s">
        <v>24103</v>
      </c>
      <c r="E339" t="s">
        <v>24104</v>
      </c>
      <c r="F339">
        <v>20</v>
      </c>
      <c r="G339" t="s">
        <v>24094</v>
      </c>
    </row>
    <row r="340" spans="2:7">
      <c r="B340">
        <v>37</v>
      </c>
      <c r="C340">
        <v>13</v>
      </c>
      <c r="D340" t="s">
        <v>24105</v>
      </c>
      <c r="E340" t="s">
        <v>24106</v>
      </c>
      <c r="F340">
        <v>20</v>
      </c>
      <c r="G340" t="s">
        <v>24094</v>
      </c>
    </row>
    <row r="341" spans="2:7">
      <c r="B341">
        <v>37</v>
      </c>
      <c r="C341">
        <v>14</v>
      </c>
      <c r="D341" t="s">
        <v>24107</v>
      </c>
      <c r="E341" t="s">
        <v>24108</v>
      </c>
      <c r="F341">
        <v>20</v>
      </c>
      <c r="G341" t="s">
        <v>24094</v>
      </c>
    </row>
    <row r="342" spans="2:7">
      <c r="B342">
        <v>37</v>
      </c>
      <c r="C342">
        <v>15</v>
      </c>
      <c r="D342" t="s">
        <v>24109</v>
      </c>
      <c r="E342" t="s">
        <v>24110</v>
      </c>
      <c r="F342">
        <v>20</v>
      </c>
      <c r="G342" t="s">
        <v>24094</v>
      </c>
    </row>
    <row r="343" spans="2:7">
      <c r="B343">
        <v>38</v>
      </c>
      <c r="C343">
        <v>1</v>
      </c>
      <c r="D343" t="s">
        <v>24111</v>
      </c>
      <c r="E343" t="s">
        <v>24112</v>
      </c>
      <c r="F343">
        <v>20</v>
      </c>
      <c r="G343" t="s">
        <v>24094</v>
      </c>
    </row>
    <row r="344" spans="2:7">
      <c r="B344">
        <v>38</v>
      </c>
      <c r="C344">
        <v>4</v>
      </c>
      <c r="D344" t="s">
        <v>24113</v>
      </c>
      <c r="E344" t="s">
        <v>24114</v>
      </c>
      <c r="F344">
        <v>20</v>
      </c>
      <c r="G344" t="s">
        <v>24094</v>
      </c>
    </row>
    <row r="345" spans="2:7">
      <c r="B345">
        <v>38</v>
      </c>
      <c r="C345">
        <v>6</v>
      </c>
      <c r="D345" t="s">
        <v>24115</v>
      </c>
      <c r="E345" t="s">
        <v>24116</v>
      </c>
      <c r="F345">
        <v>20</v>
      </c>
      <c r="G345" t="s">
        <v>24094</v>
      </c>
    </row>
    <row r="346" spans="2:7">
      <c r="E346" t="s">
        <v>24117</v>
      </c>
      <c r="F346">
        <v>20</v>
      </c>
      <c r="G346" t="s">
        <v>24094</v>
      </c>
    </row>
    <row r="347" spans="2:7">
      <c r="B347">
        <v>65</v>
      </c>
      <c r="C347">
        <v>13</v>
      </c>
      <c r="D347" t="s">
        <v>24118</v>
      </c>
      <c r="E347" t="s">
        <v>24119</v>
      </c>
      <c r="F347">
        <v>20</v>
      </c>
      <c r="G347" t="s">
        <v>24094</v>
      </c>
    </row>
    <row r="348" spans="2:7">
      <c r="B348">
        <v>38</v>
      </c>
      <c r="C348">
        <v>8</v>
      </c>
      <c r="D348" t="s">
        <v>24120</v>
      </c>
      <c r="E348" t="s">
        <v>24121</v>
      </c>
      <c r="F348">
        <v>20</v>
      </c>
      <c r="G348" t="s">
        <v>24094</v>
      </c>
    </row>
    <row r="349" spans="2:7">
      <c r="B349">
        <v>38</v>
      </c>
      <c r="C349">
        <v>9</v>
      </c>
      <c r="D349" t="s">
        <v>24122</v>
      </c>
      <c r="E349" t="s">
        <v>24123</v>
      </c>
      <c r="F349">
        <v>20</v>
      </c>
      <c r="G349" t="s">
        <v>24094</v>
      </c>
    </row>
    <row r="350" spans="2:7">
      <c r="B350">
        <v>38</v>
      </c>
      <c r="C350">
        <v>10</v>
      </c>
      <c r="D350" t="s">
        <v>24124</v>
      </c>
      <c r="E350" t="s">
        <v>24125</v>
      </c>
      <c r="F350">
        <v>20</v>
      </c>
      <c r="G350" t="s">
        <v>24094</v>
      </c>
    </row>
    <row r="351" spans="2:7">
      <c r="B351">
        <v>38</v>
      </c>
      <c r="C351">
        <v>11</v>
      </c>
      <c r="D351" t="s">
        <v>24126</v>
      </c>
      <c r="E351" t="s">
        <v>24127</v>
      </c>
      <c r="F351">
        <v>20</v>
      </c>
      <c r="G351" t="s">
        <v>24094</v>
      </c>
    </row>
    <row r="352" spans="2:7">
      <c r="B352">
        <v>38</v>
      </c>
      <c r="C352">
        <v>12</v>
      </c>
      <c r="D352" t="s">
        <v>24128</v>
      </c>
      <c r="E352" t="s">
        <v>24129</v>
      </c>
      <c r="F352">
        <v>20</v>
      </c>
      <c r="G352" t="s">
        <v>24094</v>
      </c>
    </row>
    <row r="353" spans="2:7">
      <c r="E353" t="s">
        <v>24130</v>
      </c>
      <c r="F353">
        <v>20</v>
      </c>
      <c r="G353" t="s">
        <v>24094</v>
      </c>
    </row>
    <row r="354" spans="2:7">
      <c r="B354">
        <v>38</v>
      </c>
      <c r="C354">
        <v>13</v>
      </c>
      <c r="D354" t="s">
        <v>24131</v>
      </c>
      <c r="E354" t="s">
        <v>24132</v>
      </c>
      <c r="F354">
        <v>21</v>
      </c>
      <c r="G354" t="s">
        <v>24133</v>
      </c>
    </row>
    <row r="355" spans="2:7">
      <c r="E355" t="s">
        <v>24134</v>
      </c>
      <c r="F355">
        <v>21</v>
      </c>
      <c r="G355" t="s">
        <v>24133</v>
      </c>
    </row>
    <row r="356" spans="2:7">
      <c r="B356">
        <v>38</v>
      </c>
      <c r="C356">
        <v>15</v>
      </c>
      <c r="D356" t="s">
        <v>24135</v>
      </c>
      <c r="E356" t="s">
        <v>24136</v>
      </c>
      <c r="F356">
        <v>21</v>
      </c>
      <c r="G356" t="s">
        <v>24133</v>
      </c>
    </row>
    <row r="357" spans="2:7">
      <c r="B357">
        <v>39</v>
      </c>
      <c r="C357">
        <v>2</v>
      </c>
      <c r="D357" t="s">
        <v>24137</v>
      </c>
      <c r="E357" t="s">
        <v>24138</v>
      </c>
      <c r="F357">
        <v>21</v>
      </c>
      <c r="G357" t="s">
        <v>24133</v>
      </c>
    </row>
    <row r="358" spans="2:7">
      <c r="B358">
        <v>39</v>
      </c>
      <c r="C358">
        <v>3</v>
      </c>
      <c r="D358" t="s">
        <v>24139</v>
      </c>
      <c r="E358" t="s">
        <v>24140</v>
      </c>
      <c r="F358">
        <v>21</v>
      </c>
      <c r="G358" t="s">
        <v>24133</v>
      </c>
    </row>
    <row r="359" spans="2:7">
      <c r="B359">
        <v>39</v>
      </c>
      <c r="C359">
        <v>4</v>
      </c>
      <c r="D359" t="s">
        <v>24141</v>
      </c>
      <c r="E359" t="s">
        <v>24142</v>
      </c>
      <c r="F359">
        <v>21</v>
      </c>
      <c r="G359" t="s">
        <v>24133</v>
      </c>
    </row>
    <row r="360" spans="2:7">
      <c r="B360">
        <v>39</v>
      </c>
      <c r="C360">
        <v>5</v>
      </c>
      <c r="D360" t="s">
        <v>24143</v>
      </c>
      <c r="E360" t="s">
        <v>24144</v>
      </c>
      <c r="F360">
        <v>21</v>
      </c>
      <c r="G360" t="s">
        <v>24133</v>
      </c>
    </row>
    <row r="361" spans="2:7">
      <c r="B361">
        <v>39</v>
      </c>
      <c r="C361">
        <v>6</v>
      </c>
      <c r="D361" t="s">
        <v>24145</v>
      </c>
      <c r="E361" t="s">
        <v>24146</v>
      </c>
      <c r="F361">
        <v>21</v>
      </c>
      <c r="G361" t="s">
        <v>24133</v>
      </c>
    </row>
    <row r="362" spans="2:7">
      <c r="B362">
        <v>39</v>
      </c>
      <c r="C362">
        <v>7</v>
      </c>
      <c r="D362" t="s">
        <v>24147</v>
      </c>
      <c r="E362" t="s">
        <v>24148</v>
      </c>
      <c r="F362">
        <v>21</v>
      </c>
      <c r="G362" t="s">
        <v>24133</v>
      </c>
    </row>
    <row r="363" spans="2:7">
      <c r="B363">
        <v>39</v>
      </c>
      <c r="C363">
        <v>8</v>
      </c>
      <c r="D363" t="s">
        <v>24149</v>
      </c>
      <c r="E363" t="s">
        <v>24150</v>
      </c>
      <c r="F363">
        <v>21</v>
      </c>
      <c r="G363" t="s">
        <v>24133</v>
      </c>
    </row>
    <row r="364" spans="2:7">
      <c r="B364">
        <v>39</v>
      </c>
      <c r="C364">
        <v>9</v>
      </c>
      <c r="D364" t="s">
        <v>24151</v>
      </c>
      <c r="E364" t="s">
        <v>24152</v>
      </c>
      <c r="F364">
        <v>21</v>
      </c>
      <c r="G364" t="s">
        <v>24133</v>
      </c>
    </row>
    <row r="365" spans="2:7">
      <c r="B365">
        <v>39</v>
      </c>
      <c r="C365">
        <v>10</v>
      </c>
      <c r="D365" t="s">
        <v>24153</v>
      </c>
      <c r="E365" t="s">
        <v>24154</v>
      </c>
      <c r="F365">
        <v>21</v>
      </c>
      <c r="G365" t="s">
        <v>24133</v>
      </c>
    </row>
    <row r="366" spans="2:7">
      <c r="B366">
        <v>39</v>
      </c>
      <c r="C366">
        <v>11</v>
      </c>
      <c r="D366" t="s">
        <v>24155</v>
      </c>
      <c r="E366" t="s">
        <v>24156</v>
      </c>
      <c r="F366">
        <v>21</v>
      </c>
      <c r="G366" t="s">
        <v>24133</v>
      </c>
    </row>
    <row r="367" spans="2:7">
      <c r="B367">
        <v>39</v>
      </c>
      <c r="C367">
        <v>12</v>
      </c>
      <c r="D367" t="s">
        <v>24157</v>
      </c>
      <c r="E367" t="s">
        <v>24158</v>
      </c>
      <c r="F367">
        <v>21</v>
      </c>
      <c r="G367" t="s">
        <v>24133</v>
      </c>
    </row>
    <row r="368" spans="2:7">
      <c r="B368">
        <v>39</v>
      </c>
      <c r="C368">
        <v>13</v>
      </c>
      <c r="D368" t="s">
        <v>24159</v>
      </c>
      <c r="E368" t="s">
        <v>24160</v>
      </c>
      <c r="F368">
        <v>21</v>
      </c>
      <c r="G368" t="s">
        <v>24133</v>
      </c>
    </row>
    <row r="369" spans="2:7">
      <c r="B369">
        <v>39</v>
      </c>
      <c r="C369">
        <v>14</v>
      </c>
      <c r="D369" t="s">
        <v>24161</v>
      </c>
      <c r="E369" t="s">
        <v>24162</v>
      </c>
      <c r="F369">
        <v>21</v>
      </c>
      <c r="G369" t="s">
        <v>24133</v>
      </c>
    </row>
    <row r="370" spans="2:7">
      <c r="E370" t="s">
        <v>24163</v>
      </c>
      <c r="F370">
        <v>21</v>
      </c>
      <c r="G370" t="s">
        <v>24133</v>
      </c>
    </row>
    <row r="371" spans="2:7">
      <c r="B371">
        <v>39</v>
      </c>
      <c r="C371">
        <v>15</v>
      </c>
      <c r="D371" t="s">
        <v>24164</v>
      </c>
      <c r="E371" t="s">
        <v>24165</v>
      </c>
      <c r="F371">
        <v>21</v>
      </c>
      <c r="G371" t="s">
        <v>24133</v>
      </c>
    </row>
    <row r="372" spans="2:7">
      <c r="B372">
        <v>44</v>
      </c>
      <c r="C372">
        <v>5</v>
      </c>
      <c r="D372" t="s">
        <v>850</v>
      </c>
      <c r="E372" t="s">
        <v>24166</v>
      </c>
      <c r="F372">
        <v>21</v>
      </c>
      <c r="G372" t="s">
        <v>24133</v>
      </c>
    </row>
    <row r="373" spans="2:7">
      <c r="B373">
        <v>60</v>
      </c>
      <c r="C373">
        <v>7</v>
      </c>
      <c r="D373" t="s">
        <v>24167</v>
      </c>
      <c r="E373" t="s">
        <v>24168</v>
      </c>
      <c r="F373">
        <v>21</v>
      </c>
      <c r="G373" t="s">
        <v>24133</v>
      </c>
    </row>
    <row r="374" spans="2:7">
      <c r="B374">
        <v>40</v>
      </c>
      <c r="C374">
        <v>4</v>
      </c>
      <c r="D374" t="s">
        <v>24169</v>
      </c>
      <c r="E374" t="s">
        <v>24170</v>
      </c>
      <c r="F374">
        <v>22</v>
      </c>
      <c r="G374" t="s">
        <v>24171</v>
      </c>
    </row>
    <row r="375" spans="2:7">
      <c r="E375" t="s">
        <v>24172</v>
      </c>
      <c r="F375">
        <v>22</v>
      </c>
      <c r="G375" t="s">
        <v>24171</v>
      </c>
    </row>
    <row r="376" spans="2:7">
      <c r="B376">
        <v>40</v>
      </c>
      <c r="C376">
        <v>5</v>
      </c>
      <c r="D376" t="s">
        <v>24173</v>
      </c>
      <c r="E376" t="s">
        <v>24174</v>
      </c>
      <c r="F376">
        <v>22</v>
      </c>
      <c r="G376" t="s">
        <v>24171</v>
      </c>
    </row>
    <row r="377" spans="2:7">
      <c r="B377">
        <v>40</v>
      </c>
      <c r="C377">
        <v>6</v>
      </c>
      <c r="D377" t="s">
        <v>24175</v>
      </c>
      <c r="E377" t="s">
        <v>24176</v>
      </c>
      <c r="F377">
        <v>22</v>
      </c>
      <c r="G377" t="s">
        <v>24171</v>
      </c>
    </row>
    <row r="378" spans="2:7">
      <c r="B378">
        <v>81</v>
      </c>
      <c r="C378">
        <v>14</v>
      </c>
      <c r="D378" t="s">
        <v>24177</v>
      </c>
      <c r="E378" t="s">
        <v>24178</v>
      </c>
      <c r="F378">
        <v>22</v>
      </c>
      <c r="G378" t="s">
        <v>24171</v>
      </c>
    </row>
    <row r="379" spans="2:7">
      <c r="B379">
        <v>40</v>
      </c>
      <c r="C379">
        <v>8</v>
      </c>
      <c r="D379" t="s">
        <v>24179</v>
      </c>
      <c r="E379" t="s">
        <v>24180</v>
      </c>
      <c r="F379">
        <v>22</v>
      </c>
      <c r="G379" t="s">
        <v>24171</v>
      </c>
    </row>
    <row r="380" spans="2:7">
      <c r="B380">
        <v>40</v>
      </c>
      <c r="C380">
        <v>9</v>
      </c>
      <c r="D380" t="s">
        <v>24181</v>
      </c>
      <c r="E380" t="s">
        <v>24182</v>
      </c>
      <c r="F380">
        <v>22</v>
      </c>
      <c r="G380" t="s">
        <v>24171</v>
      </c>
    </row>
    <row r="381" spans="2:7">
      <c r="B381">
        <v>40</v>
      </c>
      <c r="C381">
        <v>10</v>
      </c>
      <c r="D381" t="s">
        <v>24183</v>
      </c>
      <c r="E381" t="s">
        <v>24184</v>
      </c>
      <c r="F381">
        <v>22</v>
      </c>
      <c r="G381" t="s">
        <v>24171</v>
      </c>
    </row>
    <row r="382" spans="2:7">
      <c r="B382">
        <v>40</v>
      </c>
      <c r="C382">
        <v>11</v>
      </c>
      <c r="D382" t="s">
        <v>24185</v>
      </c>
      <c r="E382" t="s">
        <v>24186</v>
      </c>
      <c r="F382">
        <v>22</v>
      </c>
      <c r="G382" t="s">
        <v>24171</v>
      </c>
    </row>
    <row r="383" spans="2:7">
      <c r="E383" t="s">
        <v>24187</v>
      </c>
      <c r="F383">
        <v>22</v>
      </c>
      <c r="G383" t="s">
        <v>24171</v>
      </c>
    </row>
    <row r="384" spans="2:7">
      <c r="E384" t="s">
        <v>24188</v>
      </c>
      <c r="F384">
        <v>22</v>
      </c>
      <c r="G384" t="s">
        <v>24171</v>
      </c>
    </row>
    <row r="385" spans="2:7">
      <c r="B385">
        <v>40</v>
      </c>
      <c r="C385">
        <v>13</v>
      </c>
      <c r="D385" t="s">
        <v>24189</v>
      </c>
      <c r="E385" t="s">
        <v>24190</v>
      </c>
      <c r="F385">
        <v>22</v>
      </c>
      <c r="G385" t="s">
        <v>24171</v>
      </c>
    </row>
    <row r="386" spans="2:7">
      <c r="B386">
        <v>41</v>
      </c>
      <c r="C386">
        <v>2</v>
      </c>
      <c r="D386" t="s">
        <v>24191</v>
      </c>
      <c r="E386" t="s">
        <v>24192</v>
      </c>
      <c r="F386">
        <v>22</v>
      </c>
      <c r="G386" t="s">
        <v>24171</v>
      </c>
    </row>
    <row r="387" spans="2:7">
      <c r="B387">
        <v>41</v>
      </c>
      <c r="C387">
        <v>3</v>
      </c>
      <c r="D387" t="s">
        <v>24193</v>
      </c>
      <c r="E387" t="s">
        <v>24194</v>
      </c>
      <c r="F387">
        <v>22</v>
      </c>
      <c r="G387" t="s">
        <v>24171</v>
      </c>
    </row>
    <row r="388" spans="2:7">
      <c r="B388">
        <v>41</v>
      </c>
      <c r="C388">
        <v>4</v>
      </c>
      <c r="D388" t="s">
        <v>24195</v>
      </c>
      <c r="E388" t="s">
        <v>24196</v>
      </c>
      <c r="F388">
        <v>22</v>
      </c>
      <c r="G388" t="s">
        <v>24171</v>
      </c>
    </row>
    <row r="389" spans="2:7">
      <c r="E389" t="s">
        <v>24197</v>
      </c>
      <c r="F389">
        <v>22</v>
      </c>
      <c r="G389" t="s">
        <v>24171</v>
      </c>
    </row>
    <row r="390" spans="2:7">
      <c r="B390">
        <v>41</v>
      </c>
      <c r="C390">
        <v>5</v>
      </c>
      <c r="D390" t="s">
        <v>24198</v>
      </c>
      <c r="E390" t="s">
        <v>24199</v>
      </c>
      <c r="F390">
        <v>22</v>
      </c>
      <c r="G390" t="s">
        <v>24171</v>
      </c>
    </row>
    <row r="391" spans="2:7">
      <c r="B391">
        <v>41</v>
      </c>
      <c r="C391">
        <v>6</v>
      </c>
      <c r="D391" t="s">
        <v>24200</v>
      </c>
      <c r="E391" t="s">
        <v>24201</v>
      </c>
      <c r="F391">
        <v>22</v>
      </c>
      <c r="G391" t="s">
        <v>24171</v>
      </c>
    </row>
    <row r="392" spans="2:7">
      <c r="B392">
        <v>41</v>
      </c>
      <c r="C392">
        <v>7</v>
      </c>
      <c r="D392" t="s">
        <v>24202</v>
      </c>
      <c r="E392" t="s">
        <v>24203</v>
      </c>
      <c r="F392">
        <v>22</v>
      </c>
      <c r="G392" t="s">
        <v>24171</v>
      </c>
    </row>
    <row r="393" spans="2:7">
      <c r="B393">
        <v>41</v>
      </c>
      <c r="C393">
        <v>8</v>
      </c>
      <c r="D393" t="s">
        <v>24204</v>
      </c>
      <c r="E393" t="s">
        <v>24205</v>
      </c>
      <c r="F393">
        <v>22</v>
      </c>
      <c r="G393" t="s">
        <v>24171</v>
      </c>
    </row>
    <row r="394" spans="2:7">
      <c r="B394">
        <v>41</v>
      </c>
      <c r="C394">
        <v>9</v>
      </c>
      <c r="D394" t="s">
        <v>24206</v>
      </c>
      <c r="E394" t="s">
        <v>24207</v>
      </c>
      <c r="F394">
        <v>23</v>
      </c>
      <c r="G394" t="s">
        <v>24208</v>
      </c>
    </row>
    <row r="395" spans="2:7">
      <c r="B395">
        <v>41</v>
      </c>
      <c r="C395">
        <v>10</v>
      </c>
      <c r="D395" t="s">
        <v>24209</v>
      </c>
      <c r="E395" t="s">
        <v>24210</v>
      </c>
      <c r="F395">
        <v>23</v>
      </c>
      <c r="G395" t="s">
        <v>24208</v>
      </c>
    </row>
    <row r="396" spans="2:7">
      <c r="B396">
        <v>41</v>
      </c>
      <c r="C396">
        <v>12</v>
      </c>
      <c r="D396" t="s">
        <v>24211</v>
      </c>
      <c r="E396" t="s">
        <v>24212</v>
      </c>
      <c r="F396">
        <v>23</v>
      </c>
      <c r="G396" t="s">
        <v>24208</v>
      </c>
    </row>
    <row r="397" spans="2:7">
      <c r="E397" t="s">
        <v>24213</v>
      </c>
      <c r="F397">
        <v>23</v>
      </c>
      <c r="G397" t="s">
        <v>24208</v>
      </c>
    </row>
    <row r="398" spans="2:7">
      <c r="B398">
        <v>42</v>
      </c>
      <c r="C398">
        <v>1</v>
      </c>
      <c r="D398" t="s">
        <v>24214</v>
      </c>
      <c r="E398" t="s">
        <v>24215</v>
      </c>
      <c r="F398">
        <v>23</v>
      </c>
      <c r="G398" t="s">
        <v>24208</v>
      </c>
    </row>
    <row r="399" spans="2:7">
      <c r="E399" t="s">
        <v>24216</v>
      </c>
      <c r="F399">
        <v>23</v>
      </c>
      <c r="G399" t="s">
        <v>24208</v>
      </c>
    </row>
    <row r="400" spans="2:7">
      <c r="B400">
        <v>42</v>
      </c>
      <c r="C400">
        <v>2</v>
      </c>
      <c r="D400" t="s">
        <v>24217</v>
      </c>
      <c r="E400" t="s">
        <v>24218</v>
      </c>
      <c r="F400">
        <v>23</v>
      </c>
      <c r="G400" t="s">
        <v>24208</v>
      </c>
    </row>
    <row r="401" spans="2:7">
      <c r="B401">
        <v>42</v>
      </c>
      <c r="C401">
        <v>3</v>
      </c>
      <c r="D401" t="s">
        <v>24219</v>
      </c>
      <c r="E401" t="s">
        <v>24220</v>
      </c>
      <c r="F401">
        <v>23</v>
      </c>
      <c r="G401" t="s">
        <v>24208</v>
      </c>
    </row>
    <row r="402" spans="2:7">
      <c r="B402">
        <v>42</v>
      </c>
      <c r="C402">
        <v>4</v>
      </c>
      <c r="D402" t="s">
        <v>24221</v>
      </c>
      <c r="E402" t="s">
        <v>24222</v>
      </c>
      <c r="F402">
        <v>23</v>
      </c>
      <c r="G402" t="s">
        <v>24208</v>
      </c>
    </row>
    <row r="403" spans="2:7">
      <c r="B403">
        <v>42</v>
      </c>
      <c r="C403">
        <v>5</v>
      </c>
      <c r="D403" t="s">
        <v>24223</v>
      </c>
      <c r="E403" t="s">
        <v>24224</v>
      </c>
      <c r="F403">
        <v>23</v>
      </c>
      <c r="G403" t="s">
        <v>24208</v>
      </c>
    </row>
    <row r="404" spans="2:7">
      <c r="B404">
        <v>42</v>
      </c>
      <c r="C404">
        <v>6</v>
      </c>
      <c r="D404" t="s">
        <v>24225</v>
      </c>
      <c r="E404" t="s">
        <v>24226</v>
      </c>
      <c r="F404">
        <v>23</v>
      </c>
      <c r="G404" t="s">
        <v>24208</v>
      </c>
    </row>
    <row r="405" spans="2:7">
      <c r="B405">
        <v>38</v>
      </c>
      <c r="C405">
        <v>5</v>
      </c>
      <c r="D405" t="s">
        <v>24227</v>
      </c>
      <c r="E405" t="s">
        <v>24228</v>
      </c>
      <c r="F405">
        <v>23</v>
      </c>
      <c r="G405" t="s">
        <v>24208</v>
      </c>
    </row>
    <row r="406" spans="2:7">
      <c r="B406">
        <v>42</v>
      </c>
      <c r="C406">
        <v>7</v>
      </c>
      <c r="D406" t="s">
        <v>24229</v>
      </c>
      <c r="E406" t="s">
        <v>24230</v>
      </c>
      <c r="F406">
        <v>23</v>
      </c>
      <c r="G406" t="s">
        <v>24208</v>
      </c>
    </row>
    <row r="407" spans="2:7">
      <c r="B407">
        <v>42</v>
      </c>
      <c r="C407">
        <v>8</v>
      </c>
      <c r="D407" t="s">
        <v>24231</v>
      </c>
      <c r="E407" t="s">
        <v>24232</v>
      </c>
      <c r="F407">
        <v>23</v>
      </c>
      <c r="G407" t="s">
        <v>24208</v>
      </c>
    </row>
    <row r="408" spans="2:7">
      <c r="B408">
        <v>42</v>
      </c>
      <c r="C408">
        <v>9</v>
      </c>
      <c r="D408" t="s">
        <v>24233</v>
      </c>
      <c r="E408" t="s">
        <v>24234</v>
      </c>
      <c r="F408">
        <v>23</v>
      </c>
      <c r="G408" t="s">
        <v>24208</v>
      </c>
    </row>
    <row r="409" spans="2:7">
      <c r="B409">
        <v>42</v>
      </c>
      <c r="C409">
        <v>10</v>
      </c>
      <c r="D409" t="s">
        <v>24235</v>
      </c>
      <c r="E409" t="s">
        <v>24236</v>
      </c>
      <c r="F409">
        <v>23</v>
      </c>
      <c r="G409" t="s">
        <v>24208</v>
      </c>
    </row>
    <row r="410" spans="2:7">
      <c r="B410">
        <v>42</v>
      </c>
      <c r="C410">
        <v>11</v>
      </c>
      <c r="D410" t="s">
        <v>24237</v>
      </c>
      <c r="E410" t="s">
        <v>24238</v>
      </c>
      <c r="F410">
        <v>23</v>
      </c>
      <c r="G410" t="s">
        <v>24208</v>
      </c>
    </row>
    <row r="411" spans="2:7">
      <c r="E411" t="s">
        <v>24239</v>
      </c>
      <c r="F411">
        <v>23</v>
      </c>
      <c r="G411" t="s">
        <v>24208</v>
      </c>
    </row>
    <row r="412" spans="2:7">
      <c r="B412">
        <v>42</v>
      </c>
      <c r="C412">
        <v>12</v>
      </c>
      <c r="D412" t="s">
        <v>24240</v>
      </c>
      <c r="E412" t="s">
        <v>24241</v>
      </c>
      <c r="F412">
        <v>23</v>
      </c>
      <c r="G412" t="s">
        <v>24208</v>
      </c>
    </row>
    <row r="413" spans="2:7">
      <c r="B413">
        <v>42</v>
      </c>
      <c r="C413">
        <v>13</v>
      </c>
      <c r="D413" t="s">
        <v>24242</v>
      </c>
      <c r="E413" t="s">
        <v>24243</v>
      </c>
      <c r="F413">
        <v>23</v>
      </c>
      <c r="G413" t="s">
        <v>24208</v>
      </c>
    </row>
    <row r="414" spans="2:7">
      <c r="B414">
        <v>42</v>
      </c>
      <c r="C414">
        <v>14</v>
      </c>
      <c r="D414" t="s">
        <v>24244</v>
      </c>
      <c r="E414" t="s">
        <v>24245</v>
      </c>
      <c r="F414">
        <v>24</v>
      </c>
      <c r="G414" t="s">
        <v>24246</v>
      </c>
    </row>
    <row r="415" spans="2:7">
      <c r="B415">
        <v>42</v>
      </c>
      <c r="C415">
        <v>15</v>
      </c>
      <c r="D415" t="s">
        <v>24247</v>
      </c>
      <c r="E415" t="s">
        <v>24248</v>
      </c>
      <c r="F415">
        <v>24</v>
      </c>
      <c r="G415" t="s">
        <v>24246</v>
      </c>
    </row>
    <row r="416" spans="2:7">
      <c r="B416">
        <v>43</v>
      </c>
      <c r="C416">
        <v>1</v>
      </c>
      <c r="D416" t="s">
        <v>24249</v>
      </c>
      <c r="E416" t="s">
        <v>24250</v>
      </c>
      <c r="F416">
        <v>24</v>
      </c>
      <c r="G416" t="s">
        <v>24246</v>
      </c>
    </row>
    <row r="417" spans="2:7">
      <c r="B417">
        <v>43</v>
      </c>
      <c r="C417">
        <v>2</v>
      </c>
      <c r="D417" t="s">
        <v>24251</v>
      </c>
      <c r="E417" t="s">
        <v>24252</v>
      </c>
      <c r="F417">
        <v>24</v>
      </c>
      <c r="G417" t="s">
        <v>24246</v>
      </c>
    </row>
    <row r="418" spans="2:7">
      <c r="E418" t="s">
        <v>24253</v>
      </c>
      <c r="F418">
        <v>24</v>
      </c>
      <c r="G418" t="s">
        <v>24246</v>
      </c>
    </row>
    <row r="419" spans="2:7">
      <c r="B419">
        <v>43</v>
      </c>
      <c r="C419">
        <v>3</v>
      </c>
      <c r="D419" t="s">
        <v>24254</v>
      </c>
      <c r="E419" t="s">
        <v>24255</v>
      </c>
      <c r="F419">
        <v>24</v>
      </c>
      <c r="G419" t="s">
        <v>24246</v>
      </c>
    </row>
    <row r="420" spans="2:7">
      <c r="B420">
        <v>43</v>
      </c>
      <c r="C420">
        <v>4</v>
      </c>
      <c r="D420" t="s">
        <v>24256</v>
      </c>
      <c r="E420" t="s">
        <v>24257</v>
      </c>
      <c r="F420">
        <v>24</v>
      </c>
      <c r="G420" t="s">
        <v>24246</v>
      </c>
    </row>
    <row r="421" spans="2:7">
      <c r="B421">
        <v>43</v>
      </c>
      <c r="C421">
        <v>5</v>
      </c>
      <c r="D421" t="s">
        <v>24258</v>
      </c>
      <c r="E421" t="s">
        <v>24259</v>
      </c>
      <c r="F421">
        <v>24</v>
      </c>
      <c r="G421" t="s">
        <v>24246</v>
      </c>
    </row>
    <row r="422" spans="2:7">
      <c r="B422">
        <v>43</v>
      </c>
      <c r="C422">
        <v>6</v>
      </c>
      <c r="D422" t="s">
        <v>24260</v>
      </c>
      <c r="E422" t="s">
        <v>24261</v>
      </c>
      <c r="F422">
        <v>24</v>
      </c>
      <c r="G422" t="s">
        <v>24246</v>
      </c>
    </row>
    <row r="423" spans="2:7">
      <c r="B423">
        <v>43</v>
      </c>
      <c r="C423">
        <v>7</v>
      </c>
      <c r="D423" t="s">
        <v>24262</v>
      </c>
      <c r="E423" t="s">
        <v>24263</v>
      </c>
      <c r="F423">
        <v>24</v>
      </c>
      <c r="G423" t="s">
        <v>24246</v>
      </c>
    </row>
    <row r="424" spans="2:7">
      <c r="E424" t="s">
        <v>24264</v>
      </c>
      <c r="F424">
        <v>24</v>
      </c>
      <c r="G424" t="s">
        <v>24246</v>
      </c>
    </row>
    <row r="425" spans="2:7">
      <c r="B425">
        <v>43</v>
      </c>
      <c r="C425">
        <v>9</v>
      </c>
      <c r="D425" t="s">
        <v>24265</v>
      </c>
      <c r="E425" t="s">
        <v>24266</v>
      </c>
      <c r="F425">
        <v>24</v>
      </c>
      <c r="G425" t="s">
        <v>24246</v>
      </c>
    </row>
    <row r="426" spans="2:7">
      <c r="B426">
        <v>43</v>
      </c>
      <c r="C426">
        <v>10</v>
      </c>
      <c r="D426" t="s">
        <v>24267</v>
      </c>
      <c r="E426" t="s">
        <v>24268</v>
      </c>
      <c r="F426">
        <v>24</v>
      </c>
      <c r="G426" t="s">
        <v>24246</v>
      </c>
    </row>
    <row r="427" spans="2:7">
      <c r="B427">
        <v>43</v>
      </c>
      <c r="C427">
        <v>11</v>
      </c>
      <c r="D427" t="s">
        <v>24269</v>
      </c>
      <c r="E427" t="s">
        <v>24270</v>
      </c>
      <c r="F427">
        <v>24</v>
      </c>
      <c r="G427" t="s">
        <v>24246</v>
      </c>
    </row>
    <row r="428" spans="2:7">
      <c r="E428" t="s">
        <v>24271</v>
      </c>
      <c r="F428">
        <v>24</v>
      </c>
      <c r="G428" t="s">
        <v>24246</v>
      </c>
    </row>
    <row r="429" spans="2:7">
      <c r="B429">
        <v>43</v>
      </c>
      <c r="C429">
        <v>12</v>
      </c>
      <c r="D429" t="s">
        <v>24272</v>
      </c>
      <c r="E429" t="s">
        <v>24273</v>
      </c>
      <c r="F429">
        <v>24</v>
      </c>
      <c r="G429" t="s">
        <v>24246</v>
      </c>
    </row>
    <row r="430" spans="2:7">
      <c r="B430">
        <v>43</v>
      </c>
      <c r="C430">
        <v>13</v>
      </c>
      <c r="D430" t="s">
        <v>24274</v>
      </c>
      <c r="E430" t="s">
        <v>24275</v>
      </c>
      <c r="F430">
        <v>24</v>
      </c>
      <c r="G430" t="s">
        <v>24246</v>
      </c>
    </row>
    <row r="431" spans="2:7">
      <c r="B431">
        <v>43</v>
      </c>
      <c r="C431">
        <v>14</v>
      </c>
      <c r="D431" t="s">
        <v>24276</v>
      </c>
      <c r="E431" t="s">
        <v>24277</v>
      </c>
      <c r="F431">
        <v>24</v>
      </c>
      <c r="G431" t="s">
        <v>24246</v>
      </c>
    </row>
    <row r="432" spans="2:7">
      <c r="B432">
        <v>43</v>
      </c>
      <c r="C432">
        <v>15</v>
      </c>
      <c r="D432" t="s">
        <v>24278</v>
      </c>
      <c r="E432" t="s">
        <v>24279</v>
      </c>
      <c r="F432">
        <v>24</v>
      </c>
      <c r="G432" t="s">
        <v>24246</v>
      </c>
    </row>
    <row r="433" spans="2:7">
      <c r="B433">
        <v>44</v>
      </c>
      <c r="C433">
        <v>1</v>
      </c>
      <c r="D433" t="s">
        <v>24280</v>
      </c>
      <c r="E433" t="s">
        <v>24281</v>
      </c>
      <c r="F433">
        <v>24</v>
      </c>
      <c r="G433" t="s">
        <v>24246</v>
      </c>
    </row>
    <row r="434" spans="2:7">
      <c r="B434">
        <v>44</v>
      </c>
      <c r="C434">
        <v>2</v>
      </c>
      <c r="D434" t="s">
        <v>24282</v>
      </c>
      <c r="E434" t="s">
        <v>24283</v>
      </c>
      <c r="F434">
        <v>25</v>
      </c>
      <c r="G434" t="s">
        <v>24284</v>
      </c>
    </row>
    <row r="435" spans="2:7">
      <c r="B435">
        <v>44</v>
      </c>
      <c r="C435">
        <v>3</v>
      </c>
      <c r="D435" t="s">
        <v>24285</v>
      </c>
      <c r="E435" t="s">
        <v>24286</v>
      </c>
      <c r="F435">
        <v>25</v>
      </c>
      <c r="G435" t="s">
        <v>24284</v>
      </c>
    </row>
    <row r="436" spans="2:7">
      <c r="B436">
        <v>44</v>
      </c>
      <c r="C436">
        <v>4</v>
      </c>
      <c r="D436" t="s">
        <v>24287</v>
      </c>
      <c r="E436" t="s">
        <v>24288</v>
      </c>
      <c r="F436">
        <v>25</v>
      </c>
      <c r="G436" t="s">
        <v>24284</v>
      </c>
    </row>
    <row r="437" spans="2:7">
      <c r="B437">
        <v>44</v>
      </c>
      <c r="C437">
        <v>6</v>
      </c>
      <c r="D437" t="s">
        <v>24289</v>
      </c>
      <c r="E437" t="s">
        <v>24290</v>
      </c>
      <c r="F437">
        <v>25</v>
      </c>
      <c r="G437" t="s">
        <v>24284</v>
      </c>
    </row>
    <row r="438" spans="2:7">
      <c r="B438">
        <v>44</v>
      </c>
      <c r="C438">
        <v>7</v>
      </c>
      <c r="D438" t="s">
        <v>24291</v>
      </c>
      <c r="E438" t="s">
        <v>24292</v>
      </c>
      <c r="F438">
        <v>25</v>
      </c>
      <c r="G438" t="s">
        <v>24284</v>
      </c>
    </row>
    <row r="439" spans="2:7">
      <c r="E439" t="s">
        <v>24293</v>
      </c>
      <c r="F439">
        <v>25</v>
      </c>
      <c r="G439" t="s">
        <v>24284</v>
      </c>
    </row>
    <row r="440" spans="2:7">
      <c r="B440">
        <v>44</v>
      </c>
      <c r="C440">
        <v>9</v>
      </c>
      <c r="D440" t="s">
        <v>24294</v>
      </c>
      <c r="E440" t="s">
        <v>24295</v>
      </c>
      <c r="F440">
        <v>25</v>
      </c>
      <c r="G440" t="s">
        <v>24284</v>
      </c>
    </row>
    <row r="441" spans="2:7">
      <c r="B441">
        <v>44</v>
      </c>
      <c r="C441">
        <v>10</v>
      </c>
      <c r="D441" t="s">
        <v>24296</v>
      </c>
      <c r="E441" t="s">
        <v>24297</v>
      </c>
      <c r="F441">
        <v>25</v>
      </c>
      <c r="G441" t="s">
        <v>24284</v>
      </c>
    </row>
    <row r="442" spans="2:7">
      <c r="B442">
        <v>44</v>
      </c>
      <c r="C442">
        <v>11</v>
      </c>
      <c r="D442" t="s">
        <v>24298</v>
      </c>
      <c r="E442" t="s">
        <v>24299</v>
      </c>
      <c r="F442">
        <v>25</v>
      </c>
      <c r="G442" t="s">
        <v>24284</v>
      </c>
    </row>
    <row r="443" spans="2:7">
      <c r="B443">
        <v>44</v>
      </c>
      <c r="C443">
        <v>12</v>
      </c>
      <c r="D443" t="s">
        <v>24300</v>
      </c>
      <c r="E443" t="s">
        <v>24301</v>
      </c>
      <c r="F443">
        <v>25</v>
      </c>
      <c r="G443" t="s">
        <v>24284</v>
      </c>
    </row>
    <row r="444" spans="2:7">
      <c r="B444">
        <v>44</v>
      </c>
      <c r="C444">
        <v>13</v>
      </c>
      <c r="D444" t="s">
        <v>24302</v>
      </c>
      <c r="E444" t="s">
        <v>24303</v>
      </c>
      <c r="F444">
        <v>25</v>
      </c>
      <c r="G444" t="s">
        <v>24284</v>
      </c>
    </row>
    <row r="445" spans="2:7">
      <c r="E445" t="s">
        <v>24304</v>
      </c>
      <c r="F445">
        <v>25</v>
      </c>
      <c r="G445" t="s">
        <v>24284</v>
      </c>
    </row>
    <row r="446" spans="2:7">
      <c r="B446">
        <v>44</v>
      </c>
      <c r="C446">
        <v>14</v>
      </c>
      <c r="D446" t="s">
        <v>24305</v>
      </c>
      <c r="E446" t="s">
        <v>24306</v>
      </c>
      <c r="F446">
        <v>25</v>
      </c>
      <c r="G446" t="s">
        <v>24284</v>
      </c>
    </row>
    <row r="447" spans="2:7">
      <c r="B447">
        <v>44</v>
      </c>
      <c r="C447">
        <v>15</v>
      </c>
      <c r="D447" t="s">
        <v>24307</v>
      </c>
      <c r="E447" t="s">
        <v>24308</v>
      </c>
      <c r="F447">
        <v>25</v>
      </c>
      <c r="G447" t="s">
        <v>24284</v>
      </c>
    </row>
    <row r="448" spans="2:7">
      <c r="B448">
        <v>45</v>
      </c>
      <c r="C448">
        <v>1</v>
      </c>
      <c r="D448" t="s">
        <v>24309</v>
      </c>
      <c r="E448" t="s">
        <v>24310</v>
      </c>
      <c r="F448">
        <v>25</v>
      </c>
      <c r="G448" t="s">
        <v>24284</v>
      </c>
    </row>
    <row r="449" spans="2:7">
      <c r="B449">
        <v>45</v>
      </c>
      <c r="C449">
        <v>2</v>
      </c>
      <c r="D449" t="s">
        <v>24311</v>
      </c>
      <c r="E449" t="s">
        <v>24312</v>
      </c>
      <c r="F449">
        <v>25</v>
      </c>
      <c r="G449" t="s">
        <v>24284</v>
      </c>
    </row>
    <row r="450" spans="2:7">
      <c r="B450">
        <v>45</v>
      </c>
      <c r="C450">
        <v>3</v>
      </c>
      <c r="D450" t="s">
        <v>24313</v>
      </c>
      <c r="E450" t="s">
        <v>24314</v>
      </c>
      <c r="F450">
        <v>25</v>
      </c>
      <c r="G450" t="s">
        <v>24284</v>
      </c>
    </row>
    <row r="451" spans="2:7">
      <c r="E451" t="s">
        <v>24315</v>
      </c>
      <c r="F451">
        <v>25</v>
      </c>
      <c r="G451" t="s">
        <v>24284</v>
      </c>
    </row>
    <row r="452" spans="2:7">
      <c r="B452">
        <v>45</v>
      </c>
      <c r="C452">
        <v>4</v>
      </c>
      <c r="D452" t="s">
        <v>24316</v>
      </c>
      <c r="E452" t="s">
        <v>24317</v>
      </c>
      <c r="F452">
        <v>25</v>
      </c>
      <c r="G452" t="s">
        <v>24284</v>
      </c>
    </row>
    <row r="453" spans="2:7">
      <c r="E453" t="s">
        <v>24318</v>
      </c>
      <c r="F453">
        <v>25</v>
      </c>
      <c r="G453" t="s">
        <v>24284</v>
      </c>
    </row>
    <row r="454" spans="2:7">
      <c r="B454">
        <v>45</v>
      </c>
      <c r="C454">
        <v>6</v>
      </c>
      <c r="D454" t="s">
        <v>24319</v>
      </c>
      <c r="E454" t="s">
        <v>24320</v>
      </c>
      <c r="F454">
        <v>26</v>
      </c>
      <c r="G454" t="s">
        <v>24321</v>
      </c>
    </row>
    <row r="455" spans="2:7">
      <c r="B455">
        <v>45</v>
      </c>
      <c r="C455">
        <v>7</v>
      </c>
      <c r="D455" t="s">
        <v>24322</v>
      </c>
      <c r="E455" t="s">
        <v>24323</v>
      </c>
      <c r="F455">
        <v>26</v>
      </c>
      <c r="G455" t="s">
        <v>24321</v>
      </c>
    </row>
    <row r="456" spans="2:7">
      <c r="B456">
        <v>45</v>
      </c>
      <c r="C456">
        <v>8</v>
      </c>
      <c r="D456" t="s">
        <v>24324</v>
      </c>
      <c r="E456" t="s">
        <v>24325</v>
      </c>
      <c r="F456">
        <v>26</v>
      </c>
      <c r="G456" t="s">
        <v>24321</v>
      </c>
    </row>
    <row r="457" spans="2:7">
      <c r="B457">
        <v>45</v>
      </c>
      <c r="C457">
        <v>9</v>
      </c>
      <c r="D457" t="s">
        <v>24326</v>
      </c>
      <c r="E457" t="s">
        <v>24327</v>
      </c>
      <c r="F457">
        <v>26</v>
      </c>
      <c r="G457" t="s">
        <v>24321</v>
      </c>
    </row>
    <row r="458" spans="2:7">
      <c r="B458">
        <v>45</v>
      </c>
      <c r="C458">
        <v>10</v>
      </c>
      <c r="D458" t="s">
        <v>24328</v>
      </c>
      <c r="E458" t="s">
        <v>24329</v>
      </c>
      <c r="F458">
        <v>26</v>
      </c>
      <c r="G458" t="s">
        <v>24321</v>
      </c>
    </row>
    <row r="459" spans="2:7">
      <c r="B459">
        <v>45</v>
      </c>
      <c r="C459">
        <v>11</v>
      </c>
      <c r="D459" t="s">
        <v>24330</v>
      </c>
      <c r="E459" t="s">
        <v>24331</v>
      </c>
      <c r="F459">
        <v>26</v>
      </c>
      <c r="G459" t="s">
        <v>24321</v>
      </c>
    </row>
    <row r="460" spans="2:7">
      <c r="B460">
        <v>45</v>
      </c>
      <c r="C460">
        <v>12</v>
      </c>
      <c r="D460" t="s">
        <v>24332</v>
      </c>
      <c r="E460" t="s">
        <v>24333</v>
      </c>
      <c r="F460">
        <v>26</v>
      </c>
      <c r="G460" t="s">
        <v>24321</v>
      </c>
    </row>
    <row r="461" spans="2:7">
      <c r="B461">
        <v>45</v>
      </c>
      <c r="C461">
        <v>13</v>
      </c>
      <c r="D461" t="s">
        <v>24334</v>
      </c>
      <c r="E461" t="s">
        <v>24335</v>
      </c>
      <c r="F461">
        <v>26</v>
      </c>
      <c r="G461" t="s">
        <v>24321</v>
      </c>
    </row>
    <row r="462" spans="2:7">
      <c r="B462">
        <v>45</v>
      </c>
      <c r="C462">
        <v>14</v>
      </c>
      <c r="D462" t="s">
        <v>24336</v>
      </c>
      <c r="E462" t="s">
        <v>24337</v>
      </c>
      <c r="F462">
        <v>26</v>
      </c>
      <c r="G462" t="s">
        <v>24321</v>
      </c>
    </row>
    <row r="463" spans="2:7">
      <c r="B463">
        <v>45</v>
      </c>
      <c r="C463">
        <v>15</v>
      </c>
      <c r="D463" t="s">
        <v>24338</v>
      </c>
      <c r="E463" t="s">
        <v>24339</v>
      </c>
      <c r="F463">
        <v>26</v>
      </c>
      <c r="G463" t="s">
        <v>24321</v>
      </c>
    </row>
    <row r="464" spans="2:7">
      <c r="E464" t="s">
        <v>24340</v>
      </c>
      <c r="F464">
        <v>26</v>
      </c>
      <c r="G464" t="s">
        <v>24321</v>
      </c>
    </row>
    <row r="465" spans="2:7">
      <c r="B465">
        <v>46</v>
      </c>
      <c r="C465">
        <v>2</v>
      </c>
      <c r="D465" t="s">
        <v>24341</v>
      </c>
      <c r="E465" t="s">
        <v>24342</v>
      </c>
      <c r="F465">
        <v>26</v>
      </c>
      <c r="G465" t="s">
        <v>24321</v>
      </c>
    </row>
    <row r="466" spans="2:7">
      <c r="E466" t="s">
        <v>24343</v>
      </c>
      <c r="F466">
        <v>26</v>
      </c>
      <c r="G466" t="s">
        <v>24321</v>
      </c>
    </row>
    <row r="467" spans="2:7">
      <c r="B467">
        <v>46</v>
      </c>
      <c r="C467">
        <v>4</v>
      </c>
      <c r="D467" t="s">
        <v>24344</v>
      </c>
      <c r="E467" t="s">
        <v>24345</v>
      </c>
      <c r="F467">
        <v>26</v>
      </c>
      <c r="G467" t="s">
        <v>24321</v>
      </c>
    </row>
    <row r="468" spans="2:7">
      <c r="B468">
        <v>46</v>
      </c>
      <c r="C468">
        <v>5</v>
      </c>
      <c r="D468" t="s">
        <v>24346</v>
      </c>
      <c r="E468" t="s">
        <v>24347</v>
      </c>
      <c r="F468">
        <v>26</v>
      </c>
      <c r="G468" t="s">
        <v>24321</v>
      </c>
    </row>
    <row r="469" spans="2:7">
      <c r="B469">
        <v>46</v>
      </c>
      <c r="C469">
        <v>6</v>
      </c>
      <c r="D469" t="s">
        <v>24348</v>
      </c>
      <c r="E469" t="s">
        <v>24349</v>
      </c>
      <c r="F469">
        <v>26</v>
      </c>
      <c r="G469" t="s">
        <v>24321</v>
      </c>
    </row>
    <row r="470" spans="2:7">
      <c r="B470">
        <v>46</v>
      </c>
      <c r="C470">
        <v>7</v>
      </c>
      <c r="D470" t="s">
        <v>24350</v>
      </c>
      <c r="E470" t="s">
        <v>24351</v>
      </c>
      <c r="F470">
        <v>26</v>
      </c>
      <c r="G470" t="s">
        <v>24321</v>
      </c>
    </row>
    <row r="471" spans="2:7">
      <c r="B471">
        <v>46</v>
      </c>
      <c r="C471">
        <v>8</v>
      </c>
      <c r="D471" t="s">
        <v>24352</v>
      </c>
      <c r="E471" t="s">
        <v>24353</v>
      </c>
      <c r="F471">
        <v>26</v>
      </c>
      <c r="G471" t="s">
        <v>24321</v>
      </c>
    </row>
    <row r="472" spans="2:7">
      <c r="B472">
        <v>46</v>
      </c>
      <c r="C472">
        <v>9</v>
      </c>
      <c r="D472" t="s">
        <v>24354</v>
      </c>
      <c r="E472" t="s">
        <v>24355</v>
      </c>
      <c r="F472">
        <v>26</v>
      </c>
      <c r="G472" t="s">
        <v>24321</v>
      </c>
    </row>
    <row r="473" spans="2:7">
      <c r="E473" t="s">
        <v>24356</v>
      </c>
      <c r="F473">
        <v>26</v>
      </c>
      <c r="G473" t="s">
        <v>24321</v>
      </c>
    </row>
    <row r="474" spans="2:7">
      <c r="B474">
        <v>46</v>
      </c>
      <c r="C474">
        <v>10</v>
      </c>
      <c r="D474" t="s">
        <v>24357</v>
      </c>
      <c r="E474" t="s">
        <v>24358</v>
      </c>
      <c r="F474">
        <v>27</v>
      </c>
      <c r="G474" t="s">
        <v>24359</v>
      </c>
    </row>
    <row r="475" spans="2:7">
      <c r="B475">
        <v>46</v>
      </c>
      <c r="C475">
        <v>11</v>
      </c>
      <c r="D475" t="s">
        <v>24360</v>
      </c>
      <c r="E475" t="s">
        <v>24361</v>
      </c>
      <c r="F475">
        <v>27</v>
      </c>
      <c r="G475" t="s">
        <v>24359</v>
      </c>
    </row>
    <row r="476" spans="2:7">
      <c r="B476">
        <v>46</v>
      </c>
      <c r="C476">
        <v>12</v>
      </c>
      <c r="D476" t="s">
        <v>24362</v>
      </c>
      <c r="E476" t="s">
        <v>24363</v>
      </c>
      <c r="F476">
        <v>27</v>
      </c>
      <c r="G476" t="s">
        <v>24359</v>
      </c>
    </row>
    <row r="477" spans="2:7">
      <c r="B477">
        <v>46</v>
      </c>
      <c r="C477">
        <v>13</v>
      </c>
      <c r="D477" t="s">
        <v>24364</v>
      </c>
      <c r="E477" t="s">
        <v>24365</v>
      </c>
      <c r="F477">
        <v>27</v>
      </c>
      <c r="G477" t="s">
        <v>24359</v>
      </c>
    </row>
    <row r="478" spans="2:7">
      <c r="B478">
        <v>46</v>
      </c>
      <c r="C478">
        <v>14</v>
      </c>
      <c r="D478" t="s">
        <v>24366</v>
      </c>
      <c r="E478" t="s">
        <v>24367</v>
      </c>
      <c r="F478">
        <v>27</v>
      </c>
      <c r="G478" t="s">
        <v>24359</v>
      </c>
    </row>
    <row r="479" spans="2:7">
      <c r="B479">
        <v>47</v>
      </c>
      <c r="C479">
        <v>1</v>
      </c>
      <c r="D479" t="s">
        <v>24368</v>
      </c>
      <c r="E479" t="s">
        <v>24369</v>
      </c>
      <c r="F479">
        <v>27</v>
      </c>
      <c r="G479" t="s">
        <v>24359</v>
      </c>
    </row>
    <row r="480" spans="2:7">
      <c r="B480">
        <v>47</v>
      </c>
      <c r="C480">
        <v>2</v>
      </c>
      <c r="D480" t="s">
        <v>24370</v>
      </c>
      <c r="E480" t="s">
        <v>24371</v>
      </c>
      <c r="F480">
        <v>27</v>
      </c>
      <c r="G480" t="s">
        <v>24359</v>
      </c>
    </row>
    <row r="481" spans="2:7">
      <c r="B481">
        <v>47</v>
      </c>
      <c r="C481">
        <v>3</v>
      </c>
      <c r="D481" t="s">
        <v>24372</v>
      </c>
      <c r="E481" t="s">
        <v>24373</v>
      </c>
      <c r="F481">
        <v>27</v>
      </c>
      <c r="G481" t="s">
        <v>24359</v>
      </c>
    </row>
    <row r="482" spans="2:7">
      <c r="B482">
        <v>47</v>
      </c>
      <c r="C482">
        <v>4</v>
      </c>
      <c r="D482" t="s">
        <v>24374</v>
      </c>
      <c r="E482" t="s">
        <v>24375</v>
      </c>
      <c r="F482">
        <v>27</v>
      </c>
      <c r="G482" t="s">
        <v>24359</v>
      </c>
    </row>
    <row r="483" spans="2:7">
      <c r="B483">
        <v>47</v>
      </c>
      <c r="C483">
        <v>5</v>
      </c>
      <c r="D483" t="s">
        <v>24376</v>
      </c>
      <c r="E483" t="s">
        <v>24377</v>
      </c>
      <c r="F483">
        <v>27</v>
      </c>
      <c r="G483" t="s">
        <v>24359</v>
      </c>
    </row>
    <row r="484" spans="2:7">
      <c r="B484">
        <v>47</v>
      </c>
      <c r="C484">
        <v>6</v>
      </c>
      <c r="D484" t="s">
        <v>24378</v>
      </c>
      <c r="E484" t="s">
        <v>24379</v>
      </c>
      <c r="F484">
        <v>27</v>
      </c>
      <c r="G484" t="s">
        <v>24359</v>
      </c>
    </row>
    <row r="485" spans="2:7">
      <c r="B485">
        <v>47</v>
      </c>
      <c r="C485">
        <v>7</v>
      </c>
      <c r="D485" t="s">
        <v>24380</v>
      </c>
      <c r="E485" t="s">
        <v>24381</v>
      </c>
      <c r="F485">
        <v>27</v>
      </c>
      <c r="G485" t="s">
        <v>24359</v>
      </c>
    </row>
    <row r="486" spans="2:7">
      <c r="E486" t="s">
        <v>24382</v>
      </c>
      <c r="F486">
        <v>27</v>
      </c>
      <c r="G486" t="s">
        <v>24359</v>
      </c>
    </row>
    <row r="487" spans="2:7">
      <c r="B487">
        <v>47</v>
      </c>
      <c r="C487">
        <v>8</v>
      </c>
      <c r="D487" t="s">
        <v>24383</v>
      </c>
      <c r="E487" t="s">
        <v>24384</v>
      </c>
      <c r="F487">
        <v>27</v>
      </c>
      <c r="G487" t="s">
        <v>24359</v>
      </c>
    </row>
    <row r="488" spans="2:7">
      <c r="B488">
        <v>47</v>
      </c>
      <c r="C488">
        <v>9</v>
      </c>
      <c r="D488" t="s">
        <v>24385</v>
      </c>
      <c r="E488" t="s">
        <v>24386</v>
      </c>
      <c r="F488">
        <v>27</v>
      </c>
      <c r="G488" t="s">
        <v>24359</v>
      </c>
    </row>
    <row r="489" spans="2:7">
      <c r="B489">
        <v>47</v>
      </c>
      <c r="C489">
        <v>10</v>
      </c>
      <c r="D489" t="s">
        <v>24387</v>
      </c>
      <c r="E489" t="s">
        <v>24388</v>
      </c>
      <c r="F489">
        <v>27</v>
      </c>
      <c r="G489" t="s">
        <v>24359</v>
      </c>
    </row>
    <row r="490" spans="2:7">
      <c r="B490">
        <v>47</v>
      </c>
      <c r="C490">
        <v>11</v>
      </c>
      <c r="D490" t="s">
        <v>24389</v>
      </c>
      <c r="E490" t="s">
        <v>24390</v>
      </c>
      <c r="F490">
        <v>27</v>
      </c>
      <c r="G490" t="s">
        <v>24359</v>
      </c>
    </row>
    <row r="491" spans="2:7">
      <c r="B491">
        <v>47</v>
      </c>
      <c r="C491">
        <v>12</v>
      </c>
      <c r="D491" t="s">
        <v>24391</v>
      </c>
      <c r="E491" t="s">
        <v>24392</v>
      </c>
      <c r="F491">
        <v>27</v>
      </c>
      <c r="G491" t="s">
        <v>24359</v>
      </c>
    </row>
    <row r="492" spans="2:7">
      <c r="B492">
        <v>47</v>
      </c>
      <c r="C492">
        <v>13</v>
      </c>
      <c r="D492" t="s">
        <v>24393</v>
      </c>
      <c r="E492" t="s">
        <v>24394</v>
      </c>
      <c r="F492">
        <v>27</v>
      </c>
      <c r="G492" t="s">
        <v>24359</v>
      </c>
    </row>
    <row r="493" spans="2:7">
      <c r="B493">
        <v>47</v>
      </c>
      <c r="C493">
        <v>14</v>
      </c>
      <c r="D493" t="s">
        <v>24395</v>
      </c>
      <c r="E493" t="s">
        <v>24396</v>
      </c>
      <c r="F493">
        <v>27</v>
      </c>
      <c r="G493" t="s">
        <v>24359</v>
      </c>
    </row>
    <row r="494" spans="2:7">
      <c r="B494">
        <v>47</v>
      </c>
      <c r="C494">
        <v>15</v>
      </c>
      <c r="D494" t="s">
        <v>24397</v>
      </c>
      <c r="E494" t="s">
        <v>24398</v>
      </c>
      <c r="F494">
        <v>28</v>
      </c>
      <c r="G494" t="s">
        <v>24399</v>
      </c>
    </row>
    <row r="495" spans="2:7">
      <c r="B495">
        <v>48</v>
      </c>
      <c r="C495">
        <v>1</v>
      </c>
      <c r="D495" t="s">
        <v>24400</v>
      </c>
      <c r="E495" t="s">
        <v>24401</v>
      </c>
      <c r="F495">
        <v>28</v>
      </c>
      <c r="G495" t="s">
        <v>24399</v>
      </c>
    </row>
    <row r="496" spans="2:7">
      <c r="B496">
        <v>61</v>
      </c>
      <c r="C496">
        <v>5</v>
      </c>
      <c r="D496" t="s">
        <v>24402</v>
      </c>
      <c r="E496" t="s">
        <v>24403</v>
      </c>
      <c r="F496">
        <v>28</v>
      </c>
      <c r="G496" t="s">
        <v>24399</v>
      </c>
    </row>
    <row r="497" spans="2:7">
      <c r="B497">
        <v>48</v>
      </c>
      <c r="C497">
        <v>3</v>
      </c>
      <c r="D497" t="s">
        <v>24404</v>
      </c>
      <c r="E497" t="s">
        <v>24405</v>
      </c>
      <c r="F497">
        <v>28</v>
      </c>
      <c r="G497" t="s">
        <v>24399</v>
      </c>
    </row>
    <row r="498" spans="2:7">
      <c r="B498">
        <v>48</v>
      </c>
      <c r="C498">
        <v>4</v>
      </c>
      <c r="D498" t="s">
        <v>24406</v>
      </c>
      <c r="E498" t="s">
        <v>24407</v>
      </c>
      <c r="F498">
        <v>28</v>
      </c>
      <c r="G498" t="s">
        <v>24399</v>
      </c>
    </row>
    <row r="499" spans="2:7">
      <c r="B499">
        <v>48</v>
      </c>
      <c r="C499">
        <v>5</v>
      </c>
      <c r="D499" t="s">
        <v>24408</v>
      </c>
      <c r="E499" t="s">
        <v>24409</v>
      </c>
      <c r="F499">
        <v>28</v>
      </c>
      <c r="G499" t="s">
        <v>24399</v>
      </c>
    </row>
    <row r="500" spans="2:7">
      <c r="B500">
        <v>48</v>
      </c>
      <c r="C500">
        <v>6</v>
      </c>
      <c r="D500" t="s">
        <v>24410</v>
      </c>
      <c r="E500" t="s">
        <v>24411</v>
      </c>
      <c r="F500">
        <v>28</v>
      </c>
      <c r="G500" t="s">
        <v>24399</v>
      </c>
    </row>
    <row r="501" spans="2:7">
      <c r="B501">
        <v>48</v>
      </c>
      <c r="C501">
        <v>7</v>
      </c>
      <c r="D501" t="s">
        <v>24412</v>
      </c>
      <c r="E501" t="s">
        <v>24413</v>
      </c>
      <c r="F501">
        <v>28</v>
      </c>
      <c r="G501" t="s">
        <v>24399</v>
      </c>
    </row>
    <row r="502" spans="2:7">
      <c r="B502">
        <v>48</v>
      </c>
      <c r="C502">
        <v>8</v>
      </c>
      <c r="D502" t="s">
        <v>24414</v>
      </c>
      <c r="E502" t="s">
        <v>24415</v>
      </c>
      <c r="F502">
        <v>28</v>
      </c>
      <c r="G502" t="s">
        <v>24399</v>
      </c>
    </row>
    <row r="503" spans="2:7">
      <c r="B503">
        <v>48</v>
      </c>
      <c r="C503">
        <v>9</v>
      </c>
      <c r="D503" t="s">
        <v>24416</v>
      </c>
      <c r="E503" t="s">
        <v>24417</v>
      </c>
      <c r="F503">
        <v>28</v>
      </c>
      <c r="G503" t="s">
        <v>24399</v>
      </c>
    </row>
    <row r="504" spans="2:7">
      <c r="E504" t="s">
        <v>24418</v>
      </c>
      <c r="F504">
        <v>28</v>
      </c>
      <c r="G504" t="s">
        <v>24399</v>
      </c>
    </row>
    <row r="505" spans="2:7">
      <c r="B505">
        <v>48</v>
      </c>
      <c r="C505">
        <v>10</v>
      </c>
      <c r="D505" t="s">
        <v>24419</v>
      </c>
      <c r="E505" t="s">
        <v>24420</v>
      </c>
      <c r="F505">
        <v>28</v>
      </c>
      <c r="G505" t="s">
        <v>24399</v>
      </c>
    </row>
    <row r="506" spans="2:7">
      <c r="B506">
        <v>48</v>
      </c>
      <c r="C506">
        <v>11</v>
      </c>
      <c r="D506" t="s">
        <v>24421</v>
      </c>
      <c r="E506" t="s">
        <v>24422</v>
      </c>
      <c r="F506">
        <v>28</v>
      </c>
      <c r="G506" t="s">
        <v>24399</v>
      </c>
    </row>
    <row r="507" spans="2:7">
      <c r="B507">
        <v>48</v>
      </c>
      <c r="C507">
        <v>12</v>
      </c>
      <c r="D507" t="s">
        <v>24423</v>
      </c>
      <c r="E507" t="s">
        <v>24424</v>
      </c>
      <c r="F507">
        <v>28</v>
      </c>
      <c r="G507" t="s">
        <v>24399</v>
      </c>
    </row>
    <row r="508" spans="2:7">
      <c r="B508">
        <v>48</v>
      </c>
      <c r="C508">
        <v>13</v>
      </c>
      <c r="D508" t="s">
        <v>24425</v>
      </c>
      <c r="E508" t="s">
        <v>24426</v>
      </c>
      <c r="F508">
        <v>28</v>
      </c>
      <c r="G508" t="s">
        <v>24399</v>
      </c>
    </row>
    <row r="509" spans="2:7">
      <c r="B509">
        <v>48</v>
      </c>
      <c r="C509">
        <v>14</v>
      </c>
      <c r="D509" t="s">
        <v>24427</v>
      </c>
      <c r="E509" t="s">
        <v>24428</v>
      </c>
      <c r="F509">
        <v>28</v>
      </c>
      <c r="G509" t="s">
        <v>24399</v>
      </c>
    </row>
    <row r="510" spans="2:7">
      <c r="B510">
        <v>48</v>
      </c>
      <c r="C510">
        <v>15</v>
      </c>
      <c r="D510" t="s">
        <v>24429</v>
      </c>
      <c r="E510" t="s">
        <v>24430</v>
      </c>
      <c r="F510">
        <v>28</v>
      </c>
      <c r="G510" t="s">
        <v>24399</v>
      </c>
    </row>
    <row r="511" spans="2:7">
      <c r="B511">
        <v>49</v>
      </c>
      <c r="C511">
        <v>2</v>
      </c>
      <c r="D511" t="s">
        <v>24431</v>
      </c>
      <c r="E511" t="s">
        <v>24432</v>
      </c>
      <c r="F511">
        <v>28</v>
      </c>
      <c r="G511" t="s">
        <v>24399</v>
      </c>
    </row>
    <row r="512" spans="2:7">
      <c r="E512" t="s">
        <v>24433</v>
      </c>
      <c r="F512">
        <v>28</v>
      </c>
      <c r="G512" t="s">
        <v>24399</v>
      </c>
    </row>
    <row r="513" spans="2:7">
      <c r="B513">
        <v>49</v>
      </c>
      <c r="C513">
        <v>4</v>
      </c>
      <c r="D513" t="s">
        <v>24434</v>
      </c>
      <c r="E513" t="s">
        <v>24435</v>
      </c>
      <c r="F513">
        <v>28</v>
      </c>
      <c r="G513" t="s">
        <v>24399</v>
      </c>
    </row>
    <row r="514" spans="2:7">
      <c r="B514">
        <v>49</v>
      </c>
      <c r="C514">
        <v>5</v>
      </c>
      <c r="D514" t="s">
        <v>24436</v>
      </c>
      <c r="E514" t="s">
        <v>24437</v>
      </c>
      <c r="F514">
        <v>29</v>
      </c>
      <c r="G514" t="s">
        <v>24438</v>
      </c>
    </row>
    <row r="515" spans="2:7">
      <c r="B515">
        <v>49</v>
      </c>
      <c r="C515">
        <v>6</v>
      </c>
      <c r="D515" t="s">
        <v>24439</v>
      </c>
      <c r="E515" t="s">
        <v>24440</v>
      </c>
      <c r="F515">
        <v>29</v>
      </c>
      <c r="G515" t="s">
        <v>24438</v>
      </c>
    </row>
    <row r="516" spans="2:7">
      <c r="E516" t="s">
        <v>24441</v>
      </c>
      <c r="F516">
        <v>29</v>
      </c>
      <c r="G516" t="s">
        <v>24438</v>
      </c>
    </row>
    <row r="517" spans="2:7">
      <c r="B517">
        <v>49</v>
      </c>
      <c r="C517">
        <v>8</v>
      </c>
      <c r="D517" t="s">
        <v>24442</v>
      </c>
      <c r="E517" t="s">
        <v>24443</v>
      </c>
      <c r="F517">
        <v>29</v>
      </c>
      <c r="G517" t="s">
        <v>24438</v>
      </c>
    </row>
    <row r="518" spans="2:7">
      <c r="B518">
        <v>49</v>
      </c>
      <c r="C518">
        <v>9</v>
      </c>
      <c r="D518" t="s">
        <v>24444</v>
      </c>
      <c r="E518" t="s">
        <v>24445</v>
      </c>
      <c r="F518">
        <v>29</v>
      </c>
      <c r="G518" t="s">
        <v>24438</v>
      </c>
    </row>
    <row r="519" spans="2:7">
      <c r="B519">
        <v>49</v>
      </c>
      <c r="C519">
        <v>10</v>
      </c>
      <c r="D519" t="s">
        <v>24446</v>
      </c>
      <c r="E519" t="s">
        <v>24447</v>
      </c>
      <c r="F519">
        <v>29</v>
      </c>
      <c r="G519" t="s">
        <v>24438</v>
      </c>
    </row>
    <row r="520" spans="2:7">
      <c r="B520">
        <v>49</v>
      </c>
      <c r="C520">
        <v>11</v>
      </c>
      <c r="D520" t="s">
        <v>24448</v>
      </c>
      <c r="E520" t="s">
        <v>24449</v>
      </c>
      <c r="F520">
        <v>29</v>
      </c>
      <c r="G520" t="s">
        <v>24438</v>
      </c>
    </row>
    <row r="521" spans="2:7">
      <c r="B521">
        <v>49</v>
      </c>
      <c r="C521">
        <v>12</v>
      </c>
      <c r="D521" t="s">
        <v>24450</v>
      </c>
      <c r="E521" t="s">
        <v>24451</v>
      </c>
      <c r="F521">
        <v>29</v>
      </c>
      <c r="G521" t="s">
        <v>24438</v>
      </c>
    </row>
    <row r="522" spans="2:7">
      <c r="E522" t="s">
        <v>24452</v>
      </c>
      <c r="F522">
        <v>29</v>
      </c>
      <c r="G522" t="s">
        <v>24438</v>
      </c>
    </row>
    <row r="523" spans="2:7">
      <c r="B523">
        <v>49</v>
      </c>
      <c r="C523">
        <v>13</v>
      </c>
      <c r="D523" t="s">
        <v>24453</v>
      </c>
      <c r="E523" t="s">
        <v>24454</v>
      </c>
      <c r="F523">
        <v>29</v>
      </c>
      <c r="G523" t="s">
        <v>24438</v>
      </c>
    </row>
    <row r="524" spans="2:7">
      <c r="B524">
        <v>49</v>
      </c>
      <c r="C524">
        <v>14</v>
      </c>
      <c r="D524" t="s">
        <v>24455</v>
      </c>
      <c r="E524" t="s">
        <v>24456</v>
      </c>
      <c r="F524">
        <v>29</v>
      </c>
      <c r="G524" t="s">
        <v>24438</v>
      </c>
    </row>
    <row r="525" spans="2:7">
      <c r="B525">
        <v>49</v>
      </c>
      <c r="C525">
        <v>15</v>
      </c>
      <c r="D525" t="s">
        <v>24457</v>
      </c>
      <c r="E525" t="s">
        <v>24458</v>
      </c>
      <c r="F525">
        <v>29</v>
      </c>
      <c r="G525" t="s">
        <v>24438</v>
      </c>
    </row>
    <row r="526" spans="2:7">
      <c r="B526">
        <v>50</v>
      </c>
      <c r="C526">
        <v>1</v>
      </c>
      <c r="D526" t="s">
        <v>24459</v>
      </c>
      <c r="E526" t="s">
        <v>24460</v>
      </c>
      <c r="F526">
        <v>29</v>
      </c>
      <c r="G526" t="s">
        <v>24438</v>
      </c>
    </row>
    <row r="527" spans="2:7">
      <c r="B527">
        <v>50</v>
      </c>
      <c r="C527">
        <v>2</v>
      </c>
      <c r="D527" t="s">
        <v>24461</v>
      </c>
      <c r="E527" t="s">
        <v>24462</v>
      </c>
      <c r="F527">
        <v>29</v>
      </c>
      <c r="G527" t="s">
        <v>24438</v>
      </c>
    </row>
    <row r="528" spans="2:7">
      <c r="B528">
        <v>50</v>
      </c>
      <c r="C528">
        <v>3</v>
      </c>
      <c r="D528" t="s">
        <v>24463</v>
      </c>
      <c r="E528" t="s">
        <v>24464</v>
      </c>
      <c r="F528">
        <v>29</v>
      </c>
      <c r="G528" t="s">
        <v>24438</v>
      </c>
    </row>
    <row r="529" spans="2:7">
      <c r="B529">
        <v>50</v>
      </c>
      <c r="C529">
        <v>4</v>
      </c>
      <c r="D529" t="s">
        <v>24465</v>
      </c>
      <c r="E529" t="s">
        <v>24466</v>
      </c>
      <c r="F529">
        <v>29</v>
      </c>
      <c r="G529" t="s">
        <v>24438</v>
      </c>
    </row>
    <row r="530" spans="2:7">
      <c r="E530" t="s">
        <v>24467</v>
      </c>
      <c r="F530">
        <v>29</v>
      </c>
      <c r="G530" t="s">
        <v>24438</v>
      </c>
    </row>
    <row r="531" spans="2:7">
      <c r="B531">
        <v>50</v>
      </c>
      <c r="C531">
        <v>6</v>
      </c>
      <c r="D531" t="s">
        <v>24468</v>
      </c>
      <c r="E531" t="s">
        <v>24469</v>
      </c>
      <c r="F531">
        <v>29</v>
      </c>
      <c r="G531" t="s">
        <v>24438</v>
      </c>
    </row>
    <row r="532" spans="2:7">
      <c r="B532">
        <v>50</v>
      </c>
      <c r="C532">
        <v>7</v>
      </c>
      <c r="D532" t="s">
        <v>24470</v>
      </c>
      <c r="E532" t="s">
        <v>24471</v>
      </c>
      <c r="F532">
        <v>29</v>
      </c>
      <c r="G532" t="s">
        <v>24438</v>
      </c>
    </row>
    <row r="533" spans="2:7">
      <c r="B533">
        <v>50</v>
      </c>
      <c r="C533">
        <v>8</v>
      </c>
      <c r="D533" t="s">
        <v>24472</v>
      </c>
      <c r="E533" t="s">
        <v>24473</v>
      </c>
      <c r="F533">
        <v>29</v>
      </c>
      <c r="G533" t="s">
        <v>24438</v>
      </c>
    </row>
    <row r="534" spans="2:7">
      <c r="E534" t="s">
        <v>24474</v>
      </c>
      <c r="F534">
        <v>30</v>
      </c>
      <c r="G534" t="s">
        <v>24475</v>
      </c>
    </row>
    <row r="535" spans="2:7">
      <c r="B535">
        <v>50</v>
      </c>
      <c r="C535">
        <v>10</v>
      </c>
      <c r="D535" t="s">
        <v>24476</v>
      </c>
      <c r="E535" t="s">
        <v>24477</v>
      </c>
      <c r="F535">
        <v>30</v>
      </c>
      <c r="G535" t="s">
        <v>24475</v>
      </c>
    </row>
    <row r="536" spans="2:7">
      <c r="E536" t="s">
        <v>24478</v>
      </c>
      <c r="F536">
        <v>30</v>
      </c>
      <c r="G536" t="s">
        <v>24475</v>
      </c>
    </row>
    <row r="537" spans="2:7">
      <c r="B537">
        <v>50</v>
      </c>
      <c r="C537">
        <v>11</v>
      </c>
      <c r="D537" t="s">
        <v>24479</v>
      </c>
      <c r="E537" t="s">
        <v>24480</v>
      </c>
      <c r="F537">
        <v>30</v>
      </c>
      <c r="G537" t="s">
        <v>24475</v>
      </c>
    </row>
    <row r="538" spans="2:7">
      <c r="B538">
        <v>50</v>
      </c>
      <c r="C538">
        <v>12</v>
      </c>
      <c r="D538" t="s">
        <v>24481</v>
      </c>
      <c r="E538" t="s">
        <v>24482</v>
      </c>
      <c r="F538">
        <v>30</v>
      </c>
      <c r="G538" t="s">
        <v>24475</v>
      </c>
    </row>
    <row r="539" spans="2:7">
      <c r="B539">
        <v>50</v>
      </c>
      <c r="C539">
        <v>13</v>
      </c>
      <c r="D539" t="s">
        <v>24483</v>
      </c>
      <c r="E539" t="s">
        <v>24484</v>
      </c>
      <c r="F539">
        <v>30</v>
      </c>
      <c r="G539" t="s">
        <v>24475</v>
      </c>
    </row>
    <row r="540" spans="2:7">
      <c r="B540">
        <v>50</v>
      </c>
      <c r="C540">
        <v>14</v>
      </c>
      <c r="D540" t="s">
        <v>24485</v>
      </c>
      <c r="E540" t="s">
        <v>24486</v>
      </c>
      <c r="F540">
        <v>30</v>
      </c>
      <c r="G540" t="s">
        <v>24475</v>
      </c>
    </row>
    <row r="541" spans="2:7">
      <c r="B541">
        <v>50</v>
      </c>
      <c r="C541">
        <v>15</v>
      </c>
      <c r="D541" t="s">
        <v>24487</v>
      </c>
      <c r="E541" t="s">
        <v>24488</v>
      </c>
      <c r="F541">
        <v>30</v>
      </c>
      <c r="G541" t="s">
        <v>24475</v>
      </c>
    </row>
    <row r="542" spans="2:7">
      <c r="B542">
        <v>51</v>
      </c>
      <c r="C542">
        <v>1</v>
      </c>
      <c r="D542" t="s">
        <v>24489</v>
      </c>
      <c r="E542" t="s">
        <v>24490</v>
      </c>
      <c r="F542">
        <v>30</v>
      </c>
      <c r="G542" t="s">
        <v>24475</v>
      </c>
    </row>
    <row r="543" spans="2:7">
      <c r="B543">
        <v>51</v>
      </c>
      <c r="C543">
        <v>2</v>
      </c>
      <c r="D543" t="s">
        <v>24491</v>
      </c>
      <c r="E543" t="s">
        <v>24492</v>
      </c>
      <c r="F543">
        <v>30</v>
      </c>
      <c r="G543" t="s">
        <v>24475</v>
      </c>
    </row>
    <row r="544" spans="2:7">
      <c r="E544" t="s">
        <v>24493</v>
      </c>
      <c r="F544">
        <v>30</v>
      </c>
      <c r="G544" t="s">
        <v>24475</v>
      </c>
    </row>
    <row r="545" spans="2:7">
      <c r="B545">
        <v>51</v>
      </c>
      <c r="C545">
        <v>4</v>
      </c>
      <c r="D545" t="s">
        <v>21049</v>
      </c>
      <c r="E545" t="s">
        <v>24494</v>
      </c>
      <c r="F545">
        <v>30</v>
      </c>
      <c r="G545" t="s">
        <v>24475</v>
      </c>
    </row>
    <row r="546" spans="2:7">
      <c r="B546">
        <v>51</v>
      </c>
      <c r="C546">
        <v>5</v>
      </c>
      <c r="D546" t="s">
        <v>24495</v>
      </c>
      <c r="E546" t="s">
        <v>24496</v>
      </c>
      <c r="F546">
        <v>30</v>
      </c>
      <c r="G546" t="s">
        <v>24475</v>
      </c>
    </row>
    <row r="547" spans="2:7">
      <c r="B547">
        <v>51</v>
      </c>
      <c r="C547">
        <v>6</v>
      </c>
      <c r="D547" t="s">
        <v>24497</v>
      </c>
      <c r="E547" t="s">
        <v>24498</v>
      </c>
      <c r="F547">
        <v>30</v>
      </c>
      <c r="G547" t="s">
        <v>24475</v>
      </c>
    </row>
    <row r="548" spans="2:7">
      <c r="B548">
        <v>51</v>
      </c>
      <c r="C548">
        <v>7</v>
      </c>
      <c r="D548" t="s">
        <v>24499</v>
      </c>
      <c r="E548" t="s">
        <v>24500</v>
      </c>
      <c r="F548">
        <v>30</v>
      </c>
      <c r="G548" t="s">
        <v>24475</v>
      </c>
    </row>
    <row r="549" spans="2:7">
      <c r="B549">
        <v>51</v>
      </c>
      <c r="C549">
        <v>8</v>
      </c>
      <c r="D549" t="s">
        <v>24501</v>
      </c>
      <c r="E549" t="s">
        <v>24502</v>
      </c>
      <c r="F549">
        <v>30</v>
      </c>
      <c r="G549" t="s">
        <v>24475</v>
      </c>
    </row>
    <row r="550" spans="2:7">
      <c r="B550">
        <v>51</v>
      </c>
      <c r="C550">
        <v>9</v>
      </c>
      <c r="D550" t="s">
        <v>24503</v>
      </c>
      <c r="E550" t="s">
        <v>24504</v>
      </c>
      <c r="F550">
        <v>30</v>
      </c>
      <c r="G550" t="s">
        <v>24475</v>
      </c>
    </row>
    <row r="551" spans="2:7">
      <c r="B551">
        <v>51</v>
      </c>
      <c r="C551">
        <v>10</v>
      </c>
      <c r="D551" t="s">
        <v>24505</v>
      </c>
      <c r="E551" t="s">
        <v>24506</v>
      </c>
      <c r="F551">
        <v>30</v>
      </c>
      <c r="G551" t="s">
        <v>24475</v>
      </c>
    </row>
    <row r="552" spans="2:7">
      <c r="B552">
        <v>51</v>
      </c>
      <c r="C552">
        <v>11</v>
      </c>
      <c r="D552" t="s">
        <v>24507</v>
      </c>
      <c r="E552" t="s">
        <v>24508</v>
      </c>
      <c r="F552">
        <v>30</v>
      </c>
      <c r="G552" t="s">
        <v>24475</v>
      </c>
    </row>
    <row r="553" spans="2:7">
      <c r="B553">
        <v>51</v>
      </c>
      <c r="C553">
        <v>12</v>
      </c>
      <c r="D553" t="s">
        <v>24509</v>
      </c>
      <c r="E553" t="s">
        <v>24510</v>
      </c>
      <c r="F553">
        <v>30</v>
      </c>
      <c r="G553" t="s">
        <v>24475</v>
      </c>
    </row>
    <row r="554" spans="2:7">
      <c r="B554">
        <v>51</v>
      </c>
      <c r="C554">
        <v>13</v>
      </c>
      <c r="D554" t="s">
        <v>24511</v>
      </c>
      <c r="E554" t="s">
        <v>24512</v>
      </c>
      <c r="F554">
        <v>31</v>
      </c>
      <c r="G554" t="s">
        <v>24513</v>
      </c>
    </row>
    <row r="555" spans="2:7">
      <c r="B555">
        <v>51</v>
      </c>
      <c r="C555">
        <v>14</v>
      </c>
      <c r="D555" t="s">
        <v>24514</v>
      </c>
      <c r="E555" t="s">
        <v>24515</v>
      </c>
      <c r="F555">
        <v>31</v>
      </c>
      <c r="G555" t="s">
        <v>24513</v>
      </c>
    </row>
    <row r="556" spans="2:7">
      <c r="B556">
        <v>51</v>
      </c>
      <c r="C556">
        <v>15</v>
      </c>
      <c r="D556" t="s">
        <v>24516</v>
      </c>
      <c r="E556" t="s">
        <v>24517</v>
      </c>
      <c r="F556">
        <v>31</v>
      </c>
      <c r="G556" t="s">
        <v>24513</v>
      </c>
    </row>
    <row r="557" spans="2:7">
      <c r="E557" t="s">
        <v>24518</v>
      </c>
      <c r="F557">
        <v>31</v>
      </c>
      <c r="G557" t="s">
        <v>24513</v>
      </c>
    </row>
    <row r="558" spans="2:7">
      <c r="B558">
        <v>83</v>
      </c>
      <c r="C558">
        <v>13</v>
      </c>
      <c r="D558" t="s">
        <v>24519</v>
      </c>
      <c r="E558" t="s">
        <v>24520</v>
      </c>
      <c r="F558">
        <v>31</v>
      </c>
      <c r="G558" t="s">
        <v>24513</v>
      </c>
    </row>
    <row r="559" spans="2:7">
      <c r="B559">
        <v>52</v>
      </c>
      <c r="C559">
        <v>2</v>
      </c>
      <c r="D559" t="s">
        <v>24521</v>
      </c>
      <c r="E559" t="s">
        <v>24522</v>
      </c>
      <c r="F559">
        <v>31</v>
      </c>
      <c r="G559" t="s">
        <v>24513</v>
      </c>
    </row>
    <row r="560" spans="2:7">
      <c r="B560">
        <v>52</v>
      </c>
      <c r="C560">
        <v>3</v>
      </c>
      <c r="D560" t="s">
        <v>24523</v>
      </c>
      <c r="E560" t="s">
        <v>24524</v>
      </c>
      <c r="F560">
        <v>31</v>
      </c>
      <c r="G560" t="s">
        <v>24513</v>
      </c>
    </row>
    <row r="561" spans="2:7">
      <c r="B561">
        <v>52</v>
      </c>
      <c r="C561">
        <v>4</v>
      </c>
      <c r="D561" t="s">
        <v>24525</v>
      </c>
      <c r="E561" t="s">
        <v>24526</v>
      </c>
      <c r="F561">
        <v>31</v>
      </c>
      <c r="G561" t="s">
        <v>24513</v>
      </c>
    </row>
    <row r="562" spans="2:7">
      <c r="B562">
        <v>52</v>
      </c>
      <c r="C562">
        <v>5</v>
      </c>
      <c r="D562" t="s">
        <v>24527</v>
      </c>
      <c r="E562" t="s">
        <v>24528</v>
      </c>
      <c r="F562">
        <v>31</v>
      </c>
      <c r="G562" t="s">
        <v>24513</v>
      </c>
    </row>
    <row r="563" spans="2:7">
      <c r="B563">
        <v>52</v>
      </c>
      <c r="C563">
        <v>6</v>
      </c>
      <c r="D563" t="s">
        <v>24529</v>
      </c>
      <c r="E563" t="s">
        <v>24530</v>
      </c>
      <c r="F563">
        <v>31</v>
      </c>
      <c r="G563" t="s">
        <v>24513</v>
      </c>
    </row>
    <row r="564" spans="2:7">
      <c r="B564">
        <v>52</v>
      </c>
      <c r="C564">
        <v>7</v>
      </c>
      <c r="D564" t="s">
        <v>24531</v>
      </c>
      <c r="E564" t="s">
        <v>24532</v>
      </c>
      <c r="F564">
        <v>31</v>
      </c>
      <c r="G564" t="s">
        <v>24513</v>
      </c>
    </row>
    <row r="565" spans="2:7">
      <c r="B565">
        <v>52</v>
      </c>
      <c r="C565">
        <v>8</v>
      </c>
      <c r="D565" t="s">
        <v>24533</v>
      </c>
      <c r="E565" t="s">
        <v>24534</v>
      </c>
      <c r="F565">
        <v>31</v>
      </c>
      <c r="G565" t="s">
        <v>24513</v>
      </c>
    </row>
    <row r="566" spans="2:7">
      <c r="E566" t="s">
        <v>24535</v>
      </c>
      <c r="F566">
        <v>31</v>
      </c>
      <c r="G566" t="s">
        <v>24513</v>
      </c>
    </row>
    <row r="567" spans="2:7">
      <c r="B567">
        <v>52</v>
      </c>
      <c r="C567">
        <v>10</v>
      </c>
      <c r="D567" t="s">
        <v>24536</v>
      </c>
      <c r="E567" t="s">
        <v>24537</v>
      </c>
      <c r="F567">
        <v>31</v>
      </c>
      <c r="G567" t="s">
        <v>24513</v>
      </c>
    </row>
    <row r="568" spans="2:7">
      <c r="B568">
        <v>52</v>
      </c>
      <c r="C568">
        <v>11</v>
      </c>
      <c r="D568" t="s">
        <v>24538</v>
      </c>
      <c r="E568" t="s">
        <v>24539</v>
      </c>
      <c r="F568">
        <v>31</v>
      </c>
      <c r="G568" t="s">
        <v>24513</v>
      </c>
    </row>
    <row r="569" spans="2:7">
      <c r="B569">
        <v>52</v>
      </c>
      <c r="C569">
        <v>12</v>
      </c>
      <c r="D569" t="s">
        <v>24540</v>
      </c>
      <c r="E569" t="s">
        <v>24541</v>
      </c>
      <c r="F569">
        <v>31</v>
      </c>
      <c r="G569" t="s">
        <v>24513</v>
      </c>
    </row>
    <row r="570" spans="2:7">
      <c r="B570">
        <v>52</v>
      </c>
      <c r="C570">
        <v>13</v>
      </c>
      <c r="D570" t="s">
        <v>24542</v>
      </c>
      <c r="E570" t="s">
        <v>24543</v>
      </c>
      <c r="F570">
        <v>31</v>
      </c>
      <c r="G570" t="s">
        <v>24513</v>
      </c>
    </row>
    <row r="571" spans="2:7">
      <c r="B571">
        <v>52</v>
      </c>
      <c r="C571">
        <v>14</v>
      </c>
      <c r="D571" t="s">
        <v>24544</v>
      </c>
      <c r="E571" t="s">
        <v>24545</v>
      </c>
      <c r="F571">
        <v>31</v>
      </c>
      <c r="G571" t="s">
        <v>24513</v>
      </c>
    </row>
    <row r="572" spans="2:7">
      <c r="E572" t="s">
        <v>24546</v>
      </c>
      <c r="F572">
        <v>31</v>
      </c>
      <c r="G572" t="s">
        <v>24513</v>
      </c>
    </row>
    <row r="573" spans="2:7">
      <c r="B573">
        <v>59</v>
      </c>
      <c r="C573">
        <v>15</v>
      </c>
      <c r="D573" t="s">
        <v>24547</v>
      </c>
      <c r="E573" t="s">
        <v>24548</v>
      </c>
      <c r="F573">
        <v>31</v>
      </c>
      <c r="G573" t="s">
        <v>24513</v>
      </c>
    </row>
    <row r="574" spans="2:7">
      <c r="B574">
        <v>53</v>
      </c>
      <c r="C574">
        <v>1</v>
      </c>
      <c r="D574" t="s">
        <v>24549</v>
      </c>
      <c r="E574" t="s">
        <v>24550</v>
      </c>
      <c r="F574">
        <v>32</v>
      </c>
      <c r="G574" t="s">
        <v>24551</v>
      </c>
    </row>
    <row r="575" spans="2:7">
      <c r="B575">
        <v>52</v>
      </c>
      <c r="C575">
        <v>18</v>
      </c>
      <c r="D575" t="s">
        <v>24552</v>
      </c>
      <c r="E575" t="s">
        <v>24553</v>
      </c>
      <c r="F575">
        <v>32</v>
      </c>
      <c r="G575" t="s">
        <v>24551</v>
      </c>
    </row>
    <row r="576" spans="2:7">
      <c r="B576">
        <v>52</v>
      </c>
      <c r="C576">
        <v>19</v>
      </c>
      <c r="D576" t="s">
        <v>24554</v>
      </c>
      <c r="E576" t="s">
        <v>24555</v>
      </c>
      <c r="F576">
        <v>32</v>
      </c>
      <c r="G576" t="s">
        <v>24551</v>
      </c>
    </row>
    <row r="577" spans="2:7">
      <c r="B577">
        <v>52</v>
      </c>
      <c r="C577">
        <v>20</v>
      </c>
      <c r="D577" t="s">
        <v>24556</v>
      </c>
      <c r="E577" t="s">
        <v>24557</v>
      </c>
      <c r="F577">
        <v>32</v>
      </c>
      <c r="G577" t="s">
        <v>24551</v>
      </c>
    </row>
    <row r="578" spans="2:7">
      <c r="E578" t="s">
        <v>24558</v>
      </c>
      <c r="F578">
        <v>32</v>
      </c>
      <c r="G578" t="s">
        <v>24551</v>
      </c>
    </row>
    <row r="579" spans="2:7">
      <c r="B579">
        <v>52</v>
      </c>
      <c r="C579">
        <v>21</v>
      </c>
      <c r="D579" t="s">
        <v>24559</v>
      </c>
      <c r="E579" t="s">
        <v>24560</v>
      </c>
      <c r="F579">
        <v>32</v>
      </c>
      <c r="G579" t="s">
        <v>24551</v>
      </c>
    </row>
    <row r="580" spans="2:7">
      <c r="B580">
        <v>52</v>
      </c>
      <c r="C580">
        <v>22</v>
      </c>
      <c r="D580" t="s">
        <v>24561</v>
      </c>
      <c r="E580" t="s">
        <v>24562</v>
      </c>
      <c r="F580">
        <v>32</v>
      </c>
      <c r="G580" t="s">
        <v>24551</v>
      </c>
    </row>
    <row r="581" spans="2:7">
      <c r="B581">
        <v>73</v>
      </c>
      <c r="C581">
        <v>10</v>
      </c>
      <c r="D581" t="s">
        <v>24563</v>
      </c>
      <c r="E581" t="s">
        <v>24564</v>
      </c>
      <c r="F581">
        <v>32</v>
      </c>
      <c r="G581" t="s">
        <v>24551</v>
      </c>
    </row>
    <row r="582" spans="2:7">
      <c r="E582" t="s">
        <v>24565</v>
      </c>
      <c r="F582">
        <v>32</v>
      </c>
      <c r="G582" t="s">
        <v>24551</v>
      </c>
    </row>
    <row r="583" spans="2:7">
      <c r="B583">
        <v>52</v>
      </c>
      <c r="C583">
        <v>25</v>
      </c>
      <c r="D583" t="s">
        <v>24566</v>
      </c>
      <c r="E583" t="s">
        <v>24567</v>
      </c>
      <c r="F583">
        <v>32</v>
      </c>
      <c r="G583" t="s">
        <v>24551</v>
      </c>
    </row>
    <row r="584" spans="2:7">
      <c r="B584">
        <v>52</v>
      </c>
      <c r="C584">
        <v>26</v>
      </c>
      <c r="D584" t="s">
        <v>24568</v>
      </c>
      <c r="E584" t="s">
        <v>24569</v>
      </c>
      <c r="F584">
        <v>32</v>
      </c>
      <c r="G584" t="s">
        <v>24551</v>
      </c>
    </row>
    <row r="585" spans="2:7">
      <c r="B585">
        <v>52</v>
      </c>
      <c r="C585">
        <v>27</v>
      </c>
      <c r="D585" t="s">
        <v>24570</v>
      </c>
      <c r="E585" t="s">
        <v>24571</v>
      </c>
      <c r="F585">
        <v>32</v>
      </c>
      <c r="G585" t="s">
        <v>24551</v>
      </c>
    </row>
    <row r="586" spans="2:7">
      <c r="B586">
        <v>52</v>
      </c>
      <c r="C586">
        <v>28</v>
      </c>
      <c r="D586" t="s">
        <v>24572</v>
      </c>
      <c r="E586" t="s">
        <v>24573</v>
      </c>
      <c r="F586">
        <v>32</v>
      </c>
      <c r="G586" t="s">
        <v>24551</v>
      </c>
    </row>
    <row r="587" spans="2:7">
      <c r="B587">
        <v>52</v>
      </c>
      <c r="C587">
        <v>29</v>
      </c>
      <c r="D587" t="s">
        <v>24574</v>
      </c>
      <c r="E587" t="s">
        <v>24575</v>
      </c>
      <c r="F587">
        <v>32</v>
      </c>
      <c r="G587" t="s">
        <v>24551</v>
      </c>
    </row>
    <row r="588" spans="2:7">
      <c r="E588" t="s">
        <v>24576</v>
      </c>
      <c r="F588">
        <v>32</v>
      </c>
      <c r="G588" t="s">
        <v>24551</v>
      </c>
    </row>
    <row r="589" spans="2:7">
      <c r="B589">
        <v>52</v>
      </c>
      <c r="C589">
        <v>30</v>
      </c>
      <c r="D589" t="s">
        <v>24577</v>
      </c>
      <c r="E589" t="s">
        <v>24578</v>
      </c>
      <c r="F589">
        <v>32</v>
      </c>
      <c r="G589" t="s">
        <v>24551</v>
      </c>
    </row>
    <row r="590" spans="2:7">
      <c r="B590">
        <v>52</v>
      </c>
      <c r="C590">
        <v>31</v>
      </c>
      <c r="D590" t="s">
        <v>24579</v>
      </c>
      <c r="E590" t="s">
        <v>24580</v>
      </c>
      <c r="F590">
        <v>32</v>
      </c>
      <c r="G590" t="s">
        <v>24551</v>
      </c>
    </row>
    <row r="591" spans="2:7">
      <c r="B591">
        <v>54</v>
      </c>
      <c r="C591">
        <v>1</v>
      </c>
      <c r="D591" t="s">
        <v>24581</v>
      </c>
      <c r="E591" t="s">
        <v>24582</v>
      </c>
      <c r="F591">
        <v>32</v>
      </c>
      <c r="G591" t="s">
        <v>24551</v>
      </c>
    </row>
    <row r="592" spans="2:7">
      <c r="E592" t="s">
        <v>24583</v>
      </c>
      <c r="F592">
        <v>32</v>
      </c>
      <c r="G592" t="s">
        <v>24551</v>
      </c>
    </row>
    <row r="593" spans="2:7">
      <c r="B593">
        <v>54</v>
      </c>
      <c r="C593">
        <v>2</v>
      </c>
      <c r="D593" t="s">
        <v>24584</v>
      </c>
      <c r="E593" t="s">
        <v>24585</v>
      </c>
      <c r="F593">
        <v>32</v>
      </c>
      <c r="G593" t="s">
        <v>24551</v>
      </c>
    </row>
    <row r="594" spans="2:7">
      <c r="B594">
        <v>54</v>
      </c>
      <c r="C594">
        <v>3</v>
      </c>
      <c r="D594" t="s">
        <v>24586</v>
      </c>
      <c r="E594" t="s">
        <v>24587</v>
      </c>
      <c r="F594">
        <v>33</v>
      </c>
      <c r="G594" t="s">
        <v>24588</v>
      </c>
    </row>
    <row r="595" spans="2:7">
      <c r="B595">
        <v>54</v>
      </c>
      <c r="C595">
        <v>4</v>
      </c>
      <c r="D595" t="s">
        <v>24589</v>
      </c>
      <c r="E595" t="s">
        <v>24590</v>
      </c>
      <c r="F595">
        <v>33</v>
      </c>
      <c r="G595" t="s">
        <v>24588</v>
      </c>
    </row>
    <row r="596" spans="2:7">
      <c r="B596">
        <v>54</v>
      </c>
      <c r="C596">
        <v>6</v>
      </c>
      <c r="D596" t="s">
        <v>24591</v>
      </c>
      <c r="E596" t="s">
        <v>24592</v>
      </c>
      <c r="F596">
        <v>33</v>
      </c>
      <c r="G596" t="s">
        <v>24588</v>
      </c>
    </row>
    <row r="597" spans="2:7">
      <c r="B597">
        <v>54</v>
      </c>
      <c r="C597">
        <v>7</v>
      </c>
      <c r="D597" t="s">
        <v>24593</v>
      </c>
      <c r="E597" t="s">
        <v>24594</v>
      </c>
      <c r="F597">
        <v>33</v>
      </c>
      <c r="G597" t="s">
        <v>24588</v>
      </c>
    </row>
    <row r="598" spans="2:7">
      <c r="E598" t="s">
        <v>24595</v>
      </c>
      <c r="F598">
        <v>33</v>
      </c>
      <c r="G598" t="s">
        <v>24588</v>
      </c>
    </row>
    <row r="599" spans="2:7">
      <c r="B599">
        <v>54</v>
      </c>
      <c r="C599">
        <v>8</v>
      </c>
      <c r="D599" t="s">
        <v>24596</v>
      </c>
      <c r="E599" t="s">
        <v>24597</v>
      </c>
      <c r="F599">
        <v>33</v>
      </c>
      <c r="G599" t="s">
        <v>24588</v>
      </c>
    </row>
    <row r="600" spans="2:7">
      <c r="B600">
        <v>54</v>
      </c>
      <c r="C600">
        <v>9</v>
      </c>
      <c r="D600" t="s">
        <v>24598</v>
      </c>
      <c r="E600" t="s">
        <v>24599</v>
      </c>
      <c r="F600">
        <v>33</v>
      </c>
      <c r="G600" t="s">
        <v>24588</v>
      </c>
    </row>
    <row r="601" spans="2:7">
      <c r="B601">
        <v>54</v>
      </c>
      <c r="C601">
        <v>10</v>
      </c>
      <c r="D601" t="s">
        <v>24600</v>
      </c>
      <c r="E601" t="s">
        <v>24601</v>
      </c>
      <c r="F601">
        <v>33</v>
      </c>
      <c r="G601" t="s">
        <v>24588</v>
      </c>
    </row>
    <row r="602" spans="2:7">
      <c r="B602">
        <v>54</v>
      </c>
      <c r="C602">
        <v>11</v>
      </c>
      <c r="D602" t="s">
        <v>24602</v>
      </c>
      <c r="E602" t="s">
        <v>24603</v>
      </c>
      <c r="F602">
        <v>33</v>
      </c>
      <c r="G602" t="s">
        <v>24588</v>
      </c>
    </row>
    <row r="603" spans="2:7">
      <c r="B603">
        <v>54</v>
      </c>
      <c r="C603">
        <v>12</v>
      </c>
      <c r="D603" t="s">
        <v>24604</v>
      </c>
      <c r="E603" t="s">
        <v>24605</v>
      </c>
      <c r="F603">
        <v>33</v>
      </c>
      <c r="G603" t="s">
        <v>24588</v>
      </c>
    </row>
    <row r="604" spans="2:7">
      <c r="B604">
        <v>54</v>
      </c>
      <c r="C604">
        <v>13</v>
      </c>
      <c r="D604" t="s">
        <v>24606</v>
      </c>
      <c r="E604" t="s">
        <v>24607</v>
      </c>
      <c r="F604">
        <v>33</v>
      </c>
      <c r="G604" t="s">
        <v>24588</v>
      </c>
    </row>
    <row r="605" spans="2:7">
      <c r="B605">
        <v>54</v>
      </c>
      <c r="C605">
        <v>14</v>
      </c>
      <c r="D605" t="s">
        <v>24608</v>
      </c>
      <c r="E605" t="s">
        <v>24609</v>
      </c>
      <c r="F605">
        <v>33</v>
      </c>
      <c r="G605" t="s">
        <v>24588</v>
      </c>
    </row>
    <row r="606" spans="2:7">
      <c r="B606">
        <v>54</v>
      </c>
      <c r="C606">
        <v>15</v>
      </c>
      <c r="D606" t="s">
        <v>24610</v>
      </c>
      <c r="E606" t="s">
        <v>24611</v>
      </c>
      <c r="F606">
        <v>33</v>
      </c>
      <c r="G606" t="s">
        <v>24588</v>
      </c>
    </row>
    <row r="607" spans="2:7">
      <c r="E607" t="s">
        <v>24612</v>
      </c>
      <c r="F607">
        <v>33</v>
      </c>
      <c r="G607" t="s">
        <v>24588</v>
      </c>
    </row>
    <row r="608" spans="2:7">
      <c r="B608">
        <v>55</v>
      </c>
      <c r="C608">
        <v>1</v>
      </c>
      <c r="D608" t="s">
        <v>24613</v>
      </c>
      <c r="E608" t="s">
        <v>24614</v>
      </c>
      <c r="F608">
        <v>33</v>
      </c>
      <c r="G608" t="s">
        <v>24588</v>
      </c>
    </row>
    <row r="609" spans="2:7">
      <c r="B609">
        <v>55</v>
      </c>
      <c r="C609">
        <v>2</v>
      </c>
      <c r="D609" t="s">
        <v>24615</v>
      </c>
      <c r="E609" t="s">
        <v>24616</v>
      </c>
      <c r="F609">
        <v>33</v>
      </c>
      <c r="G609" t="s">
        <v>24588</v>
      </c>
    </row>
    <row r="610" spans="2:7">
      <c r="B610">
        <v>55</v>
      </c>
      <c r="C610">
        <v>3</v>
      </c>
      <c r="D610" t="s">
        <v>24617</v>
      </c>
      <c r="E610" t="s">
        <v>24618</v>
      </c>
      <c r="F610">
        <v>33</v>
      </c>
      <c r="G610" t="s">
        <v>24588</v>
      </c>
    </row>
    <row r="611" spans="2:7">
      <c r="B611">
        <v>55</v>
      </c>
      <c r="C611">
        <v>4</v>
      </c>
      <c r="D611" t="s">
        <v>24619</v>
      </c>
      <c r="E611" t="s">
        <v>24620</v>
      </c>
      <c r="F611">
        <v>33</v>
      </c>
      <c r="G611" t="s">
        <v>24588</v>
      </c>
    </row>
    <row r="612" spans="2:7">
      <c r="B612">
        <v>55</v>
      </c>
      <c r="C612">
        <v>5</v>
      </c>
      <c r="D612" t="s">
        <v>24621</v>
      </c>
      <c r="E612" t="s">
        <v>24622</v>
      </c>
      <c r="F612">
        <v>33</v>
      </c>
      <c r="G612" t="s">
        <v>24588</v>
      </c>
    </row>
    <row r="613" spans="2:7">
      <c r="B613">
        <v>55</v>
      </c>
      <c r="C613">
        <v>6</v>
      </c>
      <c r="D613" t="s">
        <v>24623</v>
      </c>
      <c r="E613" t="s">
        <v>24624</v>
      </c>
      <c r="F613">
        <v>33</v>
      </c>
      <c r="G613" t="s">
        <v>24588</v>
      </c>
    </row>
    <row r="614" spans="2:7">
      <c r="E614" t="s">
        <v>24625</v>
      </c>
      <c r="F614">
        <v>34</v>
      </c>
      <c r="G614" t="s">
        <v>24626</v>
      </c>
    </row>
    <row r="615" spans="2:7">
      <c r="B615">
        <v>55</v>
      </c>
      <c r="C615">
        <v>7</v>
      </c>
      <c r="D615" t="s">
        <v>24627</v>
      </c>
      <c r="E615" t="s">
        <v>24628</v>
      </c>
      <c r="F615">
        <v>34</v>
      </c>
      <c r="G615" t="s">
        <v>24626</v>
      </c>
    </row>
    <row r="616" spans="2:7">
      <c r="B616">
        <v>55</v>
      </c>
      <c r="C616">
        <v>8</v>
      </c>
      <c r="D616" t="s">
        <v>24629</v>
      </c>
      <c r="E616" t="s">
        <v>24630</v>
      </c>
      <c r="F616">
        <v>34</v>
      </c>
      <c r="G616" t="s">
        <v>24626</v>
      </c>
    </row>
    <row r="617" spans="2:7">
      <c r="B617">
        <v>55</v>
      </c>
      <c r="C617">
        <v>10</v>
      </c>
      <c r="D617" t="s">
        <v>24631</v>
      </c>
      <c r="E617" t="s">
        <v>24632</v>
      </c>
      <c r="F617">
        <v>34</v>
      </c>
      <c r="G617" t="s">
        <v>24626</v>
      </c>
    </row>
    <row r="618" spans="2:7">
      <c r="B618">
        <v>55</v>
      </c>
      <c r="C618">
        <v>11</v>
      </c>
      <c r="D618" t="s">
        <v>24633</v>
      </c>
      <c r="E618" t="s">
        <v>24634</v>
      </c>
      <c r="F618">
        <v>34</v>
      </c>
      <c r="G618" t="s">
        <v>24626</v>
      </c>
    </row>
    <row r="619" spans="2:7">
      <c r="B619">
        <v>55</v>
      </c>
      <c r="C619">
        <v>12</v>
      </c>
      <c r="D619" t="s">
        <v>24635</v>
      </c>
      <c r="E619" t="s">
        <v>24636</v>
      </c>
      <c r="F619">
        <v>34</v>
      </c>
      <c r="G619" t="s">
        <v>24626</v>
      </c>
    </row>
    <row r="620" spans="2:7">
      <c r="B620">
        <v>55</v>
      </c>
      <c r="C620">
        <v>13</v>
      </c>
      <c r="D620" t="s">
        <v>24637</v>
      </c>
      <c r="E620" t="s">
        <v>24638</v>
      </c>
      <c r="F620">
        <v>34</v>
      </c>
      <c r="G620" t="s">
        <v>24626</v>
      </c>
    </row>
    <row r="621" spans="2:7">
      <c r="B621">
        <v>55</v>
      </c>
      <c r="C621">
        <v>14</v>
      </c>
      <c r="D621" t="s">
        <v>24639</v>
      </c>
      <c r="E621" t="s">
        <v>24640</v>
      </c>
      <c r="F621">
        <v>34</v>
      </c>
      <c r="G621" t="s">
        <v>24626</v>
      </c>
    </row>
    <row r="622" spans="2:7">
      <c r="E622" t="s">
        <v>24641</v>
      </c>
      <c r="F622">
        <v>34</v>
      </c>
      <c r="G622" t="s">
        <v>24626</v>
      </c>
    </row>
    <row r="623" spans="2:7">
      <c r="B623">
        <v>56</v>
      </c>
      <c r="C623">
        <v>1</v>
      </c>
      <c r="D623" t="s">
        <v>24642</v>
      </c>
      <c r="E623" t="s">
        <v>24643</v>
      </c>
      <c r="F623">
        <v>34</v>
      </c>
      <c r="G623" t="s">
        <v>24626</v>
      </c>
    </row>
    <row r="624" spans="2:7">
      <c r="B624">
        <v>56</v>
      </c>
      <c r="C624">
        <v>3</v>
      </c>
      <c r="D624" t="s">
        <v>24644</v>
      </c>
      <c r="E624" t="s">
        <v>24645</v>
      </c>
      <c r="F624">
        <v>34</v>
      </c>
      <c r="G624" t="s">
        <v>24626</v>
      </c>
    </row>
    <row r="625" spans="2:7">
      <c r="B625">
        <v>56</v>
      </c>
      <c r="C625">
        <v>4</v>
      </c>
      <c r="D625" t="s">
        <v>24646</v>
      </c>
      <c r="E625" t="s">
        <v>24647</v>
      </c>
      <c r="F625">
        <v>34</v>
      </c>
      <c r="G625" t="s">
        <v>24626</v>
      </c>
    </row>
    <row r="626" spans="2:7">
      <c r="B626">
        <v>56</v>
      </c>
      <c r="C626">
        <v>5</v>
      </c>
      <c r="D626" t="s">
        <v>24648</v>
      </c>
      <c r="E626" t="s">
        <v>24649</v>
      </c>
      <c r="F626">
        <v>34</v>
      </c>
      <c r="G626" t="s">
        <v>24626</v>
      </c>
    </row>
    <row r="627" spans="2:7">
      <c r="B627">
        <v>56</v>
      </c>
      <c r="C627">
        <v>6</v>
      </c>
      <c r="D627" t="s">
        <v>24650</v>
      </c>
      <c r="E627" t="s">
        <v>24651</v>
      </c>
      <c r="F627">
        <v>34</v>
      </c>
      <c r="G627" t="s">
        <v>24626</v>
      </c>
    </row>
    <row r="628" spans="2:7">
      <c r="B628">
        <v>56</v>
      </c>
      <c r="C628">
        <v>7</v>
      </c>
      <c r="D628" t="s">
        <v>24652</v>
      </c>
      <c r="E628" t="s">
        <v>24653</v>
      </c>
      <c r="F628">
        <v>34</v>
      </c>
      <c r="G628" t="s">
        <v>24626</v>
      </c>
    </row>
    <row r="629" spans="2:7">
      <c r="B629">
        <v>56</v>
      </c>
      <c r="C629">
        <v>8</v>
      </c>
      <c r="D629" t="s">
        <v>24654</v>
      </c>
      <c r="E629" t="s">
        <v>24655</v>
      </c>
      <c r="F629">
        <v>34</v>
      </c>
      <c r="G629" t="s">
        <v>24626</v>
      </c>
    </row>
    <row r="630" spans="2:7">
      <c r="B630">
        <v>56</v>
      </c>
      <c r="C630">
        <v>9</v>
      </c>
      <c r="D630" t="s">
        <v>24656</v>
      </c>
      <c r="E630" t="s">
        <v>24657</v>
      </c>
      <c r="F630">
        <v>34</v>
      </c>
      <c r="G630" t="s">
        <v>24626</v>
      </c>
    </row>
    <row r="631" spans="2:7">
      <c r="E631" t="s">
        <v>24658</v>
      </c>
      <c r="F631">
        <v>34</v>
      </c>
      <c r="G631" t="s">
        <v>24626</v>
      </c>
    </row>
    <row r="632" spans="2:7">
      <c r="B632">
        <v>56</v>
      </c>
      <c r="C632">
        <v>10</v>
      </c>
      <c r="D632" t="s">
        <v>24659</v>
      </c>
      <c r="E632" t="s">
        <v>24660</v>
      </c>
      <c r="F632">
        <v>34</v>
      </c>
      <c r="G632" t="s">
        <v>24626</v>
      </c>
    </row>
    <row r="633" spans="2:7">
      <c r="B633">
        <v>56</v>
      </c>
      <c r="C633">
        <v>11</v>
      </c>
      <c r="D633" t="s">
        <v>24661</v>
      </c>
      <c r="E633" t="s">
        <v>24662</v>
      </c>
      <c r="F633">
        <v>34</v>
      </c>
      <c r="G633" t="s">
        <v>24626</v>
      </c>
    </row>
    <row r="634" spans="2:7">
      <c r="B634">
        <v>56</v>
      </c>
      <c r="C634">
        <v>12</v>
      </c>
      <c r="D634" t="s">
        <v>24663</v>
      </c>
      <c r="E634" t="s">
        <v>24664</v>
      </c>
      <c r="F634">
        <v>35</v>
      </c>
      <c r="G634" t="s">
        <v>24665</v>
      </c>
    </row>
    <row r="635" spans="2:7">
      <c r="B635">
        <v>56</v>
      </c>
      <c r="C635">
        <v>13</v>
      </c>
      <c r="D635" t="s">
        <v>24666</v>
      </c>
      <c r="E635" t="s">
        <v>24667</v>
      </c>
      <c r="F635">
        <v>35</v>
      </c>
      <c r="G635" t="s">
        <v>24665</v>
      </c>
    </row>
    <row r="636" spans="2:7">
      <c r="B636">
        <v>56</v>
      </c>
      <c r="C636">
        <v>14</v>
      </c>
      <c r="D636" t="s">
        <v>24668</v>
      </c>
      <c r="E636" t="s">
        <v>24669</v>
      </c>
      <c r="F636">
        <v>35</v>
      </c>
      <c r="G636" t="s">
        <v>24665</v>
      </c>
    </row>
    <row r="637" spans="2:7">
      <c r="B637">
        <v>56</v>
      </c>
      <c r="C637">
        <v>15</v>
      </c>
      <c r="D637" t="s">
        <v>24670</v>
      </c>
      <c r="E637" t="s">
        <v>24671</v>
      </c>
      <c r="F637">
        <v>35</v>
      </c>
      <c r="G637" t="s">
        <v>24665</v>
      </c>
    </row>
    <row r="638" spans="2:7">
      <c r="E638" t="s">
        <v>24672</v>
      </c>
      <c r="F638">
        <v>35</v>
      </c>
      <c r="G638" t="s">
        <v>24665</v>
      </c>
    </row>
    <row r="639" spans="2:7">
      <c r="B639">
        <v>57</v>
      </c>
      <c r="C639">
        <v>1</v>
      </c>
      <c r="D639" t="s">
        <v>24673</v>
      </c>
      <c r="E639" t="s">
        <v>24674</v>
      </c>
      <c r="F639">
        <v>35</v>
      </c>
      <c r="G639" t="s">
        <v>24665</v>
      </c>
    </row>
    <row r="640" spans="2:7">
      <c r="B640">
        <v>57</v>
      </c>
      <c r="C640">
        <v>2</v>
      </c>
      <c r="D640" t="s">
        <v>24675</v>
      </c>
      <c r="E640" t="s">
        <v>24676</v>
      </c>
      <c r="F640">
        <v>35</v>
      </c>
      <c r="G640" t="s">
        <v>24665</v>
      </c>
    </row>
    <row r="641" spans="2:7">
      <c r="B641">
        <v>57</v>
      </c>
      <c r="C641">
        <v>3</v>
      </c>
      <c r="D641" t="s">
        <v>24677</v>
      </c>
      <c r="E641" t="s">
        <v>24678</v>
      </c>
      <c r="F641">
        <v>35</v>
      </c>
      <c r="G641" t="s">
        <v>24665</v>
      </c>
    </row>
    <row r="642" spans="2:7">
      <c r="B642">
        <v>81</v>
      </c>
      <c r="C642">
        <v>13</v>
      </c>
      <c r="D642" t="s">
        <v>24679</v>
      </c>
      <c r="E642" t="s">
        <v>24680</v>
      </c>
      <c r="F642">
        <v>35</v>
      </c>
      <c r="G642" t="s">
        <v>24665</v>
      </c>
    </row>
    <row r="643" spans="2:7">
      <c r="E643" t="s">
        <v>24681</v>
      </c>
      <c r="F643">
        <v>35</v>
      </c>
      <c r="G643" t="s">
        <v>24665</v>
      </c>
    </row>
    <row r="644" spans="2:7">
      <c r="B644">
        <v>57</v>
      </c>
      <c r="C644">
        <v>5</v>
      </c>
      <c r="D644" t="s">
        <v>24682</v>
      </c>
      <c r="E644" t="s">
        <v>24683</v>
      </c>
      <c r="F644">
        <v>35</v>
      </c>
      <c r="G644" t="s">
        <v>24665</v>
      </c>
    </row>
    <row r="645" spans="2:7">
      <c r="B645">
        <v>57</v>
      </c>
      <c r="C645">
        <v>7</v>
      </c>
      <c r="D645" t="s">
        <v>24684</v>
      </c>
      <c r="E645" t="s">
        <v>24685</v>
      </c>
      <c r="F645">
        <v>35</v>
      </c>
      <c r="G645" t="s">
        <v>24665</v>
      </c>
    </row>
    <row r="646" spans="2:7">
      <c r="E646" t="s">
        <v>24686</v>
      </c>
      <c r="F646">
        <v>35</v>
      </c>
      <c r="G646" t="s">
        <v>24665</v>
      </c>
    </row>
    <row r="647" spans="2:7">
      <c r="B647">
        <v>57</v>
      </c>
      <c r="C647">
        <v>10</v>
      </c>
      <c r="D647" t="s">
        <v>24687</v>
      </c>
      <c r="E647" t="s">
        <v>24688</v>
      </c>
      <c r="F647">
        <v>35</v>
      </c>
      <c r="G647" t="s">
        <v>24665</v>
      </c>
    </row>
    <row r="648" spans="2:7">
      <c r="B648">
        <v>57</v>
      </c>
      <c r="C648">
        <v>11</v>
      </c>
      <c r="D648" t="s">
        <v>24689</v>
      </c>
      <c r="E648" t="s">
        <v>24690</v>
      </c>
      <c r="F648">
        <v>35</v>
      </c>
      <c r="G648" t="s">
        <v>24665</v>
      </c>
    </row>
    <row r="649" spans="2:7">
      <c r="B649">
        <v>57</v>
      </c>
      <c r="C649">
        <v>12</v>
      </c>
      <c r="D649" t="s">
        <v>24691</v>
      </c>
      <c r="E649" t="s">
        <v>24692</v>
      </c>
      <c r="F649">
        <v>35</v>
      </c>
      <c r="G649" t="s">
        <v>24665</v>
      </c>
    </row>
    <row r="650" spans="2:7">
      <c r="B650">
        <v>57</v>
      </c>
      <c r="C650">
        <v>14</v>
      </c>
      <c r="D650" t="s">
        <v>24693</v>
      </c>
      <c r="E650" t="s">
        <v>24694</v>
      </c>
      <c r="F650">
        <v>35</v>
      </c>
      <c r="G650" t="s">
        <v>24665</v>
      </c>
    </row>
    <row r="651" spans="2:7">
      <c r="B651">
        <v>58</v>
      </c>
      <c r="C651">
        <v>1</v>
      </c>
      <c r="D651" t="s">
        <v>24695</v>
      </c>
      <c r="E651" t="s">
        <v>24696</v>
      </c>
      <c r="F651">
        <v>35</v>
      </c>
      <c r="G651" t="s">
        <v>24665</v>
      </c>
    </row>
    <row r="652" spans="2:7">
      <c r="B652">
        <v>58</v>
      </c>
      <c r="C652">
        <v>2</v>
      </c>
      <c r="D652" t="s">
        <v>24697</v>
      </c>
      <c r="E652" t="s">
        <v>24698</v>
      </c>
      <c r="F652">
        <v>35</v>
      </c>
      <c r="G652" t="s">
        <v>24665</v>
      </c>
    </row>
    <row r="653" spans="2:7">
      <c r="B653">
        <v>58</v>
      </c>
      <c r="C653">
        <v>3</v>
      </c>
      <c r="D653" t="s">
        <v>24699</v>
      </c>
      <c r="E653" t="s">
        <v>24700</v>
      </c>
      <c r="F653">
        <v>35</v>
      </c>
      <c r="G653" t="s">
        <v>24665</v>
      </c>
    </row>
    <row r="654" spans="2:7">
      <c r="B654">
        <v>58</v>
      </c>
      <c r="C654">
        <v>4</v>
      </c>
      <c r="D654" t="s">
        <v>24701</v>
      </c>
      <c r="E654" t="s">
        <v>24702</v>
      </c>
      <c r="F654">
        <v>36</v>
      </c>
      <c r="G654" t="s">
        <v>24703</v>
      </c>
    </row>
    <row r="655" spans="2:7">
      <c r="B655">
        <v>58</v>
      </c>
      <c r="C655">
        <v>5</v>
      </c>
      <c r="D655" t="s">
        <v>24704</v>
      </c>
      <c r="E655" t="s">
        <v>24705</v>
      </c>
      <c r="F655">
        <v>36</v>
      </c>
      <c r="G655" t="s">
        <v>24703</v>
      </c>
    </row>
    <row r="656" spans="2:7">
      <c r="B656">
        <v>58</v>
      </c>
      <c r="C656">
        <v>6</v>
      </c>
      <c r="D656" t="s">
        <v>24706</v>
      </c>
      <c r="E656" t="s">
        <v>24707</v>
      </c>
      <c r="F656">
        <v>36</v>
      </c>
      <c r="G656" t="s">
        <v>24703</v>
      </c>
    </row>
    <row r="657" spans="2:7">
      <c r="E657" t="s">
        <v>24708</v>
      </c>
      <c r="F657">
        <v>36</v>
      </c>
      <c r="G657" t="s">
        <v>24703</v>
      </c>
    </row>
    <row r="658" spans="2:7">
      <c r="B658">
        <v>58</v>
      </c>
      <c r="C658">
        <v>7</v>
      </c>
      <c r="D658" t="s">
        <v>24709</v>
      </c>
      <c r="E658" t="s">
        <v>24710</v>
      </c>
      <c r="F658">
        <v>36</v>
      </c>
      <c r="G658" t="s">
        <v>24703</v>
      </c>
    </row>
    <row r="659" spans="2:7">
      <c r="B659">
        <v>58</v>
      </c>
      <c r="C659">
        <v>8</v>
      </c>
      <c r="D659" t="s">
        <v>24711</v>
      </c>
      <c r="E659" t="s">
        <v>24712</v>
      </c>
      <c r="F659">
        <v>36</v>
      </c>
      <c r="G659" t="s">
        <v>24703</v>
      </c>
    </row>
    <row r="660" spans="2:7">
      <c r="B660">
        <v>58</v>
      </c>
      <c r="C660">
        <v>9</v>
      </c>
      <c r="D660" t="s">
        <v>24713</v>
      </c>
      <c r="E660" t="s">
        <v>24714</v>
      </c>
      <c r="F660">
        <v>36</v>
      </c>
      <c r="G660" t="s">
        <v>24703</v>
      </c>
    </row>
    <row r="661" spans="2:7">
      <c r="B661">
        <v>58</v>
      </c>
      <c r="C661">
        <v>10</v>
      </c>
      <c r="D661" t="s">
        <v>24715</v>
      </c>
      <c r="E661" t="s">
        <v>24716</v>
      </c>
      <c r="F661">
        <v>36</v>
      </c>
      <c r="G661" t="s">
        <v>24703</v>
      </c>
    </row>
    <row r="662" spans="2:7">
      <c r="E662" t="s">
        <v>24717</v>
      </c>
      <c r="F662">
        <v>36</v>
      </c>
      <c r="G662" t="s">
        <v>24703</v>
      </c>
    </row>
    <row r="663" spans="2:7">
      <c r="B663">
        <v>58</v>
      </c>
      <c r="C663">
        <v>12</v>
      </c>
      <c r="D663" t="s">
        <v>449</v>
      </c>
      <c r="E663" t="s">
        <v>24718</v>
      </c>
      <c r="F663">
        <v>36</v>
      </c>
      <c r="G663" t="s">
        <v>24703</v>
      </c>
    </row>
    <row r="664" spans="2:7">
      <c r="B664">
        <v>58</v>
      </c>
      <c r="C664">
        <v>13</v>
      </c>
      <c r="D664" t="s">
        <v>24719</v>
      </c>
      <c r="E664" t="s">
        <v>24720</v>
      </c>
      <c r="F664">
        <v>36</v>
      </c>
      <c r="G664" t="s">
        <v>24703</v>
      </c>
    </row>
    <row r="665" spans="2:7">
      <c r="B665">
        <v>58</v>
      </c>
      <c r="C665">
        <v>14</v>
      </c>
      <c r="D665" t="s">
        <v>24721</v>
      </c>
      <c r="E665" t="s">
        <v>24722</v>
      </c>
      <c r="F665">
        <v>36</v>
      </c>
      <c r="G665" t="s">
        <v>24703</v>
      </c>
    </row>
    <row r="666" spans="2:7">
      <c r="B666">
        <v>58</v>
      </c>
      <c r="C666">
        <v>15</v>
      </c>
      <c r="D666" t="s">
        <v>24723</v>
      </c>
      <c r="E666" t="s">
        <v>24724</v>
      </c>
      <c r="F666">
        <v>36</v>
      </c>
      <c r="G666" t="s">
        <v>24703</v>
      </c>
    </row>
    <row r="667" spans="2:7">
      <c r="B667">
        <v>59</v>
      </c>
      <c r="C667">
        <v>1</v>
      </c>
      <c r="D667" t="s">
        <v>24725</v>
      </c>
      <c r="E667" t="s">
        <v>24726</v>
      </c>
      <c r="F667">
        <v>36</v>
      </c>
      <c r="G667" t="s">
        <v>24703</v>
      </c>
    </row>
    <row r="668" spans="2:7">
      <c r="B668">
        <v>59</v>
      </c>
      <c r="C668">
        <v>2</v>
      </c>
      <c r="D668" t="s">
        <v>24727</v>
      </c>
      <c r="E668" t="s">
        <v>24728</v>
      </c>
      <c r="F668">
        <v>36</v>
      </c>
      <c r="G668" t="s">
        <v>24703</v>
      </c>
    </row>
    <row r="669" spans="2:7">
      <c r="E669" t="s">
        <v>24729</v>
      </c>
      <c r="F669">
        <v>36</v>
      </c>
      <c r="G669" t="s">
        <v>24703</v>
      </c>
    </row>
    <row r="670" spans="2:7">
      <c r="B670">
        <v>59</v>
      </c>
      <c r="C670">
        <v>3</v>
      </c>
      <c r="D670" t="s">
        <v>24730</v>
      </c>
      <c r="E670" t="s">
        <v>24731</v>
      </c>
      <c r="F670">
        <v>36</v>
      </c>
      <c r="G670" t="s">
        <v>24703</v>
      </c>
    </row>
    <row r="671" spans="2:7">
      <c r="B671">
        <v>59</v>
      </c>
      <c r="C671">
        <v>4</v>
      </c>
      <c r="D671" t="s">
        <v>24732</v>
      </c>
      <c r="E671" t="s">
        <v>24733</v>
      </c>
      <c r="F671">
        <v>36</v>
      </c>
      <c r="G671" t="s">
        <v>24703</v>
      </c>
    </row>
    <row r="672" spans="2:7">
      <c r="B672">
        <v>59</v>
      </c>
      <c r="C672">
        <v>5</v>
      </c>
      <c r="D672" t="s">
        <v>24734</v>
      </c>
      <c r="E672" t="s">
        <v>24735</v>
      </c>
      <c r="F672">
        <v>36</v>
      </c>
      <c r="G672" t="s">
        <v>24703</v>
      </c>
    </row>
    <row r="673" spans="2:7">
      <c r="B673">
        <v>59</v>
      </c>
      <c r="C673">
        <v>6</v>
      </c>
      <c r="D673" t="s">
        <v>24736</v>
      </c>
      <c r="E673" t="s">
        <v>24737</v>
      </c>
      <c r="F673">
        <v>36</v>
      </c>
      <c r="G673" t="s">
        <v>24703</v>
      </c>
    </row>
    <row r="674" spans="2:7">
      <c r="E674" t="s">
        <v>24738</v>
      </c>
      <c r="F674">
        <v>37</v>
      </c>
      <c r="G674" t="s">
        <v>24739</v>
      </c>
    </row>
    <row r="675" spans="2:7">
      <c r="B675">
        <v>59</v>
      </c>
      <c r="C675">
        <v>7</v>
      </c>
      <c r="D675" t="s">
        <v>24740</v>
      </c>
      <c r="E675" t="s">
        <v>24741</v>
      </c>
      <c r="F675">
        <v>37</v>
      </c>
      <c r="G675" t="s">
        <v>24739</v>
      </c>
    </row>
    <row r="676" spans="2:7">
      <c r="B676">
        <v>59</v>
      </c>
      <c r="C676">
        <v>8</v>
      </c>
      <c r="D676" t="s">
        <v>24742</v>
      </c>
      <c r="E676" t="s">
        <v>24743</v>
      </c>
      <c r="F676">
        <v>37</v>
      </c>
      <c r="G676" t="s">
        <v>24739</v>
      </c>
    </row>
    <row r="677" spans="2:7">
      <c r="E677" t="s">
        <v>24744</v>
      </c>
      <c r="F677">
        <v>37</v>
      </c>
      <c r="G677" t="s">
        <v>24739</v>
      </c>
    </row>
    <row r="678" spans="2:7">
      <c r="B678">
        <v>59</v>
      </c>
      <c r="C678">
        <v>11</v>
      </c>
      <c r="D678" t="s">
        <v>24745</v>
      </c>
      <c r="E678" t="s">
        <v>24746</v>
      </c>
      <c r="F678">
        <v>37</v>
      </c>
      <c r="G678" t="s">
        <v>24739</v>
      </c>
    </row>
    <row r="679" spans="2:7">
      <c r="B679">
        <v>59</v>
      </c>
      <c r="C679">
        <v>14</v>
      </c>
      <c r="D679" t="s">
        <v>24747</v>
      </c>
      <c r="E679" t="s">
        <v>24748</v>
      </c>
      <c r="F679">
        <v>37</v>
      </c>
      <c r="G679" t="s">
        <v>24739</v>
      </c>
    </row>
    <row r="680" spans="2:7">
      <c r="E680" t="s">
        <v>24749</v>
      </c>
      <c r="F680">
        <v>37</v>
      </c>
      <c r="G680" t="s">
        <v>24739</v>
      </c>
    </row>
    <row r="681" spans="2:7">
      <c r="B681">
        <v>60</v>
      </c>
      <c r="C681">
        <v>1</v>
      </c>
      <c r="D681" t="s">
        <v>24750</v>
      </c>
      <c r="E681" t="s">
        <v>24751</v>
      </c>
      <c r="F681">
        <v>37</v>
      </c>
      <c r="G681" t="s">
        <v>24739</v>
      </c>
    </row>
    <row r="682" spans="2:7">
      <c r="B682">
        <v>60</v>
      </c>
      <c r="C682">
        <v>2</v>
      </c>
      <c r="D682" t="s">
        <v>24752</v>
      </c>
      <c r="E682" t="s">
        <v>24753</v>
      </c>
      <c r="F682">
        <v>37</v>
      </c>
      <c r="G682" t="s">
        <v>24739</v>
      </c>
    </row>
    <row r="683" spans="2:7">
      <c r="B683">
        <v>60</v>
      </c>
      <c r="C683">
        <v>3</v>
      </c>
      <c r="D683" t="s">
        <v>24754</v>
      </c>
      <c r="E683" t="s">
        <v>24755</v>
      </c>
      <c r="F683">
        <v>37</v>
      </c>
      <c r="G683" t="s">
        <v>24739</v>
      </c>
    </row>
    <row r="684" spans="2:7">
      <c r="B684">
        <v>60</v>
      </c>
      <c r="C684">
        <v>4</v>
      </c>
      <c r="D684" t="s">
        <v>24756</v>
      </c>
      <c r="E684" t="s">
        <v>24757</v>
      </c>
      <c r="F684">
        <v>37</v>
      </c>
      <c r="G684" t="s">
        <v>24739</v>
      </c>
    </row>
    <row r="685" spans="2:7">
      <c r="E685" t="s">
        <v>24758</v>
      </c>
      <c r="F685">
        <v>37</v>
      </c>
      <c r="G685" t="s">
        <v>24739</v>
      </c>
    </row>
    <row r="686" spans="2:7">
      <c r="B686">
        <v>60</v>
      </c>
      <c r="C686">
        <v>5</v>
      </c>
      <c r="D686" t="s">
        <v>24759</v>
      </c>
      <c r="E686" t="s">
        <v>24760</v>
      </c>
      <c r="F686">
        <v>37</v>
      </c>
      <c r="G686" t="s">
        <v>24739</v>
      </c>
    </row>
    <row r="687" spans="2:7">
      <c r="B687">
        <v>60</v>
      </c>
      <c r="C687">
        <v>6</v>
      </c>
      <c r="D687" t="s">
        <v>24761</v>
      </c>
      <c r="E687" t="s">
        <v>24762</v>
      </c>
      <c r="F687">
        <v>37</v>
      </c>
      <c r="G687" t="s">
        <v>24739</v>
      </c>
    </row>
    <row r="688" spans="2:7">
      <c r="E688" t="s">
        <v>24763</v>
      </c>
      <c r="F688">
        <v>37</v>
      </c>
      <c r="G688" t="s">
        <v>24739</v>
      </c>
    </row>
    <row r="689" spans="2:7">
      <c r="B689">
        <v>60</v>
      </c>
      <c r="C689">
        <v>8</v>
      </c>
      <c r="D689" t="s">
        <v>24764</v>
      </c>
      <c r="E689" t="s">
        <v>24765</v>
      </c>
      <c r="F689">
        <v>37</v>
      </c>
      <c r="G689" t="s">
        <v>24739</v>
      </c>
    </row>
    <row r="690" spans="2:7">
      <c r="E690" t="s">
        <v>24766</v>
      </c>
      <c r="F690">
        <v>37</v>
      </c>
      <c r="G690" t="s">
        <v>24739</v>
      </c>
    </row>
    <row r="691" spans="2:7">
      <c r="B691">
        <v>60</v>
      </c>
      <c r="C691">
        <v>9</v>
      </c>
      <c r="D691" t="s">
        <v>24767</v>
      </c>
      <c r="E691" t="s">
        <v>24768</v>
      </c>
      <c r="F691">
        <v>37</v>
      </c>
      <c r="G691" t="s">
        <v>24739</v>
      </c>
    </row>
    <row r="692" spans="2:7">
      <c r="B692">
        <v>60</v>
      </c>
      <c r="C692">
        <v>10</v>
      </c>
      <c r="D692" t="s">
        <v>24769</v>
      </c>
      <c r="E692" t="s">
        <v>24770</v>
      </c>
      <c r="F692">
        <v>37</v>
      </c>
      <c r="G692" t="s">
        <v>24739</v>
      </c>
    </row>
    <row r="693" spans="2:7">
      <c r="B693">
        <v>60</v>
      </c>
      <c r="C693">
        <v>11</v>
      </c>
      <c r="D693" t="s">
        <v>24771</v>
      </c>
      <c r="E693" t="s">
        <v>24772</v>
      </c>
      <c r="F693">
        <v>37</v>
      </c>
      <c r="G693" t="s">
        <v>24739</v>
      </c>
    </row>
    <row r="694" spans="2:7">
      <c r="B694">
        <v>60</v>
      </c>
      <c r="C694">
        <v>12</v>
      </c>
      <c r="D694" t="s">
        <v>24773</v>
      </c>
      <c r="E694" t="s">
        <v>24774</v>
      </c>
      <c r="F694">
        <v>38</v>
      </c>
      <c r="G694" t="s">
        <v>24775</v>
      </c>
    </row>
    <row r="695" spans="2:7">
      <c r="B695">
        <v>60</v>
      </c>
      <c r="C695">
        <v>13</v>
      </c>
      <c r="D695" t="s">
        <v>24776</v>
      </c>
      <c r="E695" t="s">
        <v>24777</v>
      </c>
      <c r="F695">
        <v>38</v>
      </c>
      <c r="G695" t="s">
        <v>24775</v>
      </c>
    </row>
    <row r="696" spans="2:7">
      <c r="B696">
        <v>60</v>
      </c>
      <c r="C696">
        <v>14</v>
      </c>
      <c r="D696" t="s">
        <v>24778</v>
      </c>
      <c r="E696" t="s">
        <v>24779</v>
      </c>
      <c r="F696">
        <v>38</v>
      </c>
      <c r="G696" t="s">
        <v>24775</v>
      </c>
    </row>
    <row r="697" spans="2:7">
      <c r="B697">
        <v>60</v>
      </c>
      <c r="C697">
        <v>15</v>
      </c>
      <c r="D697" t="s">
        <v>24780</v>
      </c>
      <c r="E697" t="s">
        <v>24781</v>
      </c>
      <c r="F697">
        <v>38</v>
      </c>
      <c r="G697" t="s">
        <v>24775</v>
      </c>
    </row>
    <row r="698" spans="2:7">
      <c r="B698">
        <v>61</v>
      </c>
      <c r="C698">
        <v>1</v>
      </c>
      <c r="D698" t="s">
        <v>24782</v>
      </c>
      <c r="E698" t="s">
        <v>24783</v>
      </c>
      <c r="F698">
        <v>38</v>
      </c>
      <c r="G698" t="s">
        <v>24775</v>
      </c>
    </row>
    <row r="699" spans="2:7">
      <c r="B699">
        <v>61</v>
      </c>
      <c r="C699">
        <v>2</v>
      </c>
      <c r="D699" t="s">
        <v>24784</v>
      </c>
      <c r="E699" t="s">
        <v>24785</v>
      </c>
      <c r="F699">
        <v>38</v>
      </c>
      <c r="G699" t="s">
        <v>24775</v>
      </c>
    </row>
    <row r="700" spans="2:7">
      <c r="B700">
        <v>61</v>
      </c>
      <c r="C700">
        <v>3</v>
      </c>
      <c r="D700" t="s">
        <v>24786</v>
      </c>
      <c r="E700" t="s">
        <v>24787</v>
      </c>
      <c r="F700">
        <v>38</v>
      </c>
      <c r="G700" t="s">
        <v>24775</v>
      </c>
    </row>
    <row r="701" spans="2:7">
      <c r="B701">
        <v>61</v>
      </c>
      <c r="C701">
        <v>4</v>
      </c>
      <c r="D701" t="s">
        <v>24788</v>
      </c>
      <c r="E701" t="s">
        <v>24789</v>
      </c>
      <c r="F701">
        <v>38</v>
      </c>
      <c r="G701" t="s">
        <v>24775</v>
      </c>
    </row>
    <row r="702" spans="2:7">
      <c r="E702" t="s">
        <v>24790</v>
      </c>
      <c r="F702">
        <v>38</v>
      </c>
      <c r="G702" t="s">
        <v>24775</v>
      </c>
    </row>
    <row r="703" spans="2:7">
      <c r="E703" t="s">
        <v>24791</v>
      </c>
      <c r="F703">
        <v>38</v>
      </c>
      <c r="G703" t="s">
        <v>24775</v>
      </c>
    </row>
    <row r="704" spans="2:7">
      <c r="B704">
        <v>61</v>
      </c>
      <c r="C704">
        <v>6</v>
      </c>
      <c r="D704" t="s">
        <v>24792</v>
      </c>
      <c r="E704" t="s">
        <v>24793</v>
      </c>
      <c r="F704">
        <v>38</v>
      </c>
      <c r="G704" t="s">
        <v>24775</v>
      </c>
    </row>
    <row r="705" spans="2:7">
      <c r="B705">
        <v>61</v>
      </c>
      <c r="C705">
        <v>7</v>
      </c>
      <c r="D705" t="s">
        <v>24794</v>
      </c>
      <c r="E705" t="s">
        <v>24795</v>
      </c>
      <c r="F705">
        <v>38</v>
      </c>
      <c r="G705" t="s">
        <v>24775</v>
      </c>
    </row>
    <row r="706" spans="2:7">
      <c r="B706">
        <v>61</v>
      </c>
      <c r="C706">
        <v>8</v>
      </c>
      <c r="D706" t="s">
        <v>24796</v>
      </c>
      <c r="E706" t="s">
        <v>24797</v>
      </c>
      <c r="F706">
        <v>38</v>
      </c>
      <c r="G706" t="s">
        <v>24775</v>
      </c>
    </row>
    <row r="707" spans="2:7">
      <c r="B707">
        <v>61</v>
      </c>
      <c r="C707">
        <v>9</v>
      </c>
      <c r="D707" t="s">
        <v>24798</v>
      </c>
      <c r="E707" t="s">
        <v>24799</v>
      </c>
      <c r="F707">
        <v>38</v>
      </c>
      <c r="G707" t="s">
        <v>24775</v>
      </c>
    </row>
    <row r="708" spans="2:7">
      <c r="B708">
        <v>61</v>
      </c>
      <c r="C708">
        <v>10</v>
      </c>
      <c r="D708" t="s">
        <v>24800</v>
      </c>
      <c r="E708" t="s">
        <v>24801</v>
      </c>
      <c r="F708">
        <v>38</v>
      </c>
      <c r="G708" t="s">
        <v>24775</v>
      </c>
    </row>
    <row r="709" spans="2:7">
      <c r="B709">
        <v>61</v>
      </c>
      <c r="C709">
        <v>11</v>
      </c>
      <c r="D709" t="s">
        <v>24802</v>
      </c>
      <c r="E709" t="s">
        <v>24803</v>
      </c>
      <c r="F709">
        <v>38</v>
      </c>
      <c r="G709" t="s">
        <v>24775</v>
      </c>
    </row>
    <row r="710" spans="2:7">
      <c r="B710">
        <v>61</v>
      </c>
      <c r="C710">
        <v>12</v>
      </c>
      <c r="D710" t="s">
        <v>24804</v>
      </c>
      <c r="E710" t="s">
        <v>24805</v>
      </c>
      <c r="F710">
        <v>38</v>
      </c>
      <c r="G710" t="s">
        <v>24775</v>
      </c>
    </row>
    <row r="711" spans="2:7">
      <c r="B711">
        <v>61</v>
      </c>
      <c r="C711">
        <v>13</v>
      </c>
      <c r="D711" t="s">
        <v>24806</v>
      </c>
      <c r="E711" t="s">
        <v>24807</v>
      </c>
      <c r="F711">
        <v>38</v>
      </c>
      <c r="G711" t="s">
        <v>24775</v>
      </c>
    </row>
    <row r="712" spans="2:7">
      <c r="E712" t="s">
        <v>24808</v>
      </c>
      <c r="F712">
        <v>38</v>
      </c>
      <c r="G712" t="s">
        <v>24775</v>
      </c>
    </row>
    <row r="713" spans="2:7">
      <c r="B713">
        <v>61</v>
      </c>
      <c r="C713">
        <v>15</v>
      </c>
      <c r="D713" t="s">
        <v>24809</v>
      </c>
      <c r="E713" t="s">
        <v>24810</v>
      </c>
      <c r="F713">
        <v>38</v>
      </c>
      <c r="G713" t="s">
        <v>24775</v>
      </c>
    </row>
    <row r="714" spans="2:7">
      <c r="B714">
        <v>62</v>
      </c>
      <c r="C714">
        <v>1</v>
      </c>
      <c r="D714" t="s">
        <v>24811</v>
      </c>
      <c r="E714" t="s">
        <v>24812</v>
      </c>
      <c r="F714">
        <v>39</v>
      </c>
      <c r="G714" t="s">
        <v>24813</v>
      </c>
    </row>
    <row r="715" spans="2:7">
      <c r="B715">
        <v>62</v>
      </c>
      <c r="C715">
        <v>2</v>
      </c>
      <c r="D715" t="s">
        <v>24814</v>
      </c>
      <c r="E715" t="s">
        <v>24815</v>
      </c>
      <c r="F715">
        <v>39</v>
      </c>
      <c r="G715" t="s">
        <v>24813</v>
      </c>
    </row>
    <row r="716" spans="2:7">
      <c r="E716" t="s">
        <v>24816</v>
      </c>
      <c r="F716">
        <v>39</v>
      </c>
      <c r="G716" t="s">
        <v>24813</v>
      </c>
    </row>
    <row r="717" spans="2:7">
      <c r="B717">
        <v>62</v>
      </c>
      <c r="C717">
        <v>3</v>
      </c>
      <c r="D717" t="s">
        <v>24817</v>
      </c>
      <c r="E717" t="s">
        <v>24818</v>
      </c>
      <c r="F717">
        <v>39</v>
      </c>
      <c r="G717" t="s">
        <v>24813</v>
      </c>
    </row>
    <row r="718" spans="2:7">
      <c r="E718" t="s">
        <v>24819</v>
      </c>
      <c r="F718">
        <v>39</v>
      </c>
      <c r="G718" t="s">
        <v>24813</v>
      </c>
    </row>
    <row r="719" spans="2:7">
      <c r="E719" t="s">
        <v>24820</v>
      </c>
      <c r="F719">
        <v>39</v>
      </c>
      <c r="G719" t="s">
        <v>24813</v>
      </c>
    </row>
    <row r="720" spans="2:7">
      <c r="B720">
        <v>62</v>
      </c>
      <c r="C720">
        <v>7</v>
      </c>
      <c r="D720" t="s">
        <v>24821</v>
      </c>
      <c r="E720" t="s">
        <v>24822</v>
      </c>
      <c r="F720">
        <v>39</v>
      </c>
      <c r="G720" t="s">
        <v>24813</v>
      </c>
    </row>
    <row r="721" spans="2:7">
      <c r="B721">
        <v>62</v>
      </c>
      <c r="C721">
        <v>8</v>
      </c>
      <c r="D721" t="s">
        <v>24823</v>
      </c>
      <c r="E721" t="s">
        <v>24824</v>
      </c>
      <c r="F721">
        <v>39</v>
      </c>
      <c r="G721" t="s">
        <v>24813</v>
      </c>
    </row>
    <row r="722" spans="2:7">
      <c r="E722" t="s">
        <v>24825</v>
      </c>
      <c r="F722">
        <v>39</v>
      </c>
      <c r="G722" t="s">
        <v>24813</v>
      </c>
    </row>
    <row r="723" spans="2:7">
      <c r="B723">
        <v>62</v>
      </c>
      <c r="C723">
        <v>9</v>
      </c>
      <c r="D723" t="s">
        <v>24826</v>
      </c>
      <c r="E723" t="s">
        <v>24827</v>
      </c>
      <c r="F723">
        <v>39</v>
      </c>
      <c r="G723" t="s">
        <v>24813</v>
      </c>
    </row>
    <row r="724" spans="2:7">
      <c r="B724">
        <v>62</v>
      </c>
      <c r="C724">
        <v>10</v>
      </c>
      <c r="D724" t="s">
        <v>24828</v>
      </c>
      <c r="E724" t="s">
        <v>24829</v>
      </c>
      <c r="F724">
        <v>39</v>
      </c>
      <c r="G724" t="s">
        <v>24813</v>
      </c>
    </row>
    <row r="725" spans="2:7">
      <c r="B725">
        <v>62</v>
      </c>
      <c r="C725">
        <v>11</v>
      </c>
      <c r="D725" t="s">
        <v>24830</v>
      </c>
      <c r="E725" t="s">
        <v>24831</v>
      </c>
      <c r="F725">
        <v>39</v>
      </c>
      <c r="G725" t="s">
        <v>24813</v>
      </c>
    </row>
    <row r="726" spans="2:7">
      <c r="B726">
        <v>62</v>
      </c>
      <c r="C726">
        <v>12</v>
      </c>
      <c r="D726" t="s">
        <v>24832</v>
      </c>
      <c r="E726" t="s">
        <v>24833</v>
      </c>
      <c r="F726">
        <v>39</v>
      </c>
      <c r="G726" t="s">
        <v>24813</v>
      </c>
    </row>
    <row r="727" spans="2:7">
      <c r="B727">
        <v>62</v>
      </c>
      <c r="C727">
        <v>13</v>
      </c>
      <c r="D727" t="s">
        <v>24834</v>
      </c>
      <c r="E727" t="s">
        <v>24835</v>
      </c>
      <c r="F727">
        <v>39</v>
      </c>
      <c r="G727" t="s">
        <v>24813</v>
      </c>
    </row>
    <row r="728" spans="2:7">
      <c r="B728">
        <v>62</v>
      </c>
      <c r="C728">
        <v>14</v>
      </c>
      <c r="D728" t="s">
        <v>24836</v>
      </c>
      <c r="E728" t="s">
        <v>24837</v>
      </c>
      <c r="F728">
        <v>39</v>
      </c>
      <c r="G728" t="s">
        <v>24813</v>
      </c>
    </row>
    <row r="729" spans="2:7">
      <c r="E729" t="s">
        <v>24838</v>
      </c>
      <c r="F729">
        <v>39</v>
      </c>
      <c r="G729" t="s">
        <v>24813</v>
      </c>
    </row>
    <row r="730" spans="2:7">
      <c r="B730">
        <v>62</v>
      </c>
      <c r="C730">
        <v>15</v>
      </c>
      <c r="D730" t="s">
        <v>24839</v>
      </c>
      <c r="E730" t="s">
        <v>24840</v>
      </c>
      <c r="F730">
        <v>39</v>
      </c>
      <c r="G730" t="s">
        <v>24813</v>
      </c>
    </row>
    <row r="731" spans="2:7">
      <c r="B731">
        <v>63</v>
      </c>
      <c r="C731">
        <v>1</v>
      </c>
      <c r="D731" t="s">
        <v>24841</v>
      </c>
      <c r="E731" t="s">
        <v>24842</v>
      </c>
      <c r="F731">
        <v>39</v>
      </c>
      <c r="G731" t="s">
        <v>24813</v>
      </c>
    </row>
    <row r="732" spans="2:7">
      <c r="B732">
        <v>63</v>
      </c>
      <c r="C732">
        <v>2</v>
      </c>
      <c r="D732" t="s">
        <v>24843</v>
      </c>
      <c r="E732" t="s">
        <v>24844</v>
      </c>
      <c r="F732">
        <v>39</v>
      </c>
      <c r="G732" t="s">
        <v>24813</v>
      </c>
    </row>
    <row r="733" spans="2:7">
      <c r="E733" t="s">
        <v>24845</v>
      </c>
      <c r="F733">
        <v>39</v>
      </c>
      <c r="G733" t="s">
        <v>24813</v>
      </c>
    </row>
    <row r="734" spans="2:7">
      <c r="B734">
        <v>63</v>
      </c>
      <c r="C734">
        <v>3</v>
      </c>
      <c r="D734" t="s">
        <v>24846</v>
      </c>
      <c r="E734" t="s">
        <v>24847</v>
      </c>
      <c r="F734">
        <v>40</v>
      </c>
      <c r="G734" t="s">
        <v>24848</v>
      </c>
    </row>
    <row r="735" spans="2:7">
      <c r="B735">
        <v>63</v>
      </c>
      <c r="C735">
        <v>5</v>
      </c>
      <c r="D735" t="s">
        <v>24849</v>
      </c>
      <c r="E735" t="s">
        <v>24850</v>
      </c>
      <c r="F735">
        <v>40</v>
      </c>
      <c r="G735" t="s">
        <v>24848</v>
      </c>
    </row>
    <row r="736" spans="2:7">
      <c r="E736" t="s">
        <v>24851</v>
      </c>
      <c r="F736">
        <v>40</v>
      </c>
      <c r="G736" t="s">
        <v>24848</v>
      </c>
    </row>
    <row r="737" spans="2:7">
      <c r="B737">
        <v>63</v>
      </c>
      <c r="C737">
        <v>7</v>
      </c>
      <c r="D737" t="s">
        <v>24852</v>
      </c>
      <c r="E737" t="s">
        <v>24853</v>
      </c>
      <c r="F737">
        <v>40</v>
      </c>
      <c r="G737" t="s">
        <v>24848</v>
      </c>
    </row>
    <row r="738" spans="2:7">
      <c r="B738">
        <v>63</v>
      </c>
      <c r="C738">
        <v>8</v>
      </c>
      <c r="D738" t="s">
        <v>24854</v>
      </c>
      <c r="E738" t="s">
        <v>24855</v>
      </c>
      <c r="F738">
        <v>40</v>
      </c>
      <c r="G738" t="s">
        <v>24848</v>
      </c>
    </row>
    <row r="739" spans="2:7">
      <c r="B739">
        <v>63</v>
      </c>
      <c r="C739">
        <v>9</v>
      </c>
      <c r="D739" t="s">
        <v>24856</v>
      </c>
      <c r="E739" t="s">
        <v>24857</v>
      </c>
      <c r="F739">
        <v>40</v>
      </c>
      <c r="G739" t="s">
        <v>24848</v>
      </c>
    </row>
    <row r="740" spans="2:7">
      <c r="E740" t="s">
        <v>24858</v>
      </c>
      <c r="F740">
        <v>40</v>
      </c>
      <c r="G740" t="s">
        <v>24848</v>
      </c>
    </row>
    <row r="741" spans="2:7">
      <c r="B741">
        <v>63</v>
      </c>
      <c r="C741">
        <v>11</v>
      </c>
      <c r="D741" t="s">
        <v>24859</v>
      </c>
      <c r="E741" t="s">
        <v>24860</v>
      </c>
      <c r="F741">
        <v>40</v>
      </c>
      <c r="G741" t="s">
        <v>24848</v>
      </c>
    </row>
    <row r="742" spans="2:7">
      <c r="B742">
        <v>63</v>
      </c>
      <c r="C742">
        <v>12</v>
      </c>
      <c r="D742" t="s">
        <v>24861</v>
      </c>
      <c r="E742" t="s">
        <v>24862</v>
      </c>
      <c r="F742">
        <v>40</v>
      </c>
      <c r="G742" t="s">
        <v>24848</v>
      </c>
    </row>
    <row r="743" spans="2:7">
      <c r="E743" t="s">
        <v>24863</v>
      </c>
      <c r="F743">
        <v>40</v>
      </c>
      <c r="G743" t="s">
        <v>24848</v>
      </c>
    </row>
    <row r="744" spans="2:7">
      <c r="B744">
        <v>63</v>
      </c>
      <c r="C744">
        <v>14</v>
      </c>
      <c r="D744" t="s">
        <v>24864</v>
      </c>
      <c r="E744" t="s">
        <v>24865</v>
      </c>
      <c r="F744">
        <v>40</v>
      </c>
      <c r="G744" t="s">
        <v>24848</v>
      </c>
    </row>
    <row r="745" spans="2:7">
      <c r="B745">
        <v>63</v>
      </c>
      <c r="C745">
        <v>15</v>
      </c>
      <c r="D745" t="s">
        <v>24866</v>
      </c>
      <c r="E745" t="s">
        <v>24867</v>
      </c>
      <c r="F745">
        <v>40</v>
      </c>
      <c r="G745" t="s">
        <v>24848</v>
      </c>
    </row>
    <row r="746" spans="2:7">
      <c r="B746">
        <v>64</v>
      </c>
      <c r="C746">
        <v>1</v>
      </c>
      <c r="D746" t="s">
        <v>24868</v>
      </c>
      <c r="E746" t="s">
        <v>24869</v>
      </c>
      <c r="F746">
        <v>40</v>
      </c>
      <c r="G746" t="s">
        <v>24848</v>
      </c>
    </row>
    <row r="747" spans="2:7">
      <c r="B747">
        <v>64</v>
      </c>
      <c r="C747">
        <v>2</v>
      </c>
      <c r="D747" t="s">
        <v>24870</v>
      </c>
      <c r="E747" t="s">
        <v>24871</v>
      </c>
      <c r="F747">
        <v>40</v>
      </c>
      <c r="G747" t="s">
        <v>24848</v>
      </c>
    </row>
    <row r="748" spans="2:7">
      <c r="B748">
        <v>64</v>
      </c>
      <c r="C748">
        <v>3</v>
      </c>
      <c r="D748" t="s">
        <v>24872</v>
      </c>
      <c r="E748" t="s">
        <v>24873</v>
      </c>
      <c r="F748">
        <v>40</v>
      </c>
      <c r="G748" t="s">
        <v>24848</v>
      </c>
    </row>
    <row r="749" spans="2:7">
      <c r="B749">
        <v>64</v>
      </c>
      <c r="C749">
        <v>4</v>
      </c>
      <c r="D749" t="s">
        <v>24874</v>
      </c>
      <c r="E749" t="s">
        <v>24875</v>
      </c>
      <c r="F749">
        <v>40</v>
      </c>
      <c r="G749" t="s">
        <v>24848</v>
      </c>
    </row>
    <row r="750" spans="2:7">
      <c r="B750">
        <v>64</v>
      </c>
      <c r="C750">
        <v>5</v>
      </c>
      <c r="D750" t="s">
        <v>24876</v>
      </c>
      <c r="E750" t="s">
        <v>24877</v>
      </c>
      <c r="F750">
        <v>40</v>
      </c>
      <c r="G750" t="s">
        <v>24848</v>
      </c>
    </row>
    <row r="751" spans="2:7">
      <c r="B751">
        <v>64</v>
      </c>
      <c r="C751">
        <v>6</v>
      </c>
      <c r="D751" t="s">
        <v>24878</v>
      </c>
      <c r="E751" t="s">
        <v>24879</v>
      </c>
      <c r="F751">
        <v>40</v>
      </c>
      <c r="G751" t="s">
        <v>24848</v>
      </c>
    </row>
    <row r="752" spans="2:7">
      <c r="B752">
        <v>64</v>
      </c>
      <c r="C752">
        <v>7</v>
      </c>
      <c r="D752" t="s">
        <v>24880</v>
      </c>
      <c r="E752" t="s">
        <v>24881</v>
      </c>
      <c r="F752">
        <v>40</v>
      </c>
      <c r="G752" t="s">
        <v>24848</v>
      </c>
    </row>
    <row r="753" spans="2:7">
      <c r="B753">
        <v>64</v>
      </c>
      <c r="C753">
        <v>8</v>
      </c>
      <c r="D753" t="s">
        <v>24882</v>
      </c>
      <c r="E753" t="s">
        <v>24883</v>
      </c>
      <c r="F753">
        <v>40</v>
      </c>
      <c r="G753" t="s">
        <v>24848</v>
      </c>
    </row>
    <row r="754" spans="2:7">
      <c r="B754">
        <v>64</v>
      </c>
      <c r="C754">
        <v>9</v>
      </c>
      <c r="D754" t="s">
        <v>24884</v>
      </c>
      <c r="E754" t="s">
        <v>24885</v>
      </c>
      <c r="F754">
        <v>41</v>
      </c>
      <c r="G754" t="s">
        <v>24886</v>
      </c>
    </row>
    <row r="755" spans="2:7">
      <c r="B755">
        <v>64</v>
      </c>
      <c r="C755">
        <v>10</v>
      </c>
      <c r="D755" t="s">
        <v>24887</v>
      </c>
      <c r="E755" t="s">
        <v>24888</v>
      </c>
      <c r="F755">
        <v>41</v>
      </c>
      <c r="G755" t="s">
        <v>24886</v>
      </c>
    </row>
    <row r="756" spans="2:7">
      <c r="E756" t="s">
        <v>24889</v>
      </c>
      <c r="F756">
        <v>41</v>
      </c>
      <c r="G756" t="s">
        <v>24886</v>
      </c>
    </row>
    <row r="757" spans="2:7">
      <c r="B757">
        <v>64</v>
      </c>
      <c r="C757">
        <v>11</v>
      </c>
      <c r="D757" t="s">
        <v>24890</v>
      </c>
      <c r="E757" t="s">
        <v>24891</v>
      </c>
      <c r="F757">
        <v>41</v>
      </c>
      <c r="G757" t="s">
        <v>24886</v>
      </c>
    </row>
    <row r="758" spans="2:7">
      <c r="B758">
        <v>64</v>
      </c>
      <c r="C758">
        <v>12</v>
      </c>
      <c r="D758" t="s">
        <v>24892</v>
      </c>
      <c r="E758" t="s">
        <v>24893</v>
      </c>
      <c r="F758">
        <v>41</v>
      </c>
      <c r="G758" t="s">
        <v>24886</v>
      </c>
    </row>
    <row r="759" spans="2:7">
      <c r="B759">
        <v>64</v>
      </c>
      <c r="C759">
        <v>13</v>
      </c>
      <c r="D759" t="s">
        <v>24894</v>
      </c>
      <c r="E759" t="s">
        <v>24895</v>
      </c>
      <c r="F759">
        <v>41</v>
      </c>
      <c r="G759" t="s">
        <v>24886</v>
      </c>
    </row>
    <row r="760" spans="2:7">
      <c r="B760">
        <v>64</v>
      </c>
      <c r="C760">
        <v>14</v>
      </c>
      <c r="D760" t="s">
        <v>24896</v>
      </c>
      <c r="E760" t="s">
        <v>24897</v>
      </c>
      <c r="F760">
        <v>41</v>
      </c>
      <c r="G760" t="s">
        <v>24886</v>
      </c>
    </row>
    <row r="761" spans="2:7">
      <c r="B761">
        <v>64</v>
      </c>
      <c r="C761">
        <v>15</v>
      </c>
      <c r="D761" t="s">
        <v>24898</v>
      </c>
      <c r="E761" t="s">
        <v>24899</v>
      </c>
      <c r="F761">
        <v>41</v>
      </c>
      <c r="G761" t="s">
        <v>24886</v>
      </c>
    </row>
    <row r="762" spans="2:7">
      <c r="B762">
        <v>65</v>
      </c>
      <c r="C762">
        <v>1</v>
      </c>
      <c r="D762" t="s">
        <v>24900</v>
      </c>
      <c r="E762" t="s">
        <v>24901</v>
      </c>
      <c r="F762">
        <v>41</v>
      </c>
      <c r="G762" t="s">
        <v>24886</v>
      </c>
    </row>
    <row r="763" spans="2:7">
      <c r="B763">
        <v>65</v>
      </c>
      <c r="C763">
        <v>2</v>
      </c>
      <c r="D763" t="s">
        <v>24902</v>
      </c>
      <c r="E763" t="s">
        <v>24903</v>
      </c>
      <c r="F763">
        <v>41</v>
      </c>
      <c r="G763" t="s">
        <v>24886</v>
      </c>
    </row>
    <row r="764" spans="2:7">
      <c r="B764">
        <v>65</v>
      </c>
      <c r="C764">
        <v>3</v>
      </c>
      <c r="D764" t="s">
        <v>24904</v>
      </c>
      <c r="E764" t="s">
        <v>24905</v>
      </c>
      <c r="F764">
        <v>41</v>
      </c>
      <c r="G764" t="s">
        <v>24886</v>
      </c>
    </row>
    <row r="765" spans="2:7">
      <c r="B765">
        <v>65</v>
      </c>
      <c r="C765">
        <v>4</v>
      </c>
      <c r="D765" t="s">
        <v>24906</v>
      </c>
      <c r="E765" t="s">
        <v>24907</v>
      </c>
      <c r="F765">
        <v>41</v>
      </c>
      <c r="G765" t="s">
        <v>24886</v>
      </c>
    </row>
    <row r="766" spans="2:7">
      <c r="B766">
        <v>65</v>
      </c>
      <c r="C766">
        <v>5</v>
      </c>
      <c r="D766" t="s">
        <v>24908</v>
      </c>
      <c r="E766" t="s">
        <v>24909</v>
      </c>
      <c r="F766">
        <v>41</v>
      </c>
      <c r="G766" t="s">
        <v>24886</v>
      </c>
    </row>
    <row r="767" spans="2:7">
      <c r="B767">
        <v>65</v>
      </c>
      <c r="C767">
        <v>6</v>
      </c>
      <c r="D767" t="s">
        <v>24910</v>
      </c>
      <c r="E767" t="s">
        <v>24911</v>
      </c>
      <c r="F767">
        <v>41</v>
      </c>
      <c r="G767" t="s">
        <v>24886</v>
      </c>
    </row>
    <row r="768" spans="2:7">
      <c r="B768">
        <v>65</v>
      </c>
      <c r="C768">
        <v>7</v>
      </c>
      <c r="D768" t="s">
        <v>24912</v>
      </c>
      <c r="E768" t="s">
        <v>24913</v>
      </c>
      <c r="F768">
        <v>41</v>
      </c>
      <c r="G768" t="s">
        <v>24886</v>
      </c>
    </row>
    <row r="769" spans="2:7">
      <c r="B769">
        <v>65</v>
      </c>
      <c r="C769">
        <v>8</v>
      </c>
      <c r="D769" t="s">
        <v>24914</v>
      </c>
      <c r="E769" t="s">
        <v>24915</v>
      </c>
      <c r="F769">
        <v>41</v>
      </c>
      <c r="G769" t="s">
        <v>24886</v>
      </c>
    </row>
    <row r="770" spans="2:7">
      <c r="B770">
        <v>65</v>
      </c>
      <c r="C770">
        <v>9</v>
      </c>
      <c r="D770" t="s">
        <v>24916</v>
      </c>
      <c r="E770" t="s">
        <v>24917</v>
      </c>
      <c r="F770">
        <v>41</v>
      </c>
      <c r="G770" t="s">
        <v>24886</v>
      </c>
    </row>
    <row r="771" spans="2:7">
      <c r="B771">
        <v>65</v>
      </c>
      <c r="C771">
        <v>10</v>
      </c>
      <c r="D771" t="s">
        <v>24918</v>
      </c>
      <c r="E771" t="s">
        <v>24919</v>
      </c>
      <c r="F771">
        <v>41</v>
      </c>
      <c r="G771" t="s">
        <v>24886</v>
      </c>
    </row>
    <row r="772" spans="2:7">
      <c r="E772" t="s">
        <v>24920</v>
      </c>
      <c r="F772">
        <v>41</v>
      </c>
      <c r="G772" t="s">
        <v>24886</v>
      </c>
    </row>
    <row r="773" spans="2:7">
      <c r="B773">
        <v>65</v>
      </c>
      <c r="C773">
        <v>11</v>
      </c>
      <c r="D773" t="s">
        <v>24921</v>
      </c>
      <c r="E773" t="s">
        <v>24922</v>
      </c>
      <c r="F773">
        <v>41</v>
      </c>
      <c r="G773" t="s">
        <v>24886</v>
      </c>
    </row>
    <row r="774" spans="2:7">
      <c r="B774">
        <v>65</v>
      </c>
      <c r="C774">
        <v>12</v>
      </c>
      <c r="D774" t="s">
        <v>24923</v>
      </c>
      <c r="E774" t="s">
        <v>24924</v>
      </c>
      <c r="F774">
        <v>42</v>
      </c>
      <c r="G774" t="s">
        <v>24925</v>
      </c>
    </row>
    <row r="775" spans="2:7">
      <c r="E775" t="s">
        <v>24926</v>
      </c>
      <c r="F775">
        <v>42</v>
      </c>
      <c r="G775" t="s">
        <v>24925</v>
      </c>
    </row>
    <row r="776" spans="2:7">
      <c r="B776">
        <v>65</v>
      </c>
      <c r="C776">
        <v>15</v>
      </c>
      <c r="D776" t="s">
        <v>24927</v>
      </c>
      <c r="E776" t="s">
        <v>24928</v>
      </c>
      <c r="F776">
        <v>42</v>
      </c>
      <c r="G776" t="s">
        <v>24925</v>
      </c>
    </row>
    <row r="777" spans="2:7">
      <c r="B777">
        <v>66</v>
      </c>
      <c r="C777">
        <v>1</v>
      </c>
      <c r="D777" t="s">
        <v>24929</v>
      </c>
      <c r="E777" t="s">
        <v>24930</v>
      </c>
      <c r="F777">
        <v>42</v>
      </c>
      <c r="G777" t="s">
        <v>24925</v>
      </c>
    </row>
    <row r="778" spans="2:7">
      <c r="B778">
        <v>66</v>
      </c>
      <c r="C778">
        <v>2</v>
      </c>
      <c r="D778" t="s">
        <v>24931</v>
      </c>
      <c r="E778" t="s">
        <v>24932</v>
      </c>
      <c r="F778">
        <v>42</v>
      </c>
      <c r="G778" t="s">
        <v>24925</v>
      </c>
    </row>
    <row r="779" spans="2:7">
      <c r="B779">
        <v>66</v>
      </c>
      <c r="C779">
        <v>3</v>
      </c>
      <c r="D779" t="s">
        <v>24933</v>
      </c>
      <c r="E779" t="s">
        <v>24934</v>
      </c>
      <c r="F779">
        <v>42</v>
      </c>
      <c r="G779" t="s">
        <v>24925</v>
      </c>
    </row>
    <row r="780" spans="2:7">
      <c r="B780">
        <v>66</v>
      </c>
      <c r="C780">
        <v>4</v>
      </c>
      <c r="D780" t="s">
        <v>24935</v>
      </c>
      <c r="E780" t="s">
        <v>24936</v>
      </c>
      <c r="F780">
        <v>42</v>
      </c>
      <c r="G780" t="s">
        <v>24925</v>
      </c>
    </row>
    <row r="781" spans="2:7">
      <c r="B781">
        <v>66</v>
      </c>
      <c r="C781">
        <v>5</v>
      </c>
      <c r="D781" t="s">
        <v>24937</v>
      </c>
      <c r="E781" t="s">
        <v>24938</v>
      </c>
      <c r="F781">
        <v>42</v>
      </c>
      <c r="G781" t="s">
        <v>24925</v>
      </c>
    </row>
    <row r="782" spans="2:7">
      <c r="B782">
        <v>66</v>
      </c>
      <c r="C782">
        <v>6</v>
      </c>
      <c r="D782" t="s">
        <v>24939</v>
      </c>
      <c r="E782" t="s">
        <v>24940</v>
      </c>
      <c r="F782">
        <v>42</v>
      </c>
      <c r="G782" t="s">
        <v>24925</v>
      </c>
    </row>
    <row r="783" spans="2:7">
      <c r="B783">
        <v>66</v>
      </c>
      <c r="C783">
        <v>7</v>
      </c>
      <c r="D783" t="s">
        <v>24941</v>
      </c>
      <c r="E783" t="s">
        <v>24942</v>
      </c>
      <c r="F783">
        <v>42</v>
      </c>
      <c r="G783" t="s">
        <v>24925</v>
      </c>
    </row>
    <row r="784" spans="2:7">
      <c r="B784">
        <v>66</v>
      </c>
      <c r="C784">
        <v>8</v>
      </c>
      <c r="D784" t="s">
        <v>24943</v>
      </c>
      <c r="E784" t="s">
        <v>24944</v>
      </c>
      <c r="F784">
        <v>42</v>
      </c>
      <c r="G784" t="s">
        <v>24925</v>
      </c>
    </row>
    <row r="785" spans="2:7">
      <c r="E785" t="s">
        <v>24945</v>
      </c>
      <c r="F785">
        <v>42</v>
      </c>
      <c r="G785" t="s">
        <v>24925</v>
      </c>
    </row>
    <row r="786" spans="2:7">
      <c r="B786">
        <v>66</v>
      </c>
      <c r="C786">
        <v>9</v>
      </c>
      <c r="D786" t="s">
        <v>24946</v>
      </c>
      <c r="E786" t="s">
        <v>24947</v>
      </c>
      <c r="F786">
        <v>42</v>
      </c>
      <c r="G786" t="s">
        <v>24925</v>
      </c>
    </row>
    <row r="787" spans="2:7">
      <c r="B787">
        <v>66</v>
      </c>
      <c r="C787">
        <v>10</v>
      </c>
      <c r="D787" t="s">
        <v>24948</v>
      </c>
      <c r="E787" t="s">
        <v>24949</v>
      </c>
      <c r="F787">
        <v>42</v>
      </c>
      <c r="G787" t="s">
        <v>24925</v>
      </c>
    </row>
    <row r="788" spans="2:7">
      <c r="B788">
        <v>66</v>
      </c>
      <c r="C788">
        <v>11</v>
      </c>
      <c r="D788" t="s">
        <v>24950</v>
      </c>
      <c r="E788" t="s">
        <v>24951</v>
      </c>
      <c r="F788">
        <v>42</v>
      </c>
      <c r="G788" t="s">
        <v>24925</v>
      </c>
    </row>
    <row r="789" spans="2:7">
      <c r="B789">
        <v>66</v>
      </c>
      <c r="C789">
        <v>12</v>
      </c>
      <c r="D789" t="s">
        <v>24952</v>
      </c>
      <c r="E789" t="s">
        <v>24953</v>
      </c>
      <c r="F789">
        <v>42</v>
      </c>
      <c r="G789" t="s">
        <v>24925</v>
      </c>
    </row>
    <row r="790" spans="2:7">
      <c r="B790">
        <v>66</v>
      </c>
      <c r="C790">
        <v>13</v>
      </c>
      <c r="D790" t="s">
        <v>24954</v>
      </c>
      <c r="E790" t="s">
        <v>24955</v>
      </c>
      <c r="F790">
        <v>42</v>
      </c>
      <c r="G790" t="s">
        <v>24925</v>
      </c>
    </row>
    <row r="791" spans="2:7">
      <c r="B791">
        <v>66</v>
      </c>
      <c r="C791">
        <v>14</v>
      </c>
      <c r="D791" t="s">
        <v>24956</v>
      </c>
      <c r="E791" t="s">
        <v>24957</v>
      </c>
      <c r="F791">
        <v>42</v>
      </c>
      <c r="G791" t="s">
        <v>24925</v>
      </c>
    </row>
    <row r="792" spans="2:7">
      <c r="B792">
        <v>66</v>
      </c>
      <c r="C792">
        <v>15</v>
      </c>
      <c r="D792" t="s">
        <v>24958</v>
      </c>
      <c r="E792" t="s">
        <v>24959</v>
      </c>
      <c r="F792">
        <v>42</v>
      </c>
      <c r="G792" t="s">
        <v>24925</v>
      </c>
    </row>
    <row r="793" spans="2:7">
      <c r="B793">
        <v>67</v>
      </c>
      <c r="C793">
        <v>1</v>
      </c>
      <c r="D793" t="s">
        <v>24960</v>
      </c>
      <c r="E793" t="s">
        <v>24961</v>
      </c>
      <c r="F793">
        <v>42</v>
      </c>
      <c r="G793" t="s">
        <v>24925</v>
      </c>
    </row>
    <row r="794" spans="2:7">
      <c r="B794">
        <v>67</v>
      </c>
      <c r="C794">
        <v>2</v>
      </c>
      <c r="D794" t="s">
        <v>24962</v>
      </c>
      <c r="E794" t="s">
        <v>24963</v>
      </c>
      <c r="F794">
        <v>43</v>
      </c>
      <c r="G794" t="s">
        <v>24964</v>
      </c>
    </row>
    <row r="795" spans="2:7">
      <c r="B795">
        <v>67</v>
      </c>
      <c r="C795">
        <v>3</v>
      </c>
      <c r="D795" t="s">
        <v>24965</v>
      </c>
      <c r="E795" t="s">
        <v>24966</v>
      </c>
      <c r="F795">
        <v>43</v>
      </c>
      <c r="G795" t="s">
        <v>24964</v>
      </c>
    </row>
    <row r="796" spans="2:7">
      <c r="B796">
        <v>67</v>
      </c>
      <c r="C796">
        <v>4</v>
      </c>
      <c r="D796" t="s">
        <v>24967</v>
      </c>
      <c r="E796" t="s">
        <v>24968</v>
      </c>
      <c r="F796">
        <v>43</v>
      </c>
      <c r="G796" t="s">
        <v>24964</v>
      </c>
    </row>
    <row r="797" spans="2:7">
      <c r="B797">
        <v>67</v>
      </c>
      <c r="C797">
        <v>5</v>
      </c>
      <c r="D797" t="s">
        <v>24969</v>
      </c>
      <c r="E797" t="s">
        <v>24970</v>
      </c>
      <c r="F797">
        <v>43</v>
      </c>
      <c r="G797" t="s">
        <v>24964</v>
      </c>
    </row>
    <row r="798" spans="2:7">
      <c r="B798">
        <v>67</v>
      </c>
      <c r="C798">
        <v>6</v>
      </c>
      <c r="D798" t="s">
        <v>24971</v>
      </c>
      <c r="E798" t="s">
        <v>24972</v>
      </c>
      <c r="F798">
        <v>43</v>
      </c>
      <c r="G798" t="s">
        <v>24964</v>
      </c>
    </row>
    <row r="799" spans="2:7">
      <c r="E799" t="s">
        <v>24973</v>
      </c>
      <c r="F799">
        <v>43</v>
      </c>
      <c r="G799" t="s">
        <v>24964</v>
      </c>
    </row>
    <row r="800" spans="2:7">
      <c r="B800">
        <v>67</v>
      </c>
      <c r="C800">
        <v>7</v>
      </c>
      <c r="D800" t="s">
        <v>24974</v>
      </c>
      <c r="E800" t="s">
        <v>24975</v>
      </c>
      <c r="F800">
        <v>43</v>
      </c>
      <c r="G800" t="s">
        <v>24964</v>
      </c>
    </row>
    <row r="801" spans="2:7">
      <c r="B801">
        <v>67</v>
      </c>
      <c r="C801">
        <v>8</v>
      </c>
      <c r="D801" t="s">
        <v>24976</v>
      </c>
      <c r="E801" t="s">
        <v>24977</v>
      </c>
      <c r="F801">
        <v>43</v>
      </c>
      <c r="G801" t="s">
        <v>24964</v>
      </c>
    </row>
    <row r="802" spans="2:7">
      <c r="B802">
        <v>67</v>
      </c>
      <c r="C802">
        <v>9</v>
      </c>
      <c r="D802" t="s">
        <v>24978</v>
      </c>
      <c r="E802" t="s">
        <v>24979</v>
      </c>
      <c r="F802">
        <v>43</v>
      </c>
      <c r="G802" t="s">
        <v>24964</v>
      </c>
    </row>
    <row r="803" spans="2:7">
      <c r="B803">
        <v>67</v>
      </c>
      <c r="C803">
        <v>10</v>
      </c>
      <c r="D803" t="s">
        <v>24980</v>
      </c>
      <c r="E803" t="s">
        <v>24981</v>
      </c>
      <c r="F803">
        <v>43</v>
      </c>
      <c r="G803" t="s">
        <v>24964</v>
      </c>
    </row>
    <row r="804" spans="2:7">
      <c r="B804">
        <v>67</v>
      </c>
      <c r="C804">
        <v>11</v>
      </c>
      <c r="D804" t="s">
        <v>24982</v>
      </c>
      <c r="E804" t="s">
        <v>24983</v>
      </c>
      <c r="F804">
        <v>43</v>
      </c>
      <c r="G804" t="s">
        <v>24964</v>
      </c>
    </row>
    <row r="805" spans="2:7">
      <c r="B805">
        <v>67</v>
      </c>
      <c r="C805">
        <v>12</v>
      </c>
      <c r="D805" t="s">
        <v>24984</v>
      </c>
      <c r="E805" t="s">
        <v>24985</v>
      </c>
      <c r="F805">
        <v>43</v>
      </c>
      <c r="G805" t="s">
        <v>24964</v>
      </c>
    </row>
    <row r="806" spans="2:7">
      <c r="B806">
        <v>67</v>
      </c>
      <c r="C806">
        <v>13</v>
      </c>
      <c r="D806" t="s">
        <v>24986</v>
      </c>
      <c r="E806" t="s">
        <v>24987</v>
      </c>
      <c r="F806">
        <v>43</v>
      </c>
      <c r="G806" t="s">
        <v>24964</v>
      </c>
    </row>
    <row r="807" spans="2:7">
      <c r="B807">
        <v>67</v>
      </c>
      <c r="C807">
        <v>14</v>
      </c>
      <c r="D807" t="s">
        <v>24988</v>
      </c>
      <c r="E807" t="s">
        <v>24989</v>
      </c>
      <c r="F807">
        <v>43</v>
      </c>
      <c r="G807" t="s">
        <v>24964</v>
      </c>
    </row>
    <row r="808" spans="2:7">
      <c r="E808" t="s">
        <v>24990</v>
      </c>
      <c r="F808">
        <v>43</v>
      </c>
      <c r="G808" t="s">
        <v>24964</v>
      </c>
    </row>
    <row r="809" spans="2:7">
      <c r="B809">
        <v>67</v>
      </c>
      <c r="C809">
        <v>15</v>
      </c>
      <c r="D809" t="s">
        <v>24991</v>
      </c>
      <c r="E809" t="s">
        <v>24992</v>
      </c>
      <c r="F809">
        <v>43</v>
      </c>
      <c r="G809" t="s">
        <v>24964</v>
      </c>
    </row>
    <row r="810" spans="2:7">
      <c r="B810">
        <v>68</v>
      </c>
      <c r="C810">
        <v>1</v>
      </c>
      <c r="D810" t="s">
        <v>24993</v>
      </c>
      <c r="E810" t="s">
        <v>24994</v>
      </c>
      <c r="F810">
        <v>43</v>
      </c>
      <c r="G810" t="s">
        <v>24964</v>
      </c>
    </row>
    <row r="811" spans="2:7">
      <c r="B811">
        <v>68</v>
      </c>
      <c r="C811">
        <v>2</v>
      </c>
      <c r="D811" t="s">
        <v>24995</v>
      </c>
      <c r="E811" t="s">
        <v>24996</v>
      </c>
      <c r="F811">
        <v>43</v>
      </c>
      <c r="G811" t="s">
        <v>24964</v>
      </c>
    </row>
    <row r="812" spans="2:7">
      <c r="E812" t="s">
        <v>24997</v>
      </c>
      <c r="F812">
        <v>43</v>
      </c>
      <c r="G812" t="s">
        <v>24964</v>
      </c>
    </row>
    <row r="813" spans="2:7">
      <c r="B813">
        <v>68</v>
      </c>
      <c r="C813">
        <v>3</v>
      </c>
      <c r="D813" t="s">
        <v>24998</v>
      </c>
      <c r="E813" t="s">
        <v>24999</v>
      </c>
      <c r="F813">
        <v>43</v>
      </c>
      <c r="G813" t="s">
        <v>24964</v>
      </c>
    </row>
    <row r="814" spans="2:7">
      <c r="B814">
        <v>68</v>
      </c>
      <c r="C814">
        <v>4</v>
      </c>
      <c r="D814" t="s">
        <v>25000</v>
      </c>
      <c r="E814" t="s">
        <v>25001</v>
      </c>
      <c r="F814">
        <v>44</v>
      </c>
      <c r="G814" t="s">
        <v>25002</v>
      </c>
    </row>
    <row r="815" spans="2:7">
      <c r="B815">
        <v>68</v>
      </c>
      <c r="C815">
        <v>5</v>
      </c>
      <c r="D815" t="s">
        <v>25003</v>
      </c>
      <c r="E815" t="s">
        <v>25004</v>
      </c>
      <c r="F815">
        <v>44</v>
      </c>
      <c r="G815" t="s">
        <v>25002</v>
      </c>
    </row>
    <row r="816" spans="2:7">
      <c r="B816">
        <v>68</v>
      </c>
      <c r="C816">
        <v>6</v>
      </c>
      <c r="D816" t="s">
        <v>25005</v>
      </c>
      <c r="E816" t="s">
        <v>25006</v>
      </c>
      <c r="F816">
        <v>44</v>
      </c>
      <c r="G816" t="s">
        <v>25002</v>
      </c>
    </row>
    <row r="817" spans="2:7">
      <c r="B817">
        <v>68</v>
      </c>
      <c r="C817">
        <v>7</v>
      </c>
      <c r="D817" t="s">
        <v>25007</v>
      </c>
      <c r="E817" t="s">
        <v>25008</v>
      </c>
      <c r="F817">
        <v>44</v>
      </c>
      <c r="G817" t="s">
        <v>25002</v>
      </c>
    </row>
    <row r="818" spans="2:7">
      <c r="B818">
        <v>68</v>
      </c>
      <c r="C818">
        <v>8</v>
      </c>
      <c r="D818" t="s">
        <v>25009</v>
      </c>
      <c r="E818" t="s">
        <v>25010</v>
      </c>
      <c r="F818">
        <v>44</v>
      </c>
      <c r="G818" t="s">
        <v>25002</v>
      </c>
    </row>
    <row r="819" spans="2:7">
      <c r="B819">
        <v>68</v>
      </c>
      <c r="C819">
        <v>9</v>
      </c>
      <c r="D819" t="s">
        <v>25011</v>
      </c>
      <c r="E819" t="s">
        <v>25012</v>
      </c>
      <c r="F819">
        <v>44</v>
      </c>
      <c r="G819" t="s">
        <v>25002</v>
      </c>
    </row>
    <row r="820" spans="2:7">
      <c r="B820">
        <v>68</v>
      </c>
      <c r="C820">
        <v>10</v>
      </c>
      <c r="D820" t="s">
        <v>25013</v>
      </c>
      <c r="E820" t="s">
        <v>25014</v>
      </c>
      <c r="F820">
        <v>44</v>
      </c>
      <c r="G820" t="s">
        <v>25002</v>
      </c>
    </row>
    <row r="821" spans="2:7">
      <c r="B821">
        <v>68</v>
      </c>
      <c r="C821">
        <v>11</v>
      </c>
      <c r="D821" t="s">
        <v>25015</v>
      </c>
      <c r="E821" t="s">
        <v>25016</v>
      </c>
      <c r="F821">
        <v>44</v>
      </c>
      <c r="G821" t="s">
        <v>25002</v>
      </c>
    </row>
    <row r="822" spans="2:7">
      <c r="B822">
        <v>68</v>
      </c>
      <c r="C822">
        <v>12</v>
      </c>
      <c r="D822" t="s">
        <v>25017</v>
      </c>
      <c r="E822" t="s">
        <v>25018</v>
      </c>
      <c r="F822">
        <v>44</v>
      </c>
      <c r="G822" t="s">
        <v>25002</v>
      </c>
    </row>
    <row r="823" spans="2:7">
      <c r="B823">
        <v>68</v>
      </c>
      <c r="C823">
        <v>13</v>
      </c>
      <c r="D823" t="s">
        <v>25019</v>
      </c>
      <c r="E823" t="s">
        <v>25020</v>
      </c>
      <c r="F823">
        <v>44</v>
      </c>
      <c r="G823" t="s">
        <v>25002</v>
      </c>
    </row>
    <row r="824" spans="2:7">
      <c r="B824">
        <v>68</v>
      </c>
      <c r="C824">
        <v>14</v>
      </c>
      <c r="D824" t="s">
        <v>25021</v>
      </c>
      <c r="E824" t="s">
        <v>25022</v>
      </c>
      <c r="F824">
        <v>44</v>
      </c>
      <c r="G824" t="s">
        <v>25002</v>
      </c>
    </row>
    <row r="825" spans="2:7">
      <c r="B825">
        <v>68</v>
      </c>
      <c r="C825">
        <v>15</v>
      </c>
      <c r="D825" t="s">
        <v>25023</v>
      </c>
      <c r="E825" t="s">
        <v>25024</v>
      </c>
      <c r="F825">
        <v>44</v>
      </c>
      <c r="G825" t="s">
        <v>25002</v>
      </c>
    </row>
    <row r="826" spans="2:7">
      <c r="E826" t="s">
        <v>25025</v>
      </c>
      <c r="F826">
        <v>44</v>
      </c>
      <c r="G826" t="s">
        <v>25002</v>
      </c>
    </row>
    <row r="827" spans="2:7">
      <c r="B827">
        <v>69</v>
      </c>
      <c r="C827">
        <v>1</v>
      </c>
      <c r="D827" t="s">
        <v>25026</v>
      </c>
      <c r="E827" t="s">
        <v>25027</v>
      </c>
      <c r="F827">
        <v>44</v>
      </c>
      <c r="G827" t="s">
        <v>25002</v>
      </c>
    </row>
    <row r="828" spans="2:7">
      <c r="B828">
        <v>69</v>
      </c>
      <c r="C828">
        <v>2</v>
      </c>
      <c r="D828" t="s">
        <v>25028</v>
      </c>
      <c r="E828" t="s">
        <v>25029</v>
      </c>
      <c r="F828">
        <v>44</v>
      </c>
      <c r="G828" t="s">
        <v>25002</v>
      </c>
    </row>
    <row r="829" spans="2:7">
      <c r="B829">
        <v>69</v>
      </c>
      <c r="C829">
        <v>3</v>
      </c>
      <c r="D829" t="s">
        <v>25030</v>
      </c>
      <c r="E829" t="s">
        <v>25031</v>
      </c>
      <c r="F829">
        <v>44</v>
      </c>
      <c r="G829" t="s">
        <v>25002</v>
      </c>
    </row>
    <row r="830" spans="2:7">
      <c r="B830">
        <v>69</v>
      </c>
      <c r="C830">
        <v>4</v>
      </c>
      <c r="D830" t="s">
        <v>25032</v>
      </c>
      <c r="E830" t="s">
        <v>25033</v>
      </c>
      <c r="F830">
        <v>44</v>
      </c>
      <c r="G830" t="s">
        <v>25002</v>
      </c>
    </row>
    <row r="831" spans="2:7">
      <c r="B831">
        <v>69</v>
      </c>
      <c r="C831">
        <v>5</v>
      </c>
      <c r="D831" t="s">
        <v>25034</v>
      </c>
      <c r="E831" t="s">
        <v>25035</v>
      </c>
      <c r="F831">
        <v>44</v>
      </c>
      <c r="G831" t="s">
        <v>25002</v>
      </c>
    </row>
    <row r="832" spans="2:7">
      <c r="B832">
        <v>69</v>
      </c>
      <c r="C832">
        <v>6</v>
      </c>
      <c r="D832" t="s">
        <v>25036</v>
      </c>
      <c r="E832" t="s">
        <v>25037</v>
      </c>
      <c r="F832">
        <v>44</v>
      </c>
      <c r="G832" t="s">
        <v>25002</v>
      </c>
    </row>
    <row r="833" spans="2:7">
      <c r="B833">
        <v>69</v>
      </c>
      <c r="C833">
        <v>7</v>
      </c>
      <c r="D833" t="s">
        <v>25038</v>
      </c>
      <c r="E833" t="s">
        <v>25039</v>
      </c>
      <c r="F833">
        <v>44</v>
      </c>
      <c r="G833" t="s">
        <v>25002</v>
      </c>
    </row>
    <row r="834" spans="2:7">
      <c r="E834" t="s">
        <v>25040</v>
      </c>
      <c r="F834">
        <v>45</v>
      </c>
      <c r="G834" t="s">
        <v>25041</v>
      </c>
    </row>
    <row r="835" spans="2:7">
      <c r="B835">
        <v>69</v>
      </c>
      <c r="C835">
        <v>8</v>
      </c>
      <c r="D835" t="s">
        <v>25042</v>
      </c>
      <c r="E835" t="s">
        <v>25043</v>
      </c>
      <c r="F835">
        <v>45</v>
      </c>
      <c r="G835" t="s">
        <v>25041</v>
      </c>
    </row>
    <row r="836" spans="2:7">
      <c r="B836">
        <v>69</v>
      </c>
      <c r="C836">
        <v>9</v>
      </c>
      <c r="D836" t="s">
        <v>25044</v>
      </c>
      <c r="E836" t="s">
        <v>25045</v>
      </c>
      <c r="F836">
        <v>45</v>
      </c>
      <c r="G836" t="s">
        <v>25041</v>
      </c>
    </row>
    <row r="837" spans="2:7">
      <c r="B837">
        <v>69</v>
      </c>
      <c r="C837">
        <v>10</v>
      </c>
      <c r="D837" t="s">
        <v>25046</v>
      </c>
      <c r="E837" t="s">
        <v>25047</v>
      </c>
      <c r="F837">
        <v>45</v>
      </c>
      <c r="G837" t="s">
        <v>25041</v>
      </c>
    </row>
    <row r="838" spans="2:7">
      <c r="B838">
        <v>69</v>
      </c>
      <c r="C838">
        <v>11</v>
      </c>
      <c r="D838" t="s">
        <v>25048</v>
      </c>
      <c r="E838" t="s">
        <v>25049</v>
      </c>
      <c r="F838">
        <v>45</v>
      </c>
      <c r="G838" t="s">
        <v>25041</v>
      </c>
    </row>
    <row r="839" spans="2:7">
      <c r="E839" t="s">
        <v>25050</v>
      </c>
      <c r="F839">
        <v>45</v>
      </c>
      <c r="G839" t="s">
        <v>25041</v>
      </c>
    </row>
    <row r="840" spans="2:7">
      <c r="B840">
        <v>69</v>
      </c>
      <c r="C840">
        <v>12</v>
      </c>
      <c r="D840" t="s">
        <v>25051</v>
      </c>
      <c r="E840" t="s">
        <v>25052</v>
      </c>
      <c r="F840">
        <v>45</v>
      </c>
      <c r="G840" t="s">
        <v>25041</v>
      </c>
    </row>
    <row r="841" spans="2:7">
      <c r="B841">
        <v>69</v>
      </c>
      <c r="C841">
        <v>13</v>
      </c>
      <c r="D841" t="s">
        <v>25053</v>
      </c>
      <c r="E841" t="s">
        <v>25054</v>
      </c>
      <c r="F841">
        <v>45</v>
      </c>
      <c r="G841" t="s">
        <v>25041</v>
      </c>
    </row>
    <row r="842" spans="2:7">
      <c r="B842">
        <v>69</v>
      </c>
      <c r="C842">
        <v>14</v>
      </c>
      <c r="D842" t="s">
        <v>25055</v>
      </c>
      <c r="E842" t="s">
        <v>25056</v>
      </c>
      <c r="F842">
        <v>45</v>
      </c>
      <c r="G842" t="s">
        <v>25041</v>
      </c>
    </row>
    <row r="843" spans="2:7">
      <c r="B843">
        <v>69</v>
      </c>
      <c r="C843">
        <v>15</v>
      </c>
      <c r="D843" t="s">
        <v>25057</v>
      </c>
      <c r="E843" t="s">
        <v>25058</v>
      </c>
      <c r="F843">
        <v>45</v>
      </c>
      <c r="G843" t="s">
        <v>25041</v>
      </c>
    </row>
    <row r="844" spans="2:7">
      <c r="B844">
        <v>70</v>
      </c>
      <c r="C844">
        <v>1</v>
      </c>
      <c r="D844" t="s">
        <v>25059</v>
      </c>
      <c r="E844" t="s">
        <v>25060</v>
      </c>
      <c r="F844">
        <v>45</v>
      </c>
      <c r="G844" t="s">
        <v>25041</v>
      </c>
    </row>
    <row r="845" spans="2:7">
      <c r="E845" t="s">
        <v>25061</v>
      </c>
      <c r="F845">
        <v>45</v>
      </c>
      <c r="G845" t="s">
        <v>25041</v>
      </c>
    </row>
    <row r="846" spans="2:7">
      <c r="B846">
        <v>70</v>
      </c>
      <c r="C846">
        <v>2</v>
      </c>
      <c r="D846" t="s">
        <v>25062</v>
      </c>
      <c r="E846" t="s">
        <v>25063</v>
      </c>
      <c r="F846">
        <v>45</v>
      </c>
      <c r="G846" t="s">
        <v>25041</v>
      </c>
    </row>
    <row r="847" spans="2:7">
      <c r="B847">
        <v>70</v>
      </c>
      <c r="C847">
        <v>3</v>
      </c>
      <c r="D847" t="s">
        <v>25064</v>
      </c>
      <c r="E847" t="s">
        <v>25065</v>
      </c>
      <c r="F847">
        <v>45</v>
      </c>
      <c r="G847" t="s">
        <v>25041</v>
      </c>
    </row>
    <row r="848" spans="2:7">
      <c r="B848">
        <v>70</v>
      </c>
      <c r="C848">
        <v>4</v>
      </c>
      <c r="D848" t="s">
        <v>25066</v>
      </c>
      <c r="E848" t="s">
        <v>25067</v>
      </c>
      <c r="F848">
        <v>45</v>
      </c>
      <c r="G848" t="s">
        <v>25041</v>
      </c>
    </row>
    <row r="849" spans="2:7">
      <c r="B849">
        <v>70</v>
      </c>
      <c r="C849">
        <v>5</v>
      </c>
      <c r="D849" t="s">
        <v>25068</v>
      </c>
      <c r="E849" t="s">
        <v>25069</v>
      </c>
      <c r="F849">
        <v>45</v>
      </c>
      <c r="G849" t="s">
        <v>25041</v>
      </c>
    </row>
    <row r="850" spans="2:7">
      <c r="E850" t="s">
        <v>25070</v>
      </c>
      <c r="F850">
        <v>45</v>
      </c>
      <c r="G850" t="s">
        <v>25041</v>
      </c>
    </row>
    <row r="851" spans="2:7">
      <c r="B851">
        <v>70</v>
      </c>
      <c r="C851">
        <v>6</v>
      </c>
      <c r="D851" t="s">
        <v>25071</v>
      </c>
      <c r="E851" t="s">
        <v>25072</v>
      </c>
      <c r="F851">
        <v>45</v>
      </c>
      <c r="G851" t="s">
        <v>25041</v>
      </c>
    </row>
    <row r="852" spans="2:7">
      <c r="B852">
        <v>70</v>
      </c>
      <c r="C852">
        <v>7</v>
      </c>
      <c r="D852" t="s">
        <v>25073</v>
      </c>
      <c r="E852" t="s">
        <v>25074</v>
      </c>
      <c r="F852">
        <v>45</v>
      </c>
      <c r="G852" t="s">
        <v>25041</v>
      </c>
    </row>
    <row r="853" spans="2:7">
      <c r="B853">
        <v>70</v>
      </c>
      <c r="C853">
        <v>8</v>
      </c>
      <c r="D853" t="s">
        <v>25075</v>
      </c>
      <c r="E853" t="s">
        <v>25076</v>
      </c>
      <c r="F853">
        <v>45</v>
      </c>
      <c r="G853" t="s">
        <v>25041</v>
      </c>
    </row>
    <row r="854" spans="2:7">
      <c r="B854">
        <v>70</v>
      </c>
      <c r="C854">
        <v>9</v>
      </c>
      <c r="D854" t="s">
        <v>25077</v>
      </c>
      <c r="E854" t="s">
        <v>25078</v>
      </c>
      <c r="F854">
        <v>46</v>
      </c>
      <c r="G854" t="s">
        <v>25079</v>
      </c>
    </row>
    <row r="855" spans="2:7">
      <c r="B855">
        <v>70</v>
      </c>
      <c r="C855">
        <v>10</v>
      </c>
      <c r="D855" t="s">
        <v>25080</v>
      </c>
      <c r="E855" t="s">
        <v>25081</v>
      </c>
      <c r="F855">
        <v>46</v>
      </c>
      <c r="G855" t="s">
        <v>25079</v>
      </c>
    </row>
    <row r="856" spans="2:7">
      <c r="B856">
        <v>70</v>
      </c>
      <c r="C856">
        <v>11</v>
      </c>
      <c r="D856" t="s">
        <v>25082</v>
      </c>
      <c r="E856" t="s">
        <v>25083</v>
      </c>
      <c r="F856">
        <v>46</v>
      </c>
      <c r="G856" t="s">
        <v>25079</v>
      </c>
    </row>
    <row r="857" spans="2:7">
      <c r="B857">
        <v>70</v>
      </c>
      <c r="C857">
        <v>12</v>
      </c>
      <c r="D857" t="s">
        <v>25084</v>
      </c>
      <c r="E857" t="s">
        <v>25085</v>
      </c>
      <c r="F857">
        <v>46</v>
      </c>
      <c r="G857" t="s">
        <v>25079</v>
      </c>
    </row>
    <row r="858" spans="2:7">
      <c r="B858">
        <v>70</v>
      </c>
      <c r="C858">
        <v>13</v>
      </c>
      <c r="D858" t="s">
        <v>25086</v>
      </c>
      <c r="E858" t="s">
        <v>25087</v>
      </c>
      <c r="F858">
        <v>46</v>
      </c>
      <c r="G858" t="s">
        <v>25079</v>
      </c>
    </row>
    <row r="859" spans="2:7">
      <c r="B859">
        <v>70</v>
      </c>
      <c r="C859">
        <v>14</v>
      </c>
      <c r="D859" t="s">
        <v>25088</v>
      </c>
      <c r="E859" t="s">
        <v>25089</v>
      </c>
      <c r="F859">
        <v>46</v>
      </c>
      <c r="G859" t="s">
        <v>25079</v>
      </c>
    </row>
    <row r="860" spans="2:7">
      <c r="B860">
        <v>70</v>
      </c>
      <c r="C860">
        <v>15</v>
      </c>
      <c r="D860" t="s">
        <v>25090</v>
      </c>
      <c r="E860" t="s">
        <v>25091</v>
      </c>
      <c r="F860">
        <v>46</v>
      </c>
      <c r="G860" t="s">
        <v>25079</v>
      </c>
    </row>
    <row r="861" spans="2:7">
      <c r="B861">
        <v>71</v>
      </c>
      <c r="C861">
        <v>1</v>
      </c>
      <c r="D861" t="s">
        <v>25092</v>
      </c>
      <c r="E861" t="s">
        <v>25093</v>
      </c>
      <c r="F861">
        <v>46</v>
      </c>
      <c r="G861" t="s">
        <v>25079</v>
      </c>
    </row>
    <row r="862" spans="2:7">
      <c r="E862" t="s">
        <v>25094</v>
      </c>
      <c r="F862">
        <v>46</v>
      </c>
      <c r="G862" t="s">
        <v>25079</v>
      </c>
    </row>
    <row r="863" spans="2:7">
      <c r="B863">
        <v>71</v>
      </c>
      <c r="C863">
        <v>2</v>
      </c>
      <c r="D863" t="s">
        <v>25095</v>
      </c>
      <c r="E863" t="s">
        <v>25096</v>
      </c>
      <c r="F863">
        <v>46</v>
      </c>
      <c r="G863" t="s">
        <v>25079</v>
      </c>
    </row>
    <row r="864" spans="2:7">
      <c r="B864">
        <v>71</v>
      </c>
      <c r="C864">
        <v>3</v>
      </c>
      <c r="D864" t="s">
        <v>25097</v>
      </c>
      <c r="E864" t="s">
        <v>25098</v>
      </c>
      <c r="F864">
        <v>46</v>
      </c>
      <c r="G864" t="s">
        <v>25079</v>
      </c>
    </row>
    <row r="865" spans="2:7">
      <c r="B865">
        <v>71</v>
      </c>
      <c r="C865">
        <v>4</v>
      </c>
      <c r="D865" t="s">
        <v>25099</v>
      </c>
      <c r="E865" t="s">
        <v>25100</v>
      </c>
      <c r="F865">
        <v>46</v>
      </c>
      <c r="G865" t="s">
        <v>25079</v>
      </c>
    </row>
    <row r="866" spans="2:7">
      <c r="E866" t="s">
        <v>25101</v>
      </c>
      <c r="F866">
        <v>46</v>
      </c>
      <c r="G866" t="s">
        <v>25079</v>
      </c>
    </row>
    <row r="867" spans="2:7">
      <c r="B867">
        <v>71</v>
      </c>
      <c r="C867">
        <v>5</v>
      </c>
      <c r="D867" t="s">
        <v>25102</v>
      </c>
      <c r="E867" t="s">
        <v>25103</v>
      </c>
      <c r="F867">
        <v>46</v>
      </c>
      <c r="G867" t="s">
        <v>25079</v>
      </c>
    </row>
    <row r="868" spans="2:7">
      <c r="B868">
        <v>71</v>
      </c>
      <c r="C868">
        <v>6</v>
      </c>
      <c r="D868" t="s">
        <v>25104</v>
      </c>
      <c r="E868" t="s">
        <v>25105</v>
      </c>
      <c r="F868">
        <v>46</v>
      </c>
      <c r="G868" t="s">
        <v>25079</v>
      </c>
    </row>
    <row r="869" spans="2:7">
      <c r="B869">
        <v>71</v>
      </c>
      <c r="C869">
        <v>7</v>
      </c>
      <c r="D869" t="s">
        <v>25106</v>
      </c>
      <c r="E869" t="s">
        <v>25107</v>
      </c>
      <c r="F869">
        <v>46</v>
      </c>
      <c r="G869" t="s">
        <v>25079</v>
      </c>
    </row>
    <row r="870" spans="2:7">
      <c r="B870">
        <v>71</v>
      </c>
      <c r="C870">
        <v>8</v>
      </c>
      <c r="D870" t="s">
        <v>25108</v>
      </c>
      <c r="E870" t="s">
        <v>25109</v>
      </c>
      <c r="F870">
        <v>46</v>
      </c>
      <c r="G870" t="s">
        <v>25079</v>
      </c>
    </row>
    <row r="871" spans="2:7">
      <c r="B871">
        <v>71</v>
      </c>
      <c r="C871">
        <v>10</v>
      </c>
      <c r="D871" t="s">
        <v>25110</v>
      </c>
      <c r="E871" t="s">
        <v>25111</v>
      </c>
      <c r="F871">
        <v>46</v>
      </c>
      <c r="G871" t="s">
        <v>25079</v>
      </c>
    </row>
    <row r="872" spans="2:7">
      <c r="B872">
        <v>71</v>
      </c>
      <c r="C872">
        <v>12</v>
      </c>
      <c r="D872" t="s">
        <v>25112</v>
      </c>
      <c r="E872" t="s">
        <v>25113</v>
      </c>
      <c r="F872">
        <v>46</v>
      </c>
      <c r="G872" t="s">
        <v>25079</v>
      </c>
    </row>
    <row r="873" spans="2:7">
      <c r="B873">
        <v>71</v>
      </c>
      <c r="C873">
        <v>14</v>
      </c>
      <c r="D873" t="s">
        <v>25114</v>
      </c>
      <c r="E873" t="s">
        <v>25115</v>
      </c>
      <c r="F873">
        <v>46</v>
      </c>
      <c r="G873" t="s">
        <v>25079</v>
      </c>
    </row>
    <row r="874" spans="2:7">
      <c r="E874" t="s">
        <v>25116</v>
      </c>
      <c r="F874">
        <v>47</v>
      </c>
      <c r="G874" t="s">
        <v>25117</v>
      </c>
    </row>
    <row r="875" spans="2:7">
      <c r="B875">
        <v>72</v>
      </c>
      <c r="C875">
        <v>1</v>
      </c>
      <c r="D875" t="s">
        <v>25118</v>
      </c>
      <c r="E875" t="s">
        <v>25119</v>
      </c>
      <c r="F875">
        <v>47</v>
      </c>
      <c r="G875" t="s">
        <v>25117</v>
      </c>
    </row>
    <row r="876" spans="2:7">
      <c r="E876" t="s">
        <v>25120</v>
      </c>
      <c r="F876">
        <v>47</v>
      </c>
      <c r="G876" t="s">
        <v>25117</v>
      </c>
    </row>
    <row r="877" spans="2:7">
      <c r="B877">
        <v>72</v>
      </c>
      <c r="C877">
        <v>2</v>
      </c>
      <c r="D877" t="s">
        <v>25121</v>
      </c>
      <c r="E877" t="s">
        <v>25122</v>
      </c>
      <c r="F877">
        <v>47</v>
      </c>
      <c r="G877" t="s">
        <v>25117</v>
      </c>
    </row>
    <row r="878" spans="2:7">
      <c r="B878">
        <v>72</v>
      </c>
      <c r="C878">
        <v>3</v>
      </c>
      <c r="D878" t="s">
        <v>25123</v>
      </c>
      <c r="E878" t="s">
        <v>25124</v>
      </c>
      <c r="F878">
        <v>47</v>
      </c>
      <c r="G878" t="s">
        <v>25117</v>
      </c>
    </row>
    <row r="879" spans="2:7">
      <c r="B879">
        <v>72</v>
      </c>
      <c r="C879">
        <v>4</v>
      </c>
      <c r="D879" t="s">
        <v>25125</v>
      </c>
      <c r="E879" t="s">
        <v>25126</v>
      </c>
      <c r="F879">
        <v>47</v>
      </c>
      <c r="G879" t="s">
        <v>25117</v>
      </c>
    </row>
    <row r="880" spans="2:7">
      <c r="B880">
        <v>72</v>
      </c>
      <c r="C880">
        <v>5</v>
      </c>
      <c r="D880" t="s">
        <v>25127</v>
      </c>
      <c r="E880" t="s">
        <v>25128</v>
      </c>
      <c r="F880">
        <v>47</v>
      </c>
      <c r="G880" t="s">
        <v>25117</v>
      </c>
    </row>
    <row r="881" spans="2:7">
      <c r="B881">
        <v>72</v>
      </c>
      <c r="C881">
        <v>6</v>
      </c>
      <c r="D881" t="s">
        <v>25129</v>
      </c>
      <c r="E881" t="s">
        <v>25130</v>
      </c>
      <c r="F881">
        <v>47</v>
      </c>
      <c r="G881" t="s">
        <v>25117</v>
      </c>
    </row>
    <row r="882" spans="2:7">
      <c r="E882" t="s">
        <v>25131</v>
      </c>
      <c r="F882">
        <v>47</v>
      </c>
      <c r="G882" t="s">
        <v>25117</v>
      </c>
    </row>
    <row r="883" spans="2:7">
      <c r="B883">
        <v>72</v>
      </c>
      <c r="C883">
        <v>7</v>
      </c>
      <c r="D883" t="s">
        <v>25132</v>
      </c>
      <c r="E883" t="s">
        <v>25133</v>
      </c>
      <c r="F883">
        <v>47</v>
      </c>
      <c r="G883" t="s">
        <v>25117</v>
      </c>
    </row>
    <row r="884" spans="2:7">
      <c r="B884">
        <v>72</v>
      </c>
      <c r="C884">
        <v>8</v>
      </c>
      <c r="D884" t="s">
        <v>25134</v>
      </c>
      <c r="E884" t="s">
        <v>25135</v>
      </c>
      <c r="F884">
        <v>47</v>
      </c>
      <c r="G884" t="s">
        <v>25117</v>
      </c>
    </row>
    <row r="885" spans="2:7">
      <c r="E885" t="s">
        <v>25136</v>
      </c>
      <c r="F885">
        <v>47</v>
      </c>
      <c r="G885" t="s">
        <v>25117</v>
      </c>
    </row>
    <row r="886" spans="2:7">
      <c r="B886">
        <v>72</v>
      </c>
      <c r="C886">
        <v>12</v>
      </c>
      <c r="D886" t="s">
        <v>25137</v>
      </c>
      <c r="E886" t="s">
        <v>25138</v>
      </c>
      <c r="F886">
        <v>47</v>
      </c>
      <c r="G886" t="s">
        <v>25117</v>
      </c>
    </row>
    <row r="887" spans="2:7">
      <c r="E887" t="s">
        <v>25139</v>
      </c>
      <c r="F887">
        <v>47</v>
      </c>
      <c r="G887" t="s">
        <v>25117</v>
      </c>
    </row>
    <row r="888" spans="2:7">
      <c r="B888">
        <v>72</v>
      </c>
      <c r="C888">
        <v>13</v>
      </c>
      <c r="D888" t="s">
        <v>25140</v>
      </c>
      <c r="E888" t="s">
        <v>25141</v>
      </c>
      <c r="F888">
        <v>47</v>
      </c>
      <c r="G888" t="s">
        <v>25117</v>
      </c>
    </row>
    <row r="889" spans="2:7">
      <c r="B889">
        <v>72</v>
      </c>
      <c r="C889">
        <v>15</v>
      </c>
      <c r="D889" t="s">
        <v>18703</v>
      </c>
      <c r="E889" t="s">
        <v>25142</v>
      </c>
      <c r="F889">
        <v>47</v>
      </c>
      <c r="G889" t="s">
        <v>25117</v>
      </c>
    </row>
    <row r="890" spans="2:7">
      <c r="E890" t="s">
        <v>25143</v>
      </c>
      <c r="F890">
        <v>47</v>
      </c>
      <c r="G890" t="s">
        <v>25117</v>
      </c>
    </row>
    <row r="891" spans="2:7">
      <c r="B891">
        <v>73</v>
      </c>
      <c r="C891">
        <v>2</v>
      </c>
      <c r="D891" t="s">
        <v>25144</v>
      </c>
      <c r="E891" t="s">
        <v>25145</v>
      </c>
      <c r="F891">
        <v>47</v>
      </c>
      <c r="G891" t="s">
        <v>25117</v>
      </c>
    </row>
    <row r="892" spans="2:7">
      <c r="B892">
        <v>73</v>
      </c>
      <c r="C892">
        <v>4</v>
      </c>
      <c r="D892" t="s">
        <v>25146</v>
      </c>
      <c r="E892" t="s">
        <v>25147</v>
      </c>
      <c r="F892">
        <v>47</v>
      </c>
      <c r="G892" t="s">
        <v>25117</v>
      </c>
    </row>
    <row r="893" spans="2:7">
      <c r="E893" t="s">
        <v>25148</v>
      </c>
      <c r="F893">
        <v>47</v>
      </c>
      <c r="G893" t="s">
        <v>25117</v>
      </c>
    </row>
    <row r="894" spans="2:7">
      <c r="B894">
        <v>73</v>
      </c>
      <c r="C894">
        <v>6</v>
      </c>
      <c r="D894" t="s">
        <v>25149</v>
      </c>
      <c r="E894" t="s">
        <v>25150</v>
      </c>
      <c r="F894">
        <v>48</v>
      </c>
      <c r="G894" t="s">
        <v>25151</v>
      </c>
    </row>
    <row r="895" spans="2:7">
      <c r="B895">
        <v>73</v>
      </c>
      <c r="C895">
        <v>7</v>
      </c>
      <c r="D895" t="s">
        <v>25152</v>
      </c>
      <c r="E895" t="s">
        <v>25153</v>
      </c>
      <c r="F895">
        <v>48</v>
      </c>
      <c r="G895" t="s">
        <v>25151</v>
      </c>
    </row>
    <row r="896" spans="2:7">
      <c r="B896">
        <v>78</v>
      </c>
      <c r="C896">
        <v>7</v>
      </c>
      <c r="D896" t="s">
        <v>25154</v>
      </c>
      <c r="E896" t="s">
        <v>25155</v>
      </c>
      <c r="F896">
        <v>48</v>
      </c>
      <c r="G896" t="s">
        <v>25151</v>
      </c>
    </row>
    <row r="897" spans="2:7">
      <c r="B897">
        <v>73</v>
      </c>
      <c r="C897">
        <v>9</v>
      </c>
      <c r="D897" t="s">
        <v>25156</v>
      </c>
      <c r="E897" t="s">
        <v>25157</v>
      </c>
      <c r="F897">
        <v>48</v>
      </c>
      <c r="G897" t="s">
        <v>25151</v>
      </c>
    </row>
    <row r="898" spans="2:7">
      <c r="E898" t="s">
        <v>25158</v>
      </c>
      <c r="F898">
        <v>48</v>
      </c>
      <c r="G898" t="s">
        <v>25151</v>
      </c>
    </row>
    <row r="899" spans="2:7">
      <c r="B899">
        <v>73</v>
      </c>
      <c r="C899">
        <v>12</v>
      </c>
      <c r="D899" t="s">
        <v>25159</v>
      </c>
      <c r="E899" t="s">
        <v>25160</v>
      </c>
      <c r="F899">
        <v>48</v>
      </c>
      <c r="G899" t="s">
        <v>25151</v>
      </c>
    </row>
    <row r="900" spans="2:7">
      <c r="B900">
        <v>73</v>
      </c>
      <c r="C900">
        <v>13</v>
      </c>
      <c r="D900" t="s">
        <v>25161</v>
      </c>
      <c r="E900" t="s">
        <v>25162</v>
      </c>
      <c r="F900">
        <v>48</v>
      </c>
      <c r="G900" t="s">
        <v>25151</v>
      </c>
    </row>
    <row r="901" spans="2:7">
      <c r="B901">
        <v>73</v>
      </c>
      <c r="C901">
        <v>15</v>
      </c>
      <c r="D901" t="s">
        <v>25163</v>
      </c>
      <c r="E901" t="s">
        <v>25164</v>
      </c>
      <c r="F901">
        <v>48</v>
      </c>
      <c r="G901" t="s">
        <v>25151</v>
      </c>
    </row>
    <row r="902" spans="2:7">
      <c r="B902">
        <v>74</v>
      </c>
      <c r="C902">
        <v>1</v>
      </c>
      <c r="D902" t="s">
        <v>25165</v>
      </c>
      <c r="E902" t="s">
        <v>25166</v>
      </c>
      <c r="F902">
        <v>48</v>
      </c>
      <c r="G902" t="s">
        <v>25151</v>
      </c>
    </row>
    <row r="903" spans="2:7">
      <c r="B903">
        <v>74</v>
      </c>
      <c r="C903">
        <v>2</v>
      </c>
      <c r="D903" t="s">
        <v>25167</v>
      </c>
      <c r="E903" t="s">
        <v>25168</v>
      </c>
      <c r="F903">
        <v>48</v>
      </c>
      <c r="G903" t="s">
        <v>25151</v>
      </c>
    </row>
    <row r="904" spans="2:7">
      <c r="E904" t="s">
        <v>25169</v>
      </c>
      <c r="F904">
        <v>48</v>
      </c>
      <c r="G904" t="s">
        <v>25151</v>
      </c>
    </row>
    <row r="905" spans="2:7">
      <c r="B905">
        <v>74</v>
      </c>
      <c r="C905">
        <v>3</v>
      </c>
      <c r="D905" t="s">
        <v>25170</v>
      </c>
      <c r="E905" t="s">
        <v>25171</v>
      </c>
      <c r="F905">
        <v>48</v>
      </c>
      <c r="G905" t="s">
        <v>25151</v>
      </c>
    </row>
    <row r="906" spans="2:7">
      <c r="B906">
        <v>74</v>
      </c>
      <c r="C906">
        <v>4</v>
      </c>
      <c r="D906" t="s">
        <v>25172</v>
      </c>
      <c r="E906" t="s">
        <v>25173</v>
      </c>
      <c r="F906">
        <v>48</v>
      </c>
      <c r="G906" t="s">
        <v>25151</v>
      </c>
    </row>
    <row r="907" spans="2:7">
      <c r="B907">
        <v>74</v>
      </c>
      <c r="C907">
        <v>5</v>
      </c>
      <c r="D907" t="s">
        <v>25174</v>
      </c>
      <c r="E907" t="s">
        <v>25175</v>
      </c>
      <c r="F907">
        <v>48</v>
      </c>
      <c r="G907" t="s">
        <v>25151</v>
      </c>
    </row>
    <row r="908" spans="2:7">
      <c r="B908">
        <v>74</v>
      </c>
      <c r="C908">
        <v>6</v>
      </c>
      <c r="D908" t="s">
        <v>25176</v>
      </c>
      <c r="E908" t="s">
        <v>25177</v>
      </c>
      <c r="F908">
        <v>48</v>
      </c>
      <c r="G908" t="s">
        <v>25151</v>
      </c>
    </row>
    <row r="909" spans="2:7">
      <c r="B909">
        <v>74</v>
      </c>
      <c r="C909">
        <v>7</v>
      </c>
      <c r="D909" t="s">
        <v>25178</v>
      </c>
      <c r="E909" t="s">
        <v>25179</v>
      </c>
      <c r="F909">
        <v>48</v>
      </c>
      <c r="G909" t="s">
        <v>25151</v>
      </c>
    </row>
    <row r="910" spans="2:7">
      <c r="B910">
        <v>74</v>
      </c>
      <c r="C910">
        <v>8</v>
      </c>
      <c r="D910" t="s">
        <v>25180</v>
      </c>
      <c r="E910" t="s">
        <v>25181</v>
      </c>
      <c r="F910">
        <v>48</v>
      </c>
      <c r="G910" t="s">
        <v>25151</v>
      </c>
    </row>
    <row r="911" spans="2:7">
      <c r="B911">
        <v>74</v>
      </c>
      <c r="C911">
        <v>9</v>
      </c>
      <c r="D911" t="s">
        <v>25182</v>
      </c>
      <c r="E911" t="s">
        <v>25183</v>
      </c>
      <c r="F911">
        <v>48</v>
      </c>
      <c r="G911" t="s">
        <v>25151</v>
      </c>
    </row>
    <row r="912" spans="2:7">
      <c r="B912">
        <v>74</v>
      </c>
      <c r="C912">
        <v>10</v>
      </c>
      <c r="D912" t="s">
        <v>25184</v>
      </c>
      <c r="E912" t="s">
        <v>25185</v>
      </c>
      <c r="F912">
        <v>48</v>
      </c>
      <c r="G912" t="s">
        <v>25151</v>
      </c>
    </row>
    <row r="913" spans="2:7">
      <c r="B913">
        <v>74</v>
      </c>
      <c r="C913">
        <v>11</v>
      </c>
      <c r="D913" t="s">
        <v>25186</v>
      </c>
      <c r="E913" t="s">
        <v>25187</v>
      </c>
      <c r="F913">
        <v>48</v>
      </c>
      <c r="G913" t="s">
        <v>25151</v>
      </c>
    </row>
    <row r="914" spans="2:7">
      <c r="B914">
        <v>74</v>
      </c>
      <c r="C914">
        <v>12</v>
      </c>
      <c r="D914" t="s">
        <v>25188</v>
      </c>
      <c r="E914" t="s">
        <v>25189</v>
      </c>
      <c r="F914">
        <v>49</v>
      </c>
      <c r="G914" t="s">
        <v>25190</v>
      </c>
    </row>
    <row r="915" spans="2:7">
      <c r="B915">
        <v>74</v>
      </c>
      <c r="C915">
        <v>13</v>
      </c>
      <c r="D915" t="s">
        <v>25191</v>
      </c>
      <c r="E915" t="s">
        <v>25192</v>
      </c>
      <c r="F915">
        <v>49</v>
      </c>
      <c r="G915" t="s">
        <v>25190</v>
      </c>
    </row>
    <row r="916" spans="2:7">
      <c r="B916">
        <v>74</v>
      </c>
      <c r="C916">
        <v>14</v>
      </c>
      <c r="D916" t="s">
        <v>25193</v>
      </c>
      <c r="E916" t="s">
        <v>25194</v>
      </c>
      <c r="F916">
        <v>49</v>
      </c>
      <c r="G916" t="s">
        <v>25190</v>
      </c>
    </row>
    <row r="917" spans="2:7">
      <c r="E917" t="s">
        <v>25195</v>
      </c>
      <c r="F917">
        <v>49</v>
      </c>
      <c r="G917" t="s">
        <v>25190</v>
      </c>
    </row>
    <row r="918" spans="2:7">
      <c r="B918">
        <v>74</v>
      </c>
      <c r="C918">
        <v>15</v>
      </c>
      <c r="D918" t="s">
        <v>25196</v>
      </c>
      <c r="E918" t="s">
        <v>25197</v>
      </c>
      <c r="F918">
        <v>49</v>
      </c>
      <c r="G918" t="s">
        <v>25190</v>
      </c>
    </row>
    <row r="919" spans="2:7">
      <c r="B919">
        <v>75</v>
      </c>
      <c r="C919">
        <v>1</v>
      </c>
      <c r="D919" t="s">
        <v>25198</v>
      </c>
      <c r="E919" t="s">
        <v>25199</v>
      </c>
      <c r="F919">
        <v>49</v>
      </c>
      <c r="G919" t="s">
        <v>25190</v>
      </c>
    </row>
    <row r="920" spans="2:7">
      <c r="B920">
        <v>75</v>
      </c>
      <c r="C920">
        <v>2</v>
      </c>
      <c r="D920" t="s">
        <v>25200</v>
      </c>
      <c r="E920" t="s">
        <v>25201</v>
      </c>
      <c r="F920">
        <v>49</v>
      </c>
      <c r="G920" t="s">
        <v>25190</v>
      </c>
    </row>
    <row r="921" spans="2:7">
      <c r="B921">
        <v>75</v>
      </c>
      <c r="C921">
        <v>3</v>
      </c>
      <c r="D921" t="s">
        <v>25202</v>
      </c>
      <c r="E921" t="s">
        <v>25203</v>
      </c>
      <c r="F921">
        <v>49</v>
      </c>
      <c r="G921" t="s">
        <v>25190</v>
      </c>
    </row>
    <row r="922" spans="2:7">
      <c r="B922">
        <v>75</v>
      </c>
      <c r="C922">
        <v>4</v>
      </c>
      <c r="D922" t="s">
        <v>25204</v>
      </c>
      <c r="E922" t="s">
        <v>25205</v>
      </c>
      <c r="F922">
        <v>49</v>
      </c>
      <c r="G922" t="s">
        <v>25190</v>
      </c>
    </row>
    <row r="923" spans="2:7">
      <c r="B923">
        <v>75</v>
      </c>
      <c r="C923">
        <v>6</v>
      </c>
      <c r="D923" t="s">
        <v>25206</v>
      </c>
      <c r="E923" t="s">
        <v>25207</v>
      </c>
      <c r="F923">
        <v>49</v>
      </c>
      <c r="G923" t="s">
        <v>25190</v>
      </c>
    </row>
    <row r="924" spans="2:7">
      <c r="E924" t="s">
        <v>25208</v>
      </c>
      <c r="F924">
        <v>49</v>
      </c>
      <c r="G924" t="s">
        <v>25190</v>
      </c>
    </row>
    <row r="925" spans="2:7">
      <c r="B925">
        <v>75</v>
      </c>
      <c r="C925">
        <v>7</v>
      </c>
      <c r="D925" t="s">
        <v>25209</v>
      </c>
      <c r="E925" t="s">
        <v>25210</v>
      </c>
      <c r="F925">
        <v>49</v>
      </c>
      <c r="G925" t="s">
        <v>25190</v>
      </c>
    </row>
    <row r="926" spans="2:7">
      <c r="B926">
        <v>75</v>
      </c>
      <c r="C926">
        <v>8</v>
      </c>
      <c r="D926" t="s">
        <v>25211</v>
      </c>
      <c r="E926" t="s">
        <v>25212</v>
      </c>
      <c r="F926">
        <v>49</v>
      </c>
      <c r="G926" t="s">
        <v>25190</v>
      </c>
    </row>
    <row r="927" spans="2:7">
      <c r="B927">
        <v>75</v>
      </c>
      <c r="C927">
        <v>9</v>
      </c>
      <c r="D927" t="s">
        <v>25213</v>
      </c>
      <c r="E927" t="s">
        <v>25214</v>
      </c>
      <c r="F927">
        <v>49</v>
      </c>
      <c r="G927" t="s">
        <v>25190</v>
      </c>
    </row>
    <row r="928" spans="2:7">
      <c r="E928" t="s">
        <v>25215</v>
      </c>
      <c r="F928">
        <v>49</v>
      </c>
      <c r="G928" t="s">
        <v>25190</v>
      </c>
    </row>
    <row r="929" spans="2:7">
      <c r="B929">
        <v>75</v>
      </c>
      <c r="C929">
        <v>10</v>
      </c>
      <c r="D929" t="s">
        <v>25216</v>
      </c>
      <c r="E929" t="s">
        <v>25217</v>
      </c>
      <c r="F929">
        <v>49</v>
      </c>
      <c r="G929" t="s">
        <v>25190</v>
      </c>
    </row>
    <row r="930" spans="2:7">
      <c r="B930">
        <v>75</v>
      </c>
      <c r="C930">
        <v>11</v>
      </c>
      <c r="D930" t="s">
        <v>25218</v>
      </c>
      <c r="E930" t="s">
        <v>25219</v>
      </c>
      <c r="F930">
        <v>49</v>
      </c>
      <c r="G930" t="s">
        <v>25190</v>
      </c>
    </row>
    <row r="931" spans="2:7">
      <c r="B931">
        <v>75</v>
      </c>
      <c r="C931">
        <v>12</v>
      </c>
      <c r="D931" t="s">
        <v>25220</v>
      </c>
      <c r="E931" t="s">
        <v>25221</v>
      </c>
      <c r="F931">
        <v>49</v>
      </c>
      <c r="G931" t="s">
        <v>25190</v>
      </c>
    </row>
    <row r="932" spans="2:7">
      <c r="B932">
        <v>75</v>
      </c>
      <c r="C932">
        <v>13</v>
      </c>
      <c r="D932" t="s">
        <v>25222</v>
      </c>
      <c r="E932" t="s">
        <v>25223</v>
      </c>
      <c r="F932">
        <v>49</v>
      </c>
      <c r="G932" t="s">
        <v>25190</v>
      </c>
    </row>
    <row r="933" spans="2:7">
      <c r="E933" t="s">
        <v>25224</v>
      </c>
      <c r="F933">
        <v>49</v>
      </c>
      <c r="G933" t="s">
        <v>25190</v>
      </c>
    </row>
    <row r="934" spans="2:7">
      <c r="B934">
        <v>76</v>
      </c>
      <c r="C934">
        <v>1</v>
      </c>
      <c r="D934" t="s">
        <v>25225</v>
      </c>
      <c r="E934" t="s">
        <v>25226</v>
      </c>
      <c r="F934">
        <v>50</v>
      </c>
      <c r="G934" t="s">
        <v>25227</v>
      </c>
    </row>
    <row r="935" spans="2:7">
      <c r="E935" t="s">
        <v>25228</v>
      </c>
      <c r="F935">
        <v>50</v>
      </c>
      <c r="G935" t="s">
        <v>25227</v>
      </c>
    </row>
    <row r="936" spans="2:7">
      <c r="B936">
        <v>76</v>
      </c>
      <c r="C936">
        <v>3</v>
      </c>
      <c r="D936" t="s">
        <v>25229</v>
      </c>
      <c r="E936" t="s">
        <v>25230</v>
      </c>
      <c r="F936">
        <v>50</v>
      </c>
      <c r="G936" t="s">
        <v>25227</v>
      </c>
    </row>
    <row r="937" spans="2:7">
      <c r="B937">
        <v>76</v>
      </c>
      <c r="C937">
        <v>4</v>
      </c>
      <c r="D937" t="s">
        <v>25231</v>
      </c>
      <c r="E937" t="s">
        <v>25232</v>
      </c>
      <c r="F937">
        <v>50</v>
      </c>
      <c r="G937" t="s">
        <v>25227</v>
      </c>
    </row>
    <row r="938" spans="2:7">
      <c r="B938">
        <v>76</v>
      </c>
      <c r="C938">
        <v>5</v>
      </c>
      <c r="D938" t="s">
        <v>25233</v>
      </c>
      <c r="E938" t="s">
        <v>25234</v>
      </c>
      <c r="F938">
        <v>50</v>
      </c>
      <c r="G938" t="s">
        <v>25227</v>
      </c>
    </row>
    <row r="939" spans="2:7">
      <c r="B939">
        <v>76</v>
      </c>
      <c r="C939">
        <v>6</v>
      </c>
      <c r="D939" t="s">
        <v>25235</v>
      </c>
      <c r="E939" t="s">
        <v>25236</v>
      </c>
      <c r="F939">
        <v>50</v>
      </c>
      <c r="G939" t="s">
        <v>25227</v>
      </c>
    </row>
    <row r="940" spans="2:7">
      <c r="E940" t="s">
        <v>25237</v>
      </c>
      <c r="F940">
        <v>50</v>
      </c>
      <c r="G940" t="s">
        <v>25227</v>
      </c>
    </row>
    <row r="941" spans="2:7">
      <c r="B941">
        <v>76</v>
      </c>
      <c r="C941">
        <v>7</v>
      </c>
      <c r="D941" t="s">
        <v>25238</v>
      </c>
      <c r="E941" t="s">
        <v>25239</v>
      </c>
      <c r="F941">
        <v>50</v>
      </c>
      <c r="G941" t="s">
        <v>25227</v>
      </c>
    </row>
    <row r="942" spans="2:7">
      <c r="B942">
        <v>76</v>
      </c>
      <c r="C942">
        <v>8</v>
      </c>
      <c r="D942" t="s">
        <v>25240</v>
      </c>
      <c r="E942" t="s">
        <v>25241</v>
      </c>
      <c r="F942">
        <v>50</v>
      </c>
      <c r="G942" t="s">
        <v>25227</v>
      </c>
    </row>
    <row r="943" spans="2:7">
      <c r="B943">
        <v>76</v>
      </c>
      <c r="C943">
        <v>9</v>
      </c>
      <c r="D943" t="s">
        <v>25242</v>
      </c>
      <c r="E943" t="s">
        <v>25243</v>
      </c>
      <c r="F943">
        <v>50</v>
      </c>
      <c r="G943" t="s">
        <v>25227</v>
      </c>
    </row>
    <row r="944" spans="2:7">
      <c r="B944">
        <v>76</v>
      </c>
      <c r="C944">
        <v>10</v>
      </c>
      <c r="D944" t="s">
        <v>25244</v>
      </c>
      <c r="E944" t="s">
        <v>25245</v>
      </c>
      <c r="F944">
        <v>50</v>
      </c>
      <c r="G944" t="s">
        <v>25227</v>
      </c>
    </row>
    <row r="945" spans="2:7">
      <c r="B945">
        <v>76</v>
      </c>
      <c r="C945">
        <v>11</v>
      </c>
      <c r="D945" t="s">
        <v>25246</v>
      </c>
      <c r="E945" t="s">
        <v>25247</v>
      </c>
      <c r="F945">
        <v>50</v>
      </c>
      <c r="G945" t="s">
        <v>25227</v>
      </c>
    </row>
    <row r="946" spans="2:7">
      <c r="B946">
        <v>76</v>
      </c>
      <c r="C946">
        <v>12</v>
      </c>
      <c r="D946" t="s">
        <v>25248</v>
      </c>
      <c r="E946" t="s">
        <v>25249</v>
      </c>
      <c r="F946">
        <v>50</v>
      </c>
      <c r="G946" t="s">
        <v>25227</v>
      </c>
    </row>
    <row r="947" spans="2:7">
      <c r="B947">
        <v>76</v>
      </c>
      <c r="C947">
        <v>13</v>
      </c>
      <c r="D947" t="s">
        <v>25250</v>
      </c>
      <c r="E947" t="s">
        <v>25251</v>
      </c>
      <c r="F947">
        <v>50</v>
      </c>
      <c r="G947" t="s">
        <v>25227</v>
      </c>
    </row>
    <row r="948" spans="2:7">
      <c r="B948">
        <v>76</v>
      </c>
      <c r="C948">
        <v>14</v>
      </c>
      <c r="D948" t="s">
        <v>25252</v>
      </c>
      <c r="E948" t="s">
        <v>25253</v>
      </c>
      <c r="F948">
        <v>50</v>
      </c>
      <c r="G948" t="s">
        <v>25227</v>
      </c>
    </row>
    <row r="949" spans="2:7">
      <c r="E949" t="s">
        <v>25254</v>
      </c>
      <c r="F949">
        <v>50</v>
      </c>
      <c r="G949" t="s">
        <v>25227</v>
      </c>
    </row>
    <row r="950" spans="2:7">
      <c r="B950">
        <v>76</v>
      </c>
      <c r="C950">
        <v>15</v>
      </c>
      <c r="D950" t="s">
        <v>25255</v>
      </c>
      <c r="E950" t="s">
        <v>25256</v>
      </c>
      <c r="F950">
        <v>50</v>
      </c>
      <c r="G950" t="s">
        <v>25227</v>
      </c>
    </row>
    <row r="951" spans="2:7">
      <c r="B951">
        <v>77</v>
      </c>
      <c r="C951">
        <v>1</v>
      </c>
      <c r="D951" t="s">
        <v>25257</v>
      </c>
      <c r="E951" t="s">
        <v>25258</v>
      </c>
      <c r="F951">
        <v>50</v>
      </c>
      <c r="G951" t="s">
        <v>25227</v>
      </c>
    </row>
    <row r="952" spans="2:7">
      <c r="B952">
        <v>77</v>
      </c>
      <c r="C952">
        <v>2</v>
      </c>
      <c r="D952" t="s">
        <v>25259</v>
      </c>
      <c r="E952" t="s">
        <v>25260</v>
      </c>
      <c r="F952">
        <v>50</v>
      </c>
      <c r="G952" t="s">
        <v>25227</v>
      </c>
    </row>
    <row r="953" spans="2:7">
      <c r="B953">
        <v>77</v>
      </c>
      <c r="C953">
        <v>3</v>
      </c>
      <c r="D953" t="s">
        <v>25261</v>
      </c>
      <c r="E953" t="s">
        <v>25262</v>
      </c>
      <c r="F953">
        <v>50</v>
      </c>
      <c r="G953" t="s">
        <v>25227</v>
      </c>
    </row>
    <row r="954" spans="2:7">
      <c r="E954" t="s">
        <v>25263</v>
      </c>
      <c r="F954">
        <v>51</v>
      </c>
      <c r="G954" t="s">
        <v>25264</v>
      </c>
    </row>
    <row r="955" spans="2:7">
      <c r="B955">
        <v>77</v>
      </c>
      <c r="C955">
        <v>4</v>
      </c>
      <c r="D955" t="s">
        <v>25265</v>
      </c>
      <c r="E955" t="s">
        <v>25266</v>
      </c>
      <c r="F955">
        <v>51</v>
      </c>
      <c r="G955" t="s">
        <v>25264</v>
      </c>
    </row>
    <row r="956" spans="2:7">
      <c r="B956">
        <v>77</v>
      </c>
      <c r="C956">
        <v>5</v>
      </c>
      <c r="D956" t="s">
        <v>25267</v>
      </c>
      <c r="E956" t="s">
        <v>25268</v>
      </c>
      <c r="F956">
        <v>51</v>
      </c>
      <c r="G956" t="s">
        <v>25264</v>
      </c>
    </row>
    <row r="957" spans="2:7">
      <c r="B957">
        <v>77</v>
      </c>
      <c r="C957">
        <v>6</v>
      </c>
      <c r="D957" t="s">
        <v>25269</v>
      </c>
      <c r="E957" t="s">
        <v>25270</v>
      </c>
      <c r="F957">
        <v>51</v>
      </c>
      <c r="G957" t="s">
        <v>25264</v>
      </c>
    </row>
    <row r="958" spans="2:7">
      <c r="B958">
        <v>77</v>
      </c>
      <c r="C958">
        <v>7</v>
      </c>
      <c r="D958" t="s">
        <v>25271</v>
      </c>
      <c r="E958" t="s">
        <v>25272</v>
      </c>
      <c r="F958">
        <v>51</v>
      </c>
      <c r="G958" t="s">
        <v>25264</v>
      </c>
    </row>
    <row r="959" spans="2:7">
      <c r="E959" t="s">
        <v>25273</v>
      </c>
      <c r="F959">
        <v>51</v>
      </c>
      <c r="G959" t="s">
        <v>25264</v>
      </c>
    </row>
    <row r="960" spans="2:7">
      <c r="B960">
        <v>77</v>
      </c>
      <c r="C960">
        <v>8</v>
      </c>
      <c r="D960" t="s">
        <v>25274</v>
      </c>
      <c r="E960" t="s">
        <v>25275</v>
      </c>
      <c r="F960">
        <v>51</v>
      </c>
      <c r="G960" t="s">
        <v>25264</v>
      </c>
    </row>
    <row r="961" spans="2:7">
      <c r="B961">
        <v>77</v>
      </c>
      <c r="C961">
        <v>9</v>
      </c>
      <c r="D961" t="s">
        <v>25276</v>
      </c>
      <c r="E961" t="s">
        <v>25277</v>
      </c>
      <c r="F961">
        <v>51</v>
      </c>
      <c r="G961" t="s">
        <v>25264</v>
      </c>
    </row>
    <row r="962" spans="2:7">
      <c r="B962">
        <v>77</v>
      </c>
      <c r="C962">
        <v>10</v>
      </c>
      <c r="D962" t="s">
        <v>25278</v>
      </c>
      <c r="E962" t="s">
        <v>25279</v>
      </c>
      <c r="F962">
        <v>51</v>
      </c>
      <c r="G962" t="s">
        <v>25264</v>
      </c>
    </row>
    <row r="963" spans="2:7">
      <c r="B963">
        <v>77</v>
      </c>
      <c r="C963">
        <v>11</v>
      </c>
      <c r="D963" t="s">
        <v>25280</v>
      </c>
      <c r="E963" t="s">
        <v>25281</v>
      </c>
      <c r="F963">
        <v>51</v>
      </c>
      <c r="G963" t="s">
        <v>25264</v>
      </c>
    </row>
    <row r="964" spans="2:7">
      <c r="E964" t="s">
        <v>25282</v>
      </c>
      <c r="F964">
        <v>51</v>
      </c>
      <c r="G964" t="s">
        <v>25264</v>
      </c>
    </row>
    <row r="965" spans="2:7">
      <c r="B965">
        <v>77</v>
      </c>
      <c r="C965">
        <v>12</v>
      </c>
      <c r="D965" t="s">
        <v>25283</v>
      </c>
      <c r="E965" t="s">
        <v>25284</v>
      </c>
      <c r="F965">
        <v>51</v>
      </c>
      <c r="G965" t="s">
        <v>25264</v>
      </c>
    </row>
    <row r="966" spans="2:7">
      <c r="B966">
        <v>77</v>
      </c>
      <c r="C966">
        <v>13</v>
      </c>
      <c r="D966" t="s">
        <v>25285</v>
      </c>
      <c r="E966" t="s">
        <v>25286</v>
      </c>
      <c r="F966">
        <v>51</v>
      </c>
      <c r="G966" t="s">
        <v>25264</v>
      </c>
    </row>
    <row r="967" spans="2:7">
      <c r="B967">
        <v>77</v>
      </c>
      <c r="C967">
        <v>14</v>
      </c>
      <c r="D967" t="s">
        <v>25287</v>
      </c>
      <c r="E967" t="s">
        <v>25288</v>
      </c>
      <c r="F967">
        <v>51</v>
      </c>
      <c r="G967" t="s">
        <v>25264</v>
      </c>
    </row>
    <row r="968" spans="2:7">
      <c r="B968">
        <v>77</v>
      </c>
      <c r="C968">
        <v>15</v>
      </c>
      <c r="D968" t="s">
        <v>25289</v>
      </c>
      <c r="E968" t="s">
        <v>25290</v>
      </c>
      <c r="F968">
        <v>51</v>
      </c>
      <c r="G968" t="s">
        <v>25264</v>
      </c>
    </row>
    <row r="969" spans="2:7">
      <c r="E969" t="s">
        <v>25291</v>
      </c>
      <c r="F969">
        <v>51</v>
      </c>
      <c r="G969" t="s">
        <v>25264</v>
      </c>
    </row>
    <row r="970" spans="2:7">
      <c r="B970">
        <v>78</v>
      </c>
      <c r="C970">
        <v>1</v>
      </c>
      <c r="D970" t="s">
        <v>25292</v>
      </c>
      <c r="E970" t="s">
        <v>25293</v>
      </c>
      <c r="F970">
        <v>51</v>
      </c>
      <c r="G970" t="s">
        <v>25264</v>
      </c>
    </row>
    <row r="971" spans="2:7">
      <c r="B971">
        <v>78</v>
      </c>
      <c r="C971">
        <v>2</v>
      </c>
      <c r="D971" t="s">
        <v>25294</v>
      </c>
      <c r="E971" t="s">
        <v>25295</v>
      </c>
      <c r="F971">
        <v>51</v>
      </c>
      <c r="G971" t="s">
        <v>25264</v>
      </c>
    </row>
    <row r="972" spans="2:7">
      <c r="B972">
        <v>78</v>
      </c>
      <c r="C972">
        <v>3</v>
      </c>
      <c r="D972" t="s">
        <v>25296</v>
      </c>
      <c r="E972" t="s">
        <v>25297</v>
      </c>
      <c r="F972">
        <v>51</v>
      </c>
      <c r="G972" t="s">
        <v>25264</v>
      </c>
    </row>
    <row r="973" spans="2:7">
      <c r="B973">
        <v>78</v>
      </c>
      <c r="C973">
        <v>4</v>
      </c>
      <c r="D973" t="s">
        <v>25298</v>
      </c>
      <c r="E973" t="s">
        <v>25299</v>
      </c>
      <c r="F973">
        <v>51</v>
      </c>
      <c r="G973" t="s">
        <v>25264</v>
      </c>
    </row>
    <row r="974" spans="2:7">
      <c r="B974">
        <v>78</v>
      </c>
      <c r="C974">
        <v>5</v>
      </c>
      <c r="D974" t="s">
        <v>25300</v>
      </c>
      <c r="E974" t="s">
        <v>25301</v>
      </c>
      <c r="F974">
        <v>52</v>
      </c>
      <c r="G974" t="s">
        <v>25302</v>
      </c>
    </row>
    <row r="975" spans="2:7">
      <c r="B975">
        <v>78</v>
      </c>
      <c r="C975">
        <v>6</v>
      </c>
      <c r="D975" t="s">
        <v>25303</v>
      </c>
      <c r="E975" t="s">
        <v>25304</v>
      </c>
      <c r="F975">
        <v>52</v>
      </c>
      <c r="G975" t="s">
        <v>25302</v>
      </c>
    </row>
    <row r="976" spans="2:7">
      <c r="E976" t="s">
        <v>25305</v>
      </c>
      <c r="F976">
        <v>52</v>
      </c>
      <c r="G976" t="s">
        <v>25302</v>
      </c>
    </row>
    <row r="977" spans="2:7">
      <c r="B977">
        <v>78</v>
      </c>
      <c r="C977">
        <v>8</v>
      </c>
      <c r="D977" t="s">
        <v>25306</v>
      </c>
      <c r="E977" t="s">
        <v>25307</v>
      </c>
      <c r="F977">
        <v>52</v>
      </c>
      <c r="G977" t="s">
        <v>25302</v>
      </c>
    </row>
    <row r="978" spans="2:7">
      <c r="E978" t="s">
        <v>25308</v>
      </c>
      <c r="F978">
        <v>52</v>
      </c>
      <c r="G978" t="s">
        <v>25302</v>
      </c>
    </row>
    <row r="979" spans="2:7">
      <c r="B979">
        <v>78</v>
      </c>
      <c r="C979">
        <v>9</v>
      </c>
      <c r="D979" t="s">
        <v>25309</v>
      </c>
      <c r="E979" t="s">
        <v>25310</v>
      </c>
      <c r="F979">
        <v>52</v>
      </c>
      <c r="G979" t="s">
        <v>25302</v>
      </c>
    </row>
    <row r="980" spans="2:7">
      <c r="B980">
        <v>78</v>
      </c>
      <c r="C980">
        <v>10</v>
      </c>
      <c r="D980" t="s">
        <v>25311</v>
      </c>
      <c r="E980" t="s">
        <v>25312</v>
      </c>
      <c r="F980">
        <v>52</v>
      </c>
      <c r="G980" t="s">
        <v>25302</v>
      </c>
    </row>
    <row r="981" spans="2:7">
      <c r="B981">
        <v>78</v>
      </c>
      <c r="C981">
        <v>12</v>
      </c>
      <c r="D981" t="s">
        <v>25313</v>
      </c>
      <c r="E981" t="s">
        <v>25314</v>
      </c>
      <c r="F981">
        <v>52</v>
      </c>
      <c r="G981" t="s">
        <v>25302</v>
      </c>
    </row>
    <row r="982" spans="2:7">
      <c r="E982" t="s">
        <v>25315</v>
      </c>
      <c r="F982">
        <v>52</v>
      </c>
      <c r="G982" t="s">
        <v>25302</v>
      </c>
    </row>
    <row r="983" spans="2:7">
      <c r="B983">
        <v>78</v>
      </c>
      <c r="C983">
        <v>13</v>
      </c>
      <c r="D983" t="s">
        <v>25316</v>
      </c>
      <c r="E983" t="s">
        <v>25317</v>
      </c>
      <c r="F983">
        <v>52</v>
      </c>
      <c r="G983" t="s">
        <v>25302</v>
      </c>
    </row>
    <row r="984" spans="2:7">
      <c r="B984">
        <v>78</v>
      </c>
      <c r="C984">
        <v>14</v>
      </c>
      <c r="D984" t="s">
        <v>25318</v>
      </c>
      <c r="E984" t="s">
        <v>25319</v>
      </c>
      <c r="F984">
        <v>52</v>
      </c>
      <c r="G984" t="s">
        <v>25302</v>
      </c>
    </row>
    <row r="985" spans="2:7">
      <c r="E985" t="s">
        <v>25320</v>
      </c>
      <c r="F985">
        <v>52</v>
      </c>
      <c r="G985" t="s">
        <v>25302</v>
      </c>
    </row>
    <row r="986" spans="2:7">
      <c r="B986">
        <v>78</v>
      </c>
      <c r="C986">
        <v>15</v>
      </c>
      <c r="D986" t="s">
        <v>25321</v>
      </c>
      <c r="E986" t="s">
        <v>25322</v>
      </c>
      <c r="F986">
        <v>52</v>
      </c>
      <c r="G986" t="s">
        <v>25302</v>
      </c>
    </row>
    <row r="987" spans="2:7">
      <c r="B987">
        <v>79</v>
      </c>
      <c r="C987">
        <v>1</v>
      </c>
      <c r="D987" t="s">
        <v>25323</v>
      </c>
      <c r="E987" t="s">
        <v>25324</v>
      </c>
      <c r="F987">
        <v>52</v>
      </c>
      <c r="G987" t="s">
        <v>25302</v>
      </c>
    </row>
    <row r="988" spans="2:7">
      <c r="B988">
        <v>79</v>
      </c>
      <c r="C988">
        <v>2</v>
      </c>
      <c r="D988" t="s">
        <v>25325</v>
      </c>
      <c r="E988" t="s">
        <v>25326</v>
      </c>
      <c r="F988">
        <v>52</v>
      </c>
      <c r="G988" t="s">
        <v>25302</v>
      </c>
    </row>
    <row r="989" spans="2:7">
      <c r="E989" t="s">
        <v>25327</v>
      </c>
      <c r="F989">
        <v>52</v>
      </c>
      <c r="G989" t="s">
        <v>25302</v>
      </c>
    </row>
    <row r="990" spans="2:7">
      <c r="B990">
        <v>79</v>
      </c>
      <c r="C990">
        <v>3</v>
      </c>
      <c r="D990" t="s">
        <v>25328</v>
      </c>
      <c r="E990" t="s">
        <v>25329</v>
      </c>
      <c r="F990">
        <v>52</v>
      </c>
      <c r="G990" t="s">
        <v>25302</v>
      </c>
    </row>
    <row r="991" spans="2:7">
      <c r="B991">
        <v>79</v>
      </c>
      <c r="C991">
        <v>4</v>
      </c>
      <c r="D991" t="s">
        <v>25330</v>
      </c>
      <c r="E991" t="s">
        <v>25331</v>
      </c>
      <c r="F991">
        <v>52</v>
      </c>
      <c r="G991" t="s">
        <v>25302</v>
      </c>
    </row>
    <row r="992" spans="2:7">
      <c r="B992">
        <v>79</v>
      </c>
      <c r="C992">
        <v>5</v>
      </c>
      <c r="D992" t="s">
        <v>25332</v>
      </c>
      <c r="E992" t="s">
        <v>25333</v>
      </c>
      <c r="F992">
        <v>52</v>
      </c>
      <c r="G992" t="s">
        <v>25302</v>
      </c>
    </row>
    <row r="993" spans="2:7">
      <c r="E993" t="s">
        <v>25334</v>
      </c>
      <c r="F993">
        <v>52</v>
      </c>
      <c r="G993" t="s">
        <v>25302</v>
      </c>
    </row>
    <row r="994" spans="2:7">
      <c r="B994">
        <v>79</v>
      </c>
      <c r="C994">
        <v>6</v>
      </c>
      <c r="D994" t="s">
        <v>25335</v>
      </c>
      <c r="E994" t="s">
        <v>25336</v>
      </c>
      <c r="F994">
        <v>53</v>
      </c>
      <c r="G994" t="s">
        <v>25337</v>
      </c>
    </row>
    <row r="995" spans="2:7">
      <c r="B995">
        <v>79</v>
      </c>
      <c r="C995">
        <v>7</v>
      </c>
      <c r="D995" t="s">
        <v>25338</v>
      </c>
      <c r="E995" t="s">
        <v>25339</v>
      </c>
      <c r="F995">
        <v>53</v>
      </c>
      <c r="G995" t="s">
        <v>25337</v>
      </c>
    </row>
    <row r="996" spans="2:7">
      <c r="E996" t="s">
        <v>25340</v>
      </c>
      <c r="F996">
        <v>53</v>
      </c>
      <c r="G996" t="s">
        <v>25337</v>
      </c>
    </row>
    <row r="997" spans="2:7">
      <c r="B997">
        <v>79</v>
      </c>
      <c r="C997">
        <v>8</v>
      </c>
      <c r="D997" t="s">
        <v>25341</v>
      </c>
      <c r="E997" t="s">
        <v>25342</v>
      </c>
      <c r="F997">
        <v>53</v>
      </c>
      <c r="G997" t="s">
        <v>25337</v>
      </c>
    </row>
    <row r="998" spans="2:7">
      <c r="B998">
        <v>79</v>
      </c>
      <c r="C998">
        <v>9</v>
      </c>
      <c r="D998" t="s">
        <v>25343</v>
      </c>
      <c r="E998" t="s">
        <v>25344</v>
      </c>
      <c r="F998">
        <v>53</v>
      </c>
      <c r="G998" t="s">
        <v>25337</v>
      </c>
    </row>
    <row r="999" spans="2:7">
      <c r="E999" t="s">
        <v>25345</v>
      </c>
      <c r="F999">
        <v>53</v>
      </c>
      <c r="G999" t="s">
        <v>25337</v>
      </c>
    </row>
    <row r="1000" spans="2:7">
      <c r="B1000">
        <v>79</v>
      </c>
      <c r="C1000">
        <v>10</v>
      </c>
      <c r="D1000" t="s">
        <v>25346</v>
      </c>
      <c r="E1000" t="s">
        <v>25347</v>
      </c>
      <c r="F1000">
        <v>53</v>
      </c>
      <c r="G1000" t="s">
        <v>25337</v>
      </c>
    </row>
    <row r="1001" spans="2:7">
      <c r="B1001">
        <v>79</v>
      </c>
      <c r="C1001">
        <v>11</v>
      </c>
      <c r="D1001" t="s">
        <v>25348</v>
      </c>
      <c r="E1001" t="s">
        <v>25349</v>
      </c>
      <c r="F1001">
        <v>53</v>
      </c>
      <c r="G1001" t="s">
        <v>25337</v>
      </c>
    </row>
    <row r="1002" spans="2:7">
      <c r="E1002" t="s">
        <v>25350</v>
      </c>
      <c r="F1002">
        <v>53</v>
      </c>
      <c r="G1002" t="s">
        <v>25337</v>
      </c>
    </row>
    <row r="1003" spans="2:7">
      <c r="B1003">
        <v>79</v>
      </c>
      <c r="C1003">
        <v>12</v>
      </c>
      <c r="D1003" t="s">
        <v>25351</v>
      </c>
      <c r="E1003" t="s">
        <v>25352</v>
      </c>
      <c r="F1003">
        <v>53</v>
      </c>
      <c r="G1003" t="s">
        <v>25337</v>
      </c>
    </row>
    <row r="1004" spans="2:7">
      <c r="B1004">
        <v>79</v>
      </c>
      <c r="C1004">
        <v>13</v>
      </c>
      <c r="D1004" t="s">
        <v>25353</v>
      </c>
      <c r="E1004" t="s">
        <v>25354</v>
      </c>
      <c r="F1004">
        <v>53</v>
      </c>
      <c r="G1004" t="s">
        <v>25337</v>
      </c>
    </row>
    <row r="1005" spans="2:7">
      <c r="E1005" t="s">
        <v>25355</v>
      </c>
      <c r="F1005">
        <v>53</v>
      </c>
      <c r="G1005" t="s">
        <v>25337</v>
      </c>
    </row>
    <row r="1006" spans="2:7">
      <c r="B1006">
        <v>79</v>
      </c>
      <c r="C1006">
        <v>14</v>
      </c>
      <c r="D1006" t="s">
        <v>25356</v>
      </c>
      <c r="E1006" t="s">
        <v>25357</v>
      </c>
      <c r="F1006">
        <v>53</v>
      </c>
      <c r="G1006" t="s">
        <v>25337</v>
      </c>
    </row>
    <row r="1007" spans="2:7">
      <c r="B1007">
        <v>79</v>
      </c>
      <c r="C1007">
        <v>15</v>
      </c>
      <c r="D1007" t="s">
        <v>25358</v>
      </c>
      <c r="E1007" t="s">
        <v>25359</v>
      </c>
      <c r="F1007">
        <v>53</v>
      </c>
      <c r="G1007" t="s">
        <v>25337</v>
      </c>
    </row>
    <row r="1008" spans="2:7">
      <c r="E1008" t="s">
        <v>25360</v>
      </c>
      <c r="F1008">
        <v>53</v>
      </c>
      <c r="G1008" t="s">
        <v>25337</v>
      </c>
    </row>
    <row r="1009" spans="2:7">
      <c r="B1009">
        <v>80</v>
      </c>
      <c r="C1009">
        <v>1</v>
      </c>
      <c r="D1009" t="s">
        <v>25361</v>
      </c>
      <c r="E1009" t="s">
        <v>25362</v>
      </c>
      <c r="F1009">
        <v>53</v>
      </c>
      <c r="G1009" t="s">
        <v>25337</v>
      </c>
    </row>
    <row r="1010" spans="2:7">
      <c r="B1010">
        <v>80</v>
      </c>
      <c r="C1010">
        <v>2</v>
      </c>
      <c r="D1010" t="s">
        <v>25363</v>
      </c>
      <c r="E1010" t="s">
        <v>25364</v>
      </c>
      <c r="F1010">
        <v>53</v>
      </c>
      <c r="G1010" t="s">
        <v>25337</v>
      </c>
    </row>
    <row r="1011" spans="2:7">
      <c r="B1011">
        <v>80</v>
      </c>
      <c r="C1011">
        <v>3</v>
      </c>
      <c r="D1011" t="s">
        <v>25365</v>
      </c>
      <c r="E1011" t="s">
        <v>25366</v>
      </c>
      <c r="F1011">
        <v>53</v>
      </c>
      <c r="G1011" t="s">
        <v>25337</v>
      </c>
    </row>
    <row r="1012" spans="2:7">
      <c r="B1012">
        <v>80</v>
      </c>
      <c r="C1012">
        <v>4</v>
      </c>
      <c r="D1012" t="s">
        <v>25367</v>
      </c>
      <c r="E1012" t="s">
        <v>25368</v>
      </c>
      <c r="F1012">
        <v>53</v>
      </c>
      <c r="G1012" t="s">
        <v>25337</v>
      </c>
    </row>
    <row r="1013" spans="2:7">
      <c r="B1013">
        <v>80</v>
      </c>
      <c r="C1013">
        <v>5</v>
      </c>
      <c r="D1013" t="s">
        <v>25369</v>
      </c>
      <c r="E1013" t="s">
        <v>25370</v>
      </c>
      <c r="F1013">
        <v>53</v>
      </c>
      <c r="G1013" t="s">
        <v>25337</v>
      </c>
    </row>
    <row r="1014" spans="2:7">
      <c r="B1014">
        <v>80</v>
      </c>
      <c r="C1014">
        <v>6</v>
      </c>
      <c r="D1014" t="s">
        <v>25371</v>
      </c>
      <c r="E1014" t="s">
        <v>25372</v>
      </c>
      <c r="F1014">
        <v>54</v>
      </c>
      <c r="G1014" t="s">
        <v>25373</v>
      </c>
    </row>
    <row r="1015" spans="2:7">
      <c r="B1015">
        <v>80</v>
      </c>
      <c r="C1015">
        <v>7</v>
      </c>
      <c r="D1015" t="s">
        <v>25374</v>
      </c>
      <c r="E1015" t="s">
        <v>25375</v>
      </c>
      <c r="F1015">
        <v>54</v>
      </c>
      <c r="G1015" t="s">
        <v>25373</v>
      </c>
    </row>
    <row r="1016" spans="2:7">
      <c r="B1016">
        <v>80</v>
      </c>
      <c r="C1016">
        <v>8</v>
      </c>
      <c r="D1016" t="s">
        <v>25376</v>
      </c>
      <c r="E1016" t="s">
        <v>25377</v>
      </c>
      <c r="F1016">
        <v>54</v>
      </c>
      <c r="G1016" t="s">
        <v>25373</v>
      </c>
    </row>
    <row r="1017" spans="2:7">
      <c r="E1017" t="s">
        <v>25378</v>
      </c>
      <c r="F1017">
        <v>54</v>
      </c>
      <c r="G1017" t="s">
        <v>25373</v>
      </c>
    </row>
    <row r="1018" spans="2:7">
      <c r="B1018">
        <v>80</v>
      </c>
      <c r="C1018">
        <v>9</v>
      </c>
      <c r="D1018" t="s">
        <v>25379</v>
      </c>
      <c r="E1018" t="s">
        <v>25380</v>
      </c>
      <c r="F1018">
        <v>54</v>
      </c>
      <c r="G1018" t="s">
        <v>25373</v>
      </c>
    </row>
    <row r="1019" spans="2:7">
      <c r="B1019">
        <v>80</v>
      </c>
      <c r="C1019">
        <v>10</v>
      </c>
      <c r="D1019" t="s">
        <v>25381</v>
      </c>
      <c r="E1019" t="s">
        <v>25382</v>
      </c>
      <c r="F1019">
        <v>54</v>
      </c>
      <c r="G1019" t="s">
        <v>25373</v>
      </c>
    </row>
    <row r="1020" spans="2:7">
      <c r="B1020">
        <v>80</v>
      </c>
      <c r="C1020">
        <v>11</v>
      </c>
      <c r="D1020" t="s">
        <v>25383</v>
      </c>
      <c r="E1020" t="s">
        <v>25384</v>
      </c>
      <c r="F1020">
        <v>54</v>
      </c>
      <c r="G1020" t="s">
        <v>25373</v>
      </c>
    </row>
    <row r="1021" spans="2:7">
      <c r="B1021">
        <v>80</v>
      </c>
      <c r="C1021">
        <v>12</v>
      </c>
      <c r="D1021" t="s">
        <v>25385</v>
      </c>
      <c r="E1021" t="s">
        <v>25386</v>
      </c>
      <c r="F1021">
        <v>54</v>
      </c>
      <c r="G1021" t="s">
        <v>25373</v>
      </c>
    </row>
    <row r="1022" spans="2:7">
      <c r="B1022">
        <v>80</v>
      </c>
      <c r="C1022">
        <v>13</v>
      </c>
      <c r="D1022" t="s">
        <v>25387</v>
      </c>
      <c r="E1022" t="s">
        <v>25388</v>
      </c>
      <c r="F1022">
        <v>54</v>
      </c>
      <c r="G1022" t="s">
        <v>25373</v>
      </c>
    </row>
    <row r="1023" spans="2:7">
      <c r="E1023" t="s">
        <v>25389</v>
      </c>
      <c r="F1023">
        <v>54</v>
      </c>
      <c r="G1023" t="s">
        <v>25373</v>
      </c>
    </row>
    <row r="1024" spans="2:7">
      <c r="B1024">
        <v>80</v>
      </c>
      <c r="C1024">
        <v>14</v>
      </c>
      <c r="D1024" t="s">
        <v>25390</v>
      </c>
      <c r="E1024" t="s">
        <v>25391</v>
      </c>
      <c r="F1024">
        <v>54</v>
      </c>
      <c r="G1024" t="s">
        <v>25373</v>
      </c>
    </row>
    <row r="1025" spans="2:7">
      <c r="B1025">
        <v>81</v>
      </c>
      <c r="C1025">
        <v>1</v>
      </c>
      <c r="D1025" t="s">
        <v>25392</v>
      </c>
      <c r="E1025" t="s">
        <v>25393</v>
      </c>
      <c r="F1025">
        <v>54</v>
      </c>
      <c r="G1025" t="s">
        <v>25373</v>
      </c>
    </row>
    <row r="1026" spans="2:7">
      <c r="B1026">
        <v>81</v>
      </c>
      <c r="C1026">
        <v>2</v>
      </c>
      <c r="D1026" t="s">
        <v>25394</v>
      </c>
      <c r="E1026" t="s">
        <v>25395</v>
      </c>
      <c r="F1026">
        <v>54</v>
      </c>
      <c r="G1026" t="s">
        <v>25373</v>
      </c>
    </row>
    <row r="1027" spans="2:7">
      <c r="B1027">
        <v>81</v>
      </c>
      <c r="C1027">
        <v>3</v>
      </c>
      <c r="D1027" t="s">
        <v>25396</v>
      </c>
      <c r="E1027" t="s">
        <v>25397</v>
      </c>
      <c r="F1027">
        <v>54</v>
      </c>
      <c r="G1027" t="s">
        <v>25373</v>
      </c>
    </row>
    <row r="1028" spans="2:7">
      <c r="B1028">
        <v>81</v>
      </c>
      <c r="C1028">
        <v>4</v>
      </c>
      <c r="D1028" t="s">
        <v>25398</v>
      </c>
      <c r="E1028" t="s">
        <v>25399</v>
      </c>
      <c r="F1028">
        <v>54</v>
      </c>
      <c r="G1028" t="s">
        <v>25373</v>
      </c>
    </row>
    <row r="1029" spans="2:7">
      <c r="E1029" t="s">
        <v>25400</v>
      </c>
      <c r="F1029">
        <v>54</v>
      </c>
      <c r="G1029" t="s">
        <v>25373</v>
      </c>
    </row>
    <row r="1030" spans="2:7">
      <c r="B1030">
        <v>81</v>
      </c>
      <c r="C1030">
        <v>5</v>
      </c>
      <c r="D1030" t="s">
        <v>25401</v>
      </c>
      <c r="E1030" t="s">
        <v>25402</v>
      </c>
      <c r="F1030">
        <v>54</v>
      </c>
      <c r="G1030" t="s">
        <v>25373</v>
      </c>
    </row>
    <row r="1031" spans="2:7">
      <c r="B1031">
        <v>81</v>
      </c>
      <c r="C1031">
        <v>6</v>
      </c>
      <c r="D1031" t="s">
        <v>25403</v>
      </c>
      <c r="E1031" t="s">
        <v>25404</v>
      </c>
      <c r="F1031">
        <v>54</v>
      </c>
      <c r="G1031" t="s">
        <v>25373</v>
      </c>
    </row>
    <row r="1032" spans="2:7">
      <c r="B1032">
        <v>81</v>
      </c>
      <c r="C1032">
        <v>7</v>
      </c>
      <c r="D1032" t="s">
        <v>25405</v>
      </c>
      <c r="E1032" t="s">
        <v>25406</v>
      </c>
      <c r="F1032">
        <v>54</v>
      </c>
      <c r="G1032" t="s">
        <v>25373</v>
      </c>
    </row>
    <row r="1033" spans="2:7">
      <c r="B1033">
        <v>81</v>
      </c>
      <c r="C1033">
        <v>8</v>
      </c>
      <c r="D1033" t="s">
        <v>25407</v>
      </c>
      <c r="E1033" t="s">
        <v>25408</v>
      </c>
      <c r="F1033">
        <v>54</v>
      </c>
      <c r="G1033" t="s">
        <v>25373</v>
      </c>
    </row>
    <row r="1034" spans="2:7">
      <c r="B1034">
        <v>81</v>
      </c>
      <c r="C1034">
        <v>10</v>
      </c>
      <c r="D1034" t="s">
        <v>25409</v>
      </c>
      <c r="E1034" t="s">
        <v>25410</v>
      </c>
      <c r="F1034">
        <v>55</v>
      </c>
      <c r="G1034" t="s">
        <v>25411</v>
      </c>
    </row>
    <row r="1035" spans="2:7">
      <c r="B1035">
        <v>81</v>
      </c>
      <c r="C1035">
        <v>12</v>
      </c>
      <c r="D1035" t="s">
        <v>25412</v>
      </c>
      <c r="E1035" t="s">
        <v>25413</v>
      </c>
      <c r="F1035">
        <v>55</v>
      </c>
      <c r="G1035" t="s">
        <v>25411</v>
      </c>
    </row>
    <row r="1036" spans="2:7">
      <c r="E1036" t="s">
        <v>25414</v>
      </c>
      <c r="F1036">
        <v>55</v>
      </c>
      <c r="G1036" t="s">
        <v>25411</v>
      </c>
    </row>
    <row r="1037" spans="2:7">
      <c r="E1037" t="s">
        <v>25415</v>
      </c>
      <c r="F1037">
        <v>55</v>
      </c>
      <c r="G1037" t="s">
        <v>25411</v>
      </c>
    </row>
    <row r="1038" spans="2:7">
      <c r="B1038">
        <v>81</v>
      </c>
      <c r="C1038">
        <v>15</v>
      </c>
      <c r="D1038" t="s">
        <v>25416</v>
      </c>
      <c r="E1038" t="s">
        <v>25417</v>
      </c>
      <c r="F1038">
        <v>55</v>
      </c>
      <c r="G1038" t="s">
        <v>25411</v>
      </c>
    </row>
    <row r="1039" spans="2:7">
      <c r="B1039">
        <v>82</v>
      </c>
      <c r="C1039">
        <v>1</v>
      </c>
      <c r="D1039" t="s">
        <v>25418</v>
      </c>
      <c r="E1039" t="s">
        <v>25419</v>
      </c>
      <c r="F1039">
        <v>55</v>
      </c>
      <c r="G1039" t="s">
        <v>25411</v>
      </c>
    </row>
    <row r="1040" spans="2:7">
      <c r="B1040">
        <v>82</v>
      </c>
      <c r="C1040">
        <v>2</v>
      </c>
      <c r="D1040" t="s">
        <v>25420</v>
      </c>
      <c r="E1040" t="s">
        <v>25421</v>
      </c>
      <c r="F1040">
        <v>55</v>
      </c>
      <c r="G1040" t="s">
        <v>25411</v>
      </c>
    </row>
    <row r="1041" spans="2:7">
      <c r="B1041">
        <v>82</v>
      </c>
      <c r="C1041">
        <v>3</v>
      </c>
      <c r="D1041" t="s">
        <v>25422</v>
      </c>
      <c r="E1041" t="s">
        <v>25423</v>
      </c>
      <c r="F1041">
        <v>55</v>
      </c>
      <c r="G1041" t="s">
        <v>25411</v>
      </c>
    </row>
    <row r="1042" spans="2:7">
      <c r="E1042" t="s">
        <v>25424</v>
      </c>
      <c r="F1042">
        <v>55</v>
      </c>
      <c r="G1042" t="s">
        <v>25411</v>
      </c>
    </row>
    <row r="1043" spans="2:7">
      <c r="B1043">
        <v>82</v>
      </c>
      <c r="C1043">
        <v>5</v>
      </c>
      <c r="D1043" t="s">
        <v>25425</v>
      </c>
      <c r="E1043" t="s">
        <v>25426</v>
      </c>
      <c r="F1043">
        <v>55</v>
      </c>
      <c r="G1043" t="s">
        <v>25411</v>
      </c>
    </row>
    <row r="1044" spans="2:7">
      <c r="B1044">
        <v>82</v>
      </c>
      <c r="C1044">
        <v>6</v>
      </c>
      <c r="D1044" t="s">
        <v>25427</v>
      </c>
      <c r="E1044" t="s">
        <v>25428</v>
      </c>
      <c r="F1044">
        <v>55</v>
      </c>
      <c r="G1044" t="s">
        <v>25411</v>
      </c>
    </row>
    <row r="1045" spans="2:7">
      <c r="B1045">
        <v>82</v>
      </c>
      <c r="C1045">
        <v>7</v>
      </c>
      <c r="D1045" t="s">
        <v>25429</v>
      </c>
      <c r="E1045" t="s">
        <v>25430</v>
      </c>
      <c r="F1045">
        <v>55</v>
      </c>
      <c r="G1045" t="s">
        <v>25411</v>
      </c>
    </row>
    <row r="1046" spans="2:7">
      <c r="E1046" t="s">
        <v>25431</v>
      </c>
      <c r="F1046">
        <v>55</v>
      </c>
      <c r="G1046" t="s">
        <v>25411</v>
      </c>
    </row>
    <row r="1047" spans="2:7">
      <c r="B1047">
        <v>82</v>
      </c>
      <c r="C1047">
        <v>9</v>
      </c>
      <c r="D1047" t="s">
        <v>25432</v>
      </c>
      <c r="E1047" t="s">
        <v>25433</v>
      </c>
      <c r="F1047">
        <v>55</v>
      </c>
      <c r="G1047" t="s">
        <v>25411</v>
      </c>
    </row>
    <row r="1048" spans="2:7">
      <c r="B1048">
        <v>82</v>
      </c>
      <c r="C1048">
        <v>10</v>
      </c>
      <c r="D1048" t="s">
        <v>25434</v>
      </c>
      <c r="E1048" t="s">
        <v>25435</v>
      </c>
      <c r="F1048">
        <v>55</v>
      </c>
      <c r="G1048" t="s">
        <v>25411</v>
      </c>
    </row>
    <row r="1049" spans="2:7">
      <c r="B1049">
        <v>82</v>
      </c>
      <c r="C1049">
        <v>11</v>
      </c>
      <c r="D1049" t="s">
        <v>25436</v>
      </c>
      <c r="E1049" t="s">
        <v>25437</v>
      </c>
      <c r="F1049">
        <v>55</v>
      </c>
      <c r="G1049" t="s">
        <v>25411</v>
      </c>
    </row>
    <row r="1050" spans="2:7">
      <c r="B1050">
        <v>82</v>
      </c>
      <c r="C1050">
        <v>12</v>
      </c>
      <c r="D1050" t="s">
        <v>25438</v>
      </c>
      <c r="E1050" t="s">
        <v>25439</v>
      </c>
      <c r="F1050">
        <v>55</v>
      </c>
      <c r="G1050" t="s">
        <v>25411</v>
      </c>
    </row>
    <row r="1051" spans="2:7">
      <c r="E1051" t="s">
        <v>25440</v>
      </c>
      <c r="F1051">
        <v>55</v>
      </c>
      <c r="G1051" t="s">
        <v>25411</v>
      </c>
    </row>
    <row r="1052" spans="2:7">
      <c r="B1052">
        <v>82</v>
      </c>
      <c r="C1052">
        <v>13</v>
      </c>
      <c r="D1052" t="s">
        <v>25441</v>
      </c>
      <c r="E1052" t="s">
        <v>25442</v>
      </c>
      <c r="F1052">
        <v>55</v>
      </c>
      <c r="G1052" t="s">
        <v>25411</v>
      </c>
    </row>
    <row r="1053" spans="2:7">
      <c r="B1053">
        <v>82</v>
      </c>
      <c r="C1053">
        <v>14</v>
      </c>
      <c r="D1053" t="s">
        <v>25443</v>
      </c>
      <c r="E1053" t="s">
        <v>25444</v>
      </c>
      <c r="F1053">
        <v>55</v>
      </c>
      <c r="G1053" t="s">
        <v>25411</v>
      </c>
    </row>
    <row r="1054" spans="2:7">
      <c r="B1054">
        <v>82</v>
      </c>
      <c r="C1054">
        <v>15</v>
      </c>
      <c r="D1054" t="s">
        <v>25445</v>
      </c>
      <c r="E1054" t="s">
        <v>25446</v>
      </c>
      <c r="F1054">
        <v>56</v>
      </c>
      <c r="G1054" t="s">
        <v>25447</v>
      </c>
    </row>
    <row r="1055" spans="2:7">
      <c r="B1055">
        <v>83</v>
      </c>
      <c r="C1055">
        <v>1</v>
      </c>
      <c r="D1055" t="s">
        <v>25448</v>
      </c>
      <c r="E1055" t="s">
        <v>25449</v>
      </c>
      <c r="F1055">
        <v>56</v>
      </c>
      <c r="G1055" t="s">
        <v>25447</v>
      </c>
    </row>
    <row r="1056" spans="2:7">
      <c r="E1056" t="s">
        <v>25450</v>
      </c>
      <c r="F1056">
        <v>56</v>
      </c>
      <c r="G1056" t="s">
        <v>25447</v>
      </c>
    </row>
    <row r="1057" spans="2:7">
      <c r="B1057">
        <v>83</v>
      </c>
      <c r="C1057">
        <v>3</v>
      </c>
      <c r="D1057" t="s">
        <v>25451</v>
      </c>
      <c r="E1057" t="s">
        <v>25452</v>
      </c>
      <c r="F1057">
        <v>56</v>
      </c>
      <c r="G1057" t="s">
        <v>25447</v>
      </c>
    </row>
    <row r="1058" spans="2:7">
      <c r="E1058" t="s">
        <v>25453</v>
      </c>
      <c r="F1058">
        <v>56</v>
      </c>
      <c r="G1058" t="s">
        <v>25447</v>
      </c>
    </row>
    <row r="1059" spans="2:7">
      <c r="B1059">
        <v>83</v>
      </c>
      <c r="C1059">
        <v>4</v>
      </c>
      <c r="D1059" t="s">
        <v>25454</v>
      </c>
      <c r="E1059" t="s">
        <v>25455</v>
      </c>
      <c r="F1059">
        <v>56</v>
      </c>
      <c r="G1059" t="s">
        <v>25447</v>
      </c>
    </row>
    <row r="1060" spans="2:7">
      <c r="B1060">
        <v>83</v>
      </c>
      <c r="C1060">
        <v>5</v>
      </c>
      <c r="D1060" t="s">
        <v>25456</v>
      </c>
      <c r="E1060" t="s">
        <v>25457</v>
      </c>
      <c r="F1060">
        <v>56</v>
      </c>
      <c r="G1060" t="s">
        <v>25447</v>
      </c>
    </row>
    <row r="1061" spans="2:7">
      <c r="B1061">
        <v>83</v>
      </c>
      <c r="C1061">
        <v>6</v>
      </c>
      <c r="D1061" t="s">
        <v>25458</v>
      </c>
      <c r="E1061" t="s">
        <v>25459</v>
      </c>
      <c r="F1061">
        <v>56</v>
      </c>
      <c r="G1061" t="s">
        <v>25447</v>
      </c>
    </row>
    <row r="1062" spans="2:7">
      <c r="B1062">
        <v>83</v>
      </c>
      <c r="C1062">
        <v>7</v>
      </c>
      <c r="D1062" t="s">
        <v>25460</v>
      </c>
      <c r="E1062" t="s">
        <v>25461</v>
      </c>
      <c r="F1062">
        <v>56</v>
      </c>
      <c r="G1062" t="s">
        <v>25447</v>
      </c>
    </row>
    <row r="1063" spans="2:7">
      <c r="E1063" t="s">
        <v>25462</v>
      </c>
      <c r="F1063">
        <v>56</v>
      </c>
      <c r="G1063" t="s">
        <v>25447</v>
      </c>
    </row>
  </sheetData>
  <phoneticPr fontId="1"/>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859"/>
  <sheetViews>
    <sheetView workbookViewId="0"/>
  </sheetViews>
  <sheetFormatPr baseColWidth="10" defaultColWidth="8.83203125" defaultRowHeight="14"/>
  <sheetData>
    <row r="1" spans="1:7">
      <c r="A1" t="s">
        <v>0</v>
      </c>
      <c r="B1" t="s">
        <v>1</v>
      </c>
      <c r="C1" t="s">
        <v>2</v>
      </c>
      <c r="D1" t="s">
        <v>3</v>
      </c>
      <c r="E1" t="s">
        <v>4</v>
      </c>
      <c r="F1" t="s">
        <v>5</v>
      </c>
      <c r="G1" t="s">
        <v>6</v>
      </c>
    </row>
    <row r="2" spans="1:7">
      <c r="B2">
        <v>87</v>
      </c>
      <c r="C2">
        <v>1</v>
      </c>
      <c r="D2" t="s">
        <v>25463</v>
      </c>
      <c r="E2" t="s">
        <v>25464</v>
      </c>
      <c r="F2">
        <v>3</v>
      </c>
      <c r="G2" t="s">
        <v>25465</v>
      </c>
    </row>
    <row r="3" spans="1:7">
      <c r="B3">
        <v>87</v>
      </c>
      <c r="C3">
        <v>3</v>
      </c>
      <c r="D3" t="s">
        <v>25466</v>
      </c>
      <c r="E3" t="s">
        <v>25467</v>
      </c>
      <c r="F3">
        <v>3</v>
      </c>
      <c r="G3" t="s">
        <v>25465</v>
      </c>
    </row>
    <row r="4" spans="1:7">
      <c r="B4">
        <v>87</v>
      </c>
      <c r="C4">
        <v>4</v>
      </c>
      <c r="D4" t="s">
        <v>25468</v>
      </c>
      <c r="E4" t="s">
        <v>25469</v>
      </c>
      <c r="F4">
        <v>3</v>
      </c>
      <c r="G4" t="s">
        <v>25465</v>
      </c>
    </row>
    <row r="5" spans="1:7">
      <c r="B5">
        <v>87</v>
      </c>
      <c r="C5">
        <v>5</v>
      </c>
      <c r="D5" t="s">
        <v>25470</v>
      </c>
      <c r="E5" t="s">
        <v>25471</v>
      </c>
      <c r="F5">
        <v>3</v>
      </c>
      <c r="G5" t="s">
        <v>25465</v>
      </c>
    </row>
    <row r="6" spans="1:7">
      <c r="E6" t="s">
        <v>25472</v>
      </c>
      <c r="F6">
        <v>3</v>
      </c>
      <c r="G6" t="s">
        <v>25465</v>
      </c>
    </row>
    <row r="7" spans="1:7">
      <c r="B7">
        <v>89</v>
      </c>
      <c r="C7">
        <v>8</v>
      </c>
      <c r="D7" t="s">
        <v>25473</v>
      </c>
      <c r="E7" t="s">
        <v>25474</v>
      </c>
      <c r="F7">
        <v>3</v>
      </c>
      <c r="G7" t="s">
        <v>25465</v>
      </c>
    </row>
    <row r="8" spans="1:7">
      <c r="B8">
        <v>87</v>
      </c>
      <c r="C8">
        <v>7</v>
      </c>
      <c r="D8" t="s">
        <v>25475</v>
      </c>
      <c r="E8" t="s">
        <v>25476</v>
      </c>
      <c r="F8">
        <v>3</v>
      </c>
      <c r="G8" t="s">
        <v>25465</v>
      </c>
    </row>
    <row r="9" spans="1:7">
      <c r="B9">
        <v>87</v>
      </c>
      <c r="C9">
        <v>8</v>
      </c>
      <c r="D9" t="s">
        <v>25477</v>
      </c>
      <c r="E9" t="s">
        <v>25478</v>
      </c>
      <c r="F9">
        <v>3</v>
      </c>
      <c r="G9" t="s">
        <v>25465</v>
      </c>
    </row>
    <row r="10" spans="1:7">
      <c r="B10">
        <v>87</v>
      </c>
      <c r="C10">
        <v>9</v>
      </c>
      <c r="D10" t="s">
        <v>25479</v>
      </c>
      <c r="E10" t="s">
        <v>25480</v>
      </c>
      <c r="F10">
        <v>3</v>
      </c>
      <c r="G10" t="s">
        <v>25465</v>
      </c>
    </row>
    <row r="11" spans="1:7">
      <c r="E11" t="s">
        <v>25481</v>
      </c>
      <c r="F11">
        <v>3</v>
      </c>
      <c r="G11" t="s">
        <v>25465</v>
      </c>
    </row>
    <row r="12" spans="1:7">
      <c r="B12">
        <v>87</v>
      </c>
      <c r="C12">
        <v>10</v>
      </c>
      <c r="D12" t="s">
        <v>25482</v>
      </c>
      <c r="E12" t="s">
        <v>25483</v>
      </c>
      <c r="F12">
        <v>4</v>
      </c>
      <c r="G12" t="s">
        <v>25484</v>
      </c>
    </row>
    <row r="13" spans="1:7">
      <c r="B13">
        <v>87</v>
      </c>
      <c r="C13">
        <v>11</v>
      </c>
      <c r="D13" t="s">
        <v>25485</v>
      </c>
      <c r="E13" t="s">
        <v>25486</v>
      </c>
      <c r="F13">
        <v>4</v>
      </c>
      <c r="G13" t="s">
        <v>25484</v>
      </c>
    </row>
    <row r="14" spans="1:7">
      <c r="B14">
        <v>87</v>
      </c>
      <c r="C14">
        <v>12</v>
      </c>
      <c r="D14" t="s">
        <v>25487</v>
      </c>
      <c r="E14" t="s">
        <v>25488</v>
      </c>
      <c r="F14">
        <v>4</v>
      </c>
      <c r="G14" t="s">
        <v>25484</v>
      </c>
    </row>
    <row r="15" spans="1:7">
      <c r="B15">
        <v>88</v>
      </c>
      <c r="C15">
        <v>1</v>
      </c>
      <c r="D15" t="s">
        <v>25489</v>
      </c>
      <c r="E15" t="s">
        <v>25490</v>
      </c>
      <c r="F15">
        <v>4</v>
      </c>
      <c r="G15" t="s">
        <v>25484</v>
      </c>
    </row>
    <row r="16" spans="1:7">
      <c r="B16">
        <v>88</v>
      </c>
      <c r="C16">
        <v>2</v>
      </c>
      <c r="D16" t="s">
        <v>25491</v>
      </c>
      <c r="E16" t="s">
        <v>25492</v>
      </c>
      <c r="F16">
        <v>4</v>
      </c>
      <c r="G16" t="s">
        <v>25484</v>
      </c>
    </row>
    <row r="17" spans="2:7">
      <c r="B17">
        <v>117</v>
      </c>
      <c r="C17">
        <v>7</v>
      </c>
      <c r="D17" t="s">
        <v>25493</v>
      </c>
      <c r="E17" t="s">
        <v>25494</v>
      </c>
      <c r="F17">
        <v>4</v>
      </c>
      <c r="G17" t="s">
        <v>25484</v>
      </c>
    </row>
    <row r="18" spans="2:7">
      <c r="B18">
        <v>88</v>
      </c>
      <c r="C18">
        <v>5</v>
      </c>
      <c r="D18" t="s">
        <v>25495</v>
      </c>
      <c r="E18" t="s">
        <v>25496</v>
      </c>
      <c r="F18">
        <v>4</v>
      </c>
      <c r="G18" t="s">
        <v>25484</v>
      </c>
    </row>
    <row r="19" spans="2:7">
      <c r="E19" t="s">
        <v>25497</v>
      </c>
      <c r="F19">
        <v>4</v>
      </c>
      <c r="G19" t="s">
        <v>25484</v>
      </c>
    </row>
    <row r="20" spans="2:7">
      <c r="B20">
        <v>88</v>
      </c>
      <c r="C20">
        <v>6</v>
      </c>
      <c r="D20" t="s">
        <v>25498</v>
      </c>
      <c r="E20" t="s">
        <v>25499</v>
      </c>
      <c r="F20">
        <v>4</v>
      </c>
      <c r="G20" t="s">
        <v>25484</v>
      </c>
    </row>
    <row r="21" spans="2:7">
      <c r="B21">
        <v>88</v>
      </c>
      <c r="C21">
        <v>7</v>
      </c>
      <c r="D21" t="s">
        <v>25500</v>
      </c>
      <c r="E21" t="s">
        <v>25501</v>
      </c>
      <c r="F21">
        <v>4</v>
      </c>
      <c r="G21" t="s">
        <v>25484</v>
      </c>
    </row>
    <row r="22" spans="2:7">
      <c r="B22">
        <v>88</v>
      </c>
      <c r="C22">
        <v>8</v>
      </c>
      <c r="D22" t="s">
        <v>25502</v>
      </c>
      <c r="E22" t="s">
        <v>25503</v>
      </c>
      <c r="F22">
        <v>4</v>
      </c>
      <c r="G22" t="s">
        <v>25484</v>
      </c>
    </row>
    <row r="23" spans="2:7">
      <c r="E23" t="s">
        <v>25504</v>
      </c>
      <c r="F23">
        <v>4</v>
      </c>
      <c r="G23" t="s">
        <v>25484</v>
      </c>
    </row>
    <row r="24" spans="2:7">
      <c r="B24">
        <v>88</v>
      </c>
      <c r="C24">
        <v>10</v>
      </c>
      <c r="D24" t="s">
        <v>25505</v>
      </c>
      <c r="E24" t="s">
        <v>25506</v>
      </c>
      <c r="F24">
        <v>4</v>
      </c>
      <c r="G24" t="s">
        <v>25484</v>
      </c>
    </row>
    <row r="25" spans="2:7">
      <c r="B25">
        <v>88</v>
      </c>
      <c r="C25">
        <v>11</v>
      </c>
      <c r="D25" t="s">
        <v>25507</v>
      </c>
      <c r="E25" t="s">
        <v>25508</v>
      </c>
      <c r="F25">
        <v>4</v>
      </c>
      <c r="G25" t="s">
        <v>25484</v>
      </c>
    </row>
    <row r="26" spans="2:7">
      <c r="B26">
        <v>88</v>
      </c>
      <c r="C26">
        <v>12</v>
      </c>
      <c r="D26" t="s">
        <v>25509</v>
      </c>
      <c r="E26" t="s">
        <v>25510</v>
      </c>
      <c r="F26">
        <v>4</v>
      </c>
      <c r="G26" t="s">
        <v>25484</v>
      </c>
    </row>
    <row r="27" spans="2:7">
      <c r="B27">
        <v>88</v>
      </c>
      <c r="C27">
        <v>13</v>
      </c>
      <c r="D27" t="s">
        <v>25511</v>
      </c>
      <c r="E27" t="s">
        <v>25512</v>
      </c>
      <c r="F27">
        <v>4</v>
      </c>
      <c r="G27" t="s">
        <v>25484</v>
      </c>
    </row>
    <row r="28" spans="2:7">
      <c r="B28">
        <v>88</v>
      </c>
      <c r="C28">
        <v>14</v>
      </c>
      <c r="D28" t="s">
        <v>25513</v>
      </c>
      <c r="E28" t="s">
        <v>25514</v>
      </c>
      <c r="F28">
        <v>4</v>
      </c>
      <c r="G28" t="s">
        <v>25484</v>
      </c>
    </row>
    <row r="29" spans="2:7">
      <c r="B29">
        <v>88</v>
      </c>
      <c r="C29">
        <v>15</v>
      </c>
      <c r="D29" t="s">
        <v>25515</v>
      </c>
      <c r="E29" t="s">
        <v>25516</v>
      </c>
      <c r="F29">
        <v>4</v>
      </c>
      <c r="G29" t="s">
        <v>25484</v>
      </c>
    </row>
    <row r="30" spans="2:7">
      <c r="E30" t="s">
        <v>25517</v>
      </c>
      <c r="F30">
        <v>4</v>
      </c>
      <c r="G30" t="s">
        <v>25484</v>
      </c>
    </row>
    <row r="31" spans="2:7">
      <c r="B31">
        <v>89</v>
      </c>
      <c r="C31">
        <v>1</v>
      </c>
      <c r="D31" t="s">
        <v>25518</v>
      </c>
      <c r="E31" t="s">
        <v>25519</v>
      </c>
      <c r="F31">
        <v>4</v>
      </c>
      <c r="G31" t="s">
        <v>25484</v>
      </c>
    </row>
    <row r="32" spans="2:7">
      <c r="B32">
        <v>89</v>
      </c>
      <c r="C32">
        <v>2</v>
      </c>
      <c r="D32" t="s">
        <v>25520</v>
      </c>
      <c r="E32" t="s">
        <v>25521</v>
      </c>
      <c r="F32">
        <v>5</v>
      </c>
      <c r="G32" t="s">
        <v>25522</v>
      </c>
    </row>
    <row r="33" spans="2:7">
      <c r="B33">
        <v>89</v>
      </c>
      <c r="C33">
        <v>3</v>
      </c>
      <c r="D33" t="s">
        <v>25523</v>
      </c>
      <c r="E33" t="s">
        <v>25524</v>
      </c>
      <c r="F33">
        <v>5</v>
      </c>
      <c r="G33" t="s">
        <v>25522</v>
      </c>
    </row>
    <row r="34" spans="2:7">
      <c r="B34">
        <v>89</v>
      </c>
      <c r="C34">
        <v>4</v>
      </c>
      <c r="D34" t="s">
        <v>25525</v>
      </c>
      <c r="E34" t="s">
        <v>25526</v>
      </c>
      <c r="F34">
        <v>5</v>
      </c>
      <c r="G34" t="s">
        <v>25522</v>
      </c>
    </row>
    <row r="35" spans="2:7">
      <c r="B35">
        <v>89</v>
      </c>
      <c r="C35">
        <v>5</v>
      </c>
      <c r="D35" t="s">
        <v>25527</v>
      </c>
      <c r="E35" t="s">
        <v>25528</v>
      </c>
      <c r="F35">
        <v>5</v>
      </c>
      <c r="G35" t="s">
        <v>25522</v>
      </c>
    </row>
    <row r="36" spans="2:7">
      <c r="E36" t="s">
        <v>25529</v>
      </c>
      <c r="F36">
        <v>5</v>
      </c>
      <c r="G36" t="s">
        <v>25522</v>
      </c>
    </row>
    <row r="37" spans="2:7">
      <c r="B37">
        <v>89</v>
      </c>
      <c r="C37">
        <v>6</v>
      </c>
      <c r="D37" t="s">
        <v>25530</v>
      </c>
      <c r="E37" t="s">
        <v>25531</v>
      </c>
      <c r="F37">
        <v>5</v>
      </c>
      <c r="G37" t="s">
        <v>25522</v>
      </c>
    </row>
    <row r="38" spans="2:7">
      <c r="B38">
        <v>89</v>
      </c>
      <c r="C38">
        <v>7</v>
      </c>
      <c r="D38" t="s">
        <v>25532</v>
      </c>
      <c r="E38" t="s">
        <v>25533</v>
      </c>
      <c r="F38">
        <v>5</v>
      </c>
      <c r="G38" t="s">
        <v>25522</v>
      </c>
    </row>
    <row r="39" spans="2:7">
      <c r="B39">
        <v>89</v>
      </c>
      <c r="C39">
        <v>9</v>
      </c>
      <c r="D39" t="s">
        <v>25534</v>
      </c>
      <c r="E39" t="s">
        <v>25535</v>
      </c>
      <c r="F39">
        <v>5</v>
      </c>
      <c r="G39" t="s">
        <v>25522</v>
      </c>
    </row>
    <row r="40" spans="2:7">
      <c r="B40">
        <v>89</v>
      </c>
      <c r="C40">
        <v>10</v>
      </c>
      <c r="D40" t="s">
        <v>25536</v>
      </c>
      <c r="E40" t="s">
        <v>25537</v>
      </c>
      <c r="F40">
        <v>5</v>
      </c>
      <c r="G40" t="s">
        <v>25522</v>
      </c>
    </row>
    <row r="41" spans="2:7">
      <c r="B41">
        <v>89</v>
      </c>
      <c r="C41">
        <v>13</v>
      </c>
      <c r="D41" t="s">
        <v>25538</v>
      </c>
      <c r="E41" t="s">
        <v>25539</v>
      </c>
      <c r="F41">
        <v>5</v>
      </c>
      <c r="G41" t="s">
        <v>25522</v>
      </c>
    </row>
    <row r="42" spans="2:7">
      <c r="B42">
        <v>89</v>
      </c>
      <c r="C42">
        <v>14</v>
      </c>
      <c r="D42" t="s">
        <v>25540</v>
      </c>
      <c r="E42" t="s">
        <v>25541</v>
      </c>
      <c r="F42">
        <v>5</v>
      </c>
      <c r="G42" t="s">
        <v>25522</v>
      </c>
    </row>
    <row r="43" spans="2:7">
      <c r="B43">
        <v>89</v>
      </c>
      <c r="C43">
        <v>15</v>
      </c>
      <c r="D43" t="s">
        <v>25542</v>
      </c>
      <c r="E43" t="s">
        <v>25543</v>
      </c>
      <c r="F43">
        <v>5</v>
      </c>
      <c r="G43" t="s">
        <v>25522</v>
      </c>
    </row>
    <row r="44" spans="2:7">
      <c r="B44">
        <v>90</v>
      </c>
      <c r="C44">
        <v>1</v>
      </c>
      <c r="D44" t="s">
        <v>25544</v>
      </c>
      <c r="E44" t="s">
        <v>25545</v>
      </c>
      <c r="F44">
        <v>5</v>
      </c>
      <c r="G44" t="s">
        <v>25522</v>
      </c>
    </row>
    <row r="45" spans="2:7">
      <c r="B45">
        <v>90</v>
      </c>
      <c r="C45">
        <v>2</v>
      </c>
      <c r="D45" t="s">
        <v>25546</v>
      </c>
      <c r="E45" t="s">
        <v>25547</v>
      </c>
      <c r="F45">
        <v>5</v>
      </c>
      <c r="G45" t="s">
        <v>25522</v>
      </c>
    </row>
    <row r="46" spans="2:7">
      <c r="B46">
        <v>90</v>
      </c>
      <c r="C46">
        <v>3</v>
      </c>
      <c r="D46" t="s">
        <v>25548</v>
      </c>
      <c r="E46" t="s">
        <v>25549</v>
      </c>
      <c r="F46">
        <v>5</v>
      </c>
      <c r="G46" t="s">
        <v>25522</v>
      </c>
    </row>
    <row r="47" spans="2:7">
      <c r="B47">
        <v>90</v>
      </c>
      <c r="C47">
        <v>4</v>
      </c>
      <c r="D47" t="s">
        <v>25550</v>
      </c>
      <c r="E47" t="s">
        <v>25551</v>
      </c>
      <c r="F47">
        <v>5</v>
      </c>
      <c r="G47" t="s">
        <v>25522</v>
      </c>
    </row>
    <row r="48" spans="2:7">
      <c r="E48" t="s">
        <v>25552</v>
      </c>
      <c r="F48">
        <v>5</v>
      </c>
      <c r="G48" t="s">
        <v>25522</v>
      </c>
    </row>
    <row r="49" spans="2:7">
      <c r="B49">
        <v>94</v>
      </c>
      <c r="C49">
        <v>5</v>
      </c>
      <c r="D49" t="s">
        <v>25553</v>
      </c>
      <c r="E49" t="s">
        <v>25554</v>
      </c>
      <c r="F49">
        <v>5</v>
      </c>
      <c r="G49" t="s">
        <v>25522</v>
      </c>
    </row>
    <row r="50" spans="2:7">
      <c r="E50" t="s">
        <v>25555</v>
      </c>
      <c r="F50">
        <v>5</v>
      </c>
      <c r="G50" t="s">
        <v>25522</v>
      </c>
    </row>
    <row r="51" spans="2:7">
      <c r="B51">
        <v>90</v>
      </c>
      <c r="C51">
        <v>8</v>
      </c>
      <c r="D51" t="s">
        <v>25556</v>
      </c>
      <c r="E51" t="s">
        <v>25557</v>
      </c>
      <c r="F51">
        <v>5</v>
      </c>
      <c r="G51" t="s">
        <v>25522</v>
      </c>
    </row>
    <row r="52" spans="2:7">
      <c r="B52">
        <v>90</v>
      </c>
      <c r="C52">
        <v>9</v>
      </c>
      <c r="D52" t="s">
        <v>25558</v>
      </c>
      <c r="E52" t="s">
        <v>25559</v>
      </c>
      <c r="F52">
        <v>6</v>
      </c>
      <c r="G52" t="s">
        <v>25560</v>
      </c>
    </row>
    <row r="53" spans="2:7">
      <c r="B53">
        <v>90</v>
      </c>
      <c r="C53">
        <v>10</v>
      </c>
      <c r="D53" t="s">
        <v>25561</v>
      </c>
      <c r="E53" t="s">
        <v>25562</v>
      </c>
      <c r="F53">
        <v>6</v>
      </c>
      <c r="G53" t="s">
        <v>25560</v>
      </c>
    </row>
    <row r="54" spans="2:7">
      <c r="B54">
        <v>90</v>
      </c>
      <c r="C54">
        <v>11</v>
      </c>
      <c r="D54" t="s">
        <v>25563</v>
      </c>
      <c r="E54" t="s">
        <v>25564</v>
      </c>
      <c r="F54">
        <v>6</v>
      </c>
      <c r="G54" t="s">
        <v>25560</v>
      </c>
    </row>
    <row r="55" spans="2:7">
      <c r="B55">
        <v>90</v>
      </c>
      <c r="C55">
        <v>12</v>
      </c>
      <c r="D55" t="s">
        <v>25565</v>
      </c>
      <c r="E55" t="s">
        <v>25566</v>
      </c>
      <c r="F55">
        <v>6</v>
      </c>
      <c r="G55" t="s">
        <v>25560</v>
      </c>
    </row>
    <row r="56" spans="2:7">
      <c r="E56" t="s">
        <v>25567</v>
      </c>
      <c r="F56">
        <v>6</v>
      </c>
      <c r="G56" t="s">
        <v>25560</v>
      </c>
    </row>
    <row r="57" spans="2:7">
      <c r="B57">
        <v>90</v>
      </c>
      <c r="C57">
        <v>13</v>
      </c>
      <c r="D57" t="s">
        <v>25568</v>
      </c>
      <c r="E57" t="s">
        <v>25569</v>
      </c>
      <c r="F57">
        <v>6</v>
      </c>
      <c r="G57" t="s">
        <v>25560</v>
      </c>
    </row>
    <row r="58" spans="2:7">
      <c r="B58">
        <v>90</v>
      </c>
      <c r="C58">
        <v>14</v>
      </c>
      <c r="D58" t="s">
        <v>25570</v>
      </c>
      <c r="E58" t="s">
        <v>25571</v>
      </c>
      <c r="F58">
        <v>6</v>
      </c>
      <c r="G58" t="s">
        <v>25560</v>
      </c>
    </row>
    <row r="59" spans="2:7">
      <c r="B59">
        <v>91</v>
      </c>
      <c r="C59">
        <v>1</v>
      </c>
      <c r="D59" t="s">
        <v>25572</v>
      </c>
      <c r="E59" t="s">
        <v>25573</v>
      </c>
      <c r="F59">
        <v>6</v>
      </c>
      <c r="G59" t="s">
        <v>25560</v>
      </c>
    </row>
    <row r="60" spans="2:7">
      <c r="B60">
        <v>91</v>
      </c>
      <c r="C60">
        <v>2</v>
      </c>
      <c r="D60" t="s">
        <v>25574</v>
      </c>
      <c r="E60" t="s">
        <v>25575</v>
      </c>
      <c r="F60">
        <v>6</v>
      </c>
      <c r="G60" t="s">
        <v>25560</v>
      </c>
    </row>
    <row r="61" spans="2:7">
      <c r="B61">
        <v>91</v>
      </c>
      <c r="C61">
        <v>3</v>
      </c>
      <c r="D61" t="s">
        <v>25576</v>
      </c>
      <c r="E61" t="s">
        <v>25577</v>
      </c>
      <c r="F61">
        <v>6</v>
      </c>
      <c r="G61" t="s">
        <v>25560</v>
      </c>
    </row>
    <row r="62" spans="2:7">
      <c r="E62" t="s">
        <v>25578</v>
      </c>
      <c r="F62">
        <v>6</v>
      </c>
      <c r="G62" t="s">
        <v>25560</v>
      </c>
    </row>
    <row r="63" spans="2:7">
      <c r="B63">
        <v>91</v>
      </c>
      <c r="C63">
        <v>5</v>
      </c>
      <c r="D63" t="s">
        <v>25579</v>
      </c>
      <c r="E63" t="s">
        <v>25580</v>
      </c>
      <c r="F63">
        <v>6</v>
      </c>
      <c r="G63" t="s">
        <v>25560</v>
      </c>
    </row>
    <row r="64" spans="2:7">
      <c r="B64">
        <v>91</v>
      </c>
      <c r="C64">
        <v>6</v>
      </c>
      <c r="D64" t="s">
        <v>25581</v>
      </c>
      <c r="E64" t="s">
        <v>25582</v>
      </c>
      <c r="F64">
        <v>6</v>
      </c>
      <c r="G64" t="s">
        <v>25560</v>
      </c>
    </row>
    <row r="65" spans="2:7">
      <c r="B65">
        <v>91</v>
      </c>
      <c r="C65">
        <v>7</v>
      </c>
      <c r="D65" t="s">
        <v>25583</v>
      </c>
      <c r="E65" t="s">
        <v>25584</v>
      </c>
      <c r="F65">
        <v>6</v>
      </c>
      <c r="G65" t="s">
        <v>25560</v>
      </c>
    </row>
    <row r="66" spans="2:7">
      <c r="B66">
        <v>91</v>
      </c>
      <c r="C66">
        <v>8</v>
      </c>
      <c r="D66" t="s">
        <v>25585</v>
      </c>
      <c r="E66" t="s">
        <v>25586</v>
      </c>
      <c r="F66">
        <v>6</v>
      </c>
      <c r="G66" t="s">
        <v>25560</v>
      </c>
    </row>
    <row r="67" spans="2:7">
      <c r="B67">
        <v>91</v>
      </c>
      <c r="C67">
        <v>9</v>
      </c>
      <c r="D67" t="s">
        <v>25587</v>
      </c>
      <c r="E67" t="s">
        <v>25588</v>
      </c>
      <c r="F67">
        <v>6</v>
      </c>
      <c r="G67" t="s">
        <v>25560</v>
      </c>
    </row>
    <row r="68" spans="2:7">
      <c r="B68">
        <v>91</v>
      </c>
      <c r="C68">
        <v>10</v>
      </c>
      <c r="D68" t="s">
        <v>25589</v>
      </c>
      <c r="E68" t="s">
        <v>25590</v>
      </c>
      <c r="F68">
        <v>6</v>
      </c>
      <c r="G68" t="s">
        <v>25560</v>
      </c>
    </row>
    <row r="69" spans="2:7">
      <c r="B69">
        <v>118</v>
      </c>
      <c r="C69">
        <v>15</v>
      </c>
      <c r="D69" t="s">
        <v>25591</v>
      </c>
      <c r="E69" t="s">
        <v>25592</v>
      </c>
      <c r="F69">
        <v>6</v>
      </c>
      <c r="G69" t="s">
        <v>25560</v>
      </c>
    </row>
    <row r="70" spans="2:7">
      <c r="B70">
        <v>91</v>
      </c>
      <c r="C70">
        <v>12</v>
      </c>
      <c r="D70" t="s">
        <v>25593</v>
      </c>
      <c r="E70" t="s">
        <v>25594</v>
      </c>
      <c r="F70">
        <v>6</v>
      </c>
      <c r="G70" t="s">
        <v>25560</v>
      </c>
    </row>
    <row r="71" spans="2:7">
      <c r="E71" t="s">
        <v>25595</v>
      </c>
      <c r="F71">
        <v>6</v>
      </c>
      <c r="G71" t="s">
        <v>25560</v>
      </c>
    </row>
    <row r="72" spans="2:7">
      <c r="B72">
        <v>91</v>
      </c>
      <c r="C72">
        <v>13</v>
      </c>
      <c r="D72" t="s">
        <v>25596</v>
      </c>
      <c r="E72" t="s">
        <v>25597</v>
      </c>
      <c r="F72">
        <v>7</v>
      </c>
      <c r="G72" t="s">
        <v>25598</v>
      </c>
    </row>
    <row r="73" spans="2:7">
      <c r="B73">
        <v>91</v>
      </c>
      <c r="C73">
        <v>14</v>
      </c>
      <c r="D73" t="s">
        <v>25599</v>
      </c>
      <c r="E73" t="s">
        <v>25600</v>
      </c>
      <c r="F73">
        <v>7</v>
      </c>
      <c r="G73" t="s">
        <v>25598</v>
      </c>
    </row>
    <row r="74" spans="2:7">
      <c r="B74">
        <v>92</v>
      </c>
      <c r="C74">
        <v>1</v>
      </c>
      <c r="D74" t="s">
        <v>25601</v>
      </c>
      <c r="E74" t="s">
        <v>25602</v>
      </c>
      <c r="F74">
        <v>7</v>
      </c>
      <c r="G74" t="s">
        <v>25598</v>
      </c>
    </row>
    <row r="75" spans="2:7">
      <c r="B75">
        <v>92</v>
      </c>
      <c r="C75">
        <v>2</v>
      </c>
      <c r="D75" t="s">
        <v>25603</v>
      </c>
      <c r="E75" t="s">
        <v>25604</v>
      </c>
      <c r="F75">
        <v>7</v>
      </c>
      <c r="G75" t="s">
        <v>25598</v>
      </c>
    </row>
    <row r="76" spans="2:7">
      <c r="E76" t="s">
        <v>25605</v>
      </c>
      <c r="F76">
        <v>7</v>
      </c>
      <c r="G76" t="s">
        <v>25598</v>
      </c>
    </row>
    <row r="77" spans="2:7">
      <c r="B77">
        <v>92</v>
      </c>
      <c r="C77">
        <v>3</v>
      </c>
      <c r="D77" t="s">
        <v>25606</v>
      </c>
      <c r="E77" t="s">
        <v>25607</v>
      </c>
      <c r="F77">
        <v>7</v>
      </c>
      <c r="G77" t="s">
        <v>25598</v>
      </c>
    </row>
    <row r="78" spans="2:7">
      <c r="B78">
        <v>92</v>
      </c>
      <c r="C78">
        <v>4</v>
      </c>
      <c r="D78" t="s">
        <v>25608</v>
      </c>
      <c r="E78" t="s">
        <v>25609</v>
      </c>
      <c r="F78">
        <v>7</v>
      </c>
      <c r="G78" t="s">
        <v>25598</v>
      </c>
    </row>
    <row r="79" spans="2:7">
      <c r="B79">
        <v>92</v>
      </c>
      <c r="C79">
        <v>5</v>
      </c>
      <c r="D79" t="s">
        <v>25610</v>
      </c>
      <c r="E79" t="s">
        <v>25611</v>
      </c>
      <c r="F79">
        <v>7</v>
      </c>
      <c r="G79" t="s">
        <v>25598</v>
      </c>
    </row>
    <row r="80" spans="2:7">
      <c r="E80" t="s">
        <v>25612</v>
      </c>
      <c r="F80">
        <v>7</v>
      </c>
      <c r="G80" t="s">
        <v>25598</v>
      </c>
    </row>
    <row r="81" spans="2:7">
      <c r="B81">
        <v>92</v>
      </c>
      <c r="C81">
        <v>6</v>
      </c>
      <c r="D81" t="s">
        <v>25613</v>
      </c>
      <c r="E81" t="s">
        <v>25614</v>
      </c>
      <c r="F81">
        <v>7</v>
      </c>
      <c r="G81" t="s">
        <v>25598</v>
      </c>
    </row>
    <row r="82" spans="2:7">
      <c r="B82">
        <v>92</v>
      </c>
      <c r="C82">
        <v>7</v>
      </c>
      <c r="D82" t="s">
        <v>25615</v>
      </c>
      <c r="E82" t="s">
        <v>25616</v>
      </c>
      <c r="F82">
        <v>7</v>
      </c>
      <c r="G82" t="s">
        <v>25598</v>
      </c>
    </row>
    <row r="83" spans="2:7">
      <c r="B83">
        <v>92</v>
      </c>
      <c r="C83">
        <v>8</v>
      </c>
      <c r="D83" t="s">
        <v>25617</v>
      </c>
      <c r="E83" t="s">
        <v>25618</v>
      </c>
      <c r="F83">
        <v>7</v>
      </c>
      <c r="G83" t="s">
        <v>25598</v>
      </c>
    </row>
    <row r="84" spans="2:7">
      <c r="B84">
        <v>92</v>
      </c>
      <c r="C84">
        <v>9</v>
      </c>
      <c r="D84" t="s">
        <v>25619</v>
      </c>
      <c r="E84" t="s">
        <v>25620</v>
      </c>
      <c r="F84">
        <v>7</v>
      </c>
      <c r="G84" t="s">
        <v>25598</v>
      </c>
    </row>
    <row r="85" spans="2:7">
      <c r="E85" t="s">
        <v>25621</v>
      </c>
      <c r="F85">
        <v>7</v>
      </c>
      <c r="G85" t="s">
        <v>25598</v>
      </c>
    </row>
    <row r="86" spans="2:7">
      <c r="B86">
        <v>92</v>
      </c>
      <c r="C86">
        <v>10</v>
      </c>
      <c r="D86" t="s">
        <v>25622</v>
      </c>
      <c r="E86" t="s">
        <v>25623</v>
      </c>
      <c r="F86">
        <v>7</v>
      </c>
      <c r="G86" t="s">
        <v>25598</v>
      </c>
    </row>
    <row r="87" spans="2:7">
      <c r="B87">
        <v>92</v>
      </c>
      <c r="C87">
        <v>11</v>
      </c>
      <c r="D87" t="s">
        <v>25624</v>
      </c>
      <c r="E87" t="s">
        <v>25625</v>
      </c>
      <c r="F87">
        <v>7</v>
      </c>
      <c r="G87" t="s">
        <v>25598</v>
      </c>
    </row>
    <row r="88" spans="2:7">
      <c r="B88">
        <v>92</v>
      </c>
      <c r="C88">
        <v>12</v>
      </c>
      <c r="D88" t="s">
        <v>25626</v>
      </c>
      <c r="E88" t="s">
        <v>25627</v>
      </c>
      <c r="F88">
        <v>7</v>
      </c>
      <c r="G88" t="s">
        <v>25598</v>
      </c>
    </row>
    <row r="89" spans="2:7">
      <c r="B89">
        <v>92</v>
      </c>
      <c r="C89">
        <v>13</v>
      </c>
      <c r="D89" t="s">
        <v>25628</v>
      </c>
      <c r="E89" t="s">
        <v>25629</v>
      </c>
      <c r="F89">
        <v>7</v>
      </c>
      <c r="G89" t="s">
        <v>25598</v>
      </c>
    </row>
    <row r="90" spans="2:7">
      <c r="B90">
        <v>92</v>
      </c>
      <c r="C90">
        <v>14</v>
      </c>
      <c r="D90" t="s">
        <v>25630</v>
      </c>
      <c r="E90" t="s">
        <v>25631</v>
      </c>
      <c r="F90">
        <v>7</v>
      </c>
      <c r="G90" t="s">
        <v>25598</v>
      </c>
    </row>
    <row r="91" spans="2:7">
      <c r="B91">
        <v>92</v>
      </c>
      <c r="C91">
        <v>15</v>
      </c>
      <c r="D91" t="s">
        <v>25632</v>
      </c>
      <c r="E91" t="s">
        <v>25633</v>
      </c>
      <c r="F91">
        <v>7</v>
      </c>
      <c r="G91" t="s">
        <v>25598</v>
      </c>
    </row>
    <row r="92" spans="2:7">
      <c r="B92">
        <v>93</v>
      </c>
      <c r="C92">
        <v>1</v>
      </c>
      <c r="D92" t="s">
        <v>25634</v>
      </c>
      <c r="E92" t="s">
        <v>25635</v>
      </c>
      <c r="F92">
        <v>8</v>
      </c>
      <c r="G92" t="s">
        <v>25636</v>
      </c>
    </row>
    <row r="93" spans="2:7">
      <c r="B93">
        <v>129</v>
      </c>
      <c r="C93">
        <v>3</v>
      </c>
      <c r="D93" t="s">
        <v>25637</v>
      </c>
      <c r="E93" t="s">
        <v>25638</v>
      </c>
      <c r="F93">
        <v>8</v>
      </c>
      <c r="G93" t="s">
        <v>25636</v>
      </c>
    </row>
    <row r="94" spans="2:7">
      <c r="B94">
        <v>93</v>
      </c>
      <c r="C94">
        <v>3</v>
      </c>
      <c r="D94" t="s">
        <v>25639</v>
      </c>
      <c r="E94" t="s">
        <v>25640</v>
      </c>
      <c r="F94">
        <v>8</v>
      </c>
      <c r="G94" t="s">
        <v>25636</v>
      </c>
    </row>
    <row r="95" spans="2:7">
      <c r="B95">
        <v>93</v>
      </c>
      <c r="C95">
        <v>4</v>
      </c>
      <c r="D95" t="s">
        <v>25641</v>
      </c>
      <c r="E95" t="s">
        <v>25642</v>
      </c>
      <c r="F95">
        <v>8</v>
      </c>
      <c r="G95" t="s">
        <v>25636</v>
      </c>
    </row>
    <row r="96" spans="2:7">
      <c r="B96">
        <v>93</v>
      </c>
      <c r="C96">
        <v>6</v>
      </c>
      <c r="D96" t="s">
        <v>25643</v>
      </c>
      <c r="E96" t="s">
        <v>25644</v>
      </c>
      <c r="F96">
        <v>8</v>
      </c>
      <c r="G96" t="s">
        <v>25636</v>
      </c>
    </row>
    <row r="97" spans="2:7">
      <c r="B97">
        <v>93</v>
      </c>
      <c r="C97">
        <v>7</v>
      </c>
      <c r="D97" t="s">
        <v>25645</v>
      </c>
      <c r="E97" t="s">
        <v>25646</v>
      </c>
      <c r="F97">
        <v>8</v>
      </c>
      <c r="G97" t="s">
        <v>25636</v>
      </c>
    </row>
    <row r="98" spans="2:7">
      <c r="E98" t="s">
        <v>25647</v>
      </c>
      <c r="F98">
        <v>8</v>
      </c>
      <c r="G98" t="s">
        <v>25636</v>
      </c>
    </row>
    <row r="99" spans="2:7">
      <c r="B99">
        <v>93</v>
      </c>
      <c r="C99">
        <v>8</v>
      </c>
      <c r="D99" t="s">
        <v>25648</v>
      </c>
      <c r="E99" t="s">
        <v>25649</v>
      </c>
      <c r="F99">
        <v>8</v>
      </c>
      <c r="G99" t="s">
        <v>25636</v>
      </c>
    </row>
    <row r="100" spans="2:7">
      <c r="B100">
        <v>93</v>
      </c>
      <c r="C100">
        <v>9</v>
      </c>
      <c r="D100" t="s">
        <v>25650</v>
      </c>
      <c r="E100" t="s">
        <v>25651</v>
      </c>
      <c r="F100">
        <v>8</v>
      </c>
      <c r="G100" t="s">
        <v>25636</v>
      </c>
    </row>
    <row r="101" spans="2:7">
      <c r="B101">
        <v>93</v>
      </c>
      <c r="C101">
        <v>10</v>
      </c>
      <c r="D101" t="s">
        <v>25652</v>
      </c>
      <c r="E101" t="s">
        <v>25653</v>
      </c>
      <c r="F101">
        <v>8</v>
      </c>
      <c r="G101" t="s">
        <v>25636</v>
      </c>
    </row>
    <row r="102" spans="2:7">
      <c r="B102">
        <v>93</v>
      </c>
      <c r="C102">
        <v>11</v>
      </c>
      <c r="D102" t="s">
        <v>25654</v>
      </c>
      <c r="E102" t="s">
        <v>25655</v>
      </c>
      <c r="F102">
        <v>8</v>
      </c>
      <c r="G102" t="s">
        <v>25636</v>
      </c>
    </row>
    <row r="103" spans="2:7">
      <c r="B103">
        <v>93</v>
      </c>
      <c r="C103">
        <v>12</v>
      </c>
      <c r="D103" t="s">
        <v>25656</v>
      </c>
      <c r="E103" t="s">
        <v>25657</v>
      </c>
      <c r="F103">
        <v>8</v>
      </c>
      <c r="G103" t="s">
        <v>25636</v>
      </c>
    </row>
    <row r="104" spans="2:7">
      <c r="B104">
        <v>93</v>
      </c>
      <c r="C104">
        <v>13</v>
      </c>
      <c r="D104" t="s">
        <v>25658</v>
      </c>
      <c r="E104" t="s">
        <v>25659</v>
      </c>
      <c r="F104">
        <v>8</v>
      </c>
      <c r="G104" t="s">
        <v>25636</v>
      </c>
    </row>
    <row r="105" spans="2:7">
      <c r="E105" t="s">
        <v>25660</v>
      </c>
      <c r="F105">
        <v>8</v>
      </c>
      <c r="G105" t="s">
        <v>25636</v>
      </c>
    </row>
    <row r="106" spans="2:7">
      <c r="B106">
        <v>93</v>
      </c>
      <c r="C106">
        <v>14</v>
      </c>
      <c r="D106" t="s">
        <v>25661</v>
      </c>
      <c r="E106" t="s">
        <v>25662</v>
      </c>
      <c r="F106">
        <v>8</v>
      </c>
      <c r="G106" t="s">
        <v>25636</v>
      </c>
    </row>
    <row r="107" spans="2:7">
      <c r="B107">
        <v>93</v>
      </c>
      <c r="C107">
        <v>15</v>
      </c>
      <c r="D107" t="s">
        <v>25663</v>
      </c>
      <c r="E107" t="s">
        <v>25664</v>
      </c>
      <c r="F107">
        <v>8</v>
      </c>
      <c r="G107" t="s">
        <v>25636</v>
      </c>
    </row>
    <row r="108" spans="2:7">
      <c r="B108">
        <v>94</v>
      </c>
      <c r="C108">
        <v>1</v>
      </c>
      <c r="D108" t="s">
        <v>25665</v>
      </c>
      <c r="E108" t="s">
        <v>25666</v>
      </c>
      <c r="F108">
        <v>8</v>
      </c>
      <c r="G108" t="s">
        <v>25636</v>
      </c>
    </row>
    <row r="109" spans="2:7">
      <c r="B109">
        <v>94</v>
      </c>
      <c r="C109">
        <v>2</v>
      </c>
      <c r="D109" t="s">
        <v>25667</v>
      </c>
      <c r="E109" t="s">
        <v>25668</v>
      </c>
      <c r="F109">
        <v>8</v>
      </c>
      <c r="G109" t="s">
        <v>25636</v>
      </c>
    </row>
    <row r="110" spans="2:7">
      <c r="B110">
        <v>94</v>
      </c>
      <c r="C110">
        <v>3</v>
      </c>
      <c r="D110" t="s">
        <v>25669</v>
      </c>
      <c r="E110" t="s">
        <v>25670</v>
      </c>
      <c r="F110">
        <v>8</v>
      </c>
      <c r="G110" t="s">
        <v>25636</v>
      </c>
    </row>
    <row r="111" spans="2:7">
      <c r="B111">
        <v>94</v>
      </c>
      <c r="C111">
        <v>4</v>
      </c>
      <c r="D111" t="s">
        <v>25671</v>
      </c>
      <c r="E111" t="s">
        <v>25672</v>
      </c>
      <c r="F111">
        <v>8</v>
      </c>
      <c r="G111" t="s">
        <v>25636</v>
      </c>
    </row>
    <row r="112" spans="2:7">
      <c r="E112" t="s">
        <v>25673</v>
      </c>
      <c r="F112">
        <v>9</v>
      </c>
      <c r="G112" t="s">
        <v>25674</v>
      </c>
    </row>
    <row r="113" spans="2:7">
      <c r="B113">
        <v>94</v>
      </c>
      <c r="C113">
        <v>6</v>
      </c>
      <c r="D113" t="s">
        <v>25675</v>
      </c>
      <c r="E113" t="s">
        <v>25676</v>
      </c>
      <c r="F113">
        <v>9</v>
      </c>
      <c r="G113" t="s">
        <v>25674</v>
      </c>
    </row>
    <row r="114" spans="2:7">
      <c r="B114">
        <v>94</v>
      </c>
      <c r="C114">
        <v>7</v>
      </c>
      <c r="D114" t="s">
        <v>25677</v>
      </c>
      <c r="E114" t="s">
        <v>25678</v>
      </c>
      <c r="F114">
        <v>9</v>
      </c>
      <c r="G114" t="s">
        <v>25674</v>
      </c>
    </row>
    <row r="115" spans="2:7">
      <c r="B115">
        <v>94</v>
      </c>
      <c r="C115">
        <v>8</v>
      </c>
      <c r="D115" t="s">
        <v>25679</v>
      </c>
      <c r="E115" t="s">
        <v>25680</v>
      </c>
      <c r="F115">
        <v>9</v>
      </c>
      <c r="G115" t="s">
        <v>25674</v>
      </c>
    </row>
    <row r="116" spans="2:7">
      <c r="B116">
        <v>94</v>
      </c>
      <c r="C116">
        <v>9</v>
      </c>
      <c r="D116" t="s">
        <v>25681</v>
      </c>
      <c r="E116" t="s">
        <v>25682</v>
      </c>
      <c r="F116">
        <v>9</v>
      </c>
      <c r="G116" t="s">
        <v>25674</v>
      </c>
    </row>
    <row r="117" spans="2:7">
      <c r="E117" t="s">
        <v>25683</v>
      </c>
      <c r="F117">
        <v>9</v>
      </c>
      <c r="G117" t="s">
        <v>25674</v>
      </c>
    </row>
    <row r="118" spans="2:7">
      <c r="B118">
        <v>94</v>
      </c>
      <c r="C118">
        <v>10</v>
      </c>
      <c r="D118" t="s">
        <v>25684</v>
      </c>
      <c r="E118" t="s">
        <v>25685</v>
      </c>
      <c r="F118">
        <v>9</v>
      </c>
      <c r="G118" t="s">
        <v>25674</v>
      </c>
    </row>
    <row r="119" spans="2:7">
      <c r="B119">
        <v>94</v>
      </c>
      <c r="C119">
        <v>11</v>
      </c>
      <c r="D119" t="s">
        <v>25686</v>
      </c>
      <c r="E119" t="s">
        <v>25687</v>
      </c>
      <c r="F119">
        <v>9</v>
      </c>
      <c r="G119" t="s">
        <v>25674</v>
      </c>
    </row>
    <row r="120" spans="2:7">
      <c r="B120">
        <v>94</v>
      </c>
      <c r="C120">
        <v>12</v>
      </c>
      <c r="D120" t="s">
        <v>25688</v>
      </c>
      <c r="E120" t="s">
        <v>25689</v>
      </c>
      <c r="F120">
        <v>9</v>
      </c>
      <c r="G120" t="s">
        <v>25674</v>
      </c>
    </row>
    <row r="121" spans="2:7">
      <c r="B121">
        <v>94</v>
      </c>
      <c r="C121">
        <v>13</v>
      </c>
      <c r="D121" t="s">
        <v>25690</v>
      </c>
      <c r="E121" t="s">
        <v>25691</v>
      </c>
      <c r="F121">
        <v>9</v>
      </c>
      <c r="G121" t="s">
        <v>25674</v>
      </c>
    </row>
    <row r="122" spans="2:7">
      <c r="B122">
        <v>94</v>
      </c>
      <c r="C122">
        <v>14</v>
      </c>
      <c r="D122" t="s">
        <v>25692</v>
      </c>
      <c r="E122" t="s">
        <v>25693</v>
      </c>
      <c r="F122">
        <v>9</v>
      </c>
      <c r="G122" t="s">
        <v>25674</v>
      </c>
    </row>
    <row r="123" spans="2:7">
      <c r="B123">
        <v>94</v>
      </c>
      <c r="C123">
        <v>15</v>
      </c>
      <c r="D123" t="s">
        <v>25694</v>
      </c>
      <c r="E123" t="s">
        <v>25695</v>
      </c>
      <c r="F123">
        <v>9</v>
      </c>
      <c r="G123" t="s">
        <v>25674</v>
      </c>
    </row>
    <row r="124" spans="2:7">
      <c r="B124">
        <v>95</v>
      </c>
      <c r="C124">
        <v>1</v>
      </c>
      <c r="D124" t="s">
        <v>25696</v>
      </c>
      <c r="E124" t="s">
        <v>25697</v>
      </c>
      <c r="F124">
        <v>9</v>
      </c>
      <c r="G124" t="s">
        <v>25674</v>
      </c>
    </row>
    <row r="125" spans="2:7">
      <c r="B125">
        <v>95</v>
      </c>
      <c r="C125">
        <v>2</v>
      </c>
      <c r="D125" t="s">
        <v>25698</v>
      </c>
      <c r="E125" t="s">
        <v>25699</v>
      </c>
      <c r="F125">
        <v>9</v>
      </c>
      <c r="G125" t="s">
        <v>25674</v>
      </c>
    </row>
    <row r="126" spans="2:7">
      <c r="B126">
        <v>95</v>
      </c>
      <c r="C126">
        <v>3</v>
      </c>
      <c r="D126" t="s">
        <v>25700</v>
      </c>
      <c r="E126" t="s">
        <v>25701</v>
      </c>
      <c r="F126">
        <v>9</v>
      </c>
      <c r="G126" t="s">
        <v>25674</v>
      </c>
    </row>
    <row r="127" spans="2:7">
      <c r="B127">
        <v>95</v>
      </c>
      <c r="C127">
        <v>4</v>
      </c>
      <c r="D127" t="s">
        <v>25702</v>
      </c>
      <c r="E127" t="s">
        <v>25703</v>
      </c>
      <c r="F127">
        <v>9</v>
      </c>
      <c r="G127" t="s">
        <v>25674</v>
      </c>
    </row>
    <row r="128" spans="2:7">
      <c r="B128">
        <v>95</v>
      </c>
      <c r="C128">
        <v>5</v>
      </c>
      <c r="D128" t="s">
        <v>25704</v>
      </c>
      <c r="E128" t="s">
        <v>25705</v>
      </c>
      <c r="F128">
        <v>9</v>
      </c>
      <c r="G128" t="s">
        <v>25674</v>
      </c>
    </row>
    <row r="129" spans="2:7">
      <c r="E129" t="s">
        <v>25706</v>
      </c>
      <c r="F129">
        <v>9</v>
      </c>
      <c r="G129" t="s">
        <v>25674</v>
      </c>
    </row>
    <row r="130" spans="2:7">
      <c r="B130">
        <v>95</v>
      </c>
      <c r="C130">
        <v>6</v>
      </c>
      <c r="D130" t="s">
        <v>25707</v>
      </c>
      <c r="E130" t="s">
        <v>25708</v>
      </c>
      <c r="F130">
        <v>9</v>
      </c>
      <c r="G130" t="s">
        <v>25674</v>
      </c>
    </row>
    <row r="131" spans="2:7">
      <c r="B131">
        <v>95</v>
      </c>
      <c r="C131">
        <v>7</v>
      </c>
      <c r="D131" t="s">
        <v>25709</v>
      </c>
      <c r="E131" t="s">
        <v>25710</v>
      </c>
      <c r="F131">
        <v>9</v>
      </c>
      <c r="G131" t="s">
        <v>25674</v>
      </c>
    </row>
    <row r="132" spans="2:7">
      <c r="B132">
        <v>95</v>
      </c>
      <c r="C132">
        <v>8</v>
      </c>
      <c r="D132" t="s">
        <v>25711</v>
      </c>
      <c r="E132" t="s">
        <v>25712</v>
      </c>
      <c r="F132">
        <v>10</v>
      </c>
      <c r="G132" t="s">
        <v>25713</v>
      </c>
    </row>
    <row r="133" spans="2:7">
      <c r="B133">
        <v>95</v>
      </c>
      <c r="C133">
        <v>9</v>
      </c>
      <c r="D133" t="s">
        <v>25714</v>
      </c>
      <c r="E133" t="s">
        <v>25715</v>
      </c>
      <c r="F133">
        <v>10</v>
      </c>
      <c r="G133" t="s">
        <v>25713</v>
      </c>
    </row>
    <row r="134" spans="2:7">
      <c r="B134">
        <v>95</v>
      </c>
      <c r="C134">
        <v>10</v>
      </c>
      <c r="D134" t="s">
        <v>25716</v>
      </c>
      <c r="E134" t="s">
        <v>25717</v>
      </c>
      <c r="F134">
        <v>10</v>
      </c>
      <c r="G134" t="s">
        <v>25713</v>
      </c>
    </row>
    <row r="135" spans="2:7">
      <c r="E135" t="s">
        <v>25718</v>
      </c>
      <c r="F135">
        <v>10</v>
      </c>
      <c r="G135" t="s">
        <v>25713</v>
      </c>
    </row>
    <row r="136" spans="2:7">
      <c r="B136">
        <v>95</v>
      </c>
      <c r="C136">
        <v>12</v>
      </c>
      <c r="D136" t="s">
        <v>25719</v>
      </c>
      <c r="E136" t="s">
        <v>25720</v>
      </c>
      <c r="F136">
        <v>10</v>
      </c>
      <c r="G136" t="s">
        <v>25713</v>
      </c>
    </row>
    <row r="137" spans="2:7">
      <c r="B137">
        <v>95</v>
      </c>
      <c r="C137">
        <v>13</v>
      </c>
      <c r="D137" t="s">
        <v>25721</v>
      </c>
      <c r="E137" t="s">
        <v>25722</v>
      </c>
      <c r="F137">
        <v>10</v>
      </c>
      <c r="G137" t="s">
        <v>25713</v>
      </c>
    </row>
    <row r="138" spans="2:7">
      <c r="B138">
        <v>95</v>
      </c>
      <c r="C138">
        <v>14</v>
      </c>
      <c r="D138" t="s">
        <v>25723</v>
      </c>
      <c r="E138" t="s">
        <v>25724</v>
      </c>
      <c r="F138">
        <v>10</v>
      </c>
      <c r="G138" t="s">
        <v>25713</v>
      </c>
    </row>
    <row r="139" spans="2:7">
      <c r="B139">
        <v>95</v>
      </c>
      <c r="C139">
        <v>15</v>
      </c>
      <c r="D139" t="s">
        <v>25725</v>
      </c>
      <c r="E139" t="s">
        <v>25726</v>
      </c>
      <c r="F139">
        <v>10</v>
      </c>
      <c r="G139" t="s">
        <v>25713</v>
      </c>
    </row>
    <row r="140" spans="2:7">
      <c r="E140" t="s">
        <v>25727</v>
      </c>
      <c r="F140">
        <v>10</v>
      </c>
      <c r="G140" t="s">
        <v>25713</v>
      </c>
    </row>
    <row r="141" spans="2:7">
      <c r="B141">
        <v>96</v>
      </c>
      <c r="C141">
        <v>1</v>
      </c>
      <c r="D141" t="s">
        <v>25728</v>
      </c>
      <c r="E141" t="s">
        <v>25729</v>
      </c>
      <c r="F141">
        <v>10</v>
      </c>
      <c r="G141" t="s">
        <v>25713</v>
      </c>
    </row>
    <row r="142" spans="2:7">
      <c r="B142">
        <v>96</v>
      </c>
      <c r="C142">
        <v>2</v>
      </c>
      <c r="D142" t="s">
        <v>25730</v>
      </c>
      <c r="E142" t="s">
        <v>25731</v>
      </c>
      <c r="F142">
        <v>10</v>
      </c>
      <c r="G142" t="s">
        <v>25713</v>
      </c>
    </row>
    <row r="143" spans="2:7">
      <c r="B143">
        <v>96</v>
      </c>
      <c r="C143">
        <v>3</v>
      </c>
      <c r="D143" t="s">
        <v>25732</v>
      </c>
      <c r="E143" t="s">
        <v>25733</v>
      </c>
      <c r="F143">
        <v>10</v>
      </c>
      <c r="G143" t="s">
        <v>25713</v>
      </c>
    </row>
    <row r="144" spans="2:7">
      <c r="B144">
        <v>96</v>
      </c>
      <c r="C144">
        <v>4</v>
      </c>
      <c r="D144" t="s">
        <v>25734</v>
      </c>
      <c r="E144" t="s">
        <v>25735</v>
      </c>
      <c r="F144">
        <v>10</v>
      </c>
      <c r="G144" t="s">
        <v>25713</v>
      </c>
    </row>
    <row r="145" spans="2:7">
      <c r="B145">
        <v>96</v>
      </c>
      <c r="C145">
        <v>5</v>
      </c>
      <c r="D145" t="s">
        <v>25736</v>
      </c>
      <c r="E145" t="s">
        <v>25737</v>
      </c>
      <c r="F145">
        <v>10</v>
      </c>
      <c r="G145" t="s">
        <v>25713</v>
      </c>
    </row>
    <row r="146" spans="2:7">
      <c r="B146">
        <v>96</v>
      </c>
      <c r="C146">
        <v>6</v>
      </c>
      <c r="D146" t="s">
        <v>25738</v>
      </c>
      <c r="E146" t="s">
        <v>25739</v>
      </c>
      <c r="F146">
        <v>10</v>
      </c>
      <c r="G146" t="s">
        <v>25713</v>
      </c>
    </row>
    <row r="147" spans="2:7">
      <c r="B147">
        <v>96</v>
      </c>
      <c r="C147">
        <v>7</v>
      </c>
      <c r="D147" t="s">
        <v>25740</v>
      </c>
      <c r="E147" t="s">
        <v>25741</v>
      </c>
      <c r="F147">
        <v>10</v>
      </c>
      <c r="G147" t="s">
        <v>25713</v>
      </c>
    </row>
    <row r="148" spans="2:7">
      <c r="B148">
        <v>96</v>
      </c>
      <c r="C148">
        <v>8</v>
      </c>
      <c r="D148" t="s">
        <v>25742</v>
      </c>
      <c r="E148" t="s">
        <v>25743</v>
      </c>
      <c r="F148">
        <v>10</v>
      </c>
      <c r="G148" t="s">
        <v>25713</v>
      </c>
    </row>
    <row r="149" spans="2:7">
      <c r="B149">
        <v>96</v>
      </c>
      <c r="C149">
        <v>9</v>
      </c>
      <c r="D149" t="s">
        <v>25744</v>
      </c>
      <c r="E149" t="s">
        <v>25745</v>
      </c>
      <c r="F149">
        <v>10</v>
      </c>
      <c r="G149" t="s">
        <v>25713</v>
      </c>
    </row>
    <row r="150" spans="2:7">
      <c r="E150" t="s">
        <v>25746</v>
      </c>
      <c r="F150">
        <v>10</v>
      </c>
      <c r="G150" t="s">
        <v>25713</v>
      </c>
    </row>
    <row r="151" spans="2:7">
      <c r="B151">
        <v>96</v>
      </c>
      <c r="C151">
        <v>10</v>
      </c>
      <c r="D151" t="s">
        <v>25747</v>
      </c>
      <c r="E151" t="s">
        <v>25748</v>
      </c>
      <c r="F151">
        <v>10</v>
      </c>
      <c r="G151" t="s">
        <v>25713</v>
      </c>
    </row>
    <row r="152" spans="2:7">
      <c r="E152" t="s">
        <v>25749</v>
      </c>
      <c r="F152">
        <v>11</v>
      </c>
      <c r="G152" t="s">
        <v>25750</v>
      </c>
    </row>
    <row r="153" spans="2:7">
      <c r="B153">
        <v>96</v>
      </c>
      <c r="C153">
        <v>12</v>
      </c>
      <c r="D153" t="s">
        <v>25751</v>
      </c>
      <c r="E153" t="s">
        <v>25752</v>
      </c>
      <c r="F153">
        <v>11</v>
      </c>
      <c r="G153" t="s">
        <v>25750</v>
      </c>
    </row>
    <row r="154" spans="2:7">
      <c r="B154">
        <v>96</v>
      </c>
      <c r="C154">
        <v>13</v>
      </c>
      <c r="D154" t="s">
        <v>25753</v>
      </c>
      <c r="E154" t="s">
        <v>25754</v>
      </c>
      <c r="F154">
        <v>11</v>
      </c>
      <c r="G154" t="s">
        <v>25750</v>
      </c>
    </row>
    <row r="155" spans="2:7">
      <c r="B155">
        <v>96</v>
      </c>
      <c r="C155">
        <v>14</v>
      </c>
      <c r="D155" t="s">
        <v>25755</v>
      </c>
      <c r="E155" t="s">
        <v>25756</v>
      </c>
      <c r="F155">
        <v>11</v>
      </c>
      <c r="G155" t="s">
        <v>25750</v>
      </c>
    </row>
    <row r="156" spans="2:7">
      <c r="B156">
        <v>96</v>
      </c>
      <c r="C156">
        <v>15</v>
      </c>
      <c r="D156" t="s">
        <v>25757</v>
      </c>
      <c r="E156" t="s">
        <v>25758</v>
      </c>
      <c r="F156">
        <v>11</v>
      </c>
      <c r="G156" t="s">
        <v>25750</v>
      </c>
    </row>
    <row r="157" spans="2:7">
      <c r="B157">
        <v>97</v>
      </c>
      <c r="C157">
        <v>1</v>
      </c>
      <c r="D157" t="s">
        <v>25759</v>
      </c>
      <c r="E157" t="s">
        <v>25760</v>
      </c>
      <c r="F157">
        <v>11</v>
      </c>
      <c r="G157" t="s">
        <v>25750</v>
      </c>
    </row>
    <row r="158" spans="2:7">
      <c r="B158">
        <v>97</v>
      </c>
      <c r="C158">
        <v>2</v>
      </c>
      <c r="D158" t="s">
        <v>25761</v>
      </c>
      <c r="E158" t="s">
        <v>25762</v>
      </c>
      <c r="F158">
        <v>11</v>
      </c>
      <c r="G158" t="s">
        <v>25750</v>
      </c>
    </row>
    <row r="159" spans="2:7">
      <c r="B159">
        <v>97</v>
      </c>
      <c r="C159">
        <v>3</v>
      </c>
      <c r="D159" t="s">
        <v>25763</v>
      </c>
      <c r="E159" t="s">
        <v>25764</v>
      </c>
      <c r="F159">
        <v>11</v>
      </c>
      <c r="G159" t="s">
        <v>25750</v>
      </c>
    </row>
    <row r="160" spans="2:7">
      <c r="E160" t="s">
        <v>25765</v>
      </c>
      <c r="F160">
        <v>11</v>
      </c>
      <c r="G160" t="s">
        <v>25750</v>
      </c>
    </row>
    <row r="161" spans="2:7">
      <c r="B161">
        <v>97</v>
      </c>
      <c r="C161">
        <v>4</v>
      </c>
      <c r="D161" t="s">
        <v>25766</v>
      </c>
      <c r="E161" t="s">
        <v>25767</v>
      </c>
      <c r="F161">
        <v>11</v>
      </c>
      <c r="G161" t="s">
        <v>25750</v>
      </c>
    </row>
    <row r="162" spans="2:7">
      <c r="B162">
        <v>97</v>
      </c>
      <c r="C162">
        <v>5</v>
      </c>
      <c r="D162" t="s">
        <v>25768</v>
      </c>
      <c r="E162" t="s">
        <v>25769</v>
      </c>
      <c r="F162">
        <v>11</v>
      </c>
      <c r="G162" t="s">
        <v>25750</v>
      </c>
    </row>
    <row r="163" spans="2:7">
      <c r="B163">
        <v>97</v>
      </c>
      <c r="C163">
        <v>6</v>
      </c>
      <c r="D163" t="s">
        <v>25770</v>
      </c>
      <c r="E163" t="s">
        <v>25771</v>
      </c>
      <c r="F163">
        <v>11</v>
      </c>
      <c r="G163" t="s">
        <v>25750</v>
      </c>
    </row>
    <row r="164" spans="2:7">
      <c r="B164">
        <v>97</v>
      </c>
      <c r="C164">
        <v>7</v>
      </c>
      <c r="D164" t="s">
        <v>25772</v>
      </c>
      <c r="E164" t="s">
        <v>25773</v>
      </c>
      <c r="F164">
        <v>11</v>
      </c>
      <c r="G164" t="s">
        <v>25750</v>
      </c>
    </row>
    <row r="165" spans="2:7">
      <c r="E165" t="s">
        <v>25774</v>
      </c>
      <c r="F165">
        <v>11</v>
      </c>
      <c r="G165" t="s">
        <v>25750</v>
      </c>
    </row>
    <row r="166" spans="2:7">
      <c r="B166">
        <v>97</v>
      </c>
      <c r="C166">
        <v>10</v>
      </c>
      <c r="D166" t="s">
        <v>25775</v>
      </c>
      <c r="E166" t="s">
        <v>25776</v>
      </c>
      <c r="F166">
        <v>11</v>
      </c>
      <c r="G166" t="s">
        <v>25750</v>
      </c>
    </row>
    <row r="167" spans="2:7">
      <c r="E167" t="s">
        <v>25777</v>
      </c>
      <c r="F167">
        <v>11</v>
      </c>
      <c r="G167" t="s">
        <v>25750</v>
      </c>
    </row>
    <row r="168" spans="2:7">
      <c r="B168">
        <v>97</v>
      </c>
      <c r="C168">
        <v>11</v>
      </c>
      <c r="D168" t="s">
        <v>25778</v>
      </c>
      <c r="E168" t="s">
        <v>25779</v>
      </c>
      <c r="F168">
        <v>11</v>
      </c>
      <c r="G168" t="s">
        <v>25750</v>
      </c>
    </row>
    <row r="169" spans="2:7">
      <c r="B169">
        <v>97</v>
      </c>
      <c r="C169">
        <v>12</v>
      </c>
      <c r="D169" t="s">
        <v>25780</v>
      </c>
      <c r="E169" t="s">
        <v>25781</v>
      </c>
      <c r="F169">
        <v>11</v>
      </c>
      <c r="G169" t="s">
        <v>25750</v>
      </c>
    </row>
    <row r="170" spans="2:7">
      <c r="B170">
        <v>97</v>
      </c>
      <c r="C170">
        <v>13</v>
      </c>
      <c r="D170" t="s">
        <v>25782</v>
      </c>
      <c r="E170" t="s">
        <v>25783</v>
      </c>
      <c r="F170">
        <v>11</v>
      </c>
      <c r="G170" t="s">
        <v>25750</v>
      </c>
    </row>
    <row r="171" spans="2:7">
      <c r="B171">
        <v>97</v>
      </c>
      <c r="C171">
        <v>14</v>
      </c>
      <c r="D171" t="s">
        <v>25784</v>
      </c>
      <c r="E171" t="s">
        <v>25785</v>
      </c>
      <c r="F171">
        <v>11</v>
      </c>
      <c r="G171" t="s">
        <v>25750</v>
      </c>
    </row>
    <row r="172" spans="2:7">
      <c r="B172">
        <v>97</v>
      </c>
      <c r="C172">
        <v>15</v>
      </c>
      <c r="D172" t="s">
        <v>25786</v>
      </c>
      <c r="E172" t="s">
        <v>25787</v>
      </c>
      <c r="F172">
        <v>12</v>
      </c>
      <c r="G172" t="s">
        <v>25788</v>
      </c>
    </row>
    <row r="173" spans="2:7">
      <c r="B173">
        <v>98</v>
      </c>
      <c r="C173">
        <v>1</v>
      </c>
      <c r="D173" t="s">
        <v>25789</v>
      </c>
      <c r="E173" t="s">
        <v>25790</v>
      </c>
      <c r="F173">
        <v>12</v>
      </c>
      <c r="G173" t="s">
        <v>25788</v>
      </c>
    </row>
    <row r="174" spans="2:7">
      <c r="B174">
        <v>98</v>
      </c>
      <c r="C174">
        <v>3</v>
      </c>
      <c r="D174" t="s">
        <v>25791</v>
      </c>
      <c r="E174" t="s">
        <v>25792</v>
      </c>
      <c r="F174">
        <v>12</v>
      </c>
      <c r="G174" t="s">
        <v>25788</v>
      </c>
    </row>
    <row r="175" spans="2:7">
      <c r="E175" t="s">
        <v>25793</v>
      </c>
      <c r="F175">
        <v>12</v>
      </c>
      <c r="G175" t="s">
        <v>25788</v>
      </c>
    </row>
    <row r="176" spans="2:7">
      <c r="B176">
        <v>98</v>
      </c>
      <c r="C176">
        <v>4</v>
      </c>
      <c r="D176" t="s">
        <v>25794</v>
      </c>
      <c r="E176" t="s">
        <v>25795</v>
      </c>
      <c r="F176">
        <v>12</v>
      </c>
      <c r="G176" t="s">
        <v>25788</v>
      </c>
    </row>
    <row r="177" spans="2:7">
      <c r="B177">
        <v>98</v>
      </c>
      <c r="C177">
        <v>5</v>
      </c>
      <c r="D177" t="s">
        <v>25796</v>
      </c>
      <c r="E177" t="s">
        <v>25797</v>
      </c>
      <c r="F177">
        <v>12</v>
      </c>
      <c r="G177" t="s">
        <v>25788</v>
      </c>
    </row>
    <row r="178" spans="2:7">
      <c r="B178">
        <v>98</v>
      </c>
      <c r="C178">
        <v>6</v>
      </c>
      <c r="D178" t="s">
        <v>25798</v>
      </c>
      <c r="E178" t="s">
        <v>25799</v>
      </c>
      <c r="F178">
        <v>12</v>
      </c>
      <c r="G178" t="s">
        <v>25788</v>
      </c>
    </row>
    <row r="179" spans="2:7">
      <c r="B179">
        <v>103</v>
      </c>
      <c r="C179">
        <v>11</v>
      </c>
      <c r="D179" t="s">
        <v>25800</v>
      </c>
      <c r="E179" t="s">
        <v>25801</v>
      </c>
      <c r="F179">
        <v>12</v>
      </c>
      <c r="G179" t="s">
        <v>25788</v>
      </c>
    </row>
    <row r="180" spans="2:7">
      <c r="B180">
        <v>98</v>
      </c>
      <c r="C180">
        <v>7</v>
      </c>
      <c r="D180" t="s">
        <v>25802</v>
      </c>
      <c r="E180" t="s">
        <v>25803</v>
      </c>
      <c r="F180">
        <v>12</v>
      </c>
      <c r="G180" t="s">
        <v>25788</v>
      </c>
    </row>
    <row r="181" spans="2:7">
      <c r="B181">
        <v>98</v>
      </c>
      <c r="C181">
        <v>8</v>
      </c>
      <c r="D181" t="s">
        <v>25804</v>
      </c>
      <c r="E181" t="s">
        <v>25805</v>
      </c>
      <c r="F181">
        <v>12</v>
      </c>
      <c r="G181" t="s">
        <v>25788</v>
      </c>
    </row>
    <row r="182" spans="2:7">
      <c r="B182">
        <v>98</v>
      </c>
      <c r="C182">
        <v>9</v>
      </c>
      <c r="D182" t="s">
        <v>25806</v>
      </c>
      <c r="E182" t="s">
        <v>25807</v>
      </c>
      <c r="F182">
        <v>12</v>
      </c>
      <c r="G182" t="s">
        <v>25788</v>
      </c>
    </row>
    <row r="183" spans="2:7">
      <c r="B183">
        <v>98</v>
      </c>
      <c r="C183">
        <v>10</v>
      </c>
      <c r="D183" t="s">
        <v>25808</v>
      </c>
      <c r="E183" t="s">
        <v>25809</v>
      </c>
      <c r="F183">
        <v>12</v>
      </c>
      <c r="G183" t="s">
        <v>25788</v>
      </c>
    </row>
    <row r="184" spans="2:7">
      <c r="B184">
        <v>98</v>
      </c>
      <c r="C184">
        <v>11</v>
      </c>
      <c r="D184" t="s">
        <v>25810</v>
      </c>
      <c r="E184" t="s">
        <v>25811</v>
      </c>
      <c r="F184">
        <v>12</v>
      </c>
      <c r="G184" t="s">
        <v>25788</v>
      </c>
    </row>
    <row r="185" spans="2:7">
      <c r="E185" t="s">
        <v>25812</v>
      </c>
      <c r="F185">
        <v>12</v>
      </c>
      <c r="G185" t="s">
        <v>25788</v>
      </c>
    </row>
    <row r="186" spans="2:7">
      <c r="B186">
        <v>98</v>
      </c>
      <c r="C186">
        <v>12</v>
      </c>
      <c r="D186" t="s">
        <v>25813</v>
      </c>
      <c r="E186" t="s">
        <v>25814</v>
      </c>
      <c r="F186">
        <v>12</v>
      </c>
      <c r="G186" t="s">
        <v>25788</v>
      </c>
    </row>
    <row r="187" spans="2:7">
      <c r="B187">
        <v>98</v>
      </c>
      <c r="C187">
        <v>14</v>
      </c>
      <c r="D187" t="s">
        <v>25815</v>
      </c>
      <c r="E187" t="s">
        <v>25816</v>
      </c>
      <c r="F187">
        <v>12</v>
      </c>
      <c r="G187" t="s">
        <v>25788</v>
      </c>
    </row>
    <row r="188" spans="2:7">
      <c r="B188">
        <v>98</v>
      </c>
      <c r="C188">
        <v>15</v>
      </c>
      <c r="D188" t="s">
        <v>25817</v>
      </c>
      <c r="E188" t="s">
        <v>25818</v>
      </c>
      <c r="F188">
        <v>12</v>
      </c>
      <c r="G188" t="s">
        <v>25788</v>
      </c>
    </row>
    <row r="189" spans="2:7">
      <c r="B189">
        <v>99</v>
      </c>
      <c r="C189">
        <v>1</v>
      </c>
      <c r="D189" t="s">
        <v>25819</v>
      </c>
      <c r="E189" t="s">
        <v>25820</v>
      </c>
      <c r="F189">
        <v>12</v>
      </c>
      <c r="G189" t="s">
        <v>25788</v>
      </c>
    </row>
    <row r="190" spans="2:7">
      <c r="B190">
        <v>99</v>
      </c>
      <c r="C190">
        <v>2</v>
      </c>
      <c r="D190" t="s">
        <v>25821</v>
      </c>
      <c r="E190" t="s">
        <v>25822</v>
      </c>
      <c r="F190">
        <v>12</v>
      </c>
      <c r="G190" t="s">
        <v>25788</v>
      </c>
    </row>
    <row r="191" spans="2:7">
      <c r="E191" t="s">
        <v>25823</v>
      </c>
      <c r="F191">
        <v>12</v>
      </c>
      <c r="G191" t="s">
        <v>25788</v>
      </c>
    </row>
    <row r="192" spans="2:7">
      <c r="B192">
        <v>99</v>
      </c>
      <c r="C192">
        <v>3</v>
      </c>
      <c r="D192" t="s">
        <v>25824</v>
      </c>
      <c r="E192" t="s">
        <v>25825</v>
      </c>
      <c r="F192">
        <v>12</v>
      </c>
      <c r="G192" t="s">
        <v>25788</v>
      </c>
    </row>
    <row r="193" spans="2:7">
      <c r="B193">
        <v>99</v>
      </c>
      <c r="C193">
        <v>4</v>
      </c>
      <c r="D193" t="s">
        <v>25826</v>
      </c>
      <c r="E193" t="s">
        <v>25827</v>
      </c>
      <c r="F193">
        <v>13</v>
      </c>
      <c r="G193" t="s">
        <v>25828</v>
      </c>
    </row>
    <row r="194" spans="2:7">
      <c r="B194">
        <v>99</v>
      </c>
      <c r="C194">
        <v>5</v>
      </c>
      <c r="D194" t="s">
        <v>25829</v>
      </c>
      <c r="E194" t="s">
        <v>25830</v>
      </c>
      <c r="F194">
        <v>13</v>
      </c>
      <c r="G194" t="s">
        <v>25828</v>
      </c>
    </row>
    <row r="195" spans="2:7">
      <c r="B195">
        <v>99</v>
      </c>
      <c r="C195">
        <v>6</v>
      </c>
      <c r="D195" t="s">
        <v>25831</v>
      </c>
      <c r="E195" t="s">
        <v>25832</v>
      </c>
      <c r="F195">
        <v>13</v>
      </c>
      <c r="G195" t="s">
        <v>25828</v>
      </c>
    </row>
    <row r="196" spans="2:7">
      <c r="B196">
        <v>99</v>
      </c>
      <c r="C196">
        <v>7</v>
      </c>
      <c r="D196" t="s">
        <v>25833</v>
      </c>
      <c r="E196" t="s">
        <v>25834</v>
      </c>
      <c r="F196">
        <v>13</v>
      </c>
      <c r="G196" t="s">
        <v>25828</v>
      </c>
    </row>
    <row r="197" spans="2:7">
      <c r="B197">
        <v>99</v>
      </c>
      <c r="C197">
        <v>8</v>
      </c>
      <c r="D197" t="s">
        <v>25835</v>
      </c>
      <c r="E197" t="s">
        <v>25836</v>
      </c>
      <c r="F197">
        <v>13</v>
      </c>
      <c r="G197" t="s">
        <v>25828</v>
      </c>
    </row>
    <row r="198" spans="2:7">
      <c r="B198">
        <v>99</v>
      </c>
      <c r="C198">
        <v>9</v>
      </c>
      <c r="D198" t="s">
        <v>25837</v>
      </c>
      <c r="E198" t="s">
        <v>25838</v>
      </c>
      <c r="F198">
        <v>13</v>
      </c>
      <c r="G198" t="s">
        <v>25828</v>
      </c>
    </row>
    <row r="199" spans="2:7">
      <c r="B199">
        <v>99</v>
      </c>
      <c r="C199">
        <v>10</v>
      </c>
      <c r="D199" t="s">
        <v>25839</v>
      </c>
      <c r="E199" t="s">
        <v>25840</v>
      </c>
      <c r="F199">
        <v>13</v>
      </c>
      <c r="G199" t="s">
        <v>25828</v>
      </c>
    </row>
    <row r="200" spans="2:7">
      <c r="E200" t="s">
        <v>25841</v>
      </c>
      <c r="F200">
        <v>13</v>
      </c>
      <c r="G200" t="s">
        <v>25828</v>
      </c>
    </row>
    <row r="201" spans="2:7">
      <c r="B201">
        <v>99</v>
      </c>
      <c r="C201">
        <v>12</v>
      </c>
      <c r="D201" t="s">
        <v>7476</v>
      </c>
      <c r="E201" t="s">
        <v>25842</v>
      </c>
      <c r="F201">
        <v>13</v>
      </c>
      <c r="G201" t="s">
        <v>25828</v>
      </c>
    </row>
    <row r="202" spans="2:7">
      <c r="B202">
        <v>99</v>
      </c>
      <c r="C202">
        <v>13</v>
      </c>
      <c r="D202" t="s">
        <v>25843</v>
      </c>
      <c r="E202" t="s">
        <v>25844</v>
      </c>
      <c r="F202">
        <v>13</v>
      </c>
      <c r="G202" t="s">
        <v>25828</v>
      </c>
    </row>
    <row r="203" spans="2:7">
      <c r="B203">
        <v>99</v>
      </c>
      <c r="C203">
        <v>15</v>
      </c>
      <c r="D203" t="s">
        <v>25845</v>
      </c>
      <c r="E203" t="s">
        <v>25846</v>
      </c>
      <c r="F203">
        <v>13</v>
      </c>
      <c r="G203" t="s">
        <v>25828</v>
      </c>
    </row>
    <row r="204" spans="2:7">
      <c r="E204" t="s">
        <v>25847</v>
      </c>
      <c r="F204">
        <v>13</v>
      </c>
      <c r="G204" t="s">
        <v>25828</v>
      </c>
    </row>
    <row r="205" spans="2:7">
      <c r="B205">
        <v>100</v>
      </c>
      <c r="C205">
        <v>1</v>
      </c>
      <c r="D205" t="s">
        <v>25848</v>
      </c>
      <c r="E205" t="s">
        <v>25849</v>
      </c>
      <c r="F205">
        <v>13</v>
      </c>
      <c r="G205" t="s">
        <v>25828</v>
      </c>
    </row>
    <row r="206" spans="2:7">
      <c r="B206">
        <v>100</v>
      </c>
      <c r="C206">
        <v>2</v>
      </c>
      <c r="D206" t="s">
        <v>25850</v>
      </c>
      <c r="E206" t="s">
        <v>25851</v>
      </c>
      <c r="F206">
        <v>13</v>
      </c>
      <c r="G206" t="s">
        <v>25828</v>
      </c>
    </row>
    <row r="207" spans="2:7">
      <c r="B207">
        <v>134</v>
      </c>
      <c r="C207">
        <v>3</v>
      </c>
      <c r="D207" t="s">
        <v>25852</v>
      </c>
      <c r="E207" t="s">
        <v>25853</v>
      </c>
      <c r="F207">
        <v>13</v>
      </c>
      <c r="G207" t="s">
        <v>25828</v>
      </c>
    </row>
    <row r="208" spans="2:7">
      <c r="B208">
        <v>100</v>
      </c>
      <c r="C208">
        <v>4</v>
      </c>
      <c r="D208" t="s">
        <v>25854</v>
      </c>
      <c r="E208" t="s">
        <v>25855</v>
      </c>
      <c r="F208">
        <v>13</v>
      </c>
      <c r="G208" t="s">
        <v>25828</v>
      </c>
    </row>
    <row r="209" spans="2:7">
      <c r="E209" t="s">
        <v>25856</v>
      </c>
      <c r="F209">
        <v>13</v>
      </c>
      <c r="G209" t="s">
        <v>25828</v>
      </c>
    </row>
    <row r="210" spans="2:7">
      <c r="B210">
        <v>100</v>
      </c>
      <c r="C210">
        <v>6</v>
      </c>
      <c r="D210" t="s">
        <v>25857</v>
      </c>
      <c r="E210" t="s">
        <v>25858</v>
      </c>
      <c r="F210">
        <v>13</v>
      </c>
      <c r="G210" t="s">
        <v>25828</v>
      </c>
    </row>
    <row r="211" spans="2:7">
      <c r="B211">
        <v>100</v>
      </c>
      <c r="C211">
        <v>7</v>
      </c>
      <c r="D211" t="s">
        <v>25859</v>
      </c>
      <c r="E211" t="s">
        <v>25860</v>
      </c>
      <c r="F211">
        <v>13</v>
      </c>
      <c r="G211" t="s">
        <v>25828</v>
      </c>
    </row>
    <row r="212" spans="2:7">
      <c r="B212">
        <v>100</v>
      </c>
      <c r="C212">
        <v>8</v>
      </c>
      <c r="D212" t="s">
        <v>25861</v>
      </c>
      <c r="E212" t="s">
        <v>25862</v>
      </c>
      <c r="F212">
        <v>13</v>
      </c>
      <c r="G212" t="s">
        <v>25828</v>
      </c>
    </row>
    <row r="213" spans="2:7">
      <c r="B213">
        <v>100</v>
      </c>
      <c r="C213">
        <v>9</v>
      </c>
      <c r="D213" t="s">
        <v>25863</v>
      </c>
      <c r="E213" t="s">
        <v>25864</v>
      </c>
      <c r="F213">
        <v>14</v>
      </c>
      <c r="G213" t="s">
        <v>25865</v>
      </c>
    </row>
    <row r="214" spans="2:7">
      <c r="B214">
        <v>100</v>
      </c>
      <c r="C214">
        <v>10</v>
      </c>
      <c r="D214" t="s">
        <v>25866</v>
      </c>
      <c r="E214" t="s">
        <v>25867</v>
      </c>
      <c r="F214">
        <v>14</v>
      </c>
      <c r="G214" t="s">
        <v>25865</v>
      </c>
    </row>
    <row r="215" spans="2:7">
      <c r="E215" t="s">
        <v>25868</v>
      </c>
      <c r="F215">
        <v>14</v>
      </c>
      <c r="G215" t="s">
        <v>25865</v>
      </c>
    </row>
    <row r="216" spans="2:7">
      <c r="B216">
        <v>100</v>
      </c>
      <c r="C216">
        <v>11</v>
      </c>
      <c r="D216" t="s">
        <v>25869</v>
      </c>
      <c r="E216" t="s">
        <v>25870</v>
      </c>
      <c r="F216">
        <v>14</v>
      </c>
      <c r="G216" t="s">
        <v>25865</v>
      </c>
    </row>
    <row r="217" spans="2:7">
      <c r="B217">
        <v>100</v>
      </c>
      <c r="C217">
        <v>12</v>
      </c>
      <c r="D217" t="s">
        <v>25871</v>
      </c>
      <c r="E217" t="s">
        <v>25872</v>
      </c>
      <c r="F217">
        <v>14</v>
      </c>
      <c r="G217" t="s">
        <v>25865</v>
      </c>
    </row>
    <row r="218" spans="2:7">
      <c r="B218">
        <v>100</v>
      </c>
      <c r="C218">
        <v>13</v>
      </c>
      <c r="D218" t="s">
        <v>25873</v>
      </c>
      <c r="E218" t="s">
        <v>25874</v>
      </c>
      <c r="F218">
        <v>14</v>
      </c>
      <c r="G218" t="s">
        <v>25865</v>
      </c>
    </row>
    <row r="219" spans="2:7">
      <c r="E219" t="s">
        <v>25875</v>
      </c>
      <c r="F219">
        <v>14</v>
      </c>
      <c r="G219" t="s">
        <v>25865</v>
      </c>
    </row>
    <row r="220" spans="2:7">
      <c r="B220">
        <v>100</v>
      </c>
      <c r="C220">
        <v>14</v>
      </c>
      <c r="D220" t="s">
        <v>25876</v>
      </c>
      <c r="E220" t="s">
        <v>25877</v>
      </c>
      <c r="F220">
        <v>14</v>
      </c>
      <c r="G220" t="s">
        <v>25865</v>
      </c>
    </row>
    <row r="221" spans="2:7">
      <c r="B221">
        <v>101</v>
      </c>
      <c r="C221">
        <v>1</v>
      </c>
      <c r="D221" t="s">
        <v>25878</v>
      </c>
      <c r="E221" t="s">
        <v>25879</v>
      </c>
      <c r="F221">
        <v>14</v>
      </c>
      <c r="G221" t="s">
        <v>25865</v>
      </c>
    </row>
    <row r="222" spans="2:7">
      <c r="B222">
        <v>101</v>
      </c>
      <c r="C222">
        <v>2</v>
      </c>
      <c r="D222" t="s">
        <v>25880</v>
      </c>
      <c r="E222" t="s">
        <v>25881</v>
      </c>
      <c r="F222">
        <v>14</v>
      </c>
      <c r="G222" t="s">
        <v>25865</v>
      </c>
    </row>
    <row r="223" spans="2:7">
      <c r="B223">
        <v>101</v>
      </c>
      <c r="C223">
        <v>3</v>
      </c>
      <c r="D223" t="s">
        <v>25882</v>
      </c>
      <c r="E223" t="s">
        <v>25883</v>
      </c>
      <c r="F223">
        <v>14</v>
      </c>
      <c r="G223" t="s">
        <v>25865</v>
      </c>
    </row>
    <row r="224" spans="2:7">
      <c r="E224" t="s">
        <v>25884</v>
      </c>
      <c r="F224">
        <v>14</v>
      </c>
      <c r="G224" t="s">
        <v>25865</v>
      </c>
    </row>
    <row r="225" spans="2:7">
      <c r="B225">
        <v>101</v>
      </c>
      <c r="C225">
        <v>4</v>
      </c>
      <c r="D225" t="s">
        <v>25885</v>
      </c>
      <c r="E225" t="s">
        <v>25886</v>
      </c>
      <c r="F225">
        <v>14</v>
      </c>
      <c r="G225" t="s">
        <v>25865</v>
      </c>
    </row>
    <row r="226" spans="2:7">
      <c r="B226">
        <v>101</v>
      </c>
      <c r="C226">
        <v>5</v>
      </c>
      <c r="D226" t="s">
        <v>25887</v>
      </c>
      <c r="E226" t="s">
        <v>25888</v>
      </c>
      <c r="F226">
        <v>14</v>
      </c>
      <c r="G226" t="s">
        <v>25865</v>
      </c>
    </row>
    <row r="227" spans="2:7">
      <c r="B227">
        <v>101</v>
      </c>
      <c r="C227">
        <v>6</v>
      </c>
      <c r="D227" t="s">
        <v>25889</v>
      </c>
      <c r="E227" t="s">
        <v>25890</v>
      </c>
      <c r="F227">
        <v>14</v>
      </c>
      <c r="G227" t="s">
        <v>25865</v>
      </c>
    </row>
    <row r="228" spans="2:7">
      <c r="B228">
        <v>101</v>
      </c>
      <c r="C228">
        <v>7</v>
      </c>
      <c r="D228" t="s">
        <v>25891</v>
      </c>
      <c r="E228" t="s">
        <v>25892</v>
      </c>
      <c r="F228">
        <v>14</v>
      </c>
      <c r="G228" t="s">
        <v>25865</v>
      </c>
    </row>
    <row r="229" spans="2:7">
      <c r="E229" t="s">
        <v>25893</v>
      </c>
      <c r="F229">
        <v>14</v>
      </c>
      <c r="G229" t="s">
        <v>25865</v>
      </c>
    </row>
    <row r="230" spans="2:7">
      <c r="B230">
        <v>101</v>
      </c>
      <c r="C230">
        <v>8</v>
      </c>
      <c r="D230" t="s">
        <v>25894</v>
      </c>
      <c r="E230" t="s">
        <v>25895</v>
      </c>
      <c r="F230">
        <v>14</v>
      </c>
      <c r="G230" t="s">
        <v>25865</v>
      </c>
    </row>
    <row r="231" spans="2:7">
      <c r="B231">
        <v>101</v>
      </c>
      <c r="C231">
        <v>9</v>
      </c>
      <c r="D231" t="s">
        <v>25896</v>
      </c>
      <c r="E231" t="s">
        <v>25897</v>
      </c>
      <c r="F231">
        <v>14</v>
      </c>
      <c r="G231" t="s">
        <v>25865</v>
      </c>
    </row>
    <row r="232" spans="2:7">
      <c r="B232">
        <v>101</v>
      </c>
      <c r="C232">
        <v>10</v>
      </c>
      <c r="D232" t="s">
        <v>25898</v>
      </c>
      <c r="E232" t="s">
        <v>25899</v>
      </c>
      <c r="F232">
        <v>14</v>
      </c>
      <c r="G232" t="s">
        <v>25865</v>
      </c>
    </row>
    <row r="233" spans="2:7">
      <c r="B233">
        <v>101</v>
      </c>
      <c r="C233">
        <v>11</v>
      </c>
      <c r="D233" t="s">
        <v>25900</v>
      </c>
      <c r="E233" t="s">
        <v>25901</v>
      </c>
      <c r="F233">
        <v>15</v>
      </c>
      <c r="G233" t="s">
        <v>25902</v>
      </c>
    </row>
    <row r="234" spans="2:7">
      <c r="B234">
        <v>101</v>
      </c>
      <c r="C234">
        <v>12</v>
      </c>
      <c r="D234" t="s">
        <v>25903</v>
      </c>
      <c r="E234" t="s">
        <v>25904</v>
      </c>
      <c r="F234">
        <v>15</v>
      </c>
      <c r="G234" t="s">
        <v>25902</v>
      </c>
    </row>
    <row r="235" spans="2:7">
      <c r="E235" t="s">
        <v>25905</v>
      </c>
      <c r="F235">
        <v>15</v>
      </c>
      <c r="G235" t="s">
        <v>25902</v>
      </c>
    </row>
    <row r="236" spans="2:7">
      <c r="B236">
        <v>101</v>
      </c>
      <c r="C236">
        <v>13</v>
      </c>
      <c r="D236" t="s">
        <v>25906</v>
      </c>
      <c r="E236" t="s">
        <v>25907</v>
      </c>
      <c r="F236">
        <v>15</v>
      </c>
      <c r="G236" t="s">
        <v>25902</v>
      </c>
    </row>
    <row r="237" spans="2:7">
      <c r="B237">
        <v>101</v>
      </c>
      <c r="C237">
        <v>14</v>
      </c>
      <c r="D237" t="s">
        <v>25908</v>
      </c>
      <c r="E237" t="s">
        <v>25909</v>
      </c>
      <c r="F237">
        <v>15</v>
      </c>
      <c r="G237" t="s">
        <v>25902</v>
      </c>
    </row>
    <row r="238" spans="2:7">
      <c r="B238">
        <v>101</v>
      </c>
      <c r="C238">
        <v>15</v>
      </c>
      <c r="D238" t="s">
        <v>25910</v>
      </c>
      <c r="E238" t="s">
        <v>25911</v>
      </c>
      <c r="F238">
        <v>15</v>
      </c>
      <c r="G238" t="s">
        <v>25902</v>
      </c>
    </row>
    <row r="239" spans="2:7">
      <c r="B239">
        <v>102</v>
      </c>
      <c r="C239">
        <v>1</v>
      </c>
      <c r="D239" t="s">
        <v>25912</v>
      </c>
      <c r="E239" t="s">
        <v>25913</v>
      </c>
      <c r="F239">
        <v>15</v>
      </c>
      <c r="G239" t="s">
        <v>25902</v>
      </c>
    </row>
    <row r="240" spans="2:7">
      <c r="B240">
        <v>102</v>
      </c>
      <c r="C240">
        <v>2</v>
      </c>
      <c r="D240" t="s">
        <v>25914</v>
      </c>
      <c r="E240" t="s">
        <v>25915</v>
      </c>
      <c r="F240">
        <v>15</v>
      </c>
      <c r="G240" t="s">
        <v>25902</v>
      </c>
    </row>
    <row r="241" spans="2:7">
      <c r="E241" t="s">
        <v>25916</v>
      </c>
      <c r="F241">
        <v>15</v>
      </c>
      <c r="G241" t="s">
        <v>25902</v>
      </c>
    </row>
    <row r="242" spans="2:7">
      <c r="B242">
        <v>102</v>
      </c>
      <c r="C242">
        <v>3</v>
      </c>
      <c r="D242" t="s">
        <v>25917</v>
      </c>
      <c r="E242" t="s">
        <v>25918</v>
      </c>
      <c r="F242">
        <v>15</v>
      </c>
      <c r="G242" t="s">
        <v>25902</v>
      </c>
    </row>
    <row r="243" spans="2:7">
      <c r="B243">
        <v>102</v>
      </c>
      <c r="C243">
        <v>4</v>
      </c>
      <c r="D243" t="s">
        <v>25919</v>
      </c>
      <c r="E243" t="s">
        <v>25920</v>
      </c>
      <c r="F243">
        <v>15</v>
      </c>
      <c r="G243" t="s">
        <v>25902</v>
      </c>
    </row>
    <row r="244" spans="2:7">
      <c r="B244">
        <v>118</v>
      </c>
      <c r="C244">
        <v>6</v>
      </c>
      <c r="D244" t="s">
        <v>25921</v>
      </c>
      <c r="E244" t="s">
        <v>25922</v>
      </c>
      <c r="F244">
        <v>15</v>
      </c>
      <c r="G244" t="s">
        <v>25902</v>
      </c>
    </row>
    <row r="245" spans="2:7">
      <c r="B245">
        <v>102</v>
      </c>
      <c r="C245">
        <v>6</v>
      </c>
      <c r="D245" t="s">
        <v>25923</v>
      </c>
      <c r="E245" t="s">
        <v>25924</v>
      </c>
      <c r="F245">
        <v>15</v>
      </c>
      <c r="G245" t="s">
        <v>25902</v>
      </c>
    </row>
    <row r="246" spans="2:7">
      <c r="B246">
        <v>102</v>
      </c>
      <c r="C246">
        <v>7</v>
      </c>
      <c r="D246" t="s">
        <v>25925</v>
      </c>
      <c r="E246" t="s">
        <v>25926</v>
      </c>
      <c r="F246">
        <v>15</v>
      </c>
      <c r="G246" t="s">
        <v>25902</v>
      </c>
    </row>
    <row r="247" spans="2:7">
      <c r="B247">
        <v>102</v>
      </c>
      <c r="C247">
        <v>8</v>
      </c>
      <c r="D247" t="s">
        <v>25927</v>
      </c>
      <c r="E247" t="s">
        <v>25928</v>
      </c>
      <c r="F247">
        <v>15</v>
      </c>
      <c r="G247" t="s">
        <v>25902</v>
      </c>
    </row>
    <row r="248" spans="2:7">
      <c r="E248" t="s">
        <v>25929</v>
      </c>
      <c r="F248">
        <v>15</v>
      </c>
      <c r="G248" t="s">
        <v>25902</v>
      </c>
    </row>
    <row r="249" spans="2:7">
      <c r="B249">
        <v>102</v>
      </c>
      <c r="C249">
        <v>10</v>
      </c>
      <c r="D249" t="s">
        <v>25930</v>
      </c>
      <c r="E249" t="s">
        <v>25931</v>
      </c>
      <c r="F249">
        <v>15</v>
      </c>
      <c r="G249" t="s">
        <v>25902</v>
      </c>
    </row>
    <row r="250" spans="2:7">
      <c r="B250">
        <v>102</v>
      </c>
      <c r="C250">
        <v>11</v>
      </c>
      <c r="D250" t="s">
        <v>25932</v>
      </c>
      <c r="E250" t="s">
        <v>25933</v>
      </c>
      <c r="F250">
        <v>15</v>
      </c>
      <c r="G250" t="s">
        <v>25902</v>
      </c>
    </row>
    <row r="251" spans="2:7">
      <c r="B251">
        <v>102</v>
      </c>
      <c r="C251">
        <v>12</v>
      </c>
      <c r="D251" t="s">
        <v>25934</v>
      </c>
      <c r="E251" t="s">
        <v>25935</v>
      </c>
      <c r="F251">
        <v>15</v>
      </c>
      <c r="G251" t="s">
        <v>25902</v>
      </c>
    </row>
    <row r="252" spans="2:7">
      <c r="E252" t="s">
        <v>25936</v>
      </c>
      <c r="F252">
        <v>15</v>
      </c>
      <c r="G252" t="s">
        <v>25902</v>
      </c>
    </row>
    <row r="253" spans="2:7">
      <c r="B253">
        <v>102</v>
      </c>
      <c r="C253">
        <v>13</v>
      </c>
      <c r="D253" t="s">
        <v>25937</v>
      </c>
      <c r="E253" t="s">
        <v>25938</v>
      </c>
      <c r="F253">
        <v>16</v>
      </c>
      <c r="G253" t="s">
        <v>25939</v>
      </c>
    </row>
    <row r="254" spans="2:7">
      <c r="B254">
        <v>102</v>
      </c>
      <c r="C254">
        <v>14</v>
      </c>
      <c r="D254" t="s">
        <v>25940</v>
      </c>
      <c r="E254" t="s">
        <v>25941</v>
      </c>
      <c r="F254">
        <v>16</v>
      </c>
      <c r="G254" t="s">
        <v>25939</v>
      </c>
    </row>
    <row r="255" spans="2:7">
      <c r="B255">
        <v>120</v>
      </c>
      <c r="C255">
        <v>14</v>
      </c>
      <c r="D255" t="s">
        <v>25942</v>
      </c>
      <c r="E255" t="s">
        <v>25943</v>
      </c>
      <c r="F255">
        <v>16</v>
      </c>
      <c r="G255" t="s">
        <v>25939</v>
      </c>
    </row>
    <row r="256" spans="2:7">
      <c r="B256">
        <v>103</v>
      </c>
      <c r="C256">
        <v>1</v>
      </c>
      <c r="D256" t="s">
        <v>25944</v>
      </c>
      <c r="E256" t="s">
        <v>25945</v>
      </c>
      <c r="F256">
        <v>16</v>
      </c>
      <c r="G256" t="s">
        <v>25939</v>
      </c>
    </row>
    <row r="257" spans="2:7">
      <c r="B257">
        <v>103</v>
      </c>
      <c r="C257">
        <v>2</v>
      </c>
      <c r="D257" t="s">
        <v>25946</v>
      </c>
      <c r="E257" t="s">
        <v>25947</v>
      </c>
      <c r="F257">
        <v>16</v>
      </c>
      <c r="G257" t="s">
        <v>25939</v>
      </c>
    </row>
    <row r="258" spans="2:7">
      <c r="B258">
        <v>103</v>
      </c>
      <c r="C258">
        <v>3</v>
      </c>
      <c r="D258" t="s">
        <v>25948</v>
      </c>
      <c r="E258" t="s">
        <v>25949</v>
      </c>
      <c r="F258">
        <v>16</v>
      </c>
      <c r="G258" t="s">
        <v>25939</v>
      </c>
    </row>
    <row r="259" spans="2:7">
      <c r="B259">
        <v>103</v>
      </c>
      <c r="C259">
        <v>4</v>
      </c>
      <c r="D259" t="s">
        <v>25950</v>
      </c>
      <c r="E259" t="s">
        <v>25951</v>
      </c>
      <c r="F259">
        <v>16</v>
      </c>
      <c r="G259" t="s">
        <v>25939</v>
      </c>
    </row>
    <row r="260" spans="2:7">
      <c r="B260">
        <v>103</v>
      </c>
      <c r="C260">
        <v>5</v>
      </c>
      <c r="D260" t="s">
        <v>25952</v>
      </c>
      <c r="E260" t="s">
        <v>25953</v>
      </c>
      <c r="F260">
        <v>16</v>
      </c>
      <c r="G260" t="s">
        <v>25939</v>
      </c>
    </row>
    <row r="261" spans="2:7">
      <c r="E261" t="s">
        <v>25954</v>
      </c>
      <c r="F261">
        <v>16</v>
      </c>
      <c r="G261" t="s">
        <v>25939</v>
      </c>
    </row>
    <row r="262" spans="2:7">
      <c r="E262" t="s">
        <v>25955</v>
      </c>
      <c r="F262">
        <v>16</v>
      </c>
      <c r="G262" t="s">
        <v>25939</v>
      </c>
    </row>
    <row r="263" spans="2:7">
      <c r="B263">
        <v>103</v>
      </c>
      <c r="C263">
        <v>7</v>
      </c>
      <c r="D263" t="s">
        <v>25956</v>
      </c>
      <c r="E263" t="s">
        <v>25957</v>
      </c>
      <c r="F263">
        <v>16</v>
      </c>
      <c r="G263" t="s">
        <v>25939</v>
      </c>
    </row>
    <row r="264" spans="2:7">
      <c r="B264">
        <v>103</v>
      </c>
      <c r="C264">
        <v>8</v>
      </c>
      <c r="D264" t="s">
        <v>25958</v>
      </c>
      <c r="E264" t="s">
        <v>25959</v>
      </c>
      <c r="F264">
        <v>16</v>
      </c>
      <c r="G264" t="s">
        <v>25939</v>
      </c>
    </row>
    <row r="265" spans="2:7">
      <c r="B265">
        <v>103</v>
      </c>
      <c r="C265">
        <v>9</v>
      </c>
      <c r="D265" t="s">
        <v>25960</v>
      </c>
      <c r="E265" t="s">
        <v>25961</v>
      </c>
      <c r="F265">
        <v>16</v>
      </c>
      <c r="G265" t="s">
        <v>25939</v>
      </c>
    </row>
    <row r="266" spans="2:7">
      <c r="B266">
        <v>103</v>
      </c>
      <c r="C266">
        <v>10</v>
      </c>
      <c r="D266" t="s">
        <v>25962</v>
      </c>
      <c r="E266" t="s">
        <v>25963</v>
      </c>
      <c r="F266">
        <v>16</v>
      </c>
      <c r="G266" t="s">
        <v>25939</v>
      </c>
    </row>
    <row r="267" spans="2:7">
      <c r="E267" t="s">
        <v>25964</v>
      </c>
      <c r="F267">
        <v>16</v>
      </c>
      <c r="G267" t="s">
        <v>25939</v>
      </c>
    </row>
    <row r="268" spans="2:7">
      <c r="B268">
        <v>103</v>
      </c>
      <c r="C268">
        <v>13</v>
      </c>
      <c r="D268" t="s">
        <v>25965</v>
      </c>
      <c r="E268" t="s">
        <v>25966</v>
      </c>
      <c r="F268">
        <v>16</v>
      </c>
      <c r="G268" t="s">
        <v>25939</v>
      </c>
    </row>
    <row r="269" spans="2:7">
      <c r="B269">
        <v>104</v>
      </c>
      <c r="C269">
        <v>1</v>
      </c>
      <c r="D269" t="s">
        <v>25967</v>
      </c>
      <c r="E269" t="s">
        <v>25968</v>
      </c>
      <c r="F269">
        <v>16</v>
      </c>
      <c r="G269" t="s">
        <v>25939</v>
      </c>
    </row>
    <row r="270" spans="2:7">
      <c r="B270">
        <v>104</v>
      </c>
      <c r="C270">
        <v>2</v>
      </c>
      <c r="D270" t="s">
        <v>25969</v>
      </c>
      <c r="E270" t="s">
        <v>25970</v>
      </c>
      <c r="F270">
        <v>16</v>
      </c>
      <c r="G270" t="s">
        <v>25939</v>
      </c>
    </row>
    <row r="271" spans="2:7">
      <c r="B271">
        <v>104</v>
      </c>
      <c r="C271">
        <v>3</v>
      </c>
      <c r="D271" t="s">
        <v>25971</v>
      </c>
      <c r="E271" t="s">
        <v>25972</v>
      </c>
      <c r="F271">
        <v>16</v>
      </c>
      <c r="G271" t="s">
        <v>25939</v>
      </c>
    </row>
    <row r="272" spans="2:7">
      <c r="B272">
        <v>104</v>
      </c>
      <c r="C272">
        <v>4</v>
      </c>
      <c r="D272" t="s">
        <v>25973</v>
      </c>
      <c r="E272" t="s">
        <v>25974</v>
      </c>
      <c r="F272">
        <v>16</v>
      </c>
      <c r="G272" t="s">
        <v>25939</v>
      </c>
    </row>
    <row r="273" spans="2:7">
      <c r="B273">
        <v>104</v>
      </c>
      <c r="C273">
        <v>5</v>
      </c>
      <c r="D273" t="s">
        <v>25975</v>
      </c>
      <c r="E273" t="s">
        <v>25976</v>
      </c>
      <c r="F273">
        <v>17</v>
      </c>
      <c r="G273" t="s">
        <v>25977</v>
      </c>
    </row>
    <row r="274" spans="2:7">
      <c r="B274">
        <v>104</v>
      </c>
      <c r="C274">
        <v>6</v>
      </c>
      <c r="D274" t="s">
        <v>25978</v>
      </c>
      <c r="E274" t="s">
        <v>25979</v>
      </c>
      <c r="F274">
        <v>17</v>
      </c>
      <c r="G274" t="s">
        <v>25977</v>
      </c>
    </row>
    <row r="275" spans="2:7">
      <c r="B275">
        <v>104</v>
      </c>
      <c r="C275">
        <v>7</v>
      </c>
      <c r="D275" t="s">
        <v>25980</v>
      </c>
      <c r="E275" t="s">
        <v>25981</v>
      </c>
      <c r="F275">
        <v>17</v>
      </c>
      <c r="G275" t="s">
        <v>25977</v>
      </c>
    </row>
    <row r="276" spans="2:7">
      <c r="E276" t="s">
        <v>25982</v>
      </c>
      <c r="F276">
        <v>17</v>
      </c>
      <c r="G276" t="s">
        <v>25977</v>
      </c>
    </row>
    <row r="277" spans="2:7">
      <c r="B277">
        <v>104</v>
      </c>
      <c r="C277">
        <v>8</v>
      </c>
      <c r="D277" t="s">
        <v>25983</v>
      </c>
      <c r="E277" t="s">
        <v>25984</v>
      </c>
      <c r="F277">
        <v>17</v>
      </c>
      <c r="G277" t="s">
        <v>25977</v>
      </c>
    </row>
    <row r="278" spans="2:7">
      <c r="B278">
        <v>104</v>
      </c>
      <c r="C278">
        <v>9</v>
      </c>
      <c r="D278" t="s">
        <v>25985</v>
      </c>
      <c r="E278" t="s">
        <v>25986</v>
      </c>
      <c r="F278">
        <v>17</v>
      </c>
      <c r="G278" t="s">
        <v>25977</v>
      </c>
    </row>
    <row r="279" spans="2:7">
      <c r="B279">
        <v>104</v>
      </c>
      <c r="C279">
        <v>10</v>
      </c>
      <c r="D279" t="s">
        <v>25987</v>
      </c>
      <c r="E279" t="s">
        <v>25988</v>
      </c>
      <c r="F279">
        <v>17</v>
      </c>
      <c r="G279" t="s">
        <v>25977</v>
      </c>
    </row>
    <row r="280" spans="2:7">
      <c r="B280">
        <v>104</v>
      </c>
      <c r="C280">
        <v>11</v>
      </c>
      <c r="D280" t="s">
        <v>25989</v>
      </c>
      <c r="E280" t="s">
        <v>25990</v>
      </c>
      <c r="F280">
        <v>17</v>
      </c>
      <c r="G280" t="s">
        <v>25977</v>
      </c>
    </row>
    <row r="281" spans="2:7">
      <c r="B281">
        <v>104</v>
      </c>
      <c r="C281">
        <v>12</v>
      </c>
      <c r="D281" t="s">
        <v>25991</v>
      </c>
      <c r="E281" t="s">
        <v>25992</v>
      </c>
      <c r="F281">
        <v>17</v>
      </c>
      <c r="G281" t="s">
        <v>25977</v>
      </c>
    </row>
    <row r="282" spans="2:7">
      <c r="E282" t="s">
        <v>25993</v>
      </c>
      <c r="F282">
        <v>17</v>
      </c>
      <c r="G282" t="s">
        <v>25977</v>
      </c>
    </row>
    <row r="283" spans="2:7">
      <c r="B283">
        <v>104</v>
      </c>
      <c r="C283">
        <v>13</v>
      </c>
      <c r="D283" t="s">
        <v>25994</v>
      </c>
      <c r="E283" t="s">
        <v>25995</v>
      </c>
      <c r="F283">
        <v>17</v>
      </c>
      <c r="G283" t="s">
        <v>25977</v>
      </c>
    </row>
    <row r="284" spans="2:7">
      <c r="B284">
        <v>104</v>
      </c>
      <c r="C284">
        <v>14</v>
      </c>
      <c r="D284" t="s">
        <v>25996</v>
      </c>
      <c r="E284" t="s">
        <v>25997</v>
      </c>
      <c r="F284">
        <v>17</v>
      </c>
      <c r="G284" t="s">
        <v>25977</v>
      </c>
    </row>
    <row r="285" spans="2:7">
      <c r="B285">
        <v>104</v>
      </c>
      <c r="C285">
        <v>15</v>
      </c>
      <c r="D285" t="s">
        <v>25998</v>
      </c>
      <c r="E285" t="s">
        <v>25999</v>
      </c>
      <c r="F285">
        <v>17</v>
      </c>
      <c r="G285" t="s">
        <v>25977</v>
      </c>
    </row>
    <row r="286" spans="2:7">
      <c r="B286">
        <v>105</v>
      </c>
      <c r="C286">
        <v>1</v>
      </c>
      <c r="D286" t="s">
        <v>26000</v>
      </c>
      <c r="E286" t="s">
        <v>26001</v>
      </c>
      <c r="F286">
        <v>17</v>
      </c>
      <c r="G286" t="s">
        <v>25977</v>
      </c>
    </row>
    <row r="287" spans="2:7">
      <c r="B287">
        <v>105</v>
      </c>
      <c r="C287">
        <v>2</v>
      </c>
      <c r="D287" t="s">
        <v>26002</v>
      </c>
      <c r="E287" t="s">
        <v>26003</v>
      </c>
      <c r="F287">
        <v>17</v>
      </c>
      <c r="G287" t="s">
        <v>25977</v>
      </c>
    </row>
    <row r="288" spans="2:7">
      <c r="E288" t="s">
        <v>26004</v>
      </c>
      <c r="F288">
        <v>17</v>
      </c>
      <c r="G288" t="s">
        <v>25977</v>
      </c>
    </row>
    <row r="289" spans="2:7">
      <c r="B289">
        <v>105</v>
      </c>
      <c r="C289">
        <v>3</v>
      </c>
      <c r="D289" t="s">
        <v>26005</v>
      </c>
      <c r="E289" t="s">
        <v>26006</v>
      </c>
      <c r="F289">
        <v>17</v>
      </c>
      <c r="G289" t="s">
        <v>25977</v>
      </c>
    </row>
    <row r="290" spans="2:7">
      <c r="B290">
        <v>105</v>
      </c>
      <c r="C290">
        <v>4</v>
      </c>
      <c r="D290" t="s">
        <v>26007</v>
      </c>
      <c r="E290" t="s">
        <v>26008</v>
      </c>
      <c r="F290">
        <v>17</v>
      </c>
      <c r="G290" t="s">
        <v>25977</v>
      </c>
    </row>
    <row r="291" spans="2:7">
      <c r="B291">
        <v>105</v>
      </c>
      <c r="C291">
        <v>5</v>
      </c>
      <c r="D291" t="s">
        <v>26009</v>
      </c>
      <c r="E291" t="s">
        <v>26010</v>
      </c>
      <c r="F291">
        <v>17</v>
      </c>
      <c r="G291" t="s">
        <v>25977</v>
      </c>
    </row>
    <row r="292" spans="2:7">
      <c r="E292" t="s">
        <v>26011</v>
      </c>
      <c r="F292">
        <v>17</v>
      </c>
      <c r="G292" t="s">
        <v>25977</v>
      </c>
    </row>
    <row r="293" spans="2:7">
      <c r="B293">
        <v>105</v>
      </c>
      <c r="C293">
        <v>6</v>
      </c>
      <c r="D293" t="s">
        <v>26012</v>
      </c>
      <c r="E293" t="s">
        <v>26013</v>
      </c>
      <c r="F293">
        <v>18</v>
      </c>
      <c r="G293" t="s">
        <v>26014</v>
      </c>
    </row>
    <row r="294" spans="2:7">
      <c r="B294">
        <v>105</v>
      </c>
      <c r="C294">
        <v>7</v>
      </c>
      <c r="D294" t="s">
        <v>26015</v>
      </c>
      <c r="E294" t="s">
        <v>26016</v>
      </c>
      <c r="F294">
        <v>18</v>
      </c>
      <c r="G294" t="s">
        <v>26014</v>
      </c>
    </row>
    <row r="295" spans="2:7">
      <c r="B295">
        <v>105</v>
      </c>
      <c r="C295">
        <v>8</v>
      </c>
      <c r="D295" t="s">
        <v>26017</v>
      </c>
      <c r="E295" t="s">
        <v>26018</v>
      </c>
      <c r="F295">
        <v>18</v>
      </c>
      <c r="G295" t="s">
        <v>26014</v>
      </c>
    </row>
    <row r="296" spans="2:7">
      <c r="B296">
        <v>105</v>
      </c>
      <c r="C296">
        <v>9</v>
      </c>
      <c r="D296" t="s">
        <v>26019</v>
      </c>
      <c r="E296" t="s">
        <v>26020</v>
      </c>
      <c r="F296">
        <v>18</v>
      </c>
      <c r="G296" t="s">
        <v>26014</v>
      </c>
    </row>
    <row r="297" spans="2:7">
      <c r="B297">
        <v>105</v>
      </c>
      <c r="C297">
        <v>10</v>
      </c>
      <c r="D297" t="s">
        <v>26021</v>
      </c>
      <c r="E297" t="s">
        <v>26022</v>
      </c>
      <c r="F297">
        <v>18</v>
      </c>
      <c r="G297" t="s">
        <v>26014</v>
      </c>
    </row>
    <row r="298" spans="2:7">
      <c r="B298">
        <v>105</v>
      </c>
      <c r="C298">
        <v>11</v>
      </c>
      <c r="D298" t="s">
        <v>26023</v>
      </c>
      <c r="E298" t="s">
        <v>26024</v>
      </c>
      <c r="F298">
        <v>18</v>
      </c>
      <c r="G298" t="s">
        <v>26014</v>
      </c>
    </row>
    <row r="299" spans="2:7">
      <c r="B299">
        <v>105</v>
      </c>
      <c r="C299">
        <v>12</v>
      </c>
      <c r="D299" t="s">
        <v>26025</v>
      </c>
      <c r="E299" t="s">
        <v>26026</v>
      </c>
      <c r="F299">
        <v>18</v>
      </c>
      <c r="G299" t="s">
        <v>26014</v>
      </c>
    </row>
    <row r="300" spans="2:7">
      <c r="B300">
        <v>105</v>
      </c>
      <c r="C300">
        <v>13</v>
      </c>
      <c r="D300" t="s">
        <v>26027</v>
      </c>
      <c r="E300" t="s">
        <v>26028</v>
      </c>
      <c r="F300">
        <v>18</v>
      </c>
      <c r="G300" t="s">
        <v>26014</v>
      </c>
    </row>
    <row r="301" spans="2:7">
      <c r="E301" t="s">
        <v>26029</v>
      </c>
      <c r="F301">
        <v>18</v>
      </c>
      <c r="G301" t="s">
        <v>26014</v>
      </c>
    </row>
    <row r="302" spans="2:7">
      <c r="B302">
        <v>105</v>
      </c>
      <c r="C302">
        <v>14</v>
      </c>
      <c r="D302" t="s">
        <v>26030</v>
      </c>
      <c r="E302" t="s">
        <v>26031</v>
      </c>
      <c r="F302">
        <v>18</v>
      </c>
      <c r="G302" t="s">
        <v>26014</v>
      </c>
    </row>
    <row r="303" spans="2:7">
      <c r="B303">
        <v>105</v>
      </c>
      <c r="C303">
        <v>15</v>
      </c>
      <c r="D303" t="s">
        <v>26032</v>
      </c>
      <c r="E303" t="s">
        <v>26033</v>
      </c>
      <c r="F303">
        <v>18</v>
      </c>
      <c r="G303" t="s">
        <v>26014</v>
      </c>
    </row>
    <row r="304" spans="2:7">
      <c r="B304">
        <v>106</v>
      </c>
      <c r="C304">
        <v>1</v>
      </c>
      <c r="D304" t="s">
        <v>26034</v>
      </c>
      <c r="E304" t="s">
        <v>26035</v>
      </c>
      <c r="F304">
        <v>18</v>
      </c>
      <c r="G304" t="s">
        <v>26014</v>
      </c>
    </row>
    <row r="305" spans="2:7">
      <c r="E305" t="s">
        <v>26036</v>
      </c>
      <c r="F305">
        <v>18</v>
      </c>
      <c r="G305" t="s">
        <v>26014</v>
      </c>
    </row>
    <row r="306" spans="2:7">
      <c r="B306">
        <v>113</v>
      </c>
      <c r="C306">
        <v>4</v>
      </c>
      <c r="D306" t="s">
        <v>26037</v>
      </c>
      <c r="E306" t="s">
        <v>26038</v>
      </c>
      <c r="F306">
        <v>18</v>
      </c>
      <c r="G306" t="s">
        <v>26014</v>
      </c>
    </row>
    <row r="307" spans="2:7">
      <c r="B307">
        <v>106</v>
      </c>
      <c r="C307">
        <v>3</v>
      </c>
      <c r="D307" t="s">
        <v>26039</v>
      </c>
      <c r="E307" t="s">
        <v>26040</v>
      </c>
      <c r="F307">
        <v>18</v>
      </c>
      <c r="G307" t="s">
        <v>26014</v>
      </c>
    </row>
    <row r="308" spans="2:7">
      <c r="B308">
        <v>106</v>
      </c>
      <c r="C308">
        <v>4</v>
      </c>
      <c r="D308" t="s">
        <v>26041</v>
      </c>
      <c r="E308" t="s">
        <v>26042</v>
      </c>
      <c r="F308">
        <v>18</v>
      </c>
      <c r="G308" t="s">
        <v>26014</v>
      </c>
    </row>
    <row r="309" spans="2:7">
      <c r="B309">
        <v>106</v>
      </c>
      <c r="C309">
        <v>6</v>
      </c>
      <c r="D309" t="s">
        <v>26043</v>
      </c>
      <c r="E309" t="s">
        <v>26044</v>
      </c>
      <c r="F309">
        <v>18</v>
      </c>
      <c r="G309" t="s">
        <v>26014</v>
      </c>
    </row>
    <row r="310" spans="2:7">
      <c r="E310" t="s">
        <v>26045</v>
      </c>
      <c r="F310">
        <v>18</v>
      </c>
      <c r="G310" t="s">
        <v>26014</v>
      </c>
    </row>
    <row r="311" spans="2:7">
      <c r="B311">
        <v>106</v>
      </c>
      <c r="C311">
        <v>7</v>
      </c>
      <c r="D311" t="s">
        <v>26046</v>
      </c>
      <c r="E311" t="s">
        <v>26047</v>
      </c>
      <c r="F311">
        <v>18</v>
      </c>
      <c r="G311" t="s">
        <v>26014</v>
      </c>
    </row>
    <row r="312" spans="2:7">
      <c r="B312">
        <v>106</v>
      </c>
      <c r="C312">
        <v>8</v>
      </c>
      <c r="D312" t="s">
        <v>26048</v>
      </c>
      <c r="E312" t="s">
        <v>26049</v>
      </c>
      <c r="F312">
        <v>18</v>
      </c>
      <c r="G312" t="s">
        <v>26014</v>
      </c>
    </row>
    <row r="313" spans="2:7">
      <c r="E313" t="s">
        <v>26050</v>
      </c>
      <c r="F313">
        <v>19</v>
      </c>
      <c r="G313" t="s">
        <v>26051</v>
      </c>
    </row>
    <row r="314" spans="2:7">
      <c r="B314">
        <v>106</v>
      </c>
      <c r="C314">
        <v>9</v>
      </c>
      <c r="D314" t="s">
        <v>26052</v>
      </c>
      <c r="E314" t="s">
        <v>26053</v>
      </c>
      <c r="F314">
        <v>19</v>
      </c>
      <c r="G314" t="s">
        <v>26051</v>
      </c>
    </row>
    <row r="315" spans="2:7">
      <c r="B315">
        <v>106</v>
      </c>
      <c r="C315">
        <v>10</v>
      </c>
      <c r="D315" t="s">
        <v>26054</v>
      </c>
      <c r="E315" t="s">
        <v>26055</v>
      </c>
      <c r="F315">
        <v>19</v>
      </c>
      <c r="G315" t="s">
        <v>26051</v>
      </c>
    </row>
    <row r="316" spans="2:7">
      <c r="B316">
        <v>106</v>
      </c>
      <c r="C316">
        <v>11</v>
      </c>
      <c r="D316" t="s">
        <v>26056</v>
      </c>
      <c r="E316" t="s">
        <v>26057</v>
      </c>
      <c r="F316">
        <v>19</v>
      </c>
      <c r="G316" t="s">
        <v>26051</v>
      </c>
    </row>
    <row r="317" spans="2:7">
      <c r="B317">
        <v>106</v>
      </c>
      <c r="C317">
        <v>12</v>
      </c>
      <c r="D317" t="s">
        <v>26058</v>
      </c>
      <c r="E317" t="s">
        <v>26059</v>
      </c>
      <c r="F317">
        <v>19</v>
      </c>
      <c r="G317" t="s">
        <v>26051</v>
      </c>
    </row>
    <row r="318" spans="2:7">
      <c r="E318" t="s">
        <v>26060</v>
      </c>
      <c r="F318">
        <v>19</v>
      </c>
      <c r="G318" t="s">
        <v>26051</v>
      </c>
    </row>
    <row r="319" spans="2:7">
      <c r="B319">
        <v>106</v>
      </c>
      <c r="C319">
        <v>13</v>
      </c>
      <c r="D319" t="s">
        <v>26061</v>
      </c>
      <c r="E319" t="s">
        <v>26062</v>
      </c>
      <c r="F319">
        <v>19</v>
      </c>
      <c r="G319" t="s">
        <v>26051</v>
      </c>
    </row>
    <row r="320" spans="2:7">
      <c r="B320">
        <v>106</v>
      </c>
      <c r="C320">
        <v>14</v>
      </c>
      <c r="D320" t="s">
        <v>26063</v>
      </c>
      <c r="E320" t="s">
        <v>26064</v>
      </c>
      <c r="F320">
        <v>19</v>
      </c>
      <c r="G320" t="s">
        <v>26051</v>
      </c>
    </row>
    <row r="321" spans="2:7">
      <c r="B321">
        <v>106</v>
      </c>
      <c r="C321">
        <v>15</v>
      </c>
      <c r="D321" t="s">
        <v>26065</v>
      </c>
      <c r="E321" t="s">
        <v>26066</v>
      </c>
      <c r="F321">
        <v>19</v>
      </c>
      <c r="G321" t="s">
        <v>26051</v>
      </c>
    </row>
    <row r="322" spans="2:7">
      <c r="B322">
        <v>107</v>
      </c>
      <c r="C322">
        <v>1</v>
      </c>
      <c r="D322" t="s">
        <v>26067</v>
      </c>
      <c r="E322" t="s">
        <v>26068</v>
      </c>
      <c r="F322">
        <v>19</v>
      </c>
      <c r="G322" t="s">
        <v>26051</v>
      </c>
    </row>
    <row r="323" spans="2:7">
      <c r="B323">
        <v>107</v>
      </c>
      <c r="C323">
        <v>2</v>
      </c>
      <c r="D323" t="s">
        <v>26069</v>
      </c>
      <c r="E323" t="s">
        <v>26070</v>
      </c>
      <c r="F323">
        <v>19</v>
      </c>
      <c r="G323" t="s">
        <v>26051</v>
      </c>
    </row>
    <row r="324" spans="2:7">
      <c r="E324" t="s">
        <v>26071</v>
      </c>
      <c r="F324">
        <v>19</v>
      </c>
      <c r="G324" t="s">
        <v>26051</v>
      </c>
    </row>
    <row r="325" spans="2:7">
      <c r="B325">
        <v>107</v>
      </c>
      <c r="C325">
        <v>3</v>
      </c>
      <c r="D325" t="s">
        <v>26072</v>
      </c>
      <c r="E325" t="s">
        <v>26073</v>
      </c>
      <c r="F325">
        <v>19</v>
      </c>
      <c r="G325" t="s">
        <v>26051</v>
      </c>
    </row>
    <row r="326" spans="2:7">
      <c r="B326">
        <v>107</v>
      </c>
      <c r="C326">
        <v>4</v>
      </c>
      <c r="D326" t="s">
        <v>26074</v>
      </c>
      <c r="E326" t="s">
        <v>26075</v>
      </c>
      <c r="F326">
        <v>19</v>
      </c>
      <c r="G326" t="s">
        <v>26051</v>
      </c>
    </row>
    <row r="327" spans="2:7">
      <c r="B327">
        <v>107</v>
      </c>
      <c r="C327">
        <v>5</v>
      </c>
      <c r="D327" t="s">
        <v>26076</v>
      </c>
      <c r="E327" t="s">
        <v>26077</v>
      </c>
      <c r="F327">
        <v>19</v>
      </c>
      <c r="G327" t="s">
        <v>26051</v>
      </c>
    </row>
    <row r="328" spans="2:7">
      <c r="B328">
        <v>107</v>
      </c>
      <c r="C328">
        <v>6</v>
      </c>
      <c r="D328" t="s">
        <v>26078</v>
      </c>
      <c r="E328" t="s">
        <v>26079</v>
      </c>
      <c r="F328">
        <v>19</v>
      </c>
      <c r="G328" t="s">
        <v>26051</v>
      </c>
    </row>
    <row r="329" spans="2:7">
      <c r="B329">
        <v>107</v>
      </c>
      <c r="C329">
        <v>7</v>
      </c>
      <c r="D329" t="s">
        <v>26080</v>
      </c>
      <c r="E329" t="s">
        <v>26081</v>
      </c>
      <c r="F329">
        <v>19</v>
      </c>
      <c r="G329" t="s">
        <v>26051</v>
      </c>
    </row>
    <row r="330" spans="2:7">
      <c r="E330" t="s">
        <v>26082</v>
      </c>
      <c r="F330">
        <v>19</v>
      </c>
      <c r="G330" t="s">
        <v>26051</v>
      </c>
    </row>
    <row r="331" spans="2:7">
      <c r="B331">
        <v>107</v>
      </c>
      <c r="C331">
        <v>8</v>
      </c>
      <c r="D331" t="s">
        <v>26083</v>
      </c>
      <c r="E331" t="s">
        <v>26084</v>
      </c>
      <c r="F331">
        <v>19</v>
      </c>
      <c r="G331" t="s">
        <v>26051</v>
      </c>
    </row>
    <row r="332" spans="2:7">
      <c r="B332">
        <v>107</v>
      </c>
      <c r="C332">
        <v>9</v>
      </c>
      <c r="D332" t="s">
        <v>26085</v>
      </c>
      <c r="E332" t="s">
        <v>26086</v>
      </c>
      <c r="F332">
        <v>19</v>
      </c>
      <c r="G332" t="s">
        <v>26051</v>
      </c>
    </row>
    <row r="333" spans="2:7">
      <c r="B333">
        <v>107</v>
      </c>
      <c r="C333">
        <v>10</v>
      </c>
      <c r="D333" t="s">
        <v>26087</v>
      </c>
      <c r="E333" t="s">
        <v>26088</v>
      </c>
      <c r="F333">
        <v>20</v>
      </c>
      <c r="G333" t="s">
        <v>26089</v>
      </c>
    </row>
    <row r="334" spans="2:7">
      <c r="B334">
        <v>131</v>
      </c>
      <c r="C334">
        <v>5</v>
      </c>
      <c r="D334" t="s">
        <v>26090</v>
      </c>
      <c r="E334" t="s">
        <v>26091</v>
      </c>
      <c r="F334">
        <v>20</v>
      </c>
      <c r="G334" t="s">
        <v>26089</v>
      </c>
    </row>
    <row r="335" spans="2:7">
      <c r="B335">
        <v>107</v>
      </c>
      <c r="C335">
        <v>13</v>
      </c>
      <c r="D335" t="s">
        <v>26092</v>
      </c>
      <c r="E335" t="s">
        <v>26093</v>
      </c>
      <c r="F335">
        <v>20</v>
      </c>
      <c r="G335" t="s">
        <v>26089</v>
      </c>
    </row>
    <row r="336" spans="2:7">
      <c r="B336">
        <v>130</v>
      </c>
      <c r="C336">
        <v>14</v>
      </c>
      <c r="D336" t="s">
        <v>26094</v>
      </c>
      <c r="E336" t="s">
        <v>26095</v>
      </c>
      <c r="F336">
        <v>20</v>
      </c>
      <c r="G336" t="s">
        <v>26089</v>
      </c>
    </row>
    <row r="337" spans="2:7">
      <c r="B337">
        <v>108</v>
      </c>
      <c r="C337">
        <v>1</v>
      </c>
      <c r="D337" t="s">
        <v>26096</v>
      </c>
      <c r="E337" t="s">
        <v>26097</v>
      </c>
      <c r="F337">
        <v>20</v>
      </c>
      <c r="G337" t="s">
        <v>26089</v>
      </c>
    </row>
    <row r="338" spans="2:7">
      <c r="B338">
        <v>108</v>
      </c>
      <c r="C338">
        <v>2</v>
      </c>
      <c r="D338" t="s">
        <v>26098</v>
      </c>
      <c r="E338" t="s">
        <v>26099</v>
      </c>
      <c r="F338">
        <v>20</v>
      </c>
      <c r="G338" t="s">
        <v>26089</v>
      </c>
    </row>
    <row r="339" spans="2:7">
      <c r="B339">
        <v>108</v>
      </c>
      <c r="C339">
        <v>3</v>
      </c>
      <c r="D339" t="s">
        <v>26100</v>
      </c>
      <c r="E339" t="s">
        <v>26101</v>
      </c>
      <c r="F339">
        <v>20</v>
      </c>
      <c r="G339" t="s">
        <v>26089</v>
      </c>
    </row>
    <row r="340" spans="2:7">
      <c r="E340" t="s">
        <v>26102</v>
      </c>
      <c r="F340">
        <v>20</v>
      </c>
      <c r="G340" t="s">
        <v>26089</v>
      </c>
    </row>
    <row r="341" spans="2:7">
      <c r="B341">
        <v>108</v>
      </c>
      <c r="C341">
        <v>4</v>
      </c>
      <c r="D341" t="s">
        <v>26103</v>
      </c>
      <c r="E341" t="s">
        <v>26104</v>
      </c>
      <c r="F341">
        <v>20</v>
      </c>
      <c r="G341" t="s">
        <v>26089</v>
      </c>
    </row>
    <row r="342" spans="2:7">
      <c r="B342">
        <v>108</v>
      </c>
      <c r="C342">
        <v>5</v>
      </c>
      <c r="D342" t="s">
        <v>26105</v>
      </c>
      <c r="E342" t="s">
        <v>26106</v>
      </c>
      <c r="F342">
        <v>20</v>
      </c>
      <c r="G342" t="s">
        <v>26089</v>
      </c>
    </row>
    <row r="343" spans="2:7">
      <c r="B343">
        <v>108</v>
      </c>
      <c r="C343">
        <v>6</v>
      </c>
      <c r="D343" t="s">
        <v>26107</v>
      </c>
      <c r="E343" t="s">
        <v>26108</v>
      </c>
      <c r="F343">
        <v>20</v>
      </c>
      <c r="G343" t="s">
        <v>26089</v>
      </c>
    </row>
    <row r="344" spans="2:7">
      <c r="B344">
        <v>108</v>
      </c>
      <c r="C344">
        <v>15</v>
      </c>
      <c r="D344" t="s">
        <v>26109</v>
      </c>
      <c r="E344" t="s">
        <v>26110</v>
      </c>
      <c r="F344">
        <v>20</v>
      </c>
      <c r="G344" t="s">
        <v>26089</v>
      </c>
    </row>
    <row r="345" spans="2:7">
      <c r="B345">
        <v>108</v>
      </c>
      <c r="C345">
        <v>8</v>
      </c>
      <c r="D345" t="s">
        <v>26111</v>
      </c>
      <c r="E345" t="s">
        <v>26112</v>
      </c>
      <c r="F345">
        <v>20</v>
      </c>
      <c r="G345" t="s">
        <v>26089</v>
      </c>
    </row>
    <row r="346" spans="2:7">
      <c r="B346">
        <v>108</v>
      </c>
      <c r="C346">
        <v>9</v>
      </c>
      <c r="D346" t="s">
        <v>26113</v>
      </c>
      <c r="E346" t="s">
        <v>26114</v>
      </c>
      <c r="F346">
        <v>20</v>
      </c>
      <c r="G346" t="s">
        <v>26089</v>
      </c>
    </row>
    <row r="347" spans="2:7">
      <c r="B347">
        <v>108</v>
      </c>
      <c r="C347">
        <v>10</v>
      </c>
      <c r="D347" t="s">
        <v>26115</v>
      </c>
      <c r="E347" t="s">
        <v>26116</v>
      </c>
      <c r="F347">
        <v>20</v>
      </c>
      <c r="G347" t="s">
        <v>26089</v>
      </c>
    </row>
    <row r="348" spans="2:7">
      <c r="B348">
        <v>108</v>
      </c>
      <c r="C348">
        <v>11</v>
      </c>
      <c r="D348" t="s">
        <v>26117</v>
      </c>
      <c r="E348" t="s">
        <v>26118</v>
      </c>
      <c r="F348">
        <v>20</v>
      </c>
      <c r="G348" t="s">
        <v>26089</v>
      </c>
    </row>
    <row r="349" spans="2:7">
      <c r="B349">
        <v>108</v>
      </c>
      <c r="C349">
        <v>12</v>
      </c>
      <c r="D349" t="s">
        <v>26119</v>
      </c>
      <c r="E349" t="s">
        <v>26120</v>
      </c>
      <c r="F349">
        <v>20</v>
      </c>
      <c r="G349" t="s">
        <v>26089</v>
      </c>
    </row>
    <row r="350" spans="2:7">
      <c r="E350" t="s">
        <v>26121</v>
      </c>
      <c r="F350">
        <v>20</v>
      </c>
      <c r="G350" t="s">
        <v>26089</v>
      </c>
    </row>
    <row r="351" spans="2:7">
      <c r="B351">
        <v>108</v>
      </c>
      <c r="C351">
        <v>13</v>
      </c>
      <c r="D351" t="s">
        <v>26122</v>
      </c>
      <c r="E351" t="s">
        <v>26123</v>
      </c>
      <c r="F351">
        <v>20</v>
      </c>
      <c r="G351" t="s">
        <v>26089</v>
      </c>
    </row>
    <row r="352" spans="2:7">
      <c r="B352">
        <v>108</v>
      </c>
      <c r="C352">
        <v>14</v>
      </c>
      <c r="D352" t="s">
        <v>26124</v>
      </c>
      <c r="E352" t="s">
        <v>26125</v>
      </c>
      <c r="F352">
        <v>20</v>
      </c>
      <c r="G352" t="s">
        <v>26089</v>
      </c>
    </row>
    <row r="353" spans="2:7">
      <c r="E353" t="s">
        <v>26126</v>
      </c>
      <c r="F353">
        <v>21</v>
      </c>
      <c r="G353" t="s">
        <v>26127</v>
      </c>
    </row>
    <row r="354" spans="2:7">
      <c r="B354">
        <v>109</v>
      </c>
      <c r="C354">
        <v>1</v>
      </c>
      <c r="D354" t="s">
        <v>26128</v>
      </c>
      <c r="E354" t="s">
        <v>26129</v>
      </c>
      <c r="F354">
        <v>21</v>
      </c>
      <c r="G354" t="s">
        <v>26127</v>
      </c>
    </row>
    <row r="355" spans="2:7">
      <c r="B355">
        <v>109</v>
      </c>
      <c r="C355">
        <v>2</v>
      </c>
      <c r="D355" t="s">
        <v>26130</v>
      </c>
      <c r="E355" t="s">
        <v>26131</v>
      </c>
      <c r="F355">
        <v>21</v>
      </c>
      <c r="G355" t="s">
        <v>26127</v>
      </c>
    </row>
    <row r="356" spans="2:7">
      <c r="E356" t="s">
        <v>26132</v>
      </c>
      <c r="F356">
        <v>21</v>
      </c>
      <c r="G356" t="s">
        <v>26127</v>
      </c>
    </row>
    <row r="357" spans="2:7">
      <c r="B357">
        <v>113</v>
      </c>
      <c r="C357">
        <v>7</v>
      </c>
      <c r="D357" t="s">
        <v>26133</v>
      </c>
      <c r="E357" t="s">
        <v>26134</v>
      </c>
      <c r="F357">
        <v>21</v>
      </c>
      <c r="G357" t="s">
        <v>26127</v>
      </c>
    </row>
    <row r="358" spans="2:7">
      <c r="B358">
        <v>109</v>
      </c>
      <c r="C358">
        <v>4</v>
      </c>
      <c r="D358" t="s">
        <v>26135</v>
      </c>
      <c r="E358" t="s">
        <v>26136</v>
      </c>
      <c r="F358">
        <v>21</v>
      </c>
      <c r="G358" t="s">
        <v>26127</v>
      </c>
    </row>
    <row r="359" spans="2:7">
      <c r="B359">
        <v>109</v>
      </c>
      <c r="C359">
        <v>5</v>
      </c>
      <c r="D359" t="s">
        <v>26137</v>
      </c>
      <c r="E359" t="s">
        <v>26138</v>
      </c>
      <c r="F359">
        <v>21</v>
      </c>
      <c r="G359" t="s">
        <v>26127</v>
      </c>
    </row>
    <row r="360" spans="2:7">
      <c r="B360">
        <v>109</v>
      </c>
      <c r="C360">
        <v>6</v>
      </c>
      <c r="D360" t="s">
        <v>26139</v>
      </c>
      <c r="E360" t="s">
        <v>26140</v>
      </c>
      <c r="F360">
        <v>21</v>
      </c>
      <c r="G360" t="s">
        <v>26127</v>
      </c>
    </row>
    <row r="361" spans="2:7">
      <c r="B361">
        <v>109</v>
      </c>
      <c r="C361">
        <v>7</v>
      </c>
      <c r="D361" t="s">
        <v>26141</v>
      </c>
      <c r="E361" t="s">
        <v>26142</v>
      </c>
      <c r="F361">
        <v>21</v>
      </c>
      <c r="G361" t="s">
        <v>26127</v>
      </c>
    </row>
    <row r="362" spans="2:7">
      <c r="E362" t="s">
        <v>26143</v>
      </c>
      <c r="F362">
        <v>21</v>
      </c>
      <c r="G362" t="s">
        <v>26127</v>
      </c>
    </row>
    <row r="363" spans="2:7">
      <c r="B363">
        <v>109</v>
      </c>
      <c r="C363">
        <v>8</v>
      </c>
      <c r="D363" t="s">
        <v>26144</v>
      </c>
      <c r="E363" t="s">
        <v>26145</v>
      </c>
      <c r="F363">
        <v>21</v>
      </c>
      <c r="G363" t="s">
        <v>26127</v>
      </c>
    </row>
    <row r="364" spans="2:7">
      <c r="B364">
        <v>109</v>
      </c>
      <c r="C364">
        <v>10</v>
      </c>
      <c r="D364" t="s">
        <v>26146</v>
      </c>
      <c r="E364" t="s">
        <v>26147</v>
      </c>
      <c r="F364">
        <v>21</v>
      </c>
      <c r="G364" t="s">
        <v>26127</v>
      </c>
    </row>
    <row r="365" spans="2:7">
      <c r="B365">
        <v>109</v>
      </c>
      <c r="C365">
        <v>11</v>
      </c>
      <c r="D365" t="s">
        <v>26148</v>
      </c>
      <c r="E365" t="s">
        <v>26149</v>
      </c>
      <c r="F365">
        <v>21</v>
      </c>
      <c r="G365" t="s">
        <v>26127</v>
      </c>
    </row>
    <row r="366" spans="2:7">
      <c r="B366">
        <v>109</v>
      </c>
      <c r="C366">
        <v>12</v>
      </c>
      <c r="D366" t="s">
        <v>26150</v>
      </c>
      <c r="E366" t="s">
        <v>26151</v>
      </c>
      <c r="F366">
        <v>21</v>
      </c>
      <c r="G366" t="s">
        <v>26127</v>
      </c>
    </row>
    <row r="367" spans="2:7">
      <c r="B367">
        <v>109</v>
      </c>
      <c r="C367">
        <v>13</v>
      </c>
      <c r="D367" t="s">
        <v>26152</v>
      </c>
      <c r="E367" t="s">
        <v>26153</v>
      </c>
      <c r="F367">
        <v>21</v>
      </c>
      <c r="G367" t="s">
        <v>26127</v>
      </c>
    </row>
    <row r="368" spans="2:7">
      <c r="E368" t="s">
        <v>26154</v>
      </c>
      <c r="F368">
        <v>21</v>
      </c>
      <c r="G368" t="s">
        <v>26127</v>
      </c>
    </row>
    <row r="369" spans="2:7">
      <c r="B369">
        <v>109</v>
      </c>
      <c r="C369">
        <v>14</v>
      </c>
      <c r="D369" t="s">
        <v>26155</v>
      </c>
      <c r="E369" t="s">
        <v>26156</v>
      </c>
      <c r="F369">
        <v>21</v>
      </c>
      <c r="G369" t="s">
        <v>26127</v>
      </c>
    </row>
    <row r="370" spans="2:7">
      <c r="B370">
        <v>109</v>
      </c>
      <c r="C370">
        <v>15</v>
      </c>
      <c r="D370" t="s">
        <v>26157</v>
      </c>
      <c r="E370" t="s">
        <v>26158</v>
      </c>
      <c r="F370">
        <v>21</v>
      </c>
      <c r="G370" t="s">
        <v>26127</v>
      </c>
    </row>
    <row r="371" spans="2:7">
      <c r="B371">
        <v>110</v>
      </c>
      <c r="C371">
        <v>1</v>
      </c>
      <c r="D371" t="s">
        <v>26159</v>
      </c>
      <c r="E371" t="s">
        <v>26160</v>
      </c>
      <c r="F371">
        <v>21</v>
      </c>
      <c r="G371" t="s">
        <v>26127</v>
      </c>
    </row>
    <row r="372" spans="2:7">
      <c r="E372" t="s">
        <v>26161</v>
      </c>
      <c r="F372">
        <v>21</v>
      </c>
      <c r="G372" t="s">
        <v>26127</v>
      </c>
    </row>
    <row r="373" spans="2:7">
      <c r="B373">
        <v>110</v>
      </c>
      <c r="C373">
        <v>2</v>
      </c>
      <c r="D373" t="s">
        <v>26162</v>
      </c>
      <c r="E373" t="s">
        <v>26163</v>
      </c>
      <c r="F373">
        <v>22</v>
      </c>
      <c r="G373" t="s">
        <v>26164</v>
      </c>
    </row>
    <row r="374" spans="2:7">
      <c r="B374">
        <v>110</v>
      </c>
      <c r="C374">
        <v>4</v>
      </c>
      <c r="D374" t="s">
        <v>26165</v>
      </c>
      <c r="E374" t="s">
        <v>26166</v>
      </c>
      <c r="F374">
        <v>22</v>
      </c>
      <c r="G374" t="s">
        <v>26164</v>
      </c>
    </row>
    <row r="375" spans="2:7">
      <c r="B375">
        <v>110</v>
      </c>
      <c r="C375">
        <v>5</v>
      </c>
      <c r="D375" t="s">
        <v>26167</v>
      </c>
      <c r="E375" t="s">
        <v>26168</v>
      </c>
      <c r="F375">
        <v>22</v>
      </c>
      <c r="G375" t="s">
        <v>26164</v>
      </c>
    </row>
    <row r="376" spans="2:7">
      <c r="B376">
        <v>110</v>
      </c>
      <c r="C376">
        <v>6</v>
      </c>
      <c r="D376" t="s">
        <v>26169</v>
      </c>
      <c r="E376" t="s">
        <v>26170</v>
      </c>
      <c r="F376">
        <v>22</v>
      </c>
      <c r="G376" t="s">
        <v>26164</v>
      </c>
    </row>
    <row r="377" spans="2:7">
      <c r="B377">
        <v>110</v>
      </c>
      <c r="C377">
        <v>7</v>
      </c>
      <c r="D377" t="s">
        <v>26171</v>
      </c>
      <c r="E377" t="s">
        <v>26172</v>
      </c>
      <c r="F377">
        <v>22</v>
      </c>
      <c r="G377" t="s">
        <v>26164</v>
      </c>
    </row>
    <row r="378" spans="2:7">
      <c r="B378">
        <v>110</v>
      </c>
      <c r="C378">
        <v>8</v>
      </c>
      <c r="D378" t="s">
        <v>26173</v>
      </c>
      <c r="E378" t="s">
        <v>26174</v>
      </c>
      <c r="F378">
        <v>22</v>
      </c>
      <c r="G378" t="s">
        <v>26164</v>
      </c>
    </row>
    <row r="379" spans="2:7">
      <c r="B379">
        <v>110</v>
      </c>
      <c r="C379">
        <v>9</v>
      </c>
      <c r="D379" t="s">
        <v>26175</v>
      </c>
      <c r="E379" t="s">
        <v>26176</v>
      </c>
      <c r="F379">
        <v>22</v>
      </c>
      <c r="G379" t="s">
        <v>26164</v>
      </c>
    </row>
    <row r="380" spans="2:7">
      <c r="E380" t="s">
        <v>26177</v>
      </c>
      <c r="F380">
        <v>22</v>
      </c>
      <c r="G380" t="s">
        <v>26164</v>
      </c>
    </row>
    <row r="381" spans="2:7">
      <c r="B381">
        <v>110</v>
      </c>
      <c r="C381">
        <v>10</v>
      </c>
      <c r="D381" t="s">
        <v>26178</v>
      </c>
      <c r="E381" t="s">
        <v>26179</v>
      </c>
      <c r="F381">
        <v>22</v>
      </c>
      <c r="G381" t="s">
        <v>26164</v>
      </c>
    </row>
    <row r="382" spans="2:7">
      <c r="B382">
        <v>110</v>
      </c>
      <c r="C382">
        <v>11</v>
      </c>
      <c r="D382" t="s">
        <v>26180</v>
      </c>
      <c r="E382" t="s">
        <v>26181</v>
      </c>
      <c r="F382">
        <v>22</v>
      </c>
      <c r="G382" t="s">
        <v>26164</v>
      </c>
    </row>
    <row r="383" spans="2:7">
      <c r="B383">
        <v>110</v>
      </c>
      <c r="C383">
        <v>12</v>
      </c>
      <c r="D383" t="s">
        <v>26182</v>
      </c>
      <c r="E383" t="s">
        <v>26183</v>
      </c>
      <c r="F383">
        <v>22</v>
      </c>
      <c r="G383" t="s">
        <v>26164</v>
      </c>
    </row>
    <row r="384" spans="2:7">
      <c r="B384">
        <v>110</v>
      </c>
      <c r="C384">
        <v>13</v>
      </c>
      <c r="D384" t="s">
        <v>26184</v>
      </c>
      <c r="E384" t="s">
        <v>26185</v>
      </c>
      <c r="F384">
        <v>22</v>
      </c>
      <c r="G384" t="s">
        <v>26164</v>
      </c>
    </row>
    <row r="385" spans="2:7">
      <c r="B385">
        <v>110</v>
      </c>
      <c r="C385">
        <v>14</v>
      </c>
      <c r="D385" t="s">
        <v>26186</v>
      </c>
      <c r="E385" t="s">
        <v>26187</v>
      </c>
      <c r="F385">
        <v>22</v>
      </c>
      <c r="G385" t="s">
        <v>26164</v>
      </c>
    </row>
    <row r="386" spans="2:7">
      <c r="B386">
        <v>110</v>
      </c>
      <c r="C386">
        <v>15</v>
      </c>
      <c r="D386" t="s">
        <v>26188</v>
      </c>
      <c r="E386" t="s">
        <v>26189</v>
      </c>
      <c r="F386">
        <v>22</v>
      </c>
      <c r="G386" t="s">
        <v>26164</v>
      </c>
    </row>
    <row r="387" spans="2:7">
      <c r="B387">
        <v>111</v>
      </c>
      <c r="C387">
        <v>1</v>
      </c>
      <c r="D387" t="s">
        <v>26190</v>
      </c>
      <c r="E387" t="s">
        <v>26191</v>
      </c>
      <c r="F387">
        <v>22</v>
      </c>
      <c r="G387" t="s">
        <v>26164</v>
      </c>
    </row>
    <row r="388" spans="2:7">
      <c r="B388">
        <v>111</v>
      </c>
      <c r="C388">
        <v>2</v>
      </c>
      <c r="D388" t="s">
        <v>26192</v>
      </c>
      <c r="E388" t="s">
        <v>26193</v>
      </c>
      <c r="F388">
        <v>22</v>
      </c>
      <c r="G388" t="s">
        <v>26164</v>
      </c>
    </row>
    <row r="389" spans="2:7">
      <c r="E389" t="s">
        <v>26194</v>
      </c>
      <c r="F389">
        <v>22</v>
      </c>
      <c r="G389" t="s">
        <v>26164</v>
      </c>
    </row>
    <row r="390" spans="2:7">
      <c r="B390">
        <v>111</v>
      </c>
      <c r="C390">
        <v>3</v>
      </c>
      <c r="D390" t="s">
        <v>26195</v>
      </c>
      <c r="E390" t="s">
        <v>26196</v>
      </c>
      <c r="F390">
        <v>22</v>
      </c>
      <c r="G390" t="s">
        <v>26164</v>
      </c>
    </row>
    <row r="391" spans="2:7">
      <c r="B391">
        <v>111</v>
      </c>
      <c r="C391">
        <v>4</v>
      </c>
      <c r="D391" t="s">
        <v>26197</v>
      </c>
      <c r="E391" t="s">
        <v>26198</v>
      </c>
      <c r="F391">
        <v>22</v>
      </c>
      <c r="G391" t="s">
        <v>26164</v>
      </c>
    </row>
    <row r="392" spans="2:7">
      <c r="B392">
        <v>111</v>
      </c>
      <c r="C392">
        <v>5</v>
      </c>
      <c r="D392" t="s">
        <v>26199</v>
      </c>
      <c r="E392" t="s">
        <v>26200</v>
      </c>
      <c r="F392">
        <v>22</v>
      </c>
      <c r="G392" t="s">
        <v>26164</v>
      </c>
    </row>
    <row r="393" spans="2:7">
      <c r="B393">
        <v>111</v>
      </c>
      <c r="C393">
        <v>6</v>
      </c>
      <c r="D393" t="s">
        <v>26201</v>
      </c>
      <c r="E393" t="s">
        <v>26202</v>
      </c>
      <c r="F393">
        <v>23</v>
      </c>
      <c r="G393" t="s">
        <v>26203</v>
      </c>
    </row>
    <row r="394" spans="2:7">
      <c r="B394">
        <v>111</v>
      </c>
      <c r="C394">
        <v>7</v>
      </c>
      <c r="D394" t="s">
        <v>26204</v>
      </c>
      <c r="E394" t="s">
        <v>26205</v>
      </c>
      <c r="F394">
        <v>23</v>
      </c>
      <c r="G394" t="s">
        <v>26203</v>
      </c>
    </row>
    <row r="395" spans="2:7">
      <c r="B395">
        <v>111</v>
      </c>
      <c r="C395">
        <v>8</v>
      </c>
      <c r="D395" t="s">
        <v>26206</v>
      </c>
      <c r="E395" t="s">
        <v>26207</v>
      </c>
      <c r="F395">
        <v>23</v>
      </c>
      <c r="G395" t="s">
        <v>26203</v>
      </c>
    </row>
    <row r="396" spans="2:7">
      <c r="B396">
        <v>111</v>
      </c>
      <c r="C396">
        <v>9</v>
      </c>
      <c r="D396" t="s">
        <v>26208</v>
      </c>
      <c r="E396" t="s">
        <v>26209</v>
      </c>
      <c r="F396">
        <v>23</v>
      </c>
      <c r="G396" t="s">
        <v>26203</v>
      </c>
    </row>
    <row r="397" spans="2:7">
      <c r="B397">
        <v>111</v>
      </c>
      <c r="C397">
        <v>10</v>
      </c>
      <c r="D397" t="s">
        <v>26210</v>
      </c>
      <c r="E397" t="s">
        <v>26211</v>
      </c>
      <c r="F397">
        <v>23</v>
      </c>
      <c r="G397" t="s">
        <v>26203</v>
      </c>
    </row>
    <row r="398" spans="2:7">
      <c r="E398" t="s">
        <v>26212</v>
      </c>
      <c r="F398">
        <v>23</v>
      </c>
      <c r="G398" t="s">
        <v>26203</v>
      </c>
    </row>
    <row r="399" spans="2:7">
      <c r="B399">
        <v>111</v>
      </c>
      <c r="C399">
        <v>11</v>
      </c>
      <c r="D399" t="s">
        <v>26213</v>
      </c>
      <c r="E399" t="s">
        <v>26214</v>
      </c>
      <c r="F399">
        <v>23</v>
      </c>
      <c r="G399" t="s">
        <v>26203</v>
      </c>
    </row>
    <row r="400" spans="2:7">
      <c r="B400">
        <v>111</v>
      </c>
      <c r="C400">
        <v>12</v>
      </c>
      <c r="D400" t="s">
        <v>26215</v>
      </c>
      <c r="E400" t="s">
        <v>26216</v>
      </c>
      <c r="F400">
        <v>23</v>
      </c>
      <c r="G400" t="s">
        <v>26203</v>
      </c>
    </row>
    <row r="401" spans="2:7">
      <c r="B401">
        <v>111</v>
      </c>
      <c r="C401">
        <v>13</v>
      </c>
      <c r="D401" t="s">
        <v>26217</v>
      </c>
      <c r="E401" t="s">
        <v>26218</v>
      </c>
      <c r="F401">
        <v>23</v>
      </c>
      <c r="G401" t="s">
        <v>26203</v>
      </c>
    </row>
    <row r="402" spans="2:7">
      <c r="B402">
        <v>111</v>
      </c>
      <c r="C402">
        <v>14</v>
      </c>
      <c r="D402" t="s">
        <v>26219</v>
      </c>
      <c r="E402" t="s">
        <v>26220</v>
      </c>
      <c r="F402">
        <v>23</v>
      </c>
      <c r="G402" t="s">
        <v>26203</v>
      </c>
    </row>
    <row r="403" spans="2:7">
      <c r="E403" t="s">
        <v>26221</v>
      </c>
      <c r="F403">
        <v>23</v>
      </c>
      <c r="G403" t="s">
        <v>26203</v>
      </c>
    </row>
    <row r="404" spans="2:7">
      <c r="E404" t="s">
        <v>26222</v>
      </c>
      <c r="F404">
        <v>23</v>
      </c>
      <c r="G404" t="s">
        <v>26203</v>
      </c>
    </row>
    <row r="405" spans="2:7">
      <c r="B405">
        <v>112</v>
      </c>
      <c r="C405">
        <v>1</v>
      </c>
      <c r="D405" t="s">
        <v>26223</v>
      </c>
      <c r="E405" t="s">
        <v>26224</v>
      </c>
      <c r="F405">
        <v>23</v>
      </c>
      <c r="G405" t="s">
        <v>26203</v>
      </c>
    </row>
    <row r="406" spans="2:7">
      <c r="B406">
        <v>112</v>
      </c>
      <c r="C406">
        <v>2</v>
      </c>
      <c r="D406" t="s">
        <v>26225</v>
      </c>
      <c r="E406" t="s">
        <v>26226</v>
      </c>
      <c r="F406">
        <v>23</v>
      </c>
      <c r="G406" t="s">
        <v>26203</v>
      </c>
    </row>
    <row r="407" spans="2:7">
      <c r="E407" t="s">
        <v>26227</v>
      </c>
      <c r="F407">
        <v>23</v>
      </c>
      <c r="G407" t="s">
        <v>26203</v>
      </c>
    </row>
    <row r="408" spans="2:7">
      <c r="B408">
        <v>112</v>
      </c>
      <c r="C408">
        <v>3</v>
      </c>
      <c r="D408" t="s">
        <v>26228</v>
      </c>
      <c r="E408" t="s">
        <v>26229</v>
      </c>
      <c r="F408">
        <v>23</v>
      </c>
      <c r="G408" t="s">
        <v>26203</v>
      </c>
    </row>
    <row r="409" spans="2:7">
      <c r="B409">
        <v>140</v>
      </c>
      <c r="C409">
        <v>4</v>
      </c>
      <c r="D409" t="s">
        <v>26230</v>
      </c>
      <c r="E409" t="s">
        <v>26231</v>
      </c>
      <c r="F409">
        <v>23</v>
      </c>
      <c r="G409" t="s">
        <v>26203</v>
      </c>
    </row>
    <row r="410" spans="2:7">
      <c r="B410">
        <v>112</v>
      </c>
      <c r="C410">
        <v>4</v>
      </c>
      <c r="D410" t="s">
        <v>26232</v>
      </c>
      <c r="E410" t="s">
        <v>26233</v>
      </c>
      <c r="F410">
        <v>23</v>
      </c>
      <c r="G410" t="s">
        <v>26203</v>
      </c>
    </row>
    <row r="411" spans="2:7">
      <c r="B411">
        <v>112</v>
      </c>
      <c r="C411">
        <v>5</v>
      </c>
      <c r="D411" t="s">
        <v>26234</v>
      </c>
      <c r="E411" t="s">
        <v>26235</v>
      </c>
      <c r="F411">
        <v>23</v>
      </c>
      <c r="G411" t="s">
        <v>26203</v>
      </c>
    </row>
    <row r="412" spans="2:7">
      <c r="B412">
        <v>112</v>
      </c>
      <c r="C412">
        <v>6</v>
      </c>
      <c r="D412" t="s">
        <v>26236</v>
      </c>
      <c r="E412" t="s">
        <v>26237</v>
      </c>
      <c r="F412">
        <v>23</v>
      </c>
      <c r="G412" t="s">
        <v>26203</v>
      </c>
    </row>
    <row r="413" spans="2:7">
      <c r="B413">
        <v>112</v>
      </c>
      <c r="C413">
        <v>7</v>
      </c>
      <c r="D413" t="s">
        <v>26238</v>
      </c>
      <c r="E413" t="s">
        <v>26239</v>
      </c>
      <c r="F413">
        <v>23</v>
      </c>
      <c r="G413" t="s">
        <v>26203</v>
      </c>
    </row>
    <row r="414" spans="2:7">
      <c r="E414" t="s">
        <v>26240</v>
      </c>
      <c r="F414">
        <v>24</v>
      </c>
      <c r="G414" t="s">
        <v>26241</v>
      </c>
    </row>
    <row r="415" spans="2:7">
      <c r="B415">
        <v>112</v>
      </c>
      <c r="C415">
        <v>8</v>
      </c>
      <c r="D415" t="s">
        <v>26242</v>
      </c>
      <c r="E415" t="s">
        <v>26243</v>
      </c>
      <c r="F415">
        <v>24</v>
      </c>
      <c r="G415" t="s">
        <v>26241</v>
      </c>
    </row>
    <row r="416" spans="2:7">
      <c r="B416">
        <v>112</v>
      </c>
      <c r="C416">
        <v>9</v>
      </c>
      <c r="D416" t="s">
        <v>26244</v>
      </c>
      <c r="E416" t="s">
        <v>26245</v>
      </c>
      <c r="F416">
        <v>24</v>
      </c>
      <c r="G416" t="s">
        <v>26241</v>
      </c>
    </row>
    <row r="417" spans="2:7">
      <c r="B417">
        <v>112</v>
      </c>
      <c r="C417">
        <v>10</v>
      </c>
      <c r="D417" t="s">
        <v>26246</v>
      </c>
      <c r="E417" t="s">
        <v>26247</v>
      </c>
      <c r="F417">
        <v>24</v>
      </c>
      <c r="G417" t="s">
        <v>26241</v>
      </c>
    </row>
    <row r="418" spans="2:7">
      <c r="E418" t="s">
        <v>26248</v>
      </c>
      <c r="F418">
        <v>24</v>
      </c>
      <c r="G418" t="s">
        <v>26241</v>
      </c>
    </row>
    <row r="419" spans="2:7">
      <c r="B419">
        <v>112</v>
      </c>
      <c r="C419">
        <v>11</v>
      </c>
      <c r="D419" t="s">
        <v>26249</v>
      </c>
      <c r="E419" t="s">
        <v>26250</v>
      </c>
      <c r="F419">
        <v>24</v>
      </c>
      <c r="G419" t="s">
        <v>26241</v>
      </c>
    </row>
    <row r="420" spans="2:7">
      <c r="B420">
        <v>116</v>
      </c>
      <c r="C420">
        <v>2</v>
      </c>
      <c r="D420" t="s">
        <v>26251</v>
      </c>
      <c r="E420" t="s">
        <v>26252</v>
      </c>
      <c r="F420">
        <v>24</v>
      </c>
      <c r="G420" t="s">
        <v>26241</v>
      </c>
    </row>
    <row r="421" spans="2:7">
      <c r="B421">
        <v>112</v>
      </c>
      <c r="C421">
        <v>13</v>
      </c>
      <c r="D421" t="s">
        <v>26253</v>
      </c>
      <c r="E421" t="s">
        <v>26254</v>
      </c>
      <c r="F421">
        <v>24</v>
      </c>
      <c r="G421" t="s">
        <v>26241</v>
      </c>
    </row>
    <row r="422" spans="2:7">
      <c r="B422">
        <v>112</v>
      </c>
      <c r="C422">
        <v>14</v>
      </c>
      <c r="D422" t="s">
        <v>26255</v>
      </c>
      <c r="E422" t="s">
        <v>26256</v>
      </c>
      <c r="F422">
        <v>24</v>
      </c>
      <c r="G422" t="s">
        <v>26241</v>
      </c>
    </row>
    <row r="423" spans="2:7">
      <c r="B423">
        <v>113</v>
      </c>
      <c r="C423">
        <v>1</v>
      </c>
      <c r="D423" t="s">
        <v>26257</v>
      </c>
      <c r="E423" t="s">
        <v>26258</v>
      </c>
      <c r="F423">
        <v>24</v>
      </c>
      <c r="G423" t="s">
        <v>26241</v>
      </c>
    </row>
    <row r="424" spans="2:7">
      <c r="E424" t="s">
        <v>26259</v>
      </c>
      <c r="F424">
        <v>24</v>
      </c>
      <c r="G424" t="s">
        <v>26241</v>
      </c>
    </row>
    <row r="425" spans="2:7">
      <c r="B425">
        <v>113</v>
      </c>
      <c r="C425">
        <v>3</v>
      </c>
      <c r="D425" t="s">
        <v>26260</v>
      </c>
      <c r="E425" t="s">
        <v>26261</v>
      </c>
      <c r="F425">
        <v>24</v>
      </c>
      <c r="G425" t="s">
        <v>26241</v>
      </c>
    </row>
    <row r="426" spans="2:7">
      <c r="E426" t="s">
        <v>26262</v>
      </c>
      <c r="F426">
        <v>24</v>
      </c>
      <c r="G426" t="s">
        <v>26241</v>
      </c>
    </row>
    <row r="427" spans="2:7">
      <c r="B427">
        <v>113</v>
      </c>
      <c r="C427">
        <v>5</v>
      </c>
      <c r="D427" t="s">
        <v>26263</v>
      </c>
      <c r="E427" t="s">
        <v>26264</v>
      </c>
      <c r="F427">
        <v>24</v>
      </c>
      <c r="G427" t="s">
        <v>26241</v>
      </c>
    </row>
    <row r="428" spans="2:7">
      <c r="E428" t="s">
        <v>26265</v>
      </c>
      <c r="F428">
        <v>24</v>
      </c>
      <c r="G428" t="s">
        <v>26241</v>
      </c>
    </row>
    <row r="429" spans="2:7">
      <c r="B429">
        <v>113</v>
      </c>
      <c r="C429">
        <v>6</v>
      </c>
      <c r="D429" t="s">
        <v>26266</v>
      </c>
      <c r="E429" t="s">
        <v>26267</v>
      </c>
      <c r="F429">
        <v>24</v>
      </c>
      <c r="G429" t="s">
        <v>26241</v>
      </c>
    </row>
    <row r="430" spans="2:7">
      <c r="E430" t="s">
        <v>26268</v>
      </c>
      <c r="F430">
        <v>24</v>
      </c>
      <c r="G430" t="s">
        <v>26241</v>
      </c>
    </row>
    <row r="431" spans="2:7">
      <c r="B431">
        <v>113</v>
      </c>
      <c r="C431">
        <v>8</v>
      </c>
      <c r="D431" t="s">
        <v>26269</v>
      </c>
      <c r="E431" t="s">
        <v>26270</v>
      </c>
      <c r="F431">
        <v>24</v>
      </c>
      <c r="G431" t="s">
        <v>26241</v>
      </c>
    </row>
    <row r="432" spans="2:7">
      <c r="B432">
        <v>113</v>
      </c>
      <c r="C432">
        <v>9</v>
      </c>
      <c r="D432" t="s">
        <v>26271</v>
      </c>
      <c r="E432" t="s">
        <v>26272</v>
      </c>
      <c r="F432">
        <v>24</v>
      </c>
      <c r="G432" t="s">
        <v>26241</v>
      </c>
    </row>
    <row r="433" spans="2:7">
      <c r="B433">
        <v>113</v>
      </c>
      <c r="C433">
        <v>10</v>
      </c>
      <c r="D433" t="s">
        <v>26273</v>
      </c>
      <c r="E433" t="s">
        <v>26274</v>
      </c>
      <c r="F433">
        <v>24</v>
      </c>
      <c r="G433" t="s">
        <v>26241</v>
      </c>
    </row>
    <row r="434" spans="2:7">
      <c r="B434">
        <v>113</v>
      </c>
      <c r="C434">
        <v>11</v>
      </c>
      <c r="D434" t="s">
        <v>26275</v>
      </c>
      <c r="E434" t="s">
        <v>26276</v>
      </c>
      <c r="F434">
        <v>25</v>
      </c>
      <c r="G434" t="s">
        <v>26277</v>
      </c>
    </row>
    <row r="435" spans="2:7">
      <c r="E435" t="s">
        <v>26278</v>
      </c>
      <c r="F435">
        <v>25</v>
      </c>
      <c r="G435" t="s">
        <v>26277</v>
      </c>
    </row>
    <row r="436" spans="2:7">
      <c r="B436">
        <v>113</v>
      </c>
      <c r="C436">
        <v>12</v>
      </c>
      <c r="D436" t="s">
        <v>26279</v>
      </c>
      <c r="E436" t="s">
        <v>26280</v>
      </c>
      <c r="F436">
        <v>25</v>
      </c>
      <c r="G436" t="s">
        <v>26277</v>
      </c>
    </row>
    <row r="437" spans="2:7">
      <c r="B437">
        <v>113</v>
      </c>
      <c r="C437">
        <v>13</v>
      </c>
      <c r="D437" t="s">
        <v>26281</v>
      </c>
      <c r="E437" t="s">
        <v>26282</v>
      </c>
      <c r="F437">
        <v>25</v>
      </c>
      <c r="G437" t="s">
        <v>26277</v>
      </c>
    </row>
    <row r="438" spans="2:7">
      <c r="B438">
        <v>113</v>
      </c>
      <c r="C438">
        <v>14</v>
      </c>
      <c r="D438" t="s">
        <v>26283</v>
      </c>
      <c r="E438" t="s">
        <v>26284</v>
      </c>
      <c r="F438">
        <v>25</v>
      </c>
      <c r="G438" t="s">
        <v>26277</v>
      </c>
    </row>
    <row r="439" spans="2:7">
      <c r="B439">
        <v>113</v>
      </c>
      <c r="C439">
        <v>15</v>
      </c>
      <c r="D439" t="s">
        <v>26285</v>
      </c>
      <c r="E439" t="s">
        <v>26286</v>
      </c>
      <c r="F439">
        <v>25</v>
      </c>
      <c r="G439" t="s">
        <v>26277</v>
      </c>
    </row>
    <row r="440" spans="2:7">
      <c r="B440">
        <v>114</v>
      </c>
      <c r="C440">
        <v>1</v>
      </c>
      <c r="D440" t="s">
        <v>26287</v>
      </c>
      <c r="E440" t="s">
        <v>26288</v>
      </c>
      <c r="F440">
        <v>25</v>
      </c>
      <c r="G440" t="s">
        <v>26277</v>
      </c>
    </row>
    <row r="441" spans="2:7">
      <c r="E441" t="s">
        <v>26289</v>
      </c>
      <c r="F441">
        <v>25</v>
      </c>
      <c r="G441" t="s">
        <v>26277</v>
      </c>
    </row>
    <row r="442" spans="2:7">
      <c r="B442">
        <v>114</v>
      </c>
      <c r="C442">
        <v>2</v>
      </c>
      <c r="D442" t="s">
        <v>26290</v>
      </c>
      <c r="E442" t="s">
        <v>26291</v>
      </c>
      <c r="F442">
        <v>25</v>
      </c>
      <c r="G442" t="s">
        <v>26277</v>
      </c>
    </row>
    <row r="443" spans="2:7">
      <c r="B443">
        <v>114</v>
      </c>
      <c r="C443">
        <v>3</v>
      </c>
      <c r="D443" t="s">
        <v>26292</v>
      </c>
      <c r="E443" t="s">
        <v>26293</v>
      </c>
      <c r="F443">
        <v>25</v>
      </c>
      <c r="G443" t="s">
        <v>26277</v>
      </c>
    </row>
    <row r="444" spans="2:7">
      <c r="B444">
        <v>114</v>
      </c>
      <c r="C444">
        <v>4</v>
      </c>
      <c r="D444" t="s">
        <v>26294</v>
      </c>
      <c r="E444" t="s">
        <v>26295</v>
      </c>
      <c r="F444">
        <v>25</v>
      </c>
      <c r="G444" t="s">
        <v>26277</v>
      </c>
    </row>
    <row r="445" spans="2:7">
      <c r="B445">
        <v>114</v>
      </c>
      <c r="C445">
        <v>5</v>
      </c>
      <c r="D445" t="s">
        <v>26296</v>
      </c>
      <c r="E445" t="s">
        <v>26297</v>
      </c>
      <c r="F445">
        <v>25</v>
      </c>
      <c r="G445" t="s">
        <v>26277</v>
      </c>
    </row>
    <row r="446" spans="2:7">
      <c r="B446">
        <v>114</v>
      </c>
      <c r="C446">
        <v>6</v>
      </c>
      <c r="D446" t="s">
        <v>26298</v>
      </c>
      <c r="E446" t="s">
        <v>26299</v>
      </c>
      <c r="F446">
        <v>25</v>
      </c>
      <c r="G446" t="s">
        <v>26277</v>
      </c>
    </row>
    <row r="447" spans="2:7">
      <c r="B447">
        <v>114</v>
      </c>
      <c r="C447">
        <v>7</v>
      </c>
      <c r="D447" t="s">
        <v>26300</v>
      </c>
      <c r="E447" t="s">
        <v>26301</v>
      </c>
      <c r="F447">
        <v>25</v>
      </c>
      <c r="G447" t="s">
        <v>26277</v>
      </c>
    </row>
    <row r="448" spans="2:7">
      <c r="E448" t="s">
        <v>26302</v>
      </c>
      <c r="F448">
        <v>25</v>
      </c>
      <c r="G448" t="s">
        <v>26277</v>
      </c>
    </row>
    <row r="449" spans="2:7">
      <c r="B449">
        <v>114</v>
      </c>
      <c r="C449">
        <v>8</v>
      </c>
      <c r="D449" t="s">
        <v>26303</v>
      </c>
      <c r="E449" t="s">
        <v>26304</v>
      </c>
      <c r="F449">
        <v>25</v>
      </c>
      <c r="G449" t="s">
        <v>26277</v>
      </c>
    </row>
    <row r="450" spans="2:7">
      <c r="B450">
        <v>114</v>
      </c>
      <c r="C450">
        <v>9</v>
      </c>
      <c r="D450" t="s">
        <v>26305</v>
      </c>
      <c r="E450" t="s">
        <v>26306</v>
      </c>
      <c r="F450">
        <v>25</v>
      </c>
      <c r="G450" t="s">
        <v>26277</v>
      </c>
    </row>
    <row r="451" spans="2:7">
      <c r="B451">
        <v>114</v>
      </c>
      <c r="C451">
        <v>10</v>
      </c>
      <c r="D451" t="s">
        <v>26307</v>
      </c>
      <c r="E451" t="s">
        <v>26308</v>
      </c>
      <c r="F451">
        <v>25</v>
      </c>
      <c r="G451" t="s">
        <v>26277</v>
      </c>
    </row>
    <row r="452" spans="2:7">
      <c r="B452">
        <v>114</v>
      </c>
      <c r="C452">
        <v>11</v>
      </c>
      <c r="D452" t="s">
        <v>26309</v>
      </c>
      <c r="E452" t="s">
        <v>26310</v>
      </c>
      <c r="F452">
        <v>25</v>
      </c>
      <c r="G452" t="s">
        <v>26277</v>
      </c>
    </row>
    <row r="453" spans="2:7">
      <c r="B453">
        <v>114</v>
      </c>
      <c r="C453">
        <v>12</v>
      </c>
      <c r="D453" t="s">
        <v>26311</v>
      </c>
      <c r="E453" t="s">
        <v>26312</v>
      </c>
      <c r="F453">
        <v>25</v>
      </c>
      <c r="G453" t="s">
        <v>26277</v>
      </c>
    </row>
    <row r="454" spans="2:7">
      <c r="E454" t="s">
        <v>26313</v>
      </c>
      <c r="F454">
        <v>26</v>
      </c>
      <c r="G454" t="s">
        <v>26314</v>
      </c>
    </row>
    <row r="455" spans="2:7">
      <c r="B455">
        <v>114</v>
      </c>
      <c r="C455">
        <v>13</v>
      </c>
      <c r="D455" t="s">
        <v>26315</v>
      </c>
      <c r="E455" t="s">
        <v>26316</v>
      </c>
      <c r="F455">
        <v>26</v>
      </c>
      <c r="G455" t="s">
        <v>26314</v>
      </c>
    </row>
    <row r="456" spans="2:7">
      <c r="B456">
        <v>114</v>
      </c>
      <c r="C456">
        <v>14</v>
      </c>
      <c r="D456" t="s">
        <v>26317</v>
      </c>
      <c r="E456" t="s">
        <v>26318</v>
      </c>
      <c r="F456">
        <v>26</v>
      </c>
      <c r="G456" t="s">
        <v>26314</v>
      </c>
    </row>
    <row r="457" spans="2:7">
      <c r="B457">
        <v>114</v>
      </c>
      <c r="C457">
        <v>15</v>
      </c>
      <c r="D457" t="s">
        <v>26319</v>
      </c>
      <c r="E457" t="s">
        <v>26320</v>
      </c>
      <c r="F457">
        <v>26</v>
      </c>
      <c r="G457" t="s">
        <v>26314</v>
      </c>
    </row>
    <row r="458" spans="2:7">
      <c r="E458" t="s">
        <v>26321</v>
      </c>
      <c r="F458">
        <v>26</v>
      </c>
      <c r="G458" t="s">
        <v>26314</v>
      </c>
    </row>
    <row r="459" spans="2:7">
      <c r="B459">
        <v>115</v>
      </c>
      <c r="C459">
        <v>1</v>
      </c>
      <c r="D459" t="s">
        <v>26322</v>
      </c>
      <c r="E459" t="s">
        <v>26323</v>
      </c>
      <c r="F459">
        <v>26</v>
      </c>
      <c r="G459" t="s">
        <v>26314</v>
      </c>
    </row>
    <row r="460" spans="2:7">
      <c r="B460">
        <v>115</v>
      </c>
      <c r="C460">
        <v>2</v>
      </c>
      <c r="D460" t="s">
        <v>26324</v>
      </c>
      <c r="E460" t="s">
        <v>26325</v>
      </c>
      <c r="F460">
        <v>26</v>
      </c>
      <c r="G460" t="s">
        <v>26314</v>
      </c>
    </row>
    <row r="461" spans="2:7">
      <c r="B461">
        <v>115</v>
      </c>
      <c r="C461">
        <v>3</v>
      </c>
      <c r="D461" t="s">
        <v>26326</v>
      </c>
      <c r="E461" t="s">
        <v>26327</v>
      </c>
      <c r="F461">
        <v>26</v>
      </c>
      <c r="G461" t="s">
        <v>26314</v>
      </c>
    </row>
    <row r="462" spans="2:7">
      <c r="B462">
        <v>115</v>
      </c>
      <c r="C462">
        <v>4</v>
      </c>
      <c r="D462" t="s">
        <v>26328</v>
      </c>
      <c r="E462" t="s">
        <v>26329</v>
      </c>
      <c r="F462">
        <v>26</v>
      </c>
      <c r="G462" t="s">
        <v>26314</v>
      </c>
    </row>
    <row r="463" spans="2:7">
      <c r="B463">
        <v>115</v>
      </c>
      <c r="C463">
        <v>5</v>
      </c>
      <c r="D463" t="s">
        <v>26330</v>
      </c>
      <c r="E463" t="s">
        <v>26331</v>
      </c>
      <c r="F463">
        <v>26</v>
      </c>
      <c r="G463" t="s">
        <v>26314</v>
      </c>
    </row>
    <row r="464" spans="2:7">
      <c r="B464">
        <v>115</v>
      </c>
      <c r="C464">
        <v>6</v>
      </c>
      <c r="D464" t="s">
        <v>26332</v>
      </c>
      <c r="E464" t="s">
        <v>26333</v>
      </c>
      <c r="F464">
        <v>26</v>
      </c>
      <c r="G464" t="s">
        <v>26314</v>
      </c>
    </row>
    <row r="465" spans="2:7">
      <c r="B465">
        <v>115</v>
      </c>
      <c r="C465">
        <v>7</v>
      </c>
      <c r="D465" t="s">
        <v>26334</v>
      </c>
      <c r="E465" t="s">
        <v>26335</v>
      </c>
      <c r="F465">
        <v>26</v>
      </c>
      <c r="G465" t="s">
        <v>26314</v>
      </c>
    </row>
    <row r="466" spans="2:7">
      <c r="B466">
        <v>115</v>
      </c>
      <c r="C466">
        <v>8</v>
      </c>
      <c r="D466" t="s">
        <v>26336</v>
      </c>
      <c r="E466" t="s">
        <v>26337</v>
      </c>
      <c r="F466">
        <v>26</v>
      </c>
      <c r="G466" t="s">
        <v>26314</v>
      </c>
    </row>
    <row r="467" spans="2:7">
      <c r="E467" t="s">
        <v>26338</v>
      </c>
      <c r="F467">
        <v>26</v>
      </c>
      <c r="G467" t="s">
        <v>26314</v>
      </c>
    </row>
    <row r="468" spans="2:7">
      <c r="B468">
        <v>115</v>
      </c>
      <c r="C468">
        <v>9</v>
      </c>
      <c r="D468" t="s">
        <v>26339</v>
      </c>
      <c r="E468" t="s">
        <v>26340</v>
      </c>
      <c r="F468">
        <v>26</v>
      </c>
      <c r="G468" t="s">
        <v>26314</v>
      </c>
    </row>
    <row r="469" spans="2:7">
      <c r="B469">
        <v>115</v>
      </c>
      <c r="C469">
        <v>10</v>
      </c>
      <c r="D469" t="s">
        <v>26341</v>
      </c>
      <c r="E469" t="s">
        <v>26342</v>
      </c>
      <c r="F469">
        <v>26</v>
      </c>
      <c r="G469" t="s">
        <v>26314</v>
      </c>
    </row>
    <row r="470" spans="2:7">
      <c r="B470">
        <v>115</v>
      </c>
      <c r="C470">
        <v>11</v>
      </c>
      <c r="D470" t="s">
        <v>26343</v>
      </c>
      <c r="E470" t="s">
        <v>26344</v>
      </c>
      <c r="F470">
        <v>26</v>
      </c>
      <c r="G470" t="s">
        <v>26314</v>
      </c>
    </row>
    <row r="471" spans="2:7">
      <c r="B471">
        <v>115</v>
      </c>
      <c r="C471">
        <v>12</v>
      </c>
      <c r="D471" t="s">
        <v>26345</v>
      </c>
      <c r="E471" t="s">
        <v>26346</v>
      </c>
      <c r="F471">
        <v>26</v>
      </c>
      <c r="G471" t="s">
        <v>26314</v>
      </c>
    </row>
    <row r="472" spans="2:7">
      <c r="B472">
        <v>115</v>
      </c>
      <c r="C472">
        <v>13</v>
      </c>
      <c r="D472" t="s">
        <v>26347</v>
      </c>
      <c r="E472" t="s">
        <v>26348</v>
      </c>
      <c r="F472">
        <v>26</v>
      </c>
      <c r="G472" t="s">
        <v>26314</v>
      </c>
    </row>
    <row r="473" spans="2:7">
      <c r="B473">
        <v>115</v>
      </c>
      <c r="C473">
        <v>14</v>
      </c>
      <c r="D473" t="s">
        <v>26349</v>
      </c>
      <c r="E473" t="s">
        <v>26350</v>
      </c>
      <c r="F473">
        <v>26</v>
      </c>
      <c r="G473" t="s">
        <v>26314</v>
      </c>
    </row>
    <row r="474" spans="2:7">
      <c r="E474" t="s">
        <v>26351</v>
      </c>
      <c r="F474">
        <v>27</v>
      </c>
      <c r="G474" t="s">
        <v>26352</v>
      </c>
    </row>
    <row r="475" spans="2:7">
      <c r="E475" t="s">
        <v>26353</v>
      </c>
      <c r="F475">
        <v>27</v>
      </c>
      <c r="G475" t="s">
        <v>26352</v>
      </c>
    </row>
    <row r="476" spans="2:7">
      <c r="B476">
        <v>116</v>
      </c>
      <c r="C476">
        <v>1</v>
      </c>
      <c r="D476" t="s">
        <v>26354</v>
      </c>
      <c r="E476" t="s">
        <v>26355</v>
      </c>
      <c r="F476">
        <v>27</v>
      </c>
      <c r="G476" t="s">
        <v>26352</v>
      </c>
    </row>
    <row r="477" spans="2:7">
      <c r="E477" t="s">
        <v>26356</v>
      </c>
      <c r="F477">
        <v>27</v>
      </c>
      <c r="G477" t="s">
        <v>26352</v>
      </c>
    </row>
    <row r="478" spans="2:7">
      <c r="B478">
        <v>116</v>
      </c>
      <c r="C478">
        <v>3</v>
      </c>
      <c r="D478" t="s">
        <v>26357</v>
      </c>
      <c r="E478" t="s">
        <v>26358</v>
      </c>
      <c r="F478">
        <v>27</v>
      </c>
      <c r="G478" t="s">
        <v>26352</v>
      </c>
    </row>
    <row r="479" spans="2:7">
      <c r="B479">
        <v>116</v>
      </c>
      <c r="C479">
        <v>4</v>
      </c>
      <c r="D479" t="s">
        <v>26359</v>
      </c>
      <c r="E479" t="s">
        <v>26360</v>
      </c>
      <c r="F479">
        <v>27</v>
      </c>
      <c r="G479" t="s">
        <v>26352</v>
      </c>
    </row>
    <row r="480" spans="2:7">
      <c r="E480" t="s">
        <v>26361</v>
      </c>
      <c r="F480">
        <v>27</v>
      </c>
      <c r="G480" t="s">
        <v>26352</v>
      </c>
    </row>
    <row r="481" spans="2:7">
      <c r="B481">
        <v>116</v>
      </c>
      <c r="C481">
        <v>5</v>
      </c>
      <c r="D481" t="s">
        <v>26362</v>
      </c>
      <c r="E481" t="s">
        <v>26363</v>
      </c>
      <c r="F481">
        <v>27</v>
      </c>
      <c r="G481" t="s">
        <v>26352</v>
      </c>
    </row>
    <row r="482" spans="2:7">
      <c r="B482">
        <v>116</v>
      </c>
      <c r="C482">
        <v>7</v>
      </c>
      <c r="D482" t="s">
        <v>26364</v>
      </c>
      <c r="E482" t="s">
        <v>26365</v>
      </c>
      <c r="F482">
        <v>27</v>
      </c>
      <c r="G482" t="s">
        <v>26352</v>
      </c>
    </row>
    <row r="483" spans="2:7">
      <c r="B483">
        <v>116</v>
      </c>
      <c r="C483">
        <v>9</v>
      </c>
      <c r="D483" t="s">
        <v>26366</v>
      </c>
      <c r="E483" t="s">
        <v>26367</v>
      </c>
      <c r="F483">
        <v>27</v>
      </c>
      <c r="G483" t="s">
        <v>26352</v>
      </c>
    </row>
    <row r="484" spans="2:7">
      <c r="E484" t="s">
        <v>26368</v>
      </c>
      <c r="F484">
        <v>27</v>
      </c>
      <c r="G484" t="s">
        <v>26352</v>
      </c>
    </row>
    <row r="485" spans="2:7">
      <c r="B485">
        <v>116</v>
      </c>
      <c r="C485">
        <v>12</v>
      </c>
      <c r="D485" t="s">
        <v>26369</v>
      </c>
      <c r="E485" t="s">
        <v>26370</v>
      </c>
      <c r="F485">
        <v>27</v>
      </c>
      <c r="G485" t="s">
        <v>26352</v>
      </c>
    </row>
    <row r="486" spans="2:7">
      <c r="E486" t="s">
        <v>26371</v>
      </c>
      <c r="F486">
        <v>27</v>
      </c>
      <c r="G486" t="s">
        <v>26352</v>
      </c>
    </row>
    <row r="487" spans="2:7">
      <c r="B487">
        <v>116</v>
      </c>
      <c r="C487">
        <v>14</v>
      </c>
      <c r="D487" t="s">
        <v>26372</v>
      </c>
      <c r="E487" t="s">
        <v>26373</v>
      </c>
      <c r="F487">
        <v>27</v>
      </c>
      <c r="G487" t="s">
        <v>26352</v>
      </c>
    </row>
    <row r="488" spans="2:7">
      <c r="B488">
        <v>116</v>
      </c>
      <c r="C488">
        <v>15</v>
      </c>
      <c r="D488" t="s">
        <v>26374</v>
      </c>
      <c r="E488" t="s">
        <v>26375</v>
      </c>
      <c r="F488">
        <v>27</v>
      </c>
      <c r="G488" t="s">
        <v>26352</v>
      </c>
    </row>
    <row r="489" spans="2:7">
      <c r="B489">
        <v>117</v>
      </c>
      <c r="C489">
        <v>1</v>
      </c>
      <c r="D489" t="s">
        <v>26376</v>
      </c>
      <c r="E489" t="s">
        <v>26377</v>
      </c>
      <c r="F489">
        <v>27</v>
      </c>
      <c r="G489" t="s">
        <v>26352</v>
      </c>
    </row>
    <row r="490" spans="2:7">
      <c r="B490">
        <v>117</v>
      </c>
      <c r="C490">
        <v>2</v>
      </c>
      <c r="D490" t="s">
        <v>26378</v>
      </c>
      <c r="E490" t="s">
        <v>26379</v>
      </c>
      <c r="F490">
        <v>27</v>
      </c>
      <c r="G490" t="s">
        <v>26352</v>
      </c>
    </row>
    <row r="491" spans="2:7">
      <c r="B491">
        <v>117</v>
      </c>
      <c r="C491">
        <v>3</v>
      </c>
      <c r="D491" t="s">
        <v>26380</v>
      </c>
      <c r="E491" t="s">
        <v>26381</v>
      </c>
      <c r="F491">
        <v>27</v>
      </c>
      <c r="G491" t="s">
        <v>26352</v>
      </c>
    </row>
    <row r="492" spans="2:7">
      <c r="E492" t="s">
        <v>26382</v>
      </c>
      <c r="F492">
        <v>27</v>
      </c>
      <c r="G492" t="s">
        <v>26352</v>
      </c>
    </row>
    <row r="493" spans="2:7">
      <c r="B493">
        <v>117</v>
      </c>
      <c r="C493">
        <v>4</v>
      </c>
      <c r="D493" t="s">
        <v>26383</v>
      </c>
      <c r="E493" t="s">
        <v>26384</v>
      </c>
      <c r="F493">
        <v>27</v>
      </c>
      <c r="G493" t="s">
        <v>26352</v>
      </c>
    </row>
    <row r="494" spans="2:7">
      <c r="B494">
        <v>117</v>
      </c>
      <c r="C494">
        <v>5</v>
      </c>
      <c r="D494" t="s">
        <v>26385</v>
      </c>
      <c r="E494" t="s">
        <v>26386</v>
      </c>
      <c r="F494">
        <v>28</v>
      </c>
      <c r="G494" t="s">
        <v>26387</v>
      </c>
    </row>
    <row r="495" spans="2:7">
      <c r="B495">
        <v>117</v>
      </c>
      <c r="C495">
        <v>6</v>
      </c>
      <c r="D495" t="s">
        <v>26388</v>
      </c>
      <c r="E495" t="s">
        <v>26389</v>
      </c>
      <c r="F495">
        <v>28</v>
      </c>
      <c r="G495" t="s">
        <v>26387</v>
      </c>
    </row>
    <row r="496" spans="2:7">
      <c r="E496" t="s">
        <v>26390</v>
      </c>
      <c r="F496">
        <v>28</v>
      </c>
      <c r="G496" t="s">
        <v>26387</v>
      </c>
    </row>
    <row r="497" spans="2:7">
      <c r="B497">
        <v>117</v>
      </c>
      <c r="C497">
        <v>8</v>
      </c>
      <c r="D497" t="s">
        <v>26391</v>
      </c>
      <c r="E497" t="s">
        <v>26392</v>
      </c>
      <c r="F497">
        <v>28</v>
      </c>
      <c r="G497" t="s">
        <v>26387</v>
      </c>
    </row>
    <row r="498" spans="2:7">
      <c r="B498">
        <v>117</v>
      </c>
      <c r="C498">
        <v>9</v>
      </c>
      <c r="D498" t="s">
        <v>26393</v>
      </c>
      <c r="E498" t="s">
        <v>26394</v>
      </c>
      <c r="F498">
        <v>28</v>
      </c>
      <c r="G498" t="s">
        <v>26387</v>
      </c>
    </row>
    <row r="499" spans="2:7">
      <c r="B499">
        <v>117</v>
      </c>
      <c r="C499">
        <v>10</v>
      </c>
      <c r="D499" t="s">
        <v>26395</v>
      </c>
      <c r="E499" t="s">
        <v>26396</v>
      </c>
      <c r="F499">
        <v>28</v>
      </c>
      <c r="G499" t="s">
        <v>26387</v>
      </c>
    </row>
    <row r="500" spans="2:7">
      <c r="E500" t="s">
        <v>26397</v>
      </c>
      <c r="F500">
        <v>28</v>
      </c>
      <c r="G500" t="s">
        <v>26387</v>
      </c>
    </row>
    <row r="501" spans="2:7">
      <c r="B501">
        <v>117</v>
      </c>
      <c r="C501">
        <v>11</v>
      </c>
      <c r="D501" t="s">
        <v>26398</v>
      </c>
      <c r="E501" t="s">
        <v>26399</v>
      </c>
      <c r="F501">
        <v>28</v>
      </c>
      <c r="G501" t="s">
        <v>26387</v>
      </c>
    </row>
    <row r="502" spans="2:7">
      <c r="B502">
        <v>135</v>
      </c>
      <c r="C502">
        <v>11</v>
      </c>
      <c r="D502" t="s">
        <v>26400</v>
      </c>
      <c r="E502" t="s">
        <v>26401</v>
      </c>
      <c r="F502">
        <v>28</v>
      </c>
      <c r="G502" t="s">
        <v>26387</v>
      </c>
    </row>
    <row r="503" spans="2:7">
      <c r="E503" t="s">
        <v>26402</v>
      </c>
      <c r="F503">
        <v>28</v>
      </c>
      <c r="G503" t="s">
        <v>26387</v>
      </c>
    </row>
    <row r="504" spans="2:7">
      <c r="B504">
        <v>117</v>
      </c>
      <c r="C504">
        <v>13</v>
      </c>
      <c r="D504" t="s">
        <v>26403</v>
      </c>
      <c r="E504" t="s">
        <v>26404</v>
      </c>
      <c r="F504">
        <v>28</v>
      </c>
      <c r="G504" t="s">
        <v>26387</v>
      </c>
    </row>
    <row r="505" spans="2:7">
      <c r="B505">
        <v>117</v>
      </c>
      <c r="C505">
        <v>14</v>
      </c>
      <c r="D505" t="s">
        <v>26405</v>
      </c>
      <c r="E505" t="s">
        <v>26406</v>
      </c>
      <c r="F505">
        <v>28</v>
      </c>
      <c r="G505" t="s">
        <v>26387</v>
      </c>
    </row>
    <row r="506" spans="2:7">
      <c r="B506">
        <v>117</v>
      </c>
      <c r="C506">
        <v>15</v>
      </c>
      <c r="D506" t="s">
        <v>26407</v>
      </c>
      <c r="E506" t="s">
        <v>26408</v>
      </c>
      <c r="F506">
        <v>28</v>
      </c>
      <c r="G506" t="s">
        <v>26387</v>
      </c>
    </row>
    <row r="507" spans="2:7">
      <c r="B507">
        <v>118</v>
      </c>
      <c r="C507">
        <v>1</v>
      </c>
      <c r="D507" t="s">
        <v>26409</v>
      </c>
      <c r="E507" t="s">
        <v>26410</v>
      </c>
      <c r="F507">
        <v>28</v>
      </c>
      <c r="G507" t="s">
        <v>26387</v>
      </c>
    </row>
    <row r="508" spans="2:7">
      <c r="E508" t="s">
        <v>26411</v>
      </c>
      <c r="F508">
        <v>28</v>
      </c>
      <c r="G508" t="s">
        <v>26387</v>
      </c>
    </row>
    <row r="509" spans="2:7">
      <c r="B509">
        <v>118</v>
      </c>
      <c r="C509">
        <v>2</v>
      </c>
      <c r="D509" t="s">
        <v>26412</v>
      </c>
      <c r="E509" t="s">
        <v>26413</v>
      </c>
      <c r="F509">
        <v>28</v>
      </c>
      <c r="G509" t="s">
        <v>26387</v>
      </c>
    </row>
    <row r="510" spans="2:7">
      <c r="B510">
        <v>118</v>
      </c>
      <c r="C510">
        <v>4</v>
      </c>
      <c r="D510" t="s">
        <v>26414</v>
      </c>
      <c r="E510" t="s">
        <v>26415</v>
      </c>
      <c r="F510">
        <v>28</v>
      </c>
      <c r="G510" t="s">
        <v>26387</v>
      </c>
    </row>
    <row r="511" spans="2:7">
      <c r="B511">
        <v>118</v>
      </c>
      <c r="C511">
        <v>5</v>
      </c>
      <c r="D511" t="s">
        <v>26416</v>
      </c>
      <c r="E511" t="s">
        <v>26417</v>
      </c>
      <c r="F511">
        <v>28</v>
      </c>
      <c r="G511" t="s">
        <v>26387</v>
      </c>
    </row>
    <row r="512" spans="2:7">
      <c r="E512" t="s">
        <v>26418</v>
      </c>
      <c r="F512">
        <v>28</v>
      </c>
      <c r="G512" t="s">
        <v>26387</v>
      </c>
    </row>
    <row r="513" spans="2:7">
      <c r="B513">
        <v>118</v>
      </c>
      <c r="C513">
        <v>7</v>
      </c>
      <c r="D513" t="s">
        <v>26419</v>
      </c>
      <c r="E513" t="s">
        <v>26420</v>
      </c>
      <c r="F513">
        <v>28</v>
      </c>
      <c r="G513" t="s">
        <v>26387</v>
      </c>
    </row>
    <row r="514" spans="2:7">
      <c r="E514" t="s">
        <v>26421</v>
      </c>
      <c r="F514">
        <v>28</v>
      </c>
      <c r="G514" t="s">
        <v>26387</v>
      </c>
    </row>
    <row r="515" spans="2:7">
      <c r="B515">
        <v>118</v>
      </c>
      <c r="C515">
        <v>9</v>
      </c>
      <c r="D515" t="s">
        <v>26422</v>
      </c>
      <c r="E515" t="s">
        <v>26423</v>
      </c>
      <c r="F515">
        <v>29</v>
      </c>
      <c r="G515" t="s">
        <v>26424</v>
      </c>
    </row>
    <row r="516" spans="2:7">
      <c r="B516">
        <v>118</v>
      </c>
      <c r="C516">
        <v>10</v>
      </c>
      <c r="D516" t="s">
        <v>26425</v>
      </c>
      <c r="E516" t="s">
        <v>26426</v>
      </c>
      <c r="F516">
        <v>29</v>
      </c>
      <c r="G516" t="s">
        <v>26424</v>
      </c>
    </row>
    <row r="517" spans="2:7">
      <c r="B517">
        <v>118</v>
      </c>
      <c r="C517">
        <v>11</v>
      </c>
      <c r="D517" t="s">
        <v>26427</v>
      </c>
      <c r="E517" t="s">
        <v>26428</v>
      </c>
      <c r="F517">
        <v>29</v>
      </c>
      <c r="G517" t="s">
        <v>26424</v>
      </c>
    </row>
    <row r="518" spans="2:7">
      <c r="E518" t="s">
        <v>26429</v>
      </c>
      <c r="F518">
        <v>29</v>
      </c>
      <c r="G518" t="s">
        <v>26424</v>
      </c>
    </row>
    <row r="519" spans="2:7">
      <c r="B519">
        <v>118</v>
      </c>
      <c r="C519">
        <v>12</v>
      </c>
      <c r="D519" t="s">
        <v>26430</v>
      </c>
      <c r="E519" t="s">
        <v>26431</v>
      </c>
      <c r="F519">
        <v>29</v>
      </c>
      <c r="G519" t="s">
        <v>26424</v>
      </c>
    </row>
    <row r="520" spans="2:7">
      <c r="B520">
        <v>118</v>
      </c>
      <c r="C520">
        <v>13</v>
      </c>
      <c r="D520" t="s">
        <v>26432</v>
      </c>
      <c r="E520" t="s">
        <v>26433</v>
      </c>
      <c r="F520">
        <v>29</v>
      </c>
      <c r="G520" t="s">
        <v>26424</v>
      </c>
    </row>
    <row r="521" spans="2:7">
      <c r="B521">
        <v>118</v>
      </c>
      <c r="C521">
        <v>14</v>
      </c>
      <c r="D521" t="s">
        <v>26434</v>
      </c>
      <c r="E521" t="s">
        <v>26435</v>
      </c>
      <c r="F521">
        <v>29</v>
      </c>
      <c r="G521" t="s">
        <v>26424</v>
      </c>
    </row>
    <row r="522" spans="2:7">
      <c r="E522" t="s">
        <v>26436</v>
      </c>
      <c r="F522">
        <v>29</v>
      </c>
      <c r="G522" t="s">
        <v>26424</v>
      </c>
    </row>
    <row r="523" spans="2:7">
      <c r="B523">
        <v>119</v>
      </c>
      <c r="C523">
        <v>1</v>
      </c>
      <c r="D523" t="s">
        <v>26437</v>
      </c>
      <c r="E523" t="s">
        <v>26438</v>
      </c>
      <c r="F523">
        <v>29</v>
      </c>
      <c r="G523" t="s">
        <v>26424</v>
      </c>
    </row>
    <row r="524" spans="2:7">
      <c r="B524">
        <v>119</v>
      </c>
      <c r="C524">
        <v>2</v>
      </c>
      <c r="D524" t="s">
        <v>26439</v>
      </c>
      <c r="E524" t="s">
        <v>26440</v>
      </c>
      <c r="F524">
        <v>29</v>
      </c>
      <c r="G524" t="s">
        <v>26424</v>
      </c>
    </row>
    <row r="525" spans="2:7">
      <c r="B525">
        <v>119</v>
      </c>
      <c r="C525">
        <v>3</v>
      </c>
      <c r="D525" t="s">
        <v>26441</v>
      </c>
      <c r="E525" t="s">
        <v>26442</v>
      </c>
      <c r="F525">
        <v>29</v>
      </c>
      <c r="G525" t="s">
        <v>26424</v>
      </c>
    </row>
    <row r="526" spans="2:7">
      <c r="B526">
        <v>119</v>
      </c>
      <c r="C526">
        <v>4</v>
      </c>
      <c r="D526" t="s">
        <v>26443</v>
      </c>
      <c r="E526" t="s">
        <v>26444</v>
      </c>
      <c r="F526">
        <v>29</v>
      </c>
      <c r="G526" t="s">
        <v>26424</v>
      </c>
    </row>
    <row r="527" spans="2:7">
      <c r="B527">
        <v>119</v>
      </c>
      <c r="C527">
        <v>5</v>
      </c>
      <c r="D527" t="s">
        <v>26445</v>
      </c>
      <c r="E527" t="s">
        <v>26446</v>
      </c>
      <c r="F527">
        <v>29</v>
      </c>
      <c r="G527" t="s">
        <v>26424</v>
      </c>
    </row>
    <row r="528" spans="2:7">
      <c r="B528">
        <v>119</v>
      </c>
      <c r="C528">
        <v>6</v>
      </c>
      <c r="D528" t="s">
        <v>26447</v>
      </c>
      <c r="E528" t="s">
        <v>26448</v>
      </c>
      <c r="F528">
        <v>29</v>
      </c>
      <c r="G528" t="s">
        <v>26424</v>
      </c>
    </row>
    <row r="529" spans="2:7">
      <c r="B529">
        <v>119</v>
      </c>
      <c r="C529">
        <v>7</v>
      </c>
      <c r="D529" t="s">
        <v>26449</v>
      </c>
      <c r="E529" t="s">
        <v>26450</v>
      </c>
      <c r="F529">
        <v>29</v>
      </c>
      <c r="G529" t="s">
        <v>26424</v>
      </c>
    </row>
    <row r="530" spans="2:7">
      <c r="B530">
        <v>119</v>
      </c>
      <c r="C530">
        <v>8</v>
      </c>
      <c r="D530" t="s">
        <v>26451</v>
      </c>
      <c r="E530" t="s">
        <v>26452</v>
      </c>
      <c r="F530">
        <v>29</v>
      </c>
      <c r="G530" t="s">
        <v>26424</v>
      </c>
    </row>
    <row r="531" spans="2:7">
      <c r="B531">
        <v>119</v>
      </c>
      <c r="C531">
        <v>9</v>
      </c>
      <c r="D531" t="s">
        <v>26453</v>
      </c>
      <c r="E531" t="s">
        <v>26454</v>
      </c>
      <c r="F531">
        <v>29</v>
      </c>
      <c r="G531" t="s">
        <v>26424</v>
      </c>
    </row>
    <row r="532" spans="2:7">
      <c r="E532" t="s">
        <v>26455</v>
      </c>
      <c r="F532">
        <v>29</v>
      </c>
      <c r="G532" t="s">
        <v>26424</v>
      </c>
    </row>
    <row r="533" spans="2:7">
      <c r="B533">
        <v>119</v>
      </c>
      <c r="C533">
        <v>11</v>
      </c>
      <c r="D533" t="s">
        <v>26456</v>
      </c>
      <c r="E533" t="s">
        <v>26457</v>
      </c>
      <c r="F533">
        <v>29</v>
      </c>
      <c r="G533" t="s">
        <v>26424</v>
      </c>
    </row>
    <row r="534" spans="2:7">
      <c r="B534">
        <v>119</v>
      </c>
      <c r="C534">
        <v>12</v>
      </c>
      <c r="D534" t="s">
        <v>26458</v>
      </c>
      <c r="E534" t="s">
        <v>26459</v>
      </c>
      <c r="F534">
        <v>29</v>
      </c>
      <c r="G534" t="s">
        <v>26424</v>
      </c>
    </row>
    <row r="535" spans="2:7">
      <c r="E535" t="s">
        <v>26460</v>
      </c>
      <c r="F535">
        <v>30</v>
      </c>
      <c r="G535" t="s">
        <v>26461</v>
      </c>
    </row>
    <row r="536" spans="2:7">
      <c r="B536">
        <v>119</v>
      </c>
      <c r="C536">
        <v>13</v>
      </c>
      <c r="D536" t="s">
        <v>26462</v>
      </c>
      <c r="E536" t="s">
        <v>26463</v>
      </c>
      <c r="F536">
        <v>30</v>
      </c>
      <c r="G536" t="s">
        <v>26461</v>
      </c>
    </row>
    <row r="537" spans="2:7">
      <c r="B537">
        <v>119</v>
      </c>
      <c r="C537">
        <v>14</v>
      </c>
      <c r="D537" t="s">
        <v>26464</v>
      </c>
      <c r="E537" t="s">
        <v>26465</v>
      </c>
      <c r="F537">
        <v>30</v>
      </c>
      <c r="G537" t="s">
        <v>26461</v>
      </c>
    </row>
    <row r="538" spans="2:7">
      <c r="E538" t="s">
        <v>26466</v>
      </c>
      <c r="F538">
        <v>30</v>
      </c>
      <c r="G538" t="s">
        <v>26461</v>
      </c>
    </row>
    <row r="539" spans="2:7">
      <c r="B539">
        <v>119</v>
      </c>
      <c r="C539">
        <v>15</v>
      </c>
      <c r="D539" t="s">
        <v>26467</v>
      </c>
      <c r="E539" t="s">
        <v>26468</v>
      </c>
      <c r="F539">
        <v>30</v>
      </c>
      <c r="G539" t="s">
        <v>26461</v>
      </c>
    </row>
    <row r="540" spans="2:7">
      <c r="B540">
        <v>120</v>
      </c>
      <c r="C540">
        <v>1</v>
      </c>
      <c r="D540" t="s">
        <v>26469</v>
      </c>
      <c r="E540" t="s">
        <v>26470</v>
      </c>
      <c r="F540">
        <v>30</v>
      </c>
      <c r="G540" t="s">
        <v>26461</v>
      </c>
    </row>
    <row r="541" spans="2:7">
      <c r="B541">
        <v>120</v>
      </c>
      <c r="C541">
        <v>2</v>
      </c>
      <c r="D541" t="s">
        <v>26471</v>
      </c>
      <c r="E541" t="s">
        <v>26472</v>
      </c>
      <c r="F541">
        <v>30</v>
      </c>
      <c r="G541" t="s">
        <v>26461</v>
      </c>
    </row>
    <row r="542" spans="2:7">
      <c r="B542">
        <v>120</v>
      </c>
      <c r="C542">
        <v>3</v>
      </c>
      <c r="D542" t="s">
        <v>26473</v>
      </c>
      <c r="E542" t="s">
        <v>26474</v>
      </c>
      <c r="F542">
        <v>30</v>
      </c>
      <c r="G542" t="s">
        <v>26461</v>
      </c>
    </row>
    <row r="543" spans="2:7">
      <c r="B543">
        <v>120</v>
      </c>
      <c r="C543">
        <v>4</v>
      </c>
      <c r="D543" t="s">
        <v>26475</v>
      </c>
      <c r="E543" t="s">
        <v>26476</v>
      </c>
      <c r="F543">
        <v>30</v>
      </c>
      <c r="G543" t="s">
        <v>26461</v>
      </c>
    </row>
    <row r="544" spans="2:7">
      <c r="B544">
        <v>120</v>
      </c>
      <c r="C544">
        <v>5</v>
      </c>
      <c r="D544" t="s">
        <v>26477</v>
      </c>
      <c r="E544" t="s">
        <v>26478</v>
      </c>
      <c r="F544">
        <v>30</v>
      </c>
      <c r="G544" t="s">
        <v>26461</v>
      </c>
    </row>
    <row r="545" spans="2:7">
      <c r="E545" t="s">
        <v>26479</v>
      </c>
      <c r="F545">
        <v>30</v>
      </c>
      <c r="G545" t="s">
        <v>26461</v>
      </c>
    </row>
    <row r="546" spans="2:7">
      <c r="B546">
        <v>120</v>
      </c>
      <c r="C546">
        <v>6</v>
      </c>
      <c r="D546" t="s">
        <v>26480</v>
      </c>
      <c r="E546" t="s">
        <v>26481</v>
      </c>
      <c r="F546">
        <v>30</v>
      </c>
      <c r="G546" t="s">
        <v>26461</v>
      </c>
    </row>
    <row r="547" spans="2:7">
      <c r="B547">
        <v>120</v>
      </c>
      <c r="C547">
        <v>7</v>
      </c>
      <c r="D547" t="s">
        <v>26482</v>
      </c>
      <c r="E547" t="s">
        <v>26483</v>
      </c>
      <c r="F547">
        <v>30</v>
      </c>
      <c r="G547" t="s">
        <v>26461</v>
      </c>
    </row>
    <row r="548" spans="2:7">
      <c r="B548">
        <v>120</v>
      </c>
      <c r="C548">
        <v>8</v>
      </c>
      <c r="D548" t="s">
        <v>26484</v>
      </c>
      <c r="E548" t="s">
        <v>26485</v>
      </c>
      <c r="F548">
        <v>30</v>
      </c>
      <c r="G548" t="s">
        <v>26461</v>
      </c>
    </row>
    <row r="549" spans="2:7">
      <c r="B549">
        <v>120</v>
      </c>
      <c r="C549">
        <v>9</v>
      </c>
      <c r="D549" t="s">
        <v>26486</v>
      </c>
      <c r="E549" t="s">
        <v>26487</v>
      </c>
      <c r="F549">
        <v>30</v>
      </c>
      <c r="G549" t="s">
        <v>26461</v>
      </c>
    </row>
    <row r="550" spans="2:7">
      <c r="B550">
        <v>120</v>
      </c>
      <c r="C550">
        <v>10</v>
      </c>
      <c r="D550" t="s">
        <v>26488</v>
      </c>
      <c r="E550" t="s">
        <v>26489</v>
      </c>
      <c r="F550">
        <v>30</v>
      </c>
      <c r="G550" t="s">
        <v>26461</v>
      </c>
    </row>
    <row r="551" spans="2:7">
      <c r="E551" t="s">
        <v>26490</v>
      </c>
      <c r="F551">
        <v>30</v>
      </c>
      <c r="G551" t="s">
        <v>26461</v>
      </c>
    </row>
    <row r="552" spans="2:7">
      <c r="B552">
        <v>120</v>
      </c>
      <c r="C552">
        <v>11</v>
      </c>
      <c r="D552" t="s">
        <v>26491</v>
      </c>
      <c r="E552" t="s">
        <v>26492</v>
      </c>
      <c r="F552">
        <v>30</v>
      </c>
      <c r="G552" t="s">
        <v>26461</v>
      </c>
    </row>
    <row r="553" spans="2:7">
      <c r="B553">
        <v>120</v>
      </c>
      <c r="C553">
        <v>12</v>
      </c>
      <c r="D553" t="s">
        <v>26493</v>
      </c>
      <c r="E553" t="s">
        <v>26494</v>
      </c>
      <c r="F553">
        <v>30</v>
      </c>
      <c r="G553" t="s">
        <v>26461</v>
      </c>
    </row>
    <row r="554" spans="2:7">
      <c r="B554">
        <v>120</v>
      </c>
      <c r="C554">
        <v>13</v>
      </c>
      <c r="D554" t="s">
        <v>26495</v>
      </c>
      <c r="E554" t="s">
        <v>26496</v>
      </c>
      <c r="F554">
        <v>30</v>
      </c>
      <c r="G554" t="s">
        <v>26461</v>
      </c>
    </row>
    <row r="555" spans="2:7">
      <c r="E555" t="s">
        <v>26497</v>
      </c>
      <c r="F555">
        <v>31</v>
      </c>
      <c r="G555" t="s">
        <v>26498</v>
      </c>
    </row>
    <row r="556" spans="2:7">
      <c r="B556">
        <v>120</v>
      </c>
      <c r="C556">
        <v>15</v>
      </c>
      <c r="D556" t="s">
        <v>26499</v>
      </c>
      <c r="E556" t="s">
        <v>26500</v>
      </c>
      <c r="F556">
        <v>31</v>
      </c>
      <c r="G556" t="s">
        <v>26498</v>
      </c>
    </row>
    <row r="557" spans="2:7">
      <c r="B557">
        <v>121</v>
      </c>
      <c r="C557">
        <v>1</v>
      </c>
      <c r="D557" t="s">
        <v>26501</v>
      </c>
      <c r="E557" t="s">
        <v>26502</v>
      </c>
      <c r="F557">
        <v>31</v>
      </c>
      <c r="G557" t="s">
        <v>26498</v>
      </c>
    </row>
    <row r="558" spans="2:7">
      <c r="B558">
        <v>121</v>
      </c>
      <c r="C558">
        <v>2</v>
      </c>
      <c r="D558" t="s">
        <v>26503</v>
      </c>
      <c r="E558" t="s">
        <v>26504</v>
      </c>
      <c r="F558">
        <v>31</v>
      </c>
      <c r="G558" t="s">
        <v>26498</v>
      </c>
    </row>
    <row r="559" spans="2:7">
      <c r="B559">
        <v>121</v>
      </c>
      <c r="C559">
        <v>3</v>
      </c>
      <c r="D559" t="s">
        <v>26505</v>
      </c>
      <c r="E559" t="s">
        <v>26506</v>
      </c>
      <c r="F559">
        <v>31</v>
      </c>
      <c r="G559" t="s">
        <v>26498</v>
      </c>
    </row>
    <row r="560" spans="2:7">
      <c r="B560">
        <v>121</v>
      </c>
      <c r="C560">
        <v>4</v>
      </c>
      <c r="D560" t="s">
        <v>26507</v>
      </c>
      <c r="E560" t="s">
        <v>26508</v>
      </c>
      <c r="F560">
        <v>31</v>
      </c>
      <c r="G560" t="s">
        <v>26498</v>
      </c>
    </row>
    <row r="561" spans="2:7">
      <c r="B561">
        <v>121</v>
      </c>
      <c r="C561">
        <v>5</v>
      </c>
      <c r="D561" t="s">
        <v>26509</v>
      </c>
      <c r="E561" t="s">
        <v>26510</v>
      </c>
      <c r="F561">
        <v>31</v>
      </c>
      <c r="G561" t="s">
        <v>26498</v>
      </c>
    </row>
    <row r="562" spans="2:7">
      <c r="E562" t="s">
        <v>26511</v>
      </c>
      <c r="F562">
        <v>31</v>
      </c>
      <c r="G562" t="s">
        <v>26498</v>
      </c>
    </row>
    <row r="563" spans="2:7">
      <c r="B563">
        <v>121</v>
      </c>
      <c r="C563">
        <v>7</v>
      </c>
      <c r="D563" t="s">
        <v>26512</v>
      </c>
      <c r="E563" t="s">
        <v>26513</v>
      </c>
      <c r="F563">
        <v>31</v>
      </c>
      <c r="G563" t="s">
        <v>26498</v>
      </c>
    </row>
    <row r="564" spans="2:7">
      <c r="B564">
        <v>121</v>
      </c>
      <c r="C564">
        <v>8</v>
      </c>
      <c r="D564" t="s">
        <v>26514</v>
      </c>
      <c r="E564" t="s">
        <v>26515</v>
      </c>
      <c r="F564">
        <v>31</v>
      </c>
      <c r="G564" t="s">
        <v>26498</v>
      </c>
    </row>
    <row r="565" spans="2:7">
      <c r="B565">
        <v>121</v>
      </c>
      <c r="C565">
        <v>9</v>
      </c>
      <c r="D565" t="s">
        <v>26516</v>
      </c>
      <c r="E565" t="s">
        <v>26517</v>
      </c>
      <c r="F565">
        <v>31</v>
      </c>
      <c r="G565" t="s">
        <v>26498</v>
      </c>
    </row>
    <row r="566" spans="2:7">
      <c r="B566">
        <v>121</v>
      </c>
      <c r="C566">
        <v>10</v>
      </c>
      <c r="D566" t="s">
        <v>26518</v>
      </c>
      <c r="E566" t="s">
        <v>26519</v>
      </c>
      <c r="F566">
        <v>31</v>
      </c>
      <c r="G566" t="s">
        <v>26498</v>
      </c>
    </row>
    <row r="567" spans="2:7">
      <c r="B567">
        <v>121</v>
      </c>
      <c r="C567">
        <v>11</v>
      </c>
      <c r="D567" t="s">
        <v>26520</v>
      </c>
      <c r="E567" t="s">
        <v>26521</v>
      </c>
      <c r="F567">
        <v>31</v>
      </c>
      <c r="G567" t="s">
        <v>26498</v>
      </c>
    </row>
    <row r="568" spans="2:7">
      <c r="B568">
        <v>121</v>
      </c>
      <c r="C568">
        <v>12</v>
      </c>
      <c r="D568" t="s">
        <v>26522</v>
      </c>
      <c r="E568" t="s">
        <v>26523</v>
      </c>
      <c r="F568">
        <v>31</v>
      </c>
      <c r="G568" t="s">
        <v>26498</v>
      </c>
    </row>
    <row r="569" spans="2:7">
      <c r="B569">
        <v>121</v>
      </c>
      <c r="C569">
        <v>13</v>
      </c>
      <c r="D569" t="s">
        <v>26524</v>
      </c>
      <c r="E569" t="s">
        <v>26525</v>
      </c>
      <c r="F569">
        <v>31</v>
      </c>
      <c r="G569" t="s">
        <v>26498</v>
      </c>
    </row>
    <row r="570" spans="2:7">
      <c r="B570">
        <v>121</v>
      </c>
      <c r="C570">
        <v>15</v>
      </c>
      <c r="D570" t="s">
        <v>26526</v>
      </c>
      <c r="E570" t="s">
        <v>26527</v>
      </c>
      <c r="F570">
        <v>31</v>
      </c>
      <c r="G570" t="s">
        <v>26498</v>
      </c>
    </row>
    <row r="571" spans="2:7">
      <c r="E571" t="s">
        <v>26528</v>
      </c>
      <c r="F571">
        <v>31</v>
      </c>
      <c r="G571" t="s">
        <v>26498</v>
      </c>
    </row>
    <row r="572" spans="2:7">
      <c r="B572">
        <v>122</v>
      </c>
      <c r="C572">
        <v>1</v>
      </c>
      <c r="D572" t="s">
        <v>26529</v>
      </c>
      <c r="E572" t="s">
        <v>26530</v>
      </c>
      <c r="F572">
        <v>31</v>
      </c>
      <c r="G572" t="s">
        <v>26498</v>
      </c>
    </row>
    <row r="573" spans="2:7">
      <c r="B573">
        <v>122</v>
      </c>
      <c r="C573">
        <v>2</v>
      </c>
      <c r="D573" t="s">
        <v>26531</v>
      </c>
      <c r="E573" t="s">
        <v>26532</v>
      </c>
      <c r="F573">
        <v>31</v>
      </c>
      <c r="G573" t="s">
        <v>26498</v>
      </c>
    </row>
    <row r="574" spans="2:7">
      <c r="B574">
        <v>122</v>
      </c>
      <c r="C574">
        <v>3</v>
      </c>
      <c r="D574" t="s">
        <v>26533</v>
      </c>
      <c r="E574" t="s">
        <v>26534</v>
      </c>
      <c r="F574">
        <v>31</v>
      </c>
      <c r="G574" t="s">
        <v>26498</v>
      </c>
    </row>
    <row r="575" spans="2:7">
      <c r="B575">
        <v>122</v>
      </c>
      <c r="C575">
        <v>4</v>
      </c>
      <c r="D575" t="s">
        <v>26535</v>
      </c>
      <c r="E575" t="s">
        <v>26536</v>
      </c>
      <c r="F575">
        <v>32</v>
      </c>
      <c r="G575" t="s">
        <v>26537</v>
      </c>
    </row>
    <row r="576" spans="2:7">
      <c r="B576">
        <v>122</v>
      </c>
      <c r="C576">
        <v>5</v>
      </c>
      <c r="D576" t="s">
        <v>26538</v>
      </c>
      <c r="E576" t="s">
        <v>26539</v>
      </c>
      <c r="F576">
        <v>32</v>
      </c>
      <c r="G576" t="s">
        <v>26537</v>
      </c>
    </row>
    <row r="577" spans="2:7">
      <c r="B577">
        <v>122</v>
      </c>
      <c r="C577">
        <v>6</v>
      </c>
      <c r="D577" t="s">
        <v>26540</v>
      </c>
      <c r="E577" t="s">
        <v>26541</v>
      </c>
      <c r="F577">
        <v>32</v>
      </c>
      <c r="G577" t="s">
        <v>26537</v>
      </c>
    </row>
    <row r="578" spans="2:7">
      <c r="B578">
        <v>122</v>
      </c>
      <c r="C578">
        <v>7</v>
      </c>
      <c r="D578" t="s">
        <v>26542</v>
      </c>
      <c r="E578" t="s">
        <v>26543</v>
      </c>
      <c r="F578">
        <v>32</v>
      </c>
      <c r="G578" t="s">
        <v>26537</v>
      </c>
    </row>
    <row r="579" spans="2:7">
      <c r="B579">
        <v>122</v>
      </c>
      <c r="C579">
        <v>8</v>
      </c>
      <c r="D579" t="s">
        <v>26544</v>
      </c>
      <c r="E579" t="s">
        <v>26545</v>
      </c>
      <c r="F579">
        <v>32</v>
      </c>
      <c r="G579" t="s">
        <v>26537</v>
      </c>
    </row>
    <row r="580" spans="2:7">
      <c r="B580">
        <v>122</v>
      </c>
      <c r="C580">
        <v>9</v>
      </c>
      <c r="D580" t="s">
        <v>26546</v>
      </c>
      <c r="E580" t="s">
        <v>26547</v>
      </c>
      <c r="F580">
        <v>32</v>
      </c>
      <c r="G580" t="s">
        <v>26537</v>
      </c>
    </row>
    <row r="581" spans="2:7">
      <c r="B581">
        <v>122</v>
      </c>
      <c r="C581">
        <v>10</v>
      </c>
      <c r="D581" t="s">
        <v>26548</v>
      </c>
      <c r="E581" t="s">
        <v>26549</v>
      </c>
      <c r="F581">
        <v>32</v>
      </c>
      <c r="G581" t="s">
        <v>26537</v>
      </c>
    </row>
    <row r="582" spans="2:7">
      <c r="B582">
        <v>122</v>
      </c>
      <c r="C582">
        <v>11</v>
      </c>
      <c r="D582" t="s">
        <v>26550</v>
      </c>
      <c r="E582" t="s">
        <v>26551</v>
      </c>
      <c r="F582">
        <v>32</v>
      </c>
      <c r="G582" t="s">
        <v>26537</v>
      </c>
    </row>
    <row r="583" spans="2:7">
      <c r="E583" t="s">
        <v>26552</v>
      </c>
      <c r="F583">
        <v>32</v>
      </c>
      <c r="G583" t="s">
        <v>26537</v>
      </c>
    </row>
    <row r="584" spans="2:7">
      <c r="B584">
        <v>122</v>
      </c>
      <c r="C584">
        <v>13</v>
      </c>
      <c r="D584" t="s">
        <v>26553</v>
      </c>
      <c r="E584" t="s">
        <v>26554</v>
      </c>
      <c r="F584">
        <v>32</v>
      </c>
      <c r="G584" t="s">
        <v>26537</v>
      </c>
    </row>
    <row r="585" spans="2:7">
      <c r="E585" t="s">
        <v>26555</v>
      </c>
      <c r="F585">
        <v>32</v>
      </c>
      <c r="G585" t="s">
        <v>26537</v>
      </c>
    </row>
    <row r="586" spans="2:7">
      <c r="B586">
        <v>122</v>
      </c>
      <c r="C586">
        <v>14</v>
      </c>
      <c r="D586" t="s">
        <v>26556</v>
      </c>
      <c r="E586" t="s">
        <v>26557</v>
      </c>
      <c r="F586">
        <v>32</v>
      </c>
      <c r="G586" t="s">
        <v>26537</v>
      </c>
    </row>
    <row r="587" spans="2:7">
      <c r="B587">
        <v>122</v>
      </c>
      <c r="C587">
        <v>15</v>
      </c>
      <c r="D587" t="s">
        <v>26558</v>
      </c>
      <c r="E587" t="s">
        <v>26559</v>
      </c>
      <c r="F587">
        <v>32</v>
      </c>
      <c r="G587" t="s">
        <v>26537</v>
      </c>
    </row>
    <row r="588" spans="2:7">
      <c r="B588">
        <v>123</v>
      </c>
      <c r="C588">
        <v>1</v>
      </c>
      <c r="D588" t="s">
        <v>26560</v>
      </c>
      <c r="E588" t="s">
        <v>26561</v>
      </c>
      <c r="F588">
        <v>32</v>
      </c>
      <c r="G588" t="s">
        <v>26537</v>
      </c>
    </row>
    <row r="589" spans="2:7">
      <c r="B589">
        <v>123</v>
      </c>
      <c r="C589">
        <v>2</v>
      </c>
      <c r="D589" t="s">
        <v>26562</v>
      </c>
      <c r="E589" t="s">
        <v>26563</v>
      </c>
      <c r="F589">
        <v>32</v>
      </c>
      <c r="G589" t="s">
        <v>26537</v>
      </c>
    </row>
    <row r="590" spans="2:7">
      <c r="B590">
        <v>123</v>
      </c>
      <c r="C590">
        <v>3</v>
      </c>
      <c r="D590" t="s">
        <v>26564</v>
      </c>
      <c r="E590" t="s">
        <v>26565</v>
      </c>
      <c r="F590">
        <v>32</v>
      </c>
      <c r="G590" t="s">
        <v>26537</v>
      </c>
    </row>
    <row r="591" spans="2:7">
      <c r="B591">
        <v>123</v>
      </c>
      <c r="C591">
        <v>4</v>
      </c>
      <c r="D591" t="s">
        <v>26566</v>
      </c>
      <c r="E591" t="s">
        <v>26567</v>
      </c>
      <c r="F591">
        <v>32</v>
      </c>
      <c r="G591" t="s">
        <v>26537</v>
      </c>
    </row>
    <row r="592" spans="2:7">
      <c r="E592" t="s">
        <v>26568</v>
      </c>
      <c r="F592">
        <v>32</v>
      </c>
      <c r="G592" t="s">
        <v>26537</v>
      </c>
    </row>
    <row r="593" spans="2:7">
      <c r="B593">
        <v>123</v>
      </c>
      <c r="C593">
        <v>5</v>
      </c>
      <c r="D593" t="s">
        <v>26569</v>
      </c>
      <c r="E593" t="s">
        <v>26570</v>
      </c>
      <c r="F593">
        <v>32</v>
      </c>
      <c r="G593" t="s">
        <v>26537</v>
      </c>
    </row>
    <row r="594" spans="2:7">
      <c r="B594">
        <v>123</v>
      </c>
      <c r="C594">
        <v>6</v>
      </c>
      <c r="D594" t="s">
        <v>26571</v>
      </c>
      <c r="E594" t="s">
        <v>26572</v>
      </c>
      <c r="F594">
        <v>32</v>
      </c>
      <c r="G594" t="s">
        <v>26537</v>
      </c>
    </row>
    <row r="595" spans="2:7">
      <c r="B595">
        <v>123</v>
      </c>
      <c r="C595">
        <v>8</v>
      </c>
      <c r="D595" t="s">
        <v>26573</v>
      </c>
      <c r="E595" t="s">
        <v>26574</v>
      </c>
      <c r="F595">
        <v>33</v>
      </c>
      <c r="G595" t="s">
        <v>26575</v>
      </c>
    </row>
    <row r="596" spans="2:7">
      <c r="E596" t="s">
        <v>26576</v>
      </c>
      <c r="F596">
        <v>33</v>
      </c>
      <c r="G596" t="s">
        <v>26575</v>
      </c>
    </row>
    <row r="597" spans="2:7">
      <c r="B597">
        <v>123</v>
      </c>
      <c r="C597">
        <v>10</v>
      </c>
      <c r="D597" t="s">
        <v>26577</v>
      </c>
      <c r="E597" t="s">
        <v>26578</v>
      </c>
      <c r="F597">
        <v>33</v>
      </c>
      <c r="G597" t="s">
        <v>26575</v>
      </c>
    </row>
    <row r="598" spans="2:7">
      <c r="B598">
        <v>123</v>
      </c>
      <c r="C598">
        <v>11</v>
      </c>
      <c r="D598" t="s">
        <v>26579</v>
      </c>
      <c r="E598" t="s">
        <v>26580</v>
      </c>
      <c r="F598">
        <v>33</v>
      </c>
      <c r="G598" t="s">
        <v>26575</v>
      </c>
    </row>
    <row r="599" spans="2:7">
      <c r="B599">
        <v>123</v>
      </c>
      <c r="C599">
        <v>12</v>
      </c>
      <c r="D599" t="s">
        <v>26581</v>
      </c>
      <c r="E599" t="s">
        <v>26582</v>
      </c>
      <c r="F599">
        <v>33</v>
      </c>
      <c r="G599" t="s">
        <v>26575</v>
      </c>
    </row>
    <row r="600" spans="2:7">
      <c r="E600" t="s">
        <v>26583</v>
      </c>
      <c r="F600">
        <v>33</v>
      </c>
      <c r="G600" t="s">
        <v>26575</v>
      </c>
    </row>
    <row r="601" spans="2:7">
      <c r="B601">
        <v>123</v>
      </c>
      <c r="C601">
        <v>13</v>
      </c>
      <c r="D601" t="s">
        <v>26584</v>
      </c>
      <c r="E601" t="s">
        <v>26585</v>
      </c>
      <c r="F601">
        <v>33</v>
      </c>
      <c r="G601" t="s">
        <v>26575</v>
      </c>
    </row>
    <row r="602" spans="2:7">
      <c r="B602">
        <v>123</v>
      </c>
      <c r="C602">
        <v>14</v>
      </c>
      <c r="D602" t="s">
        <v>26586</v>
      </c>
      <c r="E602" t="s">
        <v>26587</v>
      </c>
      <c r="F602">
        <v>33</v>
      </c>
      <c r="G602" t="s">
        <v>26575</v>
      </c>
    </row>
    <row r="603" spans="2:7">
      <c r="B603">
        <v>123</v>
      </c>
      <c r="C603">
        <v>15</v>
      </c>
      <c r="D603" t="s">
        <v>26588</v>
      </c>
      <c r="E603" t="s">
        <v>26589</v>
      </c>
      <c r="F603">
        <v>33</v>
      </c>
      <c r="G603" t="s">
        <v>26575</v>
      </c>
    </row>
    <row r="604" spans="2:7">
      <c r="B604">
        <v>124</v>
      </c>
      <c r="C604">
        <v>1</v>
      </c>
      <c r="D604" t="s">
        <v>26590</v>
      </c>
      <c r="E604" t="s">
        <v>26591</v>
      </c>
      <c r="F604">
        <v>33</v>
      </c>
      <c r="G604" t="s">
        <v>26575</v>
      </c>
    </row>
    <row r="605" spans="2:7">
      <c r="E605" t="s">
        <v>26592</v>
      </c>
      <c r="F605">
        <v>33</v>
      </c>
      <c r="G605" t="s">
        <v>26575</v>
      </c>
    </row>
    <row r="606" spans="2:7">
      <c r="B606">
        <v>124</v>
      </c>
      <c r="C606">
        <v>2</v>
      </c>
      <c r="D606" t="s">
        <v>26593</v>
      </c>
      <c r="E606" t="s">
        <v>26594</v>
      </c>
      <c r="F606">
        <v>33</v>
      </c>
      <c r="G606" t="s">
        <v>26575</v>
      </c>
    </row>
    <row r="607" spans="2:7">
      <c r="B607">
        <v>124</v>
      </c>
      <c r="C607">
        <v>3</v>
      </c>
      <c r="D607" t="s">
        <v>26595</v>
      </c>
      <c r="E607" t="s">
        <v>26596</v>
      </c>
      <c r="F607">
        <v>33</v>
      </c>
      <c r="G607" t="s">
        <v>26575</v>
      </c>
    </row>
    <row r="608" spans="2:7">
      <c r="B608">
        <v>124</v>
      </c>
      <c r="C608">
        <v>4</v>
      </c>
      <c r="D608" t="s">
        <v>26597</v>
      </c>
      <c r="E608" t="s">
        <v>26598</v>
      </c>
      <c r="F608">
        <v>33</v>
      </c>
      <c r="G608" t="s">
        <v>26575</v>
      </c>
    </row>
    <row r="609" spans="2:7">
      <c r="B609">
        <v>124</v>
      </c>
      <c r="C609">
        <v>5</v>
      </c>
      <c r="D609" t="s">
        <v>26599</v>
      </c>
      <c r="E609" t="s">
        <v>26600</v>
      </c>
      <c r="F609">
        <v>33</v>
      </c>
      <c r="G609" t="s">
        <v>26575</v>
      </c>
    </row>
    <row r="610" spans="2:7">
      <c r="B610">
        <v>124</v>
      </c>
      <c r="C610">
        <v>6</v>
      </c>
      <c r="D610" t="s">
        <v>26601</v>
      </c>
      <c r="E610" t="s">
        <v>26602</v>
      </c>
      <c r="F610">
        <v>33</v>
      </c>
      <c r="G610" t="s">
        <v>26575</v>
      </c>
    </row>
    <row r="611" spans="2:7">
      <c r="E611" t="s">
        <v>26603</v>
      </c>
      <c r="F611">
        <v>33</v>
      </c>
      <c r="G611" t="s">
        <v>26575</v>
      </c>
    </row>
    <row r="612" spans="2:7">
      <c r="B612">
        <v>124</v>
      </c>
      <c r="C612">
        <v>7</v>
      </c>
      <c r="D612" t="s">
        <v>26604</v>
      </c>
      <c r="E612" t="s">
        <v>26605</v>
      </c>
      <c r="F612">
        <v>33</v>
      </c>
      <c r="G612" t="s">
        <v>26575</v>
      </c>
    </row>
    <row r="613" spans="2:7">
      <c r="B613">
        <v>124</v>
      </c>
      <c r="C613">
        <v>8</v>
      </c>
      <c r="D613" t="s">
        <v>26606</v>
      </c>
      <c r="E613" t="s">
        <v>26607</v>
      </c>
      <c r="F613">
        <v>33</v>
      </c>
      <c r="G613" t="s">
        <v>26575</v>
      </c>
    </row>
    <row r="614" spans="2:7">
      <c r="B614">
        <v>124</v>
      </c>
      <c r="C614">
        <v>9</v>
      </c>
      <c r="D614" t="s">
        <v>26608</v>
      </c>
      <c r="E614" t="s">
        <v>26609</v>
      </c>
      <c r="F614">
        <v>33</v>
      </c>
      <c r="G614" t="s">
        <v>26575</v>
      </c>
    </row>
    <row r="615" spans="2:7">
      <c r="B615">
        <v>124</v>
      </c>
      <c r="C615">
        <v>10</v>
      </c>
      <c r="D615" t="s">
        <v>26610</v>
      </c>
      <c r="E615" t="s">
        <v>26611</v>
      </c>
      <c r="F615">
        <v>34</v>
      </c>
      <c r="G615" t="s">
        <v>26612</v>
      </c>
    </row>
    <row r="616" spans="2:7">
      <c r="B616">
        <v>124</v>
      </c>
      <c r="C616">
        <v>12</v>
      </c>
      <c r="D616" t="s">
        <v>26613</v>
      </c>
      <c r="E616" t="s">
        <v>26614</v>
      </c>
      <c r="F616">
        <v>34</v>
      </c>
      <c r="G616" t="s">
        <v>26612</v>
      </c>
    </row>
    <row r="617" spans="2:7">
      <c r="E617" t="s">
        <v>26615</v>
      </c>
      <c r="F617">
        <v>34</v>
      </c>
      <c r="G617" t="s">
        <v>26612</v>
      </c>
    </row>
    <row r="618" spans="2:7">
      <c r="B618">
        <v>124</v>
      </c>
      <c r="C618">
        <v>14</v>
      </c>
      <c r="D618" t="s">
        <v>26616</v>
      </c>
      <c r="E618" t="s">
        <v>26617</v>
      </c>
      <c r="F618">
        <v>34</v>
      </c>
      <c r="G618" t="s">
        <v>26612</v>
      </c>
    </row>
    <row r="619" spans="2:7">
      <c r="B619">
        <v>124</v>
      </c>
      <c r="C619">
        <v>15</v>
      </c>
      <c r="D619" t="s">
        <v>26618</v>
      </c>
      <c r="E619" t="s">
        <v>26619</v>
      </c>
      <c r="F619">
        <v>34</v>
      </c>
      <c r="G619" t="s">
        <v>26612</v>
      </c>
    </row>
    <row r="620" spans="2:7">
      <c r="B620">
        <v>125</v>
      </c>
      <c r="C620">
        <v>2</v>
      </c>
      <c r="D620" t="s">
        <v>26620</v>
      </c>
      <c r="E620" t="s">
        <v>26621</v>
      </c>
      <c r="F620">
        <v>34</v>
      </c>
      <c r="G620" t="s">
        <v>26612</v>
      </c>
    </row>
    <row r="621" spans="2:7">
      <c r="B621">
        <v>125</v>
      </c>
      <c r="C621">
        <v>3</v>
      </c>
      <c r="D621" t="s">
        <v>26622</v>
      </c>
      <c r="E621" t="s">
        <v>26623</v>
      </c>
      <c r="F621">
        <v>34</v>
      </c>
      <c r="G621" t="s">
        <v>26612</v>
      </c>
    </row>
    <row r="622" spans="2:7">
      <c r="B622">
        <v>134</v>
      </c>
      <c r="C622">
        <v>7</v>
      </c>
      <c r="D622" t="s">
        <v>26624</v>
      </c>
      <c r="E622" t="s">
        <v>26625</v>
      </c>
      <c r="F622">
        <v>34</v>
      </c>
      <c r="G622" t="s">
        <v>26612</v>
      </c>
    </row>
    <row r="623" spans="2:7">
      <c r="B623">
        <v>125</v>
      </c>
      <c r="C623">
        <v>5</v>
      </c>
      <c r="D623" t="s">
        <v>26626</v>
      </c>
      <c r="E623" t="s">
        <v>26627</v>
      </c>
      <c r="F623">
        <v>34</v>
      </c>
      <c r="G623" t="s">
        <v>26612</v>
      </c>
    </row>
    <row r="624" spans="2:7">
      <c r="B624">
        <v>125</v>
      </c>
      <c r="C624">
        <v>6</v>
      </c>
      <c r="D624" t="s">
        <v>26628</v>
      </c>
      <c r="E624" t="s">
        <v>26629</v>
      </c>
      <c r="F624">
        <v>34</v>
      </c>
      <c r="G624" t="s">
        <v>26612</v>
      </c>
    </row>
    <row r="625" spans="2:7">
      <c r="B625">
        <v>125</v>
      </c>
      <c r="C625">
        <v>7</v>
      </c>
      <c r="D625" t="s">
        <v>26630</v>
      </c>
      <c r="E625" t="s">
        <v>26631</v>
      </c>
      <c r="F625">
        <v>34</v>
      </c>
      <c r="G625" t="s">
        <v>26612</v>
      </c>
    </row>
    <row r="626" spans="2:7">
      <c r="E626" t="s">
        <v>26632</v>
      </c>
      <c r="F626">
        <v>34</v>
      </c>
      <c r="G626" t="s">
        <v>26612</v>
      </c>
    </row>
    <row r="627" spans="2:7">
      <c r="B627">
        <v>125</v>
      </c>
      <c r="C627">
        <v>8</v>
      </c>
      <c r="D627" t="s">
        <v>26633</v>
      </c>
      <c r="E627" t="s">
        <v>26634</v>
      </c>
      <c r="F627">
        <v>34</v>
      </c>
      <c r="G627" t="s">
        <v>26612</v>
      </c>
    </row>
    <row r="628" spans="2:7">
      <c r="B628">
        <v>125</v>
      </c>
      <c r="C628">
        <v>9</v>
      </c>
      <c r="D628" t="s">
        <v>26635</v>
      </c>
      <c r="E628" t="s">
        <v>26636</v>
      </c>
      <c r="F628">
        <v>34</v>
      </c>
      <c r="G628" t="s">
        <v>26612</v>
      </c>
    </row>
    <row r="629" spans="2:7">
      <c r="B629">
        <v>125</v>
      </c>
      <c r="C629">
        <v>11</v>
      </c>
      <c r="D629" t="s">
        <v>26637</v>
      </c>
      <c r="E629" t="s">
        <v>26638</v>
      </c>
      <c r="F629">
        <v>34</v>
      </c>
      <c r="G629" t="s">
        <v>26612</v>
      </c>
    </row>
    <row r="630" spans="2:7">
      <c r="E630" t="s">
        <v>26639</v>
      </c>
      <c r="F630">
        <v>34</v>
      </c>
      <c r="G630" t="s">
        <v>26612</v>
      </c>
    </row>
    <row r="631" spans="2:7">
      <c r="B631">
        <v>125</v>
      </c>
      <c r="C631">
        <v>12</v>
      </c>
      <c r="D631" t="s">
        <v>26640</v>
      </c>
      <c r="E631" t="s">
        <v>26641</v>
      </c>
      <c r="F631">
        <v>34</v>
      </c>
      <c r="G631" t="s">
        <v>26612</v>
      </c>
    </row>
    <row r="632" spans="2:7">
      <c r="B632">
        <v>125</v>
      </c>
      <c r="C632">
        <v>13</v>
      </c>
      <c r="D632" t="s">
        <v>26642</v>
      </c>
      <c r="E632" t="s">
        <v>26643</v>
      </c>
      <c r="F632">
        <v>34</v>
      </c>
      <c r="G632" t="s">
        <v>26612</v>
      </c>
    </row>
    <row r="633" spans="2:7">
      <c r="B633">
        <v>125</v>
      </c>
      <c r="C633">
        <v>14</v>
      </c>
      <c r="D633" t="s">
        <v>26644</v>
      </c>
      <c r="E633" t="s">
        <v>26645</v>
      </c>
      <c r="F633">
        <v>34</v>
      </c>
      <c r="G633" t="s">
        <v>26612</v>
      </c>
    </row>
    <row r="634" spans="2:7">
      <c r="B634">
        <v>125</v>
      </c>
      <c r="C634">
        <v>15</v>
      </c>
      <c r="D634" t="s">
        <v>26646</v>
      </c>
      <c r="E634" t="s">
        <v>26647</v>
      </c>
      <c r="F634">
        <v>34</v>
      </c>
      <c r="G634" t="s">
        <v>26612</v>
      </c>
    </row>
    <row r="635" spans="2:7">
      <c r="B635">
        <v>125</v>
      </c>
      <c r="C635">
        <v>16</v>
      </c>
      <c r="D635" t="s">
        <v>26648</v>
      </c>
      <c r="E635" t="s">
        <v>26649</v>
      </c>
      <c r="F635">
        <v>35</v>
      </c>
      <c r="G635" t="s">
        <v>26650</v>
      </c>
    </row>
    <row r="636" spans="2:7">
      <c r="B636">
        <v>126</v>
      </c>
      <c r="C636">
        <v>1</v>
      </c>
      <c r="D636" t="s">
        <v>26651</v>
      </c>
      <c r="E636" t="s">
        <v>26652</v>
      </c>
      <c r="F636">
        <v>35</v>
      </c>
      <c r="G636" t="s">
        <v>26650</v>
      </c>
    </row>
    <row r="637" spans="2:7">
      <c r="E637" t="s">
        <v>26653</v>
      </c>
      <c r="F637">
        <v>35</v>
      </c>
      <c r="G637" t="s">
        <v>26650</v>
      </c>
    </row>
    <row r="638" spans="2:7">
      <c r="B638">
        <v>126</v>
      </c>
      <c r="C638">
        <v>2</v>
      </c>
      <c r="D638" t="s">
        <v>26654</v>
      </c>
      <c r="E638" t="s">
        <v>26655</v>
      </c>
      <c r="F638">
        <v>35</v>
      </c>
      <c r="G638" t="s">
        <v>26650</v>
      </c>
    </row>
    <row r="639" spans="2:7">
      <c r="B639">
        <v>126</v>
      </c>
      <c r="C639">
        <v>3</v>
      </c>
      <c r="D639" t="s">
        <v>26656</v>
      </c>
      <c r="E639" t="s">
        <v>26657</v>
      </c>
      <c r="F639">
        <v>35</v>
      </c>
      <c r="G639" t="s">
        <v>26650</v>
      </c>
    </row>
    <row r="640" spans="2:7">
      <c r="B640">
        <v>126</v>
      </c>
      <c r="C640">
        <v>4</v>
      </c>
      <c r="D640" t="s">
        <v>26658</v>
      </c>
      <c r="E640" t="s">
        <v>26659</v>
      </c>
      <c r="F640">
        <v>35</v>
      </c>
      <c r="G640" t="s">
        <v>26650</v>
      </c>
    </row>
    <row r="641" spans="2:7">
      <c r="B641">
        <v>126</v>
      </c>
      <c r="C641">
        <v>5</v>
      </c>
      <c r="D641" t="s">
        <v>26660</v>
      </c>
      <c r="E641" t="s">
        <v>26661</v>
      </c>
      <c r="F641">
        <v>35</v>
      </c>
      <c r="G641" t="s">
        <v>26650</v>
      </c>
    </row>
    <row r="642" spans="2:7">
      <c r="E642" t="s">
        <v>26662</v>
      </c>
      <c r="F642">
        <v>35</v>
      </c>
      <c r="G642" t="s">
        <v>26650</v>
      </c>
    </row>
    <row r="643" spans="2:7">
      <c r="B643">
        <v>126</v>
      </c>
      <c r="C643">
        <v>6</v>
      </c>
      <c r="D643" t="s">
        <v>26663</v>
      </c>
      <c r="E643" t="s">
        <v>26664</v>
      </c>
      <c r="F643">
        <v>35</v>
      </c>
      <c r="G643" t="s">
        <v>26650</v>
      </c>
    </row>
    <row r="644" spans="2:7">
      <c r="B644">
        <v>126</v>
      </c>
      <c r="C644">
        <v>7</v>
      </c>
      <c r="D644" t="s">
        <v>26665</v>
      </c>
      <c r="E644" t="s">
        <v>26666</v>
      </c>
      <c r="F644">
        <v>35</v>
      </c>
      <c r="G644" t="s">
        <v>26650</v>
      </c>
    </row>
    <row r="645" spans="2:7">
      <c r="B645">
        <v>126</v>
      </c>
      <c r="C645">
        <v>8</v>
      </c>
      <c r="D645" t="s">
        <v>26667</v>
      </c>
      <c r="E645" t="s">
        <v>26668</v>
      </c>
      <c r="F645">
        <v>35</v>
      </c>
      <c r="G645" t="s">
        <v>26650</v>
      </c>
    </row>
    <row r="646" spans="2:7">
      <c r="B646">
        <v>126</v>
      </c>
      <c r="C646">
        <v>9</v>
      </c>
      <c r="D646" t="s">
        <v>26669</v>
      </c>
      <c r="E646" t="s">
        <v>26670</v>
      </c>
      <c r="F646">
        <v>35</v>
      </c>
      <c r="G646" t="s">
        <v>26650</v>
      </c>
    </row>
    <row r="647" spans="2:7">
      <c r="B647">
        <v>126</v>
      </c>
      <c r="C647">
        <v>10</v>
      </c>
      <c r="D647" t="s">
        <v>26671</v>
      </c>
      <c r="E647" t="s">
        <v>26672</v>
      </c>
      <c r="F647">
        <v>35</v>
      </c>
      <c r="G647" t="s">
        <v>26650</v>
      </c>
    </row>
    <row r="648" spans="2:7">
      <c r="B648">
        <v>126</v>
      </c>
      <c r="C648">
        <v>11</v>
      </c>
      <c r="D648" t="s">
        <v>26673</v>
      </c>
      <c r="E648" t="s">
        <v>26674</v>
      </c>
      <c r="F648">
        <v>35</v>
      </c>
      <c r="G648" t="s">
        <v>26650</v>
      </c>
    </row>
    <row r="649" spans="2:7">
      <c r="B649">
        <v>126</v>
      </c>
      <c r="C649">
        <v>12</v>
      </c>
      <c r="D649" t="s">
        <v>26675</v>
      </c>
      <c r="E649" t="s">
        <v>26676</v>
      </c>
      <c r="F649">
        <v>35</v>
      </c>
      <c r="G649" t="s">
        <v>26650</v>
      </c>
    </row>
    <row r="650" spans="2:7">
      <c r="B650">
        <v>126</v>
      </c>
      <c r="C650">
        <v>13</v>
      </c>
      <c r="D650" t="s">
        <v>26677</v>
      </c>
      <c r="E650" t="s">
        <v>26678</v>
      </c>
      <c r="F650">
        <v>35</v>
      </c>
      <c r="G650" t="s">
        <v>26650</v>
      </c>
    </row>
    <row r="651" spans="2:7">
      <c r="B651">
        <v>126</v>
      </c>
      <c r="C651">
        <v>15</v>
      </c>
      <c r="D651" t="s">
        <v>26679</v>
      </c>
      <c r="E651" t="s">
        <v>26680</v>
      </c>
      <c r="F651">
        <v>35</v>
      </c>
      <c r="G651" t="s">
        <v>26650</v>
      </c>
    </row>
    <row r="652" spans="2:7">
      <c r="E652" t="s">
        <v>26681</v>
      </c>
      <c r="F652">
        <v>35</v>
      </c>
      <c r="G652" t="s">
        <v>26650</v>
      </c>
    </row>
    <row r="653" spans="2:7">
      <c r="B653">
        <v>127</v>
      </c>
      <c r="C653">
        <v>1</v>
      </c>
      <c r="D653" t="s">
        <v>26682</v>
      </c>
      <c r="E653" t="s">
        <v>26683</v>
      </c>
      <c r="F653">
        <v>35</v>
      </c>
      <c r="G653" t="s">
        <v>26650</v>
      </c>
    </row>
    <row r="654" spans="2:7">
      <c r="B654">
        <v>127</v>
      </c>
      <c r="C654">
        <v>2</v>
      </c>
      <c r="D654" t="s">
        <v>26684</v>
      </c>
      <c r="E654" t="s">
        <v>26685</v>
      </c>
      <c r="F654">
        <v>35</v>
      </c>
      <c r="G654" t="s">
        <v>26650</v>
      </c>
    </row>
    <row r="655" spans="2:7">
      <c r="B655">
        <v>127</v>
      </c>
      <c r="C655">
        <v>3</v>
      </c>
      <c r="D655" t="s">
        <v>26686</v>
      </c>
      <c r="E655" t="s">
        <v>26687</v>
      </c>
      <c r="F655">
        <v>36</v>
      </c>
      <c r="G655" t="s">
        <v>26688</v>
      </c>
    </row>
    <row r="656" spans="2:7">
      <c r="B656">
        <v>127</v>
      </c>
      <c r="C656">
        <v>4</v>
      </c>
      <c r="D656" t="s">
        <v>26689</v>
      </c>
      <c r="E656" t="s">
        <v>26690</v>
      </c>
      <c r="F656">
        <v>36</v>
      </c>
      <c r="G656" t="s">
        <v>26688</v>
      </c>
    </row>
    <row r="657" spans="2:7">
      <c r="B657">
        <v>127</v>
      </c>
      <c r="C657">
        <v>6</v>
      </c>
      <c r="D657" t="s">
        <v>26691</v>
      </c>
      <c r="E657" t="s">
        <v>26692</v>
      </c>
      <c r="F657">
        <v>36</v>
      </c>
      <c r="G657" t="s">
        <v>26688</v>
      </c>
    </row>
    <row r="658" spans="2:7">
      <c r="E658" t="s">
        <v>26693</v>
      </c>
      <c r="F658">
        <v>36</v>
      </c>
      <c r="G658" t="s">
        <v>26688</v>
      </c>
    </row>
    <row r="659" spans="2:7">
      <c r="B659">
        <v>127</v>
      </c>
      <c r="C659">
        <v>7</v>
      </c>
      <c r="D659" t="s">
        <v>26694</v>
      </c>
      <c r="E659" t="s">
        <v>26695</v>
      </c>
      <c r="F659">
        <v>36</v>
      </c>
      <c r="G659" t="s">
        <v>26688</v>
      </c>
    </row>
    <row r="660" spans="2:7">
      <c r="B660">
        <v>127</v>
      </c>
      <c r="C660">
        <v>8</v>
      </c>
      <c r="D660" t="s">
        <v>26696</v>
      </c>
      <c r="E660" t="s">
        <v>26697</v>
      </c>
      <c r="F660">
        <v>36</v>
      </c>
      <c r="G660" t="s">
        <v>26688</v>
      </c>
    </row>
    <row r="661" spans="2:7">
      <c r="B661">
        <v>127</v>
      </c>
      <c r="C661">
        <v>9</v>
      </c>
      <c r="D661" t="s">
        <v>26698</v>
      </c>
      <c r="E661" t="s">
        <v>26699</v>
      </c>
      <c r="F661">
        <v>36</v>
      </c>
      <c r="G661" t="s">
        <v>26688</v>
      </c>
    </row>
    <row r="662" spans="2:7">
      <c r="B662">
        <v>127</v>
      </c>
      <c r="C662">
        <v>10</v>
      </c>
      <c r="D662" t="s">
        <v>26700</v>
      </c>
      <c r="E662" t="s">
        <v>26701</v>
      </c>
      <c r="F662">
        <v>36</v>
      </c>
      <c r="G662" t="s">
        <v>26688</v>
      </c>
    </row>
    <row r="663" spans="2:7">
      <c r="B663">
        <v>127</v>
      </c>
      <c r="C663">
        <v>11</v>
      </c>
      <c r="D663" t="s">
        <v>26702</v>
      </c>
      <c r="E663" t="s">
        <v>26703</v>
      </c>
      <c r="F663">
        <v>36</v>
      </c>
      <c r="G663" t="s">
        <v>26688</v>
      </c>
    </row>
    <row r="664" spans="2:7">
      <c r="E664" t="s">
        <v>26704</v>
      </c>
      <c r="F664">
        <v>36</v>
      </c>
      <c r="G664" t="s">
        <v>26688</v>
      </c>
    </row>
    <row r="665" spans="2:7">
      <c r="B665">
        <v>127</v>
      </c>
      <c r="C665">
        <v>12</v>
      </c>
      <c r="D665" t="s">
        <v>26705</v>
      </c>
      <c r="E665" t="s">
        <v>26706</v>
      </c>
      <c r="F665">
        <v>36</v>
      </c>
      <c r="G665" t="s">
        <v>26688</v>
      </c>
    </row>
    <row r="666" spans="2:7">
      <c r="B666">
        <v>127</v>
      </c>
      <c r="C666">
        <v>13</v>
      </c>
      <c r="D666" t="s">
        <v>26707</v>
      </c>
      <c r="E666" t="s">
        <v>26708</v>
      </c>
      <c r="F666">
        <v>36</v>
      </c>
      <c r="G666" t="s">
        <v>26688</v>
      </c>
    </row>
    <row r="667" spans="2:7">
      <c r="B667">
        <v>127</v>
      </c>
      <c r="C667">
        <v>14</v>
      </c>
      <c r="D667" t="s">
        <v>26709</v>
      </c>
      <c r="E667" t="s">
        <v>26710</v>
      </c>
      <c r="F667">
        <v>36</v>
      </c>
      <c r="G667" t="s">
        <v>26688</v>
      </c>
    </row>
    <row r="668" spans="2:7">
      <c r="B668">
        <v>127</v>
      </c>
      <c r="C668">
        <v>15</v>
      </c>
      <c r="D668" t="s">
        <v>26711</v>
      </c>
      <c r="E668" t="s">
        <v>26712</v>
      </c>
      <c r="F668">
        <v>36</v>
      </c>
      <c r="G668" t="s">
        <v>26688</v>
      </c>
    </row>
    <row r="669" spans="2:7">
      <c r="B669">
        <v>128</v>
      </c>
      <c r="C669">
        <v>1</v>
      </c>
      <c r="D669" t="s">
        <v>26713</v>
      </c>
      <c r="E669" t="s">
        <v>26714</v>
      </c>
      <c r="F669">
        <v>36</v>
      </c>
      <c r="G669" t="s">
        <v>26688</v>
      </c>
    </row>
    <row r="670" spans="2:7">
      <c r="E670" t="s">
        <v>26715</v>
      </c>
      <c r="F670">
        <v>36</v>
      </c>
      <c r="G670" t="s">
        <v>26688</v>
      </c>
    </row>
    <row r="671" spans="2:7">
      <c r="B671">
        <v>128</v>
      </c>
      <c r="C671">
        <v>2</v>
      </c>
      <c r="D671" t="s">
        <v>26716</v>
      </c>
      <c r="E671" t="s">
        <v>26717</v>
      </c>
      <c r="F671">
        <v>36</v>
      </c>
      <c r="G671" t="s">
        <v>26688</v>
      </c>
    </row>
    <row r="672" spans="2:7">
      <c r="B672">
        <v>128</v>
      </c>
      <c r="C672">
        <v>3</v>
      </c>
      <c r="D672" t="s">
        <v>26718</v>
      </c>
      <c r="E672" t="s">
        <v>26719</v>
      </c>
      <c r="F672">
        <v>36</v>
      </c>
      <c r="G672" t="s">
        <v>26688</v>
      </c>
    </row>
    <row r="673" spans="2:7">
      <c r="B673">
        <v>128</v>
      </c>
      <c r="C673">
        <v>4</v>
      </c>
      <c r="D673" t="s">
        <v>26720</v>
      </c>
      <c r="E673" t="s">
        <v>26721</v>
      </c>
      <c r="F673">
        <v>36</v>
      </c>
      <c r="G673" t="s">
        <v>26688</v>
      </c>
    </row>
    <row r="674" spans="2:7">
      <c r="B674">
        <v>128</v>
      </c>
      <c r="C674">
        <v>5</v>
      </c>
      <c r="D674" t="s">
        <v>26722</v>
      </c>
      <c r="E674" t="s">
        <v>26723</v>
      </c>
      <c r="F674">
        <v>36</v>
      </c>
      <c r="G674" t="s">
        <v>26688</v>
      </c>
    </row>
    <row r="675" spans="2:7">
      <c r="B675">
        <v>128</v>
      </c>
      <c r="C675">
        <v>6</v>
      </c>
      <c r="D675" t="s">
        <v>26724</v>
      </c>
      <c r="E675" t="s">
        <v>26725</v>
      </c>
      <c r="F675">
        <v>37</v>
      </c>
      <c r="G675" t="s">
        <v>26726</v>
      </c>
    </row>
    <row r="676" spans="2:7">
      <c r="B676">
        <v>128</v>
      </c>
      <c r="C676">
        <v>7</v>
      </c>
      <c r="D676" t="s">
        <v>26727</v>
      </c>
      <c r="E676" t="s">
        <v>26728</v>
      </c>
      <c r="F676">
        <v>37</v>
      </c>
      <c r="G676" t="s">
        <v>26726</v>
      </c>
    </row>
    <row r="677" spans="2:7">
      <c r="B677">
        <v>128</v>
      </c>
      <c r="C677">
        <v>8</v>
      </c>
      <c r="D677" t="s">
        <v>26729</v>
      </c>
      <c r="E677" t="s">
        <v>26730</v>
      </c>
      <c r="F677">
        <v>37</v>
      </c>
      <c r="G677" t="s">
        <v>26726</v>
      </c>
    </row>
    <row r="678" spans="2:7">
      <c r="B678">
        <v>128</v>
      </c>
      <c r="C678">
        <v>9</v>
      </c>
      <c r="D678" t="s">
        <v>26731</v>
      </c>
      <c r="E678" t="s">
        <v>26732</v>
      </c>
      <c r="F678">
        <v>37</v>
      </c>
      <c r="G678" t="s">
        <v>26726</v>
      </c>
    </row>
    <row r="679" spans="2:7">
      <c r="B679">
        <v>128</v>
      </c>
      <c r="C679">
        <v>10</v>
      </c>
      <c r="D679" t="s">
        <v>26733</v>
      </c>
      <c r="E679" t="s">
        <v>26734</v>
      </c>
      <c r="F679">
        <v>37</v>
      </c>
      <c r="G679" t="s">
        <v>26726</v>
      </c>
    </row>
    <row r="680" spans="2:7">
      <c r="B680">
        <v>128</v>
      </c>
      <c r="C680">
        <v>11</v>
      </c>
      <c r="D680" t="s">
        <v>26735</v>
      </c>
      <c r="E680" t="s">
        <v>26736</v>
      </c>
      <c r="F680">
        <v>37</v>
      </c>
      <c r="G680" t="s">
        <v>26726</v>
      </c>
    </row>
    <row r="681" spans="2:7">
      <c r="B681">
        <v>128</v>
      </c>
      <c r="C681">
        <v>12</v>
      </c>
      <c r="D681" t="s">
        <v>26737</v>
      </c>
      <c r="E681" t="s">
        <v>26738</v>
      </c>
      <c r="F681">
        <v>37</v>
      </c>
      <c r="G681" t="s">
        <v>26726</v>
      </c>
    </row>
    <row r="682" spans="2:7">
      <c r="B682">
        <v>129</v>
      </c>
      <c r="C682">
        <v>1</v>
      </c>
      <c r="D682" t="s">
        <v>26739</v>
      </c>
      <c r="E682" t="s">
        <v>26740</v>
      </c>
      <c r="F682">
        <v>37</v>
      </c>
      <c r="G682" t="s">
        <v>26726</v>
      </c>
    </row>
    <row r="683" spans="2:7">
      <c r="B683">
        <v>129</v>
      </c>
      <c r="C683">
        <v>2</v>
      </c>
      <c r="D683" t="s">
        <v>26741</v>
      </c>
      <c r="E683" t="s">
        <v>26742</v>
      </c>
      <c r="F683">
        <v>37</v>
      </c>
      <c r="G683" t="s">
        <v>26726</v>
      </c>
    </row>
    <row r="684" spans="2:7">
      <c r="E684" t="s">
        <v>26743</v>
      </c>
      <c r="F684">
        <v>37</v>
      </c>
      <c r="G684" t="s">
        <v>26726</v>
      </c>
    </row>
    <row r="685" spans="2:7">
      <c r="B685">
        <v>129</v>
      </c>
      <c r="C685">
        <v>4</v>
      </c>
      <c r="D685" t="s">
        <v>26744</v>
      </c>
      <c r="E685" t="s">
        <v>26745</v>
      </c>
      <c r="F685">
        <v>37</v>
      </c>
      <c r="G685" t="s">
        <v>26726</v>
      </c>
    </row>
    <row r="686" spans="2:7">
      <c r="B686">
        <v>129</v>
      </c>
      <c r="C686">
        <v>5</v>
      </c>
      <c r="D686" t="s">
        <v>26746</v>
      </c>
      <c r="E686" t="s">
        <v>26747</v>
      </c>
      <c r="F686">
        <v>37</v>
      </c>
      <c r="G686" t="s">
        <v>26726</v>
      </c>
    </row>
    <row r="687" spans="2:7">
      <c r="B687">
        <v>129</v>
      </c>
      <c r="C687">
        <v>6</v>
      </c>
      <c r="D687" t="s">
        <v>26748</v>
      </c>
      <c r="E687" t="s">
        <v>26749</v>
      </c>
      <c r="F687">
        <v>37</v>
      </c>
      <c r="G687" t="s">
        <v>26726</v>
      </c>
    </row>
    <row r="688" spans="2:7">
      <c r="B688">
        <v>129</v>
      </c>
      <c r="C688">
        <v>7</v>
      </c>
      <c r="D688" t="s">
        <v>26750</v>
      </c>
      <c r="E688" t="s">
        <v>26751</v>
      </c>
      <c r="F688">
        <v>37</v>
      </c>
      <c r="G688" t="s">
        <v>26726</v>
      </c>
    </row>
    <row r="689" spans="2:7">
      <c r="B689">
        <v>129</v>
      </c>
      <c r="C689">
        <v>8</v>
      </c>
      <c r="D689" t="s">
        <v>26752</v>
      </c>
      <c r="E689" t="s">
        <v>26753</v>
      </c>
      <c r="F689">
        <v>37</v>
      </c>
      <c r="G689" t="s">
        <v>26726</v>
      </c>
    </row>
    <row r="690" spans="2:7">
      <c r="B690">
        <v>129</v>
      </c>
      <c r="C690">
        <v>10</v>
      </c>
      <c r="D690" t="s">
        <v>26754</v>
      </c>
      <c r="E690" t="s">
        <v>26755</v>
      </c>
      <c r="F690">
        <v>37</v>
      </c>
      <c r="G690" t="s">
        <v>26726</v>
      </c>
    </row>
    <row r="691" spans="2:7">
      <c r="B691">
        <v>129</v>
      </c>
      <c r="C691">
        <v>12</v>
      </c>
      <c r="D691" t="s">
        <v>26756</v>
      </c>
      <c r="E691" t="s">
        <v>26757</v>
      </c>
      <c r="F691">
        <v>37</v>
      </c>
      <c r="G691" t="s">
        <v>26726</v>
      </c>
    </row>
    <row r="692" spans="2:7">
      <c r="B692">
        <v>129</v>
      </c>
      <c r="C692">
        <v>15</v>
      </c>
      <c r="D692" t="s">
        <v>26758</v>
      </c>
      <c r="E692" t="s">
        <v>26759</v>
      </c>
      <c r="F692">
        <v>37</v>
      </c>
      <c r="G692" t="s">
        <v>26726</v>
      </c>
    </row>
    <row r="693" spans="2:7">
      <c r="B693">
        <v>130</v>
      </c>
      <c r="C693">
        <v>1</v>
      </c>
      <c r="D693" t="s">
        <v>26760</v>
      </c>
      <c r="E693" t="s">
        <v>26761</v>
      </c>
      <c r="F693">
        <v>37</v>
      </c>
      <c r="G693" t="s">
        <v>26726</v>
      </c>
    </row>
    <row r="694" spans="2:7">
      <c r="E694" t="s">
        <v>26762</v>
      </c>
      <c r="F694">
        <v>37</v>
      </c>
      <c r="G694" t="s">
        <v>26726</v>
      </c>
    </row>
    <row r="695" spans="2:7">
      <c r="B695">
        <v>130</v>
      </c>
      <c r="C695">
        <v>2</v>
      </c>
      <c r="D695" t="s">
        <v>26763</v>
      </c>
      <c r="E695" t="s">
        <v>26764</v>
      </c>
      <c r="F695">
        <v>38</v>
      </c>
      <c r="G695" t="s">
        <v>26765</v>
      </c>
    </row>
    <row r="696" spans="2:7">
      <c r="B696">
        <v>130</v>
      </c>
      <c r="C696">
        <v>3</v>
      </c>
      <c r="D696" t="s">
        <v>26766</v>
      </c>
      <c r="E696" t="s">
        <v>26767</v>
      </c>
      <c r="F696">
        <v>38</v>
      </c>
      <c r="G696" t="s">
        <v>26765</v>
      </c>
    </row>
    <row r="697" spans="2:7">
      <c r="B697">
        <v>130</v>
      </c>
      <c r="C697">
        <v>4</v>
      </c>
      <c r="D697" t="s">
        <v>26768</v>
      </c>
      <c r="E697" t="s">
        <v>26769</v>
      </c>
      <c r="F697">
        <v>38</v>
      </c>
      <c r="G697" t="s">
        <v>26765</v>
      </c>
    </row>
    <row r="698" spans="2:7">
      <c r="B698">
        <v>130</v>
      </c>
      <c r="C698">
        <v>5</v>
      </c>
      <c r="D698" t="s">
        <v>26770</v>
      </c>
      <c r="E698" t="s">
        <v>26771</v>
      </c>
      <c r="F698">
        <v>38</v>
      </c>
      <c r="G698" t="s">
        <v>26765</v>
      </c>
    </row>
    <row r="699" spans="2:7">
      <c r="B699">
        <v>130</v>
      </c>
      <c r="C699">
        <v>6</v>
      </c>
      <c r="D699" t="s">
        <v>26772</v>
      </c>
      <c r="E699" t="s">
        <v>26773</v>
      </c>
      <c r="F699">
        <v>38</v>
      </c>
      <c r="G699" t="s">
        <v>26765</v>
      </c>
    </row>
    <row r="700" spans="2:7">
      <c r="E700" t="s">
        <v>26774</v>
      </c>
      <c r="F700">
        <v>38</v>
      </c>
      <c r="G700" t="s">
        <v>26765</v>
      </c>
    </row>
    <row r="701" spans="2:7">
      <c r="B701">
        <v>130</v>
      </c>
      <c r="C701">
        <v>7</v>
      </c>
      <c r="D701" t="s">
        <v>26775</v>
      </c>
      <c r="E701" t="s">
        <v>26776</v>
      </c>
      <c r="F701">
        <v>38</v>
      </c>
      <c r="G701" t="s">
        <v>26765</v>
      </c>
    </row>
    <row r="702" spans="2:7">
      <c r="B702">
        <v>130</v>
      </c>
      <c r="C702">
        <v>8</v>
      </c>
      <c r="D702" t="s">
        <v>26777</v>
      </c>
      <c r="E702" t="s">
        <v>26778</v>
      </c>
      <c r="F702">
        <v>38</v>
      </c>
      <c r="G702" t="s">
        <v>26765</v>
      </c>
    </row>
    <row r="703" spans="2:7">
      <c r="B703">
        <v>130</v>
      </c>
      <c r="C703">
        <v>9</v>
      </c>
      <c r="D703" t="s">
        <v>26779</v>
      </c>
      <c r="E703" t="s">
        <v>26780</v>
      </c>
      <c r="F703">
        <v>38</v>
      </c>
      <c r="G703" t="s">
        <v>26765</v>
      </c>
    </row>
    <row r="704" spans="2:7">
      <c r="B704">
        <v>130</v>
      </c>
      <c r="C704">
        <v>10</v>
      </c>
      <c r="D704" t="s">
        <v>26781</v>
      </c>
      <c r="E704" t="s">
        <v>26782</v>
      </c>
      <c r="F704">
        <v>38</v>
      </c>
      <c r="G704" t="s">
        <v>26765</v>
      </c>
    </row>
    <row r="705" spans="2:7">
      <c r="B705">
        <v>130</v>
      </c>
      <c r="C705">
        <v>11</v>
      </c>
      <c r="D705" t="s">
        <v>26783</v>
      </c>
      <c r="E705" t="s">
        <v>26784</v>
      </c>
      <c r="F705">
        <v>38</v>
      </c>
      <c r="G705" t="s">
        <v>26765</v>
      </c>
    </row>
    <row r="706" spans="2:7">
      <c r="B706">
        <v>130</v>
      </c>
      <c r="C706">
        <v>12</v>
      </c>
      <c r="D706" t="s">
        <v>26785</v>
      </c>
      <c r="E706" t="s">
        <v>26786</v>
      </c>
      <c r="F706">
        <v>38</v>
      </c>
      <c r="G706" t="s">
        <v>26765</v>
      </c>
    </row>
    <row r="707" spans="2:7">
      <c r="B707">
        <v>130</v>
      </c>
      <c r="C707">
        <v>13</v>
      </c>
      <c r="D707" t="s">
        <v>26787</v>
      </c>
      <c r="E707" t="s">
        <v>26788</v>
      </c>
      <c r="F707">
        <v>38</v>
      </c>
      <c r="G707" t="s">
        <v>26765</v>
      </c>
    </row>
    <row r="708" spans="2:7">
      <c r="E708" t="s">
        <v>26789</v>
      </c>
      <c r="F708">
        <v>38</v>
      </c>
      <c r="G708" t="s">
        <v>26765</v>
      </c>
    </row>
    <row r="709" spans="2:7">
      <c r="B709">
        <v>130</v>
      </c>
      <c r="C709">
        <v>15</v>
      </c>
      <c r="D709" t="s">
        <v>26790</v>
      </c>
      <c r="E709" t="s">
        <v>26791</v>
      </c>
      <c r="F709">
        <v>38</v>
      </c>
      <c r="G709" t="s">
        <v>26765</v>
      </c>
    </row>
    <row r="710" spans="2:7">
      <c r="B710">
        <v>131</v>
      </c>
      <c r="C710">
        <v>1</v>
      </c>
      <c r="D710" t="s">
        <v>26792</v>
      </c>
      <c r="E710" t="s">
        <v>26793</v>
      </c>
      <c r="F710">
        <v>38</v>
      </c>
      <c r="G710" t="s">
        <v>26765</v>
      </c>
    </row>
    <row r="711" spans="2:7">
      <c r="B711">
        <v>131</v>
      </c>
      <c r="C711">
        <v>2</v>
      </c>
      <c r="D711" t="s">
        <v>26794</v>
      </c>
      <c r="E711" t="s">
        <v>26795</v>
      </c>
      <c r="F711">
        <v>38</v>
      </c>
      <c r="G711" t="s">
        <v>26765</v>
      </c>
    </row>
    <row r="712" spans="2:7">
      <c r="B712">
        <v>131</v>
      </c>
      <c r="C712">
        <v>3</v>
      </c>
      <c r="D712" t="s">
        <v>26796</v>
      </c>
      <c r="E712" t="s">
        <v>26797</v>
      </c>
      <c r="F712">
        <v>38</v>
      </c>
      <c r="G712" t="s">
        <v>26765</v>
      </c>
    </row>
    <row r="713" spans="2:7">
      <c r="B713">
        <v>131</v>
      </c>
      <c r="C713">
        <v>4</v>
      </c>
      <c r="D713" t="s">
        <v>26798</v>
      </c>
      <c r="E713" t="s">
        <v>26799</v>
      </c>
      <c r="F713">
        <v>38</v>
      </c>
      <c r="G713" t="s">
        <v>26765</v>
      </c>
    </row>
    <row r="714" spans="2:7">
      <c r="E714" t="s">
        <v>26800</v>
      </c>
      <c r="F714">
        <v>38</v>
      </c>
      <c r="G714" t="s">
        <v>26765</v>
      </c>
    </row>
    <row r="715" spans="2:7">
      <c r="B715">
        <v>131</v>
      </c>
      <c r="C715">
        <v>6</v>
      </c>
      <c r="D715" t="s">
        <v>26801</v>
      </c>
      <c r="E715" t="s">
        <v>26802</v>
      </c>
      <c r="F715">
        <v>39</v>
      </c>
      <c r="G715" t="s">
        <v>26803</v>
      </c>
    </row>
    <row r="716" spans="2:7">
      <c r="B716">
        <v>131</v>
      </c>
      <c r="C716">
        <v>7</v>
      </c>
      <c r="D716" t="s">
        <v>26804</v>
      </c>
      <c r="E716" t="s">
        <v>26805</v>
      </c>
      <c r="F716">
        <v>39</v>
      </c>
      <c r="G716" t="s">
        <v>26803</v>
      </c>
    </row>
    <row r="717" spans="2:7">
      <c r="B717">
        <v>131</v>
      </c>
      <c r="C717">
        <v>8</v>
      </c>
      <c r="D717" t="s">
        <v>26806</v>
      </c>
      <c r="E717" t="s">
        <v>26807</v>
      </c>
      <c r="F717">
        <v>39</v>
      </c>
      <c r="G717" t="s">
        <v>26803</v>
      </c>
    </row>
    <row r="718" spans="2:7">
      <c r="E718" t="s">
        <v>26808</v>
      </c>
      <c r="F718">
        <v>39</v>
      </c>
      <c r="G718" t="s">
        <v>26803</v>
      </c>
    </row>
    <row r="719" spans="2:7">
      <c r="B719">
        <v>131</v>
      </c>
      <c r="C719">
        <v>9</v>
      </c>
      <c r="D719" t="s">
        <v>26809</v>
      </c>
      <c r="E719" t="s">
        <v>26810</v>
      </c>
      <c r="F719">
        <v>39</v>
      </c>
      <c r="G719" t="s">
        <v>26803</v>
      </c>
    </row>
    <row r="720" spans="2:7">
      <c r="B720">
        <v>131</v>
      </c>
      <c r="C720">
        <v>10</v>
      </c>
      <c r="D720" t="s">
        <v>26811</v>
      </c>
      <c r="E720" t="s">
        <v>26812</v>
      </c>
      <c r="F720">
        <v>39</v>
      </c>
      <c r="G720" t="s">
        <v>26803</v>
      </c>
    </row>
    <row r="721" spans="2:7">
      <c r="B721">
        <v>131</v>
      </c>
      <c r="C721">
        <v>11</v>
      </c>
      <c r="D721" t="s">
        <v>26813</v>
      </c>
      <c r="E721" t="s">
        <v>26814</v>
      </c>
      <c r="F721">
        <v>39</v>
      </c>
      <c r="G721" t="s">
        <v>26803</v>
      </c>
    </row>
    <row r="722" spans="2:7">
      <c r="B722">
        <v>131</v>
      </c>
      <c r="C722">
        <v>12</v>
      </c>
      <c r="D722" t="s">
        <v>26815</v>
      </c>
      <c r="E722" t="s">
        <v>26816</v>
      </c>
      <c r="F722">
        <v>39</v>
      </c>
      <c r="G722" t="s">
        <v>26803</v>
      </c>
    </row>
    <row r="723" spans="2:7">
      <c r="E723" t="s">
        <v>26817</v>
      </c>
      <c r="F723">
        <v>39</v>
      </c>
      <c r="G723" t="s">
        <v>26803</v>
      </c>
    </row>
    <row r="724" spans="2:7">
      <c r="B724">
        <v>131</v>
      </c>
      <c r="C724">
        <v>13</v>
      </c>
      <c r="D724" t="s">
        <v>26818</v>
      </c>
      <c r="E724" t="s">
        <v>26819</v>
      </c>
      <c r="F724">
        <v>39</v>
      </c>
      <c r="G724" t="s">
        <v>26803</v>
      </c>
    </row>
    <row r="725" spans="2:7">
      <c r="B725">
        <v>131</v>
      </c>
      <c r="C725">
        <v>14</v>
      </c>
      <c r="D725" t="s">
        <v>26820</v>
      </c>
      <c r="E725" t="s">
        <v>26821</v>
      </c>
      <c r="F725">
        <v>39</v>
      </c>
      <c r="G725" t="s">
        <v>26803</v>
      </c>
    </row>
    <row r="726" spans="2:7">
      <c r="B726">
        <v>131</v>
      </c>
      <c r="C726">
        <v>15</v>
      </c>
      <c r="D726" t="s">
        <v>26822</v>
      </c>
      <c r="E726" t="s">
        <v>26823</v>
      </c>
      <c r="F726">
        <v>39</v>
      </c>
      <c r="G726" t="s">
        <v>26803</v>
      </c>
    </row>
    <row r="727" spans="2:7">
      <c r="B727">
        <v>132</v>
      </c>
      <c r="C727">
        <v>1</v>
      </c>
      <c r="D727" t="s">
        <v>26824</v>
      </c>
      <c r="E727" t="s">
        <v>26825</v>
      </c>
      <c r="F727">
        <v>39</v>
      </c>
      <c r="G727" t="s">
        <v>26803</v>
      </c>
    </row>
    <row r="728" spans="2:7">
      <c r="B728">
        <v>132</v>
      </c>
      <c r="C728">
        <v>2</v>
      </c>
      <c r="D728" t="s">
        <v>26826</v>
      </c>
      <c r="E728" t="s">
        <v>26827</v>
      </c>
      <c r="F728">
        <v>39</v>
      </c>
      <c r="G728" t="s">
        <v>26803</v>
      </c>
    </row>
    <row r="729" spans="2:7">
      <c r="B729">
        <v>132</v>
      </c>
      <c r="C729">
        <v>4</v>
      </c>
      <c r="D729" t="s">
        <v>26828</v>
      </c>
      <c r="E729" t="s">
        <v>26829</v>
      </c>
      <c r="F729">
        <v>39</v>
      </c>
      <c r="G729" t="s">
        <v>26803</v>
      </c>
    </row>
    <row r="730" spans="2:7">
      <c r="E730" t="s">
        <v>26830</v>
      </c>
      <c r="F730">
        <v>39</v>
      </c>
      <c r="G730" t="s">
        <v>26803</v>
      </c>
    </row>
    <row r="731" spans="2:7">
      <c r="B731">
        <v>132</v>
      </c>
      <c r="C731">
        <v>6</v>
      </c>
      <c r="D731" t="s">
        <v>26831</v>
      </c>
      <c r="E731" t="s">
        <v>26832</v>
      </c>
      <c r="F731">
        <v>39</v>
      </c>
      <c r="G731" t="s">
        <v>26803</v>
      </c>
    </row>
    <row r="732" spans="2:7">
      <c r="B732">
        <v>132</v>
      </c>
      <c r="C732">
        <v>7</v>
      </c>
      <c r="D732" t="s">
        <v>26833</v>
      </c>
      <c r="E732" t="s">
        <v>26834</v>
      </c>
      <c r="F732">
        <v>39</v>
      </c>
      <c r="G732" t="s">
        <v>26803</v>
      </c>
    </row>
    <row r="733" spans="2:7">
      <c r="B733">
        <v>132</v>
      </c>
      <c r="C733">
        <v>9</v>
      </c>
      <c r="D733" t="s">
        <v>26835</v>
      </c>
      <c r="E733" t="s">
        <v>26836</v>
      </c>
      <c r="F733">
        <v>39</v>
      </c>
      <c r="G733" t="s">
        <v>26803</v>
      </c>
    </row>
    <row r="734" spans="2:7">
      <c r="B734">
        <v>132</v>
      </c>
      <c r="C734">
        <v>10</v>
      </c>
      <c r="D734" t="s">
        <v>26837</v>
      </c>
      <c r="E734" t="s">
        <v>26838</v>
      </c>
      <c r="F734">
        <v>39</v>
      </c>
      <c r="G734" t="s">
        <v>26803</v>
      </c>
    </row>
    <row r="735" spans="2:7">
      <c r="B735">
        <v>132</v>
      </c>
      <c r="C735">
        <v>11</v>
      </c>
      <c r="D735" t="s">
        <v>26839</v>
      </c>
      <c r="E735" t="s">
        <v>26840</v>
      </c>
      <c r="F735">
        <v>40</v>
      </c>
      <c r="G735" t="s">
        <v>26841</v>
      </c>
    </row>
    <row r="736" spans="2:7">
      <c r="B736">
        <v>132</v>
      </c>
      <c r="C736">
        <v>12</v>
      </c>
      <c r="D736" t="s">
        <v>26842</v>
      </c>
      <c r="E736" t="s">
        <v>26843</v>
      </c>
      <c r="F736">
        <v>40</v>
      </c>
      <c r="G736" t="s">
        <v>26841</v>
      </c>
    </row>
    <row r="737" spans="2:7">
      <c r="B737">
        <v>132</v>
      </c>
      <c r="C737">
        <v>13</v>
      </c>
      <c r="D737" t="s">
        <v>26844</v>
      </c>
      <c r="E737" t="s">
        <v>26845</v>
      </c>
      <c r="F737">
        <v>40</v>
      </c>
      <c r="G737" t="s">
        <v>26841</v>
      </c>
    </row>
    <row r="738" spans="2:7">
      <c r="B738">
        <v>132</v>
      </c>
      <c r="C738">
        <v>14</v>
      </c>
      <c r="D738" t="s">
        <v>26846</v>
      </c>
      <c r="E738" t="s">
        <v>26847</v>
      </c>
      <c r="F738">
        <v>40</v>
      </c>
      <c r="G738" t="s">
        <v>26841</v>
      </c>
    </row>
    <row r="739" spans="2:7">
      <c r="B739">
        <v>132</v>
      </c>
      <c r="C739">
        <v>15</v>
      </c>
      <c r="D739" t="s">
        <v>26848</v>
      </c>
      <c r="E739" t="s">
        <v>26849</v>
      </c>
      <c r="F739">
        <v>40</v>
      </c>
      <c r="G739" t="s">
        <v>26841</v>
      </c>
    </row>
    <row r="740" spans="2:7">
      <c r="B740">
        <v>133</v>
      </c>
      <c r="C740">
        <v>1</v>
      </c>
      <c r="D740" t="s">
        <v>26850</v>
      </c>
      <c r="E740" t="s">
        <v>26851</v>
      </c>
      <c r="F740">
        <v>40</v>
      </c>
      <c r="G740" t="s">
        <v>26841</v>
      </c>
    </row>
    <row r="741" spans="2:7">
      <c r="B741">
        <v>133</v>
      </c>
      <c r="C741">
        <v>2</v>
      </c>
      <c r="D741" t="s">
        <v>26852</v>
      </c>
      <c r="E741" t="s">
        <v>26853</v>
      </c>
      <c r="F741">
        <v>40</v>
      </c>
      <c r="G741" t="s">
        <v>26841</v>
      </c>
    </row>
    <row r="742" spans="2:7">
      <c r="E742" t="s">
        <v>26854</v>
      </c>
      <c r="F742">
        <v>40</v>
      </c>
      <c r="G742" t="s">
        <v>26841</v>
      </c>
    </row>
    <row r="743" spans="2:7">
      <c r="B743">
        <v>133</v>
      </c>
      <c r="C743">
        <v>3</v>
      </c>
      <c r="D743" t="s">
        <v>26855</v>
      </c>
      <c r="E743" t="s">
        <v>26856</v>
      </c>
      <c r="F743">
        <v>40</v>
      </c>
      <c r="G743" t="s">
        <v>26841</v>
      </c>
    </row>
    <row r="744" spans="2:7">
      <c r="B744">
        <v>133</v>
      </c>
      <c r="C744">
        <v>4</v>
      </c>
      <c r="D744" t="s">
        <v>26857</v>
      </c>
      <c r="E744" t="s">
        <v>26858</v>
      </c>
      <c r="F744">
        <v>40</v>
      </c>
      <c r="G744" t="s">
        <v>26841</v>
      </c>
    </row>
    <row r="745" spans="2:7">
      <c r="B745">
        <v>133</v>
      </c>
      <c r="C745">
        <v>5</v>
      </c>
      <c r="D745" t="s">
        <v>26859</v>
      </c>
      <c r="E745" t="s">
        <v>26860</v>
      </c>
      <c r="F745">
        <v>40</v>
      </c>
      <c r="G745" t="s">
        <v>26841</v>
      </c>
    </row>
    <row r="746" spans="2:7">
      <c r="E746" t="s">
        <v>26861</v>
      </c>
      <c r="F746">
        <v>40</v>
      </c>
      <c r="G746" t="s">
        <v>26841</v>
      </c>
    </row>
    <row r="747" spans="2:7">
      <c r="B747">
        <v>133</v>
      </c>
      <c r="C747">
        <v>6</v>
      </c>
      <c r="D747" t="s">
        <v>26862</v>
      </c>
      <c r="E747" t="s">
        <v>26863</v>
      </c>
      <c r="F747">
        <v>40</v>
      </c>
      <c r="G747" t="s">
        <v>26841</v>
      </c>
    </row>
    <row r="748" spans="2:7">
      <c r="B748">
        <v>133</v>
      </c>
      <c r="C748">
        <v>7</v>
      </c>
      <c r="D748" t="s">
        <v>26864</v>
      </c>
      <c r="E748" t="s">
        <v>26865</v>
      </c>
      <c r="F748">
        <v>40</v>
      </c>
      <c r="G748" t="s">
        <v>26841</v>
      </c>
    </row>
    <row r="749" spans="2:7">
      <c r="E749" t="s">
        <v>26866</v>
      </c>
      <c r="F749">
        <v>40</v>
      </c>
      <c r="G749" t="s">
        <v>26841</v>
      </c>
    </row>
    <row r="750" spans="2:7">
      <c r="B750">
        <v>133</v>
      </c>
      <c r="C750">
        <v>8</v>
      </c>
      <c r="D750" t="s">
        <v>26867</v>
      </c>
      <c r="E750" t="s">
        <v>26868</v>
      </c>
      <c r="F750">
        <v>40</v>
      </c>
      <c r="G750" t="s">
        <v>26841</v>
      </c>
    </row>
    <row r="751" spans="2:7">
      <c r="B751">
        <v>133</v>
      </c>
      <c r="C751">
        <v>9</v>
      </c>
      <c r="D751" t="s">
        <v>26869</v>
      </c>
      <c r="E751" t="s">
        <v>26870</v>
      </c>
      <c r="F751">
        <v>40</v>
      </c>
      <c r="G751" t="s">
        <v>26841</v>
      </c>
    </row>
    <row r="752" spans="2:7">
      <c r="B752">
        <v>133</v>
      </c>
      <c r="C752">
        <v>10</v>
      </c>
      <c r="D752" t="s">
        <v>26871</v>
      </c>
      <c r="E752" t="s">
        <v>26872</v>
      </c>
      <c r="F752">
        <v>40</v>
      </c>
      <c r="G752" t="s">
        <v>26841</v>
      </c>
    </row>
    <row r="753" spans="2:7">
      <c r="B753">
        <v>133</v>
      </c>
      <c r="C753">
        <v>11</v>
      </c>
      <c r="D753" t="s">
        <v>26873</v>
      </c>
      <c r="E753" t="s">
        <v>26874</v>
      </c>
      <c r="F753">
        <v>40</v>
      </c>
      <c r="G753" t="s">
        <v>26841</v>
      </c>
    </row>
    <row r="754" spans="2:7">
      <c r="E754" t="s">
        <v>26875</v>
      </c>
      <c r="F754">
        <v>40</v>
      </c>
      <c r="G754" t="s">
        <v>26841</v>
      </c>
    </row>
    <row r="755" spans="2:7">
      <c r="B755">
        <v>133</v>
      </c>
      <c r="C755">
        <v>12</v>
      </c>
      <c r="D755" t="s">
        <v>26876</v>
      </c>
      <c r="E755" t="s">
        <v>26877</v>
      </c>
      <c r="F755">
        <v>41</v>
      </c>
      <c r="G755" t="s">
        <v>26878</v>
      </c>
    </row>
    <row r="756" spans="2:7">
      <c r="B756">
        <v>133</v>
      </c>
      <c r="C756">
        <v>14</v>
      </c>
      <c r="D756" t="s">
        <v>26879</v>
      </c>
      <c r="E756" t="s">
        <v>26880</v>
      </c>
      <c r="F756">
        <v>41</v>
      </c>
      <c r="G756" t="s">
        <v>26878</v>
      </c>
    </row>
    <row r="757" spans="2:7">
      <c r="B757">
        <v>134</v>
      </c>
      <c r="C757">
        <v>1</v>
      </c>
      <c r="D757" t="s">
        <v>26881</v>
      </c>
      <c r="E757" t="s">
        <v>26882</v>
      </c>
      <c r="F757">
        <v>41</v>
      </c>
      <c r="G757" t="s">
        <v>26878</v>
      </c>
    </row>
    <row r="758" spans="2:7">
      <c r="B758">
        <v>134</v>
      </c>
      <c r="C758">
        <v>2</v>
      </c>
      <c r="D758" t="s">
        <v>26883</v>
      </c>
      <c r="E758" t="s">
        <v>26884</v>
      </c>
      <c r="F758">
        <v>41</v>
      </c>
      <c r="G758" t="s">
        <v>26878</v>
      </c>
    </row>
    <row r="759" spans="2:7">
      <c r="B759">
        <v>97</v>
      </c>
      <c r="C759">
        <v>8</v>
      </c>
      <c r="D759" t="s">
        <v>26885</v>
      </c>
      <c r="E759" t="s">
        <v>26886</v>
      </c>
      <c r="F759">
        <v>41</v>
      </c>
      <c r="G759" t="s">
        <v>26878</v>
      </c>
    </row>
    <row r="760" spans="2:7">
      <c r="B760">
        <v>134</v>
      </c>
      <c r="C760">
        <v>4</v>
      </c>
      <c r="D760" t="s">
        <v>26887</v>
      </c>
      <c r="E760" t="s">
        <v>26888</v>
      </c>
      <c r="F760">
        <v>41</v>
      </c>
      <c r="G760" t="s">
        <v>26878</v>
      </c>
    </row>
    <row r="761" spans="2:7">
      <c r="B761">
        <v>134</v>
      </c>
      <c r="C761">
        <v>5</v>
      </c>
      <c r="D761" t="s">
        <v>26889</v>
      </c>
      <c r="E761" t="s">
        <v>26890</v>
      </c>
      <c r="F761">
        <v>41</v>
      </c>
      <c r="G761" t="s">
        <v>26878</v>
      </c>
    </row>
    <row r="762" spans="2:7">
      <c r="E762" t="s">
        <v>26891</v>
      </c>
      <c r="F762">
        <v>41</v>
      </c>
      <c r="G762" t="s">
        <v>26878</v>
      </c>
    </row>
    <row r="763" spans="2:7">
      <c r="B763">
        <v>134</v>
      </c>
      <c r="C763">
        <v>6</v>
      </c>
      <c r="D763" t="s">
        <v>26892</v>
      </c>
      <c r="E763" t="s">
        <v>26893</v>
      </c>
      <c r="F763">
        <v>41</v>
      </c>
      <c r="G763" t="s">
        <v>26878</v>
      </c>
    </row>
    <row r="764" spans="2:7">
      <c r="E764" t="s">
        <v>26894</v>
      </c>
      <c r="F764">
        <v>41</v>
      </c>
      <c r="G764" t="s">
        <v>26878</v>
      </c>
    </row>
    <row r="765" spans="2:7">
      <c r="B765">
        <v>129</v>
      </c>
      <c r="C765">
        <v>14</v>
      </c>
      <c r="D765" t="s">
        <v>26895</v>
      </c>
      <c r="E765" t="s">
        <v>26896</v>
      </c>
      <c r="F765">
        <v>41</v>
      </c>
      <c r="G765" t="s">
        <v>26878</v>
      </c>
    </row>
    <row r="766" spans="2:7">
      <c r="B766">
        <v>134</v>
      </c>
      <c r="C766">
        <v>8</v>
      </c>
      <c r="D766" t="s">
        <v>26897</v>
      </c>
      <c r="E766" t="s">
        <v>26898</v>
      </c>
      <c r="F766">
        <v>41</v>
      </c>
      <c r="G766" t="s">
        <v>26878</v>
      </c>
    </row>
    <row r="767" spans="2:7">
      <c r="B767">
        <v>134</v>
      </c>
      <c r="C767">
        <v>9</v>
      </c>
      <c r="D767" t="s">
        <v>26899</v>
      </c>
      <c r="E767" t="s">
        <v>26900</v>
      </c>
      <c r="F767">
        <v>41</v>
      </c>
      <c r="G767" t="s">
        <v>26878</v>
      </c>
    </row>
    <row r="768" spans="2:7">
      <c r="B768">
        <v>134</v>
      </c>
      <c r="C768">
        <v>10</v>
      </c>
      <c r="D768" t="s">
        <v>26901</v>
      </c>
      <c r="E768" t="s">
        <v>26902</v>
      </c>
      <c r="F768">
        <v>41</v>
      </c>
      <c r="G768" t="s">
        <v>26878</v>
      </c>
    </row>
    <row r="769" spans="2:7">
      <c r="B769">
        <v>134</v>
      </c>
      <c r="C769">
        <v>11</v>
      </c>
      <c r="D769" t="s">
        <v>26903</v>
      </c>
      <c r="E769" t="s">
        <v>26904</v>
      </c>
      <c r="F769">
        <v>41</v>
      </c>
      <c r="G769" t="s">
        <v>26878</v>
      </c>
    </row>
    <row r="770" spans="2:7">
      <c r="B770">
        <v>134</v>
      </c>
      <c r="C770">
        <v>12</v>
      </c>
      <c r="D770" t="s">
        <v>26905</v>
      </c>
      <c r="E770" t="s">
        <v>26906</v>
      </c>
      <c r="F770">
        <v>41</v>
      </c>
      <c r="G770" t="s">
        <v>26878</v>
      </c>
    </row>
    <row r="771" spans="2:7">
      <c r="E771" t="s">
        <v>26907</v>
      </c>
      <c r="F771">
        <v>41</v>
      </c>
      <c r="G771" t="s">
        <v>26878</v>
      </c>
    </row>
    <row r="772" spans="2:7">
      <c r="B772">
        <v>134</v>
      </c>
      <c r="C772">
        <v>13</v>
      </c>
      <c r="D772" t="s">
        <v>26908</v>
      </c>
      <c r="E772" t="s">
        <v>26909</v>
      </c>
      <c r="F772">
        <v>41</v>
      </c>
      <c r="G772" t="s">
        <v>26878</v>
      </c>
    </row>
    <row r="773" spans="2:7">
      <c r="B773">
        <v>134</v>
      </c>
      <c r="C773">
        <v>14</v>
      </c>
      <c r="D773" t="s">
        <v>26910</v>
      </c>
      <c r="E773" t="s">
        <v>26911</v>
      </c>
      <c r="F773">
        <v>41</v>
      </c>
      <c r="G773" t="s">
        <v>26878</v>
      </c>
    </row>
    <row r="774" spans="2:7">
      <c r="B774">
        <v>134</v>
      </c>
      <c r="C774">
        <v>15</v>
      </c>
      <c r="D774" t="s">
        <v>26912</v>
      </c>
      <c r="E774" t="s">
        <v>26913</v>
      </c>
      <c r="F774">
        <v>41</v>
      </c>
      <c r="G774" t="s">
        <v>26878</v>
      </c>
    </row>
    <row r="775" spans="2:7">
      <c r="B775">
        <v>135</v>
      </c>
      <c r="C775">
        <v>1</v>
      </c>
      <c r="D775" t="s">
        <v>26914</v>
      </c>
      <c r="E775" t="s">
        <v>26915</v>
      </c>
      <c r="F775">
        <v>41</v>
      </c>
      <c r="G775" t="s">
        <v>26878</v>
      </c>
    </row>
    <row r="776" spans="2:7">
      <c r="B776">
        <v>135</v>
      </c>
      <c r="C776">
        <v>2</v>
      </c>
      <c r="D776" t="s">
        <v>26916</v>
      </c>
      <c r="E776" t="s">
        <v>26917</v>
      </c>
      <c r="F776">
        <v>42</v>
      </c>
      <c r="G776" t="s">
        <v>26918</v>
      </c>
    </row>
    <row r="777" spans="2:7">
      <c r="B777">
        <v>135</v>
      </c>
      <c r="C777">
        <v>3</v>
      </c>
      <c r="D777" t="s">
        <v>26919</v>
      </c>
      <c r="E777" t="s">
        <v>26920</v>
      </c>
      <c r="F777">
        <v>42</v>
      </c>
      <c r="G777" t="s">
        <v>26918</v>
      </c>
    </row>
    <row r="778" spans="2:7">
      <c r="B778">
        <v>135</v>
      </c>
      <c r="C778">
        <v>4</v>
      </c>
      <c r="D778" t="s">
        <v>26921</v>
      </c>
      <c r="E778" t="s">
        <v>26922</v>
      </c>
      <c r="F778">
        <v>42</v>
      </c>
      <c r="G778" t="s">
        <v>26918</v>
      </c>
    </row>
    <row r="779" spans="2:7">
      <c r="E779" t="s">
        <v>26923</v>
      </c>
      <c r="F779">
        <v>42</v>
      </c>
      <c r="G779" t="s">
        <v>26918</v>
      </c>
    </row>
    <row r="780" spans="2:7">
      <c r="B780">
        <v>135</v>
      </c>
      <c r="C780">
        <v>5</v>
      </c>
      <c r="D780" t="s">
        <v>26924</v>
      </c>
      <c r="E780" t="s">
        <v>26925</v>
      </c>
      <c r="F780">
        <v>42</v>
      </c>
      <c r="G780" t="s">
        <v>26918</v>
      </c>
    </row>
    <row r="781" spans="2:7">
      <c r="B781">
        <v>135</v>
      </c>
      <c r="C781">
        <v>6</v>
      </c>
      <c r="D781" t="s">
        <v>26926</v>
      </c>
      <c r="E781" t="s">
        <v>26927</v>
      </c>
      <c r="F781">
        <v>42</v>
      </c>
      <c r="G781" t="s">
        <v>26918</v>
      </c>
    </row>
    <row r="782" spans="2:7">
      <c r="B782">
        <v>135</v>
      </c>
      <c r="C782">
        <v>7</v>
      </c>
      <c r="D782" t="s">
        <v>26928</v>
      </c>
      <c r="E782" t="s">
        <v>26929</v>
      </c>
      <c r="F782">
        <v>42</v>
      </c>
      <c r="G782" t="s">
        <v>26918</v>
      </c>
    </row>
    <row r="783" spans="2:7">
      <c r="B783">
        <v>135</v>
      </c>
      <c r="C783">
        <v>8</v>
      </c>
      <c r="D783" t="s">
        <v>26930</v>
      </c>
      <c r="E783" t="s">
        <v>26931</v>
      </c>
      <c r="F783">
        <v>42</v>
      </c>
      <c r="G783" t="s">
        <v>26918</v>
      </c>
    </row>
    <row r="784" spans="2:7">
      <c r="E784" t="s">
        <v>26932</v>
      </c>
      <c r="F784">
        <v>42</v>
      </c>
      <c r="G784" t="s">
        <v>26918</v>
      </c>
    </row>
    <row r="785" spans="2:7">
      <c r="B785">
        <v>135</v>
      </c>
      <c r="C785">
        <v>9</v>
      </c>
      <c r="D785" t="s">
        <v>26933</v>
      </c>
      <c r="E785" t="s">
        <v>26934</v>
      </c>
      <c r="F785">
        <v>42</v>
      </c>
      <c r="G785" t="s">
        <v>26918</v>
      </c>
    </row>
    <row r="786" spans="2:7">
      <c r="B786">
        <v>135</v>
      </c>
      <c r="C786">
        <v>12</v>
      </c>
      <c r="D786" t="s">
        <v>26935</v>
      </c>
      <c r="E786" t="s">
        <v>26936</v>
      </c>
      <c r="F786">
        <v>42</v>
      </c>
      <c r="G786" t="s">
        <v>26918</v>
      </c>
    </row>
    <row r="787" spans="2:7">
      <c r="B787">
        <v>135</v>
      </c>
      <c r="C787">
        <v>13</v>
      </c>
      <c r="D787" t="s">
        <v>26937</v>
      </c>
      <c r="E787" t="s">
        <v>26938</v>
      </c>
      <c r="F787">
        <v>42</v>
      </c>
      <c r="G787" t="s">
        <v>26918</v>
      </c>
    </row>
    <row r="788" spans="2:7">
      <c r="B788">
        <v>135</v>
      </c>
      <c r="C788">
        <v>14</v>
      </c>
      <c r="D788" t="s">
        <v>26939</v>
      </c>
      <c r="E788" t="s">
        <v>26940</v>
      </c>
      <c r="F788">
        <v>42</v>
      </c>
      <c r="G788" t="s">
        <v>26918</v>
      </c>
    </row>
    <row r="789" spans="2:7">
      <c r="B789">
        <v>135</v>
      </c>
      <c r="C789">
        <v>15</v>
      </c>
      <c r="D789" t="s">
        <v>26941</v>
      </c>
      <c r="E789" t="s">
        <v>26942</v>
      </c>
      <c r="F789">
        <v>42</v>
      </c>
      <c r="G789" t="s">
        <v>26918</v>
      </c>
    </row>
    <row r="790" spans="2:7">
      <c r="B790">
        <v>136</v>
      </c>
      <c r="C790">
        <v>1</v>
      </c>
      <c r="D790" t="s">
        <v>26943</v>
      </c>
      <c r="E790" t="s">
        <v>26944</v>
      </c>
      <c r="F790">
        <v>42</v>
      </c>
      <c r="G790" t="s">
        <v>26918</v>
      </c>
    </row>
    <row r="791" spans="2:7">
      <c r="E791" t="s">
        <v>26945</v>
      </c>
      <c r="F791">
        <v>42</v>
      </c>
      <c r="G791" t="s">
        <v>26918</v>
      </c>
    </row>
    <row r="792" spans="2:7">
      <c r="B792">
        <v>136</v>
      </c>
      <c r="C792">
        <v>2</v>
      </c>
      <c r="D792" t="s">
        <v>26946</v>
      </c>
      <c r="E792" t="s">
        <v>26947</v>
      </c>
      <c r="F792">
        <v>42</v>
      </c>
      <c r="G792" t="s">
        <v>26918</v>
      </c>
    </row>
    <row r="793" spans="2:7">
      <c r="B793">
        <v>136</v>
      </c>
      <c r="C793">
        <v>3</v>
      </c>
      <c r="D793" t="s">
        <v>26948</v>
      </c>
      <c r="E793" t="s">
        <v>26949</v>
      </c>
      <c r="F793">
        <v>42</v>
      </c>
      <c r="G793" t="s">
        <v>26918</v>
      </c>
    </row>
    <row r="794" spans="2:7">
      <c r="B794">
        <v>136</v>
      </c>
      <c r="C794">
        <v>4</v>
      </c>
      <c r="D794" t="s">
        <v>26950</v>
      </c>
      <c r="E794" t="s">
        <v>26951</v>
      </c>
      <c r="F794">
        <v>42</v>
      </c>
      <c r="G794" t="s">
        <v>26918</v>
      </c>
    </row>
    <row r="795" spans="2:7">
      <c r="B795">
        <v>136</v>
      </c>
      <c r="C795">
        <v>5</v>
      </c>
      <c r="D795" t="s">
        <v>26952</v>
      </c>
      <c r="E795" t="s">
        <v>26953</v>
      </c>
      <c r="F795">
        <v>42</v>
      </c>
      <c r="G795" t="s">
        <v>26918</v>
      </c>
    </row>
    <row r="796" spans="2:7">
      <c r="B796">
        <v>136</v>
      </c>
      <c r="C796">
        <v>6</v>
      </c>
      <c r="D796" t="s">
        <v>26954</v>
      </c>
      <c r="E796" t="s">
        <v>26955</v>
      </c>
      <c r="F796">
        <v>42</v>
      </c>
      <c r="G796" t="s">
        <v>26918</v>
      </c>
    </row>
    <row r="797" spans="2:7">
      <c r="E797" t="s">
        <v>26956</v>
      </c>
      <c r="F797">
        <v>43</v>
      </c>
      <c r="G797" t="s">
        <v>26957</v>
      </c>
    </row>
    <row r="798" spans="2:7">
      <c r="B798">
        <v>136</v>
      </c>
      <c r="C798">
        <v>7</v>
      </c>
      <c r="D798" t="s">
        <v>26958</v>
      </c>
      <c r="E798" t="s">
        <v>26959</v>
      </c>
      <c r="F798">
        <v>43</v>
      </c>
      <c r="G798" t="s">
        <v>26957</v>
      </c>
    </row>
    <row r="799" spans="2:7">
      <c r="B799">
        <v>136</v>
      </c>
      <c r="C799">
        <v>8</v>
      </c>
      <c r="D799" t="s">
        <v>26960</v>
      </c>
      <c r="E799" t="s">
        <v>26961</v>
      </c>
      <c r="F799">
        <v>43</v>
      </c>
      <c r="G799" t="s">
        <v>26957</v>
      </c>
    </row>
    <row r="800" spans="2:7">
      <c r="B800">
        <v>136</v>
      </c>
      <c r="C800">
        <v>9</v>
      </c>
      <c r="D800" t="s">
        <v>26962</v>
      </c>
      <c r="E800" t="s">
        <v>26963</v>
      </c>
      <c r="F800">
        <v>43</v>
      </c>
      <c r="G800" t="s">
        <v>26957</v>
      </c>
    </row>
    <row r="801" spans="2:7">
      <c r="B801">
        <v>136</v>
      </c>
      <c r="C801">
        <v>10</v>
      </c>
      <c r="D801" t="s">
        <v>26964</v>
      </c>
      <c r="E801" t="s">
        <v>26965</v>
      </c>
      <c r="F801">
        <v>43</v>
      </c>
      <c r="G801" t="s">
        <v>26957</v>
      </c>
    </row>
    <row r="802" spans="2:7">
      <c r="E802" t="s">
        <v>26966</v>
      </c>
      <c r="F802">
        <v>43</v>
      </c>
      <c r="G802" t="s">
        <v>26957</v>
      </c>
    </row>
    <row r="803" spans="2:7">
      <c r="B803">
        <v>136</v>
      </c>
      <c r="C803">
        <v>11</v>
      </c>
      <c r="D803" t="s">
        <v>26967</v>
      </c>
      <c r="E803" t="s">
        <v>26968</v>
      </c>
      <c r="F803">
        <v>43</v>
      </c>
      <c r="G803" t="s">
        <v>26957</v>
      </c>
    </row>
    <row r="804" spans="2:7">
      <c r="B804">
        <v>136</v>
      </c>
      <c r="C804">
        <v>12</v>
      </c>
      <c r="D804" t="s">
        <v>26969</v>
      </c>
      <c r="E804" t="s">
        <v>26970</v>
      </c>
      <c r="F804">
        <v>43</v>
      </c>
      <c r="G804" t="s">
        <v>26957</v>
      </c>
    </row>
    <row r="805" spans="2:7">
      <c r="B805">
        <v>136</v>
      </c>
      <c r="C805">
        <v>13</v>
      </c>
      <c r="D805" t="s">
        <v>26971</v>
      </c>
      <c r="E805" t="s">
        <v>26972</v>
      </c>
      <c r="F805">
        <v>43</v>
      </c>
      <c r="G805" t="s">
        <v>26957</v>
      </c>
    </row>
    <row r="806" spans="2:7">
      <c r="E806" t="s">
        <v>26973</v>
      </c>
      <c r="F806">
        <v>43</v>
      </c>
      <c r="G806" t="s">
        <v>26957</v>
      </c>
    </row>
    <row r="807" spans="2:7">
      <c r="B807">
        <v>136</v>
      </c>
      <c r="C807">
        <v>14</v>
      </c>
      <c r="D807" t="s">
        <v>26974</v>
      </c>
      <c r="E807" t="s">
        <v>26975</v>
      </c>
      <c r="F807">
        <v>43</v>
      </c>
      <c r="G807" t="s">
        <v>26957</v>
      </c>
    </row>
    <row r="808" spans="2:7">
      <c r="B808">
        <v>137</v>
      </c>
      <c r="C808">
        <v>1</v>
      </c>
      <c r="D808" t="s">
        <v>26976</v>
      </c>
      <c r="E808" t="s">
        <v>26977</v>
      </c>
      <c r="F808">
        <v>43</v>
      </c>
      <c r="G808" t="s">
        <v>26957</v>
      </c>
    </row>
    <row r="809" spans="2:7">
      <c r="B809">
        <v>137</v>
      </c>
      <c r="C809">
        <v>3</v>
      </c>
      <c r="D809" t="s">
        <v>26978</v>
      </c>
      <c r="E809" t="s">
        <v>26979</v>
      </c>
      <c r="F809">
        <v>43</v>
      </c>
      <c r="G809" t="s">
        <v>26957</v>
      </c>
    </row>
    <row r="810" spans="2:7">
      <c r="B810">
        <v>137</v>
      </c>
      <c r="C810">
        <v>4</v>
      </c>
      <c r="D810" t="s">
        <v>26980</v>
      </c>
      <c r="E810" t="s">
        <v>26981</v>
      </c>
      <c r="F810">
        <v>43</v>
      </c>
      <c r="G810" t="s">
        <v>26957</v>
      </c>
    </row>
    <row r="811" spans="2:7">
      <c r="E811" t="s">
        <v>26982</v>
      </c>
      <c r="F811">
        <v>43</v>
      </c>
      <c r="G811" t="s">
        <v>26957</v>
      </c>
    </row>
    <row r="812" spans="2:7">
      <c r="B812">
        <v>137</v>
      </c>
      <c r="C812">
        <v>5</v>
      </c>
      <c r="D812" t="s">
        <v>26983</v>
      </c>
      <c r="E812" t="s">
        <v>26984</v>
      </c>
      <c r="F812">
        <v>43</v>
      </c>
      <c r="G812" t="s">
        <v>26957</v>
      </c>
    </row>
    <row r="813" spans="2:7">
      <c r="B813">
        <v>137</v>
      </c>
      <c r="C813">
        <v>6</v>
      </c>
      <c r="D813" t="s">
        <v>26985</v>
      </c>
      <c r="E813" t="s">
        <v>26986</v>
      </c>
      <c r="F813">
        <v>43</v>
      </c>
      <c r="G813" t="s">
        <v>26957</v>
      </c>
    </row>
    <row r="814" spans="2:7">
      <c r="B814">
        <v>137</v>
      </c>
      <c r="C814">
        <v>8</v>
      </c>
      <c r="D814" t="s">
        <v>26987</v>
      </c>
      <c r="E814" t="s">
        <v>26988</v>
      </c>
      <c r="F814">
        <v>43</v>
      </c>
      <c r="G814" t="s">
        <v>26957</v>
      </c>
    </row>
    <row r="815" spans="2:7">
      <c r="E815" t="s">
        <v>26989</v>
      </c>
      <c r="F815">
        <v>43</v>
      </c>
      <c r="G815" t="s">
        <v>26957</v>
      </c>
    </row>
    <row r="816" spans="2:7">
      <c r="B816">
        <v>137</v>
      </c>
      <c r="C816">
        <v>10</v>
      </c>
      <c r="D816" t="s">
        <v>14862</v>
      </c>
      <c r="E816" t="s">
        <v>26990</v>
      </c>
      <c r="F816">
        <v>43</v>
      </c>
      <c r="G816" t="s">
        <v>26957</v>
      </c>
    </row>
    <row r="817" spans="2:7">
      <c r="B817">
        <v>137</v>
      </c>
      <c r="C817">
        <v>11</v>
      </c>
      <c r="D817" t="s">
        <v>26991</v>
      </c>
      <c r="E817" t="s">
        <v>26992</v>
      </c>
      <c r="F817">
        <v>44</v>
      </c>
      <c r="G817" t="s">
        <v>26993</v>
      </c>
    </row>
    <row r="818" spans="2:7">
      <c r="B818">
        <v>137</v>
      </c>
      <c r="C818">
        <v>12</v>
      </c>
      <c r="D818" t="s">
        <v>26994</v>
      </c>
      <c r="E818" t="s">
        <v>26995</v>
      </c>
      <c r="F818">
        <v>44</v>
      </c>
      <c r="G818" t="s">
        <v>26993</v>
      </c>
    </row>
    <row r="819" spans="2:7">
      <c r="B819">
        <v>137</v>
      </c>
      <c r="C819">
        <v>13</v>
      </c>
      <c r="D819" t="s">
        <v>26996</v>
      </c>
      <c r="E819" t="s">
        <v>26997</v>
      </c>
      <c r="F819">
        <v>44</v>
      </c>
      <c r="G819" t="s">
        <v>26993</v>
      </c>
    </row>
    <row r="820" spans="2:7">
      <c r="B820">
        <v>111</v>
      </c>
      <c r="C820">
        <v>15</v>
      </c>
      <c r="D820" t="s">
        <v>26998</v>
      </c>
      <c r="E820" t="s">
        <v>26999</v>
      </c>
      <c r="F820">
        <v>44</v>
      </c>
      <c r="G820" t="s">
        <v>26993</v>
      </c>
    </row>
    <row r="821" spans="2:7">
      <c r="B821">
        <v>137</v>
      </c>
      <c r="C821">
        <v>14</v>
      </c>
      <c r="D821" t="s">
        <v>27000</v>
      </c>
      <c r="E821" t="s">
        <v>27001</v>
      </c>
      <c r="F821">
        <v>44</v>
      </c>
      <c r="G821" t="s">
        <v>26993</v>
      </c>
    </row>
    <row r="822" spans="2:7">
      <c r="B822">
        <v>137</v>
      </c>
      <c r="C822">
        <v>15</v>
      </c>
      <c r="D822" t="s">
        <v>27002</v>
      </c>
      <c r="E822" t="s">
        <v>27003</v>
      </c>
      <c r="F822">
        <v>44</v>
      </c>
      <c r="G822" t="s">
        <v>26993</v>
      </c>
    </row>
    <row r="823" spans="2:7">
      <c r="B823">
        <v>138</v>
      </c>
      <c r="C823">
        <v>1</v>
      </c>
      <c r="D823" t="s">
        <v>27004</v>
      </c>
      <c r="E823" t="s">
        <v>27005</v>
      </c>
      <c r="F823">
        <v>44</v>
      </c>
      <c r="G823" t="s">
        <v>26993</v>
      </c>
    </row>
    <row r="824" spans="2:7">
      <c r="B824">
        <v>138</v>
      </c>
      <c r="C824">
        <v>2</v>
      </c>
      <c r="D824" t="s">
        <v>27006</v>
      </c>
      <c r="E824" t="s">
        <v>27007</v>
      </c>
      <c r="F824">
        <v>44</v>
      </c>
      <c r="G824" t="s">
        <v>26993</v>
      </c>
    </row>
    <row r="825" spans="2:7">
      <c r="B825">
        <v>138</v>
      </c>
      <c r="C825">
        <v>3</v>
      </c>
      <c r="D825" t="s">
        <v>27008</v>
      </c>
      <c r="E825" t="s">
        <v>27009</v>
      </c>
      <c r="F825">
        <v>44</v>
      </c>
      <c r="G825" t="s">
        <v>26993</v>
      </c>
    </row>
    <row r="826" spans="2:7">
      <c r="E826" t="s">
        <v>27010</v>
      </c>
      <c r="F826">
        <v>44</v>
      </c>
      <c r="G826" t="s">
        <v>26993</v>
      </c>
    </row>
    <row r="827" spans="2:7">
      <c r="B827">
        <v>138</v>
      </c>
      <c r="C827">
        <v>4</v>
      </c>
      <c r="D827" t="s">
        <v>27011</v>
      </c>
      <c r="E827" t="s">
        <v>27012</v>
      </c>
      <c r="F827">
        <v>44</v>
      </c>
      <c r="G827" t="s">
        <v>26993</v>
      </c>
    </row>
    <row r="828" spans="2:7">
      <c r="B828">
        <v>138</v>
      </c>
      <c r="C828">
        <v>5</v>
      </c>
      <c r="D828" t="s">
        <v>27013</v>
      </c>
      <c r="E828" t="s">
        <v>27014</v>
      </c>
      <c r="F828">
        <v>44</v>
      </c>
      <c r="G828" t="s">
        <v>26993</v>
      </c>
    </row>
    <row r="829" spans="2:7">
      <c r="B829">
        <v>138</v>
      </c>
      <c r="C829">
        <v>6</v>
      </c>
      <c r="D829" t="s">
        <v>27015</v>
      </c>
      <c r="E829" t="s">
        <v>27016</v>
      </c>
      <c r="F829">
        <v>44</v>
      </c>
      <c r="G829" t="s">
        <v>26993</v>
      </c>
    </row>
    <row r="830" spans="2:7">
      <c r="E830" t="s">
        <v>27017</v>
      </c>
      <c r="F830">
        <v>44</v>
      </c>
      <c r="G830" t="s">
        <v>26993</v>
      </c>
    </row>
    <row r="831" spans="2:7">
      <c r="B831">
        <v>138</v>
      </c>
      <c r="C831">
        <v>7</v>
      </c>
      <c r="D831" t="s">
        <v>27018</v>
      </c>
      <c r="E831" t="s">
        <v>27019</v>
      </c>
      <c r="F831">
        <v>44</v>
      </c>
      <c r="G831" t="s">
        <v>26993</v>
      </c>
    </row>
    <row r="832" spans="2:7">
      <c r="B832">
        <v>138</v>
      </c>
      <c r="C832">
        <v>8</v>
      </c>
      <c r="D832" t="s">
        <v>27020</v>
      </c>
      <c r="E832" t="s">
        <v>27021</v>
      </c>
      <c r="F832">
        <v>44</v>
      </c>
      <c r="G832" t="s">
        <v>26993</v>
      </c>
    </row>
    <row r="833" spans="2:7">
      <c r="B833">
        <v>138</v>
      </c>
      <c r="C833">
        <v>9</v>
      </c>
      <c r="D833" t="s">
        <v>27022</v>
      </c>
      <c r="E833" t="s">
        <v>27023</v>
      </c>
      <c r="F833">
        <v>44</v>
      </c>
      <c r="G833" t="s">
        <v>26993</v>
      </c>
    </row>
    <row r="834" spans="2:7">
      <c r="B834">
        <v>138</v>
      </c>
      <c r="C834">
        <v>10</v>
      </c>
      <c r="D834" t="s">
        <v>27024</v>
      </c>
      <c r="E834" t="s">
        <v>27025</v>
      </c>
      <c r="F834">
        <v>44</v>
      </c>
      <c r="G834" t="s">
        <v>26993</v>
      </c>
    </row>
    <row r="835" spans="2:7">
      <c r="E835" t="s">
        <v>27026</v>
      </c>
      <c r="F835">
        <v>44</v>
      </c>
      <c r="G835" t="s">
        <v>26993</v>
      </c>
    </row>
    <row r="836" spans="2:7">
      <c r="B836">
        <v>138</v>
      </c>
      <c r="C836">
        <v>11</v>
      </c>
      <c r="D836" t="s">
        <v>27027</v>
      </c>
      <c r="E836" t="s">
        <v>27028</v>
      </c>
      <c r="F836">
        <v>44</v>
      </c>
      <c r="G836" t="s">
        <v>26993</v>
      </c>
    </row>
    <row r="837" spans="2:7">
      <c r="B837">
        <v>138</v>
      </c>
      <c r="C837">
        <v>12</v>
      </c>
      <c r="D837" t="s">
        <v>27029</v>
      </c>
      <c r="E837" t="s">
        <v>27030</v>
      </c>
      <c r="F837">
        <v>45</v>
      </c>
      <c r="G837" t="s">
        <v>27031</v>
      </c>
    </row>
    <row r="838" spans="2:7">
      <c r="B838">
        <v>138</v>
      </c>
      <c r="C838">
        <v>13</v>
      </c>
      <c r="D838" t="s">
        <v>27032</v>
      </c>
      <c r="E838" t="s">
        <v>27033</v>
      </c>
      <c r="F838">
        <v>45</v>
      </c>
      <c r="G838" t="s">
        <v>27031</v>
      </c>
    </row>
    <row r="839" spans="2:7">
      <c r="E839" t="s">
        <v>27034</v>
      </c>
      <c r="F839">
        <v>45</v>
      </c>
      <c r="G839" t="s">
        <v>27031</v>
      </c>
    </row>
    <row r="840" spans="2:7">
      <c r="B840">
        <v>138</v>
      </c>
      <c r="C840">
        <v>14</v>
      </c>
      <c r="D840" t="s">
        <v>27035</v>
      </c>
      <c r="E840" t="s">
        <v>27036</v>
      </c>
      <c r="F840">
        <v>45</v>
      </c>
      <c r="G840" t="s">
        <v>27031</v>
      </c>
    </row>
    <row r="841" spans="2:7">
      <c r="B841">
        <v>138</v>
      </c>
      <c r="C841">
        <v>15</v>
      </c>
      <c r="D841" t="s">
        <v>27037</v>
      </c>
      <c r="E841" t="s">
        <v>27038</v>
      </c>
      <c r="F841">
        <v>45</v>
      </c>
      <c r="G841" t="s">
        <v>27031</v>
      </c>
    </row>
    <row r="842" spans="2:7">
      <c r="B842">
        <v>139</v>
      </c>
      <c r="C842">
        <v>1</v>
      </c>
      <c r="D842" t="s">
        <v>27039</v>
      </c>
      <c r="E842" t="s">
        <v>27040</v>
      </c>
      <c r="F842">
        <v>45</v>
      </c>
      <c r="G842" t="s">
        <v>27031</v>
      </c>
    </row>
    <row r="843" spans="2:7">
      <c r="B843">
        <v>139</v>
      </c>
      <c r="C843">
        <v>2</v>
      </c>
      <c r="D843" t="s">
        <v>27041</v>
      </c>
      <c r="E843" t="s">
        <v>27042</v>
      </c>
      <c r="F843">
        <v>45</v>
      </c>
      <c r="G843" t="s">
        <v>27031</v>
      </c>
    </row>
    <row r="844" spans="2:7">
      <c r="B844">
        <v>139</v>
      </c>
      <c r="C844">
        <v>3</v>
      </c>
      <c r="D844" t="s">
        <v>27043</v>
      </c>
      <c r="E844" t="s">
        <v>27044</v>
      </c>
      <c r="F844">
        <v>45</v>
      </c>
      <c r="G844" t="s">
        <v>27031</v>
      </c>
    </row>
    <row r="845" spans="2:7">
      <c r="B845">
        <v>139</v>
      </c>
      <c r="C845">
        <v>4</v>
      </c>
      <c r="D845" t="s">
        <v>27045</v>
      </c>
      <c r="E845" t="s">
        <v>27046</v>
      </c>
      <c r="F845">
        <v>45</v>
      </c>
      <c r="G845" t="s">
        <v>27031</v>
      </c>
    </row>
    <row r="846" spans="2:7">
      <c r="B846">
        <v>139</v>
      </c>
      <c r="C846">
        <v>5</v>
      </c>
      <c r="D846" t="s">
        <v>27047</v>
      </c>
      <c r="E846" t="s">
        <v>27048</v>
      </c>
      <c r="F846">
        <v>45</v>
      </c>
      <c r="G846" t="s">
        <v>27031</v>
      </c>
    </row>
    <row r="847" spans="2:7">
      <c r="B847">
        <v>139</v>
      </c>
      <c r="C847">
        <v>6</v>
      </c>
      <c r="D847" t="s">
        <v>27049</v>
      </c>
      <c r="E847" t="s">
        <v>27050</v>
      </c>
      <c r="F847">
        <v>45</v>
      </c>
      <c r="G847" t="s">
        <v>27031</v>
      </c>
    </row>
    <row r="848" spans="2:7">
      <c r="B848">
        <v>139</v>
      </c>
      <c r="C848">
        <v>7</v>
      </c>
      <c r="D848" t="s">
        <v>27051</v>
      </c>
      <c r="E848" t="s">
        <v>27052</v>
      </c>
      <c r="F848">
        <v>45</v>
      </c>
      <c r="G848" t="s">
        <v>27031</v>
      </c>
    </row>
    <row r="849" spans="2:7">
      <c r="E849" t="s">
        <v>27053</v>
      </c>
      <c r="F849">
        <v>45</v>
      </c>
      <c r="G849" t="s">
        <v>27031</v>
      </c>
    </row>
    <row r="850" spans="2:7">
      <c r="B850">
        <v>139</v>
      </c>
      <c r="C850">
        <v>8</v>
      </c>
      <c r="D850" t="s">
        <v>27054</v>
      </c>
      <c r="E850" t="s">
        <v>27055</v>
      </c>
      <c r="F850">
        <v>45</v>
      </c>
      <c r="G850" t="s">
        <v>27031</v>
      </c>
    </row>
    <row r="851" spans="2:7">
      <c r="B851">
        <v>139</v>
      </c>
      <c r="C851">
        <v>9</v>
      </c>
      <c r="D851" t="s">
        <v>27056</v>
      </c>
      <c r="E851" t="s">
        <v>27057</v>
      </c>
      <c r="F851">
        <v>45</v>
      </c>
      <c r="G851" t="s">
        <v>27031</v>
      </c>
    </row>
    <row r="852" spans="2:7">
      <c r="B852">
        <v>139</v>
      </c>
      <c r="C852">
        <v>10</v>
      </c>
      <c r="D852" t="s">
        <v>27058</v>
      </c>
      <c r="E852" t="s">
        <v>27059</v>
      </c>
      <c r="F852">
        <v>45</v>
      </c>
      <c r="G852" t="s">
        <v>27031</v>
      </c>
    </row>
    <row r="853" spans="2:7">
      <c r="B853">
        <v>139</v>
      </c>
      <c r="C853">
        <v>11</v>
      </c>
      <c r="D853" t="s">
        <v>27060</v>
      </c>
      <c r="E853" t="s">
        <v>27061</v>
      </c>
      <c r="F853">
        <v>45</v>
      </c>
      <c r="G853" t="s">
        <v>27031</v>
      </c>
    </row>
    <row r="854" spans="2:7">
      <c r="B854">
        <v>139</v>
      </c>
      <c r="C854">
        <v>12</v>
      </c>
      <c r="D854" t="s">
        <v>27062</v>
      </c>
      <c r="E854" t="s">
        <v>27063</v>
      </c>
      <c r="F854">
        <v>45</v>
      </c>
      <c r="G854" t="s">
        <v>27031</v>
      </c>
    </row>
    <row r="855" spans="2:7">
      <c r="B855">
        <v>139</v>
      </c>
      <c r="C855">
        <v>13</v>
      </c>
      <c r="D855" t="s">
        <v>27064</v>
      </c>
      <c r="E855" t="s">
        <v>27065</v>
      </c>
      <c r="F855">
        <v>45</v>
      </c>
      <c r="G855" t="s">
        <v>27031</v>
      </c>
    </row>
    <row r="856" spans="2:7">
      <c r="B856">
        <v>139</v>
      </c>
      <c r="C856">
        <v>14</v>
      </c>
      <c r="D856" t="s">
        <v>27066</v>
      </c>
      <c r="E856" t="s">
        <v>27067</v>
      </c>
      <c r="F856">
        <v>45</v>
      </c>
      <c r="G856" t="s">
        <v>27031</v>
      </c>
    </row>
    <row r="857" spans="2:7">
      <c r="E857" t="s">
        <v>27068</v>
      </c>
      <c r="F857">
        <v>46</v>
      </c>
      <c r="G857" t="s">
        <v>27069</v>
      </c>
    </row>
    <row r="858" spans="2:7">
      <c r="B858">
        <v>140</v>
      </c>
      <c r="C858">
        <v>3</v>
      </c>
      <c r="E858" t="s">
        <v>27070</v>
      </c>
      <c r="F858">
        <v>46</v>
      </c>
      <c r="G858" t="s">
        <v>27069</v>
      </c>
    </row>
    <row r="859" spans="2:7">
      <c r="E859" t="s">
        <v>27071</v>
      </c>
      <c r="F859">
        <v>46</v>
      </c>
      <c r="G859" t="s">
        <v>27069</v>
      </c>
    </row>
  </sheetData>
  <phoneticPr fontId="1"/>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321"/>
  <sheetViews>
    <sheetView workbookViewId="0"/>
  </sheetViews>
  <sheetFormatPr baseColWidth="10" defaultColWidth="8.83203125" defaultRowHeight="14"/>
  <sheetData>
    <row r="1" spans="1:7">
      <c r="A1" t="s">
        <v>0</v>
      </c>
      <c r="B1" t="s">
        <v>1</v>
      </c>
      <c r="C1" t="s">
        <v>2</v>
      </c>
      <c r="D1" t="s">
        <v>3</v>
      </c>
      <c r="E1" t="s">
        <v>4</v>
      </c>
      <c r="F1" t="s">
        <v>5</v>
      </c>
      <c r="G1" t="s">
        <v>6</v>
      </c>
    </row>
    <row r="2" spans="1:7">
      <c r="B2">
        <v>143</v>
      </c>
      <c r="C2">
        <v>2</v>
      </c>
      <c r="D2" t="s">
        <v>27072</v>
      </c>
      <c r="E2" t="s">
        <v>27073</v>
      </c>
      <c r="F2">
        <v>3</v>
      </c>
      <c r="G2" t="s">
        <v>27074</v>
      </c>
    </row>
    <row r="3" spans="1:7">
      <c r="B3">
        <v>143</v>
      </c>
      <c r="C3">
        <v>3</v>
      </c>
      <c r="D3" t="s">
        <v>27075</v>
      </c>
      <c r="E3" t="s">
        <v>27076</v>
      </c>
      <c r="F3">
        <v>3</v>
      </c>
      <c r="G3" t="s">
        <v>27074</v>
      </c>
    </row>
    <row r="4" spans="1:7">
      <c r="E4" t="s">
        <v>27077</v>
      </c>
      <c r="F4">
        <v>3</v>
      </c>
      <c r="G4" t="s">
        <v>27074</v>
      </c>
    </row>
    <row r="5" spans="1:7">
      <c r="B5">
        <v>143</v>
      </c>
      <c r="C5">
        <v>4</v>
      </c>
      <c r="D5" t="s">
        <v>27078</v>
      </c>
      <c r="E5" t="s">
        <v>27079</v>
      </c>
      <c r="F5">
        <v>3</v>
      </c>
      <c r="G5" t="s">
        <v>27074</v>
      </c>
    </row>
    <row r="6" spans="1:7">
      <c r="B6">
        <v>143</v>
      </c>
      <c r="C6">
        <v>5</v>
      </c>
      <c r="D6" t="s">
        <v>27080</v>
      </c>
      <c r="E6" t="s">
        <v>27081</v>
      </c>
      <c r="F6">
        <v>3</v>
      </c>
      <c r="G6" t="s">
        <v>27074</v>
      </c>
    </row>
    <row r="7" spans="1:7">
      <c r="B7">
        <v>143</v>
      </c>
      <c r="C7">
        <v>6</v>
      </c>
      <c r="D7" t="s">
        <v>27082</v>
      </c>
      <c r="E7" t="s">
        <v>27083</v>
      </c>
      <c r="F7">
        <v>3</v>
      </c>
      <c r="G7" t="s">
        <v>27074</v>
      </c>
    </row>
    <row r="8" spans="1:7">
      <c r="B8">
        <v>149</v>
      </c>
      <c r="C8">
        <v>8</v>
      </c>
      <c r="D8" t="s">
        <v>27084</v>
      </c>
      <c r="E8" t="s">
        <v>27085</v>
      </c>
      <c r="F8">
        <v>3</v>
      </c>
      <c r="G8" t="s">
        <v>27074</v>
      </c>
    </row>
    <row r="9" spans="1:7">
      <c r="B9">
        <v>155</v>
      </c>
      <c r="C9">
        <v>7</v>
      </c>
      <c r="D9" t="s">
        <v>27086</v>
      </c>
      <c r="E9" t="s">
        <v>27087</v>
      </c>
      <c r="F9">
        <v>3</v>
      </c>
      <c r="G9" t="s">
        <v>27074</v>
      </c>
    </row>
    <row r="10" spans="1:7">
      <c r="B10">
        <v>143</v>
      </c>
      <c r="C10">
        <v>9</v>
      </c>
      <c r="D10" t="s">
        <v>27088</v>
      </c>
      <c r="E10" t="s">
        <v>27089</v>
      </c>
      <c r="F10">
        <v>3</v>
      </c>
      <c r="G10" t="s">
        <v>27074</v>
      </c>
    </row>
    <row r="11" spans="1:7">
      <c r="B11">
        <v>143</v>
      </c>
      <c r="C11">
        <v>10</v>
      </c>
      <c r="D11" t="s">
        <v>27090</v>
      </c>
      <c r="E11" t="s">
        <v>27091</v>
      </c>
      <c r="F11">
        <v>3</v>
      </c>
      <c r="G11" t="s">
        <v>27074</v>
      </c>
    </row>
    <row r="12" spans="1:7">
      <c r="E12" t="s">
        <v>27092</v>
      </c>
      <c r="F12">
        <v>4</v>
      </c>
      <c r="G12" t="s">
        <v>27093</v>
      </c>
    </row>
    <row r="13" spans="1:7">
      <c r="B13">
        <v>143</v>
      </c>
      <c r="C13">
        <v>11</v>
      </c>
      <c r="D13" t="s">
        <v>27094</v>
      </c>
      <c r="E13" t="s">
        <v>27095</v>
      </c>
      <c r="F13">
        <v>4</v>
      </c>
      <c r="G13" t="s">
        <v>27093</v>
      </c>
    </row>
    <row r="14" spans="1:7">
      <c r="B14">
        <v>143</v>
      </c>
      <c r="C14">
        <v>12</v>
      </c>
      <c r="D14" t="s">
        <v>27096</v>
      </c>
      <c r="E14" t="s">
        <v>27097</v>
      </c>
      <c r="F14">
        <v>4</v>
      </c>
      <c r="G14" t="s">
        <v>27093</v>
      </c>
    </row>
    <row r="15" spans="1:7">
      <c r="B15">
        <v>144</v>
      </c>
      <c r="C15">
        <v>1</v>
      </c>
      <c r="D15" t="s">
        <v>27098</v>
      </c>
      <c r="E15" t="s">
        <v>27099</v>
      </c>
      <c r="F15">
        <v>4</v>
      </c>
      <c r="G15" t="s">
        <v>27093</v>
      </c>
    </row>
    <row r="16" spans="1:7">
      <c r="B16">
        <v>144</v>
      </c>
      <c r="C16">
        <v>2</v>
      </c>
      <c r="D16" t="s">
        <v>27100</v>
      </c>
      <c r="E16" t="s">
        <v>27101</v>
      </c>
      <c r="F16">
        <v>4</v>
      </c>
      <c r="G16" t="s">
        <v>27093</v>
      </c>
    </row>
    <row r="17" spans="2:7">
      <c r="E17" t="s">
        <v>27102</v>
      </c>
      <c r="F17">
        <v>4</v>
      </c>
      <c r="G17" t="s">
        <v>27093</v>
      </c>
    </row>
    <row r="18" spans="2:7">
      <c r="B18">
        <v>144</v>
      </c>
      <c r="C18">
        <v>3</v>
      </c>
      <c r="D18" t="s">
        <v>27103</v>
      </c>
      <c r="E18" t="s">
        <v>27104</v>
      </c>
      <c r="F18">
        <v>4</v>
      </c>
      <c r="G18" t="s">
        <v>27093</v>
      </c>
    </row>
    <row r="19" spans="2:7">
      <c r="B19">
        <v>144</v>
      </c>
      <c r="C19">
        <v>4</v>
      </c>
      <c r="D19" t="s">
        <v>27105</v>
      </c>
      <c r="E19" t="s">
        <v>27106</v>
      </c>
      <c r="F19">
        <v>4</v>
      </c>
      <c r="G19" t="s">
        <v>27093</v>
      </c>
    </row>
    <row r="20" spans="2:7">
      <c r="E20" t="s">
        <v>27107</v>
      </c>
      <c r="F20">
        <v>4</v>
      </c>
      <c r="G20" t="s">
        <v>27093</v>
      </c>
    </row>
    <row r="21" spans="2:7">
      <c r="B21">
        <v>144</v>
      </c>
      <c r="C21">
        <v>5</v>
      </c>
      <c r="D21" t="s">
        <v>27108</v>
      </c>
      <c r="E21" t="s">
        <v>27109</v>
      </c>
      <c r="F21">
        <v>4</v>
      </c>
      <c r="G21" t="s">
        <v>27093</v>
      </c>
    </row>
    <row r="22" spans="2:7">
      <c r="B22">
        <v>144</v>
      </c>
      <c r="C22">
        <v>6</v>
      </c>
      <c r="D22" t="s">
        <v>27110</v>
      </c>
      <c r="E22" t="s">
        <v>27111</v>
      </c>
      <c r="F22">
        <v>4</v>
      </c>
      <c r="G22" t="s">
        <v>27093</v>
      </c>
    </row>
    <row r="23" spans="2:7">
      <c r="B23">
        <v>144</v>
      </c>
      <c r="C23">
        <v>7</v>
      </c>
      <c r="D23" t="s">
        <v>27112</v>
      </c>
      <c r="E23" t="s">
        <v>27113</v>
      </c>
      <c r="F23">
        <v>4</v>
      </c>
      <c r="G23" t="s">
        <v>27093</v>
      </c>
    </row>
    <row r="24" spans="2:7">
      <c r="B24">
        <v>144</v>
      </c>
      <c r="C24">
        <v>8</v>
      </c>
      <c r="D24" t="s">
        <v>27114</v>
      </c>
      <c r="E24" t="s">
        <v>27115</v>
      </c>
      <c r="F24">
        <v>4</v>
      </c>
      <c r="G24" t="s">
        <v>27093</v>
      </c>
    </row>
    <row r="25" spans="2:7">
      <c r="B25">
        <v>144</v>
      </c>
      <c r="C25">
        <v>9</v>
      </c>
      <c r="D25" t="s">
        <v>27116</v>
      </c>
      <c r="E25" t="s">
        <v>27117</v>
      </c>
      <c r="F25">
        <v>4</v>
      </c>
      <c r="G25" t="s">
        <v>27093</v>
      </c>
    </row>
    <row r="26" spans="2:7">
      <c r="E26" t="s">
        <v>27118</v>
      </c>
      <c r="F26">
        <v>4</v>
      </c>
      <c r="G26" t="s">
        <v>27093</v>
      </c>
    </row>
    <row r="27" spans="2:7">
      <c r="B27">
        <v>144</v>
      </c>
      <c r="C27">
        <v>10</v>
      </c>
      <c r="D27" t="s">
        <v>27119</v>
      </c>
      <c r="E27" t="s">
        <v>27120</v>
      </c>
      <c r="F27">
        <v>4</v>
      </c>
      <c r="G27" t="s">
        <v>27093</v>
      </c>
    </row>
    <row r="28" spans="2:7">
      <c r="B28">
        <v>144</v>
      </c>
      <c r="C28">
        <v>11</v>
      </c>
      <c r="D28" t="s">
        <v>27121</v>
      </c>
      <c r="E28" t="s">
        <v>27122</v>
      </c>
      <c r="F28">
        <v>4</v>
      </c>
      <c r="G28" t="s">
        <v>27093</v>
      </c>
    </row>
    <row r="29" spans="2:7">
      <c r="B29">
        <v>144</v>
      </c>
      <c r="C29">
        <v>12</v>
      </c>
      <c r="D29" t="s">
        <v>27123</v>
      </c>
      <c r="E29" t="s">
        <v>27124</v>
      </c>
      <c r="F29">
        <v>4</v>
      </c>
      <c r="G29" t="s">
        <v>27093</v>
      </c>
    </row>
    <row r="30" spans="2:7">
      <c r="B30">
        <v>144</v>
      </c>
      <c r="C30">
        <v>13</v>
      </c>
      <c r="D30" t="s">
        <v>27125</v>
      </c>
      <c r="E30" t="s">
        <v>27126</v>
      </c>
      <c r="F30">
        <v>4</v>
      </c>
      <c r="G30" t="s">
        <v>27093</v>
      </c>
    </row>
    <row r="31" spans="2:7">
      <c r="B31">
        <v>144</v>
      </c>
      <c r="C31">
        <v>14</v>
      </c>
      <c r="D31" t="s">
        <v>27127</v>
      </c>
      <c r="E31" t="s">
        <v>27128</v>
      </c>
      <c r="F31">
        <v>4</v>
      </c>
      <c r="G31" t="s">
        <v>27093</v>
      </c>
    </row>
    <row r="32" spans="2:7">
      <c r="B32">
        <v>144</v>
      </c>
      <c r="C32">
        <v>15</v>
      </c>
      <c r="D32" t="s">
        <v>27129</v>
      </c>
      <c r="E32" t="s">
        <v>27130</v>
      </c>
      <c r="F32">
        <v>5</v>
      </c>
      <c r="G32" t="s">
        <v>27131</v>
      </c>
    </row>
    <row r="33" spans="2:7">
      <c r="E33" t="s">
        <v>27132</v>
      </c>
      <c r="F33">
        <v>5</v>
      </c>
      <c r="G33" t="s">
        <v>27131</v>
      </c>
    </row>
    <row r="34" spans="2:7">
      <c r="B34">
        <v>145</v>
      </c>
      <c r="C34">
        <v>1</v>
      </c>
      <c r="D34" t="s">
        <v>27133</v>
      </c>
      <c r="E34" t="s">
        <v>27134</v>
      </c>
      <c r="F34">
        <v>5</v>
      </c>
      <c r="G34" t="s">
        <v>27131</v>
      </c>
    </row>
    <row r="35" spans="2:7">
      <c r="B35">
        <v>145</v>
      </c>
      <c r="C35">
        <v>2</v>
      </c>
      <c r="D35" t="s">
        <v>27135</v>
      </c>
      <c r="E35" t="s">
        <v>27136</v>
      </c>
      <c r="F35">
        <v>5</v>
      </c>
      <c r="G35" t="s">
        <v>27131</v>
      </c>
    </row>
    <row r="36" spans="2:7">
      <c r="B36">
        <v>145</v>
      </c>
      <c r="C36">
        <v>4</v>
      </c>
      <c r="D36" t="s">
        <v>27137</v>
      </c>
      <c r="E36" t="s">
        <v>27138</v>
      </c>
      <c r="F36">
        <v>5</v>
      </c>
      <c r="G36" t="s">
        <v>27131</v>
      </c>
    </row>
    <row r="37" spans="2:7">
      <c r="B37">
        <v>145</v>
      </c>
      <c r="C37">
        <v>5</v>
      </c>
      <c r="D37" t="s">
        <v>27139</v>
      </c>
      <c r="E37" t="s">
        <v>27140</v>
      </c>
      <c r="F37">
        <v>5</v>
      </c>
      <c r="G37" t="s">
        <v>27131</v>
      </c>
    </row>
    <row r="38" spans="2:7">
      <c r="B38">
        <v>149</v>
      </c>
      <c r="C38">
        <v>14</v>
      </c>
      <c r="D38" t="s">
        <v>27141</v>
      </c>
      <c r="E38" t="s">
        <v>27142</v>
      </c>
      <c r="F38">
        <v>5</v>
      </c>
      <c r="G38" t="s">
        <v>27131</v>
      </c>
    </row>
    <row r="39" spans="2:7">
      <c r="B39">
        <v>145</v>
      </c>
      <c r="C39">
        <v>7</v>
      </c>
      <c r="D39" t="s">
        <v>27143</v>
      </c>
      <c r="E39" t="s">
        <v>27144</v>
      </c>
      <c r="F39">
        <v>5</v>
      </c>
      <c r="G39" t="s">
        <v>27131</v>
      </c>
    </row>
    <row r="40" spans="2:7">
      <c r="B40">
        <v>145</v>
      </c>
      <c r="C40">
        <v>8</v>
      </c>
      <c r="D40" t="s">
        <v>27145</v>
      </c>
      <c r="E40" t="s">
        <v>27146</v>
      </c>
      <c r="F40">
        <v>5</v>
      </c>
      <c r="G40" t="s">
        <v>27131</v>
      </c>
    </row>
    <row r="41" spans="2:7">
      <c r="E41" t="s">
        <v>27147</v>
      </c>
      <c r="F41">
        <v>5</v>
      </c>
      <c r="G41" t="s">
        <v>27131</v>
      </c>
    </row>
    <row r="42" spans="2:7">
      <c r="B42">
        <v>145</v>
      </c>
      <c r="C42">
        <v>9</v>
      </c>
      <c r="D42" t="s">
        <v>27148</v>
      </c>
      <c r="E42" t="s">
        <v>27149</v>
      </c>
      <c r="F42">
        <v>5</v>
      </c>
      <c r="G42" t="s">
        <v>27131</v>
      </c>
    </row>
    <row r="43" spans="2:7">
      <c r="B43">
        <v>145</v>
      </c>
      <c r="C43">
        <v>11</v>
      </c>
      <c r="D43" t="s">
        <v>27150</v>
      </c>
      <c r="E43" t="s">
        <v>27151</v>
      </c>
      <c r="F43">
        <v>5</v>
      </c>
      <c r="G43" t="s">
        <v>27131</v>
      </c>
    </row>
    <row r="44" spans="2:7">
      <c r="B44">
        <v>145</v>
      </c>
      <c r="C44">
        <v>12</v>
      </c>
      <c r="D44" t="s">
        <v>27152</v>
      </c>
      <c r="E44" t="s">
        <v>27153</v>
      </c>
      <c r="F44">
        <v>5</v>
      </c>
      <c r="G44" t="s">
        <v>27131</v>
      </c>
    </row>
    <row r="45" spans="2:7">
      <c r="B45">
        <v>145</v>
      </c>
      <c r="C45">
        <v>13</v>
      </c>
      <c r="D45" t="s">
        <v>27154</v>
      </c>
      <c r="E45" t="s">
        <v>27155</v>
      </c>
      <c r="F45">
        <v>5</v>
      </c>
      <c r="G45" t="s">
        <v>27131</v>
      </c>
    </row>
    <row r="46" spans="2:7">
      <c r="E46" t="s">
        <v>27156</v>
      </c>
      <c r="F46">
        <v>5</v>
      </c>
      <c r="G46" t="s">
        <v>27131</v>
      </c>
    </row>
    <row r="47" spans="2:7">
      <c r="B47">
        <v>145</v>
      </c>
      <c r="C47">
        <v>14</v>
      </c>
      <c r="D47" t="s">
        <v>27157</v>
      </c>
      <c r="E47" t="s">
        <v>27158</v>
      </c>
      <c r="F47">
        <v>5</v>
      </c>
      <c r="G47" t="s">
        <v>27131</v>
      </c>
    </row>
    <row r="48" spans="2:7">
      <c r="B48">
        <v>145</v>
      </c>
      <c r="C48">
        <v>15</v>
      </c>
      <c r="D48" t="s">
        <v>27159</v>
      </c>
      <c r="E48" t="s">
        <v>27160</v>
      </c>
      <c r="F48">
        <v>5</v>
      </c>
      <c r="G48" t="s">
        <v>27131</v>
      </c>
    </row>
    <row r="49" spans="2:7">
      <c r="E49" t="s">
        <v>27161</v>
      </c>
      <c r="F49">
        <v>5</v>
      </c>
      <c r="G49" t="s">
        <v>27131</v>
      </c>
    </row>
    <row r="50" spans="2:7">
      <c r="B50">
        <v>146</v>
      </c>
      <c r="C50">
        <v>2</v>
      </c>
      <c r="D50" t="s">
        <v>27162</v>
      </c>
      <c r="E50" t="s">
        <v>27163</v>
      </c>
      <c r="F50">
        <v>5</v>
      </c>
      <c r="G50" t="s">
        <v>27131</v>
      </c>
    </row>
    <row r="51" spans="2:7">
      <c r="B51">
        <v>146</v>
      </c>
      <c r="C51">
        <v>3</v>
      </c>
      <c r="D51" t="s">
        <v>27164</v>
      </c>
      <c r="E51" t="s">
        <v>27165</v>
      </c>
      <c r="F51">
        <v>5</v>
      </c>
      <c r="G51" t="s">
        <v>27131</v>
      </c>
    </row>
    <row r="52" spans="2:7">
      <c r="B52">
        <v>146</v>
      </c>
      <c r="C52">
        <v>4</v>
      </c>
      <c r="D52" t="s">
        <v>27166</v>
      </c>
      <c r="E52" t="s">
        <v>27167</v>
      </c>
      <c r="F52">
        <v>6</v>
      </c>
      <c r="G52" t="s">
        <v>27168</v>
      </c>
    </row>
    <row r="53" spans="2:7">
      <c r="B53">
        <v>146</v>
      </c>
      <c r="C53">
        <v>5</v>
      </c>
      <c r="D53" t="s">
        <v>27169</v>
      </c>
      <c r="E53" t="s">
        <v>27170</v>
      </c>
      <c r="F53">
        <v>6</v>
      </c>
      <c r="G53" t="s">
        <v>27168</v>
      </c>
    </row>
    <row r="54" spans="2:7">
      <c r="E54" t="s">
        <v>27171</v>
      </c>
      <c r="F54">
        <v>6</v>
      </c>
      <c r="G54" t="s">
        <v>27168</v>
      </c>
    </row>
    <row r="55" spans="2:7">
      <c r="B55">
        <v>146</v>
      </c>
      <c r="C55">
        <v>7</v>
      </c>
      <c r="D55" t="s">
        <v>27172</v>
      </c>
      <c r="E55" t="s">
        <v>27173</v>
      </c>
      <c r="F55">
        <v>6</v>
      </c>
      <c r="G55" t="s">
        <v>27168</v>
      </c>
    </row>
    <row r="56" spans="2:7">
      <c r="E56" t="s">
        <v>27174</v>
      </c>
      <c r="F56">
        <v>6</v>
      </c>
      <c r="G56" t="s">
        <v>27168</v>
      </c>
    </row>
    <row r="57" spans="2:7">
      <c r="B57">
        <v>146</v>
      </c>
      <c r="C57">
        <v>8</v>
      </c>
      <c r="D57" t="s">
        <v>27175</v>
      </c>
      <c r="E57" t="s">
        <v>27176</v>
      </c>
      <c r="F57">
        <v>6</v>
      </c>
      <c r="G57" t="s">
        <v>27168</v>
      </c>
    </row>
    <row r="58" spans="2:7">
      <c r="B58">
        <v>146</v>
      </c>
      <c r="C58">
        <v>9</v>
      </c>
      <c r="D58" t="s">
        <v>27177</v>
      </c>
      <c r="E58" t="s">
        <v>27178</v>
      </c>
      <c r="F58">
        <v>6</v>
      </c>
      <c r="G58" t="s">
        <v>27168</v>
      </c>
    </row>
    <row r="59" spans="2:7">
      <c r="E59" t="s">
        <v>27179</v>
      </c>
      <c r="F59">
        <v>6</v>
      </c>
      <c r="G59" t="s">
        <v>27168</v>
      </c>
    </row>
    <row r="60" spans="2:7">
      <c r="B60">
        <v>146</v>
      </c>
      <c r="C60">
        <v>11</v>
      </c>
      <c r="D60" t="s">
        <v>27180</v>
      </c>
      <c r="E60" t="s">
        <v>27181</v>
      </c>
      <c r="F60">
        <v>6</v>
      </c>
      <c r="G60" t="s">
        <v>27168</v>
      </c>
    </row>
    <row r="61" spans="2:7">
      <c r="E61" t="s">
        <v>27182</v>
      </c>
      <c r="F61">
        <v>6</v>
      </c>
      <c r="G61" t="s">
        <v>27168</v>
      </c>
    </row>
    <row r="62" spans="2:7">
      <c r="B62">
        <v>147</v>
      </c>
      <c r="C62">
        <v>12</v>
      </c>
      <c r="D62" t="s">
        <v>27183</v>
      </c>
      <c r="E62" t="s">
        <v>19962</v>
      </c>
      <c r="F62">
        <v>6</v>
      </c>
      <c r="G62" t="s">
        <v>27168</v>
      </c>
    </row>
    <row r="63" spans="2:7">
      <c r="B63">
        <v>146</v>
      </c>
      <c r="C63">
        <v>13</v>
      </c>
      <c r="D63" t="s">
        <v>27184</v>
      </c>
      <c r="E63" t="s">
        <v>27185</v>
      </c>
      <c r="F63">
        <v>6</v>
      </c>
      <c r="G63" t="s">
        <v>27168</v>
      </c>
    </row>
    <row r="64" spans="2:7">
      <c r="B64">
        <v>146</v>
      </c>
      <c r="C64">
        <v>14</v>
      </c>
      <c r="D64" t="s">
        <v>27186</v>
      </c>
      <c r="E64" t="s">
        <v>27187</v>
      </c>
      <c r="F64">
        <v>6</v>
      </c>
      <c r="G64" t="s">
        <v>27168</v>
      </c>
    </row>
    <row r="65" spans="2:7">
      <c r="E65" t="s">
        <v>27188</v>
      </c>
      <c r="F65">
        <v>6</v>
      </c>
      <c r="G65" t="s">
        <v>27168</v>
      </c>
    </row>
    <row r="66" spans="2:7">
      <c r="B66">
        <v>146</v>
      </c>
      <c r="C66">
        <v>15</v>
      </c>
      <c r="D66" t="s">
        <v>27189</v>
      </c>
      <c r="E66" t="s">
        <v>27190</v>
      </c>
      <c r="F66">
        <v>6</v>
      </c>
      <c r="G66" t="s">
        <v>27168</v>
      </c>
    </row>
    <row r="67" spans="2:7">
      <c r="B67">
        <v>147</v>
      </c>
      <c r="C67">
        <v>1</v>
      </c>
      <c r="D67" t="s">
        <v>27191</v>
      </c>
      <c r="E67" t="s">
        <v>27192</v>
      </c>
      <c r="F67">
        <v>6</v>
      </c>
      <c r="G67" t="s">
        <v>27168</v>
      </c>
    </row>
    <row r="68" spans="2:7">
      <c r="E68" t="s">
        <v>27193</v>
      </c>
      <c r="F68">
        <v>6</v>
      </c>
      <c r="G68" t="s">
        <v>27168</v>
      </c>
    </row>
    <row r="69" spans="2:7">
      <c r="B69">
        <v>147</v>
      </c>
      <c r="C69">
        <v>2</v>
      </c>
      <c r="D69" t="s">
        <v>27194</v>
      </c>
      <c r="E69" t="s">
        <v>27195</v>
      </c>
      <c r="F69">
        <v>6</v>
      </c>
      <c r="G69" t="s">
        <v>27168</v>
      </c>
    </row>
    <row r="70" spans="2:7">
      <c r="B70">
        <v>147</v>
      </c>
      <c r="C70">
        <v>3</v>
      </c>
      <c r="D70" t="s">
        <v>27196</v>
      </c>
      <c r="E70" t="s">
        <v>27197</v>
      </c>
      <c r="F70">
        <v>6</v>
      </c>
      <c r="G70" t="s">
        <v>27168</v>
      </c>
    </row>
    <row r="71" spans="2:7">
      <c r="E71" t="s">
        <v>27198</v>
      </c>
      <c r="F71">
        <v>6</v>
      </c>
      <c r="G71" t="s">
        <v>27168</v>
      </c>
    </row>
    <row r="72" spans="2:7">
      <c r="B72">
        <v>147</v>
      </c>
      <c r="C72">
        <v>4</v>
      </c>
      <c r="D72" t="s">
        <v>27199</v>
      </c>
      <c r="E72" t="s">
        <v>27200</v>
      </c>
      <c r="F72">
        <v>6</v>
      </c>
      <c r="G72" t="s">
        <v>27168</v>
      </c>
    </row>
    <row r="73" spans="2:7">
      <c r="B73">
        <v>147</v>
      </c>
      <c r="C73">
        <v>5</v>
      </c>
      <c r="D73" t="s">
        <v>27201</v>
      </c>
      <c r="E73" t="s">
        <v>27202</v>
      </c>
      <c r="F73">
        <v>6</v>
      </c>
      <c r="G73" t="s">
        <v>27168</v>
      </c>
    </row>
    <row r="74" spans="2:7">
      <c r="B74">
        <v>147</v>
      </c>
      <c r="C74">
        <v>6</v>
      </c>
      <c r="D74" t="s">
        <v>27203</v>
      </c>
      <c r="E74" t="s">
        <v>27204</v>
      </c>
      <c r="F74">
        <v>7</v>
      </c>
      <c r="G74" t="s">
        <v>27205</v>
      </c>
    </row>
    <row r="75" spans="2:7">
      <c r="B75">
        <v>147</v>
      </c>
      <c r="C75">
        <v>7</v>
      </c>
      <c r="D75" t="s">
        <v>27206</v>
      </c>
      <c r="E75" t="s">
        <v>27207</v>
      </c>
      <c r="F75">
        <v>7</v>
      </c>
      <c r="G75" t="s">
        <v>27205</v>
      </c>
    </row>
    <row r="76" spans="2:7">
      <c r="B76">
        <v>146</v>
      </c>
      <c r="C76">
        <v>12</v>
      </c>
      <c r="D76" t="s">
        <v>27208</v>
      </c>
      <c r="E76" t="s">
        <v>27209</v>
      </c>
      <c r="F76">
        <v>7</v>
      </c>
      <c r="G76" t="s">
        <v>27205</v>
      </c>
    </row>
    <row r="77" spans="2:7">
      <c r="B77">
        <v>147</v>
      </c>
      <c r="C77">
        <v>8</v>
      </c>
      <c r="D77" t="s">
        <v>27210</v>
      </c>
      <c r="E77" t="s">
        <v>27211</v>
      </c>
      <c r="F77">
        <v>7</v>
      </c>
      <c r="G77" t="s">
        <v>27205</v>
      </c>
    </row>
    <row r="78" spans="2:7">
      <c r="B78">
        <v>147</v>
      </c>
      <c r="C78">
        <v>9</v>
      </c>
      <c r="D78" t="s">
        <v>27212</v>
      </c>
      <c r="E78" t="s">
        <v>27213</v>
      </c>
      <c r="F78">
        <v>7</v>
      </c>
      <c r="G78" t="s">
        <v>27205</v>
      </c>
    </row>
    <row r="79" spans="2:7">
      <c r="B79">
        <v>147</v>
      </c>
      <c r="C79">
        <v>10</v>
      </c>
      <c r="D79" t="s">
        <v>27214</v>
      </c>
      <c r="E79" t="s">
        <v>27215</v>
      </c>
      <c r="F79">
        <v>7</v>
      </c>
      <c r="G79" t="s">
        <v>27205</v>
      </c>
    </row>
    <row r="80" spans="2:7">
      <c r="E80" t="s">
        <v>27216</v>
      </c>
      <c r="F80">
        <v>7</v>
      </c>
      <c r="G80" t="s">
        <v>27205</v>
      </c>
    </row>
    <row r="81" spans="2:7">
      <c r="B81">
        <v>147</v>
      </c>
      <c r="C81">
        <v>11</v>
      </c>
      <c r="D81" t="s">
        <v>27217</v>
      </c>
      <c r="E81" t="s">
        <v>27218</v>
      </c>
      <c r="F81">
        <v>7</v>
      </c>
      <c r="G81" t="s">
        <v>27205</v>
      </c>
    </row>
    <row r="82" spans="2:7">
      <c r="E82" t="s">
        <v>27219</v>
      </c>
      <c r="F82">
        <v>7</v>
      </c>
      <c r="G82" t="s">
        <v>27205</v>
      </c>
    </row>
    <row r="83" spans="2:7">
      <c r="B83">
        <v>147</v>
      </c>
      <c r="C83">
        <v>13</v>
      </c>
      <c r="D83" t="s">
        <v>27220</v>
      </c>
      <c r="E83" t="s">
        <v>27221</v>
      </c>
      <c r="F83">
        <v>7</v>
      </c>
      <c r="G83" t="s">
        <v>27205</v>
      </c>
    </row>
    <row r="84" spans="2:7">
      <c r="B84">
        <v>147</v>
      </c>
      <c r="C84">
        <v>14</v>
      </c>
      <c r="D84" t="s">
        <v>27222</v>
      </c>
      <c r="E84" t="s">
        <v>27223</v>
      </c>
      <c r="F84">
        <v>7</v>
      </c>
      <c r="G84" t="s">
        <v>27205</v>
      </c>
    </row>
    <row r="85" spans="2:7">
      <c r="B85">
        <v>147</v>
      </c>
      <c r="C85">
        <v>15</v>
      </c>
      <c r="D85" t="s">
        <v>27224</v>
      </c>
      <c r="E85" t="s">
        <v>27225</v>
      </c>
      <c r="F85">
        <v>7</v>
      </c>
      <c r="G85" t="s">
        <v>27205</v>
      </c>
    </row>
    <row r="86" spans="2:7">
      <c r="E86" t="s">
        <v>27226</v>
      </c>
      <c r="F86">
        <v>7</v>
      </c>
      <c r="G86" t="s">
        <v>27205</v>
      </c>
    </row>
    <row r="87" spans="2:7">
      <c r="B87">
        <v>148</v>
      </c>
      <c r="C87">
        <v>1</v>
      </c>
      <c r="D87" t="s">
        <v>27227</v>
      </c>
      <c r="E87" t="s">
        <v>27228</v>
      </c>
      <c r="F87">
        <v>7</v>
      </c>
      <c r="G87" t="s">
        <v>27205</v>
      </c>
    </row>
    <row r="88" spans="2:7">
      <c r="B88">
        <v>148</v>
      </c>
      <c r="C88">
        <v>2</v>
      </c>
      <c r="D88" t="s">
        <v>27229</v>
      </c>
      <c r="E88" t="s">
        <v>27230</v>
      </c>
      <c r="F88">
        <v>7</v>
      </c>
      <c r="G88" t="s">
        <v>27205</v>
      </c>
    </row>
    <row r="89" spans="2:7">
      <c r="B89">
        <v>148</v>
      </c>
      <c r="C89">
        <v>3</v>
      </c>
      <c r="D89" t="s">
        <v>27231</v>
      </c>
      <c r="E89" t="s">
        <v>27232</v>
      </c>
      <c r="F89">
        <v>7</v>
      </c>
      <c r="G89" t="s">
        <v>27205</v>
      </c>
    </row>
    <row r="90" spans="2:7">
      <c r="B90">
        <v>148</v>
      </c>
      <c r="C90">
        <v>4</v>
      </c>
      <c r="D90" t="s">
        <v>27233</v>
      </c>
      <c r="E90" t="s">
        <v>27234</v>
      </c>
      <c r="F90">
        <v>7</v>
      </c>
      <c r="G90" t="s">
        <v>27205</v>
      </c>
    </row>
    <row r="91" spans="2:7">
      <c r="B91">
        <v>148</v>
      </c>
      <c r="C91">
        <v>5</v>
      </c>
      <c r="D91" t="s">
        <v>27235</v>
      </c>
      <c r="E91" t="s">
        <v>27236</v>
      </c>
      <c r="F91">
        <v>7</v>
      </c>
      <c r="G91" t="s">
        <v>27205</v>
      </c>
    </row>
    <row r="92" spans="2:7">
      <c r="E92" t="s">
        <v>27237</v>
      </c>
      <c r="F92">
        <v>7</v>
      </c>
      <c r="G92" t="s">
        <v>27205</v>
      </c>
    </row>
    <row r="93" spans="2:7">
      <c r="B93">
        <v>148</v>
      </c>
      <c r="C93">
        <v>6</v>
      </c>
      <c r="D93" t="s">
        <v>27238</v>
      </c>
      <c r="E93" t="s">
        <v>27239</v>
      </c>
      <c r="F93">
        <v>7</v>
      </c>
      <c r="G93" t="s">
        <v>27205</v>
      </c>
    </row>
    <row r="94" spans="2:7">
      <c r="B94">
        <v>148</v>
      </c>
      <c r="C94">
        <v>7</v>
      </c>
      <c r="D94" t="s">
        <v>27240</v>
      </c>
      <c r="E94" t="s">
        <v>27241</v>
      </c>
      <c r="F94">
        <v>8</v>
      </c>
      <c r="G94" t="s">
        <v>27242</v>
      </c>
    </row>
    <row r="95" spans="2:7">
      <c r="B95">
        <v>148</v>
      </c>
      <c r="C95">
        <v>8</v>
      </c>
      <c r="D95" t="s">
        <v>27243</v>
      </c>
      <c r="E95" t="s">
        <v>27244</v>
      </c>
      <c r="F95">
        <v>8</v>
      </c>
      <c r="G95" t="s">
        <v>27242</v>
      </c>
    </row>
    <row r="96" spans="2:7">
      <c r="B96">
        <v>148</v>
      </c>
      <c r="C96">
        <v>9</v>
      </c>
      <c r="D96" t="s">
        <v>27245</v>
      </c>
      <c r="E96" t="s">
        <v>27246</v>
      </c>
      <c r="F96">
        <v>8</v>
      </c>
      <c r="G96" t="s">
        <v>27242</v>
      </c>
    </row>
    <row r="97" spans="2:7">
      <c r="B97">
        <v>148</v>
      </c>
      <c r="C97">
        <v>10</v>
      </c>
      <c r="D97" t="s">
        <v>27247</v>
      </c>
      <c r="E97" t="s">
        <v>27248</v>
      </c>
      <c r="F97">
        <v>8</v>
      </c>
      <c r="G97" t="s">
        <v>27242</v>
      </c>
    </row>
    <row r="98" spans="2:7">
      <c r="B98">
        <v>148</v>
      </c>
      <c r="C98">
        <v>11</v>
      </c>
      <c r="D98" t="s">
        <v>27249</v>
      </c>
      <c r="E98" t="s">
        <v>27250</v>
      </c>
      <c r="F98">
        <v>8</v>
      </c>
      <c r="G98" t="s">
        <v>27242</v>
      </c>
    </row>
    <row r="99" spans="2:7">
      <c r="B99">
        <v>148</v>
      </c>
      <c r="C99">
        <v>12</v>
      </c>
      <c r="D99" t="s">
        <v>27251</v>
      </c>
      <c r="E99" t="s">
        <v>27252</v>
      </c>
      <c r="F99">
        <v>8</v>
      </c>
      <c r="G99" t="s">
        <v>27242</v>
      </c>
    </row>
    <row r="100" spans="2:7">
      <c r="B100">
        <v>148</v>
      </c>
      <c r="C100">
        <v>13</v>
      </c>
      <c r="D100" t="s">
        <v>27253</v>
      </c>
      <c r="E100" t="s">
        <v>27254</v>
      </c>
      <c r="F100">
        <v>8</v>
      </c>
      <c r="G100" t="s">
        <v>27242</v>
      </c>
    </row>
    <row r="101" spans="2:7">
      <c r="E101" t="s">
        <v>27255</v>
      </c>
      <c r="F101">
        <v>8</v>
      </c>
      <c r="G101" t="s">
        <v>27242</v>
      </c>
    </row>
    <row r="102" spans="2:7">
      <c r="B102">
        <v>148</v>
      </c>
      <c r="C102">
        <v>14</v>
      </c>
      <c r="D102" t="s">
        <v>27256</v>
      </c>
      <c r="E102" t="s">
        <v>27257</v>
      </c>
      <c r="F102">
        <v>8</v>
      </c>
      <c r="G102" t="s">
        <v>27242</v>
      </c>
    </row>
    <row r="103" spans="2:7">
      <c r="B103">
        <v>148</v>
      </c>
      <c r="C103">
        <v>15</v>
      </c>
      <c r="D103" t="s">
        <v>27258</v>
      </c>
      <c r="E103" t="s">
        <v>27259</v>
      </c>
      <c r="F103">
        <v>8</v>
      </c>
      <c r="G103" t="s">
        <v>27242</v>
      </c>
    </row>
    <row r="104" spans="2:7">
      <c r="B104">
        <v>149</v>
      </c>
      <c r="C104">
        <v>1</v>
      </c>
      <c r="D104" t="s">
        <v>27260</v>
      </c>
      <c r="E104" t="s">
        <v>27261</v>
      </c>
      <c r="F104">
        <v>8</v>
      </c>
      <c r="G104" t="s">
        <v>27242</v>
      </c>
    </row>
    <row r="105" spans="2:7">
      <c r="B105">
        <v>149</v>
      </c>
      <c r="C105">
        <v>3</v>
      </c>
      <c r="D105" t="s">
        <v>27262</v>
      </c>
      <c r="E105" t="s">
        <v>27263</v>
      </c>
      <c r="F105">
        <v>8</v>
      </c>
      <c r="G105" t="s">
        <v>27242</v>
      </c>
    </row>
    <row r="106" spans="2:7">
      <c r="E106" t="s">
        <v>27264</v>
      </c>
      <c r="F106">
        <v>8</v>
      </c>
      <c r="G106" t="s">
        <v>27242</v>
      </c>
    </row>
    <row r="107" spans="2:7">
      <c r="B107">
        <v>149</v>
      </c>
      <c r="C107">
        <v>4</v>
      </c>
      <c r="D107" t="s">
        <v>27265</v>
      </c>
      <c r="E107" t="s">
        <v>27266</v>
      </c>
      <c r="F107">
        <v>8</v>
      </c>
      <c r="G107" t="s">
        <v>27242</v>
      </c>
    </row>
    <row r="108" spans="2:7">
      <c r="B108">
        <v>149</v>
      </c>
      <c r="C108">
        <v>5</v>
      </c>
      <c r="D108" t="s">
        <v>27267</v>
      </c>
      <c r="E108" t="s">
        <v>27268</v>
      </c>
      <c r="F108">
        <v>8</v>
      </c>
      <c r="G108" t="s">
        <v>27242</v>
      </c>
    </row>
    <row r="109" spans="2:7">
      <c r="E109" t="s">
        <v>27269</v>
      </c>
      <c r="F109">
        <v>8</v>
      </c>
      <c r="G109" t="s">
        <v>27242</v>
      </c>
    </row>
    <row r="110" spans="2:7">
      <c r="B110">
        <v>149</v>
      </c>
      <c r="C110">
        <v>6</v>
      </c>
      <c r="D110" t="s">
        <v>27270</v>
      </c>
      <c r="E110" t="s">
        <v>27271</v>
      </c>
      <c r="F110">
        <v>8</v>
      </c>
      <c r="G110" t="s">
        <v>27242</v>
      </c>
    </row>
    <row r="111" spans="2:7">
      <c r="B111">
        <v>149</v>
      </c>
      <c r="C111">
        <v>7</v>
      </c>
      <c r="D111" t="s">
        <v>27272</v>
      </c>
      <c r="E111" t="s">
        <v>27273</v>
      </c>
      <c r="F111">
        <v>8</v>
      </c>
      <c r="G111" t="s">
        <v>27242</v>
      </c>
    </row>
    <row r="112" spans="2:7">
      <c r="E112" t="s">
        <v>27274</v>
      </c>
      <c r="F112">
        <v>8</v>
      </c>
      <c r="G112" t="s">
        <v>27242</v>
      </c>
    </row>
    <row r="113" spans="2:7">
      <c r="E113" t="s">
        <v>27275</v>
      </c>
      <c r="F113">
        <v>8</v>
      </c>
      <c r="G113" t="s">
        <v>27242</v>
      </c>
    </row>
    <row r="114" spans="2:7">
      <c r="B114">
        <v>149</v>
      </c>
      <c r="C114">
        <v>10</v>
      </c>
      <c r="D114" t="s">
        <v>27276</v>
      </c>
      <c r="E114" t="s">
        <v>27277</v>
      </c>
      <c r="F114">
        <v>9</v>
      </c>
      <c r="G114" t="s">
        <v>27278</v>
      </c>
    </row>
    <row r="115" spans="2:7">
      <c r="B115">
        <v>149</v>
      </c>
      <c r="C115">
        <v>12</v>
      </c>
      <c r="D115" t="s">
        <v>27279</v>
      </c>
      <c r="E115" t="s">
        <v>27280</v>
      </c>
      <c r="F115">
        <v>9</v>
      </c>
      <c r="G115" t="s">
        <v>27278</v>
      </c>
    </row>
    <row r="116" spans="2:7">
      <c r="E116" t="s">
        <v>27281</v>
      </c>
      <c r="F116">
        <v>9</v>
      </c>
      <c r="G116" t="s">
        <v>27278</v>
      </c>
    </row>
    <row r="117" spans="2:7">
      <c r="E117" t="s">
        <v>27282</v>
      </c>
      <c r="F117">
        <v>9</v>
      </c>
      <c r="G117" t="s">
        <v>27278</v>
      </c>
    </row>
    <row r="118" spans="2:7">
      <c r="B118">
        <v>149</v>
      </c>
      <c r="C118">
        <v>15</v>
      </c>
      <c r="D118" t="s">
        <v>27283</v>
      </c>
      <c r="E118" t="s">
        <v>27284</v>
      </c>
      <c r="F118">
        <v>9</v>
      </c>
      <c r="G118" t="s">
        <v>27278</v>
      </c>
    </row>
    <row r="119" spans="2:7">
      <c r="B119">
        <v>150</v>
      </c>
      <c r="C119">
        <v>1</v>
      </c>
      <c r="D119" t="s">
        <v>27285</v>
      </c>
      <c r="E119" t="s">
        <v>27286</v>
      </c>
      <c r="F119">
        <v>9</v>
      </c>
      <c r="G119" t="s">
        <v>27278</v>
      </c>
    </row>
    <row r="120" spans="2:7">
      <c r="B120">
        <v>150</v>
      </c>
      <c r="C120">
        <v>2</v>
      </c>
      <c r="D120" t="s">
        <v>27287</v>
      </c>
      <c r="E120" t="s">
        <v>27288</v>
      </c>
      <c r="F120">
        <v>9</v>
      </c>
      <c r="G120" t="s">
        <v>27278</v>
      </c>
    </row>
    <row r="121" spans="2:7">
      <c r="E121" t="s">
        <v>27289</v>
      </c>
      <c r="F121">
        <v>9</v>
      </c>
      <c r="G121" t="s">
        <v>27278</v>
      </c>
    </row>
    <row r="122" spans="2:7">
      <c r="E122" t="s">
        <v>27290</v>
      </c>
      <c r="F122">
        <v>9</v>
      </c>
      <c r="G122" t="s">
        <v>27278</v>
      </c>
    </row>
    <row r="123" spans="2:7">
      <c r="B123">
        <v>150</v>
      </c>
      <c r="C123">
        <v>5</v>
      </c>
      <c r="D123" t="s">
        <v>27291</v>
      </c>
      <c r="E123" t="s">
        <v>27292</v>
      </c>
      <c r="F123">
        <v>9</v>
      </c>
      <c r="G123" t="s">
        <v>27278</v>
      </c>
    </row>
    <row r="124" spans="2:7">
      <c r="B124">
        <v>150</v>
      </c>
      <c r="C124">
        <v>6</v>
      </c>
      <c r="D124" t="s">
        <v>27293</v>
      </c>
      <c r="E124" t="s">
        <v>27294</v>
      </c>
      <c r="F124">
        <v>9</v>
      </c>
      <c r="G124" t="s">
        <v>27278</v>
      </c>
    </row>
    <row r="125" spans="2:7">
      <c r="B125">
        <v>150</v>
      </c>
      <c r="C125">
        <v>7</v>
      </c>
      <c r="D125" t="s">
        <v>27295</v>
      </c>
      <c r="E125" t="s">
        <v>27296</v>
      </c>
      <c r="F125">
        <v>9</v>
      </c>
      <c r="G125" t="s">
        <v>27278</v>
      </c>
    </row>
    <row r="126" spans="2:7">
      <c r="E126" t="s">
        <v>27297</v>
      </c>
      <c r="F126">
        <v>9</v>
      </c>
      <c r="G126" t="s">
        <v>27278</v>
      </c>
    </row>
    <row r="127" spans="2:7">
      <c r="B127">
        <v>150</v>
      </c>
      <c r="C127">
        <v>9</v>
      </c>
      <c r="D127" t="s">
        <v>27298</v>
      </c>
      <c r="E127" t="s">
        <v>27299</v>
      </c>
      <c r="F127">
        <v>9</v>
      </c>
      <c r="G127" t="s">
        <v>27278</v>
      </c>
    </row>
    <row r="128" spans="2:7">
      <c r="B128">
        <v>150</v>
      </c>
      <c r="C128">
        <v>10</v>
      </c>
      <c r="D128" t="s">
        <v>27300</v>
      </c>
      <c r="E128" t="s">
        <v>27301</v>
      </c>
      <c r="F128">
        <v>9</v>
      </c>
      <c r="G128" t="s">
        <v>27278</v>
      </c>
    </row>
    <row r="129" spans="2:7">
      <c r="E129" t="s">
        <v>27302</v>
      </c>
      <c r="F129">
        <v>9</v>
      </c>
      <c r="G129" t="s">
        <v>27278</v>
      </c>
    </row>
    <row r="130" spans="2:7">
      <c r="B130">
        <v>150</v>
      </c>
      <c r="C130">
        <v>11</v>
      </c>
      <c r="D130" t="s">
        <v>27303</v>
      </c>
      <c r="E130" t="s">
        <v>27304</v>
      </c>
      <c r="F130">
        <v>9</v>
      </c>
      <c r="G130" t="s">
        <v>27278</v>
      </c>
    </row>
    <row r="131" spans="2:7">
      <c r="B131">
        <v>150</v>
      </c>
      <c r="C131">
        <v>12</v>
      </c>
      <c r="D131" t="s">
        <v>27305</v>
      </c>
      <c r="E131" t="s">
        <v>27306</v>
      </c>
      <c r="F131">
        <v>9</v>
      </c>
      <c r="G131" t="s">
        <v>27278</v>
      </c>
    </row>
    <row r="132" spans="2:7">
      <c r="B132">
        <v>150</v>
      </c>
      <c r="C132">
        <v>13</v>
      </c>
      <c r="D132" t="s">
        <v>27307</v>
      </c>
      <c r="E132" t="s">
        <v>27308</v>
      </c>
      <c r="F132">
        <v>9</v>
      </c>
      <c r="G132" t="s">
        <v>27278</v>
      </c>
    </row>
    <row r="133" spans="2:7">
      <c r="E133" t="s">
        <v>27309</v>
      </c>
      <c r="F133">
        <v>9</v>
      </c>
      <c r="G133" t="s">
        <v>27278</v>
      </c>
    </row>
    <row r="134" spans="2:7">
      <c r="B134">
        <v>150</v>
      </c>
      <c r="C134">
        <v>14</v>
      </c>
      <c r="D134" t="s">
        <v>27310</v>
      </c>
      <c r="E134" t="s">
        <v>27311</v>
      </c>
      <c r="F134">
        <v>10</v>
      </c>
      <c r="G134" t="s">
        <v>27312</v>
      </c>
    </row>
    <row r="135" spans="2:7">
      <c r="B135">
        <v>150</v>
      </c>
      <c r="C135">
        <v>15</v>
      </c>
      <c r="D135" t="s">
        <v>27313</v>
      </c>
      <c r="E135" t="s">
        <v>27314</v>
      </c>
      <c r="F135">
        <v>10</v>
      </c>
      <c r="G135" t="s">
        <v>27312</v>
      </c>
    </row>
    <row r="136" spans="2:7">
      <c r="E136" t="s">
        <v>27315</v>
      </c>
      <c r="F136">
        <v>10</v>
      </c>
      <c r="G136" t="s">
        <v>27312</v>
      </c>
    </row>
    <row r="137" spans="2:7">
      <c r="B137">
        <v>151</v>
      </c>
      <c r="C137">
        <v>2</v>
      </c>
      <c r="D137" t="s">
        <v>27316</v>
      </c>
      <c r="E137" t="s">
        <v>27317</v>
      </c>
      <c r="F137">
        <v>10</v>
      </c>
      <c r="G137" t="s">
        <v>27312</v>
      </c>
    </row>
    <row r="138" spans="2:7">
      <c r="B138">
        <v>151</v>
      </c>
      <c r="C138">
        <v>3</v>
      </c>
      <c r="D138" t="s">
        <v>27318</v>
      </c>
      <c r="E138" t="s">
        <v>27319</v>
      </c>
      <c r="F138">
        <v>10</v>
      </c>
      <c r="G138" t="s">
        <v>27312</v>
      </c>
    </row>
    <row r="139" spans="2:7">
      <c r="E139" t="s">
        <v>27320</v>
      </c>
      <c r="F139">
        <v>10</v>
      </c>
      <c r="G139" t="s">
        <v>27312</v>
      </c>
    </row>
    <row r="140" spans="2:7">
      <c r="B140">
        <v>151</v>
      </c>
      <c r="C140">
        <v>4</v>
      </c>
      <c r="D140" t="s">
        <v>27321</v>
      </c>
      <c r="E140" t="s">
        <v>27322</v>
      </c>
      <c r="F140">
        <v>10</v>
      </c>
      <c r="G140" t="s">
        <v>27312</v>
      </c>
    </row>
    <row r="141" spans="2:7">
      <c r="B141">
        <v>151</v>
      </c>
      <c r="C141">
        <v>5</v>
      </c>
      <c r="D141" t="s">
        <v>27323</v>
      </c>
      <c r="E141" t="s">
        <v>27324</v>
      </c>
      <c r="F141">
        <v>10</v>
      </c>
      <c r="G141" t="s">
        <v>27312</v>
      </c>
    </row>
    <row r="142" spans="2:7">
      <c r="B142">
        <v>151</v>
      </c>
      <c r="C142">
        <v>6</v>
      </c>
      <c r="D142" t="s">
        <v>27325</v>
      </c>
      <c r="E142" t="s">
        <v>27326</v>
      </c>
      <c r="F142">
        <v>10</v>
      </c>
      <c r="G142" t="s">
        <v>27312</v>
      </c>
    </row>
    <row r="143" spans="2:7">
      <c r="B143">
        <v>151</v>
      </c>
      <c r="C143">
        <v>7</v>
      </c>
      <c r="D143" t="s">
        <v>27327</v>
      </c>
      <c r="E143" t="s">
        <v>27328</v>
      </c>
      <c r="F143">
        <v>10</v>
      </c>
      <c r="G143" t="s">
        <v>27312</v>
      </c>
    </row>
    <row r="144" spans="2:7">
      <c r="B144">
        <v>151</v>
      </c>
      <c r="C144">
        <v>8</v>
      </c>
      <c r="D144" t="s">
        <v>27329</v>
      </c>
      <c r="E144" t="s">
        <v>27330</v>
      </c>
      <c r="F144">
        <v>10</v>
      </c>
      <c r="G144" t="s">
        <v>27312</v>
      </c>
    </row>
    <row r="145" spans="2:7">
      <c r="E145" t="s">
        <v>27331</v>
      </c>
      <c r="F145">
        <v>10</v>
      </c>
      <c r="G145" t="s">
        <v>27312</v>
      </c>
    </row>
    <row r="146" spans="2:7">
      <c r="B146">
        <v>151</v>
      </c>
      <c r="C146">
        <v>10</v>
      </c>
      <c r="D146" t="s">
        <v>27332</v>
      </c>
      <c r="E146" t="s">
        <v>27333</v>
      </c>
      <c r="F146">
        <v>10</v>
      </c>
      <c r="G146" t="s">
        <v>27312</v>
      </c>
    </row>
    <row r="147" spans="2:7">
      <c r="B147">
        <v>151</v>
      </c>
      <c r="C147">
        <v>11</v>
      </c>
      <c r="D147" t="s">
        <v>27334</v>
      </c>
      <c r="E147" t="s">
        <v>27335</v>
      </c>
      <c r="F147">
        <v>10</v>
      </c>
      <c r="G147" t="s">
        <v>27312</v>
      </c>
    </row>
    <row r="148" spans="2:7">
      <c r="B148">
        <v>151</v>
      </c>
      <c r="C148">
        <v>12</v>
      </c>
      <c r="D148" t="s">
        <v>27336</v>
      </c>
      <c r="E148" t="s">
        <v>27337</v>
      </c>
      <c r="F148">
        <v>10</v>
      </c>
      <c r="G148" t="s">
        <v>27312</v>
      </c>
    </row>
    <row r="149" spans="2:7">
      <c r="B149">
        <v>151</v>
      </c>
      <c r="C149">
        <v>13</v>
      </c>
      <c r="D149" t="s">
        <v>27338</v>
      </c>
      <c r="E149" t="s">
        <v>27339</v>
      </c>
      <c r="F149">
        <v>10</v>
      </c>
      <c r="G149" t="s">
        <v>27312</v>
      </c>
    </row>
    <row r="150" spans="2:7">
      <c r="E150" t="s">
        <v>27340</v>
      </c>
      <c r="F150">
        <v>10</v>
      </c>
      <c r="G150" t="s">
        <v>27312</v>
      </c>
    </row>
    <row r="151" spans="2:7">
      <c r="B151">
        <v>151</v>
      </c>
      <c r="C151">
        <v>14</v>
      </c>
      <c r="D151" t="s">
        <v>27341</v>
      </c>
      <c r="E151" t="s">
        <v>27342</v>
      </c>
      <c r="F151">
        <v>10</v>
      </c>
      <c r="G151" t="s">
        <v>27312</v>
      </c>
    </row>
    <row r="152" spans="2:7">
      <c r="B152">
        <v>151</v>
      </c>
      <c r="C152">
        <v>15</v>
      </c>
      <c r="D152" t="s">
        <v>27343</v>
      </c>
      <c r="E152" t="s">
        <v>27344</v>
      </c>
      <c r="F152">
        <v>10</v>
      </c>
      <c r="G152" t="s">
        <v>27312</v>
      </c>
    </row>
    <row r="153" spans="2:7">
      <c r="B153">
        <v>152</v>
      </c>
      <c r="C153">
        <v>1</v>
      </c>
      <c r="D153" t="s">
        <v>27345</v>
      </c>
      <c r="E153" t="s">
        <v>27346</v>
      </c>
      <c r="F153">
        <v>10</v>
      </c>
      <c r="G153" t="s">
        <v>27312</v>
      </c>
    </row>
    <row r="154" spans="2:7">
      <c r="E154" t="s">
        <v>27347</v>
      </c>
      <c r="F154">
        <v>11</v>
      </c>
      <c r="G154" t="s">
        <v>27348</v>
      </c>
    </row>
    <row r="155" spans="2:7">
      <c r="B155">
        <v>152</v>
      </c>
      <c r="C155">
        <v>2</v>
      </c>
      <c r="D155" t="s">
        <v>27349</v>
      </c>
      <c r="E155" t="s">
        <v>27350</v>
      </c>
      <c r="F155">
        <v>11</v>
      </c>
      <c r="G155" t="s">
        <v>27348</v>
      </c>
    </row>
    <row r="156" spans="2:7">
      <c r="B156">
        <v>152</v>
      </c>
      <c r="C156">
        <v>3</v>
      </c>
      <c r="D156" t="s">
        <v>27351</v>
      </c>
      <c r="E156" t="s">
        <v>27352</v>
      </c>
      <c r="F156">
        <v>11</v>
      </c>
      <c r="G156" t="s">
        <v>27348</v>
      </c>
    </row>
    <row r="157" spans="2:7">
      <c r="B157">
        <v>152</v>
      </c>
      <c r="C157">
        <v>4</v>
      </c>
      <c r="D157" t="s">
        <v>27353</v>
      </c>
      <c r="E157" t="s">
        <v>27354</v>
      </c>
      <c r="F157">
        <v>11</v>
      </c>
      <c r="G157" t="s">
        <v>27348</v>
      </c>
    </row>
    <row r="158" spans="2:7">
      <c r="B158">
        <v>152</v>
      </c>
      <c r="C158">
        <v>5</v>
      </c>
      <c r="D158" t="s">
        <v>27355</v>
      </c>
      <c r="E158" t="s">
        <v>27356</v>
      </c>
      <c r="F158">
        <v>11</v>
      </c>
      <c r="G158" t="s">
        <v>27348</v>
      </c>
    </row>
    <row r="159" spans="2:7">
      <c r="B159">
        <v>152</v>
      </c>
      <c r="C159">
        <v>6</v>
      </c>
      <c r="D159" t="s">
        <v>27357</v>
      </c>
      <c r="E159" t="s">
        <v>27358</v>
      </c>
      <c r="F159">
        <v>11</v>
      </c>
      <c r="G159" t="s">
        <v>27348</v>
      </c>
    </row>
    <row r="160" spans="2:7">
      <c r="E160" t="s">
        <v>27359</v>
      </c>
      <c r="F160">
        <v>11</v>
      </c>
      <c r="G160" t="s">
        <v>27348</v>
      </c>
    </row>
    <row r="161" spans="2:7">
      <c r="B161">
        <v>152</v>
      </c>
      <c r="C161">
        <v>7</v>
      </c>
      <c r="D161" t="s">
        <v>27360</v>
      </c>
      <c r="E161" t="s">
        <v>27361</v>
      </c>
      <c r="F161">
        <v>11</v>
      </c>
      <c r="G161" t="s">
        <v>27348</v>
      </c>
    </row>
    <row r="162" spans="2:7">
      <c r="B162">
        <v>152</v>
      </c>
      <c r="C162">
        <v>8</v>
      </c>
      <c r="D162" t="s">
        <v>27362</v>
      </c>
      <c r="E162" t="s">
        <v>27363</v>
      </c>
      <c r="F162">
        <v>11</v>
      </c>
      <c r="G162" t="s">
        <v>27348</v>
      </c>
    </row>
    <row r="163" spans="2:7">
      <c r="E163" t="s">
        <v>27364</v>
      </c>
      <c r="F163">
        <v>11</v>
      </c>
      <c r="G163" t="s">
        <v>27348</v>
      </c>
    </row>
    <row r="164" spans="2:7">
      <c r="B164">
        <v>152</v>
      </c>
      <c r="C164">
        <v>10</v>
      </c>
      <c r="D164" t="s">
        <v>22312</v>
      </c>
      <c r="E164" t="s">
        <v>27365</v>
      </c>
      <c r="F164">
        <v>11</v>
      </c>
      <c r="G164" t="s">
        <v>27348</v>
      </c>
    </row>
    <row r="165" spans="2:7">
      <c r="B165">
        <v>152</v>
      </c>
      <c r="C165">
        <v>11</v>
      </c>
      <c r="D165" t="s">
        <v>27366</v>
      </c>
      <c r="E165" t="s">
        <v>27367</v>
      </c>
      <c r="F165">
        <v>11</v>
      </c>
      <c r="G165" t="s">
        <v>27348</v>
      </c>
    </row>
    <row r="166" spans="2:7">
      <c r="B166">
        <v>152</v>
      </c>
      <c r="C166">
        <v>12</v>
      </c>
      <c r="D166" t="s">
        <v>27368</v>
      </c>
      <c r="E166" t="s">
        <v>27369</v>
      </c>
      <c r="F166">
        <v>11</v>
      </c>
      <c r="G166" t="s">
        <v>27348</v>
      </c>
    </row>
    <row r="167" spans="2:7">
      <c r="E167" t="s">
        <v>27370</v>
      </c>
      <c r="F167">
        <v>11</v>
      </c>
      <c r="G167" t="s">
        <v>27348</v>
      </c>
    </row>
    <row r="168" spans="2:7">
      <c r="B168">
        <v>152</v>
      </c>
      <c r="C168">
        <v>13</v>
      </c>
      <c r="D168" t="s">
        <v>27371</v>
      </c>
      <c r="E168" t="s">
        <v>27372</v>
      </c>
      <c r="F168">
        <v>11</v>
      </c>
      <c r="G168" t="s">
        <v>27348</v>
      </c>
    </row>
    <row r="169" spans="2:7">
      <c r="B169">
        <v>152</v>
      </c>
      <c r="C169">
        <v>14</v>
      </c>
      <c r="D169" t="s">
        <v>27373</v>
      </c>
      <c r="E169" t="s">
        <v>27374</v>
      </c>
      <c r="F169">
        <v>11</v>
      </c>
      <c r="G169" t="s">
        <v>27348</v>
      </c>
    </row>
    <row r="170" spans="2:7">
      <c r="B170">
        <v>152</v>
      </c>
      <c r="C170">
        <v>15</v>
      </c>
      <c r="D170" t="s">
        <v>27375</v>
      </c>
      <c r="E170" t="s">
        <v>27376</v>
      </c>
      <c r="F170">
        <v>11</v>
      </c>
      <c r="G170" t="s">
        <v>27348</v>
      </c>
    </row>
    <row r="171" spans="2:7">
      <c r="B171">
        <v>153</v>
      </c>
      <c r="C171">
        <v>1</v>
      </c>
      <c r="D171" t="s">
        <v>27377</v>
      </c>
      <c r="E171" t="s">
        <v>27378</v>
      </c>
      <c r="F171">
        <v>11</v>
      </c>
      <c r="G171" t="s">
        <v>27348</v>
      </c>
    </row>
    <row r="172" spans="2:7">
      <c r="B172">
        <v>153</v>
      </c>
      <c r="C172">
        <v>2</v>
      </c>
      <c r="D172" t="s">
        <v>27379</v>
      </c>
      <c r="E172" t="s">
        <v>27380</v>
      </c>
      <c r="F172">
        <v>11</v>
      </c>
      <c r="G172" t="s">
        <v>27348</v>
      </c>
    </row>
    <row r="173" spans="2:7">
      <c r="E173" t="s">
        <v>27381</v>
      </c>
      <c r="F173">
        <v>11</v>
      </c>
      <c r="G173" t="s">
        <v>27348</v>
      </c>
    </row>
    <row r="174" spans="2:7">
      <c r="B174">
        <v>153</v>
      </c>
      <c r="C174">
        <v>3</v>
      </c>
      <c r="D174" t="s">
        <v>27382</v>
      </c>
      <c r="E174" t="s">
        <v>27383</v>
      </c>
      <c r="F174">
        <v>11</v>
      </c>
      <c r="G174" t="s">
        <v>27348</v>
      </c>
    </row>
    <row r="175" spans="2:7">
      <c r="B175">
        <v>153</v>
      </c>
      <c r="C175">
        <v>4</v>
      </c>
      <c r="D175" t="s">
        <v>27384</v>
      </c>
      <c r="E175" t="s">
        <v>27385</v>
      </c>
      <c r="F175">
        <v>12</v>
      </c>
      <c r="G175" t="s">
        <v>27386</v>
      </c>
    </row>
    <row r="176" spans="2:7">
      <c r="B176">
        <v>153</v>
      </c>
      <c r="C176">
        <v>5</v>
      </c>
      <c r="D176" t="s">
        <v>27387</v>
      </c>
      <c r="E176" t="s">
        <v>27388</v>
      </c>
      <c r="F176">
        <v>12</v>
      </c>
      <c r="G176" t="s">
        <v>27386</v>
      </c>
    </row>
    <row r="177" spans="2:7">
      <c r="E177" t="s">
        <v>27389</v>
      </c>
      <c r="F177">
        <v>12</v>
      </c>
      <c r="G177" t="s">
        <v>27386</v>
      </c>
    </row>
    <row r="178" spans="2:7">
      <c r="B178">
        <v>153</v>
      </c>
      <c r="C178">
        <v>6</v>
      </c>
      <c r="D178" t="s">
        <v>27390</v>
      </c>
      <c r="E178" t="s">
        <v>27391</v>
      </c>
      <c r="F178">
        <v>12</v>
      </c>
      <c r="G178" t="s">
        <v>27386</v>
      </c>
    </row>
    <row r="179" spans="2:7">
      <c r="B179">
        <v>153</v>
      </c>
      <c r="C179">
        <v>7</v>
      </c>
      <c r="D179" t="s">
        <v>27392</v>
      </c>
      <c r="E179" t="s">
        <v>27393</v>
      </c>
      <c r="F179">
        <v>12</v>
      </c>
      <c r="G179" t="s">
        <v>27386</v>
      </c>
    </row>
    <row r="180" spans="2:7">
      <c r="B180">
        <v>153</v>
      </c>
      <c r="C180">
        <v>8</v>
      </c>
      <c r="D180" t="s">
        <v>27394</v>
      </c>
      <c r="E180" t="s">
        <v>27395</v>
      </c>
      <c r="F180">
        <v>12</v>
      </c>
      <c r="G180" t="s">
        <v>27386</v>
      </c>
    </row>
    <row r="181" spans="2:7">
      <c r="E181" t="s">
        <v>27396</v>
      </c>
      <c r="F181">
        <v>12</v>
      </c>
      <c r="G181" t="s">
        <v>27386</v>
      </c>
    </row>
    <row r="182" spans="2:7">
      <c r="B182">
        <v>153</v>
      </c>
      <c r="C182">
        <v>9</v>
      </c>
      <c r="D182" t="s">
        <v>27397</v>
      </c>
      <c r="E182" t="s">
        <v>27398</v>
      </c>
      <c r="F182">
        <v>12</v>
      </c>
      <c r="G182" t="s">
        <v>27386</v>
      </c>
    </row>
    <row r="183" spans="2:7">
      <c r="B183">
        <v>153</v>
      </c>
      <c r="C183">
        <v>10</v>
      </c>
      <c r="D183" t="s">
        <v>27399</v>
      </c>
      <c r="E183" t="s">
        <v>27400</v>
      </c>
      <c r="F183">
        <v>12</v>
      </c>
      <c r="G183" t="s">
        <v>27386</v>
      </c>
    </row>
    <row r="184" spans="2:7">
      <c r="E184" t="s">
        <v>27401</v>
      </c>
      <c r="F184">
        <v>12</v>
      </c>
      <c r="G184" t="s">
        <v>27386</v>
      </c>
    </row>
    <row r="185" spans="2:7">
      <c r="B185">
        <v>156</v>
      </c>
      <c r="C185">
        <v>4</v>
      </c>
      <c r="D185" t="s">
        <v>27402</v>
      </c>
      <c r="E185" t="s">
        <v>17839</v>
      </c>
      <c r="F185">
        <v>12</v>
      </c>
      <c r="G185" t="s">
        <v>27386</v>
      </c>
    </row>
    <row r="186" spans="2:7">
      <c r="E186" t="s">
        <v>27403</v>
      </c>
      <c r="F186">
        <v>12</v>
      </c>
      <c r="G186" t="s">
        <v>27386</v>
      </c>
    </row>
    <row r="187" spans="2:7">
      <c r="B187">
        <v>153</v>
      </c>
      <c r="C187">
        <v>12</v>
      </c>
      <c r="D187" t="s">
        <v>27404</v>
      </c>
      <c r="E187" t="s">
        <v>27405</v>
      </c>
      <c r="F187">
        <v>12</v>
      </c>
      <c r="G187" t="s">
        <v>27386</v>
      </c>
    </row>
    <row r="188" spans="2:7">
      <c r="B188">
        <v>153</v>
      </c>
      <c r="C188">
        <v>13</v>
      </c>
      <c r="D188" t="s">
        <v>27406</v>
      </c>
      <c r="E188" t="s">
        <v>27407</v>
      </c>
      <c r="F188">
        <v>12</v>
      </c>
      <c r="G188" t="s">
        <v>27386</v>
      </c>
    </row>
    <row r="189" spans="2:7">
      <c r="E189" t="s">
        <v>27408</v>
      </c>
      <c r="F189">
        <v>12</v>
      </c>
      <c r="G189" t="s">
        <v>27386</v>
      </c>
    </row>
    <row r="190" spans="2:7">
      <c r="B190">
        <v>153</v>
      </c>
      <c r="C190">
        <v>14</v>
      </c>
      <c r="D190" t="s">
        <v>27409</v>
      </c>
      <c r="E190" t="s">
        <v>27410</v>
      </c>
      <c r="F190">
        <v>12</v>
      </c>
      <c r="G190" t="s">
        <v>27386</v>
      </c>
    </row>
    <row r="191" spans="2:7">
      <c r="B191">
        <v>153</v>
      </c>
      <c r="C191">
        <v>15</v>
      </c>
      <c r="D191" t="s">
        <v>27411</v>
      </c>
      <c r="E191" t="s">
        <v>27412</v>
      </c>
      <c r="F191">
        <v>12</v>
      </c>
      <c r="G191" t="s">
        <v>27386</v>
      </c>
    </row>
    <row r="192" spans="2:7">
      <c r="B192">
        <v>154</v>
      </c>
      <c r="C192">
        <v>1</v>
      </c>
      <c r="D192" t="s">
        <v>27413</v>
      </c>
      <c r="E192" t="s">
        <v>27414</v>
      </c>
      <c r="F192">
        <v>12</v>
      </c>
      <c r="G192" t="s">
        <v>27386</v>
      </c>
    </row>
    <row r="193" spans="2:7">
      <c r="E193" t="s">
        <v>27415</v>
      </c>
      <c r="F193">
        <v>12</v>
      </c>
      <c r="G193" t="s">
        <v>27386</v>
      </c>
    </row>
    <row r="194" spans="2:7">
      <c r="B194">
        <v>154</v>
      </c>
      <c r="C194">
        <v>2</v>
      </c>
      <c r="D194" t="s">
        <v>27416</v>
      </c>
      <c r="E194" t="s">
        <v>27417</v>
      </c>
      <c r="F194">
        <v>12</v>
      </c>
      <c r="G194" t="s">
        <v>27386</v>
      </c>
    </row>
    <row r="195" spans="2:7">
      <c r="B195">
        <v>154</v>
      </c>
      <c r="C195">
        <v>3</v>
      </c>
      <c r="D195" t="s">
        <v>27418</v>
      </c>
      <c r="E195" t="s">
        <v>27419</v>
      </c>
      <c r="F195">
        <v>12</v>
      </c>
      <c r="G195" t="s">
        <v>27386</v>
      </c>
    </row>
    <row r="196" spans="2:7">
      <c r="B196">
        <v>154</v>
      </c>
      <c r="C196">
        <v>4</v>
      </c>
      <c r="D196" t="s">
        <v>27420</v>
      </c>
      <c r="E196" t="s">
        <v>27421</v>
      </c>
      <c r="F196">
        <v>13</v>
      </c>
      <c r="G196" t="s">
        <v>27422</v>
      </c>
    </row>
    <row r="197" spans="2:7">
      <c r="B197">
        <v>154</v>
      </c>
      <c r="C197">
        <v>5</v>
      </c>
      <c r="D197" t="s">
        <v>27423</v>
      </c>
      <c r="E197" t="s">
        <v>27424</v>
      </c>
      <c r="F197">
        <v>13</v>
      </c>
      <c r="G197" t="s">
        <v>27422</v>
      </c>
    </row>
    <row r="198" spans="2:7">
      <c r="E198" t="s">
        <v>27425</v>
      </c>
      <c r="F198">
        <v>13</v>
      </c>
      <c r="G198" t="s">
        <v>27422</v>
      </c>
    </row>
    <row r="199" spans="2:7">
      <c r="B199">
        <v>154</v>
      </c>
      <c r="C199">
        <v>6</v>
      </c>
      <c r="D199" t="s">
        <v>27426</v>
      </c>
      <c r="E199" t="s">
        <v>27427</v>
      </c>
      <c r="F199">
        <v>13</v>
      </c>
      <c r="G199" t="s">
        <v>27422</v>
      </c>
    </row>
    <row r="200" spans="2:7">
      <c r="B200">
        <v>154</v>
      </c>
      <c r="C200">
        <v>7</v>
      </c>
      <c r="D200" t="s">
        <v>27428</v>
      </c>
      <c r="E200" t="s">
        <v>27429</v>
      </c>
      <c r="F200">
        <v>13</v>
      </c>
      <c r="G200" t="s">
        <v>27422</v>
      </c>
    </row>
    <row r="201" spans="2:7">
      <c r="B201">
        <v>154</v>
      </c>
      <c r="C201">
        <v>8</v>
      </c>
      <c r="D201" t="s">
        <v>27430</v>
      </c>
      <c r="E201" t="s">
        <v>27431</v>
      </c>
      <c r="F201">
        <v>13</v>
      </c>
      <c r="G201" t="s">
        <v>27422</v>
      </c>
    </row>
    <row r="202" spans="2:7">
      <c r="B202">
        <v>154</v>
      </c>
      <c r="C202">
        <v>9</v>
      </c>
      <c r="D202" t="s">
        <v>27432</v>
      </c>
      <c r="E202" t="s">
        <v>27433</v>
      </c>
      <c r="F202">
        <v>13</v>
      </c>
      <c r="G202" t="s">
        <v>27422</v>
      </c>
    </row>
    <row r="203" spans="2:7">
      <c r="B203">
        <v>154</v>
      </c>
      <c r="C203">
        <v>10</v>
      </c>
      <c r="D203" t="s">
        <v>27434</v>
      </c>
      <c r="E203" t="s">
        <v>27435</v>
      </c>
      <c r="F203">
        <v>13</v>
      </c>
      <c r="G203" t="s">
        <v>27422</v>
      </c>
    </row>
    <row r="204" spans="2:7">
      <c r="B204">
        <v>154</v>
      </c>
      <c r="C204">
        <v>11</v>
      </c>
      <c r="D204" t="s">
        <v>27436</v>
      </c>
      <c r="E204" t="s">
        <v>27437</v>
      </c>
      <c r="F204">
        <v>13</v>
      </c>
      <c r="G204" t="s">
        <v>27422</v>
      </c>
    </row>
    <row r="205" spans="2:7">
      <c r="B205">
        <v>154</v>
      </c>
      <c r="C205">
        <v>12</v>
      </c>
      <c r="D205" t="s">
        <v>27438</v>
      </c>
      <c r="E205" t="s">
        <v>27439</v>
      </c>
      <c r="F205">
        <v>13</v>
      </c>
      <c r="G205" t="s">
        <v>27422</v>
      </c>
    </row>
    <row r="206" spans="2:7">
      <c r="B206">
        <v>154</v>
      </c>
      <c r="C206">
        <v>13</v>
      </c>
      <c r="D206" t="s">
        <v>27440</v>
      </c>
      <c r="E206" t="s">
        <v>27441</v>
      </c>
      <c r="F206">
        <v>13</v>
      </c>
      <c r="G206" t="s">
        <v>27422</v>
      </c>
    </row>
    <row r="207" spans="2:7">
      <c r="E207" t="s">
        <v>27442</v>
      </c>
      <c r="F207">
        <v>13</v>
      </c>
      <c r="G207" t="s">
        <v>27422</v>
      </c>
    </row>
    <row r="208" spans="2:7">
      <c r="B208">
        <v>154</v>
      </c>
      <c r="C208">
        <v>14</v>
      </c>
      <c r="D208" t="s">
        <v>27443</v>
      </c>
      <c r="E208" t="s">
        <v>27444</v>
      </c>
      <c r="F208">
        <v>13</v>
      </c>
      <c r="G208" t="s">
        <v>27422</v>
      </c>
    </row>
    <row r="209" spans="2:7">
      <c r="B209">
        <v>154</v>
      </c>
      <c r="C209">
        <v>15</v>
      </c>
      <c r="D209" t="s">
        <v>27445</v>
      </c>
      <c r="E209" t="s">
        <v>27446</v>
      </c>
      <c r="F209">
        <v>13</v>
      </c>
      <c r="G209" t="s">
        <v>27422</v>
      </c>
    </row>
    <row r="210" spans="2:7">
      <c r="B210">
        <v>155</v>
      </c>
      <c r="C210">
        <v>1</v>
      </c>
      <c r="D210" t="s">
        <v>27447</v>
      </c>
      <c r="E210" t="s">
        <v>27448</v>
      </c>
      <c r="F210">
        <v>13</v>
      </c>
      <c r="G210" t="s">
        <v>27422</v>
      </c>
    </row>
    <row r="211" spans="2:7">
      <c r="E211" t="s">
        <v>27449</v>
      </c>
      <c r="F211">
        <v>13</v>
      </c>
      <c r="G211" t="s">
        <v>27422</v>
      </c>
    </row>
    <row r="212" spans="2:7">
      <c r="B212">
        <v>155</v>
      </c>
      <c r="C212">
        <v>2</v>
      </c>
      <c r="D212" t="s">
        <v>27450</v>
      </c>
      <c r="E212" t="s">
        <v>27451</v>
      </c>
      <c r="F212">
        <v>13</v>
      </c>
      <c r="G212" t="s">
        <v>27422</v>
      </c>
    </row>
    <row r="213" spans="2:7">
      <c r="B213">
        <v>155</v>
      </c>
      <c r="C213">
        <v>3</v>
      </c>
      <c r="D213" t="s">
        <v>27452</v>
      </c>
      <c r="E213" t="s">
        <v>27453</v>
      </c>
      <c r="F213">
        <v>13</v>
      </c>
      <c r="G213" t="s">
        <v>27422</v>
      </c>
    </row>
    <row r="214" spans="2:7">
      <c r="B214">
        <v>155</v>
      </c>
      <c r="C214">
        <v>4</v>
      </c>
      <c r="D214" t="s">
        <v>27454</v>
      </c>
      <c r="E214" t="s">
        <v>27455</v>
      </c>
      <c r="F214">
        <v>13</v>
      </c>
      <c r="G214" t="s">
        <v>27422</v>
      </c>
    </row>
    <row r="215" spans="2:7">
      <c r="B215">
        <v>155</v>
      </c>
      <c r="C215">
        <v>5</v>
      </c>
      <c r="D215" t="s">
        <v>27456</v>
      </c>
      <c r="E215" t="s">
        <v>27457</v>
      </c>
      <c r="F215">
        <v>13</v>
      </c>
      <c r="G215" t="s">
        <v>27422</v>
      </c>
    </row>
    <row r="216" spans="2:7">
      <c r="E216" t="s">
        <v>27458</v>
      </c>
      <c r="F216">
        <v>14</v>
      </c>
      <c r="G216" t="s">
        <v>27459</v>
      </c>
    </row>
    <row r="217" spans="2:7">
      <c r="B217">
        <v>155</v>
      </c>
      <c r="C217">
        <v>6</v>
      </c>
      <c r="D217" t="s">
        <v>27460</v>
      </c>
      <c r="E217" t="s">
        <v>27461</v>
      </c>
      <c r="F217">
        <v>14</v>
      </c>
      <c r="G217" t="s">
        <v>27459</v>
      </c>
    </row>
    <row r="218" spans="2:7">
      <c r="E218" t="s">
        <v>27462</v>
      </c>
      <c r="F218">
        <v>14</v>
      </c>
      <c r="G218" t="s">
        <v>27459</v>
      </c>
    </row>
    <row r="219" spans="2:7">
      <c r="B219">
        <v>155</v>
      </c>
      <c r="C219">
        <v>8</v>
      </c>
      <c r="D219" t="s">
        <v>27463</v>
      </c>
      <c r="E219" t="s">
        <v>27464</v>
      </c>
      <c r="F219">
        <v>14</v>
      </c>
      <c r="G219" t="s">
        <v>27459</v>
      </c>
    </row>
    <row r="220" spans="2:7">
      <c r="E220" t="s">
        <v>27465</v>
      </c>
      <c r="F220">
        <v>14</v>
      </c>
      <c r="G220" t="s">
        <v>27459</v>
      </c>
    </row>
    <row r="221" spans="2:7">
      <c r="B221">
        <v>155</v>
      </c>
      <c r="C221">
        <v>9</v>
      </c>
      <c r="D221" t="s">
        <v>27466</v>
      </c>
      <c r="E221" t="s">
        <v>27467</v>
      </c>
      <c r="F221">
        <v>14</v>
      </c>
      <c r="G221" t="s">
        <v>27459</v>
      </c>
    </row>
    <row r="222" spans="2:7">
      <c r="B222">
        <v>155</v>
      </c>
      <c r="C222">
        <v>11</v>
      </c>
      <c r="D222" t="s">
        <v>27468</v>
      </c>
      <c r="E222" t="s">
        <v>27469</v>
      </c>
      <c r="F222">
        <v>14</v>
      </c>
      <c r="G222" t="s">
        <v>27459</v>
      </c>
    </row>
    <row r="223" spans="2:7">
      <c r="E223" t="s">
        <v>27470</v>
      </c>
      <c r="F223">
        <v>14</v>
      </c>
      <c r="G223" t="s">
        <v>27459</v>
      </c>
    </row>
    <row r="224" spans="2:7">
      <c r="B224">
        <v>155</v>
      </c>
      <c r="C224">
        <v>13</v>
      </c>
      <c r="D224" t="s">
        <v>27471</v>
      </c>
      <c r="E224" t="s">
        <v>27472</v>
      </c>
      <c r="F224">
        <v>14</v>
      </c>
      <c r="G224" t="s">
        <v>27459</v>
      </c>
    </row>
    <row r="225" spans="2:7">
      <c r="B225">
        <v>155</v>
      </c>
      <c r="C225">
        <v>14</v>
      </c>
      <c r="D225" t="s">
        <v>27473</v>
      </c>
      <c r="E225" t="s">
        <v>27474</v>
      </c>
      <c r="F225">
        <v>14</v>
      </c>
      <c r="G225" t="s">
        <v>27459</v>
      </c>
    </row>
    <row r="226" spans="2:7">
      <c r="B226">
        <v>155</v>
      </c>
      <c r="C226">
        <v>15</v>
      </c>
      <c r="D226" t="s">
        <v>27475</v>
      </c>
      <c r="E226" t="s">
        <v>27476</v>
      </c>
      <c r="F226">
        <v>14</v>
      </c>
      <c r="G226" t="s">
        <v>27459</v>
      </c>
    </row>
    <row r="227" spans="2:7">
      <c r="B227">
        <v>156</v>
      </c>
      <c r="C227">
        <v>1</v>
      </c>
      <c r="D227" t="s">
        <v>27477</v>
      </c>
      <c r="E227" t="s">
        <v>27478</v>
      </c>
      <c r="F227">
        <v>14</v>
      </c>
      <c r="G227" t="s">
        <v>27459</v>
      </c>
    </row>
    <row r="228" spans="2:7">
      <c r="B228">
        <v>156</v>
      </c>
      <c r="C228">
        <v>2</v>
      </c>
      <c r="D228" t="s">
        <v>27479</v>
      </c>
      <c r="E228" t="s">
        <v>27480</v>
      </c>
      <c r="F228">
        <v>14</v>
      </c>
      <c r="G228" t="s">
        <v>27459</v>
      </c>
    </row>
    <row r="229" spans="2:7">
      <c r="B229">
        <v>156</v>
      </c>
      <c r="C229">
        <v>5</v>
      </c>
      <c r="D229" t="s">
        <v>27481</v>
      </c>
      <c r="E229" t="s">
        <v>27482</v>
      </c>
      <c r="F229">
        <v>14</v>
      </c>
      <c r="G229" t="s">
        <v>27459</v>
      </c>
    </row>
    <row r="230" spans="2:7">
      <c r="B230">
        <v>156</v>
      </c>
      <c r="C230">
        <v>6</v>
      </c>
      <c r="D230" t="s">
        <v>27483</v>
      </c>
      <c r="E230" t="s">
        <v>27484</v>
      </c>
      <c r="F230">
        <v>14</v>
      </c>
      <c r="G230" t="s">
        <v>27459</v>
      </c>
    </row>
    <row r="231" spans="2:7">
      <c r="B231">
        <v>156</v>
      </c>
      <c r="C231">
        <v>7</v>
      </c>
      <c r="D231" t="s">
        <v>27485</v>
      </c>
      <c r="E231" t="s">
        <v>27486</v>
      </c>
      <c r="F231">
        <v>14</v>
      </c>
      <c r="G231" t="s">
        <v>27459</v>
      </c>
    </row>
    <row r="232" spans="2:7">
      <c r="B232">
        <v>156</v>
      </c>
      <c r="C232">
        <v>8</v>
      </c>
      <c r="D232" t="s">
        <v>27487</v>
      </c>
      <c r="E232" t="s">
        <v>27488</v>
      </c>
      <c r="F232">
        <v>14</v>
      </c>
      <c r="G232" t="s">
        <v>27459</v>
      </c>
    </row>
    <row r="233" spans="2:7">
      <c r="B233">
        <v>156</v>
      </c>
      <c r="C233">
        <v>9</v>
      </c>
      <c r="D233" t="s">
        <v>27489</v>
      </c>
      <c r="E233" t="s">
        <v>27490</v>
      </c>
      <c r="F233">
        <v>14</v>
      </c>
      <c r="G233" t="s">
        <v>27459</v>
      </c>
    </row>
    <row r="234" spans="2:7">
      <c r="B234">
        <v>156</v>
      </c>
      <c r="C234">
        <v>10</v>
      </c>
      <c r="D234" t="s">
        <v>27491</v>
      </c>
      <c r="E234" t="s">
        <v>27492</v>
      </c>
      <c r="F234">
        <v>14</v>
      </c>
      <c r="G234" t="s">
        <v>27459</v>
      </c>
    </row>
    <row r="235" spans="2:7">
      <c r="E235" t="s">
        <v>27493</v>
      </c>
      <c r="F235">
        <v>14</v>
      </c>
      <c r="G235" t="s">
        <v>27459</v>
      </c>
    </row>
    <row r="236" spans="2:7">
      <c r="B236">
        <v>156</v>
      </c>
      <c r="C236">
        <v>11</v>
      </c>
      <c r="D236" t="s">
        <v>27494</v>
      </c>
      <c r="E236" t="s">
        <v>27495</v>
      </c>
      <c r="F236">
        <v>14</v>
      </c>
      <c r="G236" t="s">
        <v>27459</v>
      </c>
    </row>
    <row r="237" spans="2:7">
      <c r="B237">
        <v>156</v>
      </c>
      <c r="C237">
        <v>12</v>
      </c>
      <c r="D237" t="s">
        <v>27496</v>
      </c>
      <c r="E237" t="s">
        <v>27497</v>
      </c>
      <c r="F237">
        <v>15</v>
      </c>
      <c r="G237" t="s">
        <v>27498</v>
      </c>
    </row>
    <row r="238" spans="2:7">
      <c r="B238">
        <v>156</v>
      </c>
      <c r="C238">
        <v>13</v>
      </c>
      <c r="D238" t="s">
        <v>27499</v>
      </c>
      <c r="E238" t="s">
        <v>27500</v>
      </c>
      <c r="F238">
        <v>15</v>
      </c>
      <c r="G238" t="s">
        <v>27498</v>
      </c>
    </row>
    <row r="239" spans="2:7">
      <c r="B239">
        <v>156</v>
      </c>
      <c r="C239">
        <v>14</v>
      </c>
      <c r="D239" t="s">
        <v>27501</v>
      </c>
      <c r="E239" t="s">
        <v>27502</v>
      </c>
      <c r="F239">
        <v>15</v>
      </c>
      <c r="G239" t="s">
        <v>27498</v>
      </c>
    </row>
    <row r="240" spans="2:7">
      <c r="B240">
        <v>156</v>
      </c>
      <c r="C240">
        <v>15</v>
      </c>
      <c r="D240" t="s">
        <v>27503</v>
      </c>
      <c r="E240" t="s">
        <v>27504</v>
      </c>
      <c r="F240">
        <v>15</v>
      </c>
      <c r="G240" t="s">
        <v>27498</v>
      </c>
    </row>
    <row r="241" spans="2:7">
      <c r="E241" t="s">
        <v>27505</v>
      </c>
      <c r="F241">
        <v>15</v>
      </c>
      <c r="G241" t="s">
        <v>27498</v>
      </c>
    </row>
    <row r="242" spans="2:7">
      <c r="B242">
        <v>157</v>
      </c>
      <c r="C242">
        <v>1</v>
      </c>
      <c r="D242" t="s">
        <v>27506</v>
      </c>
      <c r="E242" t="s">
        <v>27507</v>
      </c>
      <c r="F242">
        <v>15</v>
      </c>
      <c r="G242" t="s">
        <v>27498</v>
      </c>
    </row>
    <row r="243" spans="2:7">
      <c r="B243">
        <v>157</v>
      </c>
      <c r="C243">
        <v>2</v>
      </c>
      <c r="D243" t="s">
        <v>27508</v>
      </c>
      <c r="E243" t="s">
        <v>27509</v>
      </c>
      <c r="F243">
        <v>15</v>
      </c>
      <c r="G243" t="s">
        <v>27498</v>
      </c>
    </row>
    <row r="244" spans="2:7">
      <c r="B244">
        <v>157</v>
      </c>
      <c r="C244">
        <v>3</v>
      </c>
      <c r="D244" t="s">
        <v>27510</v>
      </c>
      <c r="E244" t="s">
        <v>27511</v>
      </c>
      <c r="F244">
        <v>15</v>
      </c>
      <c r="G244" t="s">
        <v>27498</v>
      </c>
    </row>
    <row r="245" spans="2:7">
      <c r="B245">
        <v>157</v>
      </c>
      <c r="C245">
        <v>4</v>
      </c>
      <c r="D245" t="s">
        <v>27512</v>
      </c>
      <c r="E245" t="s">
        <v>27513</v>
      </c>
      <c r="F245">
        <v>15</v>
      </c>
      <c r="G245" t="s">
        <v>27498</v>
      </c>
    </row>
    <row r="246" spans="2:7">
      <c r="E246" t="s">
        <v>27514</v>
      </c>
      <c r="F246">
        <v>15</v>
      </c>
      <c r="G246" t="s">
        <v>27498</v>
      </c>
    </row>
    <row r="247" spans="2:7">
      <c r="B247">
        <v>157</v>
      </c>
      <c r="C247">
        <v>5</v>
      </c>
      <c r="D247" t="s">
        <v>27515</v>
      </c>
      <c r="E247" t="s">
        <v>27516</v>
      </c>
      <c r="F247">
        <v>15</v>
      </c>
      <c r="G247" t="s">
        <v>27498</v>
      </c>
    </row>
    <row r="248" spans="2:7">
      <c r="B248">
        <v>157</v>
      </c>
      <c r="C248">
        <v>6</v>
      </c>
      <c r="D248" t="s">
        <v>27517</v>
      </c>
      <c r="E248" t="s">
        <v>27518</v>
      </c>
      <c r="F248">
        <v>15</v>
      </c>
      <c r="G248" t="s">
        <v>27498</v>
      </c>
    </row>
    <row r="249" spans="2:7">
      <c r="B249">
        <v>157</v>
      </c>
      <c r="C249">
        <v>7</v>
      </c>
      <c r="D249" t="s">
        <v>27519</v>
      </c>
      <c r="E249" t="s">
        <v>27520</v>
      </c>
      <c r="F249">
        <v>15</v>
      </c>
      <c r="G249" t="s">
        <v>27498</v>
      </c>
    </row>
    <row r="250" spans="2:7">
      <c r="B250">
        <v>157</v>
      </c>
      <c r="C250">
        <v>8</v>
      </c>
      <c r="D250" t="s">
        <v>27521</v>
      </c>
      <c r="E250" t="s">
        <v>27522</v>
      </c>
      <c r="F250">
        <v>15</v>
      </c>
      <c r="G250" t="s">
        <v>27498</v>
      </c>
    </row>
    <row r="251" spans="2:7">
      <c r="E251" t="s">
        <v>27523</v>
      </c>
      <c r="F251">
        <v>15</v>
      </c>
      <c r="G251" t="s">
        <v>27498</v>
      </c>
    </row>
    <row r="252" spans="2:7">
      <c r="B252">
        <v>157</v>
      </c>
      <c r="C252">
        <v>9</v>
      </c>
      <c r="D252" t="s">
        <v>27524</v>
      </c>
      <c r="E252" t="s">
        <v>27525</v>
      </c>
      <c r="F252">
        <v>15</v>
      </c>
      <c r="G252" t="s">
        <v>27498</v>
      </c>
    </row>
    <row r="253" spans="2:7">
      <c r="B253">
        <v>157</v>
      </c>
      <c r="C253">
        <v>10</v>
      </c>
      <c r="D253" t="s">
        <v>27526</v>
      </c>
      <c r="E253" t="s">
        <v>27527</v>
      </c>
      <c r="F253">
        <v>15</v>
      </c>
      <c r="G253" t="s">
        <v>27498</v>
      </c>
    </row>
    <row r="254" spans="2:7">
      <c r="B254">
        <v>157</v>
      </c>
      <c r="C254">
        <v>11</v>
      </c>
      <c r="D254" t="s">
        <v>27528</v>
      </c>
      <c r="E254" t="s">
        <v>27529</v>
      </c>
      <c r="F254">
        <v>15</v>
      </c>
      <c r="G254" t="s">
        <v>27498</v>
      </c>
    </row>
    <row r="255" spans="2:7">
      <c r="B255">
        <v>157</v>
      </c>
      <c r="C255">
        <v>12</v>
      </c>
      <c r="D255" t="s">
        <v>27530</v>
      </c>
      <c r="E255" t="s">
        <v>27531</v>
      </c>
      <c r="F255">
        <v>15</v>
      </c>
      <c r="G255" t="s">
        <v>27498</v>
      </c>
    </row>
    <row r="256" spans="2:7">
      <c r="B256">
        <v>157</v>
      </c>
      <c r="C256">
        <v>13</v>
      </c>
      <c r="D256" t="s">
        <v>27532</v>
      </c>
      <c r="E256" t="s">
        <v>27533</v>
      </c>
      <c r="F256">
        <v>15</v>
      </c>
      <c r="G256" t="s">
        <v>27498</v>
      </c>
    </row>
    <row r="257" spans="2:7">
      <c r="E257" t="s">
        <v>27534</v>
      </c>
      <c r="F257">
        <v>16</v>
      </c>
      <c r="G257" t="s">
        <v>27535</v>
      </c>
    </row>
    <row r="258" spans="2:7">
      <c r="B258">
        <v>157</v>
      </c>
      <c r="C258">
        <v>14</v>
      </c>
      <c r="D258" t="s">
        <v>27536</v>
      </c>
      <c r="E258" t="s">
        <v>27537</v>
      </c>
      <c r="F258">
        <v>16</v>
      </c>
      <c r="G258" t="s">
        <v>27535</v>
      </c>
    </row>
    <row r="259" spans="2:7">
      <c r="B259">
        <v>157</v>
      </c>
      <c r="C259">
        <v>15</v>
      </c>
      <c r="D259" t="s">
        <v>27538</v>
      </c>
      <c r="E259" t="s">
        <v>27539</v>
      </c>
      <c r="F259">
        <v>16</v>
      </c>
      <c r="G259" t="s">
        <v>27535</v>
      </c>
    </row>
    <row r="260" spans="2:7">
      <c r="B260">
        <v>158</v>
      </c>
      <c r="C260">
        <v>1</v>
      </c>
      <c r="D260" t="s">
        <v>27540</v>
      </c>
      <c r="E260" t="s">
        <v>27541</v>
      </c>
      <c r="F260">
        <v>16</v>
      </c>
      <c r="G260" t="s">
        <v>27535</v>
      </c>
    </row>
    <row r="261" spans="2:7">
      <c r="E261" t="s">
        <v>27542</v>
      </c>
      <c r="F261">
        <v>16</v>
      </c>
      <c r="G261" t="s">
        <v>27535</v>
      </c>
    </row>
    <row r="262" spans="2:7">
      <c r="B262">
        <v>158</v>
      </c>
      <c r="C262">
        <v>2</v>
      </c>
      <c r="D262" t="s">
        <v>27543</v>
      </c>
      <c r="E262" t="s">
        <v>27544</v>
      </c>
      <c r="F262">
        <v>16</v>
      </c>
      <c r="G262" t="s">
        <v>27535</v>
      </c>
    </row>
    <row r="263" spans="2:7">
      <c r="B263">
        <v>158</v>
      </c>
      <c r="C263">
        <v>3</v>
      </c>
      <c r="D263" t="s">
        <v>27545</v>
      </c>
      <c r="E263" t="s">
        <v>27546</v>
      </c>
      <c r="F263">
        <v>16</v>
      </c>
      <c r="G263" t="s">
        <v>27535</v>
      </c>
    </row>
    <row r="264" spans="2:7">
      <c r="B264">
        <v>158</v>
      </c>
      <c r="C264">
        <v>4</v>
      </c>
      <c r="D264" t="s">
        <v>27547</v>
      </c>
      <c r="E264" t="s">
        <v>27548</v>
      </c>
      <c r="F264">
        <v>16</v>
      </c>
      <c r="G264" t="s">
        <v>27535</v>
      </c>
    </row>
    <row r="265" spans="2:7">
      <c r="B265">
        <v>158</v>
      </c>
      <c r="C265">
        <v>5</v>
      </c>
      <c r="D265" t="s">
        <v>27549</v>
      </c>
      <c r="E265" t="s">
        <v>27550</v>
      </c>
      <c r="F265">
        <v>16</v>
      </c>
      <c r="G265" t="s">
        <v>27535</v>
      </c>
    </row>
    <row r="266" spans="2:7">
      <c r="B266">
        <v>158</v>
      </c>
      <c r="C266">
        <v>6</v>
      </c>
      <c r="D266" t="s">
        <v>27551</v>
      </c>
      <c r="E266" t="s">
        <v>27552</v>
      </c>
      <c r="F266">
        <v>16</v>
      </c>
      <c r="G266" t="s">
        <v>27535</v>
      </c>
    </row>
    <row r="267" spans="2:7">
      <c r="B267">
        <v>158</v>
      </c>
      <c r="C267">
        <v>7</v>
      </c>
      <c r="D267" t="s">
        <v>27553</v>
      </c>
      <c r="E267" t="s">
        <v>27554</v>
      </c>
      <c r="F267">
        <v>16</v>
      </c>
      <c r="G267" t="s">
        <v>27535</v>
      </c>
    </row>
    <row r="268" spans="2:7">
      <c r="B268">
        <v>158</v>
      </c>
      <c r="C268">
        <v>8</v>
      </c>
      <c r="D268" t="s">
        <v>27555</v>
      </c>
      <c r="E268" t="s">
        <v>27556</v>
      </c>
      <c r="F268">
        <v>16</v>
      </c>
      <c r="G268" t="s">
        <v>27535</v>
      </c>
    </row>
    <row r="269" spans="2:7">
      <c r="B269">
        <v>158</v>
      </c>
      <c r="C269">
        <v>9</v>
      </c>
      <c r="D269" t="s">
        <v>27557</v>
      </c>
      <c r="E269" t="s">
        <v>27558</v>
      </c>
      <c r="F269">
        <v>16</v>
      </c>
      <c r="G269" t="s">
        <v>27535</v>
      </c>
    </row>
    <row r="270" spans="2:7">
      <c r="E270" t="s">
        <v>27559</v>
      </c>
      <c r="F270">
        <v>16</v>
      </c>
      <c r="G270" t="s">
        <v>27535</v>
      </c>
    </row>
    <row r="271" spans="2:7">
      <c r="B271">
        <v>158</v>
      </c>
      <c r="C271">
        <v>10</v>
      </c>
      <c r="D271" t="s">
        <v>27560</v>
      </c>
      <c r="E271" t="s">
        <v>27561</v>
      </c>
      <c r="F271">
        <v>16</v>
      </c>
      <c r="G271" t="s">
        <v>27535</v>
      </c>
    </row>
    <row r="272" spans="2:7">
      <c r="B272">
        <v>158</v>
      </c>
      <c r="C272">
        <v>11</v>
      </c>
      <c r="D272" t="s">
        <v>27562</v>
      </c>
      <c r="E272" t="s">
        <v>27563</v>
      </c>
      <c r="F272">
        <v>16</v>
      </c>
      <c r="G272" t="s">
        <v>27535</v>
      </c>
    </row>
    <row r="273" spans="2:7">
      <c r="E273" t="s">
        <v>27564</v>
      </c>
      <c r="F273">
        <v>16</v>
      </c>
      <c r="G273" t="s">
        <v>27535</v>
      </c>
    </row>
    <row r="274" spans="2:7">
      <c r="B274">
        <v>158</v>
      </c>
      <c r="C274">
        <v>12</v>
      </c>
      <c r="D274" t="s">
        <v>27565</v>
      </c>
      <c r="E274" t="s">
        <v>27566</v>
      </c>
      <c r="F274">
        <v>16</v>
      </c>
      <c r="G274" t="s">
        <v>27535</v>
      </c>
    </row>
    <row r="275" spans="2:7">
      <c r="B275">
        <v>158</v>
      </c>
      <c r="C275">
        <v>13</v>
      </c>
      <c r="D275" t="s">
        <v>27567</v>
      </c>
      <c r="E275" t="s">
        <v>27568</v>
      </c>
      <c r="F275">
        <v>16</v>
      </c>
      <c r="G275" t="s">
        <v>27535</v>
      </c>
    </row>
    <row r="276" spans="2:7">
      <c r="B276">
        <v>158</v>
      </c>
      <c r="C276">
        <v>14</v>
      </c>
      <c r="D276" t="s">
        <v>27569</v>
      </c>
      <c r="E276" t="s">
        <v>27570</v>
      </c>
      <c r="F276">
        <v>16</v>
      </c>
      <c r="G276" t="s">
        <v>27535</v>
      </c>
    </row>
    <row r="277" spans="2:7">
      <c r="E277" t="s">
        <v>27571</v>
      </c>
      <c r="F277">
        <v>16</v>
      </c>
      <c r="G277" t="s">
        <v>27535</v>
      </c>
    </row>
    <row r="278" spans="2:7">
      <c r="B278">
        <v>158</v>
      </c>
      <c r="C278">
        <v>15</v>
      </c>
      <c r="D278" t="s">
        <v>27572</v>
      </c>
      <c r="E278" t="s">
        <v>27573</v>
      </c>
      <c r="F278">
        <v>17</v>
      </c>
      <c r="G278" t="s">
        <v>27574</v>
      </c>
    </row>
    <row r="279" spans="2:7">
      <c r="B279">
        <v>159</v>
      </c>
      <c r="C279">
        <v>1</v>
      </c>
      <c r="D279" t="s">
        <v>27575</v>
      </c>
      <c r="E279" t="s">
        <v>27576</v>
      </c>
      <c r="F279">
        <v>17</v>
      </c>
      <c r="G279" t="s">
        <v>27574</v>
      </c>
    </row>
    <row r="280" spans="2:7">
      <c r="B280">
        <v>159</v>
      </c>
      <c r="C280">
        <v>2</v>
      </c>
      <c r="D280" t="s">
        <v>27577</v>
      </c>
      <c r="E280" t="s">
        <v>27578</v>
      </c>
      <c r="F280">
        <v>17</v>
      </c>
      <c r="G280" t="s">
        <v>27574</v>
      </c>
    </row>
    <row r="281" spans="2:7">
      <c r="E281" t="s">
        <v>27579</v>
      </c>
      <c r="F281">
        <v>17</v>
      </c>
      <c r="G281" t="s">
        <v>27574</v>
      </c>
    </row>
    <row r="282" spans="2:7">
      <c r="B282">
        <v>159</v>
      </c>
      <c r="C282">
        <v>3</v>
      </c>
      <c r="D282" t="s">
        <v>27580</v>
      </c>
      <c r="E282" t="s">
        <v>27581</v>
      </c>
      <c r="F282">
        <v>17</v>
      </c>
      <c r="G282" t="s">
        <v>27574</v>
      </c>
    </row>
    <row r="283" spans="2:7">
      <c r="B283">
        <v>159</v>
      </c>
      <c r="C283">
        <v>4</v>
      </c>
      <c r="D283" t="s">
        <v>27582</v>
      </c>
      <c r="E283" t="s">
        <v>27583</v>
      </c>
      <c r="F283">
        <v>17</v>
      </c>
      <c r="G283" t="s">
        <v>27574</v>
      </c>
    </row>
    <row r="284" spans="2:7">
      <c r="B284">
        <v>159</v>
      </c>
      <c r="C284">
        <v>5</v>
      </c>
      <c r="D284" t="s">
        <v>27584</v>
      </c>
      <c r="E284" t="s">
        <v>27585</v>
      </c>
      <c r="F284">
        <v>17</v>
      </c>
      <c r="G284" t="s">
        <v>27574</v>
      </c>
    </row>
    <row r="285" spans="2:7">
      <c r="E285" t="s">
        <v>27586</v>
      </c>
      <c r="F285">
        <v>17</v>
      </c>
      <c r="G285" t="s">
        <v>27574</v>
      </c>
    </row>
    <row r="286" spans="2:7">
      <c r="B286">
        <v>159</v>
      </c>
      <c r="C286">
        <v>6</v>
      </c>
      <c r="D286" t="s">
        <v>27587</v>
      </c>
      <c r="E286" t="s">
        <v>27588</v>
      </c>
      <c r="F286">
        <v>17</v>
      </c>
      <c r="G286" t="s">
        <v>27574</v>
      </c>
    </row>
    <row r="287" spans="2:7">
      <c r="B287">
        <v>159</v>
      </c>
      <c r="C287">
        <v>7</v>
      </c>
      <c r="D287" t="s">
        <v>27589</v>
      </c>
      <c r="E287" t="s">
        <v>27590</v>
      </c>
      <c r="F287">
        <v>17</v>
      </c>
      <c r="G287" t="s">
        <v>27574</v>
      </c>
    </row>
    <row r="288" spans="2:7">
      <c r="B288">
        <v>159</v>
      </c>
      <c r="C288">
        <v>8</v>
      </c>
      <c r="D288" t="s">
        <v>27591</v>
      </c>
      <c r="E288" t="s">
        <v>27592</v>
      </c>
      <c r="F288">
        <v>17</v>
      </c>
      <c r="G288" t="s">
        <v>27574</v>
      </c>
    </row>
    <row r="289" spans="2:7">
      <c r="B289">
        <v>159</v>
      </c>
      <c r="C289">
        <v>9</v>
      </c>
      <c r="D289" t="s">
        <v>27593</v>
      </c>
      <c r="E289" t="s">
        <v>27594</v>
      </c>
      <c r="F289">
        <v>17</v>
      </c>
      <c r="G289" t="s">
        <v>27574</v>
      </c>
    </row>
    <row r="290" spans="2:7">
      <c r="E290" t="s">
        <v>27595</v>
      </c>
      <c r="F290">
        <v>17</v>
      </c>
      <c r="G290" t="s">
        <v>27574</v>
      </c>
    </row>
    <row r="291" spans="2:7">
      <c r="B291">
        <v>159</v>
      </c>
      <c r="C291">
        <v>10</v>
      </c>
      <c r="D291" t="s">
        <v>27596</v>
      </c>
      <c r="E291" t="s">
        <v>27597</v>
      </c>
      <c r="F291">
        <v>17</v>
      </c>
      <c r="G291" t="s">
        <v>27574</v>
      </c>
    </row>
    <row r="292" spans="2:7">
      <c r="B292">
        <v>159</v>
      </c>
      <c r="C292">
        <v>11</v>
      </c>
      <c r="D292" t="s">
        <v>27598</v>
      </c>
      <c r="E292" t="s">
        <v>27599</v>
      </c>
      <c r="F292">
        <v>17</v>
      </c>
      <c r="G292" t="s">
        <v>27574</v>
      </c>
    </row>
    <row r="293" spans="2:7">
      <c r="B293">
        <v>159</v>
      </c>
      <c r="C293">
        <v>12</v>
      </c>
      <c r="D293" t="s">
        <v>27600</v>
      </c>
      <c r="E293" t="s">
        <v>27601</v>
      </c>
      <c r="F293">
        <v>17</v>
      </c>
      <c r="G293" t="s">
        <v>27574</v>
      </c>
    </row>
    <row r="294" spans="2:7">
      <c r="E294" t="s">
        <v>27602</v>
      </c>
      <c r="F294">
        <v>17</v>
      </c>
      <c r="G294" t="s">
        <v>27574</v>
      </c>
    </row>
    <row r="295" spans="2:7">
      <c r="B295">
        <v>159</v>
      </c>
      <c r="C295">
        <v>13</v>
      </c>
      <c r="D295" t="s">
        <v>27603</v>
      </c>
      <c r="E295" t="s">
        <v>27604</v>
      </c>
      <c r="F295">
        <v>17</v>
      </c>
      <c r="G295" t="s">
        <v>27574</v>
      </c>
    </row>
    <row r="296" spans="2:7">
      <c r="E296" t="s">
        <v>27605</v>
      </c>
      <c r="F296">
        <v>17</v>
      </c>
      <c r="G296" t="s">
        <v>27574</v>
      </c>
    </row>
    <row r="297" spans="2:7">
      <c r="B297">
        <v>159</v>
      </c>
      <c r="C297">
        <v>14</v>
      </c>
      <c r="D297" t="s">
        <v>27606</v>
      </c>
      <c r="E297" t="s">
        <v>27607</v>
      </c>
      <c r="F297">
        <v>17</v>
      </c>
      <c r="G297" t="s">
        <v>27574</v>
      </c>
    </row>
    <row r="298" spans="2:7">
      <c r="B298">
        <v>159</v>
      </c>
      <c r="C298">
        <v>15</v>
      </c>
      <c r="D298" t="s">
        <v>27608</v>
      </c>
      <c r="E298" t="s">
        <v>27609</v>
      </c>
      <c r="F298">
        <v>18</v>
      </c>
      <c r="G298" t="s">
        <v>27610</v>
      </c>
    </row>
    <row r="299" spans="2:7">
      <c r="B299">
        <v>160</v>
      </c>
      <c r="C299">
        <v>1</v>
      </c>
      <c r="D299" t="s">
        <v>27611</v>
      </c>
      <c r="E299" t="s">
        <v>27612</v>
      </c>
      <c r="F299">
        <v>18</v>
      </c>
      <c r="G299" t="s">
        <v>27610</v>
      </c>
    </row>
    <row r="300" spans="2:7">
      <c r="B300">
        <v>160</v>
      </c>
      <c r="C300">
        <v>2</v>
      </c>
      <c r="D300" t="s">
        <v>27613</v>
      </c>
      <c r="E300" t="s">
        <v>27614</v>
      </c>
      <c r="F300">
        <v>18</v>
      </c>
      <c r="G300" t="s">
        <v>27610</v>
      </c>
    </row>
    <row r="301" spans="2:7">
      <c r="B301">
        <v>160</v>
      </c>
      <c r="C301">
        <v>3</v>
      </c>
      <c r="D301" t="s">
        <v>27615</v>
      </c>
      <c r="E301" t="s">
        <v>27616</v>
      </c>
      <c r="F301">
        <v>18</v>
      </c>
      <c r="G301" t="s">
        <v>27610</v>
      </c>
    </row>
    <row r="302" spans="2:7">
      <c r="B302">
        <v>160</v>
      </c>
      <c r="C302">
        <v>4</v>
      </c>
      <c r="D302" t="s">
        <v>27617</v>
      </c>
      <c r="E302" t="s">
        <v>27618</v>
      </c>
      <c r="F302">
        <v>18</v>
      </c>
      <c r="G302" t="s">
        <v>27610</v>
      </c>
    </row>
    <row r="303" spans="2:7">
      <c r="B303">
        <v>160</v>
      </c>
      <c r="C303">
        <v>5</v>
      </c>
      <c r="D303" t="s">
        <v>27619</v>
      </c>
      <c r="E303" t="s">
        <v>27620</v>
      </c>
      <c r="F303">
        <v>18</v>
      </c>
      <c r="G303" t="s">
        <v>27610</v>
      </c>
    </row>
    <row r="304" spans="2:7">
      <c r="B304">
        <v>160</v>
      </c>
      <c r="C304">
        <v>6</v>
      </c>
      <c r="D304" t="s">
        <v>27621</v>
      </c>
      <c r="E304" t="s">
        <v>27622</v>
      </c>
      <c r="F304">
        <v>18</v>
      </c>
      <c r="G304" t="s">
        <v>27610</v>
      </c>
    </row>
    <row r="305" spans="2:7">
      <c r="E305" t="s">
        <v>27623</v>
      </c>
      <c r="F305">
        <v>18</v>
      </c>
      <c r="G305" t="s">
        <v>27610</v>
      </c>
    </row>
    <row r="306" spans="2:7">
      <c r="B306">
        <v>160</v>
      </c>
      <c r="C306">
        <v>7</v>
      </c>
      <c r="D306" t="s">
        <v>27624</v>
      </c>
      <c r="E306" t="s">
        <v>27625</v>
      </c>
      <c r="F306">
        <v>18</v>
      </c>
      <c r="G306" t="s">
        <v>27610</v>
      </c>
    </row>
    <row r="307" spans="2:7">
      <c r="B307">
        <v>160</v>
      </c>
      <c r="C307">
        <v>8</v>
      </c>
      <c r="D307" t="s">
        <v>27626</v>
      </c>
      <c r="E307" t="s">
        <v>27627</v>
      </c>
      <c r="F307">
        <v>18</v>
      </c>
      <c r="G307" t="s">
        <v>27610</v>
      </c>
    </row>
    <row r="308" spans="2:7">
      <c r="E308" t="s">
        <v>27628</v>
      </c>
      <c r="F308">
        <v>18</v>
      </c>
      <c r="G308" t="s">
        <v>27610</v>
      </c>
    </row>
    <row r="309" spans="2:7">
      <c r="B309">
        <v>160</v>
      </c>
      <c r="C309">
        <v>9</v>
      </c>
      <c r="D309" t="s">
        <v>27629</v>
      </c>
      <c r="E309" t="s">
        <v>27630</v>
      </c>
      <c r="F309">
        <v>18</v>
      </c>
      <c r="G309" t="s">
        <v>27610</v>
      </c>
    </row>
    <row r="310" spans="2:7">
      <c r="B310">
        <v>160</v>
      </c>
      <c r="C310">
        <v>10</v>
      </c>
      <c r="D310" t="s">
        <v>27631</v>
      </c>
      <c r="E310" t="s">
        <v>27632</v>
      </c>
      <c r="F310">
        <v>18</v>
      </c>
      <c r="G310" t="s">
        <v>27610</v>
      </c>
    </row>
    <row r="311" spans="2:7">
      <c r="B311">
        <v>160</v>
      </c>
      <c r="C311">
        <v>11</v>
      </c>
      <c r="D311" t="s">
        <v>27633</v>
      </c>
      <c r="E311" t="s">
        <v>27634</v>
      </c>
      <c r="F311">
        <v>18</v>
      </c>
      <c r="G311" t="s">
        <v>27610</v>
      </c>
    </row>
    <row r="312" spans="2:7">
      <c r="E312" t="s">
        <v>27635</v>
      </c>
      <c r="F312">
        <v>18</v>
      </c>
      <c r="G312" t="s">
        <v>27610</v>
      </c>
    </row>
    <row r="313" spans="2:7">
      <c r="B313">
        <v>160</v>
      </c>
      <c r="C313">
        <v>12</v>
      </c>
      <c r="D313" t="s">
        <v>27636</v>
      </c>
      <c r="E313" t="s">
        <v>27637</v>
      </c>
      <c r="F313">
        <v>18</v>
      </c>
      <c r="G313" t="s">
        <v>27610</v>
      </c>
    </row>
    <row r="314" spans="2:7">
      <c r="B314">
        <v>160</v>
      </c>
      <c r="C314">
        <v>13</v>
      </c>
      <c r="D314" t="s">
        <v>27638</v>
      </c>
      <c r="E314" t="s">
        <v>27639</v>
      </c>
      <c r="F314">
        <v>18</v>
      </c>
      <c r="G314" t="s">
        <v>27610</v>
      </c>
    </row>
    <row r="315" spans="2:7">
      <c r="B315">
        <v>160</v>
      </c>
      <c r="C315">
        <v>14</v>
      </c>
      <c r="D315" t="s">
        <v>27640</v>
      </c>
      <c r="E315" t="s">
        <v>27641</v>
      </c>
      <c r="F315">
        <v>18</v>
      </c>
      <c r="G315" t="s">
        <v>27610</v>
      </c>
    </row>
    <row r="316" spans="2:7">
      <c r="B316">
        <v>160</v>
      </c>
      <c r="C316">
        <v>15</v>
      </c>
      <c r="D316" t="s">
        <v>27642</v>
      </c>
      <c r="E316" t="s">
        <v>27643</v>
      </c>
      <c r="F316">
        <v>18</v>
      </c>
      <c r="G316" t="s">
        <v>27610</v>
      </c>
    </row>
    <row r="317" spans="2:7">
      <c r="E317" t="s">
        <v>27644</v>
      </c>
      <c r="F317">
        <v>18</v>
      </c>
      <c r="G317" t="s">
        <v>27610</v>
      </c>
    </row>
    <row r="318" spans="2:7">
      <c r="B318">
        <v>161</v>
      </c>
      <c r="C318">
        <v>1</v>
      </c>
      <c r="D318" t="s">
        <v>27645</v>
      </c>
      <c r="E318" t="s">
        <v>27646</v>
      </c>
      <c r="F318">
        <v>19</v>
      </c>
      <c r="G318" t="s">
        <v>27647</v>
      </c>
    </row>
    <row r="319" spans="2:7">
      <c r="B319">
        <v>161</v>
      </c>
      <c r="C319">
        <v>2</v>
      </c>
      <c r="D319" t="s">
        <v>27648</v>
      </c>
      <c r="E319" t="s">
        <v>27649</v>
      </c>
      <c r="F319">
        <v>19</v>
      </c>
      <c r="G319" t="s">
        <v>27647</v>
      </c>
    </row>
    <row r="320" spans="2:7">
      <c r="B320">
        <v>161</v>
      </c>
      <c r="C320">
        <v>4</v>
      </c>
      <c r="D320" t="s">
        <v>27650</v>
      </c>
      <c r="E320" t="s">
        <v>27651</v>
      </c>
      <c r="F320">
        <v>19</v>
      </c>
      <c r="G320" t="s">
        <v>27647</v>
      </c>
    </row>
    <row r="321" spans="5:7">
      <c r="E321" t="s">
        <v>27652</v>
      </c>
      <c r="F321">
        <v>19</v>
      </c>
      <c r="G321" t="s">
        <v>27647</v>
      </c>
    </row>
  </sheetData>
  <phoneticPr fontId="1"/>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452"/>
  <sheetViews>
    <sheetView workbookViewId="0"/>
  </sheetViews>
  <sheetFormatPr baseColWidth="10" defaultColWidth="8.83203125" defaultRowHeight="14"/>
  <sheetData>
    <row r="1" spans="1:7">
      <c r="A1" t="s">
        <v>0</v>
      </c>
      <c r="B1" t="s">
        <v>1</v>
      </c>
      <c r="C1" t="s">
        <v>2</v>
      </c>
      <c r="D1" t="s">
        <v>3</v>
      </c>
      <c r="E1" t="s">
        <v>4</v>
      </c>
      <c r="F1" t="s">
        <v>5</v>
      </c>
      <c r="G1" t="s">
        <v>6</v>
      </c>
    </row>
    <row r="2" spans="1:7">
      <c r="B2">
        <v>165</v>
      </c>
      <c r="C2">
        <v>2</v>
      </c>
      <c r="D2" t="s">
        <v>27653</v>
      </c>
      <c r="E2" t="s">
        <v>27654</v>
      </c>
      <c r="F2">
        <v>3</v>
      </c>
      <c r="G2" t="s">
        <v>27655</v>
      </c>
    </row>
    <row r="3" spans="1:7">
      <c r="B3">
        <v>165</v>
      </c>
      <c r="C3">
        <v>3</v>
      </c>
      <c r="D3" t="s">
        <v>27656</v>
      </c>
      <c r="E3" t="s">
        <v>27657</v>
      </c>
      <c r="F3">
        <v>3</v>
      </c>
      <c r="G3" t="s">
        <v>27655</v>
      </c>
    </row>
    <row r="4" spans="1:7">
      <c r="E4" t="s">
        <v>27658</v>
      </c>
      <c r="F4">
        <v>3</v>
      </c>
      <c r="G4" t="s">
        <v>27655</v>
      </c>
    </row>
    <row r="5" spans="1:7">
      <c r="B5">
        <v>165</v>
      </c>
      <c r="C5">
        <v>4</v>
      </c>
      <c r="D5" t="s">
        <v>27659</v>
      </c>
      <c r="E5" t="s">
        <v>27660</v>
      </c>
      <c r="F5">
        <v>3</v>
      </c>
      <c r="G5" t="s">
        <v>27655</v>
      </c>
    </row>
    <row r="6" spans="1:7">
      <c r="B6">
        <v>165</v>
      </c>
      <c r="C6">
        <v>5</v>
      </c>
      <c r="D6" t="s">
        <v>27661</v>
      </c>
      <c r="E6" t="s">
        <v>27662</v>
      </c>
      <c r="F6">
        <v>3</v>
      </c>
      <c r="G6" t="s">
        <v>27655</v>
      </c>
    </row>
    <row r="7" spans="1:7">
      <c r="B7">
        <v>189</v>
      </c>
      <c r="C7">
        <v>6</v>
      </c>
      <c r="D7" t="s">
        <v>27663</v>
      </c>
      <c r="E7" t="s">
        <v>27664</v>
      </c>
      <c r="F7">
        <v>3</v>
      </c>
      <c r="G7" t="s">
        <v>27655</v>
      </c>
    </row>
    <row r="8" spans="1:7">
      <c r="E8" t="s">
        <v>27665</v>
      </c>
      <c r="F8">
        <v>3</v>
      </c>
      <c r="G8" t="s">
        <v>27655</v>
      </c>
    </row>
    <row r="9" spans="1:7">
      <c r="B9">
        <v>165</v>
      </c>
      <c r="C9">
        <v>7</v>
      </c>
      <c r="D9" t="s">
        <v>27666</v>
      </c>
      <c r="E9" t="s">
        <v>27667</v>
      </c>
      <c r="F9">
        <v>3</v>
      </c>
      <c r="G9" t="s">
        <v>27655</v>
      </c>
    </row>
    <row r="10" spans="1:7">
      <c r="B10">
        <v>165</v>
      </c>
      <c r="C10">
        <v>8</v>
      </c>
      <c r="D10" t="s">
        <v>27668</v>
      </c>
      <c r="E10" t="s">
        <v>27669</v>
      </c>
      <c r="F10">
        <v>3</v>
      </c>
      <c r="G10" t="s">
        <v>27655</v>
      </c>
    </row>
    <row r="11" spans="1:7">
      <c r="B11">
        <v>165</v>
      </c>
      <c r="C11">
        <v>9</v>
      </c>
      <c r="D11" t="s">
        <v>27670</v>
      </c>
      <c r="E11" t="s">
        <v>27671</v>
      </c>
      <c r="F11">
        <v>3</v>
      </c>
      <c r="G11" t="s">
        <v>27655</v>
      </c>
    </row>
    <row r="12" spans="1:7">
      <c r="E12" t="s">
        <v>27672</v>
      </c>
      <c r="F12">
        <v>4</v>
      </c>
      <c r="G12" t="s">
        <v>27673</v>
      </c>
    </row>
    <row r="13" spans="1:7">
      <c r="E13" t="s">
        <v>27674</v>
      </c>
      <c r="F13">
        <v>4</v>
      </c>
      <c r="G13" t="s">
        <v>27673</v>
      </c>
    </row>
    <row r="14" spans="1:7">
      <c r="B14">
        <v>165</v>
      </c>
      <c r="C14">
        <v>11</v>
      </c>
      <c r="D14" t="s">
        <v>27675</v>
      </c>
      <c r="E14" t="s">
        <v>27676</v>
      </c>
      <c r="F14">
        <v>4</v>
      </c>
      <c r="G14" t="s">
        <v>27673</v>
      </c>
    </row>
    <row r="15" spans="1:7">
      <c r="B15">
        <v>165</v>
      </c>
      <c r="C15">
        <v>12</v>
      </c>
      <c r="D15" t="s">
        <v>27677</v>
      </c>
      <c r="E15" t="s">
        <v>27678</v>
      </c>
      <c r="F15">
        <v>4</v>
      </c>
      <c r="G15" t="s">
        <v>27673</v>
      </c>
    </row>
    <row r="16" spans="1:7">
      <c r="B16">
        <v>166</v>
      </c>
      <c r="C16">
        <v>1</v>
      </c>
      <c r="D16" t="s">
        <v>27679</v>
      </c>
      <c r="E16" t="s">
        <v>27680</v>
      </c>
      <c r="F16">
        <v>4</v>
      </c>
      <c r="G16" t="s">
        <v>27673</v>
      </c>
    </row>
    <row r="17" spans="2:7">
      <c r="B17">
        <v>166</v>
      </c>
      <c r="C17">
        <v>3</v>
      </c>
      <c r="D17" t="s">
        <v>27681</v>
      </c>
      <c r="E17" t="s">
        <v>27682</v>
      </c>
      <c r="F17">
        <v>4</v>
      </c>
      <c r="G17" t="s">
        <v>27673</v>
      </c>
    </row>
    <row r="18" spans="2:7">
      <c r="E18" t="s">
        <v>27683</v>
      </c>
      <c r="F18">
        <v>4</v>
      </c>
      <c r="G18" t="s">
        <v>27673</v>
      </c>
    </row>
    <row r="19" spans="2:7">
      <c r="B19">
        <v>166</v>
      </c>
      <c r="C19">
        <v>5</v>
      </c>
      <c r="D19" t="s">
        <v>27684</v>
      </c>
      <c r="E19" t="s">
        <v>27685</v>
      </c>
      <c r="F19">
        <v>4</v>
      </c>
      <c r="G19" t="s">
        <v>27673</v>
      </c>
    </row>
    <row r="20" spans="2:7">
      <c r="B20">
        <v>166</v>
      </c>
      <c r="C20">
        <v>6</v>
      </c>
      <c r="D20" t="s">
        <v>27686</v>
      </c>
      <c r="E20" t="s">
        <v>27687</v>
      </c>
      <c r="F20">
        <v>4</v>
      </c>
      <c r="G20" t="s">
        <v>27673</v>
      </c>
    </row>
    <row r="21" spans="2:7">
      <c r="B21">
        <v>166</v>
      </c>
      <c r="C21">
        <v>7</v>
      </c>
      <c r="D21" t="s">
        <v>27688</v>
      </c>
      <c r="E21" t="s">
        <v>27689</v>
      </c>
      <c r="F21">
        <v>4</v>
      </c>
      <c r="G21" t="s">
        <v>27673</v>
      </c>
    </row>
    <row r="22" spans="2:7">
      <c r="B22">
        <v>166</v>
      </c>
      <c r="C22">
        <v>8</v>
      </c>
      <c r="D22" t="s">
        <v>27690</v>
      </c>
      <c r="E22" t="s">
        <v>27691</v>
      </c>
      <c r="F22">
        <v>4</v>
      </c>
      <c r="G22" t="s">
        <v>27673</v>
      </c>
    </row>
    <row r="23" spans="2:7">
      <c r="E23" t="s">
        <v>27692</v>
      </c>
      <c r="F23">
        <v>4</v>
      </c>
      <c r="G23" t="s">
        <v>27673</v>
      </c>
    </row>
    <row r="24" spans="2:7">
      <c r="E24" t="s">
        <v>27693</v>
      </c>
      <c r="F24">
        <v>4</v>
      </c>
      <c r="G24" t="s">
        <v>27673</v>
      </c>
    </row>
    <row r="25" spans="2:7">
      <c r="B25">
        <v>166</v>
      </c>
      <c r="C25">
        <v>10</v>
      </c>
      <c r="D25" t="s">
        <v>27694</v>
      </c>
      <c r="E25" t="s">
        <v>27695</v>
      </c>
      <c r="F25">
        <v>4</v>
      </c>
      <c r="G25" t="s">
        <v>27673</v>
      </c>
    </row>
    <row r="26" spans="2:7">
      <c r="B26">
        <v>166</v>
      </c>
      <c r="C26">
        <v>11</v>
      </c>
      <c r="D26" t="s">
        <v>27696</v>
      </c>
      <c r="E26" t="s">
        <v>27697</v>
      </c>
      <c r="F26">
        <v>4</v>
      </c>
      <c r="G26" t="s">
        <v>27673</v>
      </c>
    </row>
    <row r="27" spans="2:7">
      <c r="B27">
        <v>166</v>
      </c>
      <c r="C27">
        <v>12</v>
      </c>
      <c r="D27" t="s">
        <v>27698</v>
      </c>
      <c r="E27" t="s">
        <v>27699</v>
      </c>
      <c r="F27">
        <v>4</v>
      </c>
      <c r="G27" t="s">
        <v>27673</v>
      </c>
    </row>
    <row r="28" spans="2:7">
      <c r="E28" t="s">
        <v>27700</v>
      </c>
      <c r="F28">
        <v>4</v>
      </c>
      <c r="G28" t="s">
        <v>27673</v>
      </c>
    </row>
    <row r="29" spans="2:7">
      <c r="B29">
        <v>173</v>
      </c>
      <c r="C29">
        <v>6</v>
      </c>
      <c r="D29" t="s">
        <v>27701</v>
      </c>
      <c r="E29" t="s">
        <v>27702</v>
      </c>
      <c r="F29">
        <v>4</v>
      </c>
      <c r="G29" t="s">
        <v>27673</v>
      </c>
    </row>
    <row r="30" spans="2:7">
      <c r="B30">
        <v>166</v>
      </c>
      <c r="C30">
        <v>14</v>
      </c>
      <c r="D30" t="s">
        <v>27703</v>
      </c>
      <c r="E30" t="s">
        <v>27704</v>
      </c>
      <c r="F30">
        <v>4</v>
      </c>
      <c r="G30" t="s">
        <v>27673</v>
      </c>
    </row>
    <row r="31" spans="2:7">
      <c r="B31">
        <v>166</v>
      </c>
      <c r="C31">
        <v>15</v>
      </c>
      <c r="D31" t="s">
        <v>27705</v>
      </c>
      <c r="E31" t="s">
        <v>27706</v>
      </c>
      <c r="F31">
        <v>4</v>
      </c>
      <c r="G31" t="s">
        <v>27673</v>
      </c>
    </row>
    <row r="32" spans="2:7">
      <c r="E32" t="s">
        <v>27707</v>
      </c>
      <c r="F32">
        <v>5</v>
      </c>
      <c r="G32" t="s">
        <v>27708</v>
      </c>
    </row>
    <row r="33" spans="2:7">
      <c r="B33">
        <v>167</v>
      </c>
      <c r="C33">
        <v>1</v>
      </c>
      <c r="D33" t="s">
        <v>27709</v>
      </c>
      <c r="E33" t="s">
        <v>27710</v>
      </c>
      <c r="F33">
        <v>5</v>
      </c>
      <c r="G33" t="s">
        <v>27708</v>
      </c>
    </row>
    <row r="34" spans="2:7">
      <c r="B34">
        <v>167</v>
      </c>
      <c r="C34">
        <v>2</v>
      </c>
      <c r="D34" t="s">
        <v>27711</v>
      </c>
      <c r="E34" t="s">
        <v>27712</v>
      </c>
      <c r="F34">
        <v>5</v>
      </c>
      <c r="G34" t="s">
        <v>27708</v>
      </c>
    </row>
    <row r="35" spans="2:7">
      <c r="B35">
        <v>167</v>
      </c>
      <c r="C35">
        <v>3</v>
      </c>
      <c r="D35" t="s">
        <v>27713</v>
      </c>
      <c r="E35" t="s">
        <v>27714</v>
      </c>
      <c r="F35">
        <v>5</v>
      </c>
      <c r="G35" t="s">
        <v>27708</v>
      </c>
    </row>
    <row r="36" spans="2:7">
      <c r="E36" t="s">
        <v>27715</v>
      </c>
      <c r="F36">
        <v>5</v>
      </c>
      <c r="G36" t="s">
        <v>27708</v>
      </c>
    </row>
    <row r="37" spans="2:7">
      <c r="B37">
        <v>167</v>
      </c>
      <c r="C37">
        <v>4</v>
      </c>
      <c r="D37" t="s">
        <v>27716</v>
      </c>
      <c r="E37" t="s">
        <v>27717</v>
      </c>
      <c r="F37">
        <v>5</v>
      </c>
      <c r="G37" t="s">
        <v>27708</v>
      </c>
    </row>
    <row r="38" spans="2:7">
      <c r="B38">
        <v>167</v>
      </c>
      <c r="C38">
        <v>5</v>
      </c>
      <c r="D38" t="s">
        <v>27718</v>
      </c>
      <c r="E38" t="s">
        <v>27719</v>
      </c>
      <c r="F38">
        <v>5</v>
      </c>
      <c r="G38" t="s">
        <v>27708</v>
      </c>
    </row>
    <row r="39" spans="2:7">
      <c r="E39" t="s">
        <v>27720</v>
      </c>
      <c r="F39">
        <v>5</v>
      </c>
      <c r="G39" t="s">
        <v>27708</v>
      </c>
    </row>
    <row r="40" spans="2:7">
      <c r="B40">
        <v>167</v>
      </c>
      <c r="C40">
        <v>6</v>
      </c>
      <c r="D40" t="s">
        <v>27721</v>
      </c>
      <c r="E40" t="s">
        <v>27722</v>
      </c>
      <c r="F40">
        <v>5</v>
      </c>
      <c r="G40" t="s">
        <v>27708</v>
      </c>
    </row>
    <row r="41" spans="2:7">
      <c r="B41">
        <v>167</v>
      </c>
      <c r="C41">
        <v>7</v>
      </c>
      <c r="D41" t="s">
        <v>27723</v>
      </c>
      <c r="E41" t="s">
        <v>27724</v>
      </c>
      <c r="F41">
        <v>5</v>
      </c>
      <c r="G41" t="s">
        <v>27708</v>
      </c>
    </row>
    <row r="42" spans="2:7">
      <c r="B42">
        <v>167</v>
      </c>
      <c r="C42">
        <v>9</v>
      </c>
      <c r="D42" t="s">
        <v>27725</v>
      </c>
      <c r="E42" t="s">
        <v>27726</v>
      </c>
      <c r="F42">
        <v>5</v>
      </c>
      <c r="G42" t="s">
        <v>27708</v>
      </c>
    </row>
    <row r="43" spans="2:7">
      <c r="E43" t="s">
        <v>27727</v>
      </c>
      <c r="F43">
        <v>5</v>
      </c>
      <c r="G43" t="s">
        <v>27708</v>
      </c>
    </row>
    <row r="44" spans="2:7">
      <c r="B44">
        <v>167</v>
      </c>
      <c r="C44">
        <v>11</v>
      </c>
      <c r="D44" t="s">
        <v>27728</v>
      </c>
      <c r="E44" t="s">
        <v>27729</v>
      </c>
      <c r="F44">
        <v>5</v>
      </c>
      <c r="G44" t="s">
        <v>27708</v>
      </c>
    </row>
    <row r="45" spans="2:7">
      <c r="E45" t="s">
        <v>27730</v>
      </c>
      <c r="F45">
        <v>5</v>
      </c>
      <c r="G45" t="s">
        <v>27708</v>
      </c>
    </row>
    <row r="46" spans="2:7">
      <c r="B46">
        <v>167</v>
      </c>
      <c r="C46">
        <v>13</v>
      </c>
      <c r="D46" t="s">
        <v>27731</v>
      </c>
      <c r="E46" t="s">
        <v>27732</v>
      </c>
      <c r="F46">
        <v>5</v>
      </c>
      <c r="G46" t="s">
        <v>27708</v>
      </c>
    </row>
    <row r="47" spans="2:7">
      <c r="E47" t="s">
        <v>27733</v>
      </c>
      <c r="F47">
        <v>5</v>
      </c>
      <c r="G47" t="s">
        <v>27708</v>
      </c>
    </row>
    <row r="48" spans="2:7">
      <c r="B48">
        <v>167</v>
      </c>
      <c r="C48">
        <v>15</v>
      </c>
      <c r="D48" t="s">
        <v>27734</v>
      </c>
      <c r="E48" t="s">
        <v>27735</v>
      </c>
      <c r="F48">
        <v>5</v>
      </c>
      <c r="G48" t="s">
        <v>27708</v>
      </c>
    </row>
    <row r="49" spans="2:7">
      <c r="B49">
        <v>168</v>
      </c>
      <c r="C49">
        <v>1</v>
      </c>
      <c r="D49" t="s">
        <v>27736</v>
      </c>
      <c r="E49" t="s">
        <v>27737</v>
      </c>
      <c r="F49">
        <v>5</v>
      </c>
      <c r="G49" t="s">
        <v>27708</v>
      </c>
    </row>
    <row r="50" spans="2:7">
      <c r="B50">
        <v>168</v>
      </c>
      <c r="C50">
        <v>2</v>
      </c>
      <c r="D50" t="s">
        <v>27738</v>
      </c>
      <c r="E50" t="s">
        <v>27739</v>
      </c>
      <c r="F50">
        <v>5</v>
      </c>
      <c r="G50" t="s">
        <v>27708</v>
      </c>
    </row>
    <row r="51" spans="2:7">
      <c r="B51">
        <v>168</v>
      </c>
      <c r="C51">
        <v>3</v>
      </c>
      <c r="D51" t="s">
        <v>27740</v>
      </c>
      <c r="E51" t="s">
        <v>27741</v>
      </c>
      <c r="F51">
        <v>5</v>
      </c>
      <c r="G51" t="s">
        <v>27708</v>
      </c>
    </row>
    <row r="52" spans="2:7">
      <c r="B52">
        <v>168</v>
      </c>
      <c r="C52">
        <v>4</v>
      </c>
      <c r="D52" t="s">
        <v>27742</v>
      </c>
      <c r="E52" t="s">
        <v>27743</v>
      </c>
      <c r="F52">
        <v>6</v>
      </c>
      <c r="G52" t="s">
        <v>27744</v>
      </c>
    </row>
    <row r="53" spans="2:7">
      <c r="B53">
        <v>168</v>
      </c>
      <c r="C53">
        <v>5</v>
      </c>
      <c r="D53" t="s">
        <v>27745</v>
      </c>
      <c r="E53" t="s">
        <v>27746</v>
      </c>
      <c r="F53">
        <v>6</v>
      </c>
      <c r="G53" t="s">
        <v>27744</v>
      </c>
    </row>
    <row r="54" spans="2:7">
      <c r="B54">
        <v>168</v>
      </c>
      <c r="C54">
        <v>6</v>
      </c>
      <c r="D54" t="s">
        <v>27747</v>
      </c>
      <c r="E54" t="s">
        <v>27748</v>
      </c>
      <c r="F54">
        <v>6</v>
      </c>
      <c r="G54" t="s">
        <v>27744</v>
      </c>
    </row>
    <row r="55" spans="2:7">
      <c r="E55" t="s">
        <v>27749</v>
      </c>
      <c r="F55">
        <v>6</v>
      </c>
      <c r="G55" t="s">
        <v>27744</v>
      </c>
    </row>
    <row r="56" spans="2:7">
      <c r="B56">
        <v>168</v>
      </c>
      <c r="C56">
        <v>7</v>
      </c>
      <c r="D56" t="s">
        <v>27750</v>
      </c>
      <c r="E56" t="s">
        <v>27751</v>
      </c>
      <c r="F56">
        <v>6</v>
      </c>
      <c r="G56" t="s">
        <v>27744</v>
      </c>
    </row>
    <row r="57" spans="2:7">
      <c r="B57">
        <v>168</v>
      </c>
      <c r="C57">
        <v>8</v>
      </c>
      <c r="D57" t="s">
        <v>27752</v>
      </c>
      <c r="E57" t="s">
        <v>27753</v>
      </c>
      <c r="F57">
        <v>6</v>
      </c>
      <c r="G57" t="s">
        <v>27744</v>
      </c>
    </row>
    <row r="58" spans="2:7">
      <c r="B58">
        <v>168</v>
      </c>
      <c r="C58">
        <v>9</v>
      </c>
      <c r="D58" t="s">
        <v>27754</v>
      </c>
      <c r="E58" t="s">
        <v>27755</v>
      </c>
      <c r="F58">
        <v>6</v>
      </c>
      <c r="G58" t="s">
        <v>27744</v>
      </c>
    </row>
    <row r="59" spans="2:7">
      <c r="B59">
        <v>168</v>
      </c>
      <c r="C59">
        <v>11</v>
      </c>
      <c r="D59" t="s">
        <v>27756</v>
      </c>
      <c r="E59" t="s">
        <v>27757</v>
      </c>
      <c r="F59">
        <v>6</v>
      </c>
      <c r="G59" t="s">
        <v>27744</v>
      </c>
    </row>
    <row r="60" spans="2:7">
      <c r="E60" t="s">
        <v>27758</v>
      </c>
      <c r="F60">
        <v>6</v>
      </c>
      <c r="G60" t="s">
        <v>27744</v>
      </c>
    </row>
    <row r="61" spans="2:7">
      <c r="B61">
        <v>168</v>
      </c>
      <c r="C61">
        <v>12</v>
      </c>
      <c r="D61" t="s">
        <v>27759</v>
      </c>
      <c r="E61" t="s">
        <v>27760</v>
      </c>
      <c r="F61">
        <v>6</v>
      </c>
      <c r="G61" t="s">
        <v>27744</v>
      </c>
    </row>
    <row r="62" spans="2:7">
      <c r="B62">
        <v>168</v>
      </c>
      <c r="C62">
        <v>13</v>
      </c>
      <c r="D62" t="s">
        <v>27761</v>
      </c>
      <c r="E62" t="s">
        <v>27762</v>
      </c>
      <c r="F62">
        <v>6</v>
      </c>
      <c r="G62" t="s">
        <v>27744</v>
      </c>
    </row>
    <row r="63" spans="2:7">
      <c r="B63">
        <v>168</v>
      </c>
      <c r="C63">
        <v>14</v>
      </c>
      <c r="D63" t="s">
        <v>27763</v>
      </c>
      <c r="E63" t="s">
        <v>27764</v>
      </c>
      <c r="F63">
        <v>6</v>
      </c>
      <c r="G63" t="s">
        <v>27744</v>
      </c>
    </row>
    <row r="64" spans="2:7">
      <c r="B64">
        <v>168</v>
      </c>
      <c r="C64">
        <v>15</v>
      </c>
      <c r="D64" t="s">
        <v>27765</v>
      </c>
      <c r="E64" t="s">
        <v>27766</v>
      </c>
      <c r="F64">
        <v>6</v>
      </c>
      <c r="G64" t="s">
        <v>27744</v>
      </c>
    </row>
    <row r="65" spans="2:7">
      <c r="E65" t="s">
        <v>27767</v>
      </c>
      <c r="F65">
        <v>6</v>
      </c>
      <c r="G65" t="s">
        <v>27744</v>
      </c>
    </row>
    <row r="66" spans="2:7">
      <c r="B66">
        <v>169</v>
      </c>
      <c r="C66">
        <v>1</v>
      </c>
      <c r="D66" t="s">
        <v>27768</v>
      </c>
      <c r="E66" t="s">
        <v>27769</v>
      </c>
      <c r="F66">
        <v>6</v>
      </c>
      <c r="G66" t="s">
        <v>27744</v>
      </c>
    </row>
    <row r="67" spans="2:7">
      <c r="B67">
        <v>169</v>
      </c>
      <c r="C67">
        <v>2</v>
      </c>
      <c r="D67" t="s">
        <v>27770</v>
      </c>
      <c r="E67" t="s">
        <v>27771</v>
      </c>
      <c r="F67">
        <v>6</v>
      </c>
      <c r="G67" t="s">
        <v>27744</v>
      </c>
    </row>
    <row r="68" spans="2:7">
      <c r="B68">
        <v>169</v>
      </c>
      <c r="C68">
        <v>3</v>
      </c>
      <c r="D68" t="s">
        <v>27772</v>
      </c>
      <c r="E68" t="s">
        <v>27773</v>
      </c>
      <c r="F68">
        <v>6</v>
      </c>
      <c r="G68" t="s">
        <v>27744</v>
      </c>
    </row>
    <row r="69" spans="2:7">
      <c r="E69" t="s">
        <v>27774</v>
      </c>
      <c r="F69">
        <v>6</v>
      </c>
      <c r="G69" t="s">
        <v>27744</v>
      </c>
    </row>
    <row r="70" spans="2:7">
      <c r="B70">
        <v>169</v>
      </c>
      <c r="C70">
        <v>4</v>
      </c>
      <c r="D70" t="s">
        <v>27775</v>
      </c>
      <c r="E70" t="s">
        <v>27776</v>
      </c>
      <c r="F70">
        <v>6</v>
      </c>
      <c r="G70" t="s">
        <v>27744</v>
      </c>
    </row>
    <row r="71" spans="2:7">
      <c r="B71">
        <v>169</v>
      </c>
      <c r="C71">
        <v>5</v>
      </c>
      <c r="D71" t="s">
        <v>27777</v>
      </c>
      <c r="E71" t="s">
        <v>27778</v>
      </c>
      <c r="F71">
        <v>6</v>
      </c>
      <c r="G71" t="s">
        <v>27744</v>
      </c>
    </row>
    <row r="72" spans="2:7">
      <c r="B72">
        <v>191</v>
      </c>
      <c r="C72">
        <v>7</v>
      </c>
      <c r="D72" t="s">
        <v>18703</v>
      </c>
      <c r="E72" t="s">
        <v>27779</v>
      </c>
      <c r="F72">
        <v>7</v>
      </c>
      <c r="G72" t="s">
        <v>27780</v>
      </c>
    </row>
    <row r="73" spans="2:7">
      <c r="E73" t="s">
        <v>27781</v>
      </c>
      <c r="F73">
        <v>7</v>
      </c>
      <c r="G73" t="s">
        <v>27780</v>
      </c>
    </row>
    <row r="74" spans="2:7">
      <c r="B74">
        <v>169</v>
      </c>
      <c r="C74">
        <v>8</v>
      </c>
      <c r="D74" t="s">
        <v>27782</v>
      </c>
      <c r="E74" t="s">
        <v>27783</v>
      </c>
      <c r="F74">
        <v>7</v>
      </c>
      <c r="G74" t="s">
        <v>27780</v>
      </c>
    </row>
    <row r="75" spans="2:7">
      <c r="B75">
        <v>169</v>
      </c>
      <c r="C75">
        <v>9</v>
      </c>
      <c r="D75" t="s">
        <v>27784</v>
      </c>
      <c r="E75" t="s">
        <v>27785</v>
      </c>
      <c r="F75">
        <v>7</v>
      </c>
      <c r="G75" t="s">
        <v>27780</v>
      </c>
    </row>
    <row r="76" spans="2:7">
      <c r="E76" t="s">
        <v>27786</v>
      </c>
      <c r="F76">
        <v>7</v>
      </c>
      <c r="G76" t="s">
        <v>27780</v>
      </c>
    </row>
    <row r="77" spans="2:7">
      <c r="B77">
        <v>169</v>
      </c>
      <c r="C77">
        <v>10</v>
      </c>
      <c r="D77" t="s">
        <v>27787</v>
      </c>
      <c r="E77" t="s">
        <v>27788</v>
      </c>
      <c r="F77">
        <v>7</v>
      </c>
      <c r="G77" t="s">
        <v>27780</v>
      </c>
    </row>
    <row r="78" spans="2:7">
      <c r="B78">
        <v>169</v>
      </c>
      <c r="C78">
        <v>11</v>
      </c>
      <c r="D78" t="s">
        <v>27789</v>
      </c>
      <c r="E78" t="s">
        <v>27790</v>
      </c>
      <c r="F78">
        <v>7</v>
      </c>
      <c r="G78" t="s">
        <v>27780</v>
      </c>
    </row>
    <row r="79" spans="2:7">
      <c r="B79">
        <v>169</v>
      </c>
      <c r="C79">
        <v>12</v>
      </c>
      <c r="D79" t="s">
        <v>27791</v>
      </c>
      <c r="E79" t="s">
        <v>27792</v>
      </c>
      <c r="F79">
        <v>7</v>
      </c>
      <c r="G79" t="s">
        <v>27780</v>
      </c>
    </row>
    <row r="80" spans="2:7">
      <c r="B80">
        <v>177</v>
      </c>
      <c r="C80">
        <v>13</v>
      </c>
      <c r="D80" t="s">
        <v>27793</v>
      </c>
      <c r="E80" t="s">
        <v>27794</v>
      </c>
      <c r="F80">
        <v>7</v>
      </c>
      <c r="G80" t="s">
        <v>27780</v>
      </c>
    </row>
    <row r="81" spans="2:7">
      <c r="B81">
        <v>169</v>
      </c>
      <c r="C81">
        <v>13</v>
      </c>
      <c r="D81" t="s">
        <v>27795</v>
      </c>
      <c r="E81" t="s">
        <v>27796</v>
      </c>
      <c r="F81">
        <v>7</v>
      </c>
      <c r="G81" t="s">
        <v>27780</v>
      </c>
    </row>
    <row r="82" spans="2:7">
      <c r="B82">
        <v>169</v>
      </c>
      <c r="C82">
        <v>14</v>
      </c>
      <c r="D82" t="s">
        <v>27797</v>
      </c>
      <c r="E82" t="s">
        <v>27798</v>
      </c>
      <c r="F82">
        <v>7</v>
      </c>
      <c r="G82" t="s">
        <v>27780</v>
      </c>
    </row>
    <row r="83" spans="2:7">
      <c r="B83">
        <v>183</v>
      </c>
      <c r="C83">
        <v>13</v>
      </c>
      <c r="D83" t="s">
        <v>27799</v>
      </c>
      <c r="E83" t="s">
        <v>27800</v>
      </c>
      <c r="F83">
        <v>7</v>
      </c>
      <c r="G83" t="s">
        <v>27780</v>
      </c>
    </row>
    <row r="84" spans="2:7">
      <c r="E84" t="s">
        <v>27801</v>
      </c>
      <c r="F84">
        <v>7</v>
      </c>
      <c r="G84" t="s">
        <v>27780</v>
      </c>
    </row>
    <row r="85" spans="2:7">
      <c r="B85">
        <v>170</v>
      </c>
      <c r="C85">
        <v>1</v>
      </c>
      <c r="D85" t="s">
        <v>27802</v>
      </c>
      <c r="E85" t="s">
        <v>27803</v>
      </c>
      <c r="F85">
        <v>7</v>
      </c>
      <c r="G85" t="s">
        <v>27780</v>
      </c>
    </row>
    <row r="86" spans="2:7">
      <c r="B86">
        <v>170</v>
      </c>
      <c r="C86">
        <v>3</v>
      </c>
      <c r="D86" t="s">
        <v>13204</v>
      </c>
      <c r="E86" t="s">
        <v>27804</v>
      </c>
      <c r="F86">
        <v>7</v>
      </c>
      <c r="G86" t="s">
        <v>27780</v>
      </c>
    </row>
    <row r="87" spans="2:7">
      <c r="B87">
        <v>170</v>
      </c>
      <c r="C87">
        <v>4</v>
      </c>
      <c r="D87" t="s">
        <v>27805</v>
      </c>
      <c r="E87" t="s">
        <v>27806</v>
      </c>
      <c r="F87">
        <v>7</v>
      </c>
      <c r="G87" t="s">
        <v>27780</v>
      </c>
    </row>
    <row r="88" spans="2:7">
      <c r="E88" t="s">
        <v>27807</v>
      </c>
      <c r="F88">
        <v>7</v>
      </c>
      <c r="G88" t="s">
        <v>27780</v>
      </c>
    </row>
    <row r="89" spans="2:7">
      <c r="B89">
        <v>170</v>
      </c>
      <c r="C89">
        <v>5</v>
      </c>
      <c r="D89" t="s">
        <v>27808</v>
      </c>
      <c r="E89" t="s">
        <v>27809</v>
      </c>
      <c r="F89">
        <v>7</v>
      </c>
      <c r="G89" t="s">
        <v>27780</v>
      </c>
    </row>
    <row r="90" spans="2:7">
      <c r="B90">
        <v>170</v>
      </c>
      <c r="C90">
        <v>6</v>
      </c>
      <c r="D90" t="s">
        <v>27810</v>
      </c>
      <c r="E90" t="s">
        <v>27811</v>
      </c>
      <c r="F90">
        <v>7</v>
      </c>
      <c r="G90" t="s">
        <v>27780</v>
      </c>
    </row>
    <row r="91" spans="2:7">
      <c r="B91">
        <v>170</v>
      </c>
      <c r="C91">
        <v>7</v>
      </c>
      <c r="D91" t="s">
        <v>27812</v>
      </c>
      <c r="E91" t="s">
        <v>27813</v>
      </c>
      <c r="F91">
        <v>7</v>
      </c>
      <c r="G91" t="s">
        <v>27780</v>
      </c>
    </row>
    <row r="92" spans="2:7">
      <c r="E92" t="s">
        <v>27814</v>
      </c>
      <c r="F92">
        <v>8</v>
      </c>
      <c r="G92" t="s">
        <v>27815</v>
      </c>
    </row>
    <row r="93" spans="2:7">
      <c r="B93">
        <v>170</v>
      </c>
      <c r="C93">
        <v>8</v>
      </c>
      <c r="D93" t="s">
        <v>27816</v>
      </c>
      <c r="E93" t="s">
        <v>27817</v>
      </c>
      <c r="F93">
        <v>8</v>
      </c>
      <c r="G93" t="s">
        <v>27815</v>
      </c>
    </row>
    <row r="94" spans="2:7">
      <c r="B94">
        <v>170</v>
      </c>
      <c r="C94">
        <v>9</v>
      </c>
      <c r="D94" t="s">
        <v>27818</v>
      </c>
      <c r="E94" t="s">
        <v>27819</v>
      </c>
      <c r="F94">
        <v>8</v>
      </c>
      <c r="G94" t="s">
        <v>27815</v>
      </c>
    </row>
    <row r="95" spans="2:7">
      <c r="B95">
        <v>170</v>
      </c>
      <c r="C95">
        <v>10</v>
      </c>
      <c r="D95" t="s">
        <v>27820</v>
      </c>
      <c r="E95" t="s">
        <v>27821</v>
      </c>
      <c r="F95">
        <v>8</v>
      </c>
      <c r="G95" t="s">
        <v>27815</v>
      </c>
    </row>
    <row r="96" spans="2:7">
      <c r="B96">
        <v>170</v>
      </c>
      <c r="C96">
        <v>11</v>
      </c>
      <c r="D96" t="s">
        <v>27822</v>
      </c>
      <c r="E96" t="s">
        <v>27823</v>
      </c>
      <c r="F96">
        <v>8</v>
      </c>
      <c r="G96" t="s">
        <v>27815</v>
      </c>
    </row>
    <row r="97" spans="2:7">
      <c r="B97">
        <v>170</v>
      </c>
      <c r="C97">
        <v>13</v>
      </c>
      <c r="D97" t="s">
        <v>27824</v>
      </c>
      <c r="E97" t="s">
        <v>27825</v>
      </c>
      <c r="F97">
        <v>8</v>
      </c>
      <c r="G97" t="s">
        <v>27815</v>
      </c>
    </row>
    <row r="98" spans="2:7">
      <c r="E98" t="s">
        <v>27826</v>
      </c>
      <c r="F98">
        <v>8</v>
      </c>
      <c r="G98" t="s">
        <v>27815</v>
      </c>
    </row>
    <row r="99" spans="2:7">
      <c r="B99">
        <v>170</v>
      </c>
      <c r="C99">
        <v>15</v>
      </c>
      <c r="D99" t="s">
        <v>27827</v>
      </c>
      <c r="E99" t="s">
        <v>27828</v>
      </c>
      <c r="F99">
        <v>8</v>
      </c>
      <c r="G99" t="s">
        <v>27815</v>
      </c>
    </row>
    <row r="100" spans="2:7">
      <c r="E100" t="s">
        <v>27829</v>
      </c>
      <c r="F100">
        <v>8</v>
      </c>
      <c r="G100" t="s">
        <v>27815</v>
      </c>
    </row>
    <row r="101" spans="2:7">
      <c r="B101">
        <v>171</v>
      </c>
      <c r="C101">
        <v>2</v>
      </c>
      <c r="D101" t="s">
        <v>27830</v>
      </c>
      <c r="E101" t="s">
        <v>27831</v>
      </c>
      <c r="F101">
        <v>8</v>
      </c>
      <c r="G101" t="s">
        <v>27815</v>
      </c>
    </row>
    <row r="102" spans="2:7">
      <c r="B102">
        <v>171</v>
      </c>
      <c r="C102">
        <v>3</v>
      </c>
      <c r="D102" t="s">
        <v>27832</v>
      </c>
      <c r="E102" t="s">
        <v>27833</v>
      </c>
      <c r="F102">
        <v>8</v>
      </c>
      <c r="G102" t="s">
        <v>27815</v>
      </c>
    </row>
    <row r="103" spans="2:7">
      <c r="B103">
        <v>171</v>
      </c>
      <c r="C103">
        <v>4</v>
      </c>
      <c r="D103" t="s">
        <v>27834</v>
      </c>
      <c r="E103" t="s">
        <v>27835</v>
      </c>
      <c r="F103">
        <v>8</v>
      </c>
      <c r="G103" t="s">
        <v>27815</v>
      </c>
    </row>
    <row r="104" spans="2:7">
      <c r="B104">
        <v>171</v>
      </c>
      <c r="C104">
        <v>5</v>
      </c>
      <c r="D104" t="s">
        <v>27836</v>
      </c>
      <c r="E104" t="s">
        <v>27837</v>
      </c>
      <c r="F104">
        <v>8</v>
      </c>
      <c r="G104" t="s">
        <v>27815</v>
      </c>
    </row>
    <row r="105" spans="2:7">
      <c r="B105">
        <v>171</v>
      </c>
      <c r="C105">
        <v>6</v>
      </c>
      <c r="D105" t="s">
        <v>27838</v>
      </c>
      <c r="E105" t="s">
        <v>27839</v>
      </c>
      <c r="F105">
        <v>8</v>
      </c>
      <c r="G105" t="s">
        <v>27815</v>
      </c>
    </row>
    <row r="106" spans="2:7">
      <c r="B106">
        <v>171</v>
      </c>
      <c r="C106">
        <v>7</v>
      </c>
      <c r="D106" t="s">
        <v>27840</v>
      </c>
      <c r="E106" t="s">
        <v>27841</v>
      </c>
      <c r="F106">
        <v>8</v>
      </c>
      <c r="G106" t="s">
        <v>27815</v>
      </c>
    </row>
    <row r="107" spans="2:7">
      <c r="B107">
        <v>171</v>
      </c>
      <c r="C107">
        <v>8</v>
      </c>
      <c r="D107" t="s">
        <v>27842</v>
      </c>
      <c r="E107" t="s">
        <v>27843</v>
      </c>
      <c r="F107">
        <v>8</v>
      </c>
      <c r="G107" t="s">
        <v>27815</v>
      </c>
    </row>
    <row r="108" spans="2:7">
      <c r="B108">
        <v>171</v>
      </c>
      <c r="C108">
        <v>9</v>
      </c>
      <c r="D108" t="s">
        <v>27844</v>
      </c>
      <c r="E108" t="s">
        <v>27845</v>
      </c>
      <c r="F108">
        <v>8</v>
      </c>
      <c r="G108" t="s">
        <v>27815</v>
      </c>
    </row>
    <row r="109" spans="2:7">
      <c r="B109">
        <v>171</v>
      </c>
      <c r="C109">
        <v>10</v>
      </c>
      <c r="D109" t="s">
        <v>27846</v>
      </c>
      <c r="E109" t="s">
        <v>27847</v>
      </c>
      <c r="F109">
        <v>8</v>
      </c>
      <c r="G109" t="s">
        <v>27815</v>
      </c>
    </row>
    <row r="110" spans="2:7">
      <c r="E110" t="s">
        <v>27848</v>
      </c>
      <c r="F110">
        <v>8</v>
      </c>
      <c r="G110" t="s">
        <v>27815</v>
      </c>
    </row>
    <row r="111" spans="2:7">
      <c r="B111">
        <v>171</v>
      </c>
      <c r="C111">
        <v>12</v>
      </c>
      <c r="D111" t="s">
        <v>27849</v>
      </c>
      <c r="E111" t="s">
        <v>27850</v>
      </c>
      <c r="F111">
        <v>8</v>
      </c>
      <c r="G111" t="s">
        <v>27815</v>
      </c>
    </row>
    <row r="112" spans="2:7">
      <c r="B112">
        <v>171</v>
      </c>
      <c r="C112">
        <v>13</v>
      </c>
      <c r="D112" t="s">
        <v>27851</v>
      </c>
      <c r="E112" t="s">
        <v>27852</v>
      </c>
      <c r="F112">
        <v>9</v>
      </c>
      <c r="G112" t="s">
        <v>27853</v>
      </c>
    </row>
    <row r="113" spans="2:7">
      <c r="E113" t="s">
        <v>27854</v>
      </c>
      <c r="F113">
        <v>9</v>
      </c>
      <c r="G113" t="s">
        <v>27853</v>
      </c>
    </row>
    <row r="114" spans="2:7">
      <c r="B114">
        <v>171</v>
      </c>
      <c r="C114">
        <v>14</v>
      </c>
      <c r="D114" t="s">
        <v>27855</v>
      </c>
      <c r="E114" t="s">
        <v>27856</v>
      </c>
      <c r="F114">
        <v>9</v>
      </c>
      <c r="G114" t="s">
        <v>27853</v>
      </c>
    </row>
    <row r="115" spans="2:7">
      <c r="B115">
        <v>171</v>
      </c>
      <c r="C115">
        <v>15</v>
      </c>
      <c r="D115" t="s">
        <v>27857</v>
      </c>
      <c r="E115" t="s">
        <v>27858</v>
      </c>
      <c r="F115">
        <v>9</v>
      </c>
      <c r="G115" t="s">
        <v>27853</v>
      </c>
    </row>
    <row r="116" spans="2:7">
      <c r="E116" t="s">
        <v>27859</v>
      </c>
      <c r="F116">
        <v>9</v>
      </c>
      <c r="G116" t="s">
        <v>27853</v>
      </c>
    </row>
    <row r="117" spans="2:7">
      <c r="B117">
        <v>172</v>
      </c>
      <c r="C117">
        <v>1</v>
      </c>
      <c r="D117" t="s">
        <v>27860</v>
      </c>
      <c r="E117" t="s">
        <v>27861</v>
      </c>
      <c r="F117">
        <v>9</v>
      </c>
      <c r="G117" t="s">
        <v>27853</v>
      </c>
    </row>
    <row r="118" spans="2:7">
      <c r="B118">
        <v>172</v>
      </c>
      <c r="C118">
        <v>2</v>
      </c>
      <c r="D118" t="s">
        <v>27862</v>
      </c>
      <c r="E118" t="s">
        <v>27863</v>
      </c>
      <c r="F118">
        <v>9</v>
      </c>
      <c r="G118" t="s">
        <v>27853</v>
      </c>
    </row>
    <row r="119" spans="2:7">
      <c r="B119">
        <v>172</v>
      </c>
      <c r="C119">
        <v>3</v>
      </c>
      <c r="D119" t="s">
        <v>27864</v>
      </c>
      <c r="E119" t="s">
        <v>27865</v>
      </c>
      <c r="F119">
        <v>9</v>
      </c>
      <c r="G119" t="s">
        <v>27853</v>
      </c>
    </row>
    <row r="120" spans="2:7">
      <c r="E120" t="s">
        <v>27866</v>
      </c>
      <c r="F120">
        <v>9</v>
      </c>
      <c r="G120" t="s">
        <v>27853</v>
      </c>
    </row>
    <row r="121" spans="2:7">
      <c r="B121">
        <v>172</v>
      </c>
      <c r="C121">
        <v>4</v>
      </c>
      <c r="D121" t="s">
        <v>27867</v>
      </c>
      <c r="E121" t="s">
        <v>27868</v>
      </c>
      <c r="F121">
        <v>9</v>
      </c>
      <c r="G121" t="s">
        <v>27853</v>
      </c>
    </row>
    <row r="122" spans="2:7">
      <c r="B122">
        <v>172</v>
      </c>
      <c r="C122">
        <v>5</v>
      </c>
      <c r="D122" t="s">
        <v>27869</v>
      </c>
      <c r="E122" t="s">
        <v>27870</v>
      </c>
      <c r="F122">
        <v>9</v>
      </c>
      <c r="G122" t="s">
        <v>27853</v>
      </c>
    </row>
    <row r="123" spans="2:7">
      <c r="B123">
        <v>172</v>
      </c>
      <c r="C123">
        <v>6</v>
      </c>
      <c r="D123" t="s">
        <v>27871</v>
      </c>
      <c r="E123" t="s">
        <v>27872</v>
      </c>
      <c r="F123">
        <v>9</v>
      </c>
      <c r="G123" t="s">
        <v>27853</v>
      </c>
    </row>
    <row r="124" spans="2:7">
      <c r="B124">
        <v>172</v>
      </c>
      <c r="C124">
        <v>7</v>
      </c>
      <c r="D124" t="s">
        <v>27873</v>
      </c>
      <c r="E124" t="s">
        <v>27874</v>
      </c>
      <c r="F124">
        <v>9</v>
      </c>
      <c r="G124" t="s">
        <v>27853</v>
      </c>
    </row>
    <row r="125" spans="2:7">
      <c r="B125">
        <v>168</v>
      </c>
      <c r="C125">
        <v>10</v>
      </c>
      <c r="D125" t="s">
        <v>27875</v>
      </c>
      <c r="E125" t="s">
        <v>27876</v>
      </c>
      <c r="F125">
        <v>9</v>
      </c>
      <c r="G125" t="s">
        <v>27853</v>
      </c>
    </row>
    <row r="126" spans="2:7">
      <c r="B126">
        <v>172</v>
      </c>
      <c r="C126">
        <v>9</v>
      </c>
      <c r="D126" t="s">
        <v>27877</v>
      </c>
      <c r="E126" t="s">
        <v>27878</v>
      </c>
      <c r="F126">
        <v>9</v>
      </c>
      <c r="G126" t="s">
        <v>27853</v>
      </c>
    </row>
    <row r="127" spans="2:7">
      <c r="B127">
        <v>165</v>
      </c>
      <c r="C127">
        <v>10</v>
      </c>
      <c r="D127" t="s">
        <v>27879</v>
      </c>
      <c r="E127" t="s">
        <v>27880</v>
      </c>
      <c r="F127">
        <v>9</v>
      </c>
      <c r="G127" t="s">
        <v>27853</v>
      </c>
    </row>
    <row r="128" spans="2:7">
      <c r="B128">
        <v>172</v>
      </c>
      <c r="C128">
        <v>11</v>
      </c>
      <c r="D128" t="s">
        <v>27881</v>
      </c>
      <c r="E128" t="s">
        <v>27882</v>
      </c>
      <c r="F128">
        <v>9</v>
      </c>
      <c r="G128" t="s">
        <v>27853</v>
      </c>
    </row>
    <row r="129" spans="2:7">
      <c r="B129">
        <v>172</v>
      </c>
      <c r="C129">
        <v>12</v>
      </c>
      <c r="D129" t="s">
        <v>27883</v>
      </c>
      <c r="E129" t="s">
        <v>27884</v>
      </c>
      <c r="F129">
        <v>9</v>
      </c>
      <c r="G129" t="s">
        <v>27853</v>
      </c>
    </row>
    <row r="130" spans="2:7">
      <c r="E130" t="s">
        <v>27885</v>
      </c>
      <c r="F130">
        <v>9</v>
      </c>
      <c r="G130" t="s">
        <v>27853</v>
      </c>
    </row>
    <row r="131" spans="2:7">
      <c r="B131">
        <v>172</v>
      </c>
      <c r="C131">
        <v>13</v>
      </c>
      <c r="D131" t="s">
        <v>27886</v>
      </c>
      <c r="E131" t="s">
        <v>27887</v>
      </c>
      <c r="F131">
        <v>9</v>
      </c>
      <c r="G131" t="s">
        <v>27853</v>
      </c>
    </row>
    <row r="132" spans="2:7">
      <c r="B132">
        <v>172</v>
      </c>
      <c r="C132">
        <v>14</v>
      </c>
      <c r="D132" t="s">
        <v>27888</v>
      </c>
      <c r="E132" t="s">
        <v>27889</v>
      </c>
      <c r="F132">
        <v>10</v>
      </c>
      <c r="G132" t="s">
        <v>27890</v>
      </c>
    </row>
    <row r="133" spans="2:7">
      <c r="B133">
        <v>172</v>
      </c>
      <c r="C133">
        <v>15</v>
      </c>
      <c r="D133" t="s">
        <v>27891</v>
      </c>
      <c r="E133" t="s">
        <v>27892</v>
      </c>
      <c r="F133">
        <v>10</v>
      </c>
      <c r="G133" t="s">
        <v>27890</v>
      </c>
    </row>
    <row r="134" spans="2:7">
      <c r="E134" t="s">
        <v>27893</v>
      </c>
      <c r="F134">
        <v>10</v>
      </c>
      <c r="G134" t="s">
        <v>27890</v>
      </c>
    </row>
    <row r="135" spans="2:7">
      <c r="B135">
        <v>173</v>
      </c>
      <c r="C135">
        <v>1</v>
      </c>
      <c r="D135" t="s">
        <v>27894</v>
      </c>
      <c r="E135" t="s">
        <v>27895</v>
      </c>
      <c r="F135">
        <v>10</v>
      </c>
      <c r="G135" t="s">
        <v>27890</v>
      </c>
    </row>
    <row r="136" spans="2:7">
      <c r="B136">
        <v>192</v>
      </c>
      <c r="C136">
        <v>5</v>
      </c>
      <c r="D136" t="s">
        <v>27896</v>
      </c>
      <c r="E136" t="s">
        <v>27897</v>
      </c>
      <c r="F136">
        <v>10</v>
      </c>
      <c r="G136" t="s">
        <v>27890</v>
      </c>
    </row>
    <row r="137" spans="2:7">
      <c r="B137">
        <v>173</v>
      </c>
      <c r="C137">
        <v>3</v>
      </c>
      <c r="D137" t="s">
        <v>27898</v>
      </c>
      <c r="E137" t="s">
        <v>27899</v>
      </c>
      <c r="F137">
        <v>10</v>
      </c>
      <c r="G137" t="s">
        <v>27890</v>
      </c>
    </row>
    <row r="138" spans="2:7">
      <c r="B138">
        <v>173</v>
      </c>
      <c r="C138">
        <v>4</v>
      </c>
      <c r="D138" t="s">
        <v>27900</v>
      </c>
      <c r="E138" t="s">
        <v>27901</v>
      </c>
      <c r="F138">
        <v>10</v>
      </c>
      <c r="G138" t="s">
        <v>27890</v>
      </c>
    </row>
    <row r="139" spans="2:7">
      <c r="E139" t="s">
        <v>27902</v>
      </c>
      <c r="F139">
        <v>10</v>
      </c>
      <c r="G139" t="s">
        <v>27890</v>
      </c>
    </row>
    <row r="140" spans="2:7">
      <c r="B140">
        <v>173</v>
      </c>
      <c r="C140">
        <v>5</v>
      </c>
      <c r="D140" t="s">
        <v>27903</v>
      </c>
      <c r="E140" t="s">
        <v>27904</v>
      </c>
      <c r="F140">
        <v>10</v>
      </c>
      <c r="G140" t="s">
        <v>27890</v>
      </c>
    </row>
    <row r="141" spans="2:7">
      <c r="E141" t="s">
        <v>27905</v>
      </c>
      <c r="F141">
        <v>10</v>
      </c>
      <c r="G141" t="s">
        <v>27890</v>
      </c>
    </row>
    <row r="142" spans="2:7">
      <c r="E142" t="s">
        <v>27906</v>
      </c>
      <c r="F142">
        <v>10</v>
      </c>
      <c r="G142" t="s">
        <v>27890</v>
      </c>
    </row>
    <row r="143" spans="2:7">
      <c r="E143" t="s">
        <v>27907</v>
      </c>
      <c r="F143">
        <v>10</v>
      </c>
      <c r="G143" t="s">
        <v>27890</v>
      </c>
    </row>
    <row r="144" spans="2:7">
      <c r="B144">
        <v>173</v>
      </c>
      <c r="C144">
        <v>7</v>
      </c>
      <c r="D144" t="s">
        <v>27908</v>
      </c>
      <c r="E144" t="s">
        <v>27909</v>
      </c>
      <c r="F144">
        <v>10</v>
      </c>
      <c r="G144" t="s">
        <v>27890</v>
      </c>
    </row>
    <row r="145" spans="2:7">
      <c r="B145">
        <v>173</v>
      </c>
      <c r="C145">
        <v>8</v>
      </c>
      <c r="D145" t="s">
        <v>27910</v>
      </c>
      <c r="E145" t="s">
        <v>27911</v>
      </c>
      <c r="F145">
        <v>10</v>
      </c>
      <c r="G145" t="s">
        <v>27890</v>
      </c>
    </row>
    <row r="146" spans="2:7">
      <c r="E146" t="s">
        <v>27912</v>
      </c>
      <c r="F146">
        <v>10</v>
      </c>
      <c r="G146" t="s">
        <v>27890</v>
      </c>
    </row>
    <row r="147" spans="2:7">
      <c r="B147">
        <v>173</v>
      </c>
      <c r="C147">
        <v>11</v>
      </c>
      <c r="D147" t="s">
        <v>27913</v>
      </c>
      <c r="E147" t="s">
        <v>27914</v>
      </c>
      <c r="F147">
        <v>10</v>
      </c>
      <c r="G147" t="s">
        <v>27890</v>
      </c>
    </row>
    <row r="148" spans="2:7">
      <c r="E148" t="s">
        <v>27915</v>
      </c>
      <c r="F148">
        <v>10</v>
      </c>
      <c r="G148" t="s">
        <v>27890</v>
      </c>
    </row>
    <row r="149" spans="2:7">
      <c r="B149">
        <v>173</v>
      </c>
      <c r="C149">
        <v>15</v>
      </c>
      <c r="D149" t="s">
        <v>27916</v>
      </c>
      <c r="E149" t="s">
        <v>27917</v>
      </c>
      <c r="F149">
        <v>10</v>
      </c>
      <c r="G149" t="s">
        <v>27890</v>
      </c>
    </row>
    <row r="150" spans="2:7">
      <c r="B150">
        <v>174</v>
      </c>
      <c r="C150">
        <v>1</v>
      </c>
      <c r="D150" t="s">
        <v>27918</v>
      </c>
      <c r="E150" t="s">
        <v>27919</v>
      </c>
      <c r="F150">
        <v>10</v>
      </c>
      <c r="G150" t="s">
        <v>27890</v>
      </c>
    </row>
    <row r="151" spans="2:7">
      <c r="E151" t="s">
        <v>27920</v>
      </c>
      <c r="F151">
        <v>10</v>
      </c>
      <c r="G151" t="s">
        <v>27890</v>
      </c>
    </row>
    <row r="152" spans="2:7">
      <c r="B152">
        <v>174</v>
      </c>
      <c r="C152">
        <v>2</v>
      </c>
      <c r="D152" t="s">
        <v>27921</v>
      </c>
      <c r="E152" t="s">
        <v>27922</v>
      </c>
      <c r="F152">
        <v>10</v>
      </c>
      <c r="G152" t="s">
        <v>27890</v>
      </c>
    </row>
    <row r="153" spans="2:7">
      <c r="B153">
        <v>174</v>
      </c>
      <c r="C153">
        <v>3</v>
      </c>
      <c r="D153" t="s">
        <v>27923</v>
      </c>
      <c r="E153" t="s">
        <v>27924</v>
      </c>
      <c r="F153">
        <v>11</v>
      </c>
      <c r="G153" t="s">
        <v>27925</v>
      </c>
    </row>
    <row r="154" spans="2:7">
      <c r="B154">
        <v>174</v>
      </c>
      <c r="C154">
        <v>4</v>
      </c>
      <c r="D154" t="s">
        <v>27926</v>
      </c>
      <c r="E154" t="s">
        <v>27927</v>
      </c>
      <c r="F154">
        <v>11</v>
      </c>
      <c r="G154" t="s">
        <v>27925</v>
      </c>
    </row>
    <row r="155" spans="2:7">
      <c r="B155">
        <v>174</v>
      </c>
      <c r="C155">
        <v>5</v>
      </c>
      <c r="D155" t="s">
        <v>27928</v>
      </c>
      <c r="E155" t="s">
        <v>27929</v>
      </c>
      <c r="F155">
        <v>11</v>
      </c>
      <c r="G155" t="s">
        <v>27925</v>
      </c>
    </row>
    <row r="156" spans="2:7">
      <c r="B156">
        <v>174</v>
      </c>
      <c r="C156">
        <v>6</v>
      </c>
      <c r="D156" t="s">
        <v>21049</v>
      </c>
      <c r="E156" t="s">
        <v>27930</v>
      </c>
      <c r="F156">
        <v>11</v>
      </c>
      <c r="G156" t="s">
        <v>27925</v>
      </c>
    </row>
    <row r="157" spans="2:7">
      <c r="B157">
        <v>174</v>
      </c>
      <c r="C157">
        <v>7</v>
      </c>
      <c r="D157" t="s">
        <v>27931</v>
      </c>
      <c r="E157" t="s">
        <v>27932</v>
      </c>
      <c r="F157">
        <v>11</v>
      </c>
      <c r="G157" t="s">
        <v>27925</v>
      </c>
    </row>
    <row r="158" spans="2:7">
      <c r="B158">
        <v>174</v>
      </c>
      <c r="C158">
        <v>8</v>
      </c>
      <c r="D158" t="s">
        <v>27933</v>
      </c>
      <c r="E158" t="s">
        <v>27934</v>
      </c>
      <c r="F158">
        <v>11</v>
      </c>
      <c r="G158" t="s">
        <v>27925</v>
      </c>
    </row>
    <row r="159" spans="2:7">
      <c r="B159">
        <v>174</v>
      </c>
      <c r="C159">
        <v>9</v>
      </c>
      <c r="D159" t="s">
        <v>27935</v>
      </c>
      <c r="E159" t="s">
        <v>27936</v>
      </c>
      <c r="F159">
        <v>11</v>
      </c>
      <c r="G159" t="s">
        <v>27925</v>
      </c>
    </row>
    <row r="160" spans="2:7">
      <c r="B160">
        <v>174</v>
      </c>
      <c r="C160">
        <v>10</v>
      </c>
      <c r="D160" t="s">
        <v>27937</v>
      </c>
      <c r="E160" t="s">
        <v>27938</v>
      </c>
      <c r="F160">
        <v>11</v>
      </c>
      <c r="G160" t="s">
        <v>27925</v>
      </c>
    </row>
    <row r="161" spans="2:7">
      <c r="B161">
        <v>174</v>
      </c>
      <c r="C161">
        <v>11</v>
      </c>
      <c r="D161" t="s">
        <v>27939</v>
      </c>
      <c r="E161" t="s">
        <v>27940</v>
      </c>
      <c r="F161">
        <v>11</v>
      </c>
      <c r="G161" t="s">
        <v>27925</v>
      </c>
    </row>
    <row r="162" spans="2:7">
      <c r="B162">
        <v>174</v>
      </c>
      <c r="C162">
        <v>12</v>
      </c>
      <c r="D162" t="s">
        <v>27941</v>
      </c>
      <c r="E162" t="s">
        <v>27942</v>
      </c>
      <c r="F162">
        <v>11</v>
      </c>
      <c r="G162" t="s">
        <v>27925</v>
      </c>
    </row>
    <row r="163" spans="2:7">
      <c r="B163">
        <v>174</v>
      </c>
      <c r="C163">
        <v>13</v>
      </c>
      <c r="D163" t="s">
        <v>27943</v>
      </c>
      <c r="E163" t="s">
        <v>27944</v>
      </c>
      <c r="F163">
        <v>11</v>
      </c>
      <c r="G163" t="s">
        <v>27925</v>
      </c>
    </row>
    <row r="164" spans="2:7">
      <c r="E164" t="s">
        <v>27945</v>
      </c>
      <c r="F164">
        <v>11</v>
      </c>
      <c r="G164" t="s">
        <v>27925</v>
      </c>
    </row>
    <row r="165" spans="2:7">
      <c r="B165">
        <v>174</v>
      </c>
      <c r="C165">
        <v>14</v>
      </c>
      <c r="D165" t="s">
        <v>27946</v>
      </c>
      <c r="E165" t="s">
        <v>27947</v>
      </c>
      <c r="F165">
        <v>11</v>
      </c>
      <c r="G165" t="s">
        <v>27925</v>
      </c>
    </row>
    <row r="166" spans="2:7">
      <c r="B166">
        <v>174</v>
      </c>
      <c r="C166">
        <v>15</v>
      </c>
      <c r="D166" t="s">
        <v>27948</v>
      </c>
      <c r="E166" t="s">
        <v>27949</v>
      </c>
      <c r="F166">
        <v>11</v>
      </c>
      <c r="G166" t="s">
        <v>27925</v>
      </c>
    </row>
    <row r="167" spans="2:7">
      <c r="B167">
        <v>175</v>
      </c>
      <c r="C167">
        <v>1</v>
      </c>
      <c r="D167" t="s">
        <v>27950</v>
      </c>
      <c r="E167" t="s">
        <v>27951</v>
      </c>
      <c r="F167">
        <v>11</v>
      </c>
      <c r="G167" t="s">
        <v>27925</v>
      </c>
    </row>
    <row r="168" spans="2:7">
      <c r="E168" t="s">
        <v>27952</v>
      </c>
      <c r="F168">
        <v>11</v>
      </c>
      <c r="G168" t="s">
        <v>27925</v>
      </c>
    </row>
    <row r="169" spans="2:7">
      <c r="B169">
        <v>175</v>
      </c>
      <c r="C169">
        <v>2</v>
      </c>
      <c r="D169" t="s">
        <v>27953</v>
      </c>
      <c r="E169" t="s">
        <v>27954</v>
      </c>
      <c r="F169">
        <v>11</v>
      </c>
      <c r="G169" t="s">
        <v>27925</v>
      </c>
    </row>
    <row r="170" spans="2:7">
      <c r="B170">
        <v>175</v>
      </c>
      <c r="C170">
        <v>4</v>
      </c>
      <c r="D170" t="s">
        <v>27955</v>
      </c>
      <c r="E170" t="s">
        <v>27956</v>
      </c>
      <c r="F170">
        <v>11</v>
      </c>
      <c r="G170" t="s">
        <v>27925</v>
      </c>
    </row>
    <row r="171" spans="2:7">
      <c r="B171">
        <v>175</v>
      </c>
      <c r="C171">
        <v>5</v>
      </c>
      <c r="D171" t="s">
        <v>27957</v>
      </c>
      <c r="E171" t="s">
        <v>27958</v>
      </c>
      <c r="F171">
        <v>11</v>
      </c>
      <c r="G171" t="s">
        <v>27925</v>
      </c>
    </row>
    <row r="172" spans="2:7">
      <c r="E172" t="s">
        <v>27959</v>
      </c>
      <c r="F172">
        <v>11</v>
      </c>
      <c r="G172" t="s">
        <v>27925</v>
      </c>
    </row>
    <row r="173" spans="2:7">
      <c r="E173" t="s">
        <v>27960</v>
      </c>
      <c r="F173">
        <v>12</v>
      </c>
      <c r="G173" t="s">
        <v>27961</v>
      </c>
    </row>
    <row r="174" spans="2:7">
      <c r="B174">
        <v>175</v>
      </c>
      <c r="C174">
        <v>7</v>
      </c>
      <c r="D174" t="s">
        <v>27962</v>
      </c>
      <c r="E174" t="s">
        <v>27963</v>
      </c>
      <c r="F174">
        <v>12</v>
      </c>
      <c r="G174" t="s">
        <v>27961</v>
      </c>
    </row>
    <row r="175" spans="2:7">
      <c r="B175">
        <v>175</v>
      </c>
      <c r="C175">
        <v>8</v>
      </c>
      <c r="D175" t="s">
        <v>27964</v>
      </c>
      <c r="E175" t="s">
        <v>27965</v>
      </c>
      <c r="F175">
        <v>12</v>
      </c>
      <c r="G175" t="s">
        <v>27961</v>
      </c>
    </row>
    <row r="176" spans="2:7">
      <c r="B176">
        <v>175</v>
      </c>
      <c r="C176">
        <v>9</v>
      </c>
      <c r="D176" t="s">
        <v>27966</v>
      </c>
      <c r="E176" t="s">
        <v>27967</v>
      </c>
      <c r="F176">
        <v>12</v>
      </c>
      <c r="G176" t="s">
        <v>27961</v>
      </c>
    </row>
    <row r="177" spans="2:7">
      <c r="B177">
        <v>175</v>
      </c>
      <c r="C177">
        <v>10</v>
      </c>
      <c r="D177" t="s">
        <v>27968</v>
      </c>
      <c r="E177" t="s">
        <v>27969</v>
      </c>
      <c r="F177">
        <v>12</v>
      </c>
      <c r="G177" t="s">
        <v>27961</v>
      </c>
    </row>
    <row r="178" spans="2:7">
      <c r="B178">
        <v>175</v>
      </c>
      <c r="C178">
        <v>11</v>
      </c>
      <c r="D178" t="s">
        <v>27970</v>
      </c>
      <c r="E178" t="s">
        <v>27971</v>
      </c>
      <c r="F178">
        <v>12</v>
      </c>
      <c r="G178" t="s">
        <v>27961</v>
      </c>
    </row>
    <row r="179" spans="2:7">
      <c r="E179" t="s">
        <v>27972</v>
      </c>
      <c r="F179">
        <v>12</v>
      </c>
      <c r="G179" t="s">
        <v>27961</v>
      </c>
    </row>
    <row r="180" spans="2:7">
      <c r="B180">
        <v>175</v>
      </c>
      <c r="C180">
        <v>13</v>
      </c>
      <c r="D180" t="s">
        <v>27973</v>
      </c>
      <c r="E180" t="s">
        <v>27974</v>
      </c>
      <c r="F180">
        <v>12</v>
      </c>
      <c r="G180" t="s">
        <v>27961</v>
      </c>
    </row>
    <row r="181" spans="2:7">
      <c r="B181">
        <v>175</v>
      </c>
      <c r="C181">
        <v>14</v>
      </c>
      <c r="D181" t="s">
        <v>27975</v>
      </c>
      <c r="E181" t="s">
        <v>27976</v>
      </c>
      <c r="F181">
        <v>12</v>
      </c>
      <c r="G181" t="s">
        <v>27961</v>
      </c>
    </row>
    <row r="182" spans="2:7">
      <c r="B182">
        <v>175</v>
      </c>
      <c r="C182">
        <v>15</v>
      </c>
      <c r="D182" t="s">
        <v>27977</v>
      </c>
      <c r="E182" t="s">
        <v>27978</v>
      </c>
      <c r="F182">
        <v>12</v>
      </c>
      <c r="G182" t="s">
        <v>27961</v>
      </c>
    </row>
    <row r="183" spans="2:7">
      <c r="B183">
        <v>176</v>
      </c>
      <c r="C183">
        <v>1</v>
      </c>
      <c r="D183" t="s">
        <v>27979</v>
      </c>
      <c r="E183" t="s">
        <v>27980</v>
      </c>
      <c r="F183">
        <v>12</v>
      </c>
      <c r="G183" t="s">
        <v>27961</v>
      </c>
    </row>
    <row r="184" spans="2:7">
      <c r="B184">
        <v>176</v>
      </c>
      <c r="C184">
        <v>2</v>
      </c>
      <c r="D184" t="s">
        <v>27981</v>
      </c>
      <c r="E184" t="s">
        <v>27982</v>
      </c>
      <c r="F184">
        <v>12</v>
      </c>
      <c r="G184" t="s">
        <v>27961</v>
      </c>
    </row>
    <row r="185" spans="2:7">
      <c r="E185" t="s">
        <v>27983</v>
      </c>
      <c r="F185">
        <v>12</v>
      </c>
      <c r="G185" t="s">
        <v>27961</v>
      </c>
    </row>
    <row r="186" spans="2:7">
      <c r="B186">
        <v>176</v>
      </c>
      <c r="C186">
        <v>3</v>
      </c>
      <c r="D186" t="s">
        <v>27984</v>
      </c>
      <c r="E186" t="s">
        <v>27985</v>
      </c>
      <c r="F186">
        <v>12</v>
      </c>
      <c r="G186" t="s">
        <v>27961</v>
      </c>
    </row>
    <row r="187" spans="2:7">
      <c r="B187">
        <v>176</v>
      </c>
      <c r="C187">
        <v>4</v>
      </c>
      <c r="D187" t="s">
        <v>27986</v>
      </c>
      <c r="E187" t="s">
        <v>27987</v>
      </c>
      <c r="F187">
        <v>12</v>
      </c>
      <c r="G187" t="s">
        <v>27961</v>
      </c>
    </row>
    <row r="188" spans="2:7">
      <c r="E188" t="s">
        <v>27988</v>
      </c>
      <c r="F188">
        <v>12</v>
      </c>
      <c r="G188" t="s">
        <v>27961</v>
      </c>
    </row>
    <row r="189" spans="2:7">
      <c r="E189" t="s">
        <v>27989</v>
      </c>
      <c r="F189">
        <v>12</v>
      </c>
      <c r="G189" t="s">
        <v>27961</v>
      </c>
    </row>
    <row r="190" spans="2:7">
      <c r="B190">
        <v>176</v>
      </c>
      <c r="C190">
        <v>6</v>
      </c>
      <c r="D190" t="s">
        <v>27990</v>
      </c>
      <c r="E190" t="s">
        <v>27991</v>
      </c>
      <c r="F190">
        <v>12</v>
      </c>
      <c r="G190" t="s">
        <v>27961</v>
      </c>
    </row>
    <row r="191" spans="2:7">
      <c r="B191">
        <v>176</v>
      </c>
      <c r="C191">
        <v>7</v>
      </c>
      <c r="D191" t="s">
        <v>27992</v>
      </c>
      <c r="E191" t="s">
        <v>27993</v>
      </c>
      <c r="F191">
        <v>12</v>
      </c>
      <c r="G191" t="s">
        <v>27961</v>
      </c>
    </row>
    <row r="192" spans="2:7">
      <c r="B192">
        <v>176</v>
      </c>
      <c r="C192">
        <v>8</v>
      </c>
      <c r="D192" t="s">
        <v>27994</v>
      </c>
      <c r="E192" t="s">
        <v>27995</v>
      </c>
      <c r="F192">
        <v>12</v>
      </c>
      <c r="G192" t="s">
        <v>27961</v>
      </c>
    </row>
    <row r="193" spans="2:7">
      <c r="B193">
        <v>176</v>
      </c>
      <c r="C193">
        <v>9</v>
      </c>
      <c r="D193" t="s">
        <v>27996</v>
      </c>
      <c r="E193" t="s">
        <v>27997</v>
      </c>
      <c r="F193">
        <v>13</v>
      </c>
      <c r="G193" t="s">
        <v>27998</v>
      </c>
    </row>
    <row r="194" spans="2:7">
      <c r="B194">
        <v>176</v>
      </c>
      <c r="C194">
        <v>10</v>
      </c>
      <c r="D194" t="s">
        <v>27999</v>
      </c>
      <c r="E194" t="s">
        <v>28000</v>
      </c>
      <c r="F194">
        <v>13</v>
      </c>
      <c r="G194" t="s">
        <v>27998</v>
      </c>
    </row>
    <row r="195" spans="2:7">
      <c r="E195" t="s">
        <v>28001</v>
      </c>
      <c r="F195">
        <v>13</v>
      </c>
      <c r="G195" t="s">
        <v>27998</v>
      </c>
    </row>
    <row r="196" spans="2:7">
      <c r="B196">
        <v>176</v>
      </c>
      <c r="C196">
        <v>11</v>
      </c>
      <c r="D196" t="s">
        <v>28002</v>
      </c>
      <c r="E196" t="s">
        <v>28003</v>
      </c>
      <c r="F196">
        <v>13</v>
      </c>
      <c r="G196" t="s">
        <v>27998</v>
      </c>
    </row>
    <row r="197" spans="2:7">
      <c r="B197">
        <v>176</v>
      </c>
      <c r="C197">
        <v>12</v>
      </c>
      <c r="D197" t="s">
        <v>28004</v>
      </c>
      <c r="E197" t="s">
        <v>28005</v>
      </c>
      <c r="F197">
        <v>13</v>
      </c>
      <c r="G197" t="s">
        <v>27998</v>
      </c>
    </row>
    <row r="198" spans="2:7">
      <c r="B198">
        <v>176</v>
      </c>
      <c r="C198">
        <v>14</v>
      </c>
      <c r="D198" t="s">
        <v>28006</v>
      </c>
      <c r="E198" t="s">
        <v>28007</v>
      </c>
      <c r="F198">
        <v>13</v>
      </c>
      <c r="G198" t="s">
        <v>27998</v>
      </c>
    </row>
    <row r="199" spans="2:7">
      <c r="E199" t="s">
        <v>28008</v>
      </c>
      <c r="F199">
        <v>13</v>
      </c>
      <c r="G199" t="s">
        <v>27998</v>
      </c>
    </row>
    <row r="200" spans="2:7">
      <c r="B200">
        <v>176</v>
      </c>
      <c r="C200">
        <v>15</v>
      </c>
      <c r="D200" t="s">
        <v>28009</v>
      </c>
      <c r="E200" t="s">
        <v>28010</v>
      </c>
      <c r="F200">
        <v>13</v>
      </c>
      <c r="G200" t="s">
        <v>27998</v>
      </c>
    </row>
    <row r="201" spans="2:7">
      <c r="B201">
        <v>177</v>
      </c>
      <c r="C201">
        <v>1</v>
      </c>
      <c r="D201" t="s">
        <v>28011</v>
      </c>
      <c r="E201" t="s">
        <v>28012</v>
      </c>
      <c r="F201">
        <v>13</v>
      </c>
      <c r="G201" t="s">
        <v>27998</v>
      </c>
    </row>
    <row r="202" spans="2:7">
      <c r="B202">
        <v>177</v>
      </c>
      <c r="C202">
        <v>2</v>
      </c>
      <c r="D202" t="s">
        <v>28013</v>
      </c>
      <c r="E202" t="s">
        <v>28014</v>
      </c>
      <c r="F202">
        <v>13</v>
      </c>
      <c r="G202" t="s">
        <v>27998</v>
      </c>
    </row>
    <row r="203" spans="2:7">
      <c r="E203" t="s">
        <v>28015</v>
      </c>
      <c r="F203">
        <v>13</v>
      </c>
      <c r="G203" t="s">
        <v>27998</v>
      </c>
    </row>
    <row r="204" spans="2:7">
      <c r="B204">
        <v>177</v>
      </c>
      <c r="C204">
        <v>3</v>
      </c>
      <c r="D204" t="s">
        <v>28016</v>
      </c>
      <c r="E204" t="s">
        <v>28017</v>
      </c>
      <c r="F204">
        <v>13</v>
      </c>
      <c r="G204" t="s">
        <v>27998</v>
      </c>
    </row>
    <row r="205" spans="2:7">
      <c r="B205">
        <v>177</v>
      </c>
      <c r="C205">
        <v>4</v>
      </c>
      <c r="D205" t="s">
        <v>28018</v>
      </c>
      <c r="E205" t="s">
        <v>28019</v>
      </c>
      <c r="F205">
        <v>13</v>
      </c>
      <c r="G205" t="s">
        <v>27998</v>
      </c>
    </row>
    <row r="206" spans="2:7">
      <c r="B206">
        <v>177</v>
      </c>
      <c r="C206">
        <v>5</v>
      </c>
      <c r="D206" t="s">
        <v>28020</v>
      </c>
      <c r="E206" t="s">
        <v>28021</v>
      </c>
      <c r="F206">
        <v>13</v>
      </c>
      <c r="G206" t="s">
        <v>27998</v>
      </c>
    </row>
    <row r="207" spans="2:7">
      <c r="B207">
        <v>177</v>
      </c>
      <c r="C207">
        <v>7</v>
      </c>
      <c r="D207" t="s">
        <v>28022</v>
      </c>
      <c r="E207" t="s">
        <v>28023</v>
      </c>
      <c r="F207">
        <v>13</v>
      </c>
      <c r="G207" t="s">
        <v>27998</v>
      </c>
    </row>
    <row r="208" spans="2:7">
      <c r="B208">
        <v>177</v>
      </c>
      <c r="C208">
        <v>8</v>
      </c>
      <c r="D208" t="s">
        <v>28024</v>
      </c>
      <c r="E208" t="s">
        <v>28025</v>
      </c>
      <c r="F208">
        <v>13</v>
      </c>
      <c r="G208" t="s">
        <v>27998</v>
      </c>
    </row>
    <row r="209" spans="2:7">
      <c r="B209">
        <v>177</v>
      </c>
      <c r="C209">
        <v>9</v>
      </c>
      <c r="D209" t="s">
        <v>28026</v>
      </c>
      <c r="E209" t="s">
        <v>28027</v>
      </c>
      <c r="F209">
        <v>13</v>
      </c>
      <c r="G209" t="s">
        <v>27998</v>
      </c>
    </row>
    <row r="210" spans="2:7">
      <c r="B210">
        <v>177</v>
      </c>
      <c r="C210">
        <v>10</v>
      </c>
      <c r="D210" t="s">
        <v>28028</v>
      </c>
      <c r="E210" t="s">
        <v>28029</v>
      </c>
      <c r="F210">
        <v>13</v>
      </c>
      <c r="G210" t="s">
        <v>27998</v>
      </c>
    </row>
    <row r="211" spans="2:7">
      <c r="B211">
        <v>177</v>
      </c>
      <c r="C211">
        <v>11</v>
      </c>
      <c r="D211" t="s">
        <v>28030</v>
      </c>
      <c r="E211" t="s">
        <v>28031</v>
      </c>
      <c r="F211">
        <v>13</v>
      </c>
      <c r="G211" t="s">
        <v>27998</v>
      </c>
    </row>
    <row r="212" spans="2:7">
      <c r="B212">
        <v>177</v>
      </c>
      <c r="C212">
        <v>12</v>
      </c>
      <c r="D212" t="s">
        <v>28032</v>
      </c>
      <c r="E212" t="s">
        <v>28033</v>
      </c>
      <c r="F212">
        <v>13</v>
      </c>
      <c r="G212" t="s">
        <v>27998</v>
      </c>
    </row>
    <row r="213" spans="2:7">
      <c r="E213" t="s">
        <v>28034</v>
      </c>
      <c r="F213">
        <v>14</v>
      </c>
      <c r="G213" t="s">
        <v>28035</v>
      </c>
    </row>
    <row r="214" spans="2:7">
      <c r="E214" t="s">
        <v>28036</v>
      </c>
      <c r="F214">
        <v>14</v>
      </c>
      <c r="G214" t="s">
        <v>28035</v>
      </c>
    </row>
    <row r="215" spans="2:7">
      <c r="B215">
        <v>177</v>
      </c>
      <c r="C215">
        <v>14</v>
      </c>
      <c r="D215" t="s">
        <v>28037</v>
      </c>
      <c r="E215" t="s">
        <v>28038</v>
      </c>
      <c r="F215">
        <v>14</v>
      </c>
      <c r="G215" t="s">
        <v>28035</v>
      </c>
    </row>
    <row r="216" spans="2:7">
      <c r="B216">
        <v>177</v>
      </c>
      <c r="C216">
        <v>15</v>
      </c>
      <c r="D216" t="s">
        <v>28039</v>
      </c>
      <c r="E216" t="s">
        <v>28040</v>
      </c>
      <c r="F216">
        <v>14</v>
      </c>
      <c r="G216" t="s">
        <v>28035</v>
      </c>
    </row>
    <row r="217" spans="2:7">
      <c r="B217">
        <v>178</v>
      </c>
      <c r="C217">
        <v>1</v>
      </c>
      <c r="D217" t="s">
        <v>28041</v>
      </c>
      <c r="E217" t="s">
        <v>28042</v>
      </c>
      <c r="F217">
        <v>14</v>
      </c>
      <c r="G217" t="s">
        <v>28035</v>
      </c>
    </row>
    <row r="218" spans="2:7">
      <c r="E218" t="s">
        <v>28043</v>
      </c>
      <c r="F218">
        <v>14</v>
      </c>
      <c r="G218" t="s">
        <v>28035</v>
      </c>
    </row>
    <row r="219" spans="2:7">
      <c r="B219">
        <v>178</v>
      </c>
      <c r="C219">
        <v>2</v>
      </c>
      <c r="D219" t="s">
        <v>28044</v>
      </c>
      <c r="E219" t="s">
        <v>28045</v>
      </c>
      <c r="F219">
        <v>14</v>
      </c>
      <c r="G219" t="s">
        <v>28035</v>
      </c>
    </row>
    <row r="220" spans="2:7">
      <c r="B220">
        <v>178</v>
      </c>
      <c r="C220">
        <v>3</v>
      </c>
      <c r="D220" t="s">
        <v>28046</v>
      </c>
      <c r="E220" t="s">
        <v>28047</v>
      </c>
      <c r="F220">
        <v>14</v>
      </c>
      <c r="G220" t="s">
        <v>28035</v>
      </c>
    </row>
    <row r="221" spans="2:7">
      <c r="B221">
        <v>178</v>
      </c>
      <c r="C221">
        <v>4</v>
      </c>
      <c r="D221" t="s">
        <v>28048</v>
      </c>
      <c r="E221" t="s">
        <v>28049</v>
      </c>
      <c r="F221">
        <v>14</v>
      </c>
      <c r="G221" t="s">
        <v>28035</v>
      </c>
    </row>
    <row r="222" spans="2:7">
      <c r="B222">
        <v>178</v>
      </c>
      <c r="C222">
        <v>5</v>
      </c>
      <c r="D222" t="s">
        <v>28050</v>
      </c>
      <c r="E222" t="s">
        <v>28051</v>
      </c>
      <c r="F222">
        <v>14</v>
      </c>
      <c r="G222" t="s">
        <v>28035</v>
      </c>
    </row>
    <row r="223" spans="2:7">
      <c r="E223" t="s">
        <v>28052</v>
      </c>
      <c r="F223">
        <v>14</v>
      </c>
      <c r="G223" t="s">
        <v>28035</v>
      </c>
    </row>
    <row r="224" spans="2:7">
      <c r="B224">
        <v>178</v>
      </c>
      <c r="C224">
        <v>6</v>
      </c>
      <c r="D224" t="s">
        <v>28053</v>
      </c>
      <c r="E224" t="s">
        <v>28054</v>
      </c>
      <c r="F224">
        <v>14</v>
      </c>
      <c r="G224" t="s">
        <v>28035</v>
      </c>
    </row>
    <row r="225" spans="2:7">
      <c r="B225">
        <v>178</v>
      </c>
      <c r="C225">
        <v>7</v>
      </c>
      <c r="D225" t="s">
        <v>28055</v>
      </c>
      <c r="E225" t="s">
        <v>28056</v>
      </c>
      <c r="F225">
        <v>14</v>
      </c>
      <c r="G225" t="s">
        <v>28035</v>
      </c>
    </row>
    <row r="226" spans="2:7">
      <c r="B226">
        <v>178</v>
      </c>
      <c r="C226">
        <v>8</v>
      </c>
      <c r="D226" t="s">
        <v>28057</v>
      </c>
      <c r="E226" t="s">
        <v>28058</v>
      </c>
      <c r="F226">
        <v>14</v>
      </c>
      <c r="G226" t="s">
        <v>28035</v>
      </c>
    </row>
    <row r="227" spans="2:7">
      <c r="B227">
        <v>178</v>
      </c>
      <c r="C227">
        <v>9</v>
      </c>
      <c r="D227" t="s">
        <v>28059</v>
      </c>
      <c r="E227" t="s">
        <v>28060</v>
      </c>
      <c r="F227">
        <v>14</v>
      </c>
      <c r="G227" t="s">
        <v>28035</v>
      </c>
    </row>
    <row r="228" spans="2:7">
      <c r="B228">
        <v>178</v>
      </c>
      <c r="C228">
        <v>10</v>
      </c>
      <c r="D228" t="s">
        <v>28061</v>
      </c>
      <c r="E228" t="s">
        <v>28062</v>
      </c>
      <c r="F228">
        <v>14</v>
      </c>
      <c r="G228" t="s">
        <v>28035</v>
      </c>
    </row>
    <row r="229" spans="2:7">
      <c r="B229">
        <v>178</v>
      </c>
      <c r="C229">
        <v>11</v>
      </c>
      <c r="D229" t="s">
        <v>28063</v>
      </c>
      <c r="E229" t="s">
        <v>28064</v>
      </c>
      <c r="F229">
        <v>14</v>
      </c>
      <c r="G229" t="s">
        <v>28035</v>
      </c>
    </row>
    <row r="230" spans="2:7">
      <c r="E230" t="s">
        <v>28065</v>
      </c>
      <c r="F230">
        <v>14</v>
      </c>
      <c r="G230" t="s">
        <v>28035</v>
      </c>
    </row>
    <row r="231" spans="2:7">
      <c r="B231">
        <v>178</v>
      </c>
      <c r="C231">
        <v>12</v>
      </c>
      <c r="D231" t="s">
        <v>28066</v>
      </c>
      <c r="E231" t="s">
        <v>28067</v>
      </c>
      <c r="F231">
        <v>14</v>
      </c>
      <c r="G231" t="s">
        <v>28035</v>
      </c>
    </row>
    <row r="232" spans="2:7">
      <c r="B232">
        <v>178</v>
      </c>
      <c r="C232">
        <v>13</v>
      </c>
      <c r="D232" t="s">
        <v>28068</v>
      </c>
      <c r="E232" t="s">
        <v>28069</v>
      </c>
      <c r="F232">
        <v>14</v>
      </c>
      <c r="G232" t="s">
        <v>28035</v>
      </c>
    </row>
    <row r="233" spans="2:7">
      <c r="B233">
        <v>178</v>
      </c>
      <c r="C233">
        <v>14</v>
      </c>
      <c r="D233" t="s">
        <v>28070</v>
      </c>
      <c r="E233" t="s">
        <v>28071</v>
      </c>
      <c r="F233">
        <v>15</v>
      </c>
      <c r="G233" t="s">
        <v>28072</v>
      </c>
    </row>
    <row r="234" spans="2:7">
      <c r="E234" t="s">
        <v>28073</v>
      </c>
      <c r="F234">
        <v>15</v>
      </c>
      <c r="G234" t="s">
        <v>28072</v>
      </c>
    </row>
    <row r="235" spans="2:7">
      <c r="B235">
        <v>178</v>
      </c>
      <c r="C235">
        <v>15</v>
      </c>
      <c r="D235" t="s">
        <v>28074</v>
      </c>
      <c r="E235" t="s">
        <v>28075</v>
      </c>
      <c r="F235">
        <v>15</v>
      </c>
      <c r="G235" t="s">
        <v>28072</v>
      </c>
    </row>
    <row r="236" spans="2:7">
      <c r="B236">
        <v>179</v>
      </c>
      <c r="C236">
        <v>1</v>
      </c>
      <c r="D236" t="s">
        <v>28076</v>
      </c>
      <c r="E236" t="s">
        <v>28077</v>
      </c>
      <c r="F236">
        <v>15</v>
      </c>
      <c r="G236" t="s">
        <v>28072</v>
      </c>
    </row>
    <row r="237" spans="2:7">
      <c r="B237">
        <v>179</v>
      </c>
      <c r="C237">
        <v>2</v>
      </c>
      <c r="D237" t="s">
        <v>28078</v>
      </c>
      <c r="E237" t="s">
        <v>28079</v>
      </c>
      <c r="F237">
        <v>15</v>
      </c>
      <c r="G237" t="s">
        <v>28072</v>
      </c>
    </row>
    <row r="238" spans="2:7">
      <c r="B238">
        <v>179</v>
      </c>
      <c r="C238">
        <v>3</v>
      </c>
      <c r="D238" t="s">
        <v>28080</v>
      </c>
      <c r="E238" t="s">
        <v>28081</v>
      </c>
      <c r="F238">
        <v>15</v>
      </c>
      <c r="G238" t="s">
        <v>28072</v>
      </c>
    </row>
    <row r="239" spans="2:7">
      <c r="B239">
        <v>179</v>
      </c>
      <c r="C239">
        <v>4</v>
      </c>
      <c r="D239" t="s">
        <v>28082</v>
      </c>
      <c r="E239" t="s">
        <v>28083</v>
      </c>
      <c r="F239">
        <v>15</v>
      </c>
      <c r="G239" t="s">
        <v>28072</v>
      </c>
    </row>
    <row r="240" spans="2:7">
      <c r="E240" t="s">
        <v>28084</v>
      </c>
      <c r="F240">
        <v>15</v>
      </c>
      <c r="G240" t="s">
        <v>28072</v>
      </c>
    </row>
    <row r="241" spans="2:7">
      <c r="B241">
        <v>179</v>
      </c>
      <c r="C241">
        <v>5</v>
      </c>
      <c r="D241" t="s">
        <v>28085</v>
      </c>
      <c r="E241" t="s">
        <v>28086</v>
      </c>
      <c r="F241">
        <v>15</v>
      </c>
      <c r="G241" t="s">
        <v>28072</v>
      </c>
    </row>
    <row r="242" spans="2:7">
      <c r="B242">
        <v>179</v>
      </c>
      <c r="C242">
        <v>6</v>
      </c>
      <c r="D242" t="s">
        <v>28087</v>
      </c>
      <c r="E242" t="s">
        <v>28088</v>
      </c>
      <c r="F242">
        <v>15</v>
      </c>
      <c r="G242" t="s">
        <v>28072</v>
      </c>
    </row>
    <row r="243" spans="2:7">
      <c r="B243">
        <v>179</v>
      </c>
      <c r="C243">
        <v>7</v>
      </c>
      <c r="D243" t="s">
        <v>28089</v>
      </c>
      <c r="E243" t="s">
        <v>28090</v>
      </c>
      <c r="F243">
        <v>15</v>
      </c>
      <c r="G243" t="s">
        <v>28072</v>
      </c>
    </row>
    <row r="244" spans="2:7">
      <c r="B244">
        <v>179</v>
      </c>
      <c r="C244">
        <v>8</v>
      </c>
      <c r="D244" t="s">
        <v>28091</v>
      </c>
      <c r="E244" t="s">
        <v>28092</v>
      </c>
      <c r="F244">
        <v>15</v>
      </c>
      <c r="G244" t="s">
        <v>28072</v>
      </c>
    </row>
    <row r="245" spans="2:7">
      <c r="B245">
        <v>179</v>
      </c>
      <c r="C245">
        <v>9</v>
      </c>
      <c r="D245" t="s">
        <v>28093</v>
      </c>
      <c r="E245" t="s">
        <v>28094</v>
      </c>
      <c r="F245">
        <v>15</v>
      </c>
      <c r="G245" t="s">
        <v>28072</v>
      </c>
    </row>
    <row r="246" spans="2:7">
      <c r="B246">
        <v>179</v>
      </c>
      <c r="C246">
        <v>10</v>
      </c>
      <c r="D246" t="s">
        <v>28095</v>
      </c>
      <c r="E246" t="s">
        <v>28096</v>
      </c>
      <c r="F246">
        <v>15</v>
      </c>
      <c r="G246" t="s">
        <v>28072</v>
      </c>
    </row>
    <row r="247" spans="2:7">
      <c r="E247" t="s">
        <v>28097</v>
      </c>
      <c r="F247">
        <v>15</v>
      </c>
      <c r="G247" t="s">
        <v>28072</v>
      </c>
    </row>
    <row r="248" spans="2:7">
      <c r="B248">
        <v>179</v>
      </c>
      <c r="C248">
        <v>11</v>
      </c>
      <c r="D248" t="s">
        <v>28098</v>
      </c>
      <c r="E248" t="s">
        <v>28099</v>
      </c>
      <c r="F248">
        <v>15</v>
      </c>
      <c r="G248" t="s">
        <v>28072</v>
      </c>
    </row>
    <row r="249" spans="2:7">
      <c r="B249">
        <v>179</v>
      </c>
      <c r="C249">
        <v>12</v>
      </c>
      <c r="D249" t="s">
        <v>28100</v>
      </c>
      <c r="E249" t="s">
        <v>28101</v>
      </c>
      <c r="F249">
        <v>15</v>
      </c>
      <c r="G249" t="s">
        <v>28072</v>
      </c>
    </row>
    <row r="250" spans="2:7">
      <c r="B250">
        <v>179</v>
      </c>
      <c r="C250">
        <v>13</v>
      </c>
      <c r="D250" t="s">
        <v>28102</v>
      </c>
      <c r="E250" t="s">
        <v>28103</v>
      </c>
      <c r="F250">
        <v>15</v>
      </c>
      <c r="G250" t="s">
        <v>28072</v>
      </c>
    </row>
    <row r="251" spans="2:7">
      <c r="B251">
        <v>179</v>
      </c>
      <c r="C251">
        <v>14</v>
      </c>
      <c r="D251" t="s">
        <v>28104</v>
      </c>
      <c r="E251" t="s">
        <v>28105</v>
      </c>
      <c r="F251">
        <v>15</v>
      </c>
      <c r="G251" t="s">
        <v>28072</v>
      </c>
    </row>
    <row r="252" spans="2:7">
      <c r="B252">
        <v>179</v>
      </c>
      <c r="C252">
        <v>15</v>
      </c>
      <c r="D252" t="s">
        <v>28106</v>
      </c>
      <c r="E252" t="s">
        <v>28107</v>
      </c>
      <c r="F252">
        <v>15</v>
      </c>
      <c r="G252" t="s">
        <v>28072</v>
      </c>
    </row>
    <row r="253" spans="2:7">
      <c r="E253" t="s">
        <v>28108</v>
      </c>
      <c r="F253">
        <v>16</v>
      </c>
      <c r="G253" t="s">
        <v>28109</v>
      </c>
    </row>
    <row r="254" spans="2:7">
      <c r="B254">
        <v>180</v>
      </c>
      <c r="C254">
        <v>1</v>
      </c>
      <c r="D254" t="s">
        <v>28110</v>
      </c>
      <c r="E254" t="s">
        <v>28111</v>
      </c>
      <c r="F254">
        <v>16</v>
      </c>
      <c r="G254" t="s">
        <v>28109</v>
      </c>
    </row>
    <row r="255" spans="2:7">
      <c r="B255">
        <v>180</v>
      </c>
      <c r="C255">
        <v>2</v>
      </c>
      <c r="D255" t="s">
        <v>28112</v>
      </c>
      <c r="E255" t="s">
        <v>28113</v>
      </c>
      <c r="F255">
        <v>16</v>
      </c>
      <c r="G255" t="s">
        <v>28109</v>
      </c>
    </row>
    <row r="256" spans="2:7">
      <c r="B256">
        <v>180</v>
      </c>
      <c r="C256">
        <v>3</v>
      </c>
      <c r="D256" t="s">
        <v>28114</v>
      </c>
      <c r="E256" t="s">
        <v>28115</v>
      </c>
      <c r="F256">
        <v>16</v>
      </c>
      <c r="G256" t="s">
        <v>28109</v>
      </c>
    </row>
    <row r="257" spans="2:7">
      <c r="B257">
        <v>180</v>
      </c>
      <c r="C257">
        <v>4</v>
      </c>
      <c r="D257" t="s">
        <v>28116</v>
      </c>
      <c r="E257" t="s">
        <v>28117</v>
      </c>
      <c r="F257">
        <v>16</v>
      </c>
      <c r="G257" t="s">
        <v>28109</v>
      </c>
    </row>
    <row r="258" spans="2:7">
      <c r="B258">
        <v>180</v>
      </c>
      <c r="C258">
        <v>5</v>
      </c>
      <c r="D258" t="s">
        <v>28118</v>
      </c>
      <c r="E258" t="s">
        <v>28119</v>
      </c>
      <c r="F258">
        <v>16</v>
      </c>
      <c r="G258" t="s">
        <v>28109</v>
      </c>
    </row>
    <row r="259" spans="2:7">
      <c r="E259" t="s">
        <v>28120</v>
      </c>
      <c r="F259">
        <v>16</v>
      </c>
      <c r="G259" t="s">
        <v>28109</v>
      </c>
    </row>
    <row r="260" spans="2:7">
      <c r="B260">
        <v>180</v>
      </c>
      <c r="C260">
        <v>7</v>
      </c>
      <c r="D260" t="s">
        <v>28121</v>
      </c>
      <c r="E260" t="s">
        <v>28122</v>
      </c>
      <c r="F260">
        <v>16</v>
      </c>
      <c r="G260" t="s">
        <v>28109</v>
      </c>
    </row>
    <row r="261" spans="2:7">
      <c r="B261">
        <v>180</v>
      </c>
      <c r="C261">
        <v>8</v>
      </c>
      <c r="D261" t="s">
        <v>28123</v>
      </c>
      <c r="E261" t="s">
        <v>28124</v>
      </c>
      <c r="F261">
        <v>16</v>
      </c>
      <c r="G261" t="s">
        <v>28109</v>
      </c>
    </row>
    <row r="262" spans="2:7">
      <c r="B262">
        <v>180</v>
      </c>
      <c r="C262">
        <v>9</v>
      </c>
      <c r="D262" t="s">
        <v>28125</v>
      </c>
      <c r="E262" t="s">
        <v>28126</v>
      </c>
      <c r="F262">
        <v>16</v>
      </c>
      <c r="G262" t="s">
        <v>28109</v>
      </c>
    </row>
    <row r="263" spans="2:7">
      <c r="B263">
        <v>180</v>
      </c>
      <c r="C263">
        <v>10</v>
      </c>
      <c r="D263" t="s">
        <v>28127</v>
      </c>
      <c r="E263" t="s">
        <v>28128</v>
      </c>
      <c r="F263">
        <v>16</v>
      </c>
      <c r="G263" t="s">
        <v>28109</v>
      </c>
    </row>
    <row r="264" spans="2:7">
      <c r="E264" t="s">
        <v>28129</v>
      </c>
      <c r="F264">
        <v>16</v>
      </c>
      <c r="G264" t="s">
        <v>28109</v>
      </c>
    </row>
    <row r="265" spans="2:7">
      <c r="B265">
        <v>180</v>
      </c>
      <c r="C265">
        <v>11</v>
      </c>
      <c r="D265" t="s">
        <v>28130</v>
      </c>
      <c r="E265" t="s">
        <v>28131</v>
      </c>
      <c r="F265">
        <v>16</v>
      </c>
      <c r="G265" t="s">
        <v>28109</v>
      </c>
    </row>
    <row r="266" spans="2:7">
      <c r="B266">
        <v>180</v>
      </c>
      <c r="C266">
        <v>12</v>
      </c>
      <c r="D266" t="s">
        <v>28132</v>
      </c>
      <c r="E266" t="s">
        <v>28133</v>
      </c>
      <c r="F266">
        <v>16</v>
      </c>
      <c r="G266" t="s">
        <v>28109</v>
      </c>
    </row>
    <row r="267" spans="2:7">
      <c r="B267">
        <v>180</v>
      </c>
      <c r="C267">
        <v>13</v>
      </c>
      <c r="D267" t="s">
        <v>28134</v>
      </c>
      <c r="E267" t="s">
        <v>28135</v>
      </c>
      <c r="F267">
        <v>16</v>
      </c>
      <c r="G267" t="s">
        <v>28109</v>
      </c>
    </row>
    <row r="268" spans="2:7">
      <c r="B268">
        <v>180</v>
      </c>
      <c r="C268">
        <v>14</v>
      </c>
      <c r="D268" t="s">
        <v>28136</v>
      </c>
      <c r="E268" t="s">
        <v>28137</v>
      </c>
      <c r="F268">
        <v>16</v>
      </c>
      <c r="G268" t="s">
        <v>28109</v>
      </c>
    </row>
    <row r="269" spans="2:7">
      <c r="E269" t="s">
        <v>28138</v>
      </c>
      <c r="F269">
        <v>16</v>
      </c>
      <c r="G269" t="s">
        <v>28109</v>
      </c>
    </row>
    <row r="270" spans="2:7">
      <c r="B270">
        <v>180</v>
      </c>
      <c r="C270">
        <v>15</v>
      </c>
      <c r="D270" t="s">
        <v>28139</v>
      </c>
      <c r="E270" t="s">
        <v>28140</v>
      </c>
      <c r="F270">
        <v>16</v>
      </c>
      <c r="G270" t="s">
        <v>28109</v>
      </c>
    </row>
    <row r="271" spans="2:7">
      <c r="B271">
        <v>181</v>
      </c>
      <c r="C271">
        <v>1</v>
      </c>
      <c r="D271" t="s">
        <v>28141</v>
      </c>
      <c r="E271" t="s">
        <v>28142</v>
      </c>
      <c r="F271">
        <v>16</v>
      </c>
      <c r="G271" t="s">
        <v>28109</v>
      </c>
    </row>
    <row r="272" spans="2:7">
      <c r="B272">
        <v>181</v>
      </c>
      <c r="C272">
        <v>2</v>
      </c>
      <c r="D272" t="s">
        <v>28143</v>
      </c>
      <c r="E272" t="s">
        <v>28144</v>
      </c>
      <c r="F272">
        <v>16</v>
      </c>
      <c r="G272" t="s">
        <v>28109</v>
      </c>
    </row>
    <row r="273" spans="2:7">
      <c r="E273" t="s">
        <v>28145</v>
      </c>
      <c r="F273">
        <v>17</v>
      </c>
      <c r="G273" t="s">
        <v>28146</v>
      </c>
    </row>
    <row r="274" spans="2:7">
      <c r="B274">
        <v>181</v>
      </c>
      <c r="C274">
        <v>3</v>
      </c>
      <c r="D274" t="s">
        <v>28147</v>
      </c>
      <c r="E274" t="s">
        <v>28148</v>
      </c>
      <c r="F274">
        <v>17</v>
      </c>
      <c r="G274" t="s">
        <v>28146</v>
      </c>
    </row>
    <row r="275" spans="2:7">
      <c r="B275">
        <v>181</v>
      </c>
      <c r="C275">
        <v>4</v>
      </c>
      <c r="D275" t="s">
        <v>28149</v>
      </c>
      <c r="E275" t="s">
        <v>28150</v>
      </c>
      <c r="F275">
        <v>17</v>
      </c>
      <c r="G275" t="s">
        <v>28146</v>
      </c>
    </row>
    <row r="276" spans="2:7">
      <c r="B276">
        <v>181</v>
      </c>
      <c r="C276">
        <v>5</v>
      </c>
      <c r="D276" t="s">
        <v>28151</v>
      </c>
      <c r="E276" t="s">
        <v>28152</v>
      </c>
      <c r="F276">
        <v>17</v>
      </c>
      <c r="G276" t="s">
        <v>28146</v>
      </c>
    </row>
    <row r="277" spans="2:7">
      <c r="B277">
        <v>181</v>
      </c>
      <c r="C277">
        <v>6</v>
      </c>
      <c r="D277" t="s">
        <v>28153</v>
      </c>
      <c r="E277" t="s">
        <v>28154</v>
      </c>
      <c r="F277">
        <v>17</v>
      </c>
      <c r="G277" t="s">
        <v>28146</v>
      </c>
    </row>
    <row r="278" spans="2:7">
      <c r="B278">
        <v>181</v>
      </c>
      <c r="C278">
        <v>7</v>
      </c>
      <c r="D278" t="s">
        <v>28155</v>
      </c>
      <c r="E278" t="s">
        <v>28156</v>
      </c>
      <c r="F278">
        <v>17</v>
      </c>
      <c r="G278" t="s">
        <v>28146</v>
      </c>
    </row>
    <row r="279" spans="2:7">
      <c r="B279">
        <v>181</v>
      </c>
      <c r="C279">
        <v>8</v>
      </c>
      <c r="D279" t="s">
        <v>28157</v>
      </c>
      <c r="E279" t="s">
        <v>28158</v>
      </c>
      <c r="F279">
        <v>17</v>
      </c>
      <c r="G279" t="s">
        <v>28146</v>
      </c>
    </row>
    <row r="280" spans="2:7">
      <c r="B280">
        <v>181</v>
      </c>
      <c r="C280">
        <v>9</v>
      </c>
      <c r="D280" t="s">
        <v>28159</v>
      </c>
      <c r="E280" t="s">
        <v>28160</v>
      </c>
      <c r="F280">
        <v>17</v>
      </c>
      <c r="G280" t="s">
        <v>28146</v>
      </c>
    </row>
    <row r="281" spans="2:7">
      <c r="B281">
        <v>181</v>
      </c>
      <c r="C281">
        <v>10</v>
      </c>
      <c r="D281" t="s">
        <v>28161</v>
      </c>
      <c r="E281" t="s">
        <v>28162</v>
      </c>
      <c r="F281">
        <v>17</v>
      </c>
      <c r="G281" t="s">
        <v>28146</v>
      </c>
    </row>
    <row r="282" spans="2:7">
      <c r="B282">
        <v>181</v>
      </c>
      <c r="C282">
        <v>11</v>
      </c>
      <c r="D282" t="s">
        <v>28163</v>
      </c>
      <c r="E282" t="s">
        <v>28164</v>
      </c>
      <c r="F282">
        <v>17</v>
      </c>
      <c r="G282" t="s">
        <v>28146</v>
      </c>
    </row>
    <row r="283" spans="2:7">
      <c r="E283" t="s">
        <v>28165</v>
      </c>
      <c r="F283">
        <v>17</v>
      </c>
      <c r="G283" t="s">
        <v>28146</v>
      </c>
    </row>
    <row r="284" spans="2:7">
      <c r="B284">
        <v>181</v>
      </c>
      <c r="C284">
        <v>12</v>
      </c>
      <c r="D284" t="s">
        <v>28166</v>
      </c>
      <c r="E284" t="s">
        <v>28167</v>
      </c>
      <c r="F284">
        <v>17</v>
      </c>
      <c r="G284" t="s">
        <v>28146</v>
      </c>
    </row>
    <row r="285" spans="2:7">
      <c r="B285">
        <v>181</v>
      </c>
      <c r="C285">
        <v>13</v>
      </c>
      <c r="D285" t="s">
        <v>28168</v>
      </c>
      <c r="E285" t="s">
        <v>28169</v>
      </c>
      <c r="F285">
        <v>17</v>
      </c>
      <c r="G285" t="s">
        <v>28146</v>
      </c>
    </row>
    <row r="286" spans="2:7">
      <c r="B286">
        <v>181</v>
      </c>
      <c r="C286">
        <v>14</v>
      </c>
      <c r="D286" t="s">
        <v>28170</v>
      </c>
      <c r="E286" t="s">
        <v>28171</v>
      </c>
      <c r="F286">
        <v>17</v>
      </c>
      <c r="G286" t="s">
        <v>28146</v>
      </c>
    </row>
    <row r="287" spans="2:7">
      <c r="B287">
        <v>182</v>
      </c>
      <c r="C287">
        <v>1</v>
      </c>
      <c r="D287" t="s">
        <v>28172</v>
      </c>
      <c r="E287" t="s">
        <v>28173</v>
      </c>
      <c r="F287">
        <v>17</v>
      </c>
      <c r="G287" t="s">
        <v>28146</v>
      </c>
    </row>
    <row r="288" spans="2:7">
      <c r="B288">
        <v>182</v>
      </c>
      <c r="C288">
        <v>3</v>
      </c>
      <c r="D288" t="s">
        <v>28174</v>
      </c>
      <c r="E288" t="s">
        <v>28175</v>
      </c>
      <c r="F288">
        <v>17</v>
      </c>
      <c r="G288" t="s">
        <v>28146</v>
      </c>
    </row>
    <row r="289" spans="2:7">
      <c r="B289">
        <v>182</v>
      </c>
      <c r="C289">
        <v>5</v>
      </c>
      <c r="D289" t="s">
        <v>28176</v>
      </c>
      <c r="E289" t="s">
        <v>28177</v>
      </c>
      <c r="F289">
        <v>17</v>
      </c>
      <c r="G289" t="s">
        <v>28146</v>
      </c>
    </row>
    <row r="290" spans="2:7">
      <c r="B290">
        <v>182</v>
      </c>
      <c r="C290">
        <v>6</v>
      </c>
      <c r="D290" t="s">
        <v>28178</v>
      </c>
      <c r="E290" t="s">
        <v>28179</v>
      </c>
      <c r="F290">
        <v>17</v>
      </c>
      <c r="G290" t="s">
        <v>28146</v>
      </c>
    </row>
    <row r="291" spans="2:7">
      <c r="B291">
        <v>182</v>
      </c>
      <c r="C291">
        <v>7</v>
      </c>
      <c r="D291" t="s">
        <v>28180</v>
      </c>
      <c r="E291" t="s">
        <v>28181</v>
      </c>
      <c r="F291">
        <v>17</v>
      </c>
      <c r="G291" t="s">
        <v>28146</v>
      </c>
    </row>
    <row r="292" spans="2:7">
      <c r="B292">
        <v>182</v>
      </c>
      <c r="C292">
        <v>8</v>
      </c>
      <c r="D292" t="s">
        <v>28182</v>
      </c>
      <c r="E292" t="s">
        <v>28183</v>
      </c>
      <c r="F292">
        <v>17</v>
      </c>
      <c r="G292" t="s">
        <v>28146</v>
      </c>
    </row>
    <row r="293" spans="2:7">
      <c r="B293">
        <v>182</v>
      </c>
      <c r="C293">
        <v>9</v>
      </c>
      <c r="D293" t="s">
        <v>28184</v>
      </c>
      <c r="E293" t="s">
        <v>28185</v>
      </c>
      <c r="F293">
        <v>18</v>
      </c>
      <c r="G293" t="s">
        <v>28186</v>
      </c>
    </row>
    <row r="294" spans="2:7">
      <c r="E294" t="s">
        <v>28187</v>
      </c>
      <c r="F294">
        <v>18</v>
      </c>
      <c r="G294" t="s">
        <v>28186</v>
      </c>
    </row>
    <row r="295" spans="2:7">
      <c r="B295">
        <v>182</v>
      </c>
      <c r="C295">
        <v>11</v>
      </c>
      <c r="D295" t="s">
        <v>28188</v>
      </c>
      <c r="E295" t="s">
        <v>28189</v>
      </c>
      <c r="F295">
        <v>18</v>
      </c>
      <c r="G295" t="s">
        <v>28186</v>
      </c>
    </row>
    <row r="296" spans="2:7">
      <c r="B296">
        <v>182</v>
      </c>
      <c r="C296">
        <v>12</v>
      </c>
      <c r="D296" t="s">
        <v>28190</v>
      </c>
      <c r="E296" t="s">
        <v>28191</v>
      </c>
      <c r="F296">
        <v>18</v>
      </c>
      <c r="G296" t="s">
        <v>28186</v>
      </c>
    </row>
    <row r="297" spans="2:7">
      <c r="E297" t="s">
        <v>28192</v>
      </c>
      <c r="F297">
        <v>18</v>
      </c>
      <c r="G297" t="s">
        <v>28186</v>
      </c>
    </row>
    <row r="298" spans="2:7">
      <c r="B298">
        <v>182</v>
      </c>
      <c r="C298">
        <v>14</v>
      </c>
      <c r="D298" t="s">
        <v>28193</v>
      </c>
      <c r="E298" t="s">
        <v>28194</v>
      </c>
      <c r="F298">
        <v>18</v>
      </c>
      <c r="G298" t="s">
        <v>28186</v>
      </c>
    </row>
    <row r="299" spans="2:7">
      <c r="B299">
        <v>182</v>
      </c>
      <c r="C299">
        <v>15</v>
      </c>
      <c r="D299" t="s">
        <v>28195</v>
      </c>
      <c r="E299" t="s">
        <v>28196</v>
      </c>
      <c r="F299">
        <v>18</v>
      </c>
      <c r="G299" t="s">
        <v>28186</v>
      </c>
    </row>
    <row r="300" spans="2:7">
      <c r="B300">
        <v>189</v>
      </c>
      <c r="C300">
        <v>7</v>
      </c>
      <c r="D300" t="s">
        <v>28197</v>
      </c>
      <c r="E300" t="s">
        <v>28198</v>
      </c>
      <c r="F300">
        <v>18</v>
      </c>
      <c r="G300" t="s">
        <v>28186</v>
      </c>
    </row>
    <row r="301" spans="2:7">
      <c r="B301">
        <v>183</v>
      </c>
      <c r="C301">
        <v>2</v>
      </c>
      <c r="D301" t="s">
        <v>28199</v>
      </c>
      <c r="E301" t="s">
        <v>28200</v>
      </c>
      <c r="F301">
        <v>18</v>
      </c>
      <c r="G301" t="s">
        <v>28186</v>
      </c>
    </row>
    <row r="302" spans="2:7">
      <c r="B302">
        <v>183</v>
      </c>
      <c r="C302">
        <v>3</v>
      </c>
      <c r="D302" t="s">
        <v>28201</v>
      </c>
      <c r="E302" t="s">
        <v>28202</v>
      </c>
      <c r="F302">
        <v>18</v>
      </c>
      <c r="G302" t="s">
        <v>28186</v>
      </c>
    </row>
    <row r="303" spans="2:7">
      <c r="B303">
        <v>183</v>
      </c>
      <c r="C303">
        <v>4</v>
      </c>
      <c r="D303" t="s">
        <v>28203</v>
      </c>
      <c r="E303" t="s">
        <v>28204</v>
      </c>
      <c r="F303">
        <v>18</v>
      </c>
      <c r="G303" t="s">
        <v>28186</v>
      </c>
    </row>
    <row r="304" spans="2:7">
      <c r="B304">
        <v>183</v>
      </c>
      <c r="C304">
        <v>5</v>
      </c>
      <c r="D304" t="s">
        <v>28205</v>
      </c>
      <c r="E304" t="s">
        <v>28206</v>
      </c>
      <c r="F304">
        <v>18</v>
      </c>
      <c r="G304" t="s">
        <v>28186</v>
      </c>
    </row>
    <row r="305" spans="2:7">
      <c r="B305">
        <v>183</v>
      </c>
      <c r="C305">
        <v>6</v>
      </c>
      <c r="D305" t="s">
        <v>28207</v>
      </c>
      <c r="E305" t="s">
        <v>28208</v>
      </c>
      <c r="F305">
        <v>18</v>
      </c>
      <c r="G305" t="s">
        <v>28186</v>
      </c>
    </row>
    <row r="306" spans="2:7">
      <c r="B306">
        <v>183</v>
      </c>
      <c r="C306">
        <v>7</v>
      </c>
      <c r="D306" t="s">
        <v>28209</v>
      </c>
      <c r="E306" t="s">
        <v>28210</v>
      </c>
      <c r="F306">
        <v>18</v>
      </c>
      <c r="G306" t="s">
        <v>28186</v>
      </c>
    </row>
    <row r="307" spans="2:7">
      <c r="E307" t="s">
        <v>28211</v>
      </c>
      <c r="F307">
        <v>18</v>
      </c>
      <c r="G307" t="s">
        <v>28186</v>
      </c>
    </row>
    <row r="308" spans="2:7">
      <c r="B308">
        <v>183</v>
      </c>
      <c r="C308">
        <v>8</v>
      </c>
      <c r="D308" t="s">
        <v>28212</v>
      </c>
      <c r="E308" t="s">
        <v>28213</v>
      </c>
      <c r="F308">
        <v>18</v>
      </c>
      <c r="G308" t="s">
        <v>28186</v>
      </c>
    </row>
    <row r="309" spans="2:7">
      <c r="B309">
        <v>183</v>
      </c>
      <c r="C309">
        <v>9</v>
      </c>
      <c r="D309" t="s">
        <v>28214</v>
      </c>
      <c r="E309" t="s">
        <v>28215</v>
      </c>
      <c r="F309">
        <v>18</v>
      </c>
      <c r="G309" t="s">
        <v>28186</v>
      </c>
    </row>
    <row r="310" spans="2:7">
      <c r="B310">
        <v>183</v>
      </c>
      <c r="C310">
        <v>10</v>
      </c>
      <c r="D310" t="s">
        <v>28216</v>
      </c>
      <c r="E310" t="s">
        <v>28217</v>
      </c>
      <c r="F310">
        <v>18</v>
      </c>
      <c r="G310" t="s">
        <v>28186</v>
      </c>
    </row>
    <row r="311" spans="2:7">
      <c r="B311">
        <v>183</v>
      </c>
      <c r="C311">
        <v>11</v>
      </c>
      <c r="D311" t="s">
        <v>28218</v>
      </c>
      <c r="E311" t="s">
        <v>28219</v>
      </c>
      <c r="F311">
        <v>18</v>
      </c>
      <c r="G311" t="s">
        <v>28186</v>
      </c>
    </row>
    <row r="312" spans="2:7">
      <c r="B312">
        <v>191</v>
      </c>
      <c r="C312">
        <v>15</v>
      </c>
      <c r="D312" t="s">
        <v>28220</v>
      </c>
      <c r="E312" t="s">
        <v>28221</v>
      </c>
      <c r="F312">
        <v>18</v>
      </c>
      <c r="G312" t="s">
        <v>28186</v>
      </c>
    </row>
    <row r="313" spans="2:7">
      <c r="B313">
        <v>183</v>
      </c>
      <c r="C313">
        <v>14</v>
      </c>
      <c r="D313" t="s">
        <v>28222</v>
      </c>
      <c r="E313" t="s">
        <v>28223</v>
      </c>
      <c r="F313">
        <v>19</v>
      </c>
      <c r="G313" t="s">
        <v>28224</v>
      </c>
    </row>
    <row r="314" spans="2:7">
      <c r="E314" t="s">
        <v>28225</v>
      </c>
      <c r="F314">
        <v>19</v>
      </c>
      <c r="G314" t="s">
        <v>28224</v>
      </c>
    </row>
    <row r="315" spans="2:7">
      <c r="B315">
        <v>183</v>
      </c>
      <c r="C315">
        <v>15</v>
      </c>
      <c r="D315" t="s">
        <v>28226</v>
      </c>
      <c r="E315" t="s">
        <v>28227</v>
      </c>
      <c r="F315">
        <v>19</v>
      </c>
      <c r="G315" t="s">
        <v>28224</v>
      </c>
    </row>
    <row r="316" spans="2:7">
      <c r="B316">
        <v>184</v>
      </c>
      <c r="C316">
        <v>1</v>
      </c>
      <c r="D316" t="s">
        <v>28228</v>
      </c>
      <c r="E316" t="s">
        <v>28229</v>
      </c>
      <c r="F316">
        <v>19</v>
      </c>
      <c r="G316" t="s">
        <v>28224</v>
      </c>
    </row>
    <row r="317" spans="2:7">
      <c r="B317">
        <v>184</v>
      </c>
      <c r="C317">
        <v>2</v>
      </c>
      <c r="D317" t="s">
        <v>28230</v>
      </c>
      <c r="E317" t="s">
        <v>28231</v>
      </c>
      <c r="F317">
        <v>19</v>
      </c>
      <c r="G317" t="s">
        <v>28224</v>
      </c>
    </row>
    <row r="318" spans="2:7">
      <c r="B318">
        <v>184</v>
      </c>
      <c r="C318">
        <v>3</v>
      </c>
      <c r="D318" t="s">
        <v>28232</v>
      </c>
      <c r="E318" t="s">
        <v>28233</v>
      </c>
      <c r="F318">
        <v>19</v>
      </c>
      <c r="G318" t="s">
        <v>28224</v>
      </c>
    </row>
    <row r="319" spans="2:7">
      <c r="E319" t="s">
        <v>28234</v>
      </c>
      <c r="F319">
        <v>19</v>
      </c>
      <c r="G319" t="s">
        <v>28224</v>
      </c>
    </row>
    <row r="320" spans="2:7">
      <c r="B320">
        <v>184</v>
      </c>
      <c r="C320">
        <v>4</v>
      </c>
      <c r="D320" t="s">
        <v>28235</v>
      </c>
      <c r="E320" t="s">
        <v>28236</v>
      </c>
      <c r="F320">
        <v>19</v>
      </c>
      <c r="G320" t="s">
        <v>28224</v>
      </c>
    </row>
    <row r="321" spans="2:7">
      <c r="B321">
        <v>184</v>
      </c>
      <c r="C321">
        <v>5</v>
      </c>
      <c r="D321" t="s">
        <v>28237</v>
      </c>
      <c r="E321" t="s">
        <v>28238</v>
      </c>
      <c r="F321">
        <v>19</v>
      </c>
      <c r="G321" t="s">
        <v>28224</v>
      </c>
    </row>
    <row r="322" spans="2:7">
      <c r="B322">
        <v>184</v>
      </c>
      <c r="C322">
        <v>6</v>
      </c>
      <c r="D322" t="s">
        <v>28239</v>
      </c>
      <c r="E322" t="s">
        <v>28240</v>
      </c>
      <c r="F322">
        <v>19</v>
      </c>
      <c r="G322" t="s">
        <v>28224</v>
      </c>
    </row>
    <row r="323" spans="2:7">
      <c r="B323">
        <v>184</v>
      </c>
      <c r="C323">
        <v>7</v>
      </c>
      <c r="D323" t="s">
        <v>28241</v>
      </c>
      <c r="E323" t="s">
        <v>28242</v>
      </c>
      <c r="F323">
        <v>19</v>
      </c>
      <c r="G323" t="s">
        <v>28224</v>
      </c>
    </row>
    <row r="324" spans="2:7">
      <c r="B324">
        <v>184</v>
      </c>
      <c r="C324">
        <v>8</v>
      </c>
      <c r="D324" t="s">
        <v>28243</v>
      </c>
      <c r="E324" t="s">
        <v>28244</v>
      </c>
      <c r="F324">
        <v>19</v>
      </c>
      <c r="G324" t="s">
        <v>28224</v>
      </c>
    </row>
    <row r="325" spans="2:7">
      <c r="B325">
        <v>184</v>
      </c>
      <c r="C325">
        <v>9</v>
      </c>
      <c r="D325" t="s">
        <v>28245</v>
      </c>
      <c r="E325" t="s">
        <v>28246</v>
      </c>
      <c r="F325">
        <v>19</v>
      </c>
      <c r="G325" t="s">
        <v>28224</v>
      </c>
    </row>
    <row r="326" spans="2:7">
      <c r="B326">
        <v>184</v>
      </c>
      <c r="C326">
        <v>10</v>
      </c>
      <c r="D326" t="s">
        <v>28247</v>
      </c>
      <c r="E326" t="s">
        <v>28248</v>
      </c>
      <c r="F326">
        <v>19</v>
      </c>
      <c r="G326" t="s">
        <v>28224</v>
      </c>
    </row>
    <row r="327" spans="2:7">
      <c r="B327">
        <v>184</v>
      </c>
      <c r="C327">
        <v>11</v>
      </c>
      <c r="D327" t="s">
        <v>28249</v>
      </c>
      <c r="E327" t="s">
        <v>28250</v>
      </c>
      <c r="F327">
        <v>19</v>
      </c>
      <c r="G327" t="s">
        <v>28224</v>
      </c>
    </row>
    <row r="328" spans="2:7">
      <c r="E328" t="s">
        <v>28251</v>
      </c>
      <c r="F328">
        <v>19</v>
      </c>
      <c r="G328" t="s">
        <v>28224</v>
      </c>
    </row>
    <row r="329" spans="2:7">
      <c r="B329">
        <v>184</v>
      </c>
      <c r="C329">
        <v>14</v>
      </c>
      <c r="D329" t="s">
        <v>850</v>
      </c>
      <c r="E329" t="s">
        <v>28252</v>
      </c>
      <c r="F329">
        <v>19</v>
      </c>
      <c r="G329" t="s">
        <v>28224</v>
      </c>
    </row>
    <row r="330" spans="2:7">
      <c r="B330">
        <v>185</v>
      </c>
      <c r="C330">
        <v>2</v>
      </c>
      <c r="D330" t="s">
        <v>28253</v>
      </c>
      <c r="E330" t="s">
        <v>28254</v>
      </c>
      <c r="F330">
        <v>19</v>
      </c>
      <c r="G330" t="s">
        <v>28224</v>
      </c>
    </row>
    <row r="331" spans="2:7">
      <c r="B331">
        <v>185</v>
      </c>
      <c r="C331">
        <v>3</v>
      </c>
      <c r="D331" t="s">
        <v>28255</v>
      </c>
      <c r="E331" t="s">
        <v>28256</v>
      </c>
      <c r="F331">
        <v>19</v>
      </c>
      <c r="G331" t="s">
        <v>28224</v>
      </c>
    </row>
    <row r="332" spans="2:7">
      <c r="E332" t="s">
        <v>28257</v>
      </c>
      <c r="F332">
        <v>19</v>
      </c>
      <c r="G332" t="s">
        <v>28224</v>
      </c>
    </row>
    <row r="333" spans="2:7">
      <c r="B333">
        <v>185</v>
      </c>
      <c r="C333">
        <v>4</v>
      </c>
      <c r="D333" t="s">
        <v>28258</v>
      </c>
      <c r="E333" t="s">
        <v>28259</v>
      </c>
      <c r="F333">
        <v>20</v>
      </c>
      <c r="G333" t="s">
        <v>28260</v>
      </c>
    </row>
    <row r="334" spans="2:7">
      <c r="B334">
        <v>185</v>
      </c>
      <c r="C334">
        <v>5</v>
      </c>
      <c r="D334" t="s">
        <v>28261</v>
      </c>
      <c r="E334" t="s">
        <v>28262</v>
      </c>
      <c r="F334">
        <v>20</v>
      </c>
      <c r="G334" t="s">
        <v>28260</v>
      </c>
    </row>
    <row r="335" spans="2:7">
      <c r="B335">
        <v>185</v>
      </c>
      <c r="C335">
        <v>6</v>
      </c>
      <c r="D335" t="s">
        <v>28263</v>
      </c>
      <c r="E335" t="s">
        <v>28264</v>
      </c>
      <c r="F335">
        <v>20</v>
      </c>
      <c r="G335" t="s">
        <v>28260</v>
      </c>
    </row>
    <row r="336" spans="2:7">
      <c r="B336">
        <v>185</v>
      </c>
      <c r="C336">
        <v>7</v>
      </c>
      <c r="D336" t="s">
        <v>28265</v>
      </c>
      <c r="E336" t="s">
        <v>28266</v>
      </c>
      <c r="F336">
        <v>20</v>
      </c>
      <c r="G336" t="s">
        <v>28260</v>
      </c>
    </row>
    <row r="337" spans="2:7">
      <c r="E337" t="s">
        <v>28267</v>
      </c>
      <c r="F337">
        <v>20</v>
      </c>
      <c r="G337" t="s">
        <v>28260</v>
      </c>
    </row>
    <row r="338" spans="2:7">
      <c r="B338">
        <v>185</v>
      </c>
      <c r="C338">
        <v>8</v>
      </c>
      <c r="D338" t="s">
        <v>28268</v>
      </c>
      <c r="E338" t="s">
        <v>28269</v>
      </c>
      <c r="F338">
        <v>20</v>
      </c>
      <c r="G338" t="s">
        <v>28260</v>
      </c>
    </row>
    <row r="339" spans="2:7">
      <c r="B339">
        <v>185</v>
      </c>
      <c r="C339">
        <v>9</v>
      </c>
      <c r="D339" t="s">
        <v>28270</v>
      </c>
      <c r="E339" t="s">
        <v>28271</v>
      </c>
      <c r="F339">
        <v>20</v>
      </c>
      <c r="G339" t="s">
        <v>28260</v>
      </c>
    </row>
    <row r="340" spans="2:7">
      <c r="B340">
        <v>185</v>
      </c>
      <c r="C340">
        <v>10</v>
      </c>
      <c r="D340" t="s">
        <v>28272</v>
      </c>
      <c r="E340" t="s">
        <v>28273</v>
      </c>
      <c r="F340">
        <v>20</v>
      </c>
      <c r="G340" t="s">
        <v>28260</v>
      </c>
    </row>
    <row r="341" spans="2:7">
      <c r="B341">
        <v>185</v>
      </c>
      <c r="C341">
        <v>11</v>
      </c>
      <c r="D341" t="s">
        <v>28274</v>
      </c>
      <c r="E341" t="s">
        <v>28275</v>
      </c>
      <c r="F341">
        <v>20</v>
      </c>
      <c r="G341" t="s">
        <v>28260</v>
      </c>
    </row>
    <row r="342" spans="2:7">
      <c r="B342">
        <v>185</v>
      </c>
      <c r="C342">
        <v>12</v>
      </c>
      <c r="D342" t="s">
        <v>28276</v>
      </c>
      <c r="E342" t="s">
        <v>28277</v>
      </c>
      <c r="F342">
        <v>20</v>
      </c>
      <c r="G342" t="s">
        <v>28260</v>
      </c>
    </row>
    <row r="343" spans="2:7">
      <c r="E343" t="s">
        <v>28278</v>
      </c>
      <c r="F343">
        <v>20</v>
      </c>
      <c r="G343" t="s">
        <v>28260</v>
      </c>
    </row>
    <row r="344" spans="2:7">
      <c r="B344">
        <v>185</v>
      </c>
      <c r="C344">
        <v>13</v>
      </c>
      <c r="D344" t="s">
        <v>28279</v>
      </c>
      <c r="E344" t="s">
        <v>28280</v>
      </c>
      <c r="F344">
        <v>20</v>
      </c>
      <c r="G344" t="s">
        <v>28260</v>
      </c>
    </row>
    <row r="345" spans="2:7">
      <c r="B345">
        <v>185</v>
      </c>
      <c r="C345">
        <v>14</v>
      </c>
      <c r="D345" t="s">
        <v>28281</v>
      </c>
      <c r="E345" t="s">
        <v>28282</v>
      </c>
      <c r="F345">
        <v>20</v>
      </c>
      <c r="G345" t="s">
        <v>28260</v>
      </c>
    </row>
    <row r="346" spans="2:7">
      <c r="B346">
        <v>185</v>
      </c>
      <c r="C346">
        <v>15</v>
      </c>
      <c r="D346" t="s">
        <v>28283</v>
      </c>
      <c r="E346" t="s">
        <v>28284</v>
      </c>
      <c r="F346">
        <v>20</v>
      </c>
      <c r="G346" t="s">
        <v>28260</v>
      </c>
    </row>
    <row r="347" spans="2:7">
      <c r="B347">
        <v>186</v>
      </c>
      <c r="C347">
        <v>1</v>
      </c>
      <c r="D347" t="s">
        <v>28285</v>
      </c>
      <c r="E347" t="s">
        <v>28286</v>
      </c>
      <c r="F347">
        <v>20</v>
      </c>
      <c r="G347" t="s">
        <v>28260</v>
      </c>
    </row>
    <row r="348" spans="2:7">
      <c r="E348" t="s">
        <v>28287</v>
      </c>
      <c r="F348">
        <v>20</v>
      </c>
      <c r="G348" t="s">
        <v>28260</v>
      </c>
    </row>
    <row r="349" spans="2:7">
      <c r="B349">
        <v>186</v>
      </c>
      <c r="C349">
        <v>3</v>
      </c>
      <c r="D349" t="s">
        <v>28288</v>
      </c>
      <c r="E349" t="s">
        <v>28289</v>
      </c>
      <c r="F349">
        <v>20</v>
      </c>
      <c r="G349" t="s">
        <v>28260</v>
      </c>
    </row>
    <row r="350" spans="2:7">
      <c r="B350">
        <v>186</v>
      </c>
      <c r="C350">
        <v>4</v>
      </c>
      <c r="D350" t="s">
        <v>28290</v>
      </c>
      <c r="E350" t="s">
        <v>28291</v>
      </c>
      <c r="F350">
        <v>20</v>
      </c>
      <c r="G350" t="s">
        <v>28260</v>
      </c>
    </row>
    <row r="351" spans="2:7">
      <c r="E351" t="s">
        <v>28292</v>
      </c>
      <c r="F351">
        <v>20</v>
      </c>
      <c r="G351" t="s">
        <v>28260</v>
      </c>
    </row>
    <row r="352" spans="2:7">
      <c r="B352">
        <v>186</v>
      </c>
      <c r="C352">
        <v>5</v>
      </c>
      <c r="D352" t="s">
        <v>28293</v>
      </c>
      <c r="E352" t="s">
        <v>28294</v>
      </c>
      <c r="F352">
        <v>20</v>
      </c>
      <c r="G352" t="s">
        <v>28260</v>
      </c>
    </row>
    <row r="353" spans="2:7">
      <c r="B353">
        <v>186</v>
      </c>
      <c r="C353">
        <v>6</v>
      </c>
      <c r="D353" t="s">
        <v>28295</v>
      </c>
      <c r="E353" t="s">
        <v>28296</v>
      </c>
      <c r="F353">
        <v>21</v>
      </c>
      <c r="G353" t="s">
        <v>28297</v>
      </c>
    </row>
    <row r="354" spans="2:7">
      <c r="B354">
        <v>186</v>
      </c>
      <c r="C354">
        <v>7</v>
      </c>
      <c r="D354" t="s">
        <v>28298</v>
      </c>
      <c r="E354" t="s">
        <v>28299</v>
      </c>
      <c r="F354">
        <v>21</v>
      </c>
      <c r="G354" t="s">
        <v>28297</v>
      </c>
    </row>
    <row r="355" spans="2:7">
      <c r="B355">
        <v>186</v>
      </c>
      <c r="C355">
        <v>8</v>
      </c>
      <c r="D355" t="s">
        <v>28300</v>
      </c>
      <c r="E355" t="s">
        <v>28301</v>
      </c>
      <c r="F355">
        <v>21</v>
      </c>
      <c r="G355" t="s">
        <v>28297</v>
      </c>
    </row>
    <row r="356" spans="2:7">
      <c r="E356" t="s">
        <v>28302</v>
      </c>
      <c r="F356">
        <v>21</v>
      </c>
      <c r="G356" t="s">
        <v>28297</v>
      </c>
    </row>
    <row r="357" spans="2:7">
      <c r="B357">
        <v>186</v>
      </c>
      <c r="C357">
        <v>10</v>
      </c>
      <c r="D357" t="s">
        <v>28303</v>
      </c>
      <c r="E357" t="s">
        <v>28304</v>
      </c>
      <c r="F357">
        <v>21</v>
      </c>
      <c r="G357" t="s">
        <v>28297</v>
      </c>
    </row>
    <row r="358" spans="2:7">
      <c r="B358">
        <v>186</v>
      </c>
      <c r="C358">
        <v>11</v>
      </c>
      <c r="D358" t="s">
        <v>28305</v>
      </c>
      <c r="E358" t="s">
        <v>28306</v>
      </c>
      <c r="F358">
        <v>21</v>
      </c>
      <c r="G358" t="s">
        <v>28297</v>
      </c>
    </row>
    <row r="359" spans="2:7">
      <c r="B359">
        <v>186</v>
      </c>
      <c r="C359">
        <v>12</v>
      </c>
      <c r="D359" t="s">
        <v>28307</v>
      </c>
      <c r="E359" t="s">
        <v>28308</v>
      </c>
      <c r="F359">
        <v>21</v>
      </c>
      <c r="G359" t="s">
        <v>28297</v>
      </c>
    </row>
    <row r="360" spans="2:7">
      <c r="E360" t="s">
        <v>28309</v>
      </c>
      <c r="F360">
        <v>21</v>
      </c>
      <c r="G360" t="s">
        <v>28297</v>
      </c>
    </row>
    <row r="361" spans="2:7">
      <c r="B361">
        <v>186</v>
      </c>
      <c r="C361">
        <v>13</v>
      </c>
      <c r="D361" t="s">
        <v>28310</v>
      </c>
      <c r="E361" t="s">
        <v>28311</v>
      </c>
      <c r="F361">
        <v>21</v>
      </c>
      <c r="G361" t="s">
        <v>28297</v>
      </c>
    </row>
    <row r="362" spans="2:7">
      <c r="B362">
        <v>186</v>
      </c>
      <c r="C362">
        <v>14</v>
      </c>
      <c r="D362" t="s">
        <v>28312</v>
      </c>
      <c r="E362" t="s">
        <v>28313</v>
      </c>
      <c r="F362">
        <v>21</v>
      </c>
      <c r="G362" t="s">
        <v>28297</v>
      </c>
    </row>
    <row r="363" spans="2:7">
      <c r="B363">
        <v>186</v>
      </c>
      <c r="C363">
        <v>15</v>
      </c>
      <c r="D363" t="s">
        <v>28314</v>
      </c>
      <c r="E363" t="s">
        <v>28315</v>
      </c>
      <c r="F363">
        <v>21</v>
      </c>
      <c r="G363" t="s">
        <v>28297</v>
      </c>
    </row>
    <row r="364" spans="2:7">
      <c r="B364">
        <v>187</v>
      </c>
      <c r="C364">
        <v>1</v>
      </c>
      <c r="D364" t="s">
        <v>28316</v>
      </c>
      <c r="E364" t="s">
        <v>28317</v>
      </c>
      <c r="F364">
        <v>21</v>
      </c>
      <c r="G364" t="s">
        <v>28297</v>
      </c>
    </row>
    <row r="365" spans="2:7">
      <c r="B365">
        <v>187</v>
      </c>
      <c r="C365">
        <v>2</v>
      </c>
      <c r="D365" t="s">
        <v>28318</v>
      </c>
      <c r="E365" t="s">
        <v>28319</v>
      </c>
      <c r="F365">
        <v>21</v>
      </c>
      <c r="G365" t="s">
        <v>28297</v>
      </c>
    </row>
    <row r="366" spans="2:7">
      <c r="E366" t="s">
        <v>28320</v>
      </c>
      <c r="F366">
        <v>21</v>
      </c>
      <c r="G366" t="s">
        <v>28297</v>
      </c>
    </row>
    <row r="367" spans="2:7">
      <c r="B367">
        <v>187</v>
      </c>
      <c r="C367">
        <v>3</v>
      </c>
      <c r="D367" t="s">
        <v>28321</v>
      </c>
      <c r="E367" t="s">
        <v>28322</v>
      </c>
      <c r="F367">
        <v>21</v>
      </c>
      <c r="G367" t="s">
        <v>28297</v>
      </c>
    </row>
    <row r="368" spans="2:7">
      <c r="B368">
        <v>187</v>
      </c>
      <c r="C368">
        <v>4</v>
      </c>
      <c r="D368" t="s">
        <v>28323</v>
      </c>
      <c r="E368" t="s">
        <v>28324</v>
      </c>
      <c r="F368">
        <v>21</v>
      </c>
      <c r="G368" t="s">
        <v>28297</v>
      </c>
    </row>
    <row r="369" spans="2:7">
      <c r="E369" t="s">
        <v>28325</v>
      </c>
      <c r="F369">
        <v>21</v>
      </c>
      <c r="G369" t="s">
        <v>28297</v>
      </c>
    </row>
    <row r="370" spans="2:7">
      <c r="B370">
        <v>187</v>
      </c>
      <c r="C370">
        <v>5</v>
      </c>
      <c r="D370" t="s">
        <v>28326</v>
      </c>
      <c r="E370" t="s">
        <v>28327</v>
      </c>
      <c r="F370">
        <v>21</v>
      </c>
      <c r="G370" t="s">
        <v>28297</v>
      </c>
    </row>
    <row r="371" spans="2:7">
      <c r="B371">
        <v>187</v>
      </c>
      <c r="C371">
        <v>6</v>
      </c>
      <c r="D371" t="s">
        <v>28328</v>
      </c>
      <c r="E371" t="s">
        <v>28329</v>
      </c>
      <c r="F371">
        <v>21</v>
      </c>
      <c r="G371" t="s">
        <v>28297</v>
      </c>
    </row>
    <row r="372" spans="2:7">
      <c r="B372">
        <v>187</v>
      </c>
      <c r="C372">
        <v>8</v>
      </c>
      <c r="D372" t="s">
        <v>28330</v>
      </c>
      <c r="E372" t="s">
        <v>28331</v>
      </c>
      <c r="F372">
        <v>21</v>
      </c>
      <c r="G372" t="s">
        <v>28297</v>
      </c>
    </row>
    <row r="373" spans="2:7">
      <c r="B373">
        <v>187</v>
      </c>
      <c r="C373">
        <v>9</v>
      </c>
      <c r="D373" t="s">
        <v>28332</v>
      </c>
      <c r="E373" t="s">
        <v>28333</v>
      </c>
      <c r="F373">
        <v>22</v>
      </c>
      <c r="G373" t="s">
        <v>28334</v>
      </c>
    </row>
    <row r="374" spans="2:7">
      <c r="E374" t="s">
        <v>28335</v>
      </c>
      <c r="F374">
        <v>22</v>
      </c>
      <c r="G374" t="s">
        <v>28334</v>
      </c>
    </row>
    <row r="375" spans="2:7">
      <c r="B375">
        <v>187</v>
      </c>
      <c r="C375">
        <v>10</v>
      </c>
      <c r="D375" t="s">
        <v>28336</v>
      </c>
      <c r="E375" t="s">
        <v>28337</v>
      </c>
      <c r="F375">
        <v>22</v>
      </c>
      <c r="G375" t="s">
        <v>28334</v>
      </c>
    </row>
    <row r="376" spans="2:7">
      <c r="B376">
        <v>187</v>
      </c>
      <c r="C376">
        <v>11</v>
      </c>
      <c r="D376" t="s">
        <v>28338</v>
      </c>
      <c r="E376" t="s">
        <v>28339</v>
      </c>
      <c r="F376">
        <v>22</v>
      </c>
      <c r="G376" t="s">
        <v>28334</v>
      </c>
    </row>
    <row r="377" spans="2:7">
      <c r="B377">
        <v>187</v>
      </c>
      <c r="C377">
        <v>12</v>
      </c>
      <c r="D377" t="s">
        <v>28340</v>
      </c>
      <c r="E377" t="s">
        <v>28341</v>
      </c>
      <c r="F377">
        <v>22</v>
      </c>
      <c r="G377" t="s">
        <v>28334</v>
      </c>
    </row>
    <row r="378" spans="2:7">
      <c r="B378">
        <v>187</v>
      </c>
      <c r="C378">
        <v>13</v>
      </c>
      <c r="D378" t="s">
        <v>28342</v>
      </c>
      <c r="E378" t="s">
        <v>28343</v>
      </c>
      <c r="F378">
        <v>22</v>
      </c>
      <c r="G378" t="s">
        <v>28334</v>
      </c>
    </row>
    <row r="379" spans="2:7">
      <c r="E379" t="s">
        <v>28344</v>
      </c>
      <c r="F379">
        <v>22</v>
      </c>
      <c r="G379" t="s">
        <v>28334</v>
      </c>
    </row>
    <row r="380" spans="2:7">
      <c r="B380">
        <v>187</v>
      </c>
      <c r="C380">
        <v>14</v>
      </c>
      <c r="D380" t="s">
        <v>28345</v>
      </c>
      <c r="E380" t="s">
        <v>28346</v>
      </c>
      <c r="F380">
        <v>22</v>
      </c>
      <c r="G380" t="s">
        <v>28334</v>
      </c>
    </row>
    <row r="381" spans="2:7">
      <c r="B381">
        <v>187</v>
      </c>
      <c r="C381">
        <v>15</v>
      </c>
      <c r="D381" t="s">
        <v>28347</v>
      </c>
      <c r="E381" t="s">
        <v>28348</v>
      </c>
      <c r="F381">
        <v>22</v>
      </c>
      <c r="G381" t="s">
        <v>28334</v>
      </c>
    </row>
    <row r="382" spans="2:7">
      <c r="B382">
        <v>188</v>
      </c>
      <c r="C382">
        <v>1</v>
      </c>
      <c r="D382" t="s">
        <v>28349</v>
      </c>
      <c r="E382" t="s">
        <v>28350</v>
      </c>
      <c r="F382">
        <v>22</v>
      </c>
      <c r="G382" t="s">
        <v>28334</v>
      </c>
    </row>
    <row r="383" spans="2:7">
      <c r="B383">
        <v>188</v>
      </c>
      <c r="C383">
        <v>2</v>
      </c>
      <c r="D383" t="s">
        <v>28351</v>
      </c>
      <c r="E383" t="s">
        <v>28352</v>
      </c>
      <c r="F383">
        <v>22</v>
      </c>
      <c r="G383" t="s">
        <v>28334</v>
      </c>
    </row>
    <row r="384" spans="2:7">
      <c r="E384" t="s">
        <v>28353</v>
      </c>
      <c r="F384">
        <v>22</v>
      </c>
      <c r="G384" t="s">
        <v>28334</v>
      </c>
    </row>
    <row r="385" spans="2:7">
      <c r="B385">
        <v>188</v>
      </c>
      <c r="C385">
        <v>12</v>
      </c>
      <c r="D385" t="s">
        <v>28354</v>
      </c>
      <c r="E385" t="s">
        <v>28355</v>
      </c>
      <c r="F385">
        <v>22</v>
      </c>
      <c r="G385" t="s">
        <v>28334</v>
      </c>
    </row>
    <row r="386" spans="2:7">
      <c r="B386">
        <v>188</v>
      </c>
      <c r="C386">
        <v>4</v>
      </c>
      <c r="D386" t="s">
        <v>28356</v>
      </c>
      <c r="E386" t="s">
        <v>28357</v>
      </c>
      <c r="F386">
        <v>22</v>
      </c>
      <c r="G386" t="s">
        <v>28334</v>
      </c>
    </row>
    <row r="387" spans="2:7">
      <c r="B387">
        <v>188</v>
      </c>
      <c r="C387">
        <v>5</v>
      </c>
      <c r="D387" t="s">
        <v>28358</v>
      </c>
      <c r="E387" t="s">
        <v>28359</v>
      </c>
      <c r="F387">
        <v>22</v>
      </c>
      <c r="G387" t="s">
        <v>28334</v>
      </c>
    </row>
    <row r="388" spans="2:7">
      <c r="E388" t="s">
        <v>28360</v>
      </c>
      <c r="F388">
        <v>22</v>
      </c>
      <c r="G388" t="s">
        <v>28334</v>
      </c>
    </row>
    <row r="389" spans="2:7">
      <c r="B389">
        <v>188</v>
      </c>
      <c r="C389">
        <v>6</v>
      </c>
      <c r="D389" t="s">
        <v>28361</v>
      </c>
      <c r="E389" t="s">
        <v>28362</v>
      </c>
      <c r="F389">
        <v>22</v>
      </c>
      <c r="G389" t="s">
        <v>28334</v>
      </c>
    </row>
    <row r="390" spans="2:7">
      <c r="B390">
        <v>188</v>
      </c>
      <c r="C390">
        <v>7</v>
      </c>
      <c r="D390" t="s">
        <v>28363</v>
      </c>
      <c r="E390" t="s">
        <v>28364</v>
      </c>
      <c r="F390">
        <v>22</v>
      </c>
      <c r="G390" t="s">
        <v>28334</v>
      </c>
    </row>
    <row r="391" spans="2:7">
      <c r="B391">
        <v>188</v>
      </c>
      <c r="C391">
        <v>8</v>
      </c>
      <c r="D391" t="s">
        <v>28365</v>
      </c>
      <c r="E391" t="s">
        <v>28366</v>
      </c>
      <c r="F391">
        <v>22</v>
      </c>
      <c r="G391" t="s">
        <v>28334</v>
      </c>
    </row>
    <row r="392" spans="2:7">
      <c r="B392">
        <v>188</v>
      </c>
      <c r="C392">
        <v>9</v>
      </c>
      <c r="D392" t="s">
        <v>28367</v>
      </c>
      <c r="E392" t="s">
        <v>28368</v>
      </c>
      <c r="F392">
        <v>22</v>
      </c>
      <c r="G392" t="s">
        <v>28334</v>
      </c>
    </row>
    <row r="393" spans="2:7">
      <c r="E393" t="s">
        <v>28369</v>
      </c>
      <c r="F393">
        <v>23</v>
      </c>
      <c r="G393" t="s">
        <v>28370</v>
      </c>
    </row>
    <row r="394" spans="2:7">
      <c r="B394">
        <v>188</v>
      </c>
      <c r="C394">
        <v>10</v>
      </c>
      <c r="D394" t="s">
        <v>28371</v>
      </c>
      <c r="E394" t="s">
        <v>28372</v>
      </c>
      <c r="F394">
        <v>23</v>
      </c>
      <c r="G394" t="s">
        <v>28370</v>
      </c>
    </row>
    <row r="395" spans="2:7">
      <c r="B395">
        <v>188</v>
      </c>
      <c r="C395">
        <v>11</v>
      </c>
      <c r="D395" t="s">
        <v>28373</v>
      </c>
      <c r="E395" t="s">
        <v>28374</v>
      </c>
      <c r="F395">
        <v>23</v>
      </c>
      <c r="G395" t="s">
        <v>28370</v>
      </c>
    </row>
    <row r="396" spans="2:7">
      <c r="B396">
        <v>188</v>
      </c>
      <c r="C396">
        <v>13</v>
      </c>
      <c r="D396" t="s">
        <v>28375</v>
      </c>
      <c r="E396" t="s">
        <v>28376</v>
      </c>
      <c r="F396">
        <v>23</v>
      </c>
      <c r="G396" t="s">
        <v>28370</v>
      </c>
    </row>
    <row r="397" spans="2:7">
      <c r="B397">
        <v>188</v>
      </c>
      <c r="C397">
        <v>14</v>
      </c>
      <c r="D397" t="s">
        <v>28377</v>
      </c>
      <c r="E397" t="s">
        <v>28378</v>
      </c>
      <c r="F397">
        <v>23</v>
      </c>
      <c r="G397" t="s">
        <v>28370</v>
      </c>
    </row>
    <row r="398" spans="2:7">
      <c r="B398">
        <v>188</v>
      </c>
      <c r="C398">
        <v>15</v>
      </c>
      <c r="D398" t="s">
        <v>28379</v>
      </c>
      <c r="E398" t="s">
        <v>28380</v>
      </c>
      <c r="F398">
        <v>23</v>
      </c>
      <c r="G398" t="s">
        <v>28370</v>
      </c>
    </row>
    <row r="399" spans="2:7">
      <c r="E399" t="s">
        <v>28381</v>
      </c>
      <c r="F399">
        <v>23</v>
      </c>
      <c r="G399" t="s">
        <v>28370</v>
      </c>
    </row>
    <row r="400" spans="2:7">
      <c r="B400">
        <v>189</v>
      </c>
      <c r="C400">
        <v>1</v>
      </c>
      <c r="D400" t="s">
        <v>28382</v>
      </c>
      <c r="E400" t="s">
        <v>28383</v>
      </c>
      <c r="F400">
        <v>23</v>
      </c>
      <c r="G400" t="s">
        <v>28370</v>
      </c>
    </row>
    <row r="401" spans="2:7">
      <c r="B401">
        <v>189</v>
      </c>
      <c r="C401">
        <v>2</v>
      </c>
      <c r="D401" t="s">
        <v>28384</v>
      </c>
      <c r="E401" t="s">
        <v>28385</v>
      </c>
      <c r="F401">
        <v>23</v>
      </c>
      <c r="G401" t="s">
        <v>28370</v>
      </c>
    </row>
    <row r="402" spans="2:7">
      <c r="B402">
        <v>189</v>
      </c>
      <c r="C402">
        <v>3</v>
      </c>
      <c r="D402" t="s">
        <v>28386</v>
      </c>
      <c r="E402" t="s">
        <v>28387</v>
      </c>
      <c r="F402">
        <v>23</v>
      </c>
      <c r="G402" t="s">
        <v>28370</v>
      </c>
    </row>
    <row r="403" spans="2:7">
      <c r="B403">
        <v>189</v>
      </c>
      <c r="C403">
        <v>4</v>
      </c>
      <c r="D403" t="s">
        <v>28388</v>
      </c>
      <c r="E403" t="s">
        <v>28389</v>
      </c>
      <c r="F403">
        <v>23</v>
      </c>
      <c r="G403" t="s">
        <v>28370</v>
      </c>
    </row>
    <row r="404" spans="2:7">
      <c r="E404" t="s">
        <v>28390</v>
      </c>
      <c r="F404">
        <v>23</v>
      </c>
      <c r="G404" t="s">
        <v>28370</v>
      </c>
    </row>
    <row r="405" spans="2:7">
      <c r="B405">
        <v>189</v>
      </c>
      <c r="C405">
        <v>5</v>
      </c>
      <c r="D405" t="s">
        <v>28391</v>
      </c>
      <c r="E405" t="s">
        <v>28392</v>
      </c>
      <c r="F405">
        <v>23</v>
      </c>
      <c r="G405" t="s">
        <v>28370</v>
      </c>
    </row>
    <row r="406" spans="2:7">
      <c r="E406" t="s">
        <v>28393</v>
      </c>
      <c r="F406">
        <v>23</v>
      </c>
      <c r="G406" t="s">
        <v>28370</v>
      </c>
    </row>
    <row r="407" spans="2:7">
      <c r="B407">
        <v>189</v>
      </c>
      <c r="C407">
        <v>8</v>
      </c>
      <c r="D407" t="s">
        <v>28394</v>
      </c>
      <c r="E407" t="s">
        <v>28395</v>
      </c>
      <c r="F407">
        <v>23</v>
      </c>
      <c r="G407" t="s">
        <v>28370</v>
      </c>
    </row>
    <row r="408" spans="2:7">
      <c r="B408">
        <v>189</v>
      </c>
      <c r="C408">
        <v>9</v>
      </c>
      <c r="D408" t="s">
        <v>28396</v>
      </c>
      <c r="E408" t="s">
        <v>28397</v>
      </c>
      <c r="F408">
        <v>23</v>
      </c>
      <c r="G408" t="s">
        <v>28370</v>
      </c>
    </row>
    <row r="409" spans="2:7">
      <c r="E409" t="s">
        <v>28398</v>
      </c>
      <c r="F409">
        <v>23</v>
      </c>
      <c r="G409" t="s">
        <v>28370</v>
      </c>
    </row>
    <row r="410" spans="2:7">
      <c r="B410">
        <v>189</v>
      </c>
      <c r="C410">
        <v>10</v>
      </c>
      <c r="D410" t="s">
        <v>28399</v>
      </c>
      <c r="E410" t="s">
        <v>28400</v>
      </c>
      <c r="F410">
        <v>23</v>
      </c>
      <c r="G410" t="s">
        <v>28370</v>
      </c>
    </row>
    <row r="411" spans="2:7">
      <c r="B411">
        <v>189</v>
      </c>
      <c r="C411">
        <v>11</v>
      </c>
      <c r="D411" t="s">
        <v>28401</v>
      </c>
      <c r="E411" t="s">
        <v>28402</v>
      </c>
      <c r="F411">
        <v>23</v>
      </c>
      <c r="G411" t="s">
        <v>28370</v>
      </c>
    </row>
    <row r="412" spans="2:7">
      <c r="E412" t="s">
        <v>28403</v>
      </c>
      <c r="F412">
        <v>23</v>
      </c>
      <c r="G412" t="s">
        <v>28370</v>
      </c>
    </row>
    <row r="413" spans="2:7">
      <c r="B413">
        <v>189</v>
      </c>
      <c r="C413">
        <v>12</v>
      </c>
      <c r="D413" t="s">
        <v>28404</v>
      </c>
      <c r="E413" t="s">
        <v>28405</v>
      </c>
      <c r="F413">
        <v>24</v>
      </c>
      <c r="G413" t="s">
        <v>28406</v>
      </c>
    </row>
    <row r="414" spans="2:7">
      <c r="B414">
        <v>189</v>
      </c>
      <c r="C414">
        <v>13</v>
      </c>
      <c r="D414" t="s">
        <v>28407</v>
      </c>
      <c r="E414" t="s">
        <v>28408</v>
      </c>
      <c r="F414">
        <v>24</v>
      </c>
      <c r="G414" t="s">
        <v>28406</v>
      </c>
    </row>
    <row r="415" spans="2:7">
      <c r="B415">
        <v>189</v>
      </c>
      <c r="C415">
        <v>14</v>
      </c>
      <c r="D415" t="s">
        <v>28409</v>
      </c>
      <c r="E415" t="s">
        <v>28410</v>
      </c>
      <c r="F415">
        <v>24</v>
      </c>
      <c r="G415" t="s">
        <v>28406</v>
      </c>
    </row>
    <row r="416" spans="2:7">
      <c r="E416" t="s">
        <v>28411</v>
      </c>
      <c r="F416">
        <v>24</v>
      </c>
      <c r="G416" t="s">
        <v>28406</v>
      </c>
    </row>
    <row r="417" spans="2:7">
      <c r="B417">
        <v>189</v>
      </c>
      <c r="C417">
        <v>15</v>
      </c>
      <c r="D417" t="s">
        <v>28412</v>
      </c>
      <c r="E417" t="s">
        <v>28413</v>
      </c>
      <c r="F417">
        <v>24</v>
      </c>
      <c r="G417" t="s">
        <v>28406</v>
      </c>
    </row>
    <row r="418" spans="2:7">
      <c r="B418">
        <v>190</v>
      </c>
      <c r="C418">
        <v>1</v>
      </c>
      <c r="D418" t="s">
        <v>28414</v>
      </c>
      <c r="E418" t="s">
        <v>28415</v>
      </c>
      <c r="F418">
        <v>24</v>
      </c>
      <c r="G418" t="s">
        <v>28406</v>
      </c>
    </row>
    <row r="419" spans="2:7">
      <c r="B419">
        <v>190</v>
      </c>
      <c r="C419">
        <v>3</v>
      </c>
      <c r="D419" t="s">
        <v>28416</v>
      </c>
      <c r="E419" t="s">
        <v>28417</v>
      </c>
      <c r="F419">
        <v>24</v>
      </c>
      <c r="G419" t="s">
        <v>28406</v>
      </c>
    </row>
    <row r="420" spans="2:7">
      <c r="B420">
        <v>190</v>
      </c>
      <c r="C420">
        <v>4</v>
      </c>
      <c r="D420" t="s">
        <v>28418</v>
      </c>
      <c r="E420" t="s">
        <v>28419</v>
      </c>
      <c r="F420">
        <v>24</v>
      </c>
      <c r="G420" t="s">
        <v>28406</v>
      </c>
    </row>
    <row r="421" spans="2:7">
      <c r="E421" t="s">
        <v>28420</v>
      </c>
      <c r="F421">
        <v>24</v>
      </c>
      <c r="G421" t="s">
        <v>28406</v>
      </c>
    </row>
    <row r="422" spans="2:7">
      <c r="B422">
        <v>190</v>
      </c>
      <c r="C422">
        <v>5</v>
      </c>
      <c r="D422" t="s">
        <v>28421</v>
      </c>
      <c r="E422" t="s">
        <v>28422</v>
      </c>
      <c r="F422">
        <v>24</v>
      </c>
      <c r="G422" t="s">
        <v>28406</v>
      </c>
    </row>
    <row r="423" spans="2:7">
      <c r="B423">
        <v>190</v>
      </c>
      <c r="C423">
        <v>6</v>
      </c>
      <c r="D423" t="s">
        <v>28423</v>
      </c>
      <c r="E423" t="s">
        <v>28424</v>
      </c>
      <c r="F423">
        <v>24</v>
      </c>
      <c r="G423" t="s">
        <v>28406</v>
      </c>
    </row>
    <row r="424" spans="2:7">
      <c r="B424">
        <v>190</v>
      </c>
      <c r="C424">
        <v>7</v>
      </c>
      <c r="D424" t="s">
        <v>28425</v>
      </c>
      <c r="E424" t="s">
        <v>28426</v>
      </c>
      <c r="F424">
        <v>24</v>
      </c>
      <c r="G424" t="s">
        <v>28406</v>
      </c>
    </row>
    <row r="425" spans="2:7">
      <c r="B425">
        <v>190</v>
      </c>
      <c r="C425">
        <v>9</v>
      </c>
      <c r="D425" t="s">
        <v>28427</v>
      </c>
      <c r="E425" t="s">
        <v>28428</v>
      </c>
      <c r="F425">
        <v>24</v>
      </c>
      <c r="G425" t="s">
        <v>28406</v>
      </c>
    </row>
    <row r="426" spans="2:7">
      <c r="E426" t="s">
        <v>28429</v>
      </c>
      <c r="F426">
        <v>24</v>
      </c>
      <c r="G426" t="s">
        <v>28406</v>
      </c>
    </row>
    <row r="427" spans="2:7">
      <c r="B427">
        <v>190</v>
      </c>
      <c r="C427">
        <v>11</v>
      </c>
      <c r="D427" t="s">
        <v>6438</v>
      </c>
      <c r="E427" t="s">
        <v>28430</v>
      </c>
      <c r="F427">
        <v>24</v>
      </c>
      <c r="G427" t="s">
        <v>28406</v>
      </c>
    </row>
    <row r="428" spans="2:7">
      <c r="B428">
        <v>190</v>
      </c>
      <c r="C428">
        <v>12</v>
      </c>
      <c r="D428" t="s">
        <v>28431</v>
      </c>
      <c r="E428" t="s">
        <v>28432</v>
      </c>
      <c r="F428">
        <v>24</v>
      </c>
      <c r="G428" t="s">
        <v>28406</v>
      </c>
    </row>
    <row r="429" spans="2:7">
      <c r="B429">
        <v>191</v>
      </c>
      <c r="C429">
        <v>5</v>
      </c>
      <c r="D429" t="s">
        <v>28433</v>
      </c>
      <c r="E429" t="s">
        <v>28434</v>
      </c>
      <c r="F429">
        <v>24</v>
      </c>
      <c r="G429" t="s">
        <v>28406</v>
      </c>
    </row>
    <row r="430" spans="2:7">
      <c r="B430">
        <v>190</v>
      </c>
      <c r="C430">
        <v>13</v>
      </c>
      <c r="D430" t="s">
        <v>28435</v>
      </c>
      <c r="E430" t="s">
        <v>28436</v>
      </c>
      <c r="F430">
        <v>24</v>
      </c>
      <c r="G430" t="s">
        <v>28406</v>
      </c>
    </row>
    <row r="431" spans="2:7">
      <c r="B431">
        <v>190</v>
      </c>
      <c r="C431">
        <v>14</v>
      </c>
      <c r="D431" t="s">
        <v>28437</v>
      </c>
      <c r="E431" t="s">
        <v>28438</v>
      </c>
      <c r="F431">
        <v>24</v>
      </c>
      <c r="G431" t="s">
        <v>28406</v>
      </c>
    </row>
    <row r="432" spans="2:7">
      <c r="B432">
        <v>190</v>
      </c>
      <c r="C432">
        <v>15</v>
      </c>
      <c r="D432" t="s">
        <v>28439</v>
      </c>
      <c r="E432" t="s">
        <v>28440</v>
      </c>
      <c r="F432">
        <v>24</v>
      </c>
      <c r="G432" t="s">
        <v>28406</v>
      </c>
    </row>
    <row r="433" spans="2:7">
      <c r="E433" t="s">
        <v>28441</v>
      </c>
      <c r="F433">
        <v>25</v>
      </c>
      <c r="G433" t="s">
        <v>28442</v>
      </c>
    </row>
    <row r="434" spans="2:7">
      <c r="B434">
        <v>191</v>
      </c>
      <c r="C434">
        <v>1</v>
      </c>
      <c r="D434" t="s">
        <v>28443</v>
      </c>
      <c r="E434" t="s">
        <v>28444</v>
      </c>
      <c r="F434">
        <v>25</v>
      </c>
      <c r="G434" t="s">
        <v>28442</v>
      </c>
    </row>
    <row r="435" spans="2:7">
      <c r="B435">
        <v>191</v>
      </c>
      <c r="C435">
        <v>2</v>
      </c>
      <c r="D435" t="s">
        <v>28445</v>
      </c>
      <c r="E435" t="s">
        <v>28446</v>
      </c>
      <c r="F435">
        <v>25</v>
      </c>
      <c r="G435" t="s">
        <v>28442</v>
      </c>
    </row>
    <row r="436" spans="2:7">
      <c r="B436">
        <v>191</v>
      </c>
      <c r="C436">
        <v>4</v>
      </c>
      <c r="D436" t="s">
        <v>28447</v>
      </c>
      <c r="E436" t="s">
        <v>28448</v>
      </c>
      <c r="F436">
        <v>25</v>
      </c>
      <c r="G436" t="s">
        <v>28442</v>
      </c>
    </row>
    <row r="437" spans="2:7">
      <c r="E437" t="s">
        <v>28449</v>
      </c>
      <c r="F437">
        <v>25</v>
      </c>
      <c r="G437" t="s">
        <v>28442</v>
      </c>
    </row>
    <row r="438" spans="2:7">
      <c r="B438">
        <v>191</v>
      </c>
      <c r="C438">
        <v>6</v>
      </c>
      <c r="D438" t="s">
        <v>28450</v>
      </c>
      <c r="E438" t="s">
        <v>28451</v>
      </c>
      <c r="F438">
        <v>25</v>
      </c>
      <c r="G438" t="s">
        <v>28442</v>
      </c>
    </row>
    <row r="439" spans="2:7">
      <c r="E439" t="s">
        <v>28452</v>
      </c>
      <c r="F439">
        <v>25</v>
      </c>
      <c r="G439" t="s">
        <v>28442</v>
      </c>
    </row>
    <row r="440" spans="2:7">
      <c r="B440">
        <v>191</v>
      </c>
      <c r="C440">
        <v>8</v>
      </c>
      <c r="D440" t="s">
        <v>28453</v>
      </c>
      <c r="E440" t="s">
        <v>28454</v>
      </c>
      <c r="F440">
        <v>25</v>
      </c>
      <c r="G440" t="s">
        <v>28442</v>
      </c>
    </row>
    <row r="441" spans="2:7">
      <c r="B441">
        <v>191</v>
      </c>
      <c r="C441">
        <v>9</v>
      </c>
      <c r="D441" t="s">
        <v>28455</v>
      </c>
      <c r="E441" t="s">
        <v>28456</v>
      </c>
      <c r="F441">
        <v>25</v>
      </c>
      <c r="G441" t="s">
        <v>28442</v>
      </c>
    </row>
    <row r="442" spans="2:7">
      <c r="B442">
        <v>191</v>
      </c>
      <c r="C442">
        <v>10</v>
      </c>
      <c r="D442" t="s">
        <v>28457</v>
      </c>
      <c r="E442" t="s">
        <v>28458</v>
      </c>
      <c r="F442">
        <v>25</v>
      </c>
      <c r="G442" t="s">
        <v>28442</v>
      </c>
    </row>
    <row r="443" spans="2:7">
      <c r="B443">
        <v>191</v>
      </c>
      <c r="C443">
        <v>11</v>
      </c>
      <c r="D443" t="s">
        <v>28459</v>
      </c>
      <c r="E443" t="s">
        <v>28460</v>
      </c>
      <c r="F443">
        <v>25</v>
      </c>
      <c r="G443" t="s">
        <v>28442</v>
      </c>
    </row>
    <row r="444" spans="2:7">
      <c r="E444" t="s">
        <v>28461</v>
      </c>
      <c r="F444">
        <v>25</v>
      </c>
      <c r="G444" t="s">
        <v>28442</v>
      </c>
    </row>
    <row r="445" spans="2:7">
      <c r="B445">
        <v>191</v>
      </c>
      <c r="C445">
        <v>12</v>
      </c>
      <c r="D445" t="s">
        <v>28462</v>
      </c>
      <c r="E445" t="s">
        <v>28463</v>
      </c>
      <c r="F445">
        <v>25</v>
      </c>
      <c r="G445" t="s">
        <v>28442</v>
      </c>
    </row>
    <row r="446" spans="2:7">
      <c r="B446">
        <v>191</v>
      </c>
      <c r="C446">
        <v>13</v>
      </c>
      <c r="D446" t="s">
        <v>28464</v>
      </c>
      <c r="E446" t="s">
        <v>28465</v>
      </c>
      <c r="F446">
        <v>25</v>
      </c>
      <c r="G446" t="s">
        <v>28442</v>
      </c>
    </row>
    <row r="447" spans="2:7">
      <c r="B447">
        <v>191</v>
      </c>
      <c r="C447">
        <v>14</v>
      </c>
      <c r="D447" t="s">
        <v>28466</v>
      </c>
      <c r="E447" t="s">
        <v>28467</v>
      </c>
      <c r="F447">
        <v>25</v>
      </c>
      <c r="G447" t="s">
        <v>28442</v>
      </c>
    </row>
    <row r="448" spans="2:7">
      <c r="E448" t="s">
        <v>28468</v>
      </c>
      <c r="F448">
        <v>25</v>
      </c>
      <c r="G448" t="s">
        <v>28442</v>
      </c>
    </row>
    <row r="449" spans="2:7">
      <c r="B449">
        <v>192</v>
      </c>
      <c r="C449">
        <v>1</v>
      </c>
      <c r="D449" t="s">
        <v>28469</v>
      </c>
      <c r="E449" t="s">
        <v>28470</v>
      </c>
      <c r="F449">
        <v>25</v>
      </c>
      <c r="G449" t="s">
        <v>28442</v>
      </c>
    </row>
    <row r="450" spans="2:7">
      <c r="B450">
        <v>192</v>
      </c>
      <c r="C450">
        <v>2</v>
      </c>
      <c r="D450" t="s">
        <v>28471</v>
      </c>
      <c r="E450" t="s">
        <v>28472</v>
      </c>
      <c r="F450">
        <v>25</v>
      </c>
      <c r="G450" t="s">
        <v>28442</v>
      </c>
    </row>
    <row r="451" spans="2:7">
      <c r="B451">
        <v>192</v>
      </c>
      <c r="C451">
        <v>3</v>
      </c>
      <c r="D451" t="s">
        <v>28473</v>
      </c>
      <c r="E451" t="s">
        <v>28474</v>
      </c>
      <c r="F451">
        <v>25</v>
      </c>
      <c r="G451" t="s">
        <v>28442</v>
      </c>
    </row>
    <row r="452" spans="2:7">
      <c r="E452" t="s">
        <v>28475</v>
      </c>
      <c r="F452">
        <v>25</v>
      </c>
      <c r="G452" t="s">
        <v>28442</v>
      </c>
    </row>
  </sheetData>
  <phoneticPr fontId="1"/>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435"/>
  <sheetViews>
    <sheetView workbookViewId="0"/>
  </sheetViews>
  <sheetFormatPr baseColWidth="10" defaultColWidth="8.83203125" defaultRowHeight="14"/>
  <sheetData>
    <row r="1" spans="1:7">
      <c r="A1" t="s">
        <v>0</v>
      </c>
      <c r="B1" t="s">
        <v>1</v>
      </c>
      <c r="C1" t="s">
        <v>2</v>
      </c>
      <c r="D1" t="s">
        <v>3</v>
      </c>
      <c r="E1" t="s">
        <v>4</v>
      </c>
      <c r="F1" t="s">
        <v>5</v>
      </c>
      <c r="G1" t="s">
        <v>6</v>
      </c>
    </row>
    <row r="2" spans="1:7">
      <c r="B2">
        <v>195</v>
      </c>
      <c r="C2">
        <v>1</v>
      </c>
      <c r="D2" t="s">
        <v>28476</v>
      </c>
      <c r="E2" t="s">
        <v>28477</v>
      </c>
      <c r="F2">
        <v>3</v>
      </c>
      <c r="G2" t="s">
        <v>28478</v>
      </c>
    </row>
    <row r="3" spans="1:7">
      <c r="B3">
        <v>195</v>
      </c>
      <c r="C3">
        <v>2</v>
      </c>
      <c r="D3" t="s">
        <v>28479</v>
      </c>
      <c r="E3" t="s">
        <v>28480</v>
      </c>
      <c r="F3">
        <v>3</v>
      </c>
      <c r="G3" t="s">
        <v>28478</v>
      </c>
    </row>
    <row r="4" spans="1:7">
      <c r="B4">
        <v>195</v>
      </c>
      <c r="C4">
        <v>4</v>
      </c>
      <c r="D4" t="s">
        <v>28481</v>
      </c>
      <c r="E4" t="s">
        <v>28482</v>
      </c>
      <c r="F4">
        <v>3</v>
      </c>
      <c r="G4" t="s">
        <v>28478</v>
      </c>
    </row>
    <row r="5" spans="1:7">
      <c r="B5">
        <v>195</v>
      </c>
      <c r="C5">
        <v>5</v>
      </c>
      <c r="D5" t="s">
        <v>28483</v>
      </c>
      <c r="E5" t="s">
        <v>28484</v>
      </c>
      <c r="F5">
        <v>3</v>
      </c>
      <c r="G5" t="s">
        <v>28478</v>
      </c>
    </row>
    <row r="6" spans="1:7">
      <c r="B6">
        <v>195</v>
      </c>
      <c r="C6">
        <v>6</v>
      </c>
      <c r="D6" t="s">
        <v>28485</v>
      </c>
      <c r="E6" t="s">
        <v>28486</v>
      </c>
      <c r="F6">
        <v>3</v>
      </c>
      <c r="G6" t="s">
        <v>28478</v>
      </c>
    </row>
    <row r="7" spans="1:7">
      <c r="B7">
        <v>195</v>
      </c>
      <c r="C7">
        <v>7</v>
      </c>
      <c r="D7" t="s">
        <v>28487</v>
      </c>
      <c r="E7" t="s">
        <v>28488</v>
      </c>
      <c r="F7">
        <v>3</v>
      </c>
      <c r="G7" t="s">
        <v>28478</v>
      </c>
    </row>
    <row r="8" spans="1:7">
      <c r="E8" t="s">
        <v>28489</v>
      </c>
      <c r="F8">
        <v>3</v>
      </c>
      <c r="G8" t="s">
        <v>28478</v>
      </c>
    </row>
    <row r="9" spans="1:7">
      <c r="B9">
        <v>195</v>
      </c>
      <c r="C9">
        <v>8</v>
      </c>
      <c r="D9" t="s">
        <v>28490</v>
      </c>
      <c r="E9" t="s">
        <v>28491</v>
      </c>
      <c r="F9">
        <v>3</v>
      </c>
      <c r="G9" t="s">
        <v>28478</v>
      </c>
    </row>
    <row r="10" spans="1:7">
      <c r="B10">
        <v>195</v>
      </c>
      <c r="C10">
        <v>9</v>
      </c>
      <c r="D10" t="s">
        <v>28492</v>
      </c>
      <c r="E10" t="s">
        <v>28493</v>
      </c>
      <c r="F10">
        <v>3</v>
      </c>
      <c r="G10" t="s">
        <v>28478</v>
      </c>
    </row>
    <row r="11" spans="1:7">
      <c r="B11">
        <v>195</v>
      </c>
      <c r="C11">
        <v>10</v>
      </c>
      <c r="D11" t="s">
        <v>28494</v>
      </c>
      <c r="E11" t="s">
        <v>28495</v>
      </c>
      <c r="F11">
        <v>3</v>
      </c>
      <c r="G11" t="s">
        <v>28478</v>
      </c>
    </row>
    <row r="12" spans="1:7">
      <c r="E12" t="s">
        <v>28496</v>
      </c>
      <c r="F12">
        <v>4</v>
      </c>
      <c r="G12" t="s">
        <v>28497</v>
      </c>
    </row>
    <row r="13" spans="1:7">
      <c r="B13">
        <v>195</v>
      </c>
      <c r="C13">
        <v>11</v>
      </c>
      <c r="D13" t="s">
        <v>28498</v>
      </c>
      <c r="E13" t="s">
        <v>28499</v>
      </c>
      <c r="F13">
        <v>4</v>
      </c>
      <c r="G13" t="s">
        <v>28497</v>
      </c>
    </row>
    <row r="14" spans="1:7">
      <c r="B14">
        <v>195</v>
      </c>
      <c r="C14">
        <v>12</v>
      </c>
      <c r="D14" t="s">
        <v>28500</v>
      </c>
      <c r="E14" t="s">
        <v>28501</v>
      </c>
      <c r="F14">
        <v>4</v>
      </c>
      <c r="G14" t="s">
        <v>28497</v>
      </c>
    </row>
    <row r="15" spans="1:7">
      <c r="B15">
        <v>196</v>
      </c>
      <c r="C15">
        <v>1</v>
      </c>
      <c r="D15" t="s">
        <v>28502</v>
      </c>
      <c r="E15" t="s">
        <v>28503</v>
      </c>
      <c r="F15">
        <v>4</v>
      </c>
      <c r="G15" t="s">
        <v>28497</v>
      </c>
    </row>
    <row r="16" spans="1:7">
      <c r="E16" t="s">
        <v>28504</v>
      </c>
      <c r="F16">
        <v>4</v>
      </c>
      <c r="G16" t="s">
        <v>28497</v>
      </c>
    </row>
    <row r="17" spans="2:7">
      <c r="B17">
        <v>195</v>
      </c>
      <c r="C17">
        <v>3</v>
      </c>
      <c r="D17" t="s">
        <v>28505</v>
      </c>
      <c r="E17" t="s">
        <v>28506</v>
      </c>
      <c r="F17">
        <v>4</v>
      </c>
      <c r="G17" t="s">
        <v>28497</v>
      </c>
    </row>
    <row r="18" spans="2:7">
      <c r="B18">
        <v>196</v>
      </c>
      <c r="C18">
        <v>3</v>
      </c>
      <c r="D18" t="s">
        <v>28507</v>
      </c>
      <c r="E18" t="s">
        <v>28508</v>
      </c>
      <c r="F18">
        <v>4</v>
      </c>
      <c r="G18" t="s">
        <v>28497</v>
      </c>
    </row>
    <row r="19" spans="2:7">
      <c r="E19" t="s">
        <v>28509</v>
      </c>
      <c r="F19">
        <v>4</v>
      </c>
      <c r="G19" t="s">
        <v>28497</v>
      </c>
    </row>
    <row r="20" spans="2:7">
      <c r="B20">
        <v>196</v>
      </c>
      <c r="C20">
        <v>4</v>
      </c>
      <c r="D20" t="s">
        <v>28510</v>
      </c>
      <c r="E20" t="s">
        <v>28511</v>
      </c>
      <c r="F20">
        <v>4</v>
      </c>
      <c r="G20" t="s">
        <v>28497</v>
      </c>
    </row>
    <row r="21" spans="2:7">
      <c r="B21">
        <v>196</v>
      </c>
      <c r="C21">
        <v>5</v>
      </c>
      <c r="D21" t="s">
        <v>28512</v>
      </c>
      <c r="E21" t="s">
        <v>28513</v>
      </c>
      <c r="F21">
        <v>4</v>
      </c>
      <c r="G21" t="s">
        <v>28497</v>
      </c>
    </row>
    <row r="22" spans="2:7">
      <c r="B22">
        <v>196</v>
      </c>
      <c r="C22">
        <v>6</v>
      </c>
      <c r="D22" t="s">
        <v>28514</v>
      </c>
      <c r="E22" t="s">
        <v>28515</v>
      </c>
      <c r="F22">
        <v>4</v>
      </c>
      <c r="G22" t="s">
        <v>28497</v>
      </c>
    </row>
    <row r="23" spans="2:7">
      <c r="B23">
        <v>196</v>
      </c>
      <c r="C23">
        <v>7</v>
      </c>
      <c r="D23" t="s">
        <v>28516</v>
      </c>
      <c r="E23" t="s">
        <v>28517</v>
      </c>
      <c r="F23">
        <v>4</v>
      </c>
      <c r="G23" t="s">
        <v>28497</v>
      </c>
    </row>
    <row r="24" spans="2:7">
      <c r="E24" t="s">
        <v>28518</v>
      </c>
      <c r="F24">
        <v>4</v>
      </c>
      <c r="G24" t="s">
        <v>28497</v>
      </c>
    </row>
    <row r="25" spans="2:7">
      <c r="B25">
        <v>196</v>
      </c>
      <c r="C25">
        <v>9</v>
      </c>
      <c r="D25" t="s">
        <v>2813</v>
      </c>
      <c r="E25" t="s">
        <v>28519</v>
      </c>
      <c r="F25">
        <v>4</v>
      </c>
      <c r="G25" t="s">
        <v>28497</v>
      </c>
    </row>
    <row r="26" spans="2:7">
      <c r="B26">
        <v>196</v>
      </c>
      <c r="C26">
        <v>10</v>
      </c>
      <c r="D26" t="s">
        <v>28520</v>
      </c>
      <c r="E26" t="s">
        <v>28521</v>
      </c>
      <c r="F26">
        <v>4</v>
      </c>
      <c r="G26" t="s">
        <v>28497</v>
      </c>
    </row>
    <row r="27" spans="2:7">
      <c r="E27" t="s">
        <v>28522</v>
      </c>
      <c r="F27">
        <v>4</v>
      </c>
      <c r="G27" t="s">
        <v>28497</v>
      </c>
    </row>
    <row r="28" spans="2:7">
      <c r="B28">
        <v>196</v>
      </c>
      <c r="C28">
        <v>12</v>
      </c>
      <c r="D28" t="s">
        <v>28523</v>
      </c>
      <c r="E28" t="s">
        <v>28524</v>
      </c>
      <c r="F28">
        <v>4</v>
      </c>
      <c r="G28" t="s">
        <v>28497</v>
      </c>
    </row>
    <row r="29" spans="2:7">
      <c r="B29">
        <v>196</v>
      </c>
      <c r="C29">
        <v>13</v>
      </c>
      <c r="D29" t="s">
        <v>28525</v>
      </c>
      <c r="E29" t="s">
        <v>28526</v>
      </c>
      <c r="F29">
        <v>4</v>
      </c>
      <c r="G29" t="s">
        <v>28497</v>
      </c>
    </row>
    <row r="30" spans="2:7">
      <c r="B30">
        <v>196</v>
      </c>
      <c r="C30">
        <v>14</v>
      </c>
      <c r="D30" t="s">
        <v>28527</v>
      </c>
      <c r="E30" t="s">
        <v>28528</v>
      </c>
      <c r="F30">
        <v>4</v>
      </c>
      <c r="G30" t="s">
        <v>28497</v>
      </c>
    </row>
    <row r="31" spans="2:7">
      <c r="B31">
        <v>196</v>
      </c>
      <c r="C31">
        <v>15</v>
      </c>
      <c r="D31" t="s">
        <v>28529</v>
      </c>
      <c r="E31" t="s">
        <v>28530</v>
      </c>
      <c r="F31">
        <v>4</v>
      </c>
      <c r="G31" t="s">
        <v>28497</v>
      </c>
    </row>
    <row r="32" spans="2:7">
      <c r="B32">
        <v>197</v>
      </c>
      <c r="C32">
        <v>1</v>
      </c>
      <c r="D32" t="s">
        <v>28531</v>
      </c>
      <c r="E32" t="s">
        <v>28532</v>
      </c>
      <c r="F32">
        <v>5</v>
      </c>
      <c r="G32" t="s">
        <v>28533</v>
      </c>
    </row>
    <row r="33" spans="2:7">
      <c r="E33" t="s">
        <v>28534</v>
      </c>
      <c r="F33">
        <v>5</v>
      </c>
      <c r="G33" t="s">
        <v>28533</v>
      </c>
    </row>
    <row r="34" spans="2:7">
      <c r="B34">
        <v>197</v>
      </c>
      <c r="C34">
        <v>3</v>
      </c>
      <c r="D34" t="s">
        <v>28535</v>
      </c>
      <c r="E34" t="s">
        <v>28536</v>
      </c>
      <c r="F34">
        <v>5</v>
      </c>
      <c r="G34" t="s">
        <v>28533</v>
      </c>
    </row>
    <row r="35" spans="2:7">
      <c r="B35">
        <v>197</v>
      </c>
      <c r="C35">
        <v>4</v>
      </c>
      <c r="D35" t="s">
        <v>28537</v>
      </c>
      <c r="E35" t="s">
        <v>28538</v>
      </c>
      <c r="F35">
        <v>5</v>
      </c>
      <c r="G35" t="s">
        <v>28533</v>
      </c>
    </row>
    <row r="36" spans="2:7">
      <c r="B36">
        <v>197</v>
      </c>
      <c r="C36">
        <v>5</v>
      </c>
      <c r="D36" t="s">
        <v>28539</v>
      </c>
      <c r="E36" t="s">
        <v>28540</v>
      </c>
      <c r="F36">
        <v>5</v>
      </c>
      <c r="G36" t="s">
        <v>28533</v>
      </c>
    </row>
    <row r="37" spans="2:7">
      <c r="B37">
        <v>197</v>
      </c>
      <c r="C37">
        <v>6</v>
      </c>
      <c r="D37" t="s">
        <v>28541</v>
      </c>
      <c r="E37" t="s">
        <v>28542</v>
      </c>
      <c r="F37">
        <v>5</v>
      </c>
      <c r="G37" t="s">
        <v>28533</v>
      </c>
    </row>
    <row r="38" spans="2:7">
      <c r="E38" t="s">
        <v>28543</v>
      </c>
      <c r="F38">
        <v>5</v>
      </c>
      <c r="G38" t="s">
        <v>28533</v>
      </c>
    </row>
    <row r="39" spans="2:7">
      <c r="B39">
        <v>197</v>
      </c>
      <c r="C39">
        <v>7</v>
      </c>
      <c r="D39" t="s">
        <v>28544</v>
      </c>
      <c r="E39" t="s">
        <v>28545</v>
      </c>
      <c r="F39">
        <v>5</v>
      </c>
      <c r="G39" t="s">
        <v>28533</v>
      </c>
    </row>
    <row r="40" spans="2:7">
      <c r="B40">
        <v>197</v>
      </c>
      <c r="C40">
        <v>8</v>
      </c>
      <c r="D40" t="s">
        <v>28546</v>
      </c>
      <c r="E40" t="s">
        <v>28547</v>
      </c>
      <c r="F40">
        <v>5</v>
      </c>
      <c r="G40" t="s">
        <v>28533</v>
      </c>
    </row>
    <row r="41" spans="2:7">
      <c r="B41">
        <v>197</v>
      </c>
      <c r="C41">
        <v>9</v>
      </c>
      <c r="D41" t="s">
        <v>28548</v>
      </c>
      <c r="E41" t="s">
        <v>28549</v>
      </c>
      <c r="F41">
        <v>5</v>
      </c>
      <c r="G41" t="s">
        <v>28533</v>
      </c>
    </row>
    <row r="42" spans="2:7">
      <c r="B42">
        <v>197</v>
      </c>
      <c r="C42">
        <v>10</v>
      </c>
      <c r="D42" t="s">
        <v>28550</v>
      </c>
      <c r="E42" t="s">
        <v>28551</v>
      </c>
      <c r="F42">
        <v>5</v>
      </c>
      <c r="G42" t="s">
        <v>28533</v>
      </c>
    </row>
    <row r="43" spans="2:7">
      <c r="B43">
        <v>197</v>
      </c>
      <c r="C43">
        <v>11</v>
      </c>
      <c r="D43" t="s">
        <v>28552</v>
      </c>
      <c r="E43" t="s">
        <v>28553</v>
      </c>
      <c r="F43">
        <v>5</v>
      </c>
      <c r="G43" t="s">
        <v>28533</v>
      </c>
    </row>
    <row r="44" spans="2:7">
      <c r="B44">
        <v>197</v>
      </c>
      <c r="C44">
        <v>12</v>
      </c>
      <c r="D44" t="s">
        <v>28554</v>
      </c>
      <c r="E44" t="s">
        <v>28555</v>
      </c>
      <c r="F44">
        <v>5</v>
      </c>
      <c r="G44" t="s">
        <v>28533</v>
      </c>
    </row>
    <row r="45" spans="2:7">
      <c r="B45">
        <v>197</v>
      </c>
      <c r="C45">
        <v>13</v>
      </c>
      <c r="D45" t="s">
        <v>28556</v>
      </c>
      <c r="E45" t="s">
        <v>28557</v>
      </c>
      <c r="F45">
        <v>5</v>
      </c>
      <c r="G45" t="s">
        <v>28533</v>
      </c>
    </row>
    <row r="46" spans="2:7">
      <c r="E46" t="s">
        <v>28558</v>
      </c>
      <c r="F46">
        <v>5</v>
      </c>
      <c r="G46" t="s">
        <v>28533</v>
      </c>
    </row>
    <row r="47" spans="2:7">
      <c r="B47">
        <v>198</v>
      </c>
      <c r="C47">
        <v>1</v>
      </c>
      <c r="D47" t="s">
        <v>28559</v>
      </c>
      <c r="E47" t="s">
        <v>28560</v>
      </c>
      <c r="F47">
        <v>5</v>
      </c>
      <c r="G47" t="s">
        <v>28533</v>
      </c>
    </row>
    <row r="48" spans="2:7">
      <c r="B48">
        <v>207</v>
      </c>
      <c r="C48">
        <v>12</v>
      </c>
      <c r="D48" t="s">
        <v>28561</v>
      </c>
      <c r="E48" t="s">
        <v>28562</v>
      </c>
      <c r="F48">
        <v>5</v>
      </c>
      <c r="G48" t="s">
        <v>28533</v>
      </c>
    </row>
    <row r="49" spans="2:7">
      <c r="B49">
        <v>198</v>
      </c>
      <c r="C49">
        <v>3</v>
      </c>
      <c r="D49" t="s">
        <v>28563</v>
      </c>
      <c r="E49" t="s">
        <v>28564</v>
      </c>
      <c r="F49">
        <v>5</v>
      </c>
      <c r="G49" t="s">
        <v>28533</v>
      </c>
    </row>
    <row r="50" spans="2:7">
      <c r="B50">
        <v>198</v>
      </c>
      <c r="C50">
        <v>4</v>
      </c>
      <c r="D50" t="s">
        <v>28565</v>
      </c>
      <c r="E50" t="s">
        <v>28566</v>
      </c>
      <c r="F50">
        <v>5</v>
      </c>
      <c r="G50" t="s">
        <v>28533</v>
      </c>
    </row>
    <row r="51" spans="2:7">
      <c r="E51" t="s">
        <v>28567</v>
      </c>
      <c r="F51">
        <v>5</v>
      </c>
      <c r="G51" t="s">
        <v>28533</v>
      </c>
    </row>
    <row r="52" spans="2:7">
      <c r="B52">
        <v>198</v>
      </c>
      <c r="C52">
        <v>5</v>
      </c>
      <c r="D52" t="s">
        <v>28568</v>
      </c>
      <c r="E52" t="s">
        <v>28569</v>
      </c>
      <c r="F52">
        <v>6</v>
      </c>
      <c r="G52" t="s">
        <v>28570</v>
      </c>
    </row>
    <row r="53" spans="2:7">
      <c r="B53">
        <v>198</v>
      </c>
      <c r="C53">
        <v>6</v>
      </c>
      <c r="D53" t="s">
        <v>28571</v>
      </c>
      <c r="E53" t="s">
        <v>28572</v>
      </c>
      <c r="F53">
        <v>6</v>
      </c>
      <c r="G53" t="s">
        <v>28570</v>
      </c>
    </row>
    <row r="54" spans="2:7">
      <c r="B54">
        <v>198</v>
      </c>
      <c r="C54">
        <v>7</v>
      </c>
      <c r="D54" t="s">
        <v>28573</v>
      </c>
      <c r="E54" t="s">
        <v>28574</v>
      </c>
      <c r="F54">
        <v>6</v>
      </c>
      <c r="G54" t="s">
        <v>28570</v>
      </c>
    </row>
    <row r="55" spans="2:7">
      <c r="B55">
        <v>198</v>
      </c>
      <c r="C55">
        <v>8</v>
      </c>
      <c r="D55" t="s">
        <v>28575</v>
      </c>
      <c r="E55" t="s">
        <v>28576</v>
      </c>
      <c r="F55">
        <v>6</v>
      </c>
      <c r="G55" t="s">
        <v>28570</v>
      </c>
    </row>
    <row r="56" spans="2:7">
      <c r="E56" t="s">
        <v>28577</v>
      </c>
      <c r="F56">
        <v>6</v>
      </c>
      <c r="G56" t="s">
        <v>28570</v>
      </c>
    </row>
    <row r="57" spans="2:7">
      <c r="B57">
        <v>198</v>
      </c>
      <c r="C57">
        <v>9</v>
      </c>
      <c r="D57" t="s">
        <v>28578</v>
      </c>
      <c r="E57" t="s">
        <v>28579</v>
      </c>
      <c r="F57">
        <v>6</v>
      </c>
      <c r="G57" t="s">
        <v>28570</v>
      </c>
    </row>
    <row r="58" spans="2:7">
      <c r="B58">
        <v>198</v>
      </c>
      <c r="C58">
        <v>10</v>
      </c>
      <c r="D58" t="s">
        <v>28580</v>
      </c>
      <c r="E58" t="s">
        <v>28581</v>
      </c>
      <c r="F58">
        <v>6</v>
      </c>
      <c r="G58" t="s">
        <v>28570</v>
      </c>
    </row>
    <row r="59" spans="2:7">
      <c r="B59">
        <v>198</v>
      </c>
      <c r="C59">
        <v>11</v>
      </c>
      <c r="D59" t="s">
        <v>28582</v>
      </c>
      <c r="E59" t="s">
        <v>28583</v>
      </c>
      <c r="F59">
        <v>6</v>
      </c>
      <c r="G59" t="s">
        <v>28570</v>
      </c>
    </row>
    <row r="60" spans="2:7">
      <c r="E60" t="s">
        <v>28584</v>
      </c>
      <c r="F60">
        <v>6</v>
      </c>
      <c r="G60" t="s">
        <v>28570</v>
      </c>
    </row>
    <row r="61" spans="2:7">
      <c r="B61">
        <v>198</v>
      </c>
      <c r="C61">
        <v>12</v>
      </c>
      <c r="D61" t="s">
        <v>28585</v>
      </c>
      <c r="E61" t="s">
        <v>28586</v>
      </c>
      <c r="F61">
        <v>6</v>
      </c>
      <c r="G61" t="s">
        <v>28570</v>
      </c>
    </row>
    <row r="62" spans="2:7">
      <c r="B62">
        <v>199</v>
      </c>
      <c r="C62">
        <v>14</v>
      </c>
      <c r="D62" t="s">
        <v>28587</v>
      </c>
      <c r="E62" t="s">
        <v>27192</v>
      </c>
      <c r="F62">
        <v>6</v>
      </c>
      <c r="G62" t="s">
        <v>28570</v>
      </c>
    </row>
    <row r="63" spans="2:7">
      <c r="B63">
        <v>198</v>
      </c>
      <c r="C63">
        <v>13</v>
      </c>
      <c r="D63" t="s">
        <v>28588</v>
      </c>
      <c r="E63" t="s">
        <v>28589</v>
      </c>
      <c r="F63">
        <v>6</v>
      </c>
      <c r="G63" t="s">
        <v>28570</v>
      </c>
    </row>
    <row r="64" spans="2:7">
      <c r="B64">
        <v>198</v>
      </c>
      <c r="C64">
        <v>14</v>
      </c>
      <c r="D64" t="s">
        <v>28590</v>
      </c>
      <c r="E64" t="s">
        <v>28591</v>
      </c>
      <c r="F64">
        <v>6</v>
      </c>
      <c r="G64" t="s">
        <v>28570</v>
      </c>
    </row>
    <row r="65" spans="2:7">
      <c r="E65" t="s">
        <v>28592</v>
      </c>
      <c r="F65">
        <v>6</v>
      </c>
      <c r="G65" t="s">
        <v>28570</v>
      </c>
    </row>
    <row r="66" spans="2:7">
      <c r="B66">
        <v>198</v>
      </c>
      <c r="C66">
        <v>15</v>
      </c>
      <c r="D66" t="s">
        <v>28593</v>
      </c>
      <c r="E66" t="s">
        <v>28594</v>
      </c>
      <c r="F66">
        <v>6</v>
      </c>
      <c r="G66" t="s">
        <v>28570</v>
      </c>
    </row>
    <row r="67" spans="2:7">
      <c r="B67">
        <v>199</v>
      </c>
      <c r="C67">
        <v>2</v>
      </c>
      <c r="D67" t="s">
        <v>28595</v>
      </c>
      <c r="E67" t="s">
        <v>28596</v>
      </c>
      <c r="F67">
        <v>6</v>
      </c>
      <c r="G67" t="s">
        <v>28570</v>
      </c>
    </row>
    <row r="68" spans="2:7">
      <c r="E68" t="s">
        <v>28597</v>
      </c>
      <c r="F68">
        <v>6</v>
      </c>
      <c r="G68" t="s">
        <v>28570</v>
      </c>
    </row>
    <row r="69" spans="2:7">
      <c r="B69">
        <v>199</v>
      </c>
      <c r="C69">
        <v>3</v>
      </c>
      <c r="D69" t="s">
        <v>28598</v>
      </c>
      <c r="E69" t="s">
        <v>28599</v>
      </c>
      <c r="F69">
        <v>6</v>
      </c>
      <c r="G69" t="s">
        <v>28570</v>
      </c>
    </row>
    <row r="70" spans="2:7">
      <c r="B70">
        <v>199</v>
      </c>
      <c r="C70">
        <v>4</v>
      </c>
      <c r="D70" t="s">
        <v>28600</v>
      </c>
      <c r="E70" t="s">
        <v>28601</v>
      </c>
      <c r="F70">
        <v>6</v>
      </c>
      <c r="G70" t="s">
        <v>28570</v>
      </c>
    </row>
    <row r="71" spans="2:7">
      <c r="B71">
        <v>199</v>
      </c>
      <c r="C71">
        <v>5</v>
      </c>
      <c r="D71" t="s">
        <v>28602</v>
      </c>
      <c r="E71" t="s">
        <v>28603</v>
      </c>
      <c r="F71">
        <v>6</v>
      </c>
      <c r="G71" t="s">
        <v>28570</v>
      </c>
    </row>
    <row r="72" spans="2:7">
      <c r="E72" t="s">
        <v>28604</v>
      </c>
      <c r="F72">
        <v>6</v>
      </c>
      <c r="G72" t="s">
        <v>28570</v>
      </c>
    </row>
    <row r="73" spans="2:7">
      <c r="B73">
        <v>199</v>
      </c>
      <c r="C73">
        <v>6</v>
      </c>
      <c r="D73" t="s">
        <v>28605</v>
      </c>
      <c r="E73" t="s">
        <v>28606</v>
      </c>
      <c r="F73">
        <v>7</v>
      </c>
      <c r="G73" t="s">
        <v>28607</v>
      </c>
    </row>
    <row r="74" spans="2:7">
      <c r="B74">
        <v>199</v>
      </c>
      <c r="C74">
        <v>7</v>
      </c>
      <c r="D74" t="s">
        <v>28608</v>
      </c>
      <c r="E74" t="s">
        <v>28609</v>
      </c>
      <c r="F74">
        <v>7</v>
      </c>
      <c r="G74" t="s">
        <v>28607</v>
      </c>
    </row>
    <row r="75" spans="2:7">
      <c r="E75" t="s">
        <v>28610</v>
      </c>
      <c r="F75">
        <v>7</v>
      </c>
      <c r="G75" t="s">
        <v>28607</v>
      </c>
    </row>
    <row r="76" spans="2:7">
      <c r="B76">
        <v>199</v>
      </c>
      <c r="C76">
        <v>8</v>
      </c>
      <c r="D76" t="s">
        <v>28611</v>
      </c>
      <c r="E76" t="s">
        <v>28612</v>
      </c>
      <c r="F76">
        <v>7</v>
      </c>
      <c r="G76" t="s">
        <v>28607</v>
      </c>
    </row>
    <row r="77" spans="2:7">
      <c r="B77">
        <v>199</v>
      </c>
      <c r="C77">
        <v>10</v>
      </c>
      <c r="D77" t="s">
        <v>28613</v>
      </c>
      <c r="E77" t="s">
        <v>28614</v>
      </c>
      <c r="F77">
        <v>7</v>
      </c>
      <c r="G77" t="s">
        <v>28607</v>
      </c>
    </row>
    <row r="78" spans="2:7">
      <c r="B78">
        <v>199</v>
      </c>
      <c r="C78">
        <v>12</v>
      </c>
      <c r="D78" t="s">
        <v>28615</v>
      </c>
      <c r="E78" t="s">
        <v>28616</v>
      </c>
      <c r="F78">
        <v>7</v>
      </c>
      <c r="G78" t="s">
        <v>28607</v>
      </c>
    </row>
    <row r="79" spans="2:7">
      <c r="B79">
        <v>199</v>
      </c>
      <c r="C79">
        <v>13</v>
      </c>
      <c r="D79" t="s">
        <v>28617</v>
      </c>
      <c r="E79" t="s">
        <v>28618</v>
      </c>
      <c r="F79">
        <v>7</v>
      </c>
      <c r="G79" t="s">
        <v>28607</v>
      </c>
    </row>
    <row r="80" spans="2:7">
      <c r="B80">
        <v>199</v>
      </c>
      <c r="C80">
        <v>15</v>
      </c>
      <c r="D80" t="s">
        <v>28619</v>
      </c>
      <c r="E80" t="s">
        <v>28620</v>
      </c>
      <c r="F80">
        <v>7</v>
      </c>
      <c r="G80" t="s">
        <v>28607</v>
      </c>
    </row>
    <row r="81" spans="2:7">
      <c r="B81">
        <v>200</v>
      </c>
      <c r="C81">
        <v>1</v>
      </c>
      <c r="D81" t="s">
        <v>28621</v>
      </c>
      <c r="E81" t="s">
        <v>28622</v>
      </c>
      <c r="F81">
        <v>7</v>
      </c>
      <c r="G81" t="s">
        <v>28607</v>
      </c>
    </row>
    <row r="82" spans="2:7">
      <c r="B82">
        <v>200</v>
      </c>
      <c r="C82">
        <v>2</v>
      </c>
      <c r="D82" t="s">
        <v>28623</v>
      </c>
      <c r="E82" t="s">
        <v>28624</v>
      </c>
      <c r="F82">
        <v>7</v>
      </c>
      <c r="G82" t="s">
        <v>28607</v>
      </c>
    </row>
    <row r="83" spans="2:7">
      <c r="B83">
        <v>200</v>
      </c>
      <c r="C83">
        <v>3</v>
      </c>
      <c r="D83" t="s">
        <v>28625</v>
      </c>
      <c r="E83" t="s">
        <v>28626</v>
      </c>
      <c r="F83">
        <v>7</v>
      </c>
      <c r="G83" t="s">
        <v>28607</v>
      </c>
    </row>
    <row r="84" spans="2:7">
      <c r="E84" t="s">
        <v>28627</v>
      </c>
      <c r="F84">
        <v>7</v>
      </c>
      <c r="G84" t="s">
        <v>28607</v>
      </c>
    </row>
    <row r="85" spans="2:7">
      <c r="B85">
        <v>200</v>
      </c>
      <c r="C85">
        <v>4</v>
      </c>
      <c r="D85" t="s">
        <v>28628</v>
      </c>
      <c r="E85" t="s">
        <v>28629</v>
      </c>
      <c r="F85">
        <v>7</v>
      </c>
      <c r="G85" t="s">
        <v>28607</v>
      </c>
    </row>
    <row r="86" spans="2:7">
      <c r="B86">
        <v>200</v>
      </c>
      <c r="C86">
        <v>5</v>
      </c>
      <c r="D86" t="s">
        <v>28630</v>
      </c>
      <c r="E86" t="s">
        <v>28631</v>
      </c>
      <c r="F86">
        <v>7</v>
      </c>
      <c r="G86" t="s">
        <v>28607</v>
      </c>
    </row>
    <row r="87" spans="2:7">
      <c r="B87">
        <v>200</v>
      </c>
      <c r="C87">
        <v>6</v>
      </c>
      <c r="D87" t="s">
        <v>28632</v>
      </c>
      <c r="E87" t="s">
        <v>28633</v>
      </c>
      <c r="F87">
        <v>7</v>
      </c>
      <c r="G87" t="s">
        <v>28607</v>
      </c>
    </row>
    <row r="88" spans="2:7">
      <c r="E88" t="s">
        <v>28634</v>
      </c>
      <c r="F88">
        <v>7</v>
      </c>
      <c r="G88" t="s">
        <v>28607</v>
      </c>
    </row>
    <row r="89" spans="2:7">
      <c r="B89">
        <v>200</v>
      </c>
      <c r="C89">
        <v>7</v>
      </c>
      <c r="D89" t="s">
        <v>28635</v>
      </c>
      <c r="E89" t="s">
        <v>28636</v>
      </c>
      <c r="F89">
        <v>7</v>
      </c>
      <c r="G89" t="s">
        <v>28607</v>
      </c>
    </row>
    <row r="90" spans="2:7">
      <c r="B90">
        <v>200</v>
      </c>
      <c r="C90">
        <v>8</v>
      </c>
      <c r="D90" t="s">
        <v>28637</v>
      </c>
      <c r="E90" t="s">
        <v>28638</v>
      </c>
      <c r="F90">
        <v>7</v>
      </c>
      <c r="G90" t="s">
        <v>28607</v>
      </c>
    </row>
    <row r="91" spans="2:7">
      <c r="B91">
        <v>200</v>
      </c>
      <c r="C91">
        <v>9</v>
      </c>
      <c r="D91" t="s">
        <v>28639</v>
      </c>
      <c r="E91" t="s">
        <v>28640</v>
      </c>
      <c r="F91">
        <v>7</v>
      </c>
      <c r="G91" t="s">
        <v>28607</v>
      </c>
    </row>
    <row r="92" spans="2:7">
      <c r="E92" t="s">
        <v>28641</v>
      </c>
      <c r="F92">
        <v>7</v>
      </c>
      <c r="G92" t="s">
        <v>28607</v>
      </c>
    </row>
    <row r="93" spans="2:7">
      <c r="B93">
        <v>200</v>
      </c>
      <c r="C93">
        <v>10</v>
      </c>
      <c r="D93" t="s">
        <v>28642</v>
      </c>
      <c r="E93" t="s">
        <v>28643</v>
      </c>
      <c r="F93">
        <v>8</v>
      </c>
      <c r="G93" t="s">
        <v>28644</v>
      </c>
    </row>
    <row r="94" spans="2:7">
      <c r="B94">
        <v>200</v>
      </c>
      <c r="C94">
        <v>11</v>
      </c>
      <c r="D94" t="s">
        <v>28645</v>
      </c>
      <c r="E94" t="s">
        <v>28646</v>
      </c>
      <c r="F94">
        <v>8</v>
      </c>
      <c r="G94" t="s">
        <v>28644</v>
      </c>
    </row>
    <row r="95" spans="2:7">
      <c r="B95">
        <v>200</v>
      </c>
      <c r="C95">
        <v>12</v>
      </c>
      <c r="D95" t="s">
        <v>28647</v>
      </c>
      <c r="E95" t="s">
        <v>28648</v>
      </c>
      <c r="F95">
        <v>8</v>
      </c>
      <c r="G95" t="s">
        <v>28644</v>
      </c>
    </row>
    <row r="96" spans="2:7">
      <c r="E96" t="s">
        <v>28649</v>
      </c>
      <c r="F96">
        <v>8</v>
      </c>
      <c r="G96" t="s">
        <v>28644</v>
      </c>
    </row>
    <row r="97" spans="2:7">
      <c r="B97">
        <v>200</v>
      </c>
      <c r="C97">
        <v>13</v>
      </c>
      <c r="D97" t="s">
        <v>28650</v>
      </c>
      <c r="E97" t="s">
        <v>28651</v>
      </c>
      <c r="F97">
        <v>8</v>
      </c>
      <c r="G97" t="s">
        <v>28644</v>
      </c>
    </row>
    <row r="98" spans="2:7">
      <c r="E98" t="s">
        <v>28652</v>
      </c>
      <c r="F98">
        <v>8</v>
      </c>
      <c r="G98" t="s">
        <v>28644</v>
      </c>
    </row>
    <row r="99" spans="2:7">
      <c r="B99">
        <v>200</v>
      </c>
      <c r="C99">
        <v>15</v>
      </c>
      <c r="D99" t="s">
        <v>28653</v>
      </c>
      <c r="E99" t="s">
        <v>28654</v>
      </c>
      <c r="F99">
        <v>8</v>
      </c>
      <c r="G99" t="s">
        <v>28644</v>
      </c>
    </row>
    <row r="100" spans="2:7">
      <c r="B100">
        <v>201</v>
      </c>
      <c r="C100">
        <v>1</v>
      </c>
      <c r="D100" t="s">
        <v>28655</v>
      </c>
      <c r="E100" t="s">
        <v>28656</v>
      </c>
      <c r="F100">
        <v>8</v>
      </c>
      <c r="G100" t="s">
        <v>28644</v>
      </c>
    </row>
    <row r="101" spans="2:7">
      <c r="E101" t="s">
        <v>28657</v>
      </c>
      <c r="F101">
        <v>8</v>
      </c>
      <c r="G101" t="s">
        <v>28644</v>
      </c>
    </row>
    <row r="102" spans="2:7">
      <c r="B102">
        <v>201</v>
      </c>
      <c r="C102">
        <v>2</v>
      </c>
      <c r="D102" t="s">
        <v>28658</v>
      </c>
      <c r="E102" t="s">
        <v>28659</v>
      </c>
      <c r="F102">
        <v>8</v>
      </c>
      <c r="G102" t="s">
        <v>28644</v>
      </c>
    </row>
    <row r="103" spans="2:7">
      <c r="B103">
        <v>201</v>
      </c>
      <c r="C103">
        <v>3</v>
      </c>
      <c r="D103" t="s">
        <v>28660</v>
      </c>
      <c r="E103" t="s">
        <v>28661</v>
      </c>
      <c r="F103">
        <v>8</v>
      </c>
      <c r="G103" t="s">
        <v>28644</v>
      </c>
    </row>
    <row r="104" spans="2:7">
      <c r="B104">
        <v>201</v>
      </c>
      <c r="C104">
        <v>4</v>
      </c>
      <c r="D104" t="s">
        <v>28662</v>
      </c>
      <c r="E104" t="s">
        <v>28663</v>
      </c>
      <c r="F104">
        <v>8</v>
      </c>
      <c r="G104" t="s">
        <v>28644</v>
      </c>
    </row>
    <row r="105" spans="2:7">
      <c r="E105" t="s">
        <v>28664</v>
      </c>
      <c r="F105">
        <v>8</v>
      </c>
      <c r="G105" t="s">
        <v>28644</v>
      </c>
    </row>
    <row r="106" spans="2:7">
      <c r="B106">
        <v>201</v>
      </c>
      <c r="C106">
        <v>5</v>
      </c>
      <c r="D106" t="s">
        <v>28665</v>
      </c>
      <c r="E106" t="s">
        <v>28666</v>
      </c>
      <c r="F106">
        <v>8</v>
      </c>
      <c r="G106" t="s">
        <v>28644</v>
      </c>
    </row>
    <row r="107" spans="2:7">
      <c r="B107">
        <v>201</v>
      </c>
      <c r="C107">
        <v>6</v>
      </c>
      <c r="D107" t="s">
        <v>28667</v>
      </c>
      <c r="E107" t="s">
        <v>28668</v>
      </c>
      <c r="F107">
        <v>8</v>
      </c>
      <c r="G107" t="s">
        <v>28644</v>
      </c>
    </row>
    <row r="108" spans="2:7">
      <c r="B108">
        <v>201</v>
      </c>
      <c r="C108">
        <v>7</v>
      </c>
      <c r="D108" t="s">
        <v>28669</v>
      </c>
      <c r="E108" t="s">
        <v>28670</v>
      </c>
      <c r="F108">
        <v>8</v>
      </c>
      <c r="G108" t="s">
        <v>28644</v>
      </c>
    </row>
    <row r="109" spans="2:7">
      <c r="E109" t="s">
        <v>28671</v>
      </c>
      <c r="F109">
        <v>8</v>
      </c>
      <c r="G109" t="s">
        <v>28644</v>
      </c>
    </row>
    <row r="110" spans="2:7">
      <c r="B110">
        <v>201</v>
      </c>
      <c r="C110">
        <v>9</v>
      </c>
      <c r="D110" t="s">
        <v>28672</v>
      </c>
      <c r="E110" t="s">
        <v>28673</v>
      </c>
      <c r="F110">
        <v>8</v>
      </c>
      <c r="G110" t="s">
        <v>28644</v>
      </c>
    </row>
    <row r="111" spans="2:7">
      <c r="B111">
        <v>201</v>
      </c>
      <c r="C111">
        <v>10</v>
      </c>
      <c r="D111" t="s">
        <v>28674</v>
      </c>
      <c r="E111" t="s">
        <v>28675</v>
      </c>
      <c r="F111">
        <v>8</v>
      </c>
      <c r="G111" t="s">
        <v>28644</v>
      </c>
    </row>
    <row r="112" spans="2:7">
      <c r="B112">
        <v>201</v>
      </c>
      <c r="C112">
        <v>11</v>
      </c>
      <c r="D112" t="s">
        <v>28676</v>
      </c>
      <c r="E112" t="s">
        <v>28677</v>
      </c>
      <c r="F112">
        <v>8</v>
      </c>
      <c r="G112" t="s">
        <v>28644</v>
      </c>
    </row>
    <row r="113" spans="2:7">
      <c r="E113" t="s">
        <v>28678</v>
      </c>
      <c r="F113">
        <v>9</v>
      </c>
      <c r="G113" t="s">
        <v>28679</v>
      </c>
    </row>
    <row r="114" spans="2:7">
      <c r="B114">
        <v>201</v>
      </c>
      <c r="C114">
        <v>13</v>
      </c>
      <c r="D114" t="s">
        <v>28680</v>
      </c>
      <c r="E114" t="s">
        <v>28681</v>
      </c>
      <c r="F114">
        <v>9</v>
      </c>
      <c r="G114" t="s">
        <v>28679</v>
      </c>
    </row>
    <row r="115" spans="2:7">
      <c r="B115">
        <v>201</v>
      </c>
      <c r="C115">
        <v>14</v>
      </c>
      <c r="D115" t="s">
        <v>28682</v>
      </c>
      <c r="E115" t="s">
        <v>28683</v>
      </c>
      <c r="F115">
        <v>9</v>
      </c>
      <c r="G115" t="s">
        <v>28679</v>
      </c>
    </row>
    <row r="116" spans="2:7">
      <c r="B116">
        <v>201</v>
      </c>
      <c r="C116">
        <v>15</v>
      </c>
      <c r="D116" t="s">
        <v>28684</v>
      </c>
      <c r="E116" t="s">
        <v>28685</v>
      </c>
      <c r="F116">
        <v>9</v>
      </c>
      <c r="G116" t="s">
        <v>28679</v>
      </c>
    </row>
    <row r="117" spans="2:7">
      <c r="B117">
        <v>202</v>
      </c>
      <c r="C117">
        <v>1</v>
      </c>
      <c r="D117" t="s">
        <v>28686</v>
      </c>
      <c r="E117" t="s">
        <v>28687</v>
      </c>
      <c r="F117">
        <v>9</v>
      </c>
      <c r="G117" t="s">
        <v>28679</v>
      </c>
    </row>
    <row r="118" spans="2:7">
      <c r="E118" t="s">
        <v>28688</v>
      </c>
      <c r="F118">
        <v>9</v>
      </c>
      <c r="G118" t="s">
        <v>28679</v>
      </c>
    </row>
    <row r="119" spans="2:7">
      <c r="B119">
        <v>202</v>
      </c>
      <c r="C119">
        <v>2</v>
      </c>
      <c r="D119" t="s">
        <v>28689</v>
      </c>
      <c r="E119" t="s">
        <v>28690</v>
      </c>
      <c r="F119">
        <v>9</v>
      </c>
      <c r="G119" t="s">
        <v>28679</v>
      </c>
    </row>
    <row r="120" spans="2:7">
      <c r="B120">
        <v>202</v>
      </c>
      <c r="C120">
        <v>3</v>
      </c>
      <c r="D120" t="s">
        <v>28691</v>
      </c>
      <c r="E120" t="s">
        <v>28692</v>
      </c>
      <c r="F120">
        <v>9</v>
      </c>
      <c r="G120" t="s">
        <v>28679</v>
      </c>
    </row>
    <row r="121" spans="2:7">
      <c r="B121">
        <v>202</v>
      </c>
      <c r="C121">
        <v>4</v>
      </c>
      <c r="D121" t="s">
        <v>28693</v>
      </c>
      <c r="E121" t="s">
        <v>28694</v>
      </c>
      <c r="F121">
        <v>9</v>
      </c>
      <c r="G121" t="s">
        <v>28679</v>
      </c>
    </row>
    <row r="122" spans="2:7">
      <c r="B122">
        <v>202</v>
      </c>
      <c r="C122">
        <v>5</v>
      </c>
      <c r="D122" t="s">
        <v>28695</v>
      </c>
      <c r="E122" t="s">
        <v>28696</v>
      </c>
      <c r="F122">
        <v>9</v>
      </c>
      <c r="G122" t="s">
        <v>28679</v>
      </c>
    </row>
    <row r="123" spans="2:7">
      <c r="B123">
        <v>202</v>
      </c>
      <c r="C123">
        <v>6</v>
      </c>
      <c r="D123" t="s">
        <v>28697</v>
      </c>
      <c r="E123" t="s">
        <v>28698</v>
      </c>
      <c r="F123">
        <v>9</v>
      </c>
      <c r="G123" t="s">
        <v>28679</v>
      </c>
    </row>
    <row r="124" spans="2:7">
      <c r="B124">
        <v>202</v>
      </c>
      <c r="C124">
        <v>7</v>
      </c>
      <c r="D124" t="s">
        <v>28699</v>
      </c>
      <c r="E124" t="s">
        <v>28700</v>
      </c>
      <c r="F124">
        <v>9</v>
      </c>
      <c r="G124" t="s">
        <v>28679</v>
      </c>
    </row>
    <row r="125" spans="2:7">
      <c r="B125">
        <v>202</v>
      </c>
      <c r="C125">
        <v>8</v>
      </c>
      <c r="D125" t="s">
        <v>28701</v>
      </c>
      <c r="E125" t="s">
        <v>28702</v>
      </c>
      <c r="F125">
        <v>9</v>
      </c>
      <c r="G125" t="s">
        <v>28679</v>
      </c>
    </row>
    <row r="126" spans="2:7">
      <c r="B126">
        <v>202</v>
      </c>
      <c r="C126">
        <v>9</v>
      </c>
      <c r="D126" t="s">
        <v>28703</v>
      </c>
      <c r="E126" t="s">
        <v>28704</v>
      </c>
      <c r="F126">
        <v>9</v>
      </c>
      <c r="G126" t="s">
        <v>28679</v>
      </c>
    </row>
    <row r="127" spans="2:7">
      <c r="B127">
        <v>202</v>
      </c>
      <c r="C127">
        <v>10</v>
      </c>
      <c r="D127" t="s">
        <v>28705</v>
      </c>
      <c r="E127" t="s">
        <v>28706</v>
      </c>
      <c r="F127">
        <v>9</v>
      </c>
      <c r="G127" t="s">
        <v>28679</v>
      </c>
    </row>
    <row r="128" spans="2:7">
      <c r="B128">
        <v>202</v>
      </c>
      <c r="C128">
        <v>11</v>
      </c>
      <c r="D128" t="s">
        <v>28707</v>
      </c>
      <c r="E128" t="s">
        <v>28708</v>
      </c>
      <c r="F128">
        <v>9</v>
      </c>
      <c r="G128" t="s">
        <v>28679</v>
      </c>
    </row>
    <row r="129" spans="2:7">
      <c r="B129">
        <v>202</v>
      </c>
      <c r="C129">
        <v>12</v>
      </c>
      <c r="D129" t="s">
        <v>28709</v>
      </c>
      <c r="E129" t="s">
        <v>28710</v>
      </c>
      <c r="F129">
        <v>9</v>
      </c>
      <c r="G129" t="s">
        <v>28679</v>
      </c>
    </row>
    <row r="130" spans="2:7">
      <c r="E130" t="s">
        <v>28711</v>
      </c>
      <c r="F130">
        <v>9</v>
      </c>
      <c r="G130" t="s">
        <v>28679</v>
      </c>
    </row>
    <row r="131" spans="2:7">
      <c r="B131">
        <v>202</v>
      </c>
      <c r="C131">
        <v>13</v>
      </c>
      <c r="D131" t="s">
        <v>28712</v>
      </c>
      <c r="E131" t="s">
        <v>28713</v>
      </c>
      <c r="F131">
        <v>9</v>
      </c>
      <c r="G131" t="s">
        <v>28679</v>
      </c>
    </row>
    <row r="132" spans="2:7">
      <c r="B132">
        <v>202</v>
      </c>
      <c r="C132">
        <v>14</v>
      </c>
      <c r="D132" t="s">
        <v>28714</v>
      </c>
      <c r="E132" t="s">
        <v>28715</v>
      </c>
      <c r="F132">
        <v>9</v>
      </c>
      <c r="G132" t="s">
        <v>28679</v>
      </c>
    </row>
    <row r="133" spans="2:7">
      <c r="B133">
        <v>202</v>
      </c>
      <c r="C133">
        <v>15</v>
      </c>
      <c r="D133" t="s">
        <v>28716</v>
      </c>
      <c r="E133" t="s">
        <v>28717</v>
      </c>
      <c r="F133">
        <v>10</v>
      </c>
      <c r="G133" t="s">
        <v>28718</v>
      </c>
    </row>
    <row r="134" spans="2:7">
      <c r="E134" t="s">
        <v>28719</v>
      </c>
      <c r="F134">
        <v>10</v>
      </c>
      <c r="G134" t="s">
        <v>28718</v>
      </c>
    </row>
    <row r="135" spans="2:7">
      <c r="B135">
        <v>203</v>
      </c>
      <c r="C135">
        <v>1</v>
      </c>
      <c r="D135" t="s">
        <v>28720</v>
      </c>
      <c r="E135" t="s">
        <v>28721</v>
      </c>
      <c r="F135">
        <v>10</v>
      </c>
      <c r="G135" t="s">
        <v>28718</v>
      </c>
    </row>
    <row r="136" spans="2:7">
      <c r="B136">
        <v>203</v>
      </c>
      <c r="C136">
        <v>2</v>
      </c>
      <c r="D136" t="s">
        <v>28722</v>
      </c>
      <c r="E136" t="s">
        <v>28723</v>
      </c>
      <c r="F136">
        <v>10</v>
      </c>
      <c r="G136" t="s">
        <v>28718</v>
      </c>
    </row>
    <row r="137" spans="2:7">
      <c r="B137">
        <v>203</v>
      </c>
      <c r="C137">
        <v>3</v>
      </c>
      <c r="D137" t="s">
        <v>28724</v>
      </c>
      <c r="E137" t="s">
        <v>28725</v>
      </c>
      <c r="F137">
        <v>10</v>
      </c>
      <c r="G137" t="s">
        <v>28718</v>
      </c>
    </row>
    <row r="138" spans="2:7">
      <c r="E138" t="s">
        <v>28726</v>
      </c>
      <c r="F138">
        <v>10</v>
      </c>
      <c r="G138" t="s">
        <v>28718</v>
      </c>
    </row>
    <row r="139" spans="2:7">
      <c r="B139">
        <v>203</v>
      </c>
      <c r="C139">
        <v>4</v>
      </c>
      <c r="D139" t="s">
        <v>28727</v>
      </c>
      <c r="E139" t="s">
        <v>28728</v>
      </c>
      <c r="F139">
        <v>10</v>
      </c>
      <c r="G139" t="s">
        <v>28718</v>
      </c>
    </row>
    <row r="140" spans="2:7">
      <c r="B140">
        <v>203</v>
      </c>
      <c r="C140">
        <v>5</v>
      </c>
      <c r="D140" t="s">
        <v>28729</v>
      </c>
      <c r="E140" t="s">
        <v>28730</v>
      </c>
      <c r="F140">
        <v>10</v>
      </c>
      <c r="G140" t="s">
        <v>28718</v>
      </c>
    </row>
    <row r="141" spans="2:7">
      <c r="B141">
        <v>203</v>
      </c>
      <c r="C141">
        <v>6</v>
      </c>
      <c r="D141" t="s">
        <v>28731</v>
      </c>
      <c r="E141" t="s">
        <v>28732</v>
      </c>
      <c r="F141">
        <v>10</v>
      </c>
      <c r="G141" t="s">
        <v>28718</v>
      </c>
    </row>
    <row r="142" spans="2:7">
      <c r="E142" t="s">
        <v>28733</v>
      </c>
      <c r="F142">
        <v>10</v>
      </c>
      <c r="G142" t="s">
        <v>28718</v>
      </c>
    </row>
    <row r="143" spans="2:7">
      <c r="B143">
        <v>203</v>
      </c>
      <c r="C143">
        <v>8</v>
      </c>
      <c r="D143" t="s">
        <v>28734</v>
      </c>
      <c r="E143" t="s">
        <v>28735</v>
      </c>
      <c r="F143">
        <v>10</v>
      </c>
      <c r="G143" t="s">
        <v>28718</v>
      </c>
    </row>
    <row r="144" spans="2:7">
      <c r="B144">
        <v>203</v>
      </c>
      <c r="C144">
        <v>9</v>
      </c>
      <c r="D144" t="s">
        <v>28736</v>
      </c>
      <c r="E144" t="s">
        <v>28737</v>
      </c>
      <c r="F144">
        <v>10</v>
      </c>
      <c r="G144" t="s">
        <v>28718</v>
      </c>
    </row>
    <row r="145" spans="2:7">
      <c r="B145">
        <v>203</v>
      </c>
      <c r="C145">
        <v>10</v>
      </c>
      <c r="D145" t="s">
        <v>28738</v>
      </c>
      <c r="E145" t="s">
        <v>28739</v>
      </c>
      <c r="F145">
        <v>10</v>
      </c>
      <c r="G145" t="s">
        <v>28718</v>
      </c>
    </row>
    <row r="146" spans="2:7">
      <c r="B146">
        <v>203</v>
      </c>
      <c r="C146">
        <v>11</v>
      </c>
      <c r="D146" t="s">
        <v>28740</v>
      </c>
      <c r="E146" t="s">
        <v>28741</v>
      </c>
      <c r="F146">
        <v>10</v>
      </c>
      <c r="G146" t="s">
        <v>28718</v>
      </c>
    </row>
    <row r="147" spans="2:7">
      <c r="B147">
        <v>203</v>
      </c>
      <c r="C147">
        <v>12</v>
      </c>
      <c r="D147" t="s">
        <v>28742</v>
      </c>
      <c r="E147" t="s">
        <v>28743</v>
      </c>
      <c r="F147">
        <v>10</v>
      </c>
      <c r="G147" t="s">
        <v>28718</v>
      </c>
    </row>
    <row r="148" spans="2:7">
      <c r="E148" t="s">
        <v>28744</v>
      </c>
      <c r="F148">
        <v>10</v>
      </c>
      <c r="G148" t="s">
        <v>28718</v>
      </c>
    </row>
    <row r="149" spans="2:7">
      <c r="B149">
        <v>203</v>
      </c>
      <c r="C149">
        <v>13</v>
      </c>
      <c r="D149" t="s">
        <v>28745</v>
      </c>
      <c r="E149" t="s">
        <v>28746</v>
      </c>
      <c r="F149">
        <v>10</v>
      </c>
      <c r="G149" t="s">
        <v>28718</v>
      </c>
    </row>
    <row r="150" spans="2:7">
      <c r="B150">
        <v>203</v>
      </c>
      <c r="C150">
        <v>14</v>
      </c>
      <c r="D150" t="s">
        <v>28747</v>
      </c>
      <c r="E150" t="s">
        <v>28748</v>
      </c>
      <c r="F150">
        <v>10</v>
      </c>
      <c r="G150" t="s">
        <v>28718</v>
      </c>
    </row>
    <row r="151" spans="2:7">
      <c r="B151">
        <v>203</v>
      </c>
      <c r="C151">
        <v>15</v>
      </c>
      <c r="D151" t="s">
        <v>28749</v>
      </c>
      <c r="E151" t="s">
        <v>28750</v>
      </c>
      <c r="F151">
        <v>10</v>
      </c>
      <c r="G151" t="s">
        <v>28718</v>
      </c>
    </row>
    <row r="152" spans="2:7">
      <c r="E152" t="s">
        <v>28751</v>
      </c>
      <c r="F152">
        <v>10</v>
      </c>
      <c r="G152" t="s">
        <v>28718</v>
      </c>
    </row>
    <row r="153" spans="2:7">
      <c r="B153">
        <v>204</v>
      </c>
      <c r="C153">
        <v>1</v>
      </c>
      <c r="D153" t="s">
        <v>28752</v>
      </c>
      <c r="E153" t="s">
        <v>28753</v>
      </c>
      <c r="F153">
        <v>11</v>
      </c>
      <c r="G153" t="s">
        <v>28754</v>
      </c>
    </row>
    <row r="154" spans="2:7">
      <c r="B154">
        <v>204</v>
      </c>
      <c r="C154">
        <v>2</v>
      </c>
      <c r="D154" t="s">
        <v>28755</v>
      </c>
      <c r="E154" t="s">
        <v>28756</v>
      </c>
      <c r="F154">
        <v>11</v>
      </c>
      <c r="G154" t="s">
        <v>28754</v>
      </c>
    </row>
    <row r="155" spans="2:7">
      <c r="B155">
        <v>204</v>
      </c>
      <c r="C155">
        <v>3</v>
      </c>
      <c r="D155" t="s">
        <v>28757</v>
      </c>
      <c r="E155" t="s">
        <v>28758</v>
      </c>
      <c r="F155">
        <v>11</v>
      </c>
      <c r="G155" t="s">
        <v>28754</v>
      </c>
    </row>
    <row r="156" spans="2:7">
      <c r="B156">
        <v>204</v>
      </c>
      <c r="C156">
        <v>4</v>
      </c>
      <c r="D156" t="s">
        <v>28759</v>
      </c>
      <c r="E156" t="s">
        <v>28760</v>
      </c>
      <c r="F156">
        <v>11</v>
      </c>
      <c r="G156" t="s">
        <v>28754</v>
      </c>
    </row>
    <row r="157" spans="2:7">
      <c r="B157">
        <v>204</v>
      </c>
      <c r="C157">
        <v>6</v>
      </c>
      <c r="D157" t="s">
        <v>28761</v>
      </c>
      <c r="E157" t="s">
        <v>28762</v>
      </c>
      <c r="F157">
        <v>11</v>
      </c>
      <c r="G157" t="s">
        <v>28754</v>
      </c>
    </row>
    <row r="158" spans="2:7">
      <c r="E158" t="s">
        <v>28763</v>
      </c>
      <c r="F158">
        <v>11</v>
      </c>
      <c r="G158" t="s">
        <v>28754</v>
      </c>
    </row>
    <row r="159" spans="2:7">
      <c r="B159">
        <v>204</v>
      </c>
      <c r="C159">
        <v>8</v>
      </c>
      <c r="D159" t="s">
        <v>28764</v>
      </c>
      <c r="E159" t="s">
        <v>28765</v>
      </c>
      <c r="F159">
        <v>11</v>
      </c>
      <c r="G159" t="s">
        <v>28754</v>
      </c>
    </row>
    <row r="160" spans="2:7">
      <c r="B160">
        <v>204</v>
      </c>
      <c r="C160">
        <v>9</v>
      </c>
      <c r="D160" t="s">
        <v>28766</v>
      </c>
      <c r="E160" t="s">
        <v>28767</v>
      </c>
      <c r="F160">
        <v>11</v>
      </c>
      <c r="G160" t="s">
        <v>28754</v>
      </c>
    </row>
    <row r="161" spans="2:7">
      <c r="B161">
        <v>204</v>
      </c>
      <c r="C161">
        <v>10</v>
      </c>
      <c r="D161" t="s">
        <v>28768</v>
      </c>
      <c r="E161" t="s">
        <v>28769</v>
      </c>
      <c r="F161">
        <v>11</v>
      </c>
      <c r="G161" t="s">
        <v>28754</v>
      </c>
    </row>
    <row r="162" spans="2:7">
      <c r="E162" t="s">
        <v>28770</v>
      </c>
      <c r="F162">
        <v>11</v>
      </c>
      <c r="G162" t="s">
        <v>28754</v>
      </c>
    </row>
    <row r="163" spans="2:7">
      <c r="B163">
        <v>204</v>
      </c>
      <c r="C163">
        <v>11</v>
      </c>
      <c r="D163" t="s">
        <v>28771</v>
      </c>
      <c r="E163" t="s">
        <v>28772</v>
      </c>
      <c r="F163">
        <v>11</v>
      </c>
      <c r="G163" t="s">
        <v>28754</v>
      </c>
    </row>
    <row r="164" spans="2:7">
      <c r="B164">
        <v>204</v>
      </c>
      <c r="C164">
        <v>13</v>
      </c>
      <c r="D164" t="s">
        <v>28773</v>
      </c>
      <c r="E164" t="s">
        <v>28774</v>
      </c>
      <c r="F164">
        <v>11</v>
      </c>
      <c r="G164" t="s">
        <v>28754</v>
      </c>
    </row>
    <row r="165" spans="2:7">
      <c r="B165">
        <v>204</v>
      </c>
      <c r="C165">
        <v>14</v>
      </c>
      <c r="D165" t="s">
        <v>28775</v>
      </c>
      <c r="E165" t="s">
        <v>28776</v>
      </c>
      <c r="F165">
        <v>11</v>
      </c>
      <c r="G165" t="s">
        <v>28754</v>
      </c>
    </row>
    <row r="166" spans="2:7">
      <c r="B166">
        <v>205</v>
      </c>
      <c r="C166">
        <v>1</v>
      </c>
      <c r="D166" t="s">
        <v>28777</v>
      </c>
      <c r="E166" t="s">
        <v>28778</v>
      </c>
      <c r="F166">
        <v>11</v>
      </c>
      <c r="G166" t="s">
        <v>28754</v>
      </c>
    </row>
    <row r="167" spans="2:7">
      <c r="E167" t="s">
        <v>28779</v>
      </c>
      <c r="F167">
        <v>11</v>
      </c>
      <c r="G167" t="s">
        <v>28754</v>
      </c>
    </row>
    <row r="168" spans="2:7">
      <c r="B168">
        <v>205</v>
      </c>
      <c r="C168">
        <v>2</v>
      </c>
      <c r="D168" t="s">
        <v>28780</v>
      </c>
      <c r="E168" t="s">
        <v>28781</v>
      </c>
      <c r="F168">
        <v>11</v>
      </c>
      <c r="G168" t="s">
        <v>28754</v>
      </c>
    </row>
    <row r="169" spans="2:7">
      <c r="B169">
        <v>205</v>
      </c>
      <c r="C169">
        <v>3</v>
      </c>
      <c r="D169" t="s">
        <v>28782</v>
      </c>
      <c r="E169" t="s">
        <v>28783</v>
      </c>
      <c r="F169">
        <v>11</v>
      </c>
      <c r="G169" t="s">
        <v>28754</v>
      </c>
    </row>
    <row r="170" spans="2:7">
      <c r="B170">
        <v>205</v>
      </c>
      <c r="C170">
        <v>4</v>
      </c>
      <c r="D170" t="s">
        <v>28784</v>
      </c>
      <c r="E170" t="s">
        <v>28785</v>
      </c>
      <c r="F170">
        <v>11</v>
      </c>
      <c r="G170" t="s">
        <v>28754</v>
      </c>
    </row>
    <row r="171" spans="2:7">
      <c r="E171" t="s">
        <v>28786</v>
      </c>
      <c r="F171">
        <v>11</v>
      </c>
      <c r="G171" t="s">
        <v>28754</v>
      </c>
    </row>
    <row r="172" spans="2:7">
      <c r="B172">
        <v>205</v>
      </c>
      <c r="C172">
        <v>6</v>
      </c>
      <c r="D172" t="s">
        <v>28787</v>
      </c>
      <c r="E172" t="s">
        <v>28788</v>
      </c>
      <c r="F172">
        <v>11</v>
      </c>
      <c r="G172" t="s">
        <v>28754</v>
      </c>
    </row>
    <row r="173" spans="2:7">
      <c r="B173">
        <v>205</v>
      </c>
      <c r="C173">
        <v>7</v>
      </c>
      <c r="D173" t="s">
        <v>28789</v>
      </c>
      <c r="E173" t="s">
        <v>28790</v>
      </c>
      <c r="F173">
        <v>12</v>
      </c>
      <c r="G173" t="s">
        <v>28791</v>
      </c>
    </row>
    <row r="174" spans="2:7">
      <c r="B174">
        <v>205</v>
      </c>
      <c r="C174">
        <v>8</v>
      </c>
      <c r="D174" t="s">
        <v>28792</v>
      </c>
      <c r="E174" t="s">
        <v>28793</v>
      </c>
      <c r="F174">
        <v>12</v>
      </c>
      <c r="G174" t="s">
        <v>28791</v>
      </c>
    </row>
    <row r="175" spans="2:7">
      <c r="B175">
        <v>205</v>
      </c>
      <c r="C175">
        <v>9</v>
      </c>
      <c r="D175" t="s">
        <v>28794</v>
      </c>
      <c r="E175" t="s">
        <v>28795</v>
      </c>
      <c r="F175">
        <v>12</v>
      </c>
      <c r="G175" t="s">
        <v>28791</v>
      </c>
    </row>
    <row r="176" spans="2:7">
      <c r="E176" t="s">
        <v>28796</v>
      </c>
      <c r="F176">
        <v>12</v>
      </c>
      <c r="G176" t="s">
        <v>28791</v>
      </c>
    </row>
    <row r="177" spans="2:7">
      <c r="B177">
        <v>205</v>
      </c>
      <c r="C177">
        <v>10</v>
      </c>
      <c r="D177" t="s">
        <v>28797</v>
      </c>
      <c r="E177" t="s">
        <v>28798</v>
      </c>
      <c r="F177">
        <v>12</v>
      </c>
      <c r="G177" t="s">
        <v>28791</v>
      </c>
    </row>
    <row r="178" spans="2:7">
      <c r="B178">
        <v>205</v>
      </c>
      <c r="C178">
        <v>11</v>
      </c>
      <c r="D178" t="s">
        <v>28799</v>
      </c>
      <c r="E178" t="s">
        <v>28800</v>
      </c>
      <c r="F178">
        <v>12</v>
      </c>
      <c r="G178" t="s">
        <v>28791</v>
      </c>
    </row>
    <row r="179" spans="2:7">
      <c r="B179">
        <v>205</v>
      </c>
      <c r="C179">
        <v>12</v>
      </c>
      <c r="D179" t="s">
        <v>28801</v>
      </c>
      <c r="E179" t="s">
        <v>28802</v>
      </c>
      <c r="F179">
        <v>12</v>
      </c>
      <c r="G179" t="s">
        <v>28791</v>
      </c>
    </row>
    <row r="180" spans="2:7">
      <c r="B180">
        <v>205</v>
      </c>
      <c r="C180">
        <v>13</v>
      </c>
      <c r="D180" t="s">
        <v>28803</v>
      </c>
      <c r="E180" t="s">
        <v>28804</v>
      </c>
      <c r="F180">
        <v>12</v>
      </c>
      <c r="G180" t="s">
        <v>28791</v>
      </c>
    </row>
    <row r="181" spans="2:7">
      <c r="B181">
        <v>200</v>
      </c>
      <c r="C181">
        <v>14</v>
      </c>
      <c r="D181" t="s">
        <v>28805</v>
      </c>
      <c r="E181" t="s">
        <v>28806</v>
      </c>
      <c r="F181">
        <v>12</v>
      </c>
      <c r="G181" t="s">
        <v>28791</v>
      </c>
    </row>
    <row r="182" spans="2:7">
      <c r="B182">
        <v>205</v>
      </c>
      <c r="C182">
        <v>14</v>
      </c>
      <c r="D182" t="s">
        <v>28807</v>
      </c>
      <c r="E182" t="s">
        <v>28808</v>
      </c>
      <c r="F182">
        <v>12</v>
      </c>
      <c r="G182" t="s">
        <v>28791</v>
      </c>
    </row>
    <row r="183" spans="2:7">
      <c r="B183">
        <v>205</v>
      </c>
      <c r="C183">
        <v>15</v>
      </c>
      <c r="D183" t="s">
        <v>28809</v>
      </c>
      <c r="E183" t="s">
        <v>28810</v>
      </c>
      <c r="F183">
        <v>12</v>
      </c>
      <c r="G183" t="s">
        <v>28791</v>
      </c>
    </row>
    <row r="184" spans="2:7">
      <c r="B184">
        <v>206</v>
      </c>
      <c r="C184">
        <v>1</v>
      </c>
      <c r="D184" t="s">
        <v>28811</v>
      </c>
      <c r="E184" t="s">
        <v>28812</v>
      </c>
      <c r="F184">
        <v>12</v>
      </c>
      <c r="G184" t="s">
        <v>28791</v>
      </c>
    </row>
    <row r="185" spans="2:7">
      <c r="E185" t="s">
        <v>28813</v>
      </c>
      <c r="F185">
        <v>12</v>
      </c>
      <c r="G185" t="s">
        <v>28791</v>
      </c>
    </row>
    <row r="186" spans="2:7">
      <c r="B186">
        <v>206</v>
      </c>
      <c r="C186">
        <v>2</v>
      </c>
      <c r="D186" t="s">
        <v>28814</v>
      </c>
      <c r="E186" t="s">
        <v>28815</v>
      </c>
      <c r="F186">
        <v>12</v>
      </c>
      <c r="G186" t="s">
        <v>28791</v>
      </c>
    </row>
    <row r="187" spans="2:7">
      <c r="B187">
        <v>206</v>
      </c>
      <c r="C187">
        <v>3</v>
      </c>
      <c r="D187" t="s">
        <v>28816</v>
      </c>
      <c r="E187" t="s">
        <v>28817</v>
      </c>
      <c r="F187">
        <v>12</v>
      </c>
      <c r="G187" t="s">
        <v>28791</v>
      </c>
    </row>
    <row r="188" spans="2:7">
      <c r="E188" t="s">
        <v>28818</v>
      </c>
      <c r="F188">
        <v>12</v>
      </c>
      <c r="G188" t="s">
        <v>28791</v>
      </c>
    </row>
    <row r="189" spans="2:7">
      <c r="E189" t="s">
        <v>28819</v>
      </c>
      <c r="F189">
        <v>12</v>
      </c>
      <c r="G189" t="s">
        <v>28791</v>
      </c>
    </row>
    <row r="190" spans="2:7">
      <c r="B190">
        <v>206</v>
      </c>
      <c r="C190">
        <v>5</v>
      </c>
      <c r="D190" t="s">
        <v>28820</v>
      </c>
      <c r="E190" t="s">
        <v>28821</v>
      </c>
      <c r="F190">
        <v>12</v>
      </c>
      <c r="G190" t="s">
        <v>28791</v>
      </c>
    </row>
    <row r="191" spans="2:7">
      <c r="E191" t="s">
        <v>28822</v>
      </c>
      <c r="F191">
        <v>12</v>
      </c>
      <c r="G191" t="s">
        <v>28791</v>
      </c>
    </row>
    <row r="192" spans="2:7">
      <c r="B192">
        <v>206</v>
      </c>
      <c r="C192">
        <v>6</v>
      </c>
      <c r="D192" t="s">
        <v>28823</v>
      </c>
      <c r="E192" t="s">
        <v>28824</v>
      </c>
      <c r="F192">
        <v>12</v>
      </c>
      <c r="G192" t="s">
        <v>28791</v>
      </c>
    </row>
    <row r="193" spans="2:7">
      <c r="E193" t="s">
        <v>28825</v>
      </c>
      <c r="F193">
        <v>13</v>
      </c>
      <c r="G193" t="s">
        <v>28826</v>
      </c>
    </row>
    <row r="194" spans="2:7">
      <c r="E194" t="s">
        <v>28827</v>
      </c>
      <c r="F194">
        <v>13</v>
      </c>
      <c r="G194" t="s">
        <v>28826</v>
      </c>
    </row>
    <row r="195" spans="2:7">
      <c r="B195">
        <v>206</v>
      </c>
      <c r="C195">
        <v>8</v>
      </c>
      <c r="D195" t="s">
        <v>28828</v>
      </c>
      <c r="E195" t="s">
        <v>28829</v>
      </c>
      <c r="F195">
        <v>13</v>
      </c>
      <c r="G195" t="s">
        <v>28826</v>
      </c>
    </row>
    <row r="196" spans="2:7">
      <c r="E196" t="s">
        <v>28830</v>
      </c>
      <c r="F196">
        <v>13</v>
      </c>
      <c r="G196" t="s">
        <v>28826</v>
      </c>
    </row>
    <row r="197" spans="2:7">
      <c r="B197">
        <v>206</v>
      </c>
      <c r="C197">
        <v>9</v>
      </c>
      <c r="D197" t="s">
        <v>28831</v>
      </c>
      <c r="E197" t="s">
        <v>28832</v>
      </c>
      <c r="F197">
        <v>13</v>
      </c>
      <c r="G197" t="s">
        <v>28826</v>
      </c>
    </row>
    <row r="198" spans="2:7">
      <c r="B198">
        <v>206</v>
      </c>
      <c r="C198">
        <v>10</v>
      </c>
      <c r="D198" t="s">
        <v>28833</v>
      </c>
      <c r="E198" t="s">
        <v>28834</v>
      </c>
      <c r="F198">
        <v>13</v>
      </c>
      <c r="G198" t="s">
        <v>28826</v>
      </c>
    </row>
    <row r="199" spans="2:7">
      <c r="E199" t="s">
        <v>28835</v>
      </c>
      <c r="F199">
        <v>13</v>
      </c>
      <c r="G199" t="s">
        <v>28826</v>
      </c>
    </row>
    <row r="200" spans="2:7">
      <c r="B200">
        <v>206</v>
      </c>
      <c r="C200">
        <v>11</v>
      </c>
      <c r="D200" t="s">
        <v>28836</v>
      </c>
      <c r="E200" t="s">
        <v>28837</v>
      </c>
      <c r="F200">
        <v>13</v>
      </c>
      <c r="G200" t="s">
        <v>28826</v>
      </c>
    </row>
    <row r="201" spans="2:7">
      <c r="E201" t="s">
        <v>28838</v>
      </c>
      <c r="F201">
        <v>13</v>
      </c>
      <c r="G201" t="s">
        <v>28826</v>
      </c>
    </row>
    <row r="202" spans="2:7">
      <c r="B202">
        <v>206</v>
      </c>
      <c r="C202">
        <v>12</v>
      </c>
      <c r="D202" t="s">
        <v>28839</v>
      </c>
      <c r="E202" t="s">
        <v>28840</v>
      </c>
      <c r="F202">
        <v>13</v>
      </c>
      <c r="G202" t="s">
        <v>28826</v>
      </c>
    </row>
    <row r="203" spans="2:7">
      <c r="E203" t="s">
        <v>28841</v>
      </c>
      <c r="F203">
        <v>13</v>
      </c>
      <c r="G203" t="s">
        <v>28826</v>
      </c>
    </row>
    <row r="204" spans="2:7">
      <c r="B204">
        <v>206</v>
      </c>
      <c r="C204">
        <v>13</v>
      </c>
      <c r="D204" t="s">
        <v>28842</v>
      </c>
      <c r="E204" t="s">
        <v>28843</v>
      </c>
      <c r="F204">
        <v>13</v>
      </c>
      <c r="G204" t="s">
        <v>28826</v>
      </c>
    </row>
    <row r="205" spans="2:7">
      <c r="B205">
        <v>206</v>
      </c>
      <c r="C205">
        <v>14</v>
      </c>
      <c r="D205" t="s">
        <v>28844</v>
      </c>
      <c r="E205" t="s">
        <v>28845</v>
      </c>
      <c r="F205">
        <v>13</v>
      </c>
      <c r="G205" t="s">
        <v>28826</v>
      </c>
    </row>
    <row r="206" spans="2:7">
      <c r="B206">
        <v>206</v>
      </c>
      <c r="C206">
        <v>15</v>
      </c>
      <c r="D206" t="s">
        <v>28846</v>
      </c>
      <c r="E206" t="s">
        <v>28847</v>
      </c>
      <c r="F206">
        <v>13</v>
      </c>
      <c r="G206" t="s">
        <v>28826</v>
      </c>
    </row>
    <row r="207" spans="2:7">
      <c r="E207" t="s">
        <v>28848</v>
      </c>
      <c r="F207">
        <v>13</v>
      </c>
      <c r="G207" t="s">
        <v>28826</v>
      </c>
    </row>
    <row r="208" spans="2:7">
      <c r="B208">
        <v>207</v>
      </c>
      <c r="C208">
        <v>1</v>
      </c>
      <c r="D208" t="s">
        <v>28849</v>
      </c>
      <c r="E208" t="s">
        <v>28850</v>
      </c>
      <c r="F208">
        <v>13</v>
      </c>
      <c r="G208" t="s">
        <v>28826</v>
      </c>
    </row>
    <row r="209" spans="2:7">
      <c r="B209">
        <v>207</v>
      </c>
      <c r="C209">
        <v>2</v>
      </c>
      <c r="D209" t="s">
        <v>28851</v>
      </c>
      <c r="E209" t="s">
        <v>28852</v>
      </c>
      <c r="F209">
        <v>13</v>
      </c>
      <c r="G209" t="s">
        <v>28826</v>
      </c>
    </row>
    <row r="210" spans="2:7">
      <c r="B210">
        <v>207</v>
      </c>
      <c r="C210">
        <v>3</v>
      </c>
      <c r="D210" t="s">
        <v>28853</v>
      </c>
      <c r="E210" t="s">
        <v>28854</v>
      </c>
      <c r="F210">
        <v>13</v>
      </c>
      <c r="G210" t="s">
        <v>28826</v>
      </c>
    </row>
    <row r="211" spans="2:7">
      <c r="B211">
        <v>207</v>
      </c>
      <c r="C211">
        <v>4</v>
      </c>
      <c r="D211" t="s">
        <v>28855</v>
      </c>
      <c r="E211" t="s">
        <v>28856</v>
      </c>
      <c r="F211">
        <v>13</v>
      </c>
      <c r="G211" t="s">
        <v>28826</v>
      </c>
    </row>
    <row r="212" spans="2:7">
      <c r="B212">
        <v>207</v>
      </c>
      <c r="C212">
        <v>5</v>
      </c>
      <c r="D212" t="s">
        <v>28857</v>
      </c>
      <c r="E212" t="s">
        <v>28858</v>
      </c>
      <c r="F212">
        <v>13</v>
      </c>
      <c r="G212" t="s">
        <v>28826</v>
      </c>
    </row>
    <row r="213" spans="2:7">
      <c r="B213">
        <v>207</v>
      </c>
      <c r="C213">
        <v>6</v>
      </c>
      <c r="D213" t="s">
        <v>28859</v>
      </c>
      <c r="E213" t="s">
        <v>28860</v>
      </c>
      <c r="F213">
        <v>13</v>
      </c>
      <c r="G213" t="s">
        <v>28826</v>
      </c>
    </row>
    <row r="214" spans="2:7">
      <c r="B214">
        <v>207</v>
      </c>
      <c r="C214">
        <v>7</v>
      </c>
      <c r="D214" t="s">
        <v>28861</v>
      </c>
      <c r="E214" t="s">
        <v>28862</v>
      </c>
      <c r="F214">
        <v>14</v>
      </c>
      <c r="G214" t="s">
        <v>28863</v>
      </c>
    </row>
    <row r="215" spans="2:7">
      <c r="E215" t="s">
        <v>28864</v>
      </c>
      <c r="F215">
        <v>14</v>
      </c>
      <c r="G215" t="s">
        <v>28863</v>
      </c>
    </row>
    <row r="216" spans="2:7">
      <c r="B216">
        <v>212</v>
      </c>
      <c r="C216">
        <v>1</v>
      </c>
      <c r="D216" t="s">
        <v>28865</v>
      </c>
      <c r="E216" t="s">
        <v>28866</v>
      </c>
      <c r="F216">
        <v>14</v>
      </c>
      <c r="G216" t="s">
        <v>28863</v>
      </c>
    </row>
    <row r="217" spans="2:7">
      <c r="B217">
        <v>207</v>
      </c>
      <c r="C217">
        <v>9</v>
      </c>
      <c r="D217" t="s">
        <v>28867</v>
      </c>
      <c r="E217" t="s">
        <v>28868</v>
      </c>
      <c r="F217">
        <v>14</v>
      </c>
      <c r="G217" t="s">
        <v>28863</v>
      </c>
    </row>
    <row r="218" spans="2:7">
      <c r="B218">
        <v>207</v>
      </c>
      <c r="C218">
        <v>11</v>
      </c>
      <c r="D218" t="s">
        <v>28869</v>
      </c>
      <c r="E218" t="s">
        <v>28870</v>
      </c>
      <c r="F218">
        <v>14</v>
      </c>
      <c r="G218" t="s">
        <v>28863</v>
      </c>
    </row>
    <row r="219" spans="2:7">
      <c r="B219">
        <v>207</v>
      </c>
      <c r="C219">
        <v>15</v>
      </c>
      <c r="D219" t="s">
        <v>28871</v>
      </c>
      <c r="E219" t="s">
        <v>28872</v>
      </c>
      <c r="F219">
        <v>14</v>
      </c>
      <c r="G219" t="s">
        <v>28863</v>
      </c>
    </row>
    <row r="220" spans="2:7">
      <c r="B220">
        <v>208</v>
      </c>
      <c r="C220">
        <v>1</v>
      </c>
      <c r="D220" t="s">
        <v>28873</v>
      </c>
      <c r="E220" t="s">
        <v>28874</v>
      </c>
      <c r="F220">
        <v>14</v>
      </c>
      <c r="G220" t="s">
        <v>28863</v>
      </c>
    </row>
    <row r="221" spans="2:7">
      <c r="E221" t="s">
        <v>28875</v>
      </c>
      <c r="F221">
        <v>14</v>
      </c>
      <c r="G221" t="s">
        <v>28863</v>
      </c>
    </row>
    <row r="222" spans="2:7">
      <c r="B222">
        <v>208</v>
      </c>
      <c r="C222">
        <v>2</v>
      </c>
      <c r="D222" t="s">
        <v>28876</v>
      </c>
      <c r="E222" t="s">
        <v>28877</v>
      </c>
      <c r="F222">
        <v>14</v>
      </c>
      <c r="G222" t="s">
        <v>28863</v>
      </c>
    </row>
    <row r="223" spans="2:7">
      <c r="B223">
        <v>208</v>
      </c>
      <c r="C223">
        <v>3</v>
      </c>
      <c r="D223" t="s">
        <v>28878</v>
      </c>
      <c r="E223" t="s">
        <v>28879</v>
      </c>
      <c r="F223">
        <v>14</v>
      </c>
      <c r="G223" t="s">
        <v>28863</v>
      </c>
    </row>
    <row r="224" spans="2:7">
      <c r="B224">
        <v>208</v>
      </c>
      <c r="C224">
        <v>4</v>
      </c>
      <c r="D224" t="s">
        <v>28880</v>
      </c>
      <c r="E224" t="s">
        <v>28881</v>
      </c>
      <c r="F224">
        <v>14</v>
      </c>
      <c r="G224" t="s">
        <v>28863</v>
      </c>
    </row>
    <row r="225" spans="2:7">
      <c r="B225">
        <v>208</v>
      </c>
      <c r="C225">
        <v>5</v>
      </c>
      <c r="D225" t="s">
        <v>28882</v>
      </c>
      <c r="E225" t="s">
        <v>28883</v>
      </c>
      <c r="F225">
        <v>14</v>
      </c>
      <c r="G225" t="s">
        <v>28863</v>
      </c>
    </row>
    <row r="226" spans="2:7">
      <c r="B226">
        <v>208</v>
      </c>
      <c r="C226">
        <v>6</v>
      </c>
      <c r="D226" t="s">
        <v>28884</v>
      </c>
      <c r="E226" t="s">
        <v>28885</v>
      </c>
      <c r="F226">
        <v>14</v>
      </c>
      <c r="G226" t="s">
        <v>28863</v>
      </c>
    </row>
    <row r="227" spans="2:7">
      <c r="E227" t="s">
        <v>28886</v>
      </c>
      <c r="F227">
        <v>14</v>
      </c>
      <c r="G227" t="s">
        <v>28863</v>
      </c>
    </row>
    <row r="228" spans="2:7">
      <c r="B228">
        <v>208</v>
      </c>
      <c r="C228">
        <v>7</v>
      </c>
      <c r="D228" t="s">
        <v>28887</v>
      </c>
      <c r="E228" t="s">
        <v>28888</v>
      </c>
      <c r="F228">
        <v>14</v>
      </c>
      <c r="G228" t="s">
        <v>28863</v>
      </c>
    </row>
    <row r="229" spans="2:7">
      <c r="B229">
        <v>208</v>
      </c>
      <c r="C229">
        <v>9</v>
      </c>
      <c r="D229" t="s">
        <v>28889</v>
      </c>
      <c r="E229" t="s">
        <v>28890</v>
      </c>
      <c r="F229">
        <v>14</v>
      </c>
      <c r="G229" t="s">
        <v>28863</v>
      </c>
    </row>
    <row r="230" spans="2:7">
      <c r="B230">
        <v>208</v>
      </c>
      <c r="C230">
        <v>10</v>
      </c>
      <c r="D230" t="s">
        <v>28891</v>
      </c>
      <c r="E230" t="s">
        <v>28892</v>
      </c>
      <c r="F230">
        <v>14</v>
      </c>
      <c r="G230" t="s">
        <v>28863</v>
      </c>
    </row>
    <row r="231" spans="2:7">
      <c r="E231" t="s">
        <v>28893</v>
      </c>
      <c r="F231">
        <v>14</v>
      </c>
      <c r="G231" t="s">
        <v>28863</v>
      </c>
    </row>
    <row r="232" spans="2:7">
      <c r="B232">
        <v>208</v>
      </c>
      <c r="C232">
        <v>11</v>
      </c>
      <c r="D232" t="s">
        <v>28894</v>
      </c>
      <c r="E232" t="s">
        <v>28895</v>
      </c>
      <c r="F232">
        <v>14</v>
      </c>
      <c r="G232" t="s">
        <v>28863</v>
      </c>
    </row>
    <row r="233" spans="2:7">
      <c r="B233">
        <v>208</v>
      </c>
      <c r="C233">
        <v>12</v>
      </c>
      <c r="D233" t="s">
        <v>28896</v>
      </c>
      <c r="E233" t="s">
        <v>28897</v>
      </c>
      <c r="F233">
        <v>14</v>
      </c>
      <c r="G233" t="s">
        <v>28863</v>
      </c>
    </row>
    <row r="234" spans="2:7">
      <c r="B234">
        <v>208</v>
      </c>
      <c r="C234">
        <v>13</v>
      </c>
      <c r="D234" t="s">
        <v>28898</v>
      </c>
      <c r="E234" t="s">
        <v>28899</v>
      </c>
      <c r="F234">
        <v>15</v>
      </c>
      <c r="G234" t="s">
        <v>28900</v>
      </c>
    </row>
    <row r="235" spans="2:7">
      <c r="E235" t="s">
        <v>28901</v>
      </c>
      <c r="F235">
        <v>15</v>
      </c>
      <c r="G235" t="s">
        <v>28900</v>
      </c>
    </row>
    <row r="236" spans="2:7">
      <c r="B236">
        <v>213</v>
      </c>
      <c r="C236">
        <v>13</v>
      </c>
      <c r="D236" t="s">
        <v>28902</v>
      </c>
      <c r="E236" t="s">
        <v>28903</v>
      </c>
      <c r="F236">
        <v>15</v>
      </c>
      <c r="G236" t="s">
        <v>28900</v>
      </c>
    </row>
    <row r="237" spans="2:7">
      <c r="E237" t="s">
        <v>28904</v>
      </c>
      <c r="F237">
        <v>15</v>
      </c>
      <c r="G237" t="s">
        <v>28900</v>
      </c>
    </row>
    <row r="238" spans="2:7">
      <c r="B238">
        <v>209</v>
      </c>
      <c r="C238">
        <v>2</v>
      </c>
      <c r="D238" t="s">
        <v>28905</v>
      </c>
      <c r="E238" t="s">
        <v>28906</v>
      </c>
      <c r="F238">
        <v>15</v>
      </c>
      <c r="G238" t="s">
        <v>28900</v>
      </c>
    </row>
    <row r="239" spans="2:7">
      <c r="B239">
        <v>209</v>
      </c>
      <c r="C239">
        <v>4</v>
      </c>
      <c r="D239" t="s">
        <v>28907</v>
      </c>
      <c r="E239" t="s">
        <v>28908</v>
      </c>
      <c r="F239">
        <v>15</v>
      </c>
      <c r="G239" t="s">
        <v>28900</v>
      </c>
    </row>
    <row r="240" spans="2:7">
      <c r="E240" t="s">
        <v>28909</v>
      </c>
      <c r="F240">
        <v>15</v>
      </c>
      <c r="G240" t="s">
        <v>28900</v>
      </c>
    </row>
    <row r="241" spans="2:7">
      <c r="B241">
        <v>209</v>
      </c>
      <c r="C241">
        <v>6</v>
      </c>
      <c r="D241" t="s">
        <v>28910</v>
      </c>
      <c r="E241" t="s">
        <v>28911</v>
      </c>
      <c r="F241">
        <v>15</v>
      </c>
      <c r="G241" t="s">
        <v>28900</v>
      </c>
    </row>
    <row r="242" spans="2:7">
      <c r="B242">
        <v>209</v>
      </c>
      <c r="C242">
        <v>7</v>
      </c>
      <c r="D242" t="s">
        <v>28912</v>
      </c>
      <c r="E242" t="s">
        <v>28913</v>
      </c>
      <c r="F242">
        <v>15</v>
      </c>
      <c r="G242" t="s">
        <v>28900</v>
      </c>
    </row>
    <row r="243" spans="2:7">
      <c r="B243">
        <v>209</v>
      </c>
      <c r="C243">
        <v>8</v>
      </c>
      <c r="D243" t="s">
        <v>28914</v>
      </c>
      <c r="E243" t="s">
        <v>28915</v>
      </c>
      <c r="F243">
        <v>15</v>
      </c>
      <c r="G243" t="s">
        <v>28900</v>
      </c>
    </row>
    <row r="244" spans="2:7">
      <c r="E244" t="s">
        <v>28916</v>
      </c>
      <c r="F244">
        <v>15</v>
      </c>
      <c r="G244" t="s">
        <v>28900</v>
      </c>
    </row>
    <row r="245" spans="2:7">
      <c r="B245">
        <v>209</v>
      </c>
      <c r="C245">
        <v>9</v>
      </c>
      <c r="D245" t="s">
        <v>28917</v>
      </c>
      <c r="E245" t="s">
        <v>28918</v>
      </c>
      <c r="F245">
        <v>15</v>
      </c>
      <c r="G245" t="s">
        <v>28900</v>
      </c>
    </row>
    <row r="246" spans="2:7">
      <c r="B246">
        <v>209</v>
      </c>
      <c r="C246">
        <v>10</v>
      </c>
      <c r="D246" t="s">
        <v>28919</v>
      </c>
      <c r="E246" t="s">
        <v>28920</v>
      </c>
      <c r="F246">
        <v>15</v>
      </c>
      <c r="G246" t="s">
        <v>28900</v>
      </c>
    </row>
    <row r="247" spans="2:7">
      <c r="B247">
        <v>209</v>
      </c>
      <c r="C247">
        <v>11</v>
      </c>
      <c r="D247" t="s">
        <v>28921</v>
      </c>
      <c r="E247" t="s">
        <v>28922</v>
      </c>
      <c r="F247">
        <v>15</v>
      </c>
      <c r="G247" t="s">
        <v>28900</v>
      </c>
    </row>
    <row r="248" spans="2:7">
      <c r="B248">
        <v>209</v>
      </c>
      <c r="C248">
        <v>13</v>
      </c>
      <c r="D248" t="s">
        <v>24431</v>
      </c>
      <c r="E248" t="s">
        <v>28923</v>
      </c>
      <c r="F248">
        <v>15</v>
      </c>
      <c r="G248" t="s">
        <v>28900</v>
      </c>
    </row>
    <row r="249" spans="2:7">
      <c r="E249" t="s">
        <v>28924</v>
      </c>
      <c r="F249">
        <v>15</v>
      </c>
      <c r="G249" t="s">
        <v>28900</v>
      </c>
    </row>
    <row r="250" spans="2:7">
      <c r="B250">
        <v>210</v>
      </c>
      <c r="C250">
        <v>2</v>
      </c>
      <c r="D250" t="s">
        <v>28925</v>
      </c>
      <c r="E250" t="s">
        <v>28926</v>
      </c>
      <c r="F250">
        <v>15</v>
      </c>
      <c r="G250" t="s">
        <v>28900</v>
      </c>
    </row>
    <row r="251" spans="2:7">
      <c r="E251" t="s">
        <v>28927</v>
      </c>
      <c r="F251">
        <v>15</v>
      </c>
      <c r="G251" t="s">
        <v>28900</v>
      </c>
    </row>
    <row r="252" spans="2:7">
      <c r="B252">
        <v>210</v>
      </c>
      <c r="C252">
        <v>4</v>
      </c>
      <c r="D252" t="s">
        <v>28928</v>
      </c>
      <c r="E252" t="s">
        <v>28929</v>
      </c>
      <c r="F252">
        <v>15</v>
      </c>
      <c r="G252" t="s">
        <v>28900</v>
      </c>
    </row>
    <row r="253" spans="2:7">
      <c r="E253" t="s">
        <v>28930</v>
      </c>
      <c r="F253">
        <v>15</v>
      </c>
      <c r="G253" t="s">
        <v>28900</v>
      </c>
    </row>
    <row r="254" spans="2:7">
      <c r="B254">
        <v>210</v>
      </c>
      <c r="C254">
        <v>5</v>
      </c>
      <c r="D254" t="s">
        <v>28931</v>
      </c>
      <c r="E254" t="s">
        <v>28932</v>
      </c>
      <c r="F254">
        <v>16</v>
      </c>
      <c r="G254" t="s">
        <v>28933</v>
      </c>
    </row>
    <row r="255" spans="2:7">
      <c r="B255">
        <v>210</v>
      </c>
      <c r="C255">
        <v>6</v>
      </c>
      <c r="D255" t="s">
        <v>28934</v>
      </c>
      <c r="E255" t="s">
        <v>28935</v>
      </c>
      <c r="F255">
        <v>16</v>
      </c>
      <c r="G255" t="s">
        <v>28933</v>
      </c>
    </row>
    <row r="256" spans="2:7">
      <c r="B256">
        <v>210</v>
      </c>
      <c r="C256">
        <v>7</v>
      </c>
      <c r="D256" t="s">
        <v>28936</v>
      </c>
      <c r="E256" t="s">
        <v>28937</v>
      </c>
      <c r="F256">
        <v>16</v>
      </c>
      <c r="G256" t="s">
        <v>28933</v>
      </c>
    </row>
    <row r="257" spans="2:7">
      <c r="E257" t="s">
        <v>28938</v>
      </c>
      <c r="F257">
        <v>16</v>
      </c>
      <c r="G257" t="s">
        <v>28933</v>
      </c>
    </row>
    <row r="258" spans="2:7">
      <c r="B258">
        <v>210</v>
      </c>
      <c r="C258">
        <v>8</v>
      </c>
      <c r="D258" t="s">
        <v>28939</v>
      </c>
      <c r="E258" t="s">
        <v>28940</v>
      </c>
      <c r="F258">
        <v>16</v>
      </c>
      <c r="G258" t="s">
        <v>28933</v>
      </c>
    </row>
    <row r="259" spans="2:7">
      <c r="B259">
        <v>210</v>
      </c>
      <c r="C259">
        <v>9</v>
      </c>
      <c r="D259" t="s">
        <v>28941</v>
      </c>
      <c r="E259" t="s">
        <v>28942</v>
      </c>
      <c r="F259">
        <v>16</v>
      </c>
      <c r="G259" t="s">
        <v>28933</v>
      </c>
    </row>
    <row r="260" spans="2:7">
      <c r="B260">
        <v>210</v>
      </c>
      <c r="C260">
        <v>10</v>
      </c>
      <c r="D260" t="s">
        <v>28943</v>
      </c>
      <c r="E260" t="s">
        <v>28944</v>
      </c>
      <c r="F260">
        <v>16</v>
      </c>
      <c r="G260" t="s">
        <v>28933</v>
      </c>
    </row>
    <row r="261" spans="2:7">
      <c r="B261">
        <v>210</v>
      </c>
      <c r="C261">
        <v>11</v>
      </c>
      <c r="D261" t="s">
        <v>28945</v>
      </c>
      <c r="E261" t="s">
        <v>28946</v>
      </c>
      <c r="F261">
        <v>16</v>
      </c>
      <c r="G261" t="s">
        <v>28933</v>
      </c>
    </row>
    <row r="262" spans="2:7">
      <c r="E262" t="s">
        <v>28947</v>
      </c>
      <c r="F262">
        <v>16</v>
      </c>
      <c r="G262" t="s">
        <v>28933</v>
      </c>
    </row>
    <row r="263" spans="2:7">
      <c r="B263">
        <v>210</v>
      </c>
      <c r="C263">
        <v>12</v>
      </c>
      <c r="D263" t="s">
        <v>28948</v>
      </c>
      <c r="E263" t="s">
        <v>28949</v>
      </c>
      <c r="F263">
        <v>16</v>
      </c>
      <c r="G263" t="s">
        <v>28933</v>
      </c>
    </row>
    <row r="264" spans="2:7">
      <c r="B264">
        <v>210</v>
      </c>
      <c r="C264">
        <v>13</v>
      </c>
      <c r="D264" t="s">
        <v>28950</v>
      </c>
      <c r="E264" t="s">
        <v>28951</v>
      </c>
      <c r="F264">
        <v>16</v>
      </c>
      <c r="G264" t="s">
        <v>28933</v>
      </c>
    </row>
    <row r="265" spans="2:7">
      <c r="B265">
        <v>210</v>
      </c>
      <c r="C265">
        <v>14</v>
      </c>
      <c r="D265" t="s">
        <v>28952</v>
      </c>
      <c r="E265" t="s">
        <v>28953</v>
      </c>
      <c r="F265">
        <v>16</v>
      </c>
      <c r="G265" t="s">
        <v>28933</v>
      </c>
    </row>
    <row r="266" spans="2:7">
      <c r="B266">
        <v>210</v>
      </c>
      <c r="C266">
        <v>15</v>
      </c>
      <c r="D266" t="s">
        <v>28954</v>
      </c>
      <c r="E266" t="s">
        <v>28955</v>
      </c>
      <c r="F266">
        <v>16</v>
      </c>
      <c r="G266" t="s">
        <v>28933</v>
      </c>
    </row>
    <row r="267" spans="2:7">
      <c r="B267">
        <v>211</v>
      </c>
      <c r="C267">
        <v>1</v>
      </c>
      <c r="D267" t="s">
        <v>28956</v>
      </c>
      <c r="E267" t="s">
        <v>28957</v>
      </c>
      <c r="F267">
        <v>16</v>
      </c>
      <c r="G267" t="s">
        <v>28933</v>
      </c>
    </row>
    <row r="268" spans="2:7">
      <c r="E268" t="s">
        <v>28958</v>
      </c>
      <c r="F268">
        <v>16</v>
      </c>
      <c r="G268" t="s">
        <v>28933</v>
      </c>
    </row>
    <row r="269" spans="2:7">
      <c r="B269">
        <v>211</v>
      </c>
      <c r="C269">
        <v>2</v>
      </c>
      <c r="D269" t="s">
        <v>28959</v>
      </c>
      <c r="E269" t="s">
        <v>28960</v>
      </c>
      <c r="F269">
        <v>16</v>
      </c>
      <c r="G269" t="s">
        <v>28933</v>
      </c>
    </row>
    <row r="270" spans="2:7">
      <c r="B270">
        <v>211</v>
      </c>
      <c r="C270">
        <v>3</v>
      </c>
      <c r="D270" t="s">
        <v>28961</v>
      </c>
      <c r="E270" t="s">
        <v>28962</v>
      </c>
      <c r="F270">
        <v>16</v>
      </c>
      <c r="G270" t="s">
        <v>28933</v>
      </c>
    </row>
    <row r="271" spans="2:7">
      <c r="B271">
        <v>211</v>
      </c>
      <c r="C271">
        <v>4</v>
      </c>
      <c r="D271" t="s">
        <v>28963</v>
      </c>
      <c r="E271" t="s">
        <v>28964</v>
      </c>
      <c r="F271">
        <v>16</v>
      </c>
      <c r="G271" t="s">
        <v>28933</v>
      </c>
    </row>
    <row r="272" spans="2:7">
      <c r="B272">
        <v>211</v>
      </c>
      <c r="C272">
        <v>5</v>
      </c>
      <c r="D272" t="s">
        <v>28965</v>
      </c>
      <c r="E272" t="s">
        <v>28966</v>
      </c>
      <c r="F272">
        <v>16</v>
      </c>
      <c r="G272" t="s">
        <v>28933</v>
      </c>
    </row>
    <row r="273" spans="2:7">
      <c r="E273" t="s">
        <v>28967</v>
      </c>
      <c r="F273">
        <v>16</v>
      </c>
      <c r="G273" t="s">
        <v>28933</v>
      </c>
    </row>
    <row r="274" spans="2:7">
      <c r="B274">
        <v>211</v>
      </c>
      <c r="C274">
        <v>6</v>
      </c>
      <c r="D274" t="s">
        <v>28968</v>
      </c>
      <c r="E274" t="s">
        <v>28969</v>
      </c>
      <c r="F274">
        <v>17</v>
      </c>
      <c r="G274" t="s">
        <v>28970</v>
      </c>
    </row>
    <row r="275" spans="2:7">
      <c r="B275">
        <v>211</v>
      </c>
      <c r="C275">
        <v>7</v>
      </c>
      <c r="D275" t="s">
        <v>28971</v>
      </c>
      <c r="E275" t="s">
        <v>28972</v>
      </c>
      <c r="F275">
        <v>17</v>
      </c>
      <c r="G275" t="s">
        <v>28970</v>
      </c>
    </row>
    <row r="276" spans="2:7">
      <c r="B276">
        <v>211</v>
      </c>
      <c r="C276">
        <v>8</v>
      </c>
      <c r="D276" t="s">
        <v>28973</v>
      </c>
      <c r="E276" t="s">
        <v>28974</v>
      </c>
      <c r="F276">
        <v>17</v>
      </c>
      <c r="G276" t="s">
        <v>28970</v>
      </c>
    </row>
    <row r="277" spans="2:7">
      <c r="B277">
        <v>211</v>
      </c>
      <c r="C277">
        <v>9</v>
      </c>
      <c r="D277" t="s">
        <v>28975</v>
      </c>
      <c r="E277" t="s">
        <v>28976</v>
      </c>
      <c r="F277">
        <v>17</v>
      </c>
      <c r="G277" t="s">
        <v>28970</v>
      </c>
    </row>
    <row r="278" spans="2:7">
      <c r="E278" t="s">
        <v>28977</v>
      </c>
      <c r="F278">
        <v>17</v>
      </c>
      <c r="G278" t="s">
        <v>28970</v>
      </c>
    </row>
    <row r="279" spans="2:7">
      <c r="B279">
        <v>211</v>
      </c>
      <c r="C279">
        <v>10</v>
      </c>
      <c r="D279" t="s">
        <v>28978</v>
      </c>
      <c r="E279" t="s">
        <v>28979</v>
      </c>
      <c r="F279">
        <v>17</v>
      </c>
      <c r="G279" t="s">
        <v>28970</v>
      </c>
    </row>
    <row r="280" spans="2:7">
      <c r="B280">
        <v>211</v>
      </c>
      <c r="C280">
        <v>11</v>
      </c>
      <c r="D280" t="s">
        <v>28980</v>
      </c>
      <c r="E280" t="s">
        <v>28981</v>
      </c>
      <c r="F280">
        <v>17</v>
      </c>
      <c r="G280" t="s">
        <v>28970</v>
      </c>
    </row>
    <row r="281" spans="2:7">
      <c r="B281">
        <v>211</v>
      </c>
      <c r="C281">
        <v>12</v>
      </c>
      <c r="D281" t="s">
        <v>28982</v>
      </c>
      <c r="E281" t="s">
        <v>28983</v>
      </c>
      <c r="F281">
        <v>17</v>
      </c>
      <c r="G281" t="s">
        <v>28970</v>
      </c>
    </row>
    <row r="282" spans="2:7">
      <c r="E282" t="s">
        <v>28984</v>
      </c>
      <c r="F282">
        <v>17</v>
      </c>
      <c r="G282" t="s">
        <v>28970</v>
      </c>
    </row>
    <row r="283" spans="2:7">
      <c r="B283">
        <v>211</v>
      </c>
      <c r="C283">
        <v>13</v>
      </c>
      <c r="D283" t="s">
        <v>28985</v>
      </c>
      <c r="E283" t="s">
        <v>28986</v>
      </c>
      <c r="F283">
        <v>17</v>
      </c>
      <c r="G283" t="s">
        <v>28970</v>
      </c>
    </row>
    <row r="284" spans="2:7">
      <c r="B284">
        <v>211</v>
      </c>
      <c r="C284">
        <v>14</v>
      </c>
      <c r="D284" t="s">
        <v>28987</v>
      </c>
      <c r="E284" t="s">
        <v>28988</v>
      </c>
      <c r="F284">
        <v>17</v>
      </c>
      <c r="G284" t="s">
        <v>28970</v>
      </c>
    </row>
    <row r="285" spans="2:7">
      <c r="B285">
        <v>211</v>
      </c>
      <c r="C285">
        <v>15</v>
      </c>
      <c r="D285" t="s">
        <v>28989</v>
      </c>
      <c r="E285" t="s">
        <v>28990</v>
      </c>
      <c r="F285">
        <v>17</v>
      </c>
      <c r="G285" t="s">
        <v>28970</v>
      </c>
    </row>
    <row r="286" spans="2:7">
      <c r="E286" t="s">
        <v>28991</v>
      </c>
      <c r="F286">
        <v>17</v>
      </c>
      <c r="G286" t="s">
        <v>28970</v>
      </c>
    </row>
    <row r="287" spans="2:7">
      <c r="E287" t="s">
        <v>28992</v>
      </c>
      <c r="F287">
        <v>17</v>
      </c>
      <c r="G287" t="s">
        <v>28970</v>
      </c>
    </row>
    <row r="288" spans="2:7">
      <c r="B288">
        <v>212</v>
      </c>
      <c r="C288">
        <v>2</v>
      </c>
      <c r="D288" t="s">
        <v>28993</v>
      </c>
      <c r="E288" t="s">
        <v>28994</v>
      </c>
      <c r="F288">
        <v>17</v>
      </c>
      <c r="G288" t="s">
        <v>28970</v>
      </c>
    </row>
    <row r="289" spans="2:7">
      <c r="B289">
        <v>212</v>
      </c>
      <c r="C289">
        <v>3</v>
      </c>
      <c r="D289" t="s">
        <v>28995</v>
      </c>
      <c r="E289" t="s">
        <v>28996</v>
      </c>
      <c r="F289">
        <v>17</v>
      </c>
      <c r="G289" t="s">
        <v>28970</v>
      </c>
    </row>
    <row r="290" spans="2:7">
      <c r="B290">
        <v>212</v>
      </c>
      <c r="C290">
        <v>4</v>
      </c>
      <c r="D290" t="s">
        <v>28997</v>
      </c>
      <c r="E290" t="s">
        <v>28998</v>
      </c>
      <c r="F290">
        <v>17</v>
      </c>
      <c r="G290" t="s">
        <v>28970</v>
      </c>
    </row>
    <row r="291" spans="2:7">
      <c r="B291">
        <v>212</v>
      </c>
      <c r="C291">
        <v>5</v>
      </c>
      <c r="D291" t="s">
        <v>28999</v>
      </c>
      <c r="E291" t="s">
        <v>29000</v>
      </c>
      <c r="F291">
        <v>17</v>
      </c>
      <c r="G291" t="s">
        <v>28970</v>
      </c>
    </row>
    <row r="292" spans="2:7">
      <c r="B292">
        <v>212</v>
      </c>
      <c r="C292">
        <v>6</v>
      </c>
      <c r="D292" t="s">
        <v>29001</v>
      </c>
      <c r="E292" t="s">
        <v>29002</v>
      </c>
      <c r="F292">
        <v>17</v>
      </c>
      <c r="G292" t="s">
        <v>28970</v>
      </c>
    </row>
    <row r="293" spans="2:7">
      <c r="B293">
        <v>212</v>
      </c>
      <c r="C293">
        <v>7</v>
      </c>
      <c r="D293" t="s">
        <v>29003</v>
      </c>
      <c r="E293" t="s">
        <v>29004</v>
      </c>
      <c r="F293">
        <v>17</v>
      </c>
      <c r="G293" t="s">
        <v>28970</v>
      </c>
    </row>
    <row r="294" spans="2:7">
      <c r="B294">
        <v>212</v>
      </c>
      <c r="C294">
        <v>8</v>
      </c>
      <c r="D294" t="s">
        <v>29005</v>
      </c>
      <c r="E294" t="s">
        <v>29006</v>
      </c>
      <c r="F294">
        <v>18</v>
      </c>
      <c r="G294" t="s">
        <v>29007</v>
      </c>
    </row>
    <row r="295" spans="2:7">
      <c r="E295" t="s">
        <v>29008</v>
      </c>
      <c r="F295">
        <v>18</v>
      </c>
      <c r="G295" t="s">
        <v>29007</v>
      </c>
    </row>
    <row r="296" spans="2:7">
      <c r="B296">
        <v>212</v>
      </c>
      <c r="C296">
        <v>9</v>
      </c>
      <c r="D296" t="s">
        <v>29009</v>
      </c>
      <c r="E296" t="s">
        <v>29010</v>
      </c>
      <c r="F296">
        <v>18</v>
      </c>
      <c r="G296" t="s">
        <v>29007</v>
      </c>
    </row>
    <row r="297" spans="2:7">
      <c r="B297">
        <v>212</v>
      </c>
      <c r="C297">
        <v>10</v>
      </c>
      <c r="D297" t="s">
        <v>29011</v>
      </c>
      <c r="E297" t="s">
        <v>29012</v>
      </c>
      <c r="F297">
        <v>18</v>
      </c>
      <c r="G297" t="s">
        <v>29007</v>
      </c>
    </row>
    <row r="298" spans="2:7">
      <c r="B298">
        <v>212</v>
      </c>
      <c r="C298">
        <v>11</v>
      </c>
      <c r="D298" t="s">
        <v>29013</v>
      </c>
      <c r="E298" t="s">
        <v>29014</v>
      </c>
      <c r="F298">
        <v>18</v>
      </c>
      <c r="G298" t="s">
        <v>29007</v>
      </c>
    </row>
    <row r="299" spans="2:7">
      <c r="E299" t="s">
        <v>29015</v>
      </c>
      <c r="F299">
        <v>18</v>
      </c>
      <c r="G299" t="s">
        <v>29007</v>
      </c>
    </row>
    <row r="300" spans="2:7">
      <c r="B300">
        <v>212</v>
      </c>
      <c r="C300">
        <v>12</v>
      </c>
      <c r="D300" t="s">
        <v>29016</v>
      </c>
      <c r="E300" t="s">
        <v>29017</v>
      </c>
      <c r="F300">
        <v>18</v>
      </c>
      <c r="G300" t="s">
        <v>29007</v>
      </c>
    </row>
    <row r="301" spans="2:7">
      <c r="B301">
        <v>212</v>
      </c>
      <c r="C301">
        <v>13</v>
      </c>
      <c r="D301" t="s">
        <v>29018</v>
      </c>
      <c r="E301" t="s">
        <v>29019</v>
      </c>
      <c r="F301">
        <v>18</v>
      </c>
      <c r="G301" t="s">
        <v>29007</v>
      </c>
    </row>
    <row r="302" spans="2:7">
      <c r="E302" t="s">
        <v>29020</v>
      </c>
      <c r="F302">
        <v>18</v>
      </c>
      <c r="G302" t="s">
        <v>29007</v>
      </c>
    </row>
    <row r="303" spans="2:7">
      <c r="B303">
        <v>212</v>
      </c>
      <c r="C303">
        <v>14</v>
      </c>
      <c r="D303" t="s">
        <v>29021</v>
      </c>
      <c r="E303" t="s">
        <v>29022</v>
      </c>
      <c r="F303">
        <v>18</v>
      </c>
      <c r="G303" t="s">
        <v>29007</v>
      </c>
    </row>
    <row r="304" spans="2:7">
      <c r="B304">
        <v>212</v>
      </c>
      <c r="C304">
        <v>15</v>
      </c>
      <c r="D304" t="s">
        <v>29023</v>
      </c>
      <c r="E304" t="s">
        <v>29024</v>
      </c>
      <c r="F304">
        <v>18</v>
      </c>
      <c r="G304" t="s">
        <v>29007</v>
      </c>
    </row>
    <row r="305" spans="2:7">
      <c r="B305">
        <v>213</v>
      </c>
      <c r="C305">
        <v>1</v>
      </c>
      <c r="D305" t="s">
        <v>29025</v>
      </c>
      <c r="E305" t="s">
        <v>29026</v>
      </c>
      <c r="F305">
        <v>18</v>
      </c>
      <c r="G305" t="s">
        <v>29007</v>
      </c>
    </row>
    <row r="306" spans="2:7">
      <c r="E306" t="s">
        <v>29027</v>
      </c>
      <c r="F306">
        <v>18</v>
      </c>
      <c r="G306" t="s">
        <v>29007</v>
      </c>
    </row>
    <row r="307" spans="2:7">
      <c r="B307">
        <v>213</v>
      </c>
      <c r="C307">
        <v>2</v>
      </c>
      <c r="D307" t="s">
        <v>29028</v>
      </c>
      <c r="E307" t="s">
        <v>29029</v>
      </c>
      <c r="F307">
        <v>18</v>
      </c>
      <c r="G307" t="s">
        <v>29007</v>
      </c>
    </row>
    <row r="308" spans="2:7">
      <c r="B308">
        <v>213</v>
      </c>
      <c r="C308">
        <v>3</v>
      </c>
      <c r="D308" t="s">
        <v>29030</v>
      </c>
      <c r="E308" t="s">
        <v>29031</v>
      </c>
      <c r="F308">
        <v>18</v>
      </c>
      <c r="G308" t="s">
        <v>29007</v>
      </c>
    </row>
    <row r="309" spans="2:7">
      <c r="E309" t="s">
        <v>29032</v>
      </c>
      <c r="F309">
        <v>18</v>
      </c>
      <c r="G309" t="s">
        <v>29007</v>
      </c>
    </row>
    <row r="310" spans="2:7">
      <c r="B310">
        <v>213</v>
      </c>
      <c r="C310">
        <v>4</v>
      </c>
      <c r="D310" t="s">
        <v>29033</v>
      </c>
      <c r="E310" t="s">
        <v>29034</v>
      </c>
      <c r="F310">
        <v>18</v>
      </c>
      <c r="G310" t="s">
        <v>29007</v>
      </c>
    </row>
    <row r="311" spans="2:7">
      <c r="B311">
        <v>213</v>
      </c>
      <c r="C311">
        <v>5</v>
      </c>
      <c r="D311" t="s">
        <v>29035</v>
      </c>
      <c r="E311" t="s">
        <v>29036</v>
      </c>
      <c r="F311">
        <v>18</v>
      </c>
      <c r="G311" t="s">
        <v>29007</v>
      </c>
    </row>
    <row r="312" spans="2:7">
      <c r="E312" t="s">
        <v>29037</v>
      </c>
      <c r="F312">
        <v>18</v>
      </c>
      <c r="G312" t="s">
        <v>29007</v>
      </c>
    </row>
    <row r="313" spans="2:7">
      <c r="B313">
        <v>213</v>
      </c>
      <c r="C313">
        <v>7</v>
      </c>
      <c r="D313" t="s">
        <v>29038</v>
      </c>
      <c r="E313" t="s">
        <v>29039</v>
      </c>
      <c r="F313">
        <v>18</v>
      </c>
      <c r="G313" t="s">
        <v>29007</v>
      </c>
    </row>
    <row r="314" spans="2:7">
      <c r="E314" t="s">
        <v>29040</v>
      </c>
      <c r="F314">
        <v>19</v>
      </c>
      <c r="G314" t="s">
        <v>29041</v>
      </c>
    </row>
    <row r="315" spans="2:7">
      <c r="B315">
        <v>213</v>
      </c>
      <c r="C315">
        <v>8</v>
      </c>
      <c r="D315" t="s">
        <v>29042</v>
      </c>
      <c r="E315" t="s">
        <v>29043</v>
      </c>
      <c r="F315">
        <v>19</v>
      </c>
      <c r="G315" t="s">
        <v>29041</v>
      </c>
    </row>
    <row r="316" spans="2:7">
      <c r="B316">
        <v>213</v>
      </c>
      <c r="C316">
        <v>9</v>
      </c>
      <c r="D316" t="s">
        <v>29044</v>
      </c>
      <c r="E316" t="s">
        <v>29045</v>
      </c>
      <c r="F316">
        <v>19</v>
      </c>
      <c r="G316" t="s">
        <v>29041</v>
      </c>
    </row>
    <row r="317" spans="2:7">
      <c r="B317">
        <v>213</v>
      </c>
      <c r="C317">
        <v>10</v>
      </c>
      <c r="D317" t="s">
        <v>29046</v>
      </c>
      <c r="E317" t="s">
        <v>29047</v>
      </c>
      <c r="F317">
        <v>19</v>
      </c>
      <c r="G317" t="s">
        <v>29041</v>
      </c>
    </row>
    <row r="318" spans="2:7">
      <c r="E318" t="s">
        <v>29048</v>
      </c>
      <c r="F318">
        <v>19</v>
      </c>
      <c r="G318" t="s">
        <v>29041</v>
      </c>
    </row>
    <row r="319" spans="2:7">
      <c r="B319">
        <v>213</v>
      </c>
      <c r="C319">
        <v>11</v>
      </c>
      <c r="D319" t="s">
        <v>29049</v>
      </c>
      <c r="E319" t="s">
        <v>29050</v>
      </c>
      <c r="F319">
        <v>19</v>
      </c>
      <c r="G319" t="s">
        <v>29041</v>
      </c>
    </row>
    <row r="320" spans="2:7">
      <c r="B320">
        <v>213</v>
      </c>
      <c r="C320">
        <v>12</v>
      </c>
      <c r="D320" t="s">
        <v>29051</v>
      </c>
      <c r="E320" t="s">
        <v>29052</v>
      </c>
      <c r="F320">
        <v>19</v>
      </c>
      <c r="G320" t="s">
        <v>29041</v>
      </c>
    </row>
    <row r="321" spans="2:7">
      <c r="E321" t="s">
        <v>29053</v>
      </c>
      <c r="F321">
        <v>19</v>
      </c>
      <c r="G321" t="s">
        <v>29041</v>
      </c>
    </row>
    <row r="322" spans="2:7">
      <c r="B322">
        <v>213</v>
      </c>
      <c r="C322">
        <v>14</v>
      </c>
      <c r="D322" t="s">
        <v>29054</v>
      </c>
      <c r="E322" t="s">
        <v>29055</v>
      </c>
      <c r="F322">
        <v>19</v>
      </c>
      <c r="G322" t="s">
        <v>29041</v>
      </c>
    </row>
    <row r="323" spans="2:7">
      <c r="B323">
        <v>213</v>
      </c>
      <c r="C323">
        <v>15</v>
      </c>
      <c r="D323" t="s">
        <v>29056</v>
      </c>
      <c r="E323" t="s">
        <v>29057</v>
      </c>
      <c r="F323">
        <v>19</v>
      </c>
      <c r="G323" t="s">
        <v>29041</v>
      </c>
    </row>
    <row r="324" spans="2:7">
      <c r="E324" t="s">
        <v>29058</v>
      </c>
      <c r="F324">
        <v>19</v>
      </c>
      <c r="G324" t="s">
        <v>29041</v>
      </c>
    </row>
    <row r="325" spans="2:7">
      <c r="B325">
        <v>214</v>
      </c>
      <c r="C325">
        <v>2</v>
      </c>
      <c r="D325" t="s">
        <v>29059</v>
      </c>
      <c r="E325" t="s">
        <v>29060</v>
      </c>
      <c r="F325">
        <v>19</v>
      </c>
      <c r="G325" t="s">
        <v>29041</v>
      </c>
    </row>
    <row r="326" spans="2:7">
      <c r="B326">
        <v>214</v>
      </c>
      <c r="C326">
        <v>3</v>
      </c>
      <c r="D326" t="s">
        <v>29061</v>
      </c>
      <c r="E326" t="s">
        <v>29062</v>
      </c>
      <c r="F326">
        <v>19</v>
      </c>
      <c r="G326" t="s">
        <v>29041</v>
      </c>
    </row>
    <row r="327" spans="2:7">
      <c r="B327">
        <v>214</v>
      </c>
      <c r="C327">
        <v>4</v>
      </c>
      <c r="D327" t="s">
        <v>29063</v>
      </c>
      <c r="E327" t="s">
        <v>29064</v>
      </c>
      <c r="F327">
        <v>19</v>
      </c>
      <c r="G327" t="s">
        <v>29041</v>
      </c>
    </row>
    <row r="328" spans="2:7">
      <c r="E328" t="s">
        <v>29065</v>
      </c>
      <c r="F328">
        <v>19</v>
      </c>
      <c r="G328" t="s">
        <v>29041</v>
      </c>
    </row>
    <row r="329" spans="2:7">
      <c r="B329">
        <v>214</v>
      </c>
      <c r="C329">
        <v>5</v>
      </c>
      <c r="D329" t="s">
        <v>29066</v>
      </c>
      <c r="E329" t="s">
        <v>29067</v>
      </c>
      <c r="F329">
        <v>19</v>
      </c>
      <c r="G329" t="s">
        <v>29041</v>
      </c>
    </row>
    <row r="330" spans="2:7">
      <c r="B330">
        <v>214</v>
      </c>
      <c r="C330">
        <v>7</v>
      </c>
      <c r="D330" t="s">
        <v>29068</v>
      </c>
      <c r="E330" t="s">
        <v>29069</v>
      </c>
      <c r="F330">
        <v>19</v>
      </c>
      <c r="G330" t="s">
        <v>29041</v>
      </c>
    </row>
    <row r="331" spans="2:7">
      <c r="B331">
        <v>214</v>
      </c>
      <c r="C331">
        <v>8</v>
      </c>
      <c r="D331" t="s">
        <v>29070</v>
      </c>
      <c r="E331" t="s">
        <v>29071</v>
      </c>
      <c r="F331">
        <v>19</v>
      </c>
      <c r="G331" t="s">
        <v>29041</v>
      </c>
    </row>
    <row r="332" spans="2:7">
      <c r="B332">
        <v>214</v>
      </c>
      <c r="C332">
        <v>9</v>
      </c>
      <c r="D332" t="s">
        <v>29072</v>
      </c>
      <c r="E332" t="s">
        <v>29073</v>
      </c>
      <c r="F332">
        <v>19</v>
      </c>
      <c r="G332" t="s">
        <v>29041</v>
      </c>
    </row>
    <row r="333" spans="2:7">
      <c r="B333">
        <v>214</v>
      </c>
      <c r="C333">
        <v>10</v>
      </c>
      <c r="D333" t="s">
        <v>29074</v>
      </c>
      <c r="E333" t="s">
        <v>29075</v>
      </c>
      <c r="F333">
        <v>19</v>
      </c>
      <c r="G333" t="s">
        <v>29041</v>
      </c>
    </row>
    <row r="334" spans="2:7">
      <c r="B334">
        <v>214</v>
      </c>
      <c r="C334">
        <v>11</v>
      </c>
      <c r="D334" t="s">
        <v>29076</v>
      </c>
      <c r="E334" t="s">
        <v>29077</v>
      </c>
      <c r="F334">
        <v>20</v>
      </c>
      <c r="G334" t="s">
        <v>29078</v>
      </c>
    </row>
    <row r="335" spans="2:7">
      <c r="B335">
        <v>214</v>
      </c>
      <c r="C335">
        <v>12</v>
      </c>
      <c r="D335" t="s">
        <v>29079</v>
      </c>
      <c r="E335" t="s">
        <v>29080</v>
      </c>
      <c r="F335">
        <v>20</v>
      </c>
      <c r="G335" t="s">
        <v>29078</v>
      </c>
    </row>
    <row r="336" spans="2:7">
      <c r="B336">
        <v>214</v>
      </c>
      <c r="C336">
        <v>13</v>
      </c>
      <c r="D336" t="s">
        <v>29081</v>
      </c>
      <c r="E336" t="s">
        <v>29082</v>
      </c>
      <c r="F336">
        <v>20</v>
      </c>
      <c r="G336" t="s">
        <v>29078</v>
      </c>
    </row>
    <row r="337" spans="2:7">
      <c r="E337" t="s">
        <v>29083</v>
      </c>
      <c r="F337">
        <v>20</v>
      </c>
      <c r="G337" t="s">
        <v>29078</v>
      </c>
    </row>
    <row r="338" spans="2:7">
      <c r="B338">
        <v>214</v>
      </c>
      <c r="C338">
        <v>14</v>
      </c>
      <c r="D338" t="s">
        <v>29084</v>
      </c>
      <c r="E338" t="s">
        <v>29085</v>
      </c>
      <c r="F338">
        <v>20</v>
      </c>
      <c r="G338" t="s">
        <v>29078</v>
      </c>
    </row>
    <row r="339" spans="2:7">
      <c r="B339">
        <v>214</v>
      </c>
      <c r="C339">
        <v>15</v>
      </c>
      <c r="D339" t="s">
        <v>29086</v>
      </c>
      <c r="E339" t="s">
        <v>29087</v>
      </c>
      <c r="F339">
        <v>20</v>
      </c>
      <c r="G339" t="s">
        <v>29078</v>
      </c>
    </row>
    <row r="340" spans="2:7">
      <c r="B340">
        <v>215</v>
      </c>
      <c r="C340">
        <v>1</v>
      </c>
      <c r="D340" t="s">
        <v>29088</v>
      </c>
      <c r="E340" t="s">
        <v>29089</v>
      </c>
      <c r="F340">
        <v>20</v>
      </c>
      <c r="G340" t="s">
        <v>29078</v>
      </c>
    </row>
    <row r="341" spans="2:7">
      <c r="E341" t="s">
        <v>29090</v>
      </c>
      <c r="F341">
        <v>20</v>
      </c>
      <c r="G341" t="s">
        <v>29078</v>
      </c>
    </row>
    <row r="342" spans="2:7">
      <c r="B342">
        <v>215</v>
      </c>
      <c r="C342">
        <v>3</v>
      </c>
      <c r="D342" t="s">
        <v>29091</v>
      </c>
      <c r="E342" t="s">
        <v>29092</v>
      </c>
      <c r="F342">
        <v>20</v>
      </c>
      <c r="G342" t="s">
        <v>29078</v>
      </c>
    </row>
    <row r="343" spans="2:7">
      <c r="B343">
        <v>215</v>
      </c>
      <c r="C343">
        <v>4</v>
      </c>
      <c r="D343" t="s">
        <v>29093</v>
      </c>
      <c r="E343" t="s">
        <v>29094</v>
      </c>
      <c r="F343">
        <v>20</v>
      </c>
      <c r="G343" t="s">
        <v>29078</v>
      </c>
    </row>
    <row r="344" spans="2:7">
      <c r="B344">
        <v>215</v>
      </c>
      <c r="C344">
        <v>5</v>
      </c>
      <c r="D344" t="s">
        <v>29095</v>
      </c>
      <c r="E344" t="s">
        <v>29096</v>
      </c>
      <c r="F344">
        <v>20</v>
      </c>
      <c r="G344" t="s">
        <v>29078</v>
      </c>
    </row>
    <row r="345" spans="2:7">
      <c r="B345">
        <v>215</v>
      </c>
      <c r="C345">
        <v>6</v>
      </c>
      <c r="D345" t="s">
        <v>29097</v>
      </c>
      <c r="E345" t="s">
        <v>29098</v>
      </c>
      <c r="F345">
        <v>20</v>
      </c>
      <c r="G345" t="s">
        <v>29078</v>
      </c>
    </row>
    <row r="346" spans="2:7">
      <c r="B346">
        <v>220</v>
      </c>
      <c r="C346">
        <v>5</v>
      </c>
      <c r="D346" t="s">
        <v>29099</v>
      </c>
      <c r="E346" t="s">
        <v>29100</v>
      </c>
      <c r="F346">
        <v>20</v>
      </c>
      <c r="G346" t="s">
        <v>29078</v>
      </c>
    </row>
    <row r="347" spans="2:7">
      <c r="B347">
        <v>215</v>
      </c>
      <c r="C347">
        <v>7</v>
      </c>
      <c r="D347" t="s">
        <v>29101</v>
      </c>
      <c r="E347" t="s">
        <v>29102</v>
      </c>
      <c r="F347">
        <v>20</v>
      </c>
      <c r="G347" t="s">
        <v>29078</v>
      </c>
    </row>
    <row r="348" spans="2:7">
      <c r="B348">
        <v>215</v>
      </c>
      <c r="C348">
        <v>8</v>
      </c>
      <c r="D348" t="s">
        <v>29103</v>
      </c>
      <c r="E348" t="s">
        <v>29104</v>
      </c>
      <c r="F348">
        <v>20</v>
      </c>
      <c r="G348" t="s">
        <v>29078</v>
      </c>
    </row>
    <row r="349" spans="2:7">
      <c r="B349">
        <v>215</v>
      </c>
      <c r="C349">
        <v>9</v>
      </c>
      <c r="D349" t="s">
        <v>29105</v>
      </c>
      <c r="E349" t="s">
        <v>29106</v>
      </c>
      <c r="F349">
        <v>20</v>
      </c>
      <c r="G349" t="s">
        <v>29078</v>
      </c>
    </row>
    <row r="350" spans="2:7">
      <c r="B350">
        <v>215</v>
      </c>
      <c r="C350">
        <v>10</v>
      </c>
      <c r="D350" t="s">
        <v>29107</v>
      </c>
      <c r="E350" t="s">
        <v>29108</v>
      </c>
      <c r="F350">
        <v>20</v>
      </c>
      <c r="G350" t="s">
        <v>29078</v>
      </c>
    </row>
    <row r="351" spans="2:7">
      <c r="E351" t="s">
        <v>29109</v>
      </c>
      <c r="F351">
        <v>20</v>
      </c>
      <c r="G351" t="s">
        <v>29078</v>
      </c>
    </row>
    <row r="352" spans="2:7">
      <c r="B352">
        <v>215</v>
      </c>
      <c r="C352">
        <v>11</v>
      </c>
      <c r="D352" t="s">
        <v>29110</v>
      </c>
      <c r="E352" t="s">
        <v>29111</v>
      </c>
      <c r="F352">
        <v>20</v>
      </c>
      <c r="G352" t="s">
        <v>29078</v>
      </c>
    </row>
    <row r="353" spans="2:7">
      <c r="B353">
        <v>215</v>
      </c>
      <c r="C353">
        <v>12</v>
      </c>
      <c r="D353" t="s">
        <v>29112</v>
      </c>
      <c r="E353" t="s">
        <v>29113</v>
      </c>
      <c r="F353">
        <v>20</v>
      </c>
      <c r="G353" t="s">
        <v>29078</v>
      </c>
    </row>
    <row r="354" spans="2:7">
      <c r="B354">
        <v>215</v>
      </c>
      <c r="C354">
        <v>13</v>
      </c>
      <c r="D354" t="s">
        <v>29114</v>
      </c>
      <c r="E354" t="s">
        <v>29115</v>
      </c>
      <c r="F354">
        <v>21</v>
      </c>
      <c r="G354" t="s">
        <v>29116</v>
      </c>
    </row>
    <row r="355" spans="2:7">
      <c r="E355" t="s">
        <v>29117</v>
      </c>
      <c r="F355">
        <v>21</v>
      </c>
      <c r="G355" t="s">
        <v>29116</v>
      </c>
    </row>
    <row r="356" spans="2:7">
      <c r="B356">
        <v>215</v>
      </c>
      <c r="C356">
        <v>14</v>
      </c>
      <c r="D356" t="s">
        <v>29118</v>
      </c>
      <c r="E356" t="s">
        <v>29119</v>
      </c>
      <c r="F356">
        <v>21</v>
      </c>
      <c r="G356" t="s">
        <v>29116</v>
      </c>
    </row>
    <row r="357" spans="2:7">
      <c r="B357">
        <v>215</v>
      </c>
      <c r="C357">
        <v>15</v>
      </c>
      <c r="D357" t="s">
        <v>29120</v>
      </c>
      <c r="E357" t="s">
        <v>29121</v>
      </c>
      <c r="F357">
        <v>21</v>
      </c>
      <c r="G357" t="s">
        <v>29116</v>
      </c>
    </row>
    <row r="358" spans="2:7">
      <c r="E358" t="s">
        <v>29122</v>
      </c>
      <c r="F358">
        <v>21</v>
      </c>
      <c r="G358" t="s">
        <v>29116</v>
      </c>
    </row>
    <row r="359" spans="2:7">
      <c r="B359">
        <v>216</v>
      </c>
      <c r="C359">
        <v>1</v>
      </c>
      <c r="D359" t="s">
        <v>29123</v>
      </c>
      <c r="E359" t="s">
        <v>29124</v>
      </c>
      <c r="F359">
        <v>21</v>
      </c>
      <c r="G359" t="s">
        <v>29116</v>
      </c>
    </row>
    <row r="360" spans="2:7">
      <c r="B360">
        <v>216</v>
      </c>
      <c r="C360">
        <v>2</v>
      </c>
      <c r="D360" t="s">
        <v>29125</v>
      </c>
      <c r="E360" t="s">
        <v>29126</v>
      </c>
      <c r="F360">
        <v>21</v>
      </c>
      <c r="G360" t="s">
        <v>29116</v>
      </c>
    </row>
    <row r="361" spans="2:7">
      <c r="E361" t="s">
        <v>29127</v>
      </c>
      <c r="F361">
        <v>21</v>
      </c>
      <c r="G361" t="s">
        <v>29116</v>
      </c>
    </row>
    <row r="362" spans="2:7">
      <c r="B362">
        <v>216</v>
      </c>
      <c r="C362">
        <v>3</v>
      </c>
      <c r="D362" t="s">
        <v>29128</v>
      </c>
      <c r="E362" t="s">
        <v>29129</v>
      </c>
      <c r="F362">
        <v>21</v>
      </c>
      <c r="G362" t="s">
        <v>29116</v>
      </c>
    </row>
    <row r="363" spans="2:7">
      <c r="B363">
        <v>216</v>
      </c>
      <c r="C363">
        <v>4</v>
      </c>
      <c r="D363" t="s">
        <v>29130</v>
      </c>
      <c r="E363" t="s">
        <v>29131</v>
      </c>
      <c r="F363">
        <v>21</v>
      </c>
      <c r="G363" t="s">
        <v>29116</v>
      </c>
    </row>
    <row r="364" spans="2:7">
      <c r="B364">
        <v>216</v>
      </c>
      <c r="C364">
        <v>5</v>
      </c>
      <c r="D364" t="s">
        <v>29132</v>
      </c>
      <c r="E364" t="s">
        <v>29133</v>
      </c>
      <c r="F364">
        <v>21</v>
      </c>
      <c r="G364" t="s">
        <v>29116</v>
      </c>
    </row>
    <row r="365" spans="2:7">
      <c r="E365" t="s">
        <v>29134</v>
      </c>
      <c r="F365">
        <v>21</v>
      </c>
      <c r="G365" t="s">
        <v>29116</v>
      </c>
    </row>
    <row r="366" spans="2:7">
      <c r="B366">
        <v>216</v>
      </c>
      <c r="C366">
        <v>6</v>
      </c>
      <c r="D366" t="s">
        <v>29135</v>
      </c>
      <c r="E366" t="s">
        <v>29136</v>
      </c>
      <c r="F366">
        <v>21</v>
      </c>
      <c r="G366" t="s">
        <v>29116</v>
      </c>
    </row>
    <row r="367" spans="2:7">
      <c r="B367">
        <v>216</v>
      </c>
      <c r="C367">
        <v>7</v>
      </c>
      <c r="D367" t="s">
        <v>29137</v>
      </c>
      <c r="E367" t="s">
        <v>29138</v>
      </c>
      <c r="F367">
        <v>21</v>
      </c>
      <c r="G367" t="s">
        <v>29116</v>
      </c>
    </row>
    <row r="368" spans="2:7">
      <c r="E368" t="s">
        <v>29139</v>
      </c>
      <c r="F368">
        <v>21</v>
      </c>
      <c r="G368" t="s">
        <v>29116</v>
      </c>
    </row>
    <row r="369" spans="2:7">
      <c r="B369">
        <v>216</v>
      </c>
      <c r="C369">
        <v>8</v>
      </c>
      <c r="D369" t="s">
        <v>29140</v>
      </c>
      <c r="E369" t="s">
        <v>29141</v>
      </c>
      <c r="F369">
        <v>21</v>
      </c>
      <c r="G369" t="s">
        <v>29116</v>
      </c>
    </row>
    <row r="370" spans="2:7">
      <c r="B370">
        <v>216</v>
      </c>
      <c r="C370">
        <v>10</v>
      </c>
      <c r="D370" t="s">
        <v>29142</v>
      </c>
      <c r="E370" t="s">
        <v>29143</v>
      </c>
      <c r="F370">
        <v>21</v>
      </c>
      <c r="G370" t="s">
        <v>29116</v>
      </c>
    </row>
    <row r="371" spans="2:7">
      <c r="B371">
        <v>216</v>
      </c>
      <c r="C371">
        <v>11</v>
      </c>
      <c r="D371" t="s">
        <v>29144</v>
      </c>
      <c r="E371" t="s">
        <v>29145</v>
      </c>
      <c r="F371">
        <v>21</v>
      </c>
      <c r="G371" t="s">
        <v>29116</v>
      </c>
    </row>
    <row r="372" spans="2:7">
      <c r="B372">
        <v>216</v>
      </c>
      <c r="C372">
        <v>12</v>
      </c>
      <c r="D372" t="s">
        <v>29146</v>
      </c>
      <c r="E372" t="s">
        <v>29147</v>
      </c>
      <c r="F372">
        <v>21</v>
      </c>
      <c r="G372" t="s">
        <v>29116</v>
      </c>
    </row>
    <row r="373" spans="2:7">
      <c r="B373">
        <v>216</v>
      </c>
      <c r="C373">
        <v>13</v>
      </c>
      <c r="D373" t="s">
        <v>29148</v>
      </c>
      <c r="E373" t="s">
        <v>29149</v>
      </c>
      <c r="F373">
        <v>21</v>
      </c>
      <c r="G373" t="s">
        <v>29116</v>
      </c>
    </row>
    <row r="374" spans="2:7">
      <c r="B374">
        <v>216</v>
      </c>
      <c r="C374">
        <v>14</v>
      </c>
      <c r="D374" t="s">
        <v>29150</v>
      </c>
      <c r="E374" t="s">
        <v>29151</v>
      </c>
      <c r="F374">
        <v>22</v>
      </c>
      <c r="G374" t="s">
        <v>29152</v>
      </c>
    </row>
    <row r="375" spans="2:7">
      <c r="E375" t="s">
        <v>29153</v>
      </c>
      <c r="F375">
        <v>22</v>
      </c>
      <c r="G375" t="s">
        <v>29152</v>
      </c>
    </row>
    <row r="376" spans="2:7">
      <c r="B376">
        <v>216</v>
      </c>
      <c r="C376">
        <v>15</v>
      </c>
      <c r="D376" t="s">
        <v>29154</v>
      </c>
      <c r="E376" t="s">
        <v>29155</v>
      </c>
      <c r="F376">
        <v>22</v>
      </c>
      <c r="G376" t="s">
        <v>29152</v>
      </c>
    </row>
    <row r="377" spans="2:7">
      <c r="B377">
        <v>217</v>
      </c>
      <c r="C377">
        <v>1</v>
      </c>
      <c r="D377" t="s">
        <v>29156</v>
      </c>
      <c r="E377" t="s">
        <v>29157</v>
      </c>
      <c r="F377">
        <v>22</v>
      </c>
      <c r="G377" t="s">
        <v>29152</v>
      </c>
    </row>
    <row r="378" spans="2:7">
      <c r="B378">
        <v>217</v>
      </c>
      <c r="C378">
        <v>2</v>
      </c>
      <c r="D378" t="s">
        <v>29158</v>
      </c>
      <c r="E378" t="s">
        <v>29159</v>
      </c>
      <c r="F378">
        <v>22</v>
      </c>
      <c r="G378" t="s">
        <v>29152</v>
      </c>
    </row>
    <row r="379" spans="2:7">
      <c r="E379" t="s">
        <v>29160</v>
      </c>
      <c r="F379">
        <v>22</v>
      </c>
      <c r="G379" t="s">
        <v>29152</v>
      </c>
    </row>
    <row r="380" spans="2:7">
      <c r="B380">
        <v>217</v>
      </c>
      <c r="C380">
        <v>3</v>
      </c>
      <c r="D380" t="s">
        <v>29161</v>
      </c>
      <c r="E380" t="s">
        <v>29162</v>
      </c>
      <c r="F380">
        <v>22</v>
      </c>
      <c r="G380" t="s">
        <v>29152</v>
      </c>
    </row>
    <row r="381" spans="2:7">
      <c r="B381">
        <v>217</v>
      </c>
      <c r="C381">
        <v>4</v>
      </c>
      <c r="D381" t="s">
        <v>29163</v>
      </c>
      <c r="E381" t="s">
        <v>29164</v>
      </c>
      <c r="F381">
        <v>22</v>
      </c>
      <c r="G381" t="s">
        <v>29152</v>
      </c>
    </row>
    <row r="382" spans="2:7">
      <c r="B382">
        <v>217</v>
      </c>
      <c r="C382">
        <v>5</v>
      </c>
      <c r="D382" t="s">
        <v>29165</v>
      </c>
      <c r="E382" t="s">
        <v>29166</v>
      </c>
      <c r="F382">
        <v>22</v>
      </c>
      <c r="G382" t="s">
        <v>29152</v>
      </c>
    </row>
    <row r="383" spans="2:7">
      <c r="E383" t="s">
        <v>29167</v>
      </c>
      <c r="F383">
        <v>22</v>
      </c>
      <c r="G383" t="s">
        <v>29152</v>
      </c>
    </row>
    <row r="384" spans="2:7">
      <c r="B384">
        <v>217</v>
      </c>
      <c r="C384">
        <v>6</v>
      </c>
      <c r="D384" t="s">
        <v>29168</v>
      </c>
      <c r="E384" t="s">
        <v>29169</v>
      </c>
      <c r="F384">
        <v>22</v>
      </c>
      <c r="G384" t="s">
        <v>29152</v>
      </c>
    </row>
    <row r="385" spans="2:7">
      <c r="B385">
        <v>217</v>
      </c>
      <c r="C385">
        <v>7</v>
      </c>
      <c r="D385" t="s">
        <v>29170</v>
      </c>
      <c r="E385" t="s">
        <v>29171</v>
      </c>
      <c r="F385">
        <v>22</v>
      </c>
      <c r="G385" t="s">
        <v>29152</v>
      </c>
    </row>
    <row r="386" spans="2:7">
      <c r="B386">
        <v>217</v>
      </c>
      <c r="C386">
        <v>8</v>
      </c>
      <c r="D386" t="s">
        <v>29172</v>
      </c>
      <c r="E386" t="s">
        <v>29173</v>
      </c>
      <c r="F386">
        <v>22</v>
      </c>
      <c r="G386" t="s">
        <v>29152</v>
      </c>
    </row>
    <row r="387" spans="2:7">
      <c r="E387" t="s">
        <v>29174</v>
      </c>
      <c r="F387">
        <v>22</v>
      </c>
      <c r="G387" t="s">
        <v>29152</v>
      </c>
    </row>
    <row r="388" spans="2:7">
      <c r="B388">
        <v>217</v>
      </c>
      <c r="C388">
        <v>9</v>
      </c>
      <c r="D388" t="s">
        <v>29175</v>
      </c>
      <c r="E388" t="s">
        <v>29176</v>
      </c>
      <c r="F388">
        <v>22</v>
      </c>
      <c r="G388" t="s">
        <v>29152</v>
      </c>
    </row>
    <row r="389" spans="2:7">
      <c r="B389">
        <v>217</v>
      </c>
      <c r="C389">
        <v>10</v>
      </c>
      <c r="D389" t="s">
        <v>29177</v>
      </c>
      <c r="E389" t="s">
        <v>29178</v>
      </c>
      <c r="F389">
        <v>22</v>
      </c>
      <c r="G389" t="s">
        <v>29152</v>
      </c>
    </row>
    <row r="390" spans="2:7">
      <c r="B390">
        <v>217</v>
      </c>
      <c r="C390">
        <v>11</v>
      </c>
      <c r="D390" t="s">
        <v>29179</v>
      </c>
      <c r="E390" t="s">
        <v>29180</v>
      </c>
      <c r="F390">
        <v>22</v>
      </c>
      <c r="G390" t="s">
        <v>29152</v>
      </c>
    </row>
    <row r="391" spans="2:7">
      <c r="B391">
        <v>217</v>
      </c>
      <c r="C391">
        <v>12</v>
      </c>
      <c r="D391" t="s">
        <v>29181</v>
      </c>
      <c r="E391" t="s">
        <v>29182</v>
      </c>
      <c r="F391">
        <v>22</v>
      </c>
      <c r="G391" t="s">
        <v>29152</v>
      </c>
    </row>
    <row r="392" spans="2:7">
      <c r="E392" t="s">
        <v>29183</v>
      </c>
      <c r="F392">
        <v>22</v>
      </c>
      <c r="G392" t="s">
        <v>29152</v>
      </c>
    </row>
    <row r="393" spans="2:7">
      <c r="B393">
        <v>217</v>
      </c>
      <c r="C393">
        <v>13</v>
      </c>
      <c r="D393" t="s">
        <v>29184</v>
      </c>
      <c r="E393" t="s">
        <v>29185</v>
      </c>
      <c r="F393">
        <v>22</v>
      </c>
      <c r="G393" t="s">
        <v>29152</v>
      </c>
    </row>
    <row r="394" spans="2:7">
      <c r="B394">
        <v>217</v>
      </c>
      <c r="C394">
        <v>14</v>
      </c>
      <c r="D394" t="s">
        <v>29186</v>
      </c>
      <c r="E394" t="s">
        <v>29187</v>
      </c>
      <c r="F394">
        <v>23</v>
      </c>
      <c r="G394" t="s">
        <v>29188</v>
      </c>
    </row>
    <row r="395" spans="2:7">
      <c r="B395">
        <v>217</v>
      </c>
      <c r="C395">
        <v>15</v>
      </c>
      <c r="D395" t="s">
        <v>29189</v>
      </c>
      <c r="E395" t="s">
        <v>29190</v>
      </c>
      <c r="F395">
        <v>23</v>
      </c>
      <c r="G395" t="s">
        <v>29188</v>
      </c>
    </row>
    <row r="396" spans="2:7">
      <c r="B396">
        <v>218</v>
      </c>
      <c r="C396">
        <v>1</v>
      </c>
      <c r="D396" t="s">
        <v>29191</v>
      </c>
      <c r="E396" t="s">
        <v>29192</v>
      </c>
      <c r="F396">
        <v>23</v>
      </c>
      <c r="G396" t="s">
        <v>29188</v>
      </c>
    </row>
    <row r="397" spans="2:7">
      <c r="B397">
        <v>218</v>
      </c>
      <c r="C397">
        <v>2</v>
      </c>
      <c r="D397" t="s">
        <v>29193</v>
      </c>
      <c r="E397" t="s">
        <v>29194</v>
      </c>
      <c r="F397">
        <v>23</v>
      </c>
      <c r="G397" t="s">
        <v>29188</v>
      </c>
    </row>
    <row r="398" spans="2:7">
      <c r="E398" t="s">
        <v>29195</v>
      </c>
      <c r="F398">
        <v>23</v>
      </c>
      <c r="G398" t="s">
        <v>29188</v>
      </c>
    </row>
    <row r="399" spans="2:7">
      <c r="B399">
        <v>218</v>
      </c>
      <c r="C399">
        <v>3</v>
      </c>
      <c r="D399" t="s">
        <v>29196</v>
      </c>
      <c r="E399" t="s">
        <v>29197</v>
      </c>
      <c r="F399">
        <v>23</v>
      </c>
      <c r="G399" t="s">
        <v>29188</v>
      </c>
    </row>
    <row r="400" spans="2:7">
      <c r="B400">
        <v>218</v>
      </c>
      <c r="C400">
        <v>4</v>
      </c>
      <c r="D400" t="s">
        <v>29198</v>
      </c>
      <c r="E400" t="s">
        <v>29199</v>
      </c>
      <c r="F400">
        <v>23</v>
      </c>
      <c r="G400" t="s">
        <v>29188</v>
      </c>
    </row>
    <row r="401" spans="2:7">
      <c r="B401">
        <v>218</v>
      </c>
      <c r="C401">
        <v>5</v>
      </c>
      <c r="D401" t="s">
        <v>29200</v>
      </c>
      <c r="E401" t="s">
        <v>29201</v>
      </c>
      <c r="F401">
        <v>23</v>
      </c>
      <c r="G401" t="s">
        <v>29188</v>
      </c>
    </row>
    <row r="402" spans="2:7">
      <c r="E402" t="s">
        <v>29202</v>
      </c>
      <c r="F402">
        <v>23</v>
      </c>
      <c r="G402" t="s">
        <v>29188</v>
      </c>
    </row>
    <row r="403" spans="2:7">
      <c r="B403">
        <v>218</v>
      </c>
      <c r="C403">
        <v>6</v>
      </c>
      <c r="D403" t="s">
        <v>29203</v>
      </c>
      <c r="E403" t="s">
        <v>29204</v>
      </c>
      <c r="F403">
        <v>23</v>
      </c>
      <c r="G403" t="s">
        <v>29188</v>
      </c>
    </row>
    <row r="404" spans="2:7">
      <c r="B404">
        <v>218</v>
      </c>
      <c r="C404">
        <v>8</v>
      </c>
      <c r="D404" t="s">
        <v>29205</v>
      </c>
      <c r="E404" t="s">
        <v>29206</v>
      </c>
      <c r="F404">
        <v>23</v>
      </c>
      <c r="G404" t="s">
        <v>29188</v>
      </c>
    </row>
    <row r="405" spans="2:7">
      <c r="B405">
        <v>218</v>
      </c>
      <c r="C405">
        <v>9</v>
      </c>
      <c r="D405" t="s">
        <v>29207</v>
      </c>
      <c r="E405" t="s">
        <v>29208</v>
      </c>
      <c r="F405">
        <v>23</v>
      </c>
      <c r="G405" t="s">
        <v>29188</v>
      </c>
    </row>
    <row r="406" spans="2:7">
      <c r="B406">
        <v>218</v>
      </c>
      <c r="C406">
        <v>10</v>
      </c>
      <c r="D406" t="s">
        <v>29209</v>
      </c>
      <c r="E406" t="s">
        <v>29210</v>
      </c>
      <c r="F406">
        <v>23</v>
      </c>
      <c r="G406" t="s">
        <v>29188</v>
      </c>
    </row>
    <row r="407" spans="2:7">
      <c r="B407">
        <v>218</v>
      </c>
      <c r="C407">
        <v>11</v>
      </c>
      <c r="D407" t="s">
        <v>29211</v>
      </c>
      <c r="E407" t="s">
        <v>29212</v>
      </c>
      <c r="F407">
        <v>23</v>
      </c>
      <c r="G407" t="s">
        <v>29188</v>
      </c>
    </row>
    <row r="408" spans="2:7">
      <c r="B408">
        <v>218</v>
      </c>
      <c r="C408">
        <v>12</v>
      </c>
      <c r="D408" t="s">
        <v>29213</v>
      </c>
      <c r="E408" t="s">
        <v>29214</v>
      </c>
      <c r="F408">
        <v>23</v>
      </c>
      <c r="G408" t="s">
        <v>29188</v>
      </c>
    </row>
    <row r="409" spans="2:7">
      <c r="B409">
        <v>218</v>
      </c>
      <c r="C409">
        <v>13</v>
      </c>
      <c r="D409" t="s">
        <v>29215</v>
      </c>
      <c r="E409" t="s">
        <v>29216</v>
      </c>
      <c r="F409">
        <v>23</v>
      </c>
      <c r="G409" t="s">
        <v>29188</v>
      </c>
    </row>
    <row r="410" spans="2:7">
      <c r="E410" t="s">
        <v>29217</v>
      </c>
      <c r="F410">
        <v>23</v>
      </c>
      <c r="G410" t="s">
        <v>29188</v>
      </c>
    </row>
    <row r="411" spans="2:7">
      <c r="B411">
        <v>218</v>
      </c>
      <c r="C411">
        <v>14</v>
      </c>
      <c r="D411" t="s">
        <v>29218</v>
      </c>
      <c r="E411" t="s">
        <v>29219</v>
      </c>
      <c r="F411">
        <v>23</v>
      </c>
      <c r="G411" t="s">
        <v>29188</v>
      </c>
    </row>
    <row r="412" spans="2:7">
      <c r="B412">
        <v>218</v>
      </c>
      <c r="C412">
        <v>15</v>
      </c>
      <c r="D412" t="s">
        <v>29220</v>
      </c>
      <c r="E412" t="s">
        <v>29221</v>
      </c>
      <c r="F412">
        <v>23</v>
      </c>
      <c r="G412" t="s">
        <v>29188</v>
      </c>
    </row>
    <row r="413" spans="2:7">
      <c r="B413">
        <v>219</v>
      </c>
      <c r="C413">
        <v>1</v>
      </c>
      <c r="D413" t="s">
        <v>29222</v>
      </c>
      <c r="E413" t="s">
        <v>29223</v>
      </c>
      <c r="F413">
        <v>23</v>
      </c>
      <c r="G413" t="s">
        <v>29188</v>
      </c>
    </row>
    <row r="414" spans="2:7">
      <c r="E414" t="s">
        <v>29224</v>
      </c>
      <c r="F414">
        <v>24</v>
      </c>
      <c r="G414" t="s">
        <v>29225</v>
      </c>
    </row>
    <row r="415" spans="2:7">
      <c r="B415">
        <v>219</v>
      </c>
      <c r="C415">
        <v>2</v>
      </c>
      <c r="D415" t="s">
        <v>29226</v>
      </c>
      <c r="E415" t="s">
        <v>29227</v>
      </c>
      <c r="F415">
        <v>24</v>
      </c>
      <c r="G415" t="s">
        <v>29225</v>
      </c>
    </row>
    <row r="416" spans="2:7">
      <c r="B416">
        <v>219</v>
      </c>
      <c r="C416">
        <v>3</v>
      </c>
      <c r="D416" t="s">
        <v>29228</v>
      </c>
      <c r="E416" t="s">
        <v>29229</v>
      </c>
      <c r="F416">
        <v>24</v>
      </c>
      <c r="G416" t="s">
        <v>29225</v>
      </c>
    </row>
    <row r="417" spans="2:7">
      <c r="B417">
        <v>219</v>
      </c>
      <c r="C417">
        <v>4</v>
      </c>
      <c r="D417" t="s">
        <v>29230</v>
      </c>
      <c r="E417" t="s">
        <v>29231</v>
      </c>
      <c r="F417">
        <v>24</v>
      </c>
      <c r="G417" t="s">
        <v>29225</v>
      </c>
    </row>
    <row r="418" spans="2:7">
      <c r="B418">
        <v>219</v>
      </c>
      <c r="C418">
        <v>5</v>
      </c>
      <c r="D418" t="s">
        <v>29232</v>
      </c>
      <c r="E418" t="s">
        <v>29233</v>
      </c>
      <c r="F418">
        <v>24</v>
      </c>
      <c r="G418" t="s">
        <v>29225</v>
      </c>
    </row>
    <row r="419" spans="2:7">
      <c r="B419">
        <v>219</v>
      </c>
      <c r="C419">
        <v>6</v>
      </c>
      <c r="D419" t="s">
        <v>29234</v>
      </c>
      <c r="E419" t="s">
        <v>29235</v>
      </c>
      <c r="F419">
        <v>24</v>
      </c>
      <c r="G419" t="s">
        <v>29225</v>
      </c>
    </row>
    <row r="420" spans="2:7">
      <c r="E420" t="s">
        <v>29236</v>
      </c>
      <c r="F420">
        <v>24</v>
      </c>
      <c r="G420" t="s">
        <v>29225</v>
      </c>
    </row>
    <row r="421" spans="2:7">
      <c r="B421">
        <v>219</v>
      </c>
      <c r="C421">
        <v>7</v>
      </c>
      <c r="D421" t="s">
        <v>29237</v>
      </c>
      <c r="E421" t="s">
        <v>29238</v>
      </c>
      <c r="F421">
        <v>24</v>
      </c>
      <c r="G421" t="s">
        <v>29225</v>
      </c>
    </row>
    <row r="422" spans="2:7">
      <c r="B422">
        <v>219</v>
      </c>
      <c r="C422">
        <v>8</v>
      </c>
      <c r="D422" t="s">
        <v>29239</v>
      </c>
      <c r="E422" t="s">
        <v>29240</v>
      </c>
      <c r="F422">
        <v>24</v>
      </c>
      <c r="G422" t="s">
        <v>29225</v>
      </c>
    </row>
    <row r="423" spans="2:7">
      <c r="B423">
        <v>219</v>
      </c>
      <c r="C423">
        <v>9</v>
      </c>
      <c r="D423" t="s">
        <v>29241</v>
      </c>
      <c r="E423" t="s">
        <v>29242</v>
      </c>
      <c r="F423">
        <v>24</v>
      </c>
      <c r="G423" t="s">
        <v>29225</v>
      </c>
    </row>
    <row r="424" spans="2:7">
      <c r="E424" t="s">
        <v>29243</v>
      </c>
      <c r="F424">
        <v>24</v>
      </c>
      <c r="G424" t="s">
        <v>29225</v>
      </c>
    </row>
    <row r="425" spans="2:7">
      <c r="B425">
        <v>219</v>
      </c>
      <c r="C425">
        <v>10</v>
      </c>
      <c r="D425" t="s">
        <v>29244</v>
      </c>
      <c r="E425" t="s">
        <v>29245</v>
      </c>
      <c r="F425">
        <v>24</v>
      </c>
      <c r="G425" t="s">
        <v>29225</v>
      </c>
    </row>
    <row r="426" spans="2:7">
      <c r="B426">
        <v>219</v>
      </c>
      <c r="C426">
        <v>11</v>
      </c>
      <c r="D426" t="s">
        <v>29246</v>
      </c>
      <c r="E426" t="s">
        <v>29247</v>
      </c>
      <c r="F426">
        <v>24</v>
      </c>
      <c r="G426" t="s">
        <v>29225</v>
      </c>
    </row>
    <row r="427" spans="2:7">
      <c r="B427">
        <v>219</v>
      </c>
      <c r="C427">
        <v>12</v>
      </c>
      <c r="D427" t="s">
        <v>29248</v>
      </c>
      <c r="E427" t="s">
        <v>29249</v>
      </c>
      <c r="F427">
        <v>24</v>
      </c>
      <c r="G427" t="s">
        <v>29225</v>
      </c>
    </row>
    <row r="428" spans="2:7">
      <c r="B428">
        <v>219</v>
      </c>
      <c r="C428">
        <v>14</v>
      </c>
      <c r="D428" t="s">
        <v>850</v>
      </c>
      <c r="E428" t="s">
        <v>29250</v>
      </c>
      <c r="F428">
        <v>24</v>
      </c>
      <c r="G428" t="s">
        <v>29225</v>
      </c>
    </row>
    <row r="429" spans="2:7">
      <c r="E429" t="s">
        <v>29251</v>
      </c>
      <c r="F429">
        <v>24</v>
      </c>
      <c r="G429" t="s">
        <v>29225</v>
      </c>
    </row>
    <row r="430" spans="2:7">
      <c r="B430">
        <v>219</v>
      </c>
      <c r="C430">
        <v>15</v>
      </c>
      <c r="D430" t="s">
        <v>29252</v>
      </c>
      <c r="E430" t="s">
        <v>29253</v>
      </c>
      <c r="F430">
        <v>24</v>
      </c>
      <c r="G430" t="s">
        <v>29225</v>
      </c>
    </row>
    <row r="431" spans="2:7">
      <c r="B431">
        <v>220</v>
      </c>
      <c r="C431">
        <v>1</v>
      </c>
      <c r="D431" t="s">
        <v>29254</v>
      </c>
      <c r="E431" t="s">
        <v>29255</v>
      </c>
      <c r="F431">
        <v>24</v>
      </c>
      <c r="G431" t="s">
        <v>29225</v>
      </c>
    </row>
    <row r="432" spans="2:7">
      <c r="B432">
        <v>220</v>
      </c>
      <c r="C432">
        <v>2</v>
      </c>
      <c r="D432" t="s">
        <v>29256</v>
      </c>
      <c r="E432" t="s">
        <v>29257</v>
      </c>
      <c r="F432">
        <v>24</v>
      </c>
      <c r="G432" t="s">
        <v>29225</v>
      </c>
    </row>
    <row r="433" spans="2:7">
      <c r="B433">
        <v>220</v>
      </c>
      <c r="C433">
        <v>3</v>
      </c>
      <c r="D433" t="s">
        <v>29258</v>
      </c>
      <c r="E433" t="s">
        <v>29259</v>
      </c>
      <c r="F433">
        <v>24</v>
      </c>
      <c r="G433" t="s">
        <v>29225</v>
      </c>
    </row>
    <row r="434" spans="2:7">
      <c r="B434">
        <v>220</v>
      </c>
      <c r="C434">
        <v>4</v>
      </c>
      <c r="D434" t="s">
        <v>29260</v>
      </c>
      <c r="E434" t="s">
        <v>29261</v>
      </c>
      <c r="F434">
        <v>25</v>
      </c>
      <c r="G434" t="s">
        <v>29262</v>
      </c>
    </row>
    <row r="435" spans="2:7">
      <c r="E435" t="s">
        <v>29263</v>
      </c>
      <c r="F435">
        <v>25</v>
      </c>
      <c r="G435" t="s">
        <v>29262</v>
      </c>
    </row>
  </sheetData>
  <phoneticPr fontId="1"/>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482"/>
  <sheetViews>
    <sheetView workbookViewId="0"/>
  </sheetViews>
  <sheetFormatPr baseColWidth="10" defaultColWidth="8.83203125" defaultRowHeight="14"/>
  <sheetData>
    <row r="1" spans="1:7">
      <c r="A1" t="s">
        <v>0</v>
      </c>
      <c r="B1" t="s">
        <v>1</v>
      </c>
      <c r="C1" t="s">
        <v>2</v>
      </c>
      <c r="D1" t="s">
        <v>3</v>
      </c>
      <c r="E1" t="s">
        <v>4</v>
      </c>
      <c r="F1" t="s">
        <v>5</v>
      </c>
      <c r="G1" t="s">
        <v>6</v>
      </c>
    </row>
    <row r="2" spans="1:7">
      <c r="B2">
        <v>228</v>
      </c>
      <c r="C2">
        <v>2</v>
      </c>
      <c r="D2" t="s">
        <v>29264</v>
      </c>
      <c r="E2" t="s">
        <v>29265</v>
      </c>
      <c r="F2">
        <v>3</v>
      </c>
      <c r="G2" t="s">
        <v>29266</v>
      </c>
    </row>
    <row r="3" spans="1:7">
      <c r="B3">
        <v>223</v>
      </c>
      <c r="C3">
        <v>3</v>
      </c>
      <c r="D3" t="s">
        <v>29267</v>
      </c>
      <c r="E3" t="s">
        <v>29268</v>
      </c>
      <c r="F3">
        <v>3</v>
      </c>
      <c r="G3" t="s">
        <v>29266</v>
      </c>
    </row>
    <row r="4" spans="1:7">
      <c r="E4" t="s">
        <v>29269</v>
      </c>
      <c r="F4">
        <v>3</v>
      </c>
      <c r="G4" t="s">
        <v>29266</v>
      </c>
    </row>
    <row r="5" spans="1:7">
      <c r="B5">
        <v>223</v>
      </c>
      <c r="C5">
        <v>4</v>
      </c>
      <c r="D5" t="s">
        <v>29270</v>
      </c>
      <c r="E5" t="s">
        <v>29271</v>
      </c>
      <c r="F5">
        <v>3</v>
      </c>
      <c r="G5" t="s">
        <v>29266</v>
      </c>
    </row>
    <row r="6" spans="1:7">
      <c r="B6">
        <v>223</v>
      </c>
      <c r="C6">
        <v>5</v>
      </c>
      <c r="D6" t="s">
        <v>29272</v>
      </c>
      <c r="E6" t="s">
        <v>29273</v>
      </c>
      <c r="F6">
        <v>3</v>
      </c>
      <c r="G6" t="s">
        <v>29266</v>
      </c>
    </row>
    <row r="7" spans="1:7">
      <c r="B7">
        <v>223</v>
      </c>
      <c r="C7">
        <v>6</v>
      </c>
      <c r="D7" t="s">
        <v>29274</v>
      </c>
      <c r="E7" t="s">
        <v>29275</v>
      </c>
      <c r="F7">
        <v>3</v>
      </c>
      <c r="G7" t="s">
        <v>29266</v>
      </c>
    </row>
    <row r="8" spans="1:7">
      <c r="B8">
        <v>223</v>
      </c>
      <c r="C8">
        <v>7</v>
      </c>
      <c r="D8" t="s">
        <v>29276</v>
      </c>
      <c r="E8" t="s">
        <v>29277</v>
      </c>
      <c r="F8">
        <v>3</v>
      </c>
      <c r="G8" t="s">
        <v>29266</v>
      </c>
    </row>
    <row r="9" spans="1:7">
      <c r="B9">
        <v>223</v>
      </c>
      <c r="C9">
        <v>8</v>
      </c>
      <c r="D9" t="s">
        <v>29278</v>
      </c>
      <c r="E9" t="s">
        <v>29279</v>
      </c>
      <c r="F9">
        <v>3</v>
      </c>
      <c r="G9" t="s">
        <v>29266</v>
      </c>
    </row>
    <row r="10" spans="1:7">
      <c r="B10">
        <v>223</v>
      </c>
      <c r="C10">
        <v>9</v>
      </c>
      <c r="D10" t="s">
        <v>29280</v>
      </c>
      <c r="E10" t="s">
        <v>29281</v>
      </c>
      <c r="F10">
        <v>3</v>
      </c>
      <c r="G10" t="s">
        <v>29266</v>
      </c>
    </row>
    <row r="11" spans="1:7">
      <c r="B11">
        <v>223</v>
      </c>
      <c r="C11">
        <v>10</v>
      </c>
      <c r="D11" t="s">
        <v>29282</v>
      </c>
      <c r="E11" t="s">
        <v>29283</v>
      </c>
      <c r="F11">
        <v>3</v>
      </c>
      <c r="G11" t="s">
        <v>29266</v>
      </c>
    </row>
    <row r="12" spans="1:7">
      <c r="E12" t="s">
        <v>29284</v>
      </c>
      <c r="F12">
        <v>4</v>
      </c>
      <c r="G12" t="s">
        <v>29285</v>
      </c>
    </row>
    <row r="13" spans="1:7">
      <c r="B13">
        <v>248</v>
      </c>
      <c r="C13">
        <v>15</v>
      </c>
      <c r="D13" t="s">
        <v>29286</v>
      </c>
      <c r="E13" t="s">
        <v>29287</v>
      </c>
      <c r="F13">
        <v>4</v>
      </c>
      <c r="G13" t="s">
        <v>29285</v>
      </c>
    </row>
    <row r="14" spans="1:7">
      <c r="B14">
        <v>223</v>
      </c>
      <c r="C14">
        <v>12</v>
      </c>
      <c r="D14" t="s">
        <v>29288</v>
      </c>
      <c r="E14" t="s">
        <v>29289</v>
      </c>
      <c r="F14">
        <v>4</v>
      </c>
      <c r="G14" t="s">
        <v>29285</v>
      </c>
    </row>
    <row r="15" spans="1:7">
      <c r="B15">
        <v>224</v>
      </c>
      <c r="C15">
        <v>2</v>
      </c>
      <c r="D15" t="s">
        <v>29290</v>
      </c>
      <c r="E15" t="s">
        <v>29291</v>
      </c>
      <c r="F15">
        <v>4</v>
      </c>
      <c r="G15" t="s">
        <v>29285</v>
      </c>
    </row>
    <row r="16" spans="1:7">
      <c r="B16">
        <v>224</v>
      </c>
      <c r="C16">
        <v>3</v>
      </c>
      <c r="D16" t="s">
        <v>29292</v>
      </c>
      <c r="E16" t="s">
        <v>29293</v>
      </c>
      <c r="F16">
        <v>4</v>
      </c>
      <c r="G16" t="s">
        <v>29285</v>
      </c>
    </row>
    <row r="17" spans="2:7">
      <c r="B17">
        <v>224</v>
      </c>
      <c r="C17">
        <v>5</v>
      </c>
      <c r="D17" t="s">
        <v>29294</v>
      </c>
      <c r="E17" t="s">
        <v>29295</v>
      </c>
      <c r="F17">
        <v>4</v>
      </c>
      <c r="G17" t="s">
        <v>29285</v>
      </c>
    </row>
    <row r="18" spans="2:7">
      <c r="B18">
        <v>224</v>
      </c>
      <c r="C18">
        <v>6</v>
      </c>
      <c r="D18" t="s">
        <v>29296</v>
      </c>
      <c r="E18" t="s">
        <v>29297</v>
      </c>
      <c r="F18">
        <v>4</v>
      </c>
      <c r="G18" t="s">
        <v>29285</v>
      </c>
    </row>
    <row r="19" spans="2:7">
      <c r="B19">
        <v>224</v>
      </c>
      <c r="C19">
        <v>7</v>
      </c>
      <c r="D19" t="s">
        <v>29298</v>
      </c>
      <c r="E19" t="s">
        <v>29299</v>
      </c>
      <c r="F19">
        <v>4</v>
      </c>
      <c r="G19" t="s">
        <v>29285</v>
      </c>
    </row>
    <row r="20" spans="2:7">
      <c r="B20">
        <v>224</v>
      </c>
      <c r="C20">
        <v>8</v>
      </c>
      <c r="D20" t="s">
        <v>29300</v>
      </c>
      <c r="E20" t="s">
        <v>29301</v>
      </c>
      <c r="F20">
        <v>4</v>
      </c>
      <c r="G20" t="s">
        <v>29285</v>
      </c>
    </row>
    <row r="21" spans="2:7">
      <c r="B21">
        <v>224</v>
      </c>
      <c r="C21">
        <v>9</v>
      </c>
      <c r="D21" t="s">
        <v>29302</v>
      </c>
      <c r="E21" t="s">
        <v>29303</v>
      </c>
      <c r="F21">
        <v>4</v>
      </c>
      <c r="G21" t="s">
        <v>29285</v>
      </c>
    </row>
    <row r="22" spans="2:7">
      <c r="E22" t="s">
        <v>29304</v>
      </c>
      <c r="F22">
        <v>4</v>
      </c>
      <c r="G22" t="s">
        <v>29285</v>
      </c>
    </row>
    <row r="23" spans="2:7">
      <c r="B23">
        <v>224</v>
      </c>
      <c r="C23">
        <v>10</v>
      </c>
      <c r="D23" t="s">
        <v>29305</v>
      </c>
      <c r="E23" t="s">
        <v>29306</v>
      </c>
      <c r="F23">
        <v>4</v>
      </c>
      <c r="G23" t="s">
        <v>29285</v>
      </c>
    </row>
    <row r="24" spans="2:7">
      <c r="B24">
        <v>224</v>
      </c>
      <c r="C24">
        <v>11</v>
      </c>
      <c r="D24" t="s">
        <v>29307</v>
      </c>
      <c r="E24" t="s">
        <v>29308</v>
      </c>
      <c r="F24">
        <v>4</v>
      </c>
      <c r="G24" t="s">
        <v>29285</v>
      </c>
    </row>
    <row r="25" spans="2:7">
      <c r="B25">
        <v>224</v>
      </c>
      <c r="C25">
        <v>12</v>
      </c>
      <c r="D25" t="s">
        <v>29309</v>
      </c>
      <c r="E25" t="s">
        <v>29310</v>
      </c>
      <c r="F25">
        <v>4</v>
      </c>
      <c r="G25" t="s">
        <v>29285</v>
      </c>
    </row>
    <row r="26" spans="2:7">
      <c r="B26">
        <v>224</v>
      </c>
      <c r="C26">
        <v>13</v>
      </c>
      <c r="D26" t="s">
        <v>29311</v>
      </c>
      <c r="E26" t="s">
        <v>29312</v>
      </c>
      <c r="F26">
        <v>4</v>
      </c>
      <c r="G26" t="s">
        <v>29285</v>
      </c>
    </row>
    <row r="27" spans="2:7">
      <c r="B27">
        <v>224</v>
      </c>
      <c r="C27">
        <v>14</v>
      </c>
      <c r="D27" t="s">
        <v>29313</v>
      </c>
      <c r="E27" t="s">
        <v>29314</v>
      </c>
      <c r="F27">
        <v>4</v>
      </c>
      <c r="G27" t="s">
        <v>29285</v>
      </c>
    </row>
    <row r="28" spans="2:7">
      <c r="B28">
        <v>224</v>
      </c>
      <c r="C28">
        <v>15</v>
      </c>
      <c r="D28" t="s">
        <v>29315</v>
      </c>
      <c r="E28" t="s">
        <v>29316</v>
      </c>
      <c r="F28">
        <v>4</v>
      </c>
      <c r="G28" t="s">
        <v>29285</v>
      </c>
    </row>
    <row r="29" spans="2:7">
      <c r="B29">
        <v>225</v>
      </c>
      <c r="C29">
        <v>1</v>
      </c>
      <c r="D29" t="s">
        <v>29317</v>
      </c>
      <c r="E29" t="s">
        <v>29318</v>
      </c>
      <c r="F29">
        <v>4</v>
      </c>
      <c r="G29" t="s">
        <v>29285</v>
      </c>
    </row>
    <row r="30" spans="2:7">
      <c r="E30" t="s">
        <v>29319</v>
      </c>
      <c r="F30">
        <v>4</v>
      </c>
      <c r="G30" t="s">
        <v>29285</v>
      </c>
    </row>
    <row r="31" spans="2:7">
      <c r="B31">
        <v>225</v>
      </c>
      <c r="C31">
        <v>2</v>
      </c>
      <c r="D31" t="s">
        <v>29320</v>
      </c>
      <c r="E31" t="s">
        <v>29321</v>
      </c>
      <c r="F31">
        <v>4</v>
      </c>
      <c r="G31" t="s">
        <v>29285</v>
      </c>
    </row>
    <row r="32" spans="2:7">
      <c r="B32">
        <v>225</v>
      </c>
      <c r="C32">
        <v>3</v>
      </c>
      <c r="D32" t="s">
        <v>29322</v>
      </c>
      <c r="E32" t="s">
        <v>29323</v>
      </c>
      <c r="F32">
        <v>5</v>
      </c>
      <c r="G32" t="s">
        <v>29324</v>
      </c>
    </row>
    <row r="33" spans="2:7">
      <c r="B33">
        <v>225</v>
      </c>
      <c r="C33">
        <v>4</v>
      </c>
      <c r="D33" t="s">
        <v>29325</v>
      </c>
      <c r="E33" t="s">
        <v>29326</v>
      </c>
      <c r="F33">
        <v>5</v>
      </c>
      <c r="G33" t="s">
        <v>29324</v>
      </c>
    </row>
    <row r="34" spans="2:7">
      <c r="B34">
        <v>225</v>
      </c>
      <c r="C34">
        <v>5</v>
      </c>
      <c r="D34" t="s">
        <v>29327</v>
      </c>
      <c r="E34" t="s">
        <v>29328</v>
      </c>
      <c r="F34">
        <v>5</v>
      </c>
      <c r="G34" t="s">
        <v>29324</v>
      </c>
    </row>
    <row r="35" spans="2:7">
      <c r="E35" t="s">
        <v>29329</v>
      </c>
      <c r="F35">
        <v>5</v>
      </c>
      <c r="G35" t="s">
        <v>29324</v>
      </c>
    </row>
    <row r="36" spans="2:7">
      <c r="B36">
        <v>225</v>
      </c>
      <c r="C36">
        <v>6</v>
      </c>
      <c r="D36" t="s">
        <v>29330</v>
      </c>
      <c r="E36" t="s">
        <v>29331</v>
      </c>
      <c r="F36">
        <v>5</v>
      </c>
      <c r="G36" t="s">
        <v>29324</v>
      </c>
    </row>
    <row r="37" spans="2:7">
      <c r="B37">
        <v>225</v>
      </c>
      <c r="C37">
        <v>7</v>
      </c>
      <c r="D37" t="s">
        <v>29332</v>
      </c>
      <c r="E37" t="s">
        <v>29333</v>
      </c>
      <c r="F37">
        <v>5</v>
      </c>
      <c r="G37" t="s">
        <v>29324</v>
      </c>
    </row>
    <row r="38" spans="2:7">
      <c r="B38">
        <v>225</v>
      </c>
      <c r="C38">
        <v>8</v>
      </c>
      <c r="D38" t="s">
        <v>29334</v>
      </c>
      <c r="E38" t="s">
        <v>29335</v>
      </c>
      <c r="F38">
        <v>5</v>
      </c>
      <c r="G38" t="s">
        <v>29324</v>
      </c>
    </row>
    <row r="39" spans="2:7">
      <c r="B39">
        <v>225</v>
      </c>
      <c r="C39">
        <v>9</v>
      </c>
      <c r="D39" t="s">
        <v>29336</v>
      </c>
      <c r="E39" t="s">
        <v>29337</v>
      </c>
      <c r="F39">
        <v>5</v>
      </c>
      <c r="G39" t="s">
        <v>29324</v>
      </c>
    </row>
    <row r="40" spans="2:7">
      <c r="B40">
        <v>225</v>
      </c>
      <c r="C40">
        <v>10</v>
      </c>
      <c r="D40" t="s">
        <v>29338</v>
      </c>
      <c r="E40" t="s">
        <v>29339</v>
      </c>
      <c r="F40">
        <v>5</v>
      </c>
      <c r="G40" t="s">
        <v>29324</v>
      </c>
    </row>
    <row r="41" spans="2:7">
      <c r="E41" t="s">
        <v>29340</v>
      </c>
      <c r="F41">
        <v>5</v>
      </c>
      <c r="G41" t="s">
        <v>29324</v>
      </c>
    </row>
    <row r="42" spans="2:7">
      <c r="B42">
        <v>225</v>
      </c>
      <c r="C42">
        <v>11</v>
      </c>
      <c r="D42" t="s">
        <v>29341</v>
      </c>
      <c r="E42" t="s">
        <v>29342</v>
      </c>
      <c r="F42">
        <v>5</v>
      </c>
      <c r="G42" t="s">
        <v>29324</v>
      </c>
    </row>
    <row r="43" spans="2:7">
      <c r="B43">
        <v>225</v>
      </c>
      <c r="C43">
        <v>12</v>
      </c>
      <c r="D43" t="s">
        <v>29343</v>
      </c>
      <c r="E43" t="s">
        <v>29344</v>
      </c>
      <c r="F43">
        <v>5</v>
      </c>
      <c r="G43" t="s">
        <v>29324</v>
      </c>
    </row>
    <row r="44" spans="2:7">
      <c r="B44">
        <v>225</v>
      </c>
      <c r="C44">
        <v>13</v>
      </c>
      <c r="D44" t="s">
        <v>29345</v>
      </c>
      <c r="E44" t="s">
        <v>29346</v>
      </c>
      <c r="F44">
        <v>5</v>
      </c>
      <c r="G44" t="s">
        <v>29324</v>
      </c>
    </row>
    <row r="45" spans="2:7">
      <c r="B45">
        <v>225</v>
      </c>
      <c r="C45">
        <v>14</v>
      </c>
      <c r="D45" t="s">
        <v>29347</v>
      </c>
      <c r="E45" t="s">
        <v>29348</v>
      </c>
      <c r="F45">
        <v>5</v>
      </c>
      <c r="G45" t="s">
        <v>29324</v>
      </c>
    </row>
    <row r="46" spans="2:7">
      <c r="B46">
        <v>225</v>
      </c>
      <c r="C46">
        <v>15</v>
      </c>
      <c r="D46" t="s">
        <v>29349</v>
      </c>
      <c r="E46" t="s">
        <v>29350</v>
      </c>
      <c r="F46">
        <v>5</v>
      </c>
      <c r="G46" t="s">
        <v>29324</v>
      </c>
    </row>
    <row r="47" spans="2:7">
      <c r="E47" t="s">
        <v>29351</v>
      </c>
      <c r="F47">
        <v>5</v>
      </c>
      <c r="G47" t="s">
        <v>29324</v>
      </c>
    </row>
    <row r="48" spans="2:7">
      <c r="B48">
        <v>226</v>
      </c>
      <c r="C48">
        <v>1</v>
      </c>
      <c r="D48" t="s">
        <v>29352</v>
      </c>
      <c r="E48" t="s">
        <v>29353</v>
      </c>
      <c r="F48">
        <v>5</v>
      </c>
      <c r="G48" t="s">
        <v>29324</v>
      </c>
    </row>
    <row r="49" spans="2:7">
      <c r="B49">
        <v>226</v>
      </c>
      <c r="C49">
        <v>2</v>
      </c>
      <c r="D49" t="s">
        <v>29354</v>
      </c>
      <c r="E49" t="s">
        <v>29355</v>
      </c>
      <c r="F49">
        <v>5</v>
      </c>
      <c r="G49" t="s">
        <v>29324</v>
      </c>
    </row>
    <row r="50" spans="2:7">
      <c r="B50">
        <v>226</v>
      </c>
      <c r="C50">
        <v>3</v>
      </c>
      <c r="D50" t="s">
        <v>29356</v>
      </c>
      <c r="E50" t="s">
        <v>29357</v>
      </c>
      <c r="F50">
        <v>5</v>
      </c>
      <c r="G50" t="s">
        <v>29324</v>
      </c>
    </row>
    <row r="51" spans="2:7">
      <c r="B51">
        <v>229</v>
      </c>
      <c r="C51">
        <v>15</v>
      </c>
      <c r="D51" t="s">
        <v>29358</v>
      </c>
      <c r="E51" t="s">
        <v>29359</v>
      </c>
      <c r="F51">
        <v>5</v>
      </c>
      <c r="G51" t="s">
        <v>29324</v>
      </c>
    </row>
    <row r="52" spans="2:7">
      <c r="B52">
        <v>226</v>
      </c>
      <c r="C52">
        <v>4</v>
      </c>
      <c r="D52" t="s">
        <v>29360</v>
      </c>
      <c r="E52" t="s">
        <v>29361</v>
      </c>
      <c r="F52">
        <v>6</v>
      </c>
      <c r="G52" t="s">
        <v>29362</v>
      </c>
    </row>
    <row r="53" spans="2:7">
      <c r="B53">
        <v>226</v>
      </c>
      <c r="C53">
        <v>5</v>
      </c>
      <c r="D53" t="s">
        <v>29363</v>
      </c>
      <c r="E53" t="s">
        <v>29364</v>
      </c>
      <c r="F53">
        <v>6</v>
      </c>
      <c r="G53" t="s">
        <v>29362</v>
      </c>
    </row>
    <row r="54" spans="2:7">
      <c r="B54">
        <v>226</v>
      </c>
      <c r="C54">
        <v>7</v>
      </c>
      <c r="D54" t="s">
        <v>7476</v>
      </c>
      <c r="E54" t="s">
        <v>29365</v>
      </c>
      <c r="F54">
        <v>6</v>
      </c>
      <c r="G54" t="s">
        <v>29362</v>
      </c>
    </row>
    <row r="55" spans="2:7">
      <c r="E55" t="s">
        <v>29366</v>
      </c>
      <c r="F55">
        <v>6</v>
      </c>
      <c r="G55" t="s">
        <v>29362</v>
      </c>
    </row>
    <row r="56" spans="2:7">
      <c r="B56">
        <v>226</v>
      </c>
      <c r="C56">
        <v>8</v>
      </c>
      <c r="D56" t="s">
        <v>29367</v>
      </c>
      <c r="E56" t="s">
        <v>29368</v>
      </c>
      <c r="F56">
        <v>6</v>
      </c>
      <c r="G56" t="s">
        <v>29362</v>
      </c>
    </row>
    <row r="57" spans="2:7">
      <c r="B57">
        <v>226</v>
      </c>
      <c r="C57">
        <v>9</v>
      </c>
      <c r="D57" t="s">
        <v>29369</v>
      </c>
      <c r="E57" t="s">
        <v>29370</v>
      </c>
      <c r="F57">
        <v>6</v>
      </c>
      <c r="G57" t="s">
        <v>29362</v>
      </c>
    </row>
    <row r="58" spans="2:7">
      <c r="E58" t="s">
        <v>29371</v>
      </c>
      <c r="F58">
        <v>6</v>
      </c>
      <c r="G58" t="s">
        <v>29362</v>
      </c>
    </row>
    <row r="59" spans="2:7">
      <c r="B59">
        <v>226</v>
      </c>
      <c r="C59">
        <v>10</v>
      </c>
      <c r="D59" t="s">
        <v>29372</v>
      </c>
      <c r="E59" t="s">
        <v>29373</v>
      </c>
      <c r="F59">
        <v>6</v>
      </c>
      <c r="G59" t="s">
        <v>29362</v>
      </c>
    </row>
    <row r="60" spans="2:7">
      <c r="B60">
        <v>226</v>
      </c>
      <c r="C60">
        <v>11</v>
      </c>
      <c r="D60" t="s">
        <v>29374</v>
      </c>
      <c r="E60" t="s">
        <v>29375</v>
      </c>
      <c r="F60">
        <v>6</v>
      </c>
      <c r="G60" t="s">
        <v>29362</v>
      </c>
    </row>
    <row r="61" spans="2:7">
      <c r="B61">
        <v>226</v>
      </c>
      <c r="C61">
        <v>12</v>
      </c>
      <c r="D61" t="s">
        <v>29376</v>
      </c>
      <c r="E61" t="s">
        <v>29377</v>
      </c>
      <c r="F61">
        <v>6</v>
      </c>
      <c r="G61" t="s">
        <v>29362</v>
      </c>
    </row>
    <row r="62" spans="2:7">
      <c r="B62">
        <v>226</v>
      </c>
      <c r="C62">
        <v>13</v>
      </c>
      <c r="D62" t="s">
        <v>29378</v>
      </c>
      <c r="E62" t="s">
        <v>29379</v>
      </c>
      <c r="F62">
        <v>6</v>
      </c>
      <c r="G62" t="s">
        <v>29362</v>
      </c>
    </row>
    <row r="63" spans="2:7">
      <c r="B63">
        <v>226</v>
      </c>
      <c r="C63">
        <v>14</v>
      </c>
      <c r="D63" t="s">
        <v>29380</v>
      </c>
      <c r="E63" t="s">
        <v>29381</v>
      </c>
      <c r="F63">
        <v>6</v>
      </c>
      <c r="G63" t="s">
        <v>29362</v>
      </c>
    </row>
    <row r="64" spans="2:7">
      <c r="B64">
        <v>226</v>
      </c>
      <c r="C64">
        <v>15</v>
      </c>
      <c r="D64" t="s">
        <v>29382</v>
      </c>
      <c r="E64" t="s">
        <v>29383</v>
      </c>
      <c r="F64">
        <v>6</v>
      </c>
      <c r="G64" t="s">
        <v>29362</v>
      </c>
    </row>
    <row r="65" spans="2:7">
      <c r="E65" t="s">
        <v>29384</v>
      </c>
      <c r="F65">
        <v>6</v>
      </c>
      <c r="G65" t="s">
        <v>29362</v>
      </c>
    </row>
    <row r="66" spans="2:7">
      <c r="B66">
        <v>227</v>
      </c>
      <c r="C66">
        <v>1</v>
      </c>
      <c r="D66" t="s">
        <v>29385</v>
      </c>
      <c r="E66" t="s">
        <v>29386</v>
      </c>
      <c r="F66">
        <v>6</v>
      </c>
      <c r="G66" t="s">
        <v>29362</v>
      </c>
    </row>
    <row r="67" spans="2:7">
      <c r="B67">
        <v>227</v>
      </c>
      <c r="C67">
        <v>2</v>
      </c>
      <c r="D67" t="s">
        <v>29387</v>
      </c>
      <c r="E67" t="s">
        <v>29388</v>
      </c>
      <c r="F67">
        <v>6</v>
      </c>
      <c r="G67" t="s">
        <v>29362</v>
      </c>
    </row>
    <row r="68" spans="2:7">
      <c r="B68">
        <v>227</v>
      </c>
      <c r="C68">
        <v>3</v>
      </c>
      <c r="D68" t="s">
        <v>29389</v>
      </c>
      <c r="E68" t="s">
        <v>29390</v>
      </c>
      <c r="F68">
        <v>6</v>
      </c>
      <c r="G68" t="s">
        <v>29362</v>
      </c>
    </row>
    <row r="69" spans="2:7">
      <c r="E69" t="s">
        <v>29391</v>
      </c>
      <c r="F69">
        <v>6</v>
      </c>
      <c r="G69" t="s">
        <v>29362</v>
      </c>
    </row>
    <row r="70" spans="2:7">
      <c r="B70">
        <v>227</v>
      </c>
      <c r="C70">
        <v>5</v>
      </c>
      <c r="D70" t="s">
        <v>29392</v>
      </c>
      <c r="E70" t="s">
        <v>29393</v>
      </c>
      <c r="F70">
        <v>6</v>
      </c>
      <c r="G70" t="s">
        <v>29362</v>
      </c>
    </row>
    <row r="71" spans="2:7">
      <c r="B71">
        <v>227</v>
      </c>
      <c r="C71">
        <v>6</v>
      </c>
      <c r="D71" t="s">
        <v>29394</v>
      </c>
      <c r="E71" t="s">
        <v>29395</v>
      </c>
      <c r="F71">
        <v>6</v>
      </c>
      <c r="G71" t="s">
        <v>29362</v>
      </c>
    </row>
    <row r="72" spans="2:7">
      <c r="B72">
        <v>227</v>
      </c>
      <c r="C72">
        <v>7</v>
      </c>
      <c r="D72" t="s">
        <v>29396</v>
      </c>
      <c r="E72" t="s">
        <v>29397</v>
      </c>
      <c r="F72">
        <v>7</v>
      </c>
      <c r="G72" t="s">
        <v>29398</v>
      </c>
    </row>
    <row r="73" spans="2:7">
      <c r="B73">
        <v>227</v>
      </c>
      <c r="C73">
        <v>8</v>
      </c>
      <c r="D73" t="s">
        <v>29399</v>
      </c>
      <c r="E73" t="s">
        <v>29400</v>
      </c>
      <c r="F73">
        <v>7</v>
      </c>
      <c r="G73" t="s">
        <v>29398</v>
      </c>
    </row>
    <row r="74" spans="2:7">
      <c r="B74">
        <v>227</v>
      </c>
      <c r="C74">
        <v>9</v>
      </c>
      <c r="D74" t="s">
        <v>29401</v>
      </c>
      <c r="E74" t="s">
        <v>29402</v>
      </c>
      <c r="F74">
        <v>7</v>
      </c>
      <c r="G74" t="s">
        <v>29398</v>
      </c>
    </row>
    <row r="75" spans="2:7">
      <c r="B75">
        <v>227</v>
      </c>
      <c r="C75">
        <v>10</v>
      </c>
      <c r="D75" t="s">
        <v>29403</v>
      </c>
      <c r="E75" t="s">
        <v>29404</v>
      </c>
      <c r="F75">
        <v>7</v>
      </c>
      <c r="G75" t="s">
        <v>29398</v>
      </c>
    </row>
    <row r="76" spans="2:7">
      <c r="E76" t="s">
        <v>29405</v>
      </c>
      <c r="F76">
        <v>7</v>
      </c>
      <c r="G76" t="s">
        <v>29398</v>
      </c>
    </row>
    <row r="77" spans="2:7">
      <c r="B77">
        <v>227</v>
      </c>
      <c r="C77">
        <v>11</v>
      </c>
      <c r="D77" t="s">
        <v>29406</v>
      </c>
      <c r="E77" t="s">
        <v>29407</v>
      </c>
      <c r="F77">
        <v>7</v>
      </c>
      <c r="G77" t="s">
        <v>29398</v>
      </c>
    </row>
    <row r="78" spans="2:7">
      <c r="B78">
        <v>227</v>
      </c>
      <c r="C78">
        <v>12</v>
      </c>
      <c r="D78" t="s">
        <v>29408</v>
      </c>
      <c r="E78" t="s">
        <v>29409</v>
      </c>
      <c r="F78">
        <v>7</v>
      </c>
      <c r="G78" t="s">
        <v>29398</v>
      </c>
    </row>
    <row r="79" spans="2:7">
      <c r="B79">
        <v>227</v>
      </c>
      <c r="C79">
        <v>13</v>
      </c>
      <c r="D79" t="s">
        <v>29410</v>
      </c>
      <c r="E79" t="s">
        <v>29411</v>
      </c>
      <c r="F79">
        <v>7</v>
      </c>
      <c r="G79" t="s">
        <v>29398</v>
      </c>
    </row>
    <row r="80" spans="2:7">
      <c r="B80">
        <v>227</v>
      </c>
      <c r="C80">
        <v>14</v>
      </c>
      <c r="D80" t="s">
        <v>29412</v>
      </c>
      <c r="E80" t="s">
        <v>29413</v>
      </c>
      <c r="F80">
        <v>7</v>
      </c>
      <c r="G80" t="s">
        <v>29398</v>
      </c>
    </row>
    <row r="81" spans="2:7">
      <c r="B81">
        <v>227</v>
      </c>
      <c r="C81">
        <v>15</v>
      </c>
      <c r="D81" t="s">
        <v>29414</v>
      </c>
      <c r="E81" t="s">
        <v>29415</v>
      </c>
      <c r="F81">
        <v>7</v>
      </c>
      <c r="G81" t="s">
        <v>29398</v>
      </c>
    </row>
    <row r="82" spans="2:7">
      <c r="B82">
        <v>228</v>
      </c>
      <c r="C82">
        <v>1</v>
      </c>
      <c r="D82" t="s">
        <v>29416</v>
      </c>
      <c r="E82" t="s">
        <v>29417</v>
      </c>
      <c r="F82">
        <v>7</v>
      </c>
      <c r="G82" t="s">
        <v>29398</v>
      </c>
    </row>
    <row r="83" spans="2:7">
      <c r="E83" t="s">
        <v>29418</v>
      </c>
      <c r="F83">
        <v>7</v>
      </c>
      <c r="G83" t="s">
        <v>29398</v>
      </c>
    </row>
    <row r="84" spans="2:7">
      <c r="B84">
        <v>228</v>
      </c>
      <c r="C84">
        <v>3</v>
      </c>
      <c r="D84" t="s">
        <v>29419</v>
      </c>
      <c r="E84" t="s">
        <v>29420</v>
      </c>
      <c r="F84">
        <v>7</v>
      </c>
      <c r="G84" t="s">
        <v>29398</v>
      </c>
    </row>
    <row r="85" spans="2:7">
      <c r="E85" t="s">
        <v>29421</v>
      </c>
      <c r="F85">
        <v>7</v>
      </c>
      <c r="G85" t="s">
        <v>29398</v>
      </c>
    </row>
    <row r="86" spans="2:7">
      <c r="E86" t="s">
        <v>29422</v>
      </c>
      <c r="F86">
        <v>7</v>
      </c>
      <c r="G86" t="s">
        <v>29398</v>
      </c>
    </row>
    <row r="87" spans="2:7">
      <c r="B87">
        <v>228</v>
      </c>
      <c r="C87">
        <v>5</v>
      </c>
      <c r="D87" t="s">
        <v>29423</v>
      </c>
      <c r="E87" t="s">
        <v>29424</v>
      </c>
      <c r="F87">
        <v>7</v>
      </c>
      <c r="G87" t="s">
        <v>29398</v>
      </c>
    </row>
    <row r="88" spans="2:7">
      <c r="B88">
        <v>228</v>
      </c>
      <c r="C88">
        <v>6</v>
      </c>
      <c r="D88" t="s">
        <v>29425</v>
      </c>
      <c r="E88" t="s">
        <v>29426</v>
      </c>
      <c r="F88">
        <v>7</v>
      </c>
      <c r="G88" t="s">
        <v>29398</v>
      </c>
    </row>
    <row r="89" spans="2:7">
      <c r="B89">
        <v>228</v>
      </c>
      <c r="C89">
        <v>7</v>
      </c>
      <c r="D89" t="s">
        <v>29427</v>
      </c>
      <c r="E89" t="s">
        <v>29428</v>
      </c>
      <c r="F89">
        <v>7</v>
      </c>
      <c r="G89" t="s">
        <v>29398</v>
      </c>
    </row>
    <row r="90" spans="2:7">
      <c r="B90">
        <v>228</v>
      </c>
      <c r="C90">
        <v>8</v>
      </c>
      <c r="D90" t="s">
        <v>29429</v>
      </c>
      <c r="E90" t="s">
        <v>29430</v>
      </c>
      <c r="F90">
        <v>7</v>
      </c>
      <c r="G90" t="s">
        <v>29398</v>
      </c>
    </row>
    <row r="91" spans="2:7">
      <c r="E91" t="s">
        <v>29431</v>
      </c>
      <c r="F91">
        <v>7</v>
      </c>
      <c r="G91" t="s">
        <v>29398</v>
      </c>
    </row>
    <row r="92" spans="2:7">
      <c r="B92">
        <v>228</v>
      </c>
      <c r="C92">
        <v>9</v>
      </c>
      <c r="D92" t="s">
        <v>29432</v>
      </c>
      <c r="E92" t="s">
        <v>29433</v>
      </c>
      <c r="F92">
        <v>8</v>
      </c>
      <c r="G92" t="s">
        <v>29434</v>
      </c>
    </row>
    <row r="93" spans="2:7">
      <c r="B93">
        <v>228</v>
      </c>
      <c r="C93">
        <v>10</v>
      </c>
      <c r="D93" t="s">
        <v>29435</v>
      </c>
      <c r="E93" t="s">
        <v>29436</v>
      </c>
      <c r="F93">
        <v>8</v>
      </c>
      <c r="G93" t="s">
        <v>29434</v>
      </c>
    </row>
    <row r="94" spans="2:7">
      <c r="B94">
        <v>228</v>
      </c>
      <c r="C94">
        <v>11</v>
      </c>
      <c r="D94" t="s">
        <v>29437</v>
      </c>
      <c r="E94" t="s">
        <v>29438</v>
      </c>
      <c r="F94">
        <v>8</v>
      </c>
      <c r="G94" t="s">
        <v>29434</v>
      </c>
    </row>
    <row r="95" spans="2:7">
      <c r="B95">
        <v>228</v>
      </c>
      <c r="C95">
        <v>12</v>
      </c>
      <c r="D95" t="s">
        <v>29439</v>
      </c>
      <c r="E95" t="s">
        <v>29440</v>
      </c>
      <c r="F95">
        <v>8</v>
      </c>
      <c r="G95" t="s">
        <v>29434</v>
      </c>
    </row>
    <row r="96" spans="2:7">
      <c r="B96">
        <v>228</v>
      </c>
      <c r="C96">
        <v>13</v>
      </c>
      <c r="D96" t="s">
        <v>29441</v>
      </c>
      <c r="E96" t="s">
        <v>29442</v>
      </c>
      <c r="F96">
        <v>8</v>
      </c>
      <c r="G96" t="s">
        <v>29434</v>
      </c>
    </row>
    <row r="97" spans="2:7">
      <c r="B97">
        <v>228</v>
      </c>
      <c r="C97">
        <v>14</v>
      </c>
      <c r="D97" t="s">
        <v>29443</v>
      </c>
      <c r="E97" t="s">
        <v>29444</v>
      </c>
      <c r="F97">
        <v>8</v>
      </c>
      <c r="G97" t="s">
        <v>29434</v>
      </c>
    </row>
    <row r="98" spans="2:7">
      <c r="B98">
        <v>228</v>
      </c>
      <c r="C98">
        <v>15</v>
      </c>
      <c r="D98" t="s">
        <v>29445</v>
      </c>
      <c r="E98" t="s">
        <v>29446</v>
      </c>
      <c r="F98">
        <v>8</v>
      </c>
      <c r="G98" t="s">
        <v>29434</v>
      </c>
    </row>
    <row r="99" spans="2:7">
      <c r="B99">
        <v>229</v>
      </c>
      <c r="C99">
        <v>1</v>
      </c>
      <c r="D99" t="s">
        <v>29447</v>
      </c>
      <c r="E99" t="s">
        <v>29448</v>
      </c>
      <c r="F99">
        <v>8</v>
      </c>
      <c r="G99" t="s">
        <v>29434</v>
      </c>
    </row>
    <row r="100" spans="2:7">
      <c r="E100" t="s">
        <v>29449</v>
      </c>
      <c r="F100">
        <v>8</v>
      </c>
      <c r="G100" t="s">
        <v>29434</v>
      </c>
    </row>
    <row r="101" spans="2:7">
      <c r="B101">
        <v>229</v>
      </c>
      <c r="C101">
        <v>2</v>
      </c>
      <c r="D101" t="s">
        <v>29450</v>
      </c>
      <c r="E101" t="s">
        <v>29451</v>
      </c>
      <c r="F101">
        <v>8</v>
      </c>
      <c r="G101" t="s">
        <v>29434</v>
      </c>
    </row>
    <row r="102" spans="2:7">
      <c r="B102">
        <v>229</v>
      </c>
      <c r="C102">
        <v>3</v>
      </c>
      <c r="D102" t="s">
        <v>29452</v>
      </c>
      <c r="E102" t="s">
        <v>29453</v>
      </c>
      <c r="F102">
        <v>8</v>
      </c>
      <c r="G102" t="s">
        <v>29434</v>
      </c>
    </row>
    <row r="103" spans="2:7">
      <c r="E103" t="s">
        <v>29454</v>
      </c>
      <c r="F103">
        <v>8</v>
      </c>
      <c r="G103" t="s">
        <v>29434</v>
      </c>
    </row>
    <row r="104" spans="2:7">
      <c r="B104">
        <v>229</v>
      </c>
      <c r="C104">
        <v>4</v>
      </c>
      <c r="D104" t="s">
        <v>29455</v>
      </c>
      <c r="E104" t="s">
        <v>29456</v>
      </c>
      <c r="F104">
        <v>8</v>
      </c>
      <c r="G104" t="s">
        <v>29434</v>
      </c>
    </row>
    <row r="105" spans="2:7">
      <c r="B105">
        <v>235</v>
      </c>
      <c r="C105">
        <v>3</v>
      </c>
      <c r="D105" t="s">
        <v>29457</v>
      </c>
      <c r="E105" t="s">
        <v>29458</v>
      </c>
      <c r="F105">
        <v>8</v>
      </c>
      <c r="G105" t="s">
        <v>29434</v>
      </c>
    </row>
    <row r="106" spans="2:7">
      <c r="B106">
        <v>229</v>
      </c>
      <c r="C106">
        <v>7</v>
      </c>
      <c r="D106" t="s">
        <v>29459</v>
      </c>
      <c r="E106" t="s">
        <v>29460</v>
      </c>
      <c r="F106">
        <v>8</v>
      </c>
      <c r="G106" t="s">
        <v>29434</v>
      </c>
    </row>
    <row r="107" spans="2:7">
      <c r="B107">
        <v>229</v>
      </c>
      <c r="C107">
        <v>8</v>
      </c>
      <c r="D107" t="s">
        <v>29461</v>
      </c>
      <c r="E107" t="s">
        <v>29462</v>
      </c>
      <c r="F107">
        <v>8</v>
      </c>
      <c r="G107" t="s">
        <v>29434</v>
      </c>
    </row>
    <row r="108" spans="2:7">
      <c r="B108">
        <v>229</v>
      </c>
      <c r="C108">
        <v>9</v>
      </c>
      <c r="D108" t="s">
        <v>29463</v>
      </c>
      <c r="E108" t="s">
        <v>29464</v>
      </c>
      <c r="F108">
        <v>8</v>
      </c>
      <c r="G108" t="s">
        <v>29434</v>
      </c>
    </row>
    <row r="109" spans="2:7">
      <c r="E109" t="s">
        <v>29465</v>
      </c>
      <c r="F109">
        <v>8</v>
      </c>
      <c r="G109" t="s">
        <v>29434</v>
      </c>
    </row>
    <row r="110" spans="2:7">
      <c r="B110">
        <v>229</v>
      </c>
      <c r="C110">
        <v>10</v>
      </c>
      <c r="D110" t="s">
        <v>29466</v>
      </c>
      <c r="E110" t="s">
        <v>29467</v>
      </c>
      <c r="F110">
        <v>8</v>
      </c>
      <c r="G110" t="s">
        <v>29434</v>
      </c>
    </row>
    <row r="111" spans="2:7">
      <c r="B111">
        <v>229</v>
      </c>
      <c r="C111">
        <v>11</v>
      </c>
      <c r="D111" t="s">
        <v>29468</v>
      </c>
      <c r="E111" t="s">
        <v>29469</v>
      </c>
      <c r="F111">
        <v>8</v>
      </c>
      <c r="G111" t="s">
        <v>29434</v>
      </c>
    </row>
    <row r="112" spans="2:7">
      <c r="B112">
        <v>229</v>
      </c>
      <c r="C112">
        <v>13</v>
      </c>
      <c r="D112" t="s">
        <v>29470</v>
      </c>
      <c r="E112" t="s">
        <v>29471</v>
      </c>
      <c r="F112">
        <v>9</v>
      </c>
      <c r="G112" t="s">
        <v>29472</v>
      </c>
    </row>
    <row r="113" spans="2:7">
      <c r="E113" t="s">
        <v>29473</v>
      </c>
      <c r="F113">
        <v>9</v>
      </c>
      <c r="G113" t="s">
        <v>29472</v>
      </c>
    </row>
    <row r="114" spans="2:7">
      <c r="B114">
        <v>230</v>
      </c>
      <c r="C114">
        <v>1</v>
      </c>
      <c r="D114" t="s">
        <v>29474</v>
      </c>
      <c r="E114" t="s">
        <v>29475</v>
      </c>
      <c r="F114">
        <v>9</v>
      </c>
      <c r="G114" t="s">
        <v>29472</v>
      </c>
    </row>
    <row r="115" spans="2:7">
      <c r="B115">
        <v>230</v>
      </c>
      <c r="C115">
        <v>2</v>
      </c>
      <c r="D115" t="s">
        <v>29476</v>
      </c>
      <c r="E115" t="s">
        <v>29477</v>
      </c>
      <c r="F115">
        <v>9</v>
      </c>
      <c r="G115" t="s">
        <v>29472</v>
      </c>
    </row>
    <row r="116" spans="2:7">
      <c r="B116">
        <v>230</v>
      </c>
      <c r="C116">
        <v>3</v>
      </c>
      <c r="D116" t="s">
        <v>29478</v>
      </c>
      <c r="E116" t="s">
        <v>29479</v>
      </c>
      <c r="F116">
        <v>9</v>
      </c>
      <c r="G116" t="s">
        <v>29472</v>
      </c>
    </row>
    <row r="117" spans="2:7">
      <c r="E117" t="s">
        <v>29480</v>
      </c>
      <c r="F117">
        <v>9</v>
      </c>
      <c r="G117" t="s">
        <v>29472</v>
      </c>
    </row>
    <row r="118" spans="2:7">
      <c r="B118">
        <v>230</v>
      </c>
      <c r="C118">
        <v>4</v>
      </c>
      <c r="D118" t="s">
        <v>29481</v>
      </c>
      <c r="E118" t="s">
        <v>29482</v>
      </c>
      <c r="F118">
        <v>9</v>
      </c>
      <c r="G118" t="s">
        <v>29472</v>
      </c>
    </row>
    <row r="119" spans="2:7">
      <c r="B119">
        <v>230</v>
      </c>
      <c r="C119">
        <v>5</v>
      </c>
      <c r="D119" t="s">
        <v>29483</v>
      </c>
      <c r="E119" t="s">
        <v>29484</v>
      </c>
      <c r="F119">
        <v>9</v>
      </c>
      <c r="G119" t="s">
        <v>29472</v>
      </c>
    </row>
    <row r="120" spans="2:7">
      <c r="B120">
        <v>230</v>
      </c>
      <c r="C120">
        <v>6</v>
      </c>
      <c r="D120" t="s">
        <v>29485</v>
      </c>
      <c r="E120" t="s">
        <v>29486</v>
      </c>
      <c r="F120">
        <v>9</v>
      </c>
      <c r="G120" t="s">
        <v>29472</v>
      </c>
    </row>
    <row r="121" spans="2:7">
      <c r="E121" t="s">
        <v>29487</v>
      </c>
      <c r="F121">
        <v>9</v>
      </c>
      <c r="G121" t="s">
        <v>29472</v>
      </c>
    </row>
    <row r="122" spans="2:7">
      <c r="B122">
        <v>230</v>
      </c>
      <c r="C122">
        <v>7</v>
      </c>
      <c r="D122" t="s">
        <v>29488</v>
      </c>
      <c r="E122" t="s">
        <v>29489</v>
      </c>
      <c r="F122">
        <v>9</v>
      </c>
      <c r="G122" t="s">
        <v>29472</v>
      </c>
    </row>
    <row r="123" spans="2:7">
      <c r="B123">
        <v>230</v>
      </c>
      <c r="C123">
        <v>8</v>
      </c>
      <c r="D123" t="s">
        <v>29490</v>
      </c>
      <c r="E123" t="s">
        <v>29491</v>
      </c>
      <c r="F123">
        <v>9</v>
      </c>
      <c r="G123" t="s">
        <v>29472</v>
      </c>
    </row>
    <row r="124" spans="2:7">
      <c r="B124">
        <v>230</v>
      </c>
      <c r="C124">
        <v>9</v>
      </c>
      <c r="D124" t="s">
        <v>29492</v>
      </c>
      <c r="E124" t="s">
        <v>29493</v>
      </c>
      <c r="F124">
        <v>9</v>
      </c>
      <c r="G124" t="s">
        <v>29472</v>
      </c>
    </row>
    <row r="125" spans="2:7">
      <c r="E125" t="s">
        <v>29494</v>
      </c>
      <c r="F125">
        <v>9</v>
      </c>
      <c r="G125" t="s">
        <v>29472</v>
      </c>
    </row>
    <row r="126" spans="2:7">
      <c r="B126">
        <v>234</v>
      </c>
      <c r="C126">
        <v>9</v>
      </c>
      <c r="D126" t="s">
        <v>29495</v>
      </c>
      <c r="E126" t="s">
        <v>29496</v>
      </c>
      <c r="F126">
        <v>9</v>
      </c>
      <c r="G126" t="s">
        <v>29472</v>
      </c>
    </row>
    <row r="127" spans="2:7">
      <c r="B127">
        <v>230</v>
      </c>
      <c r="C127">
        <v>11</v>
      </c>
      <c r="D127" t="s">
        <v>29497</v>
      </c>
      <c r="E127" t="s">
        <v>29498</v>
      </c>
      <c r="F127">
        <v>9</v>
      </c>
      <c r="G127" t="s">
        <v>29472</v>
      </c>
    </row>
    <row r="128" spans="2:7">
      <c r="B128">
        <v>230</v>
      </c>
      <c r="C128">
        <v>12</v>
      </c>
      <c r="D128" t="s">
        <v>29499</v>
      </c>
      <c r="E128" t="s">
        <v>29500</v>
      </c>
      <c r="F128">
        <v>9</v>
      </c>
      <c r="G128" t="s">
        <v>29472</v>
      </c>
    </row>
    <row r="129" spans="2:7">
      <c r="E129" t="s">
        <v>29501</v>
      </c>
      <c r="F129">
        <v>9</v>
      </c>
      <c r="G129" t="s">
        <v>29472</v>
      </c>
    </row>
    <row r="130" spans="2:7">
      <c r="B130">
        <v>230</v>
      </c>
      <c r="C130">
        <v>13</v>
      </c>
      <c r="D130" t="s">
        <v>29502</v>
      </c>
      <c r="E130" t="s">
        <v>29503</v>
      </c>
      <c r="F130">
        <v>9</v>
      </c>
      <c r="G130" t="s">
        <v>29472</v>
      </c>
    </row>
    <row r="131" spans="2:7">
      <c r="B131">
        <v>230</v>
      </c>
      <c r="C131">
        <v>14</v>
      </c>
      <c r="D131" t="s">
        <v>29504</v>
      </c>
      <c r="E131" t="s">
        <v>29505</v>
      </c>
      <c r="F131">
        <v>9</v>
      </c>
      <c r="G131" t="s">
        <v>29472</v>
      </c>
    </row>
    <row r="132" spans="2:7">
      <c r="B132">
        <v>230</v>
      </c>
      <c r="C132">
        <v>15</v>
      </c>
      <c r="D132" t="s">
        <v>29506</v>
      </c>
      <c r="E132" t="s">
        <v>29507</v>
      </c>
      <c r="F132">
        <v>10</v>
      </c>
      <c r="G132" t="s">
        <v>29508</v>
      </c>
    </row>
    <row r="133" spans="2:7">
      <c r="B133">
        <v>231</v>
      </c>
      <c r="C133">
        <v>1</v>
      </c>
      <c r="D133" t="s">
        <v>29509</v>
      </c>
      <c r="E133" t="s">
        <v>29510</v>
      </c>
      <c r="F133">
        <v>10</v>
      </c>
      <c r="G133" t="s">
        <v>29508</v>
      </c>
    </row>
    <row r="134" spans="2:7">
      <c r="B134">
        <v>231</v>
      </c>
      <c r="C134">
        <v>2</v>
      </c>
      <c r="D134" t="s">
        <v>29511</v>
      </c>
      <c r="E134" t="s">
        <v>29512</v>
      </c>
      <c r="F134">
        <v>10</v>
      </c>
      <c r="G134" t="s">
        <v>29508</v>
      </c>
    </row>
    <row r="135" spans="2:7">
      <c r="B135">
        <v>231</v>
      </c>
      <c r="C135">
        <v>3</v>
      </c>
      <c r="D135" t="s">
        <v>29513</v>
      </c>
      <c r="E135" t="s">
        <v>29514</v>
      </c>
      <c r="F135">
        <v>10</v>
      </c>
      <c r="G135" t="s">
        <v>29508</v>
      </c>
    </row>
    <row r="136" spans="2:7">
      <c r="B136">
        <v>231</v>
      </c>
      <c r="C136">
        <v>4</v>
      </c>
      <c r="D136" t="s">
        <v>29515</v>
      </c>
      <c r="E136" t="s">
        <v>29516</v>
      </c>
      <c r="F136">
        <v>10</v>
      </c>
      <c r="G136" t="s">
        <v>29508</v>
      </c>
    </row>
    <row r="137" spans="2:7">
      <c r="E137" t="s">
        <v>29517</v>
      </c>
      <c r="F137">
        <v>10</v>
      </c>
      <c r="G137" t="s">
        <v>29508</v>
      </c>
    </row>
    <row r="138" spans="2:7">
      <c r="B138">
        <v>231</v>
      </c>
      <c r="C138">
        <v>5</v>
      </c>
      <c r="D138" t="s">
        <v>29518</v>
      </c>
      <c r="E138" t="s">
        <v>29519</v>
      </c>
      <c r="F138">
        <v>10</v>
      </c>
      <c r="G138" t="s">
        <v>29508</v>
      </c>
    </row>
    <row r="139" spans="2:7">
      <c r="B139">
        <v>231</v>
      </c>
      <c r="C139">
        <v>6</v>
      </c>
      <c r="D139" t="s">
        <v>29520</v>
      </c>
      <c r="E139" t="s">
        <v>29521</v>
      </c>
      <c r="F139">
        <v>10</v>
      </c>
      <c r="G139" t="s">
        <v>29508</v>
      </c>
    </row>
    <row r="140" spans="2:7">
      <c r="B140">
        <v>231</v>
      </c>
      <c r="C140">
        <v>7</v>
      </c>
      <c r="D140" t="s">
        <v>29522</v>
      </c>
      <c r="E140" t="s">
        <v>29523</v>
      </c>
      <c r="F140">
        <v>10</v>
      </c>
      <c r="G140" t="s">
        <v>29508</v>
      </c>
    </row>
    <row r="141" spans="2:7">
      <c r="B141">
        <v>231</v>
      </c>
      <c r="C141">
        <v>8</v>
      </c>
      <c r="D141" t="s">
        <v>29524</v>
      </c>
      <c r="E141" t="s">
        <v>29525</v>
      </c>
      <c r="F141">
        <v>10</v>
      </c>
      <c r="G141" t="s">
        <v>29508</v>
      </c>
    </row>
    <row r="142" spans="2:7">
      <c r="E142" t="s">
        <v>29526</v>
      </c>
      <c r="F142">
        <v>10</v>
      </c>
      <c r="G142" t="s">
        <v>29508</v>
      </c>
    </row>
    <row r="143" spans="2:7">
      <c r="B143">
        <v>231</v>
      </c>
      <c r="C143">
        <v>9</v>
      </c>
      <c r="D143" t="s">
        <v>29527</v>
      </c>
      <c r="E143" t="s">
        <v>29528</v>
      </c>
      <c r="F143">
        <v>10</v>
      </c>
      <c r="G143" t="s">
        <v>29508</v>
      </c>
    </row>
    <row r="144" spans="2:7">
      <c r="B144">
        <v>231</v>
      </c>
      <c r="C144">
        <v>10</v>
      </c>
      <c r="D144" t="s">
        <v>29529</v>
      </c>
      <c r="E144" t="s">
        <v>29530</v>
      </c>
      <c r="F144">
        <v>10</v>
      </c>
      <c r="G144" t="s">
        <v>29508</v>
      </c>
    </row>
    <row r="145" spans="2:7">
      <c r="B145">
        <v>231</v>
      </c>
      <c r="C145">
        <v>11</v>
      </c>
      <c r="D145" t="s">
        <v>29531</v>
      </c>
      <c r="E145" t="s">
        <v>29532</v>
      </c>
      <c r="F145">
        <v>10</v>
      </c>
      <c r="G145" t="s">
        <v>29508</v>
      </c>
    </row>
    <row r="146" spans="2:7">
      <c r="B146">
        <v>231</v>
      </c>
      <c r="C146">
        <v>12</v>
      </c>
      <c r="D146" t="s">
        <v>29533</v>
      </c>
      <c r="E146" t="s">
        <v>29534</v>
      </c>
      <c r="F146">
        <v>10</v>
      </c>
      <c r="G146" t="s">
        <v>29508</v>
      </c>
    </row>
    <row r="147" spans="2:7">
      <c r="B147">
        <v>231</v>
      </c>
      <c r="C147">
        <v>13</v>
      </c>
      <c r="D147" t="s">
        <v>29535</v>
      </c>
      <c r="E147" t="s">
        <v>29536</v>
      </c>
      <c r="F147">
        <v>10</v>
      </c>
      <c r="G147" t="s">
        <v>29508</v>
      </c>
    </row>
    <row r="148" spans="2:7">
      <c r="E148" t="s">
        <v>29537</v>
      </c>
      <c r="F148">
        <v>10</v>
      </c>
      <c r="G148" t="s">
        <v>29508</v>
      </c>
    </row>
    <row r="149" spans="2:7">
      <c r="B149">
        <v>231</v>
      </c>
      <c r="C149">
        <v>15</v>
      </c>
      <c r="D149" t="s">
        <v>29538</v>
      </c>
      <c r="E149" t="s">
        <v>29539</v>
      </c>
      <c r="F149">
        <v>10</v>
      </c>
      <c r="G149" t="s">
        <v>29508</v>
      </c>
    </row>
    <row r="150" spans="2:7">
      <c r="B150">
        <v>232</v>
      </c>
      <c r="C150">
        <v>1</v>
      </c>
      <c r="D150" t="s">
        <v>29540</v>
      </c>
      <c r="E150" t="s">
        <v>29541</v>
      </c>
      <c r="F150">
        <v>10</v>
      </c>
      <c r="G150" t="s">
        <v>29508</v>
      </c>
    </row>
    <row r="151" spans="2:7">
      <c r="B151">
        <v>232</v>
      </c>
      <c r="C151">
        <v>2</v>
      </c>
      <c r="D151" t="s">
        <v>29542</v>
      </c>
      <c r="E151" t="s">
        <v>29543</v>
      </c>
      <c r="F151">
        <v>10</v>
      </c>
      <c r="G151" t="s">
        <v>29508</v>
      </c>
    </row>
    <row r="152" spans="2:7">
      <c r="E152" t="s">
        <v>29544</v>
      </c>
      <c r="F152">
        <v>11</v>
      </c>
      <c r="G152" t="s">
        <v>29545</v>
      </c>
    </row>
    <row r="153" spans="2:7">
      <c r="B153">
        <v>242</v>
      </c>
      <c r="C153">
        <v>5</v>
      </c>
      <c r="D153" t="s">
        <v>29546</v>
      </c>
      <c r="E153" t="s">
        <v>29547</v>
      </c>
      <c r="F153">
        <v>11</v>
      </c>
      <c r="G153" t="s">
        <v>29545</v>
      </c>
    </row>
    <row r="154" spans="2:7">
      <c r="B154">
        <v>232</v>
      </c>
      <c r="C154">
        <v>4</v>
      </c>
      <c r="D154" t="s">
        <v>29548</v>
      </c>
      <c r="E154" t="s">
        <v>29549</v>
      </c>
      <c r="F154">
        <v>11</v>
      </c>
      <c r="G154" t="s">
        <v>29545</v>
      </c>
    </row>
    <row r="155" spans="2:7">
      <c r="B155">
        <v>232</v>
      </c>
      <c r="C155">
        <v>5</v>
      </c>
      <c r="D155" t="s">
        <v>29550</v>
      </c>
      <c r="E155" t="s">
        <v>29551</v>
      </c>
      <c r="F155">
        <v>11</v>
      </c>
      <c r="G155" t="s">
        <v>29545</v>
      </c>
    </row>
    <row r="156" spans="2:7">
      <c r="E156" t="s">
        <v>29552</v>
      </c>
      <c r="F156">
        <v>11</v>
      </c>
      <c r="G156" t="s">
        <v>29545</v>
      </c>
    </row>
    <row r="157" spans="2:7">
      <c r="B157">
        <v>232</v>
      </c>
      <c r="C157">
        <v>6</v>
      </c>
      <c r="D157" t="s">
        <v>29553</v>
      </c>
      <c r="E157" t="s">
        <v>29554</v>
      </c>
      <c r="F157">
        <v>11</v>
      </c>
      <c r="G157" t="s">
        <v>29545</v>
      </c>
    </row>
    <row r="158" spans="2:7">
      <c r="B158">
        <v>232</v>
      </c>
      <c r="C158">
        <v>7</v>
      </c>
      <c r="D158" t="s">
        <v>29555</v>
      </c>
      <c r="E158" t="s">
        <v>29556</v>
      </c>
      <c r="F158">
        <v>11</v>
      </c>
      <c r="G158" t="s">
        <v>29545</v>
      </c>
    </row>
    <row r="159" spans="2:7">
      <c r="B159">
        <v>232</v>
      </c>
      <c r="C159">
        <v>8</v>
      </c>
      <c r="D159" t="s">
        <v>29557</v>
      </c>
      <c r="E159" t="s">
        <v>29558</v>
      </c>
      <c r="F159">
        <v>11</v>
      </c>
      <c r="G159" t="s">
        <v>29545</v>
      </c>
    </row>
    <row r="160" spans="2:7">
      <c r="E160" t="s">
        <v>29559</v>
      </c>
      <c r="F160">
        <v>11</v>
      </c>
      <c r="G160" t="s">
        <v>29545</v>
      </c>
    </row>
    <row r="161" spans="2:7">
      <c r="B161">
        <v>232</v>
      </c>
      <c r="C161">
        <v>9</v>
      </c>
      <c r="D161" t="s">
        <v>29560</v>
      </c>
      <c r="E161" t="s">
        <v>29561</v>
      </c>
      <c r="F161">
        <v>11</v>
      </c>
      <c r="G161" t="s">
        <v>29545</v>
      </c>
    </row>
    <row r="162" spans="2:7">
      <c r="B162">
        <v>232</v>
      </c>
      <c r="C162">
        <v>10</v>
      </c>
      <c r="D162" t="s">
        <v>29562</v>
      </c>
      <c r="E162" t="s">
        <v>29563</v>
      </c>
      <c r="F162">
        <v>11</v>
      </c>
      <c r="G162" t="s">
        <v>29545</v>
      </c>
    </row>
    <row r="163" spans="2:7">
      <c r="B163">
        <v>232</v>
      </c>
      <c r="C163">
        <v>11</v>
      </c>
      <c r="D163" t="s">
        <v>29564</v>
      </c>
      <c r="E163" t="s">
        <v>29565</v>
      </c>
      <c r="F163">
        <v>11</v>
      </c>
      <c r="G163" t="s">
        <v>29545</v>
      </c>
    </row>
    <row r="164" spans="2:7">
      <c r="B164">
        <v>232</v>
      </c>
      <c r="C164">
        <v>12</v>
      </c>
      <c r="D164" t="s">
        <v>29566</v>
      </c>
      <c r="E164" t="s">
        <v>29567</v>
      </c>
      <c r="F164">
        <v>11</v>
      </c>
      <c r="G164" t="s">
        <v>29545</v>
      </c>
    </row>
    <row r="165" spans="2:7">
      <c r="B165">
        <v>232</v>
      </c>
      <c r="C165">
        <v>13</v>
      </c>
      <c r="D165" t="s">
        <v>29568</v>
      </c>
      <c r="E165" t="s">
        <v>29569</v>
      </c>
      <c r="F165">
        <v>11</v>
      </c>
      <c r="G165" t="s">
        <v>29545</v>
      </c>
    </row>
    <row r="166" spans="2:7">
      <c r="E166" t="s">
        <v>29570</v>
      </c>
      <c r="F166">
        <v>11</v>
      </c>
      <c r="G166" t="s">
        <v>29545</v>
      </c>
    </row>
    <row r="167" spans="2:7">
      <c r="B167">
        <v>232</v>
      </c>
      <c r="C167">
        <v>15</v>
      </c>
      <c r="D167" t="s">
        <v>29571</v>
      </c>
      <c r="E167" t="s">
        <v>29572</v>
      </c>
      <c r="F167">
        <v>11</v>
      </c>
      <c r="G167" t="s">
        <v>29545</v>
      </c>
    </row>
    <row r="168" spans="2:7">
      <c r="B168">
        <v>233</v>
      </c>
      <c r="C168">
        <v>1</v>
      </c>
      <c r="D168" t="s">
        <v>29573</v>
      </c>
      <c r="E168" t="s">
        <v>29574</v>
      </c>
      <c r="F168">
        <v>11</v>
      </c>
      <c r="G168" t="s">
        <v>29545</v>
      </c>
    </row>
    <row r="169" spans="2:7">
      <c r="B169">
        <v>233</v>
      </c>
      <c r="C169">
        <v>2</v>
      </c>
      <c r="D169" t="s">
        <v>29575</v>
      </c>
      <c r="E169" t="s">
        <v>29576</v>
      </c>
      <c r="F169">
        <v>11</v>
      </c>
      <c r="G169" t="s">
        <v>29545</v>
      </c>
    </row>
    <row r="170" spans="2:7">
      <c r="E170" t="s">
        <v>29577</v>
      </c>
      <c r="F170">
        <v>11</v>
      </c>
      <c r="G170" t="s">
        <v>29545</v>
      </c>
    </row>
    <row r="171" spans="2:7">
      <c r="B171">
        <v>233</v>
      </c>
      <c r="C171">
        <v>3</v>
      </c>
      <c r="D171" t="s">
        <v>29578</v>
      </c>
      <c r="E171" t="s">
        <v>29579</v>
      </c>
      <c r="F171">
        <v>11</v>
      </c>
      <c r="G171" t="s">
        <v>29545</v>
      </c>
    </row>
    <row r="172" spans="2:7">
      <c r="B172">
        <v>233</v>
      </c>
      <c r="C172">
        <v>4</v>
      </c>
      <c r="D172" t="s">
        <v>29580</v>
      </c>
      <c r="E172" t="s">
        <v>29581</v>
      </c>
      <c r="F172">
        <v>12</v>
      </c>
      <c r="G172" t="s">
        <v>29582</v>
      </c>
    </row>
    <row r="173" spans="2:7">
      <c r="B173">
        <v>233</v>
      </c>
      <c r="C173">
        <v>5</v>
      </c>
      <c r="D173" t="s">
        <v>29583</v>
      </c>
      <c r="E173" t="s">
        <v>29584</v>
      </c>
      <c r="F173">
        <v>12</v>
      </c>
      <c r="G173" t="s">
        <v>29582</v>
      </c>
    </row>
    <row r="174" spans="2:7">
      <c r="B174">
        <v>233</v>
      </c>
      <c r="C174">
        <v>7</v>
      </c>
      <c r="D174" t="s">
        <v>29585</v>
      </c>
      <c r="E174" t="s">
        <v>29586</v>
      </c>
      <c r="F174">
        <v>12</v>
      </c>
      <c r="G174" t="s">
        <v>29582</v>
      </c>
    </row>
    <row r="175" spans="2:7">
      <c r="B175">
        <v>233</v>
      </c>
      <c r="C175">
        <v>8</v>
      </c>
      <c r="D175" t="s">
        <v>29587</v>
      </c>
      <c r="E175" t="s">
        <v>29588</v>
      </c>
      <c r="F175">
        <v>12</v>
      </c>
      <c r="G175" t="s">
        <v>29582</v>
      </c>
    </row>
    <row r="176" spans="2:7">
      <c r="B176">
        <v>236</v>
      </c>
      <c r="C176">
        <v>6</v>
      </c>
      <c r="D176" t="s">
        <v>29589</v>
      </c>
      <c r="E176" t="s">
        <v>29590</v>
      </c>
      <c r="F176">
        <v>12</v>
      </c>
      <c r="G176" t="s">
        <v>29582</v>
      </c>
    </row>
    <row r="177" spans="2:7">
      <c r="E177" t="s">
        <v>29591</v>
      </c>
      <c r="F177">
        <v>12</v>
      </c>
      <c r="G177" t="s">
        <v>29582</v>
      </c>
    </row>
    <row r="178" spans="2:7">
      <c r="B178">
        <v>233</v>
      </c>
      <c r="C178">
        <v>11</v>
      </c>
      <c r="D178" t="s">
        <v>29592</v>
      </c>
      <c r="E178" t="s">
        <v>29593</v>
      </c>
      <c r="F178">
        <v>12</v>
      </c>
      <c r="G178" t="s">
        <v>29582</v>
      </c>
    </row>
    <row r="179" spans="2:7">
      <c r="B179">
        <v>233</v>
      </c>
      <c r="C179">
        <v>12</v>
      </c>
      <c r="D179" t="s">
        <v>29594</v>
      </c>
      <c r="E179" t="s">
        <v>29595</v>
      </c>
      <c r="F179">
        <v>12</v>
      </c>
      <c r="G179" t="s">
        <v>29582</v>
      </c>
    </row>
    <row r="180" spans="2:7">
      <c r="B180">
        <v>233</v>
      </c>
      <c r="C180">
        <v>13</v>
      </c>
      <c r="D180" t="s">
        <v>29596</v>
      </c>
      <c r="E180" t="s">
        <v>29597</v>
      </c>
      <c r="F180">
        <v>12</v>
      </c>
      <c r="G180" t="s">
        <v>29582</v>
      </c>
    </row>
    <row r="181" spans="2:7">
      <c r="B181">
        <v>233</v>
      </c>
      <c r="C181">
        <v>14</v>
      </c>
      <c r="D181" t="s">
        <v>29598</v>
      </c>
      <c r="E181" t="s">
        <v>29599</v>
      </c>
      <c r="F181">
        <v>12</v>
      </c>
      <c r="G181" t="s">
        <v>29582</v>
      </c>
    </row>
    <row r="182" spans="2:7">
      <c r="B182">
        <v>234</v>
      </c>
      <c r="C182">
        <v>1</v>
      </c>
      <c r="D182" t="s">
        <v>29600</v>
      </c>
      <c r="E182" t="s">
        <v>29601</v>
      </c>
      <c r="F182">
        <v>12</v>
      </c>
      <c r="G182" t="s">
        <v>29582</v>
      </c>
    </row>
    <row r="183" spans="2:7">
      <c r="B183">
        <v>234</v>
      </c>
      <c r="C183">
        <v>2</v>
      </c>
      <c r="D183" t="s">
        <v>29602</v>
      </c>
      <c r="E183" t="s">
        <v>29603</v>
      </c>
      <c r="F183">
        <v>12</v>
      </c>
      <c r="G183" t="s">
        <v>29582</v>
      </c>
    </row>
    <row r="184" spans="2:7">
      <c r="B184">
        <v>234</v>
      </c>
      <c r="C184">
        <v>3</v>
      </c>
      <c r="D184" t="s">
        <v>29604</v>
      </c>
      <c r="E184" t="s">
        <v>29605</v>
      </c>
      <c r="F184">
        <v>12</v>
      </c>
      <c r="G184" t="s">
        <v>29582</v>
      </c>
    </row>
    <row r="185" spans="2:7">
      <c r="B185">
        <v>234</v>
      </c>
      <c r="C185">
        <v>4</v>
      </c>
      <c r="D185" t="s">
        <v>29606</v>
      </c>
      <c r="E185" t="s">
        <v>29607</v>
      </c>
      <c r="F185">
        <v>12</v>
      </c>
      <c r="G185" t="s">
        <v>29582</v>
      </c>
    </row>
    <row r="186" spans="2:7">
      <c r="B186">
        <v>234</v>
      </c>
      <c r="C186">
        <v>5</v>
      </c>
      <c r="D186" t="s">
        <v>29608</v>
      </c>
      <c r="E186" t="s">
        <v>29609</v>
      </c>
      <c r="F186">
        <v>12</v>
      </c>
      <c r="G186" t="s">
        <v>29582</v>
      </c>
    </row>
    <row r="187" spans="2:7">
      <c r="B187">
        <v>234</v>
      </c>
      <c r="C187">
        <v>6</v>
      </c>
      <c r="D187" t="s">
        <v>29610</v>
      </c>
      <c r="E187" t="s">
        <v>29611</v>
      </c>
      <c r="F187">
        <v>12</v>
      </c>
      <c r="G187" t="s">
        <v>29582</v>
      </c>
    </row>
    <row r="188" spans="2:7">
      <c r="B188">
        <v>234</v>
      </c>
      <c r="C188">
        <v>7</v>
      </c>
      <c r="D188" t="s">
        <v>29612</v>
      </c>
      <c r="E188" t="s">
        <v>29613</v>
      </c>
      <c r="F188">
        <v>12</v>
      </c>
      <c r="G188" t="s">
        <v>29582</v>
      </c>
    </row>
    <row r="189" spans="2:7">
      <c r="E189" t="s">
        <v>29614</v>
      </c>
      <c r="F189">
        <v>12</v>
      </c>
      <c r="G189" t="s">
        <v>29582</v>
      </c>
    </row>
    <row r="190" spans="2:7">
      <c r="B190">
        <v>234</v>
      </c>
      <c r="C190">
        <v>8</v>
      </c>
      <c r="D190" t="s">
        <v>29615</v>
      </c>
      <c r="E190" t="s">
        <v>29616</v>
      </c>
      <c r="F190">
        <v>12</v>
      </c>
      <c r="G190" t="s">
        <v>29582</v>
      </c>
    </row>
    <row r="191" spans="2:7">
      <c r="E191" t="s">
        <v>29617</v>
      </c>
      <c r="F191">
        <v>12</v>
      </c>
      <c r="G191" t="s">
        <v>29582</v>
      </c>
    </row>
    <row r="192" spans="2:7">
      <c r="B192">
        <v>234</v>
      </c>
      <c r="C192">
        <v>10</v>
      </c>
      <c r="D192" t="s">
        <v>29618</v>
      </c>
      <c r="E192" t="s">
        <v>29619</v>
      </c>
      <c r="F192">
        <v>13</v>
      </c>
      <c r="G192" t="s">
        <v>29620</v>
      </c>
    </row>
    <row r="193" spans="2:7">
      <c r="B193">
        <v>234</v>
      </c>
      <c r="C193">
        <v>11</v>
      </c>
      <c r="D193" t="s">
        <v>29621</v>
      </c>
      <c r="E193" t="s">
        <v>29622</v>
      </c>
      <c r="F193">
        <v>13</v>
      </c>
      <c r="G193" t="s">
        <v>29620</v>
      </c>
    </row>
    <row r="194" spans="2:7">
      <c r="E194" t="s">
        <v>29623</v>
      </c>
      <c r="F194">
        <v>13</v>
      </c>
      <c r="G194" t="s">
        <v>29620</v>
      </c>
    </row>
    <row r="195" spans="2:7">
      <c r="B195">
        <v>234</v>
      </c>
      <c r="C195">
        <v>12</v>
      </c>
      <c r="D195" t="s">
        <v>29624</v>
      </c>
      <c r="E195" t="s">
        <v>29625</v>
      </c>
      <c r="F195">
        <v>13</v>
      </c>
      <c r="G195" t="s">
        <v>29620</v>
      </c>
    </row>
    <row r="196" spans="2:7">
      <c r="B196">
        <v>234</v>
      </c>
      <c r="C196">
        <v>13</v>
      </c>
      <c r="D196" t="s">
        <v>29626</v>
      </c>
      <c r="E196" t="s">
        <v>29627</v>
      </c>
      <c r="F196">
        <v>13</v>
      </c>
      <c r="G196" t="s">
        <v>29620</v>
      </c>
    </row>
    <row r="197" spans="2:7">
      <c r="B197">
        <v>234</v>
      </c>
      <c r="C197">
        <v>14</v>
      </c>
      <c r="D197" t="s">
        <v>29628</v>
      </c>
      <c r="E197" t="s">
        <v>29629</v>
      </c>
      <c r="F197">
        <v>13</v>
      </c>
      <c r="G197" t="s">
        <v>29620</v>
      </c>
    </row>
    <row r="198" spans="2:7">
      <c r="E198" t="s">
        <v>29630</v>
      </c>
      <c r="F198">
        <v>13</v>
      </c>
      <c r="G198" t="s">
        <v>29620</v>
      </c>
    </row>
    <row r="199" spans="2:7">
      <c r="B199">
        <v>234</v>
      </c>
      <c r="C199">
        <v>15</v>
      </c>
      <c r="D199" t="s">
        <v>29631</v>
      </c>
      <c r="E199" t="s">
        <v>29632</v>
      </c>
      <c r="F199">
        <v>13</v>
      </c>
      <c r="G199" t="s">
        <v>29620</v>
      </c>
    </row>
    <row r="200" spans="2:7">
      <c r="B200">
        <v>235</v>
      </c>
      <c r="C200">
        <v>1</v>
      </c>
      <c r="D200" t="s">
        <v>29633</v>
      </c>
      <c r="E200" t="s">
        <v>29634</v>
      </c>
      <c r="F200">
        <v>13</v>
      </c>
      <c r="G200" t="s">
        <v>29620</v>
      </c>
    </row>
    <row r="201" spans="2:7">
      <c r="B201">
        <v>235</v>
      </c>
      <c r="C201">
        <v>2</v>
      </c>
      <c r="D201" t="s">
        <v>29635</v>
      </c>
      <c r="E201" t="s">
        <v>29636</v>
      </c>
      <c r="F201">
        <v>13</v>
      </c>
      <c r="G201" t="s">
        <v>29620</v>
      </c>
    </row>
    <row r="202" spans="2:7">
      <c r="E202" t="s">
        <v>29637</v>
      </c>
      <c r="F202">
        <v>13</v>
      </c>
      <c r="G202" t="s">
        <v>29620</v>
      </c>
    </row>
    <row r="203" spans="2:7">
      <c r="E203" t="s">
        <v>29638</v>
      </c>
      <c r="F203">
        <v>13</v>
      </c>
      <c r="G203" t="s">
        <v>29620</v>
      </c>
    </row>
    <row r="204" spans="2:7">
      <c r="B204">
        <v>235</v>
      </c>
      <c r="C204">
        <v>4</v>
      </c>
      <c r="D204" t="s">
        <v>29639</v>
      </c>
      <c r="E204" t="s">
        <v>29640</v>
      </c>
      <c r="F204">
        <v>13</v>
      </c>
      <c r="G204" t="s">
        <v>29620</v>
      </c>
    </row>
    <row r="205" spans="2:7">
      <c r="B205">
        <v>235</v>
      </c>
      <c r="C205">
        <v>5</v>
      </c>
      <c r="D205" t="s">
        <v>29641</v>
      </c>
      <c r="E205" t="s">
        <v>29642</v>
      </c>
      <c r="F205">
        <v>13</v>
      </c>
      <c r="G205" t="s">
        <v>29620</v>
      </c>
    </row>
    <row r="206" spans="2:7">
      <c r="B206">
        <v>235</v>
      </c>
      <c r="C206">
        <v>6</v>
      </c>
      <c r="D206" t="s">
        <v>29643</v>
      </c>
      <c r="E206" t="s">
        <v>29644</v>
      </c>
      <c r="F206">
        <v>13</v>
      </c>
      <c r="G206" t="s">
        <v>29620</v>
      </c>
    </row>
    <row r="207" spans="2:7">
      <c r="B207">
        <v>235</v>
      </c>
      <c r="C207">
        <v>7</v>
      </c>
      <c r="D207" t="s">
        <v>29645</v>
      </c>
      <c r="E207" t="s">
        <v>29646</v>
      </c>
      <c r="F207">
        <v>13</v>
      </c>
      <c r="G207" t="s">
        <v>29620</v>
      </c>
    </row>
    <row r="208" spans="2:7">
      <c r="E208" t="s">
        <v>29647</v>
      </c>
      <c r="F208">
        <v>13</v>
      </c>
      <c r="G208" t="s">
        <v>29620</v>
      </c>
    </row>
    <row r="209" spans="2:7">
      <c r="B209">
        <v>235</v>
      </c>
      <c r="C209">
        <v>8</v>
      </c>
      <c r="D209" t="s">
        <v>29648</v>
      </c>
      <c r="E209" t="s">
        <v>29649</v>
      </c>
      <c r="F209">
        <v>13</v>
      </c>
      <c r="G209" t="s">
        <v>29620</v>
      </c>
    </row>
    <row r="210" spans="2:7">
      <c r="B210">
        <v>235</v>
      </c>
      <c r="C210">
        <v>9</v>
      </c>
      <c r="D210" t="s">
        <v>29650</v>
      </c>
      <c r="E210" t="s">
        <v>29651</v>
      </c>
      <c r="F210">
        <v>13</v>
      </c>
      <c r="G210" t="s">
        <v>29620</v>
      </c>
    </row>
    <row r="211" spans="2:7">
      <c r="B211">
        <v>235</v>
      </c>
      <c r="C211">
        <v>10</v>
      </c>
      <c r="D211" t="s">
        <v>29652</v>
      </c>
      <c r="E211" t="s">
        <v>29653</v>
      </c>
      <c r="F211">
        <v>13</v>
      </c>
      <c r="G211" t="s">
        <v>29620</v>
      </c>
    </row>
    <row r="212" spans="2:7">
      <c r="B212">
        <v>235</v>
      </c>
      <c r="C212">
        <v>11</v>
      </c>
      <c r="D212" t="s">
        <v>29654</v>
      </c>
      <c r="E212" t="s">
        <v>29655</v>
      </c>
      <c r="F212">
        <v>14</v>
      </c>
      <c r="G212" t="s">
        <v>29656</v>
      </c>
    </row>
    <row r="213" spans="2:7">
      <c r="E213" t="s">
        <v>29657</v>
      </c>
      <c r="F213">
        <v>14</v>
      </c>
      <c r="G213" t="s">
        <v>29656</v>
      </c>
    </row>
    <row r="214" spans="2:7">
      <c r="B214">
        <v>235</v>
      </c>
      <c r="C214">
        <v>12</v>
      </c>
      <c r="D214" t="s">
        <v>29658</v>
      </c>
      <c r="E214" t="s">
        <v>29659</v>
      </c>
      <c r="F214">
        <v>14</v>
      </c>
      <c r="G214" t="s">
        <v>29656</v>
      </c>
    </row>
    <row r="215" spans="2:7">
      <c r="B215">
        <v>235</v>
      </c>
      <c r="C215">
        <v>13</v>
      </c>
      <c r="D215" t="s">
        <v>29660</v>
      </c>
      <c r="E215" t="s">
        <v>29661</v>
      </c>
      <c r="F215">
        <v>14</v>
      </c>
      <c r="G215" t="s">
        <v>29656</v>
      </c>
    </row>
    <row r="216" spans="2:7">
      <c r="B216">
        <v>235</v>
      </c>
      <c r="C216">
        <v>14</v>
      </c>
      <c r="D216" t="s">
        <v>29662</v>
      </c>
      <c r="E216" t="s">
        <v>29663</v>
      </c>
      <c r="F216">
        <v>14</v>
      </c>
      <c r="G216" t="s">
        <v>29656</v>
      </c>
    </row>
    <row r="217" spans="2:7">
      <c r="B217">
        <v>235</v>
      </c>
      <c r="C217">
        <v>15</v>
      </c>
      <c r="D217" t="s">
        <v>29664</v>
      </c>
      <c r="E217" t="s">
        <v>29665</v>
      </c>
      <c r="F217">
        <v>14</v>
      </c>
      <c r="G217" t="s">
        <v>29656</v>
      </c>
    </row>
    <row r="218" spans="2:7">
      <c r="E218" t="s">
        <v>29666</v>
      </c>
      <c r="F218">
        <v>14</v>
      </c>
      <c r="G218" t="s">
        <v>29656</v>
      </c>
    </row>
    <row r="219" spans="2:7">
      <c r="B219">
        <v>236</v>
      </c>
      <c r="C219">
        <v>1</v>
      </c>
      <c r="D219" t="s">
        <v>29667</v>
      </c>
      <c r="E219" t="s">
        <v>29668</v>
      </c>
      <c r="F219">
        <v>14</v>
      </c>
      <c r="G219" t="s">
        <v>29656</v>
      </c>
    </row>
    <row r="220" spans="2:7">
      <c r="B220">
        <v>236</v>
      </c>
      <c r="C220">
        <v>3</v>
      </c>
      <c r="D220" t="s">
        <v>29669</v>
      </c>
      <c r="E220" t="s">
        <v>29670</v>
      </c>
      <c r="F220">
        <v>14</v>
      </c>
      <c r="G220" t="s">
        <v>29656</v>
      </c>
    </row>
    <row r="221" spans="2:7">
      <c r="B221">
        <v>236</v>
      </c>
      <c r="C221">
        <v>4</v>
      </c>
      <c r="D221" t="s">
        <v>29671</v>
      </c>
      <c r="E221" t="s">
        <v>29672</v>
      </c>
      <c r="F221">
        <v>14</v>
      </c>
      <c r="G221" t="s">
        <v>29656</v>
      </c>
    </row>
    <row r="222" spans="2:7">
      <c r="B222">
        <v>236</v>
      </c>
      <c r="C222">
        <v>5</v>
      </c>
      <c r="D222" t="s">
        <v>29673</v>
      </c>
      <c r="E222" t="s">
        <v>29674</v>
      </c>
      <c r="F222">
        <v>14</v>
      </c>
      <c r="G222" t="s">
        <v>29656</v>
      </c>
    </row>
    <row r="223" spans="2:7">
      <c r="E223" t="s">
        <v>29675</v>
      </c>
      <c r="F223">
        <v>14</v>
      </c>
      <c r="G223" t="s">
        <v>29656</v>
      </c>
    </row>
    <row r="224" spans="2:7">
      <c r="B224">
        <v>236</v>
      </c>
      <c r="C224">
        <v>7</v>
      </c>
      <c r="D224" t="s">
        <v>29676</v>
      </c>
      <c r="E224" t="s">
        <v>29677</v>
      </c>
      <c r="F224">
        <v>14</v>
      </c>
      <c r="G224" t="s">
        <v>29656</v>
      </c>
    </row>
    <row r="225" spans="2:7">
      <c r="B225">
        <v>236</v>
      </c>
      <c r="C225">
        <v>8</v>
      </c>
      <c r="D225" t="s">
        <v>29678</v>
      </c>
      <c r="E225" t="s">
        <v>29679</v>
      </c>
      <c r="F225">
        <v>14</v>
      </c>
      <c r="G225" t="s">
        <v>29656</v>
      </c>
    </row>
    <row r="226" spans="2:7">
      <c r="B226">
        <v>236</v>
      </c>
      <c r="C226">
        <v>9</v>
      </c>
      <c r="D226" t="s">
        <v>29680</v>
      </c>
      <c r="E226" t="s">
        <v>29681</v>
      </c>
      <c r="F226">
        <v>14</v>
      </c>
      <c r="G226" t="s">
        <v>29656</v>
      </c>
    </row>
    <row r="227" spans="2:7">
      <c r="E227" t="s">
        <v>29682</v>
      </c>
      <c r="F227">
        <v>14</v>
      </c>
      <c r="G227" t="s">
        <v>29656</v>
      </c>
    </row>
    <row r="228" spans="2:7">
      <c r="E228" t="s">
        <v>29683</v>
      </c>
      <c r="F228">
        <v>14</v>
      </c>
      <c r="G228" t="s">
        <v>29656</v>
      </c>
    </row>
    <row r="229" spans="2:7">
      <c r="B229">
        <v>236</v>
      </c>
      <c r="C229">
        <v>11</v>
      </c>
      <c r="D229" t="s">
        <v>29684</v>
      </c>
      <c r="E229" t="s">
        <v>29685</v>
      </c>
      <c r="F229">
        <v>14</v>
      </c>
      <c r="G229" t="s">
        <v>29656</v>
      </c>
    </row>
    <row r="230" spans="2:7">
      <c r="B230">
        <v>236</v>
      </c>
      <c r="C230">
        <v>12</v>
      </c>
      <c r="D230" t="s">
        <v>29686</v>
      </c>
      <c r="E230" t="s">
        <v>29687</v>
      </c>
      <c r="F230">
        <v>14</v>
      </c>
      <c r="G230" t="s">
        <v>29656</v>
      </c>
    </row>
    <row r="231" spans="2:7">
      <c r="B231">
        <v>236</v>
      </c>
      <c r="C231">
        <v>13</v>
      </c>
      <c r="D231" t="s">
        <v>29688</v>
      </c>
      <c r="E231" t="s">
        <v>29689</v>
      </c>
      <c r="F231">
        <v>14</v>
      </c>
      <c r="G231" t="s">
        <v>29656</v>
      </c>
    </row>
    <row r="232" spans="2:7">
      <c r="B232">
        <v>236</v>
      </c>
      <c r="C232">
        <v>14</v>
      </c>
      <c r="D232" t="s">
        <v>29690</v>
      </c>
      <c r="E232" t="s">
        <v>29691</v>
      </c>
      <c r="F232">
        <v>15</v>
      </c>
      <c r="G232" t="s">
        <v>29692</v>
      </c>
    </row>
    <row r="233" spans="2:7">
      <c r="E233" t="s">
        <v>29693</v>
      </c>
      <c r="F233">
        <v>15</v>
      </c>
      <c r="G233" t="s">
        <v>29692</v>
      </c>
    </row>
    <row r="234" spans="2:7">
      <c r="B234">
        <v>236</v>
      </c>
      <c r="C234">
        <v>15</v>
      </c>
      <c r="D234" t="s">
        <v>29694</v>
      </c>
      <c r="E234" t="s">
        <v>29695</v>
      </c>
      <c r="F234">
        <v>15</v>
      </c>
      <c r="G234" t="s">
        <v>29692</v>
      </c>
    </row>
    <row r="235" spans="2:7">
      <c r="B235">
        <v>237</v>
      </c>
      <c r="C235">
        <v>1</v>
      </c>
      <c r="D235" t="s">
        <v>29696</v>
      </c>
      <c r="E235" t="s">
        <v>29697</v>
      </c>
      <c r="F235">
        <v>15</v>
      </c>
      <c r="G235" t="s">
        <v>29692</v>
      </c>
    </row>
    <row r="236" spans="2:7">
      <c r="B236">
        <v>237</v>
      </c>
      <c r="C236">
        <v>2</v>
      </c>
      <c r="D236" t="s">
        <v>29698</v>
      </c>
      <c r="E236" t="s">
        <v>29699</v>
      </c>
      <c r="F236">
        <v>15</v>
      </c>
      <c r="G236" t="s">
        <v>29692</v>
      </c>
    </row>
    <row r="237" spans="2:7">
      <c r="B237">
        <v>237</v>
      </c>
      <c r="C237">
        <v>3</v>
      </c>
      <c r="D237" t="s">
        <v>29700</v>
      </c>
      <c r="E237" t="s">
        <v>29701</v>
      </c>
      <c r="F237">
        <v>15</v>
      </c>
      <c r="G237" t="s">
        <v>29692</v>
      </c>
    </row>
    <row r="238" spans="2:7">
      <c r="B238">
        <v>237</v>
      </c>
      <c r="C238">
        <v>4</v>
      </c>
      <c r="D238" t="s">
        <v>29702</v>
      </c>
      <c r="E238" t="s">
        <v>29703</v>
      </c>
      <c r="F238">
        <v>15</v>
      </c>
      <c r="G238" t="s">
        <v>29692</v>
      </c>
    </row>
    <row r="239" spans="2:7">
      <c r="E239" t="s">
        <v>29704</v>
      </c>
      <c r="F239">
        <v>15</v>
      </c>
      <c r="G239" t="s">
        <v>29692</v>
      </c>
    </row>
    <row r="240" spans="2:7">
      <c r="B240">
        <v>237</v>
      </c>
      <c r="C240">
        <v>5</v>
      </c>
      <c r="D240" t="s">
        <v>29705</v>
      </c>
      <c r="E240" t="s">
        <v>29706</v>
      </c>
      <c r="F240">
        <v>15</v>
      </c>
      <c r="G240" t="s">
        <v>29692</v>
      </c>
    </row>
    <row r="241" spans="2:7">
      <c r="B241">
        <v>237</v>
      </c>
      <c r="C241">
        <v>6</v>
      </c>
      <c r="D241" t="s">
        <v>29707</v>
      </c>
      <c r="E241" t="s">
        <v>29708</v>
      </c>
      <c r="F241">
        <v>15</v>
      </c>
      <c r="G241" t="s">
        <v>29692</v>
      </c>
    </row>
    <row r="242" spans="2:7">
      <c r="B242">
        <v>237</v>
      </c>
      <c r="C242">
        <v>7</v>
      </c>
      <c r="D242" t="s">
        <v>29709</v>
      </c>
      <c r="E242" t="s">
        <v>29710</v>
      </c>
      <c r="F242">
        <v>15</v>
      </c>
      <c r="G242" t="s">
        <v>29692</v>
      </c>
    </row>
    <row r="243" spans="2:7">
      <c r="B243">
        <v>237</v>
      </c>
      <c r="C243">
        <v>14</v>
      </c>
      <c r="D243" t="s">
        <v>29711</v>
      </c>
      <c r="E243" t="s">
        <v>29712</v>
      </c>
      <c r="F243">
        <v>15</v>
      </c>
      <c r="G243" t="s">
        <v>29692</v>
      </c>
    </row>
    <row r="244" spans="2:7">
      <c r="B244">
        <v>237</v>
      </c>
      <c r="C244">
        <v>8</v>
      </c>
      <c r="D244" t="s">
        <v>29713</v>
      </c>
      <c r="E244" t="s">
        <v>29714</v>
      </c>
      <c r="F244">
        <v>15</v>
      </c>
      <c r="G244" t="s">
        <v>29692</v>
      </c>
    </row>
    <row r="245" spans="2:7">
      <c r="B245">
        <v>237</v>
      </c>
      <c r="C245">
        <v>9</v>
      </c>
      <c r="D245" t="s">
        <v>29715</v>
      </c>
      <c r="E245" t="s">
        <v>29716</v>
      </c>
      <c r="F245">
        <v>15</v>
      </c>
      <c r="G245" t="s">
        <v>29692</v>
      </c>
    </row>
    <row r="246" spans="2:7">
      <c r="B246">
        <v>237</v>
      </c>
      <c r="C246">
        <v>10</v>
      </c>
      <c r="D246" t="s">
        <v>29717</v>
      </c>
      <c r="E246" t="s">
        <v>29718</v>
      </c>
      <c r="F246">
        <v>15</v>
      </c>
      <c r="G246" t="s">
        <v>29692</v>
      </c>
    </row>
    <row r="247" spans="2:7">
      <c r="B247">
        <v>237</v>
      </c>
      <c r="C247">
        <v>11</v>
      </c>
      <c r="D247" t="s">
        <v>29719</v>
      </c>
      <c r="E247" t="s">
        <v>29720</v>
      </c>
      <c r="F247">
        <v>15</v>
      </c>
      <c r="G247" t="s">
        <v>29692</v>
      </c>
    </row>
    <row r="248" spans="2:7">
      <c r="B248">
        <v>237</v>
      </c>
      <c r="C248">
        <v>12</v>
      </c>
      <c r="D248" t="s">
        <v>29721</v>
      </c>
      <c r="E248" t="s">
        <v>29722</v>
      </c>
      <c r="F248">
        <v>15</v>
      </c>
      <c r="G248" t="s">
        <v>29692</v>
      </c>
    </row>
    <row r="249" spans="2:7">
      <c r="E249" t="s">
        <v>29723</v>
      </c>
      <c r="F249">
        <v>15</v>
      </c>
      <c r="G249" t="s">
        <v>29692</v>
      </c>
    </row>
    <row r="250" spans="2:7">
      <c r="B250">
        <v>237</v>
      </c>
      <c r="C250">
        <v>13</v>
      </c>
      <c r="D250" t="s">
        <v>29724</v>
      </c>
      <c r="E250" t="s">
        <v>29725</v>
      </c>
      <c r="F250">
        <v>15</v>
      </c>
      <c r="G250" t="s">
        <v>29692</v>
      </c>
    </row>
    <row r="251" spans="2:7">
      <c r="E251" t="s">
        <v>29726</v>
      </c>
      <c r="F251">
        <v>15</v>
      </c>
      <c r="G251" t="s">
        <v>29692</v>
      </c>
    </row>
    <row r="252" spans="2:7">
      <c r="B252">
        <v>242</v>
      </c>
      <c r="C252">
        <v>3</v>
      </c>
      <c r="D252" t="s">
        <v>29727</v>
      </c>
      <c r="E252" t="s">
        <v>29728</v>
      </c>
      <c r="F252">
        <v>15</v>
      </c>
      <c r="G252" t="s">
        <v>29692</v>
      </c>
    </row>
    <row r="253" spans="2:7">
      <c r="B253">
        <v>237</v>
      </c>
      <c r="C253">
        <v>15</v>
      </c>
      <c r="D253" t="s">
        <v>29729</v>
      </c>
      <c r="E253" t="s">
        <v>29730</v>
      </c>
      <c r="F253">
        <v>16</v>
      </c>
      <c r="G253" t="s">
        <v>29731</v>
      </c>
    </row>
    <row r="254" spans="2:7">
      <c r="B254">
        <v>238</v>
      </c>
      <c r="C254">
        <v>1</v>
      </c>
      <c r="D254" t="s">
        <v>29732</v>
      </c>
      <c r="E254" t="s">
        <v>29733</v>
      </c>
      <c r="F254">
        <v>16</v>
      </c>
      <c r="G254" t="s">
        <v>29731</v>
      </c>
    </row>
    <row r="255" spans="2:7">
      <c r="B255">
        <v>238</v>
      </c>
      <c r="C255">
        <v>3</v>
      </c>
      <c r="D255" t="s">
        <v>29734</v>
      </c>
      <c r="E255" t="s">
        <v>29735</v>
      </c>
      <c r="F255">
        <v>16</v>
      </c>
      <c r="G255" t="s">
        <v>29731</v>
      </c>
    </row>
    <row r="256" spans="2:7">
      <c r="B256">
        <v>238</v>
      </c>
      <c r="C256">
        <v>4</v>
      </c>
      <c r="D256" t="s">
        <v>29736</v>
      </c>
      <c r="E256" t="s">
        <v>29737</v>
      </c>
      <c r="F256">
        <v>16</v>
      </c>
      <c r="G256" t="s">
        <v>29731</v>
      </c>
    </row>
    <row r="257" spans="2:7">
      <c r="B257">
        <v>238</v>
      </c>
      <c r="C257">
        <v>5</v>
      </c>
      <c r="D257" t="s">
        <v>29738</v>
      </c>
      <c r="E257" t="s">
        <v>29739</v>
      </c>
      <c r="F257">
        <v>16</v>
      </c>
      <c r="G257" t="s">
        <v>29731</v>
      </c>
    </row>
    <row r="258" spans="2:7">
      <c r="B258">
        <v>238</v>
      </c>
      <c r="C258">
        <v>6</v>
      </c>
      <c r="D258" t="s">
        <v>29740</v>
      </c>
      <c r="E258" t="s">
        <v>29741</v>
      </c>
      <c r="F258">
        <v>16</v>
      </c>
      <c r="G258" t="s">
        <v>29731</v>
      </c>
    </row>
    <row r="259" spans="2:7">
      <c r="B259">
        <v>238</v>
      </c>
      <c r="C259">
        <v>7</v>
      </c>
      <c r="D259" t="s">
        <v>29742</v>
      </c>
      <c r="E259" t="s">
        <v>29743</v>
      </c>
      <c r="F259">
        <v>16</v>
      </c>
      <c r="G259" t="s">
        <v>29731</v>
      </c>
    </row>
    <row r="260" spans="2:7">
      <c r="B260">
        <v>238</v>
      </c>
      <c r="C260">
        <v>9</v>
      </c>
      <c r="D260" t="s">
        <v>29744</v>
      </c>
      <c r="E260" t="s">
        <v>29745</v>
      </c>
      <c r="F260">
        <v>16</v>
      </c>
      <c r="G260" t="s">
        <v>29731</v>
      </c>
    </row>
    <row r="261" spans="2:7">
      <c r="B261">
        <v>238</v>
      </c>
      <c r="C261">
        <v>10</v>
      </c>
      <c r="D261" t="s">
        <v>29746</v>
      </c>
      <c r="E261" t="s">
        <v>29747</v>
      </c>
      <c r="F261">
        <v>16</v>
      </c>
      <c r="G261" t="s">
        <v>29731</v>
      </c>
    </row>
    <row r="262" spans="2:7">
      <c r="B262">
        <v>238</v>
      </c>
      <c r="C262">
        <v>11</v>
      </c>
      <c r="D262" t="s">
        <v>29748</v>
      </c>
      <c r="E262" t="s">
        <v>29749</v>
      </c>
      <c r="F262">
        <v>16</v>
      </c>
      <c r="G262" t="s">
        <v>29731</v>
      </c>
    </row>
    <row r="263" spans="2:7">
      <c r="B263">
        <v>238</v>
      </c>
      <c r="C263">
        <v>12</v>
      </c>
      <c r="D263" t="s">
        <v>29750</v>
      </c>
      <c r="E263" t="s">
        <v>29751</v>
      </c>
      <c r="F263">
        <v>16</v>
      </c>
      <c r="G263" t="s">
        <v>29731</v>
      </c>
    </row>
    <row r="264" spans="2:7">
      <c r="B264">
        <v>238</v>
      </c>
      <c r="C264">
        <v>13</v>
      </c>
      <c r="D264" t="s">
        <v>29752</v>
      </c>
      <c r="E264" t="s">
        <v>29753</v>
      </c>
      <c r="F264">
        <v>16</v>
      </c>
      <c r="G264" t="s">
        <v>29731</v>
      </c>
    </row>
    <row r="265" spans="2:7">
      <c r="E265" t="s">
        <v>29754</v>
      </c>
      <c r="F265">
        <v>16</v>
      </c>
      <c r="G265" t="s">
        <v>29731</v>
      </c>
    </row>
    <row r="266" spans="2:7">
      <c r="B266">
        <v>238</v>
      </c>
      <c r="C266">
        <v>14</v>
      </c>
      <c r="D266" t="s">
        <v>29755</v>
      </c>
      <c r="E266" t="s">
        <v>29756</v>
      </c>
      <c r="F266">
        <v>16</v>
      </c>
      <c r="G266" t="s">
        <v>29731</v>
      </c>
    </row>
    <row r="267" spans="2:7">
      <c r="B267">
        <v>238</v>
      </c>
      <c r="C267">
        <v>15</v>
      </c>
      <c r="D267" t="s">
        <v>29757</v>
      </c>
      <c r="E267" t="s">
        <v>29758</v>
      </c>
      <c r="F267">
        <v>16</v>
      </c>
      <c r="G267" t="s">
        <v>29731</v>
      </c>
    </row>
    <row r="268" spans="2:7">
      <c r="B268">
        <v>239</v>
      </c>
      <c r="C268">
        <v>1</v>
      </c>
      <c r="D268" t="s">
        <v>29759</v>
      </c>
      <c r="E268" t="s">
        <v>29760</v>
      </c>
      <c r="F268">
        <v>16</v>
      </c>
      <c r="G268" t="s">
        <v>29731</v>
      </c>
    </row>
    <row r="269" spans="2:7">
      <c r="E269" t="s">
        <v>29761</v>
      </c>
      <c r="F269">
        <v>16</v>
      </c>
      <c r="G269" t="s">
        <v>29731</v>
      </c>
    </row>
    <row r="270" spans="2:7">
      <c r="B270">
        <v>239</v>
      </c>
      <c r="C270">
        <v>2</v>
      </c>
      <c r="D270" t="s">
        <v>29762</v>
      </c>
      <c r="E270" t="s">
        <v>29763</v>
      </c>
      <c r="F270">
        <v>16</v>
      </c>
      <c r="G270" t="s">
        <v>29731</v>
      </c>
    </row>
    <row r="271" spans="2:7">
      <c r="B271">
        <v>239</v>
      </c>
      <c r="C271">
        <v>3</v>
      </c>
      <c r="D271" t="s">
        <v>29764</v>
      </c>
      <c r="E271" t="s">
        <v>29765</v>
      </c>
      <c r="F271">
        <v>16</v>
      </c>
      <c r="G271" t="s">
        <v>29731</v>
      </c>
    </row>
    <row r="272" spans="2:7">
      <c r="B272">
        <v>239</v>
      </c>
      <c r="C272">
        <v>4</v>
      </c>
      <c r="D272" t="s">
        <v>29766</v>
      </c>
      <c r="E272" t="s">
        <v>29767</v>
      </c>
      <c r="F272">
        <v>16</v>
      </c>
      <c r="G272" t="s">
        <v>29731</v>
      </c>
    </row>
    <row r="273" spans="2:7">
      <c r="B273">
        <v>239</v>
      </c>
      <c r="C273">
        <v>5</v>
      </c>
      <c r="D273" t="s">
        <v>29768</v>
      </c>
      <c r="E273" t="s">
        <v>29769</v>
      </c>
      <c r="F273">
        <v>17</v>
      </c>
      <c r="G273" t="s">
        <v>29770</v>
      </c>
    </row>
    <row r="274" spans="2:7">
      <c r="B274">
        <v>239</v>
      </c>
      <c r="C274">
        <v>6</v>
      </c>
      <c r="D274" t="s">
        <v>29771</v>
      </c>
      <c r="E274" t="s">
        <v>29772</v>
      </c>
      <c r="F274">
        <v>17</v>
      </c>
      <c r="G274" t="s">
        <v>29770</v>
      </c>
    </row>
    <row r="275" spans="2:7">
      <c r="E275" t="s">
        <v>29773</v>
      </c>
      <c r="F275">
        <v>17</v>
      </c>
      <c r="G275" t="s">
        <v>29770</v>
      </c>
    </row>
    <row r="276" spans="2:7">
      <c r="B276">
        <v>239</v>
      </c>
      <c r="C276">
        <v>7</v>
      </c>
      <c r="D276" t="s">
        <v>29774</v>
      </c>
      <c r="E276" t="s">
        <v>29775</v>
      </c>
      <c r="F276">
        <v>17</v>
      </c>
      <c r="G276" t="s">
        <v>29770</v>
      </c>
    </row>
    <row r="277" spans="2:7">
      <c r="B277">
        <v>239</v>
      </c>
      <c r="C277">
        <v>8</v>
      </c>
      <c r="D277" t="s">
        <v>29776</v>
      </c>
      <c r="E277" t="s">
        <v>29777</v>
      </c>
      <c r="F277">
        <v>17</v>
      </c>
      <c r="G277" t="s">
        <v>29770</v>
      </c>
    </row>
    <row r="278" spans="2:7">
      <c r="B278">
        <v>239</v>
      </c>
      <c r="C278">
        <v>9</v>
      </c>
      <c r="D278" t="s">
        <v>29778</v>
      </c>
      <c r="E278" t="s">
        <v>29779</v>
      </c>
      <c r="F278">
        <v>17</v>
      </c>
      <c r="G278" t="s">
        <v>29770</v>
      </c>
    </row>
    <row r="279" spans="2:7">
      <c r="E279" t="s">
        <v>29780</v>
      </c>
      <c r="F279">
        <v>17</v>
      </c>
      <c r="G279" t="s">
        <v>29770</v>
      </c>
    </row>
    <row r="280" spans="2:7">
      <c r="B280">
        <v>239</v>
      </c>
      <c r="C280">
        <v>10</v>
      </c>
      <c r="D280" t="s">
        <v>29781</v>
      </c>
      <c r="E280" t="s">
        <v>29782</v>
      </c>
      <c r="F280">
        <v>17</v>
      </c>
      <c r="G280" t="s">
        <v>29770</v>
      </c>
    </row>
    <row r="281" spans="2:7">
      <c r="B281">
        <v>239</v>
      </c>
      <c r="C281">
        <v>11</v>
      </c>
      <c r="D281" t="s">
        <v>29783</v>
      </c>
      <c r="E281" t="s">
        <v>29784</v>
      </c>
      <c r="F281">
        <v>17</v>
      </c>
      <c r="G281" t="s">
        <v>29770</v>
      </c>
    </row>
    <row r="282" spans="2:7">
      <c r="E282" t="s">
        <v>29785</v>
      </c>
      <c r="F282">
        <v>17</v>
      </c>
      <c r="G282" t="s">
        <v>29770</v>
      </c>
    </row>
    <row r="283" spans="2:7">
      <c r="B283">
        <v>239</v>
      </c>
      <c r="C283">
        <v>12</v>
      </c>
      <c r="D283" t="s">
        <v>29786</v>
      </c>
      <c r="E283" t="s">
        <v>29787</v>
      </c>
      <c r="F283">
        <v>17</v>
      </c>
      <c r="G283" t="s">
        <v>29770</v>
      </c>
    </row>
    <row r="284" spans="2:7">
      <c r="B284">
        <v>239</v>
      </c>
      <c r="C284">
        <v>13</v>
      </c>
      <c r="D284" t="s">
        <v>29788</v>
      </c>
      <c r="E284" t="s">
        <v>29789</v>
      </c>
      <c r="F284">
        <v>17</v>
      </c>
      <c r="G284" t="s">
        <v>29770</v>
      </c>
    </row>
    <row r="285" spans="2:7">
      <c r="B285">
        <v>239</v>
      </c>
      <c r="C285">
        <v>14</v>
      </c>
      <c r="D285" t="s">
        <v>29790</v>
      </c>
      <c r="E285" t="s">
        <v>29791</v>
      </c>
      <c r="F285">
        <v>17</v>
      </c>
      <c r="G285" t="s">
        <v>29770</v>
      </c>
    </row>
    <row r="286" spans="2:7">
      <c r="B286">
        <v>239</v>
      </c>
      <c r="C286">
        <v>15</v>
      </c>
      <c r="D286" t="s">
        <v>29792</v>
      </c>
      <c r="E286" t="s">
        <v>29793</v>
      </c>
      <c r="F286">
        <v>17</v>
      </c>
      <c r="G286" t="s">
        <v>29770</v>
      </c>
    </row>
    <row r="287" spans="2:7">
      <c r="E287" t="s">
        <v>29794</v>
      </c>
      <c r="F287">
        <v>17</v>
      </c>
      <c r="G287" t="s">
        <v>29770</v>
      </c>
    </row>
    <row r="288" spans="2:7">
      <c r="B288">
        <v>240</v>
      </c>
      <c r="C288">
        <v>1</v>
      </c>
      <c r="D288" t="s">
        <v>29795</v>
      </c>
      <c r="E288" t="s">
        <v>29796</v>
      </c>
      <c r="F288">
        <v>17</v>
      </c>
      <c r="G288" t="s">
        <v>29770</v>
      </c>
    </row>
    <row r="289" spans="2:7">
      <c r="B289">
        <v>240</v>
      </c>
      <c r="C289">
        <v>2</v>
      </c>
      <c r="D289" t="s">
        <v>29797</v>
      </c>
      <c r="E289" t="s">
        <v>29798</v>
      </c>
      <c r="F289">
        <v>17</v>
      </c>
      <c r="G289" t="s">
        <v>29770</v>
      </c>
    </row>
    <row r="290" spans="2:7">
      <c r="B290">
        <v>240</v>
      </c>
      <c r="C290">
        <v>3</v>
      </c>
      <c r="D290" t="s">
        <v>29799</v>
      </c>
      <c r="E290" t="s">
        <v>29800</v>
      </c>
      <c r="F290">
        <v>17</v>
      </c>
      <c r="G290" t="s">
        <v>29770</v>
      </c>
    </row>
    <row r="291" spans="2:7">
      <c r="B291">
        <v>240</v>
      </c>
      <c r="C291">
        <v>4</v>
      </c>
      <c r="D291" t="s">
        <v>29801</v>
      </c>
      <c r="E291" t="s">
        <v>29802</v>
      </c>
      <c r="F291">
        <v>17</v>
      </c>
      <c r="G291" t="s">
        <v>29770</v>
      </c>
    </row>
    <row r="292" spans="2:7">
      <c r="E292" t="s">
        <v>29803</v>
      </c>
      <c r="F292">
        <v>17</v>
      </c>
      <c r="G292" t="s">
        <v>29770</v>
      </c>
    </row>
    <row r="293" spans="2:7">
      <c r="B293">
        <v>240</v>
      </c>
      <c r="C293">
        <v>5</v>
      </c>
      <c r="D293" t="s">
        <v>29804</v>
      </c>
      <c r="E293" t="s">
        <v>29805</v>
      </c>
      <c r="F293">
        <v>18</v>
      </c>
      <c r="G293" t="s">
        <v>29806</v>
      </c>
    </row>
    <row r="294" spans="2:7">
      <c r="B294">
        <v>240</v>
      </c>
      <c r="C294">
        <v>6</v>
      </c>
      <c r="D294" t="s">
        <v>29807</v>
      </c>
      <c r="E294" t="s">
        <v>29808</v>
      </c>
      <c r="F294">
        <v>18</v>
      </c>
      <c r="G294" t="s">
        <v>29806</v>
      </c>
    </row>
    <row r="295" spans="2:7">
      <c r="B295">
        <v>240</v>
      </c>
      <c r="C295">
        <v>7</v>
      </c>
      <c r="D295" t="s">
        <v>29809</v>
      </c>
      <c r="E295" t="s">
        <v>29810</v>
      </c>
      <c r="F295">
        <v>18</v>
      </c>
      <c r="G295" t="s">
        <v>29806</v>
      </c>
    </row>
    <row r="296" spans="2:7">
      <c r="B296">
        <v>240</v>
      </c>
      <c r="C296">
        <v>8</v>
      </c>
      <c r="D296" t="s">
        <v>29811</v>
      </c>
      <c r="E296" t="s">
        <v>29812</v>
      </c>
      <c r="F296">
        <v>18</v>
      </c>
      <c r="G296" t="s">
        <v>29806</v>
      </c>
    </row>
    <row r="297" spans="2:7">
      <c r="B297">
        <v>240</v>
      </c>
      <c r="C297">
        <v>9</v>
      </c>
      <c r="D297" t="s">
        <v>29813</v>
      </c>
      <c r="E297" t="s">
        <v>29814</v>
      </c>
      <c r="F297">
        <v>18</v>
      </c>
      <c r="G297" t="s">
        <v>29806</v>
      </c>
    </row>
    <row r="298" spans="2:7">
      <c r="B298">
        <v>240</v>
      </c>
      <c r="C298">
        <v>10</v>
      </c>
      <c r="D298" t="s">
        <v>29815</v>
      </c>
      <c r="E298" t="s">
        <v>29816</v>
      </c>
      <c r="F298">
        <v>18</v>
      </c>
      <c r="G298" t="s">
        <v>29806</v>
      </c>
    </row>
    <row r="299" spans="2:7">
      <c r="B299">
        <v>240</v>
      </c>
      <c r="C299">
        <v>11</v>
      </c>
      <c r="D299" t="s">
        <v>29817</v>
      </c>
      <c r="E299" t="s">
        <v>29818</v>
      </c>
      <c r="F299">
        <v>18</v>
      </c>
      <c r="G299" t="s">
        <v>29806</v>
      </c>
    </row>
    <row r="300" spans="2:7">
      <c r="B300">
        <v>240</v>
      </c>
      <c r="C300">
        <v>12</v>
      </c>
      <c r="D300" t="s">
        <v>29819</v>
      </c>
      <c r="E300" t="s">
        <v>29820</v>
      </c>
      <c r="F300">
        <v>18</v>
      </c>
      <c r="G300" t="s">
        <v>29806</v>
      </c>
    </row>
    <row r="301" spans="2:7">
      <c r="E301" t="s">
        <v>29821</v>
      </c>
      <c r="F301">
        <v>18</v>
      </c>
      <c r="G301" t="s">
        <v>29806</v>
      </c>
    </row>
    <row r="302" spans="2:7">
      <c r="B302">
        <v>240</v>
      </c>
      <c r="C302">
        <v>13</v>
      </c>
      <c r="D302" t="s">
        <v>29822</v>
      </c>
      <c r="E302" t="s">
        <v>29823</v>
      </c>
      <c r="F302">
        <v>18</v>
      </c>
      <c r="G302" t="s">
        <v>29806</v>
      </c>
    </row>
    <row r="303" spans="2:7">
      <c r="B303">
        <v>240</v>
      </c>
      <c r="C303">
        <v>14</v>
      </c>
      <c r="D303" t="s">
        <v>29824</v>
      </c>
      <c r="E303" t="s">
        <v>29825</v>
      </c>
      <c r="F303">
        <v>18</v>
      </c>
      <c r="G303" t="s">
        <v>29806</v>
      </c>
    </row>
    <row r="304" spans="2:7">
      <c r="B304">
        <v>241</v>
      </c>
      <c r="C304">
        <v>1</v>
      </c>
      <c r="D304" t="s">
        <v>29826</v>
      </c>
      <c r="E304" t="s">
        <v>29827</v>
      </c>
      <c r="F304">
        <v>18</v>
      </c>
      <c r="G304" t="s">
        <v>29806</v>
      </c>
    </row>
    <row r="305" spans="2:7">
      <c r="B305">
        <v>241</v>
      </c>
      <c r="C305">
        <v>2</v>
      </c>
      <c r="D305" t="s">
        <v>29828</v>
      </c>
      <c r="E305" t="s">
        <v>29829</v>
      </c>
      <c r="F305">
        <v>18</v>
      </c>
      <c r="G305" t="s">
        <v>29806</v>
      </c>
    </row>
    <row r="306" spans="2:7">
      <c r="E306" t="s">
        <v>29830</v>
      </c>
      <c r="F306">
        <v>18</v>
      </c>
      <c r="G306" t="s">
        <v>29806</v>
      </c>
    </row>
    <row r="307" spans="2:7">
      <c r="B307">
        <v>241</v>
      </c>
      <c r="C307">
        <v>4</v>
      </c>
      <c r="D307" t="s">
        <v>29831</v>
      </c>
      <c r="E307" t="s">
        <v>29832</v>
      </c>
      <c r="F307">
        <v>18</v>
      </c>
      <c r="G307" t="s">
        <v>29806</v>
      </c>
    </row>
    <row r="308" spans="2:7">
      <c r="B308">
        <v>241</v>
      </c>
      <c r="C308">
        <v>5</v>
      </c>
      <c r="D308" t="s">
        <v>29833</v>
      </c>
      <c r="E308" t="s">
        <v>29834</v>
      </c>
      <c r="F308">
        <v>18</v>
      </c>
      <c r="G308" t="s">
        <v>29806</v>
      </c>
    </row>
    <row r="309" spans="2:7">
      <c r="B309">
        <v>241</v>
      </c>
      <c r="C309">
        <v>6</v>
      </c>
      <c r="D309" t="s">
        <v>29835</v>
      </c>
      <c r="E309" t="s">
        <v>29836</v>
      </c>
      <c r="F309">
        <v>18</v>
      </c>
      <c r="G309" t="s">
        <v>29806</v>
      </c>
    </row>
    <row r="310" spans="2:7">
      <c r="E310" t="s">
        <v>29837</v>
      </c>
      <c r="F310">
        <v>18</v>
      </c>
      <c r="G310" t="s">
        <v>29806</v>
      </c>
    </row>
    <row r="311" spans="2:7">
      <c r="B311">
        <v>241</v>
      </c>
      <c r="C311">
        <v>7</v>
      </c>
      <c r="D311" t="s">
        <v>29838</v>
      </c>
      <c r="E311" t="s">
        <v>29839</v>
      </c>
      <c r="F311">
        <v>18</v>
      </c>
      <c r="G311" t="s">
        <v>29806</v>
      </c>
    </row>
    <row r="312" spans="2:7">
      <c r="B312">
        <v>241</v>
      </c>
      <c r="C312">
        <v>8</v>
      </c>
      <c r="D312" t="s">
        <v>29840</v>
      </c>
      <c r="E312" t="s">
        <v>29841</v>
      </c>
      <c r="F312">
        <v>18</v>
      </c>
      <c r="G312" t="s">
        <v>29806</v>
      </c>
    </row>
    <row r="313" spans="2:7">
      <c r="B313">
        <v>241</v>
      </c>
      <c r="C313">
        <v>9</v>
      </c>
      <c r="D313" t="s">
        <v>29842</v>
      </c>
      <c r="E313" t="s">
        <v>29843</v>
      </c>
      <c r="F313">
        <v>19</v>
      </c>
      <c r="G313" t="s">
        <v>29844</v>
      </c>
    </row>
    <row r="314" spans="2:7">
      <c r="B314">
        <v>241</v>
      </c>
      <c r="C314">
        <v>10</v>
      </c>
      <c r="D314" t="s">
        <v>29845</v>
      </c>
      <c r="E314" t="s">
        <v>29846</v>
      </c>
      <c r="F314">
        <v>19</v>
      </c>
      <c r="G314" t="s">
        <v>29844</v>
      </c>
    </row>
    <row r="315" spans="2:7">
      <c r="B315">
        <v>241</v>
      </c>
      <c r="C315">
        <v>11</v>
      </c>
      <c r="D315" t="s">
        <v>29847</v>
      </c>
      <c r="E315" t="s">
        <v>29848</v>
      </c>
      <c r="F315">
        <v>19</v>
      </c>
      <c r="G315" t="s">
        <v>29844</v>
      </c>
    </row>
    <row r="316" spans="2:7">
      <c r="E316" t="s">
        <v>29849</v>
      </c>
      <c r="F316">
        <v>19</v>
      </c>
      <c r="G316" t="s">
        <v>29844</v>
      </c>
    </row>
    <row r="317" spans="2:7">
      <c r="B317">
        <v>241</v>
      </c>
      <c r="C317">
        <v>12</v>
      </c>
      <c r="D317" t="s">
        <v>29850</v>
      </c>
      <c r="E317" t="s">
        <v>29851</v>
      </c>
      <c r="F317">
        <v>19</v>
      </c>
      <c r="G317" t="s">
        <v>29844</v>
      </c>
    </row>
    <row r="318" spans="2:7">
      <c r="B318">
        <v>241</v>
      </c>
      <c r="C318">
        <v>13</v>
      </c>
      <c r="D318" t="s">
        <v>29852</v>
      </c>
      <c r="E318" t="s">
        <v>29853</v>
      </c>
      <c r="F318">
        <v>19</v>
      </c>
      <c r="G318" t="s">
        <v>29844</v>
      </c>
    </row>
    <row r="319" spans="2:7">
      <c r="B319">
        <v>241</v>
      </c>
      <c r="C319">
        <v>14</v>
      </c>
      <c r="D319" t="s">
        <v>29854</v>
      </c>
      <c r="E319" t="s">
        <v>29855</v>
      </c>
      <c r="F319">
        <v>19</v>
      </c>
      <c r="G319" t="s">
        <v>29844</v>
      </c>
    </row>
    <row r="320" spans="2:7">
      <c r="B320">
        <v>241</v>
      </c>
      <c r="C320">
        <v>15</v>
      </c>
      <c r="D320" t="s">
        <v>29856</v>
      </c>
      <c r="E320" t="s">
        <v>29857</v>
      </c>
      <c r="F320">
        <v>19</v>
      </c>
      <c r="G320" t="s">
        <v>29844</v>
      </c>
    </row>
    <row r="321" spans="2:7">
      <c r="B321">
        <v>242</v>
      </c>
      <c r="C321">
        <v>1</v>
      </c>
      <c r="D321" t="s">
        <v>29858</v>
      </c>
      <c r="E321" t="s">
        <v>29859</v>
      </c>
      <c r="F321">
        <v>19</v>
      </c>
      <c r="G321" t="s">
        <v>29844</v>
      </c>
    </row>
    <row r="322" spans="2:7">
      <c r="B322">
        <v>242</v>
      </c>
      <c r="C322">
        <v>2</v>
      </c>
      <c r="D322" t="s">
        <v>29860</v>
      </c>
      <c r="E322" t="s">
        <v>29861</v>
      </c>
      <c r="F322">
        <v>19</v>
      </c>
      <c r="G322" t="s">
        <v>29844</v>
      </c>
    </row>
    <row r="323" spans="2:7">
      <c r="B323">
        <v>242</v>
      </c>
      <c r="C323">
        <v>4</v>
      </c>
      <c r="D323" t="s">
        <v>29862</v>
      </c>
      <c r="E323" t="s">
        <v>29863</v>
      </c>
      <c r="F323">
        <v>19</v>
      </c>
      <c r="G323" t="s">
        <v>29844</v>
      </c>
    </row>
    <row r="324" spans="2:7">
      <c r="B324">
        <v>242</v>
      </c>
      <c r="C324">
        <v>6</v>
      </c>
      <c r="D324" t="s">
        <v>29864</v>
      </c>
      <c r="E324" t="s">
        <v>29865</v>
      </c>
      <c r="F324">
        <v>19</v>
      </c>
      <c r="G324" t="s">
        <v>29844</v>
      </c>
    </row>
    <row r="325" spans="2:7">
      <c r="E325" t="s">
        <v>29866</v>
      </c>
      <c r="F325">
        <v>19</v>
      </c>
      <c r="G325" t="s">
        <v>29844</v>
      </c>
    </row>
    <row r="326" spans="2:7">
      <c r="B326">
        <v>242</v>
      </c>
      <c r="C326">
        <v>8</v>
      </c>
      <c r="D326" t="s">
        <v>29867</v>
      </c>
      <c r="E326" t="s">
        <v>29868</v>
      </c>
      <c r="F326">
        <v>19</v>
      </c>
      <c r="G326" t="s">
        <v>29844</v>
      </c>
    </row>
    <row r="327" spans="2:7">
      <c r="B327">
        <v>242</v>
      </c>
      <c r="C327">
        <v>9</v>
      </c>
      <c r="D327" t="s">
        <v>29869</v>
      </c>
      <c r="E327" t="s">
        <v>29870</v>
      </c>
      <c r="F327">
        <v>19</v>
      </c>
      <c r="G327" t="s">
        <v>29844</v>
      </c>
    </row>
    <row r="328" spans="2:7">
      <c r="B328">
        <v>242</v>
      </c>
      <c r="C328">
        <v>10</v>
      </c>
      <c r="D328" t="s">
        <v>29871</v>
      </c>
      <c r="E328" t="s">
        <v>29872</v>
      </c>
      <c r="F328">
        <v>19</v>
      </c>
      <c r="G328" t="s">
        <v>29844</v>
      </c>
    </row>
    <row r="329" spans="2:7">
      <c r="B329">
        <v>242</v>
      </c>
      <c r="C329">
        <v>11</v>
      </c>
      <c r="D329" t="s">
        <v>29873</v>
      </c>
      <c r="E329" t="s">
        <v>29874</v>
      </c>
      <c r="F329">
        <v>19</v>
      </c>
      <c r="G329" t="s">
        <v>29844</v>
      </c>
    </row>
    <row r="330" spans="2:7">
      <c r="B330">
        <v>242</v>
      </c>
      <c r="C330">
        <v>12</v>
      </c>
      <c r="D330" t="s">
        <v>29875</v>
      </c>
      <c r="E330" t="s">
        <v>29876</v>
      </c>
      <c r="F330">
        <v>19</v>
      </c>
      <c r="G330" t="s">
        <v>29844</v>
      </c>
    </row>
    <row r="331" spans="2:7">
      <c r="B331">
        <v>242</v>
      </c>
      <c r="C331">
        <v>13</v>
      </c>
      <c r="D331" t="s">
        <v>29877</v>
      </c>
      <c r="E331" t="s">
        <v>29878</v>
      </c>
      <c r="F331">
        <v>19</v>
      </c>
      <c r="G331" t="s">
        <v>29844</v>
      </c>
    </row>
    <row r="332" spans="2:7">
      <c r="B332">
        <v>242</v>
      </c>
      <c r="C332">
        <v>14</v>
      </c>
      <c r="D332" t="s">
        <v>29879</v>
      </c>
      <c r="E332" t="s">
        <v>29880</v>
      </c>
      <c r="F332">
        <v>19</v>
      </c>
      <c r="G332" t="s">
        <v>29844</v>
      </c>
    </row>
    <row r="333" spans="2:7">
      <c r="B333">
        <v>242</v>
      </c>
      <c r="C333">
        <v>15</v>
      </c>
      <c r="D333" t="s">
        <v>29881</v>
      </c>
      <c r="E333" t="s">
        <v>29882</v>
      </c>
      <c r="F333">
        <v>20</v>
      </c>
      <c r="G333" t="s">
        <v>29883</v>
      </c>
    </row>
    <row r="334" spans="2:7">
      <c r="E334" t="s">
        <v>29884</v>
      </c>
      <c r="F334">
        <v>20</v>
      </c>
      <c r="G334" t="s">
        <v>29883</v>
      </c>
    </row>
    <row r="335" spans="2:7">
      <c r="B335">
        <v>243</v>
      </c>
      <c r="C335">
        <v>1</v>
      </c>
      <c r="D335" t="s">
        <v>29885</v>
      </c>
      <c r="E335" t="s">
        <v>29886</v>
      </c>
      <c r="F335">
        <v>20</v>
      </c>
      <c r="G335" t="s">
        <v>29883</v>
      </c>
    </row>
    <row r="336" spans="2:7">
      <c r="B336">
        <v>243</v>
      </c>
      <c r="C336">
        <v>2</v>
      </c>
      <c r="D336" t="s">
        <v>29887</v>
      </c>
      <c r="E336" t="s">
        <v>29888</v>
      </c>
      <c r="F336">
        <v>20</v>
      </c>
      <c r="G336" t="s">
        <v>29883</v>
      </c>
    </row>
    <row r="337" spans="2:7">
      <c r="B337">
        <v>243</v>
      </c>
      <c r="C337">
        <v>3</v>
      </c>
      <c r="D337" t="s">
        <v>29889</v>
      </c>
      <c r="E337" t="s">
        <v>29890</v>
      </c>
      <c r="F337">
        <v>20</v>
      </c>
      <c r="G337" t="s">
        <v>29883</v>
      </c>
    </row>
    <row r="338" spans="2:7">
      <c r="B338">
        <v>243</v>
      </c>
      <c r="C338">
        <v>4</v>
      </c>
      <c r="D338" t="s">
        <v>29891</v>
      </c>
      <c r="E338" t="s">
        <v>29892</v>
      </c>
      <c r="F338">
        <v>20</v>
      </c>
      <c r="G338" t="s">
        <v>29883</v>
      </c>
    </row>
    <row r="339" spans="2:7">
      <c r="B339">
        <v>243</v>
      </c>
      <c r="C339">
        <v>5</v>
      </c>
      <c r="D339" t="s">
        <v>29893</v>
      </c>
      <c r="E339" t="s">
        <v>29894</v>
      </c>
      <c r="F339">
        <v>20</v>
      </c>
      <c r="G339" t="s">
        <v>29883</v>
      </c>
    </row>
    <row r="340" spans="2:7">
      <c r="E340" t="s">
        <v>29895</v>
      </c>
      <c r="F340">
        <v>20</v>
      </c>
      <c r="G340" t="s">
        <v>29883</v>
      </c>
    </row>
    <row r="341" spans="2:7">
      <c r="B341">
        <v>243</v>
      </c>
      <c r="C341">
        <v>6</v>
      </c>
      <c r="D341" t="s">
        <v>29896</v>
      </c>
      <c r="E341" t="s">
        <v>29897</v>
      </c>
      <c r="F341">
        <v>20</v>
      </c>
      <c r="G341" t="s">
        <v>29883</v>
      </c>
    </row>
    <row r="342" spans="2:7">
      <c r="B342">
        <v>243</v>
      </c>
      <c r="C342">
        <v>7</v>
      </c>
      <c r="D342" t="s">
        <v>29898</v>
      </c>
      <c r="E342" t="s">
        <v>29899</v>
      </c>
      <c r="F342">
        <v>20</v>
      </c>
      <c r="G342" t="s">
        <v>29883</v>
      </c>
    </row>
    <row r="343" spans="2:7">
      <c r="B343">
        <v>243</v>
      </c>
      <c r="C343">
        <v>8</v>
      </c>
      <c r="D343" t="s">
        <v>29900</v>
      </c>
      <c r="E343" t="s">
        <v>29901</v>
      </c>
      <c r="F343">
        <v>20</v>
      </c>
      <c r="G343" t="s">
        <v>29883</v>
      </c>
    </row>
    <row r="344" spans="2:7">
      <c r="B344">
        <v>243</v>
      </c>
      <c r="C344">
        <v>9</v>
      </c>
      <c r="D344" t="s">
        <v>29902</v>
      </c>
      <c r="E344" t="s">
        <v>29903</v>
      </c>
      <c r="F344">
        <v>20</v>
      </c>
      <c r="G344" t="s">
        <v>29883</v>
      </c>
    </row>
    <row r="345" spans="2:7">
      <c r="B345">
        <v>243</v>
      </c>
      <c r="C345">
        <v>10</v>
      </c>
      <c r="D345" t="s">
        <v>29904</v>
      </c>
      <c r="E345" t="s">
        <v>29905</v>
      </c>
      <c r="F345">
        <v>20</v>
      </c>
      <c r="G345" t="s">
        <v>29883</v>
      </c>
    </row>
    <row r="346" spans="2:7">
      <c r="B346">
        <v>243</v>
      </c>
      <c r="C346">
        <v>11</v>
      </c>
      <c r="D346" t="s">
        <v>29906</v>
      </c>
      <c r="E346" t="s">
        <v>29907</v>
      </c>
      <c r="F346">
        <v>20</v>
      </c>
      <c r="G346" t="s">
        <v>29883</v>
      </c>
    </row>
    <row r="347" spans="2:7">
      <c r="B347">
        <v>243</v>
      </c>
      <c r="C347">
        <v>12</v>
      </c>
      <c r="D347" t="s">
        <v>29908</v>
      </c>
      <c r="E347" t="s">
        <v>29909</v>
      </c>
      <c r="F347">
        <v>20</v>
      </c>
      <c r="G347" t="s">
        <v>29883</v>
      </c>
    </row>
    <row r="348" spans="2:7">
      <c r="B348">
        <v>243</v>
      </c>
      <c r="C348">
        <v>13</v>
      </c>
      <c r="D348" t="s">
        <v>29910</v>
      </c>
      <c r="E348" t="s">
        <v>29911</v>
      </c>
      <c r="F348">
        <v>20</v>
      </c>
      <c r="G348" t="s">
        <v>29883</v>
      </c>
    </row>
    <row r="349" spans="2:7">
      <c r="E349" t="s">
        <v>29912</v>
      </c>
      <c r="F349">
        <v>20</v>
      </c>
      <c r="G349" t="s">
        <v>29883</v>
      </c>
    </row>
    <row r="350" spans="2:7">
      <c r="B350">
        <v>243</v>
      </c>
      <c r="C350">
        <v>14</v>
      </c>
      <c r="D350" t="s">
        <v>29913</v>
      </c>
      <c r="E350" t="s">
        <v>29914</v>
      </c>
      <c r="F350">
        <v>20</v>
      </c>
      <c r="G350" t="s">
        <v>29883</v>
      </c>
    </row>
    <row r="351" spans="2:7">
      <c r="B351">
        <v>243</v>
      </c>
      <c r="C351">
        <v>15</v>
      </c>
      <c r="D351" t="s">
        <v>29915</v>
      </c>
      <c r="E351" t="s">
        <v>29916</v>
      </c>
      <c r="F351">
        <v>20</v>
      </c>
      <c r="G351" t="s">
        <v>29883</v>
      </c>
    </row>
    <row r="352" spans="2:7">
      <c r="B352">
        <v>244</v>
      </c>
      <c r="C352">
        <v>1</v>
      </c>
      <c r="D352" t="s">
        <v>29917</v>
      </c>
      <c r="E352" t="s">
        <v>29918</v>
      </c>
      <c r="F352">
        <v>20</v>
      </c>
      <c r="G352" t="s">
        <v>29883</v>
      </c>
    </row>
    <row r="353" spans="2:7">
      <c r="B353">
        <v>244</v>
      </c>
      <c r="C353">
        <v>2</v>
      </c>
      <c r="D353" t="s">
        <v>29919</v>
      </c>
      <c r="E353" t="s">
        <v>29920</v>
      </c>
      <c r="F353">
        <v>21</v>
      </c>
      <c r="G353" t="s">
        <v>29921</v>
      </c>
    </row>
    <row r="354" spans="2:7">
      <c r="B354">
        <v>244</v>
      </c>
      <c r="C354">
        <v>3</v>
      </c>
      <c r="D354" t="s">
        <v>29922</v>
      </c>
      <c r="E354" t="s">
        <v>29923</v>
      </c>
      <c r="F354">
        <v>21</v>
      </c>
      <c r="G354" t="s">
        <v>29921</v>
      </c>
    </row>
    <row r="355" spans="2:7">
      <c r="E355" t="s">
        <v>29924</v>
      </c>
      <c r="F355">
        <v>21</v>
      </c>
      <c r="G355" t="s">
        <v>29921</v>
      </c>
    </row>
    <row r="356" spans="2:7">
      <c r="B356">
        <v>244</v>
      </c>
      <c r="C356">
        <v>4</v>
      </c>
      <c r="D356" t="s">
        <v>29925</v>
      </c>
      <c r="E356" t="s">
        <v>29926</v>
      </c>
      <c r="F356">
        <v>21</v>
      </c>
      <c r="G356" t="s">
        <v>29921</v>
      </c>
    </row>
    <row r="357" spans="2:7">
      <c r="B357">
        <v>244</v>
      </c>
      <c r="C357">
        <v>5</v>
      </c>
      <c r="D357" t="s">
        <v>29927</v>
      </c>
      <c r="E357" t="s">
        <v>29928</v>
      </c>
      <c r="F357">
        <v>21</v>
      </c>
      <c r="G357" t="s">
        <v>29921</v>
      </c>
    </row>
    <row r="358" spans="2:7">
      <c r="B358">
        <v>244</v>
      </c>
      <c r="C358">
        <v>6</v>
      </c>
      <c r="D358" t="s">
        <v>29929</v>
      </c>
      <c r="E358" t="s">
        <v>29930</v>
      </c>
      <c r="F358">
        <v>21</v>
      </c>
      <c r="G358" t="s">
        <v>29921</v>
      </c>
    </row>
    <row r="359" spans="2:7">
      <c r="E359" t="s">
        <v>29931</v>
      </c>
      <c r="F359">
        <v>21</v>
      </c>
      <c r="G359" t="s">
        <v>29921</v>
      </c>
    </row>
    <row r="360" spans="2:7">
      <c r="B360">
        <v>244</v>
      </c>
      <c r="C360">
        <v>7</v>
      </c>
      <c r="D360" t="s">
        <v>29932</v>
      </c>
      <c r="E360" t="s">
        <v>29933</v>
      </c>
      <c r="F360">
        <v>21</v>
      </c>
      <c r="G360" t="s">
        <v>29921</v>
      </c>
    </row>
    <row r="361" spans="2:7">
      <c r="B361">
        <v>244</v>
      </c>
      <c r="C361">
        <v>8</v>
      </c>
      <c r="D361" t="s">
        <v>29934</v>
      </c>
      <c r="E361" t="s">
        <v>29935</v>
      </c>
      <c r="F361">
        <v>21</v>
      </c>
      <c r="G361" t="s">
        <v>29921</v>
      </c>
    </row>
    <row r="362" spans="2:7">
      <c r="B362">
        <v>244</v>
      </c>
      <c r="C362">
        <v>9</v>
      </c>
      <c r="D362" t="s">
        <v>29936</v>
      </c>
      <c r="E362" t="s">
        <v>29937</v>
      </c>
      <c r="F362">
        <v>21</v>
      </c>
      <c r="G362" t="s">
        <v>29921</v>
      </c>
    </row>
    <row r="363" spans="2:7">
      <c r="B363">
        <v>244</v>
      </c>
      <c r="C363">
        <v>10</v>
      </c>
      <c r="D363" t="s">
        <v>29938</v>
      </c>
      <c r="E363" t="s">
        <v>29939</v>
      </c>
      <c r="F363">
        <v>21</v>
      </c>
      <c r="G363" t="s">
        <v>29921</v>
      </c>
    </row>
    <row r="364" spans="2:7">
      <c r="B364">
        <v>244</v>
      </c>
      <c r="C364">
        <v>11</v>
      </c>
      <c r="D364" t="s">
        <v>29940</v>
      </c>
      <c r="E364" t="s">
        <v>29941</v>
      </c>
      <c r="F364">
        <v>21</v>
      </c>
      <c r="G364" t="s">
        <v>29921</v>
      </c>
    </row>
    <row r="365" spans="2:7">
      <c r="B365">
        <v>244</v>
      </c>
      <c r="C365">
        <v>12</v>
      </c>
      <c r="D365" t="s">
        <v>29942</v>
      </c>
      <c r="E365" t="s">
        <v>29943</v>
      </c>
      <c r="F365">
        <v>21</v>
      </c>
      <c r="G365" t="s">
        <v>29921</v>
      </c>
    </row>
    <row r="366" spans="2:7">
      <c r="E366" t="s">
        <v>29944</v>
      </c>
      <c r="F366">
        <v>21</v>
      </c>
      <c r="G366" t="s">
        <v>29921</v>
      </c>
    </row>
    <row r="367" spans="2:7">
      <c r="B367">
        <v>244</v>
      </c>
      <c r="C367">
        <v>13</v>
      </c>
      <c r="D367" t="s">
        <v>29945</v>
      </c>
      <c r="E367" t="s">
        <v>29946</v>
      </c>
      <c r="F367">
        <v>21</v>
      </c>
      <c r="G367" t="s">
        <v>29921</v>
      </c>
    </row>
    <row r="368" spans="2:7">
      <c r="B368">
        <v>244</v>
      </c>
      <c r="C368">
        <v>14</v>
      </c>
      <c r="D368" t="s">
        <v>29947</v>
      </c>
      <c r="E368" t="s">
        <v>29948</v>
      </c>
      <c r="F368">
        <v>21</v>
      </c>
      <c r="G368" t="s">
        <v>29921</v>
      </c>
    </row>
    <row r="369" spans="2:7">
      <c r="B369">
        <v>244</v>
      </c>
      <c r="C369">
        <v>15</v>
      </c>
      <c r="D369" t="s">
        <v>29949</v>
      </c>
      <c r="E369" t="s">
        <v>29950</v>
      </c>
      <c r="F369">
        <v>21</v>
      </c>
      <c r="G369" t="s">
        <v>29921</v>
      </c>
    </row>
    <row r="370" spans="2:7">
      <c r="E370" t="s">
        <v>29951</v>
      </c>
      <c r="F370">
        <v>21</v>
      </c>
      <c r="G370" t="s">
        <v>29921</v>
      </c>
    </row>
    <row r="371" spans="2:7">
      <c r="B371">
        <v>245</v>
      </c>
      <c r="C371">
        <v>1</v>
      </c>
      <c r="D371" t="s">
        <v>29952</v>
      </c>
      <c r="E371" t="s">
        <v>29953</v>
      </c>
      <c r="F371">
        <v>21</v>
      </c>
      <c r="G371" t="s">
        <v>29921</v>
      </c>
    </row>
    <row r="372" spans="2:7">
      <c r="B372">
        <v>245</v>
      </c>
      <c r="C372">
        <v>2</v>
      </c>
      <c r="D372" t="s">
        <v>29954</v>
      </c>
      <c r="E372" t="s">
        <v>29955</v>
      </c>
      <c r="F372">
        <v>21</v>
      </c>
      <c r="G372" t="s">
        <v>29921</v>
      </c>
    </row>
    <row r="373" spans="2:7">
      <c r="B373">
        <v>245</v>
      </c>
      <c r="C373">
        <v>3</v>
      </c>
      <c r="D373" t="s">
        <v>29956</v>
      </c>
      <c r="E373" t="s">
        <v>29957</v>
      </c>
      <c r="F373">
        <v>22</v>
      </c>
      <c r="G373" t="s">
        <v>29958</v>
      </c>
    </row>
    <row r="374" spans="2:7">
      <c r="E374" t="s">
        <v>29959</v>
      </c>
      <c r="F374">
        <v>22</v>
      </c>
      <c r="G374" t="s">
        <v>29958</v>
      </c>
    </row>
    <row r="375" spans="2:7">
      <c r="B375">
        <v>245</v>
      </c>
      <c r="C375">
        <v>4</v>
      </c>
      <c r="D375" t="s">
        <v>29960</v>
      </c>
      <c r="E375" t="s">
        <v>29961</v>
      </c>
      <c r="F375">
        <v>22</v>
      </c>
      <c r="G375" t="s">
        <v>29958</v>
      </c>
    </row>
    <row r="376" spans="2:7">
      <c r="B376">
        <v>245</v>
      </c>
      <c r="C376">
        <v>5</v>
      </c>
      <c r="D376" t="s">
        <v>29962</v>
      </c>
      <c r="E376" t="s">
        <v>29963</v>
      </c>
      <c r="F376">
        <v>22</v>
      </c>
      <c r="G376" t="s">
        <v>29958</v>
      </c>
    </row>
    <row r="377" spans="2:7">
      <c r="E377" t="s">
        <v>29964</v>
      </c>
      <c r="F377">
        <v>22</v>
      </c>
      <c r="G377" t="s">
        <v>29958</v>
      </c>
    </row>
    <row r="378" spans="2:7">
      <c r="B378">
        <v>245</v>
      </c>
      <c r="C378">
        <v>6</v>
      </c>
      <c r="D378" t="s">
        <v>29965</v>
      </c>
      <c r="E378" t="s">
        <v>29966</v>
      </c>
      <c r="F378">
        <v>22</v>
      </c>
      <c r="G378" t="s">
        <v>29958</v>
      </c>
    </row>
    <row r="379" spans="2:7">
      <c r="B379">
        <v>245</v>
      </c>
      <c r="C379">
        <v>7</v>
      </c>
      <c r="D379" t="s">
        <v>29967</v>
      </c>
      <c r="E379" t="s">
        <v>29968</v>
      </c>
      <c r="F379">
        <v>22</v>
      </c>
      <c r="G379" t="s">
        <v>29958</v>
      </c>
    </row>
    <row r="380" spans="2:7">
      <c r="B380">
        <v>245</v>
      </c>
      <c r="C380">
        <v>8</v>
      </c>
      <c r="D380" t="s">
        <v>29969</v>
      </c>
      <c r="E380" t="s">
        <v>29970</v>
      </c>
      <c r="F380">
        <v>22</v>
      </c>
      <c r="G380" t="s">
        <v>29958</v>
      </c>
    </row>
    <row r="381" spans="2:7">
      <c r="B381">
        <v>245</v>
      </c>
      <c r="C381">
        <v>9</v>
      </c>
      <c r="D381" t="s">
        <v>29971</v>
      </c>
      <c r="E381" t="s">
        <v>29972</v>
      </c>
      <c r="F381">
        <v>22</v>
      </c>
      <c r="G381" t="s">
        <v>29958</v>
      </c>
    </row>
    <row r="382" spans="2:7">
      <c r="B382">
        <v>245</v>
      </c>
      <c r="C382">
        <v>10</v>
      </c>
      <c r="D382" t="s">
        <v>29973</v>
      </c>
      <c r="E382" t="s">
        <v>29974</v>
      </c>
      <c r="F382">
        <v>22</v>
      </c>
      <c r="G382" t="s">
        <v>29958</v>
      </c>
    </row>
    <row r="383" spans="2:7">
      <c r="E383" t="s">
        <v>29975</v>
      </c>
      <c r="F383">
        <v>22</v>
      </c>
      <c r="G383" t="s">
        <v>29958</v>
      </c>
    </row>
    <row r="384" spans="2:7">
      <c r="B384">
        <v>245</v>
      </c>
      <c r="C384">
        <v>11</v>
      </c>
      <c r="D384" t="s">
        <v>29976</v>
      </c>
      <c r="E384" t="s">
        <v>29977</v>
      </c>
      <c r="F384">
        <v>22</v>
      </c>
      <c r="G384" t="s">
        <v>29958</v>
      </c>
    </row>
    <row r="385" spans="2:7">
      <c r="B385">
        <v>245</v>
      </c>
      <c r="C385">
        <v>12</v>
      </c>
      <c r="D385" t="s">
        <v>29978</v>
      </c>
      <c r="E385" t="s">
        <v>29979</v>
      </c>
      <c r="F385">
        <v>22</v>
      </c>
      <c r="G385" t="s">
        <v>29958</v>
      </c>
    </row>
    <row r="386" spans="2:7">
      <c r="E386" t="s">
        <v>29980</v>
      </c>
      <c r="F386">
        <v>22</v>
      </c>
      <c r="G386" t="s">
        <v>29958</v>
      </c>
    </row>
    <row r="387" spans="2:7">
      <c r="B387">
        <v>245</v>
      </c>
      <c r="C387">
        <v>14</v>
      </c>
      <c r="D387" t="s">
        <v>29981</v>
      </c>
      <c r="E387" t="s">
        <v>29982</v>
      </c>
      <c r="F387">
        <v>22</v>
      </c>
      <c r="G387" t="s">
        <v>29958</v>
      </c>
    </row>
    <row r="388" spans="2:7">
      <c r="B388">
        <v>245</v>
      </c>
      <c r="C388">
        <v>15</v>
      </c>
      <c r="D388" t="s">
        <v>29983</v>
      </c>
      <c r="E388" t="s">
        <v>29984</v>
      </c>
      <c r="F388">
        <v>22</v>
      </c>
      <c r="G388" t="s">
        <v>29958</v>
      </c>
    </row>
    <row r="389" spans="2:7">
      <c r="B389">
        <v>246</v>
      </c>
      <c r="C389">
        <v>1</v>
      </c>
      <c r="D389" t="s">
        <v>29985</v>
      </c>
      <c r="E389" t="s">
        <v>29986</v>
      </c>
      <c r="F389">
        <v>22</v>
      </c>
      <c r="G389" t="s">
        <v>29958</v>
      </c>
    </row>
    <row r="390" spans="2:7">
      <c r="B390">
        <v>246</v>
      </c>
      <c r="C390">
        <v>2</v>
      </c>
      <c r="D390" t="s">
        <v>29987</v>
      </c>
      <c r="E390" t="s">
        <v>29988</v>
      </c>
      <c r="F390">
        <v>22</v>
      </c>
      <c r="G390" t="s">
        <v>29958</v>
      </c>
    </row>
    <row r="391" spans="2:7">
      <c r="E391" t="s">
        <v>29989</v>
      </c>
      <c r="F391">
        <v>22</v>
      </c>
      <c r="G391" t="s">
        <v>29958</v>
      </c>
    </row>
    <row r="392" spans="2:7">
      <c r="B392">
        <v>246</v>
      </c>
      <c r="C392">
        <v>3</v>
      </c>
      <c r="D392" t="s">
        <v>29990</v>
      </c>
      <c r="E392" t="s">
        <v>29991</v>
      </c>
      <c r="F392">
        <v>22</v>
      </c>
      <c r="G392" t="s">
        <v>29958</v>
      </c>
    </row>
    <row r="393" spans="2:7">
      <c r="B393">
        <v>246</v>
      </c>
      <c r="C393">
        <v>4</v>
      </c>
      <c r="D393" t="s">
        <v>29992</v>
      </c>
      <c r="E393" t="s">
        <v>29993</v>
      </c>
      <c r="F393">
        <v>23</v>
      </c>
      <c r="G393" t="s">
        <v>29994</v>
      </c>
    </row>
    <row r="394" spans="2:7">
      <c r="B394">
        <v>246</v>
      </c>
      <c r="C394">
        <v>5</v>
      </c>
      <c r="D394" t="s">
        <v>29995</v>
      </c>
      <c r="E394" t="s">
        <v>29996</v>
      </c>
      <c r="F394">
        <v>23</v>
      </c>
      <c r="G394" t="s">
        <v>29994</v>
      </c>
    </row>
    <row r="395" spans="2:7">
      <c r="B395">
        <v>246</v>
      </c>
      <c r="C395">
        <v>6</v>
      </c>
      <c r="D395" t="s">
        <v>29997</v>
      </c>
      <c r="E395" t="s">
        <v>29998</v>
      </c>
      <c r="F395">
        <v>23</v>
      </c>
      <c r="G395" t="s">
        <v>29994</v>
      </c>
    </row>
    <row r="396" spans="2:7">
      <c r="E396" t="s">
        <v>29999</v>
      </c>
      <c r="F396">
        <v>23</v>
      </c>
      <c r="G396" t="s">
        <v>29994</v>
      </c>
    </row>
    <row r="397" spans="2:7">
      <c r="B397">
        <v>246</v>
      </c>
      <c r="C397">
        <v>7</v>
      </c>
      <c r="D397" t="s">
        <v>30000</v>
      </c>
      <c r="E397" t="s">
        <v>30001</v>
      </c>
      <c r="F397">
        <v>23</v>
      </c>
      <c r="G397" t="s">
        <v>29994</v>
      </c>
    </row>
    <row r="398" spans="2:7">
      <c r="B398">
        <v>246</v>
      </c>
      <c r="C398">
        <v>8</v>
      </c>
      <c r="D398" t="s">
        <v>30002</v>
      </c>
      <c r="E398" t="s">
        <v>30003</v>
      </c>
      <c r="F398">
        <v>23</v>
      </c>
      <c r="G398" t="s">
        <v>29994</v>
      </c>
    </row>
    <row r="399" spans="2:7">
      <c r="B399">
        <v>246</v>
      </c>
      <c r="C399">
        <v>9</v>
      </c>
      <c r="D399" t="s">
        <v>30004</v>
      </c>
      <c r="E399" t="s">
        <v>30005</v>
      </c>
      <c r="F399">
        <v>23</v>
      </c>
      <c r="G399" t="s">
        <v>29994</v>
      </c>
    </row>
    <row r="400" spans="2:7">
      <c r="B400">
        <v>246</v>
      </c>
      <c r="C400">
        <v>10</v>
      </c>
      <c r="D400" t="s">
        <v>30006</v>
      </c>
      <c r="E400" t="s">
        <v>30007</v>
      </c>
      <c r="F400">
        <v>23</v>
      </c>
      <c r="G400" t="s">
        <v>29994</v>
      </c>
    </row>
    <row r="401" spans="2:7">
      <c r="B401">
        <v>246</v>
      </c>
      <c r="C401">
        <v>11</v>
      </c>
      <c r="D401" t="s">
        <v>30008</v>
      </c>
      <c r="E401" t="s">
        <v>30009</v>
      </c>
      <c r="F401">
        <v>23</v>
      </c>
      <c r="G401" t="s">
        <v>29994</v>
      </c>
    </row>
    <row r="402" spans="2:7">
      <c r="B402">
        <v>246</v>
      </c>
      <c r="C402">
        <v>12</v>
      </c>
      <c r="D402" t="s">
        <v>30010</v>
      </c>
      <c r="E402" t="s">
        <v>30011</v>
      </c>
      <c r="F402">
        <v>23</v>
      </c>
      <c r="G402" t="s">
        <v>29994</v>
      </c>
    </row>
    <row r="403" spans="2:7">
      <c r="B403">
        <v>246</v>
      </c>
      <c r="C403">
        <v>13</v>
      </c>
      <c r="D403" t="s">
        <v>30012</v>
      </c>
      <c r="E403" t="s">
        <v>30013</v>
      </c>
      <c r="F403">
        <v>23</v>
      </c>
      <c r="G403" t="s">
        <v>29994</v>
      </c>
    </row>
    <row r="404" spans="2:7">
      <c r="E404" t="s">
        <v>30014</v>
      </c>
      <c r="F404">
        <v>23</v>
      </c>
      <c r="G404" t="s">
        <v>29994</v>
      </c>
    </row>
    <row r="405" spans="2:7">
      <c r="B405">
        <v>246</v>
      </c>
      <c r="C405">
        <v>14</v>
      </c>
      <c r="D405" t="s">
        <v>30015</v>
      </c>
      <c r="E405" t="s">
        <v>30016</v>
      </c>
      <c r="F405">
        <v>23</v>
      </c>
      <c r="G405" t="s">
        <v>29994</v>
      </c>
    </row>
    <row r="406" spans="2:7">
      <c r="B406">
        <v>246</v>
      </c>
      <c r="C406">
        <v>15</v>
      </c>
      <c r="D406" t="s">
        <v>30017</v>
      </c>
      <c r="E406" t="s">
        <v>30018</v>
      </c>
      <c r="F406">
        <v>23</v>
      </c>
      <c r="G406" t="s">
        <v>29994</v>
      </c>
    </row>
    <row r="407" spans="2:7">
      <c r="B407">
        <v>247</v>
      </c>
      <c r="C407">
        <v>1</v>
      </c>
      <c r="D407" t="s">
        <v>30019</v>
      </c>
      <c r="E407" t="s">
        <v>30020</v>
      </c>
      <c r="F407">
        <v>23</v>
      </c>
      <c r="G407" t="s">
        <v>29994</v>
      </c>
    </row>
    <row r="408" spans="2:7">
      <c r="B408">
        <v>247</v>
      </c>
      <c r="C408">
        <v>2</v>
      </c>
      <c r="D408" t="s">
        <v>30021</v>
      </c>
      <c r="E408" t="s">
        <v>30022</v>
      </c>
      <c r="F408">
        <v>23</v>
      </c>
      <c r="G408" t="s">
        <v>29994</v>
      </c>
    </row>
    <row r="409" spans="2:7">
      <c r="B409">
        <v>247</v>
      </c>
      <c r="C409">
        <v>3</v>
      </c>
      <c r="D409" t="s">
        <v>30023</v>
      </c>
      <c r="E409" t="s">
        <v>30024</v>
      </c>
      <c r="F409">
        <v>23</v>
      </c>
      <c r="G409" t="s">
        <v>29994</v>
      </c>
    </row>
    <row r="410" spans="2:7">
      <c r="B410">
        <v>247</v>
      </c>
      <c r="C410">
        <v>4</v>
      </c>
      <c r="D410" t="s">
        <v>30025</v>
      </c>
      <c r="E410" t="s">
        <v>30026</v>
      </c>
      <c r="F410">
        <v>23</v>
      </c>
      <c r="G410" t="s">
        <v>29994</v>
      </c>
    </row>
    <row r="411" spans="2:7">
      <c r="E411" t="s">
        <v>30027</v>
      </c>
      <c r="F411">
        <v>23</v>
      </c>
      <c r="G411" t="s">
        <v>29994</v>
      </c>
    </row>
    <row r="412" spans="2:7">
      <c r="B412">
        <v>247</v>
      </c>
      <c r="C412">
        <v>5</v>
      </c>
      <c r="D412" t="s">
        <v>30028</v>
      </c>
      <c r="E412" t="s">
        <v>30029</v>
      </c>
      <c r="F412">
        <v>23</v>
      </c>
      <c r="G412" t="s">
        <v>29994</v>
      </c>
    </row>
    <row r="413" spans="2:7">
      <c r="B413">
        <v>247</v>
      </c>
      <c r="C413">
        <v>6</v>
      </c>
      <c r="D413" t="s">
        <v>30030</v>
      </c>
      <c r="E413" t="s">
        <v>30031</v>
      </c>
      <c r="F413">
        <v>24</v>
      </c>
      <c r="G413" t="s">
        <v>30032</v>
      </c>
    </row>
    <row r="414" spans="2:7">
      <c r="B414">
        <v>247</v>
      </c>
      <c r="C414">
        <v>7</v>
      </c>
      <c r="D414" t="s">
        <v>30033</v>
      </c>
      <c r="E414" t="s">
        <v>30034</v>
      </c>
      <c r="F414">
        <v>24</v>
      </c>
      <c r="G414" t="s">
        <v>30032</v>
      </c>
    </row>
    <row r="415" spans="2:7">
      <c r="B415">
        <v>247</v>
      </c>
      <c r="C415">
        <v>8</v>
      </c>
      <c r="D415" t="s">
        <v>30035</v>
      </c>
      <c r="E415" t="s">
        <v>30036</v>
      </c>
      <c r="F415">
        <v>24</v>
      </c>
      <c r="G415" t="s">
        <v>30032</v>
      </c>
    </row>
    <row r="416" spans="2:7">
      <c r="E416" t="s">
        <v>30037</v>
      </c>
      <c r="F416">
        <v>24</v>
      </c>
      <c r="G416" t="s">
        <v>30032</v>
      </c>
    </row>
    <row r="417" spans="2:7">
      <c r="B417">
        <v>247</v>
      </c>
      <c r="C417">
        <v>9</v>
      </c>
      <c r="D417" t="s">
        <v>30038</v>
      </c>
      <c r="E417" t="s">
        <v>30039</v>
      </c>
      <c r="F417">
        <v>24</v>
      </c>
      <c r="G417" t="s">
        <v>30032</v>
      </c>
    </row>
    <row r="418" spans="2:7">
      <c r="B418">
        <v>247</v>
      </c>
      <c r="C418">
        <v>10</v>
      </c>
      <c r="D418" t="s">
        <v>30040</v>
      </c>
      <c r="E418" t="s">
        <v>30041</v>
      </c>
      <c r="F418">
        <v>24</v>
      </c>
      <c r="G418" t="s">
        <v>30032</v>
      </c>
    </row>
    <row r="419" spans="2:7">
      <c r="E419" t="s">
        <v>30042</v>
      </c>
      <c r="F419">
        <v>24</v>
      </c>
      <c r="G419" t="s">
        <v>30032</v>
      </c>
    </row>
    <row r="420" spans="2:7">
      <c r="B420">
        <v>247</v>
      </c>
      <c r="C420">
        <v>11</v>
      </c>
      <c r="D420" t="s">
        <v>30043</v>
      </c>
      <c r="E420" t="s">
        <v>30044</v>
      </c>
      <c r="F420">
        <v>24</v>
      </c>
      <c r="G420" t="s">
        <v>30032</v>
      </c>
    </row>
    <row r="421" spans="2:7">
      <c r="B421">
        <v>247</v>
      </c>
      <c r="C421">
        <v>12</v>
      </c>
      <c r="D421" t="s">
        <v>30045</v>
      </c>
      <c r="E421" t="s">
        <v>30046</v>
      </c>
      <c r="F421">
        <v>24</v>
      </c>
      <c r="G421" t="s">
        <v>30032</v>
      </c>
    </row>
    <row r="422" spans="2:7">
      <c r="B422">
        <v>247</v>
      </c>
      <c r="C422">
        <v>13</v>
      </c>
      <c r="D422" t="s">
        <v>30047</v>
      </c>
      <c r="E422" t="s">
        <v>30048</v>
      </c>
      <c r="F422">
        <v>24</v>
      </c>
      <c r="G422" t="s">
        <v>30032</v>
      </c>
    </row>
    <row r="423" spans="2:7">
      <c r="E423" t="s">
        <v>30049</v>
      </c>
      <c r="F423">
        <v>24</v>
      </c>
      <c r="G423" t="s">
        <v>30032</v>
      </c>
    </row>
    <row r="424" spans="2:7">
      <c r="B424">
        <v>247</v>
      </c>
      <c r="C424">
        <v>14</v>
      </c>
      <c r="D424" t="s">
        <v>30050</v>
      </c>
      <c r="E424" t="s">
        <v>30051</v>
      </c>
      <c r="F424">
        <v>24</v>
      </c>
      <c r="G424" t="s">
        <v>30032</v>
      </c>
    </row>
    <row r="425" spans="2:7">
      <c r="B425">
        <v>247</v>
      </c>
      <c r="C425">
        <v>15</v>
      </c>
      <c r="D425" t="s">
        <v>30052</v>
      </c>
      <c r="E425" t="s">
        <v>30053</v>
      </c>
      <c r="F425">
        <v>24</v>
      </c>
      <c r="G425" t="s">
        <v>30032</v>
      </c>
    </row>
    <row r="426" spans="2:7">
      <c r="B426">
        <v>248</v>
      </c>
      <c r="C426">
        <v>1</v>
      </c>
      <c r="D426" t="s">
        <v>30054</v>
      </c>
      <c r="E426" t="s">
        <v>30055</v>
      </c>
      <c r="F426">
        <v>24</v>
      </c>
      <c r="G426" t="s">
        <v>30032</v>
      </c>
    </row>
    <row r="427" spans="2:7">
      <c r="E427" t="s">
        <v>30056</v>
      </c>
      <c r="F427">
        <v>24</v>
      </c>
      <c r="G427" t="s">
        <v>30032</v>
      </c>
    </row>
    <row r="428" spans="2:7">
      <c r="B428">
        <v>248</v>
      </c>
      <c r="C428">
        <v>2</v>
      </c>
      <c r="D428" t="s">
        <v>30057</v>
      </c>
      <c r="E428" t="s">
        <v>30058</v>
      </c>
      <c r="F428">
        <v>24</v>
      </c>
      <c r="G428" t="s">
        <v>30032</v>
      </c>
    </row>
    <row r="429" spans="2:7">
      <c r="B429">
        <v>248</v>
      </c>
      <c r="C429">
        <v>4</v>
      </c>
      <c r="D429" t="s">
        <v>30059</v>
      </c>
      <c r="E429" t="s">
        <v>30060</v>
      </c>
      <c r="F429">
        <v>24</v>
      </c>
      <c r="G429" t="s">
        <v>30032</v>
      </c>
    </row>
    <row r="430" spans="2:7">
      <c r="E430" t="s">
        <v>30061</v>
      </c>
      <c r="F430">
        <v>24</v>
      </c>
      <c r="G430" t="s">
        <v>30032</v>
      </c>
    </row>
    <row r="431" spans="2:7">
      <c r="B431">
        <v>248</v>
      </c>
      <c r="C431">
        <v>6</v>
      </c>
      <c r="D431" t="s">
        <v>30062</v>
      </c>
      <c r="E431" t="s">
        <v>30063</v>
      </c>
      <c r="F431">
        <v>24</v>
      </c>
      <c r="G431" t="s">
        <v>30032</v>
      </c>
    </row>
    <row r="432" spans="2:7">
      <c r="B432">
        <v>248</v>
      </c>
      <c r="C432">
        <v>7</v>
      </c>
      <c r="D432" t="s">
        <v>30064</v>
      </c>
      <c r="E432" t="s">
        <v>30065</v>
      </c>
      <c r="F432">
        <v>24</v>
      </c>
      <c r="G432" t="s">
        <v>30032</v>
      </c>
    </row>
    <row r="433" spans="2:7">
      <c r="B433">
        <v>248</v>
      </c>
      <c r="C433">
        <v>8</v>
      </c>
      <c r="D433" t="s">
        <v>30066</v>
      </c>
      <c r="E433" t="s">
        <v>30067</v>
      </c>
      <c r="F433">
        <v>25</v>
      </c>
      <c r="G433" t="s">
        <v>30068</v>
      </c>
    </row>
    <row r="434" spans="2:7">
      <c r="B434">
        <v>242</v>
      </c>
      <c r="C434">
        <v>7</v>
      </c>
      <c r="D434" t="s">
        <v>30069</v>
      </c>
      <c r="E434" t="s">
        <v>30070</v>
      </c>
      <c r="F434">
        <v>25</v>
      </c>
      <c r="G434" t="s">
        <v>30068</v>
      </c>
    </row>
    <row r="435" spans="2:7">
      <c r="B435">
        <v>248</v>
      </c>
      <c r="C435">
        <v>10</v>
      </c>
      <c r="D435" t="s">
        <v>30071</v>
      </c>
      <c r="E435" t="s">
        <v>30072</v>
      </c>
      <c r="F435">
        <v>25</v>
      </c>
      <c r="G435" t="s">
        <v>30068</v>
      </c>
    </row>
    <row r="436" spans="2:7">
      <c r="E436" t="s">
        <v>30073</v>
      </c>
      <c r="F436">
        <v>25</v>
      </c>
      <c r="G436" t="s">
        <v>30068</v>
      </c>
    </row>
    <row r="437" spans="2:7">
      <c r="B437">
        <v>248</v>
      </c>
      <c r="C437">
        <v>11</v>
      </c>
      <c r="D437" t="s">
        <v>30074</v>
      </c>
      <c r="E437" t="s">
        <v>30075</v>
      </c>
      <c r="F437">
        <v>25</v>
      </c>
      <c r="G437" t="s">
        <v>30068</v>
      </c>
    </row>
    <row r="438" spans="2:7">
      <c r="B438">
        <v>248</v>
      </c>
      <c r="C438">
        <v>12</v>
      </c>
      <c r="D438" t="s">
        <v>30076</v>
      </c>
      <c r="E438" t="s">
        <v>30077</v>
      </c>
      <c r="F438">
        <v>25</v>
      </c>
      <c r="G438" t="s">
        <v>30068</v>
      </c>
    </row>
    <row r="439" spans="2:7">
      <c r="B439">
        <v>248</v>
      </c>
      <c r="C439">
        <v>13</v>
      </c>
      <c r="D439" t="s">
        <v>30078</v>
      </c>
      <c r="E439" t="s">
        <v>30079</v>
      </c>
      <c r="F439">
        <v>25</v>
      </c>
      <c r="G439" t="s">
        <v>30068</v>
      </c>
    </row>
    <row r="440" spans="2:7">
      <c r="B440">
        <v>248</v>
      </c>
      <c r="C440">
        <v>14</v>
      </c>
      <c r="D440" t="s">
        <v>30080</v>
      </c>
      <c r="E440" t="s">
        <v>30081</v>
      </c>
      <c r="F440">
        <v>25</v>
      </c>
      <c r="G440" t="s">
        <v>30068</v>
      </c>
    </row>
    <row r="441" spans="2:7">
      <c r="E441" t="s">
        <v>30082</v>
      </c>
      <c r="F441">
        <v>25</v>
      </c>
      <c r="G441" t="s">
        <v>30068</v>
      </c>
    </row>
    <row r="442" spans="2:7">
      <c r="B442">
        <v>249</v>
      </c>
      <c r="C442">
        <v>1</v>
      </c>
      <c r="D442" t="s">
        <v>30083</v>
      </c>
      <c r="E442" t="s">
        <v>30084</v>
      </c>
      <c r="F442">
        <v>25</v>
      </c>
      <c r="G442" t="s">
        <v>30068</v>
      </c>
    </row>
    <row r="443" spans="2:7">
      <c r="E443" t="s">
        <v>30085</v>
      </c>
      <c r="F443">
        <v>25</v>
      </c>
      <c r="G443" t="s">
        <v>30068</v>
      </c>
    </row>
    <row r="444" spans="2:7">
      <c r="B444">
        <v>249</v>
      </c>
      <c r="C444">
        <v>3</v>
      </c>
      <c r="D444" t="s">
        <v>30086</v>
      </c>
      <c r="E444" t="s">
        <v>30087</v>
      </c>
      <c r="F444">
        <v>25</v>
      </c>
      <c r="G444" t="s">
        <v>30068</v>
      </c>
    </row>
    <row r="445" spans="2:7">
      <c r="B445">
        <v>249</v>
      </c>
      <c r="C445">
        <v>4</v>
      </c>
      <c r="D445" t="s">
        <v>30088</v>
      </c>
      <c r="E445" t="s">
        <v>30089</v>
      </c>
      <c r="F445">
        <v>25</v>
      </c>
      <c r="G445" t="s">
        <v>30068</v>
      </c>
    </row>
    <row r="446" spans="2:7">
      <c r="E446" t="s">
        <v>30090</v>
      </c>
      <c r="F446">
        <v>25</v>
      </c>
      <c r="G446" t="s">
        <v>30068</v>
      </c>
    </row>
    <row r="447" spans="2:7">
      <c r="B447">
        <v>249</v>
      </c>
      <c r="C447">
        <v>5</v>
      </c>
      <c r="D447" t="s">
        <v>30091</v>
      </c>
      <c r="E447" t="s">
        <v>30092</v>
      </c>
      <c r="F447">
        <v>25</v>
      </c>
      <c r="G447" t="s">
        <v>30068</v>
      </c>
    </row>
    <row r="448" spans="2:7">
      <c r="B448">
        <v>249</v>
      </c>
      <c r="C448">
        <v>6</v>
      </c>
      <c r="D448" t="s">
        <v>30093</v>
      </c>
      <c r="E448" t="s">
        <v>30094</v>
      </c>
      <c r="F448">
        <v>25</v>
      </c>
      <c r="G448" t="s">
        <v>30068</v>
      </c>
    </row>
    <row r="449" spans="2:7">
      <c r="E449" t="s">
        <v>30095</v>
      </c>
      <c r="F449">
        <v>25</v>
      </c>
      <c r="G449" t="s">
        <v>30068</v>
      </c>
    </row>
    <row r="450" spans="2:7">
      <c r="B450">
        <v>249</v>
      </c>
      <c r="C450">
        <v>7</v>
      </c>
      <c r="D450" t="s">
        <v>30096</v>
      </c>
      <c r="E450" t="s">
        <v>30097</v>
      </c>
      <c r="F450">
        <v>25</v>
      </c>
      <c r="G450" t="s">
        <v>30068</v>
      </c>
    </row>
    <row r="451" spans="2:7">
      <c r="B451">
        <v>249</v>
      </c>
      <c r="C451">
        <v>9</v>
      </c>
      <c r="D451" t="s">
        <v>30098</v>
      </c>
      <c r="E451" t="s">
        <v>30099</v>
      </c>
      <c r="F451">
        <v>25</v>
      </c>
      <c r="G451" t="s">
        <v>30068</v>
      </c>
    </row>
    <row r="452" spans="2:7">
      <c r="B452">
        <v>249</v>
      </c>
      <c r="C452">
        <v>11</v>
      </c>
      <c r="D452" t="s">
        <v>850</v>
      </c>
      <c r="E452" t="s">
        <v>30100</v>
      </c>
      <c r="F452">
        <v>25</v>
      </c>
      <c r="G452" t="s">
        <v>30068</v>
      </c>
    </row>
    <row r="453" spans="2:7">
      <c r="B453">
        <v>249</v>
      </c>
      <c r="C453">
        <v>12</v>
      </c>
      <c r="D453" t="s">
        <v>30101</v>
      </c>
      <c r="E453" t="s">
        <v>30102</v>
      </c>
      <c r="F453">
        <v>26</v>
      </c>
      <c r="G453" t="s">
        <v>30103</v>
      </c>
    </row>
    <row r="454" spans="2:7">
      <c r="B454">
        <v>249</v>
      </c>
      <c r="C454">
        <v>13</v>
      </c>
      <c r="D454" t="s">
        <v>30104</v>
      </c>
      <c r="E454" t="s">
        <v>30105</v>
      </c>
      <c r="F454">
        <v>26</v>
      </c>
      <c r="G454" t="s">
        <v>30103</v>
      </c>
    </row>
    <row r="455" spans="2:7">
      <c r="B455">
        <v>249</v>
      </c>
      <c r="C455">
        <v>14</v>
      </c>
      <c r="D455" t="s">
        <v>30106</v>
      </c>
      <c r="E455" t="s">
        <v>30107</v>
      </c>
      <c r="F455">
        <v>26</v>
      </c>
      <c r="G455" t="s">
        <v>30103</v>
      </c>
    </row>
    <row r="456" spans="2:7">
      <c r="B456">
        <v>250</v>
      </c>
      <c r="C456">
        <v>1</v>
      </c>
      <c r="D456" t="s">
        <v>30108</v>
      </c>
      <c r="E456" t="s">
        <v>30109</v>
      </c>
      <c r="F456">
        <v>26</v>
      </c>
      <c r="G456" t="s">
        <v>30103</v>
      </c>
    </row>
    <row r="457" spans="2:7">
      <c r="B457">
        <v>250</v>
      </c>
      <c r="C457">
        <v>2</v>
      </c>
      <c r="D457" t="s">
        <v>30110</v>
      </c>
      <c r="E457" t="s">
        <v>30111</v>
      </c>
      <c r="F457">
        <v>26</v>
      </c>
      <c r="G457" t="s">
        <v>30103</v>
      </c>
    </row>
    <row r="458" spans="2:7">
      <c r="B458">
        <v>250</v>
      </c>
      <c r="C458">
        <v>3</v>
      </c>
      <c r="D458" t="s">
        <v>30112</v>
      </c>
      <c r="E458" t="s">
        <v>30113</v>
      </c>
      <c r="F458">
        <v>26</v>
      </c>
      <c r="G458" t="s">
        <v>30103</v>
      </c>
    </row>
    <row r="459" spans="2:7">
      <c r="B459">
        <v>250</v>
      </c>
      <c r="C459">
        <v>4</v>
      </c>
      <c r="D459" t="s">
        <v>30114</v>
      </c>
      <c r="E459" t="s">
        <v>30115</v>
      </c>
      <c r="F459">
        <v>26</v>
      </c>
      <c r="G459" t="s">
        <v>30103</v>
      </c>
    </row>
    <row r="460" spans="2:7">
      <c r="B460">
        <v>250</v>
      </c>
      <c r="C460">
        <v>5</v>
      </c>
      <c r="D460" t="s">
        <v>30116</v>
      </c>
      <c r="E460" t="s">
        <v>30117</v>
      </c>
      <c r="F460">
        <v>26</v>
      </c>
      <c r="G460" t="s">
        <v>30103</v>
      </c>
    </row>
    <row r="461" spans="2:7">
      <c r="E461" t="s">
        <v>30118</v>
      </c>
      <c r="F461">
        <v>26</v>
      </c>
      <c r="G461" t="s">
        <v>30103</v>
      </c>
    </row>
    <row r="462" spans="2:7">
      <c r="B462">
        <v>250</v>
      </c>
      <c r="C462">
        <v>6</v>
      </c>
      <c r="D462" t="s">
        <v>30119</v>
      </c>
      <c r="E462" t="s">
        <v>30120</v>
      </c>
      <c r="F462">
        <v>26</v>
      </c>
      <c r="G462" t="s">
        <v>30103</v>
      </c>
    </row>
    <row r="463" spans="2:7">
      <c r="E463" t="s">
        <v>30121</v>
      </c>
      <c r="F463">
        <v>26</v>
      </c>
      <c r="G463" t="s">
        <v>30103</v>
      </c>
    </row>
    <row r="464" spans="2:7">
      <c r="B464">
        <v>250</v>
      </c>
      <c r="C464">
        <v>7</v>
      </c>
      <c r="D464" t="s">
        <v>30122</v>
      </c>
      <c r="E464" t="s">
        <v>30123</v>
      </c>
      <c r="F464">
        <v>26</v>
      </c>
      <c r="G464" t="s">
        <v>30103</v>
      </c>
    </row>
    <row r="465" spans="2:7">
      <c r="B465">
        <v>250</v>
      </c>
      <c r="C465">
        <v>8</v>
      </c>
      <c r="D465" t="s">
        <v>30124</v>
      </c>
      <c r="E465" t="s">
        <v>30125</v>
      </c>
      <c r="F465">
        <v>26</v>
      </c>
      <c r="G465" t="s">
        <v>30103</v>
      </c>
    </row>
    <row r="466" spans="2:7">
      <c r="B466">
        <v>250</v>
      </c>
      <c r="C466">
        <v>9</v>
      </c>
      <c r="D466" t="s">
        <v>30126</v>
      </c>
      <c r="E466" t="s">
        <v>30127</v>
      </c>
      <c r="F466">
        <v>26</v>
      </c>
      <c r="G466" t="s">
        <v>30103</v>
      </c>
    </row>
    <row r="467" spans="2:7">
      <c r="B467">
        <v>250</v>
      </c>
      <c r="C467">
        <v>10</v>
      </c>
      <c r="D467" t="s">
        <v>30128</v>
      </c>
      <c r="E467" t="s">
        <v>30129</v>
      </c>
      <c r="F467">
        <v>26</v>
      </c>
      <c r="G467" t="s">
        <v>30103</v>
      </c>
    </row>
    <row r="468" spans="2:7">
      <c r="B468">
        <v>250</v>
      </c>
      <c r="C468">
        <v>11</v>
      </c>
      <c r="D468" t="s">
        <v>30130</v>
      </c>
      <c r="E468" t="s">
        <v>30131</v>
      </c>
      <c r="F468">
        <v>26</v>
      </c>
      <c r="G468" t="s">
        <v>30103</v>
      </c>
    </row>
    <row r="469" spans="2:7">
      <c r="E469" t="s">
        <v>30132</v>
      </c>
      <c r="F469">
        <v>26</v>
      </c>
      <c r="G469" t="s">
        <v>30103</v>
      </c>
    </row>
    <row r="470" spans="2:7">
      <c r="B470">
        <v>250</v>
      </c>
      <c r="C470">
        <v>12</v>
      </c>
      <c r="D470" t="s">
        <v>30133</v>
      </c>
      <c r="E470" t="s">
        <v>30134</v>
      </c>
      <c r="F470">
        <v>26</v>
      </c>
      <c r="G470" t="s">
        <v>30103</v>
      </c>
    </row>
    <row r="471" spans="2:7">
      <c r="B471">
        <v>250</v>
      </c>
      <c r="C471">
        <v>13</v>
      </c>
      <c r="D471" t="s">
        <v>30135</v>
      </c>
      <c r="E471" t="s">
        <v>30136</v>
      </c>
      <c r="F471">
        <v>26</v>
      </c>
      <c r="G471" t="s">
        <v>30103</v>
      </c>
    </row>
    <row r="472" spans="2:7">
      <c r="B472">
        <v>250</v>
      </c>
      <c r="C472">
        <v>15</v>
      </c>
      <c r="D472" t="s">
        <v>30137</v>
      </c>
      <c r="E472" t="s">
        <v>30138</v>
      </c>
      <c r="F472">
        <v>26</v>
      </c>
      <c r="G472" t="s">
        <v>30103</v>
      </c>
    </row>
    <row r="473" spans="2:7">
      <c r="B473">
        <v>251</v>
      </c>
      <c r="C473">
        <v>1</v>
      </c>
      <c r="D473" t="s">
        <v>30139</v>
      </c>
      <c r="E473" t="s">
        <v>30140</v>
      </c>
      <c r="F473">
        <v>26</v>
      </c>
      <c r="G473" t="s">
        <v>30103</v>
      </c>
    </row>
    <row r="474" spans="2:7">
      <c r="B474">
        <v>251</v>
      </c>
      <c r="C474">
        <v>2</v>
      </c>
      <c r="D474" t="s">
        <v>30141</v>
      </c>
      <c r="E474" t="s">
        <v>30142</v>
      </c>
      <c r="F474">
        <v>27</v>
      </c>
      <c r="G474" t="s">
        <v>30143</v>
      </c>
    </row>
    <row r="475" spans="2:7">
      <c r="B475">
        <v>251</v>
      </c>
      <c r="C475">
        <v>3</v>
      </c>
      <c r="D475" t="s">
        <v>30144</v>
      </c>
      <c r="E475" t="s">
        <v>30145</v>
      </c>
      <c r="F475">
        <v>27</v>
      </c>
      <c r="G475" t="s">
        <v>30143</v>
      </c>
    </row>
    <row r="476" spans="2:7">
      <c r="B476">
        <v>251</v>
      </c>
      <c r="C476">
        <v>4</v>
      </c>
      <c r="D476" t="s">
        <v>30146</v>
      </c>
      <c r="E476" t="s">
        <v>30147</v>
      </c>
      <c r="F476">
        <v>27</v>
      </c>
      <c r="G476" t="s">
        <v>30143</v>
      </c>
    </row>
    <row r="477" spans="2:7">
      <c r="B477">
        <v>251</v>
      </c>
      <c r="C477">
        <v>5</v>
      </c>
      <c r="D477" t="s">
        <v>30148</v>
      </c>
      <c r="E477" t="s">
        <v>30149</v>
      </c>
      <c r="F477">
        <v>27</v>
      </c>
      <c r="G477" t="s">
        <v>30143</v>
      </c>
    </row>
    <row r="478" spans="2:7">
      <c r="B478">
        <v>251</v>
      </c>
      <c r="C478">
        <v>6</v>
      </c>
      <c r="D478" t="s">
        <v>30150</v>
      </c>
      <c r="E478" t="s">
        <v>30151</v>
      </c>
      <c r="F478">
        <v>27</v>
      </c>
      <c r="G478" t="s">
        <v>30143</v>
      </c>
    </row>
    <row r="479" spans="2:7">
      <c r="B479">
        <v>251</v>
      </c>
      <c r="C479">
        <v>7</v>
      </c>
      <c r="D479" t="s">
        <v>30152</v>
      </c>
      <c r="E479" t="s">
        <v>30153</v>
      </c>
      <c r="F479">
        <v>27</v>
      </c>
      <c r="G479" t="s">
        <v>30143</v>
      </c>
    </row>
    <row r="480" spans="2:7">
      <c r="B480">
        <v>251</v>
      </c>
      <c r="C480">
        <v>8</v>
      </c>
      <c r="D480" t="s">
        <v>30154</v>
      </c>
      <c r="E480" t="s">
        <v>30155</v>
      </c>
      <c r="F480">
        <v>27</v>
      </c>
      <c r="G480" t="s">
        <v>30143</v>
      </c>
    </row>
    <row r="481" spans="2:7">
      <c r="B481">
        <v>251</v>
      </c>
      <c r="C481">
        <v>10</v>
      </c>
      <c r="D481" t="s">
        <v>30156</v>
      </c>
      <c r="E481" t="s">
        <v>30157</v>
      </c>
      <c r="F481">
        <v>27</v>
      </c>
      <c r="G481" t="s">
        <v>30143</v>
      </c>
    </row>
    <row r="482" spans="2:7">
      <c r="E482" t="s">
        <v>30158</v>
      </c>
      <c r="F482">
        <v>27</v>
      </c>
      <c r="G482" t="s">
        <v>30143</v>
      </c>
    </row>
  </sheetData>
  <phoneticPr fontId="1"/>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83"/>
  <sheetViews>
    <sheetView workbookViewId="0"/>
  </sheetViews>
  <sheetFormatPr baseColWidth="10" defaultColWidth="8.83203125" defaultRowHeight="14"/>
  <sheetData>
    <row r="1" spans="1:7">
      <c r="A1" t="s">
        <v>0</v>
      </c>
      <c r="B1" t="s">
        <v>1</v>
      </c>
      <c r="C1" t="s">
        <v>2</v>
      </c>
      <c r="D1" t="s">
        <v>3</v>
      </c>
      <c r="E1" t="s">
        <v>4</v>
      </c>
      <c r="F1" t="s">
        <v>5</v>
      </c>
      <c r="G1" t="s">
        <v>6</v>
      </c>
    </row>
    <row r="2" spans="1:7">
      <c r="B2">
        <v>255</v>
      </c>
      <c r="C2">
        <v>1</v>
      </c>
      <c r="D2" t="s">
        <v>30159</v>
      </c>
      <c r="E2" t="s">
        <v>30160</v>
      </c>
      <c r="F2">
        <v>3</v>
      </c>
      <c r="G2" t="s">
        <v>30161</v>
      </c>
    </row>
    <row r="3" spans="1:7">
      <c r="B3">
        <v>258</v>
      </c>
      <c r="C3">
        <v>10</v>
      </c>
      <c r="D3" t="s">
        <v>30162</v>
      </c>
      <c r="E3" t="s">
        <v>30163</v>
      </c>
      <c r="F3">
        <v>3</v>
      </c>
      <c r="G3" t="s">
        <v>30161</v>
      </c>
    </row>
    <row r="4" spans="1:7">
      <c r="B4">
        <v>255</v>
      </c>
      <c r="C4">
        <v>4</v>
      </c>
      <c r="D4" t="s">
        <v>30164</v>
      </c>
      <c r="E4" t="s">
        <v>30165</v>
      </c>
      <c r="F4">
        <v>3</v>
      </c>
      <c r="G4" t="s">
        <v>30161</v>
      </c>
    </row>
    <row r="5" spans="1:7">
      <c r="E5" t="s">
        <v>30166</v>
      </c>
      <c r="F5">
        <v>3</v>
      </c>
      <c r="G5" t="s">
        <v>30161</v>
      </c>
    </row>
    <row r="6" spans="1:7">
      <c r="B6">
        <v>255</v>
      </c>
      <c r="C6">
        <v>5</v>
      </c>
      <c r="D6" t="s">
        <v>30167</v>
      </c>
      <c r="E6" t="s">
        <v>30168</v>
      </c>
      <c r="F6">
        <v>3</v>
      </c>
      <c r="G6" t="s">
        <v>30161</v>
      </c>
    </row>
    <row r="7" spans="1:7">
      <c r="B7">
        <v>255</v>
      </c>
      <c r="C7">
        <v>6</v>
      </c>
      <c r="D7" t="s">
        <v>30169</v>
      </c>
      <c r="E7" t="s">
        <v>30170</v>
      </c>
      <c r="F7">
        <v>3</v>
      </c>
      <c r="G7" t="s">
        <v>30161</v>
      </c>
    </row>
    <row r="8" spans="1:7">
      <c r="B8">
        <v>255</v>
      </c>
      <c r="C8">
        <v>7</v>
      </c>
      <c r="D8" t="s">
        <v>30171</v>
      </c>
      <c r="E8" t="s">
        <v>30172</v>
      </c>
      <c r="F8">
        <v>3</v>
      </c>
      <c r="G8" t="s">
        <v>30161</v>
      </c>
    </row>
    <row r="9" spans="1:7">
      <c r="B9">
        <v>255</v>
      </c>
      <c r="C9">
        <v>8</v>
      </c>
      <c r="D9" t="s">
        <v>30173</v>
      </c>
      <c r="E9" t="s">
        <v>30174</v>
      </c>
      <c r="F9">
        <v>3</v>
      </c>
      <c r="G9" t="s">
        <v>30161</v>
      </c>
    </row>
    <row r="10" spans="1:7">
      <c r="E10" t="s">
        <v>30175</v>
      </c>
      <c r="F10">
        <v>3</v>
      </c>
      <c r="G10" t="s">
        <v>30161</v>
      </c>
    </row>
    <row r="11" spans="1:7">
      <c r="B11">
        <v>255</v>
      </c>
      <c r="C11">
        <v>10</v>
      </c>
      <c r="D11" t="s">
        <v>21049</v>
      </c>
      <c r="E11" t="s">
        <v>30176</v>
      </c>
      <c r="F11">
        <v>3</v>
      </c>
      <c r="G11" t="s">
        <v>30161</v>
      </c>
    </row>
    <row r="12" spans="1:7">
      <c r="B12">
        <v>255</v>
      </c>
      <c r="C12">
        <v>11</v>
      </c>
      <c r="D12" t="s">
        <v>30177</v>
      </c>
      <c r="E12" t="s">
        <v>30178</v>
      </c>
      <c r="F12">
        <v>4</v>
      </c>
      <c r="G12" t="s">
        <v>30179</v>
      </c>
    </row>
    <row r="13" spans="1:7">
      <c r="B13">
        <v>255</v>
      </c>
      <c r="C13">
        <v>12</v>
      </c>
      <c r="D13" t="s">
        <v>30180</v>
      </c>
      <c r="E13" t="s">
        <v>30181</v>
      </c>
      <c r="F13">
        <v>4</v>
      </c>
      <c r="G13" t="s">
        <v>30179</v>
      </c>
    </row>
    <row r="14" spans="1:7">
      <c r="B14">
        <v>256</v>
      </c>
      <c r="C14">
        <v>1</v>
      </c>
      <c r="D14" t="s">
        <v>30182</v>
      </c>
      <c r="E14" t="s">
        <v>30183</v>
      </c>
      <c r="F14">
        <v>4</v>
      </c>
      <c r="G14" t="s">
        <v>30179</v>
      </c>
    </row>
    <row r="15" spans="1:7">
      <c r="E15" t="s">
        <v>30184</v>
      </c>
      <c r="F15">
        <v>4</v>
      </c>
      <c r="G15" t="s">
        <v>30179</v>
      </c>
    </row>
    <row r="16" spans="1:7">
      <c r="B16">
        <v>256</v>
      </c>
      <c r="C16">
        <v>2</v>
      </c>
      <c r="D16" t="s">
        <v>30185</v>
      </c>
      <c r="E16" t="s">
        <v>30186</v>
      </c>
      <c r="F16">
        <v>4</v>
      </c>
      <c r="G16" t="s">
        <v>30179</v>
      </c>
    </row>
    <row r="17" spans="2:7">
      <c r="B17">
        <v>256</v>
      </c>
      <c r="C17">
        <v>3</v>
      </c>
      <c r="D17" t="s">
        <v>30187</v>
      </c>
      <c r="E17" t="s">
        <v>30188</v>
      </c>
      <c r="F17">
        <v>4</v>
      </c>
      <c r="G17" t="s">
        <v>30179</v>
      </c>
    </row>
    <row r="18" spans="2:7">
      <c r="B18">
        <v>256</v>
      </c>
      <c r="C18">
        <v>4</v>
      </c>
      <c r="D18" t="s">
        <v>30189</v>
      </c>
      <c r="E18" t="s">
        <v>30190</v>
      </c>
      <c r="F18">
        <v>4</v>
      </c>
      <c r="G18" t="s">
        <v>30179</v>
      </c>
    </row>
    <row r="19" spans="2:7">
      <c r="B19">
        <v>256</v>
      </c>
      <c r="C19">
        <v>5</v>
      </c>
      <c r="D19" t="s">
        <v>30191</v>
      </c>
      <c r="E19" t="s">
        <v>30192</v>
      </c>
      <c r="F19">
        <v>4</v>
      </c>
      <c r="G19" t="s">
        <v>30179</v>
      </c>
    </row>
    <row r="20" spans="2:7">
      <c r="B20">
        <v>256</v>
      </c>
      <c r="C20">
        <v>6</v>
      </c>
      <c r="D20" t="s">
        <v>30193</v>
      </c>
      <c r="E20" t="s">
        <v>30194</v>
      </c>
      <c r="F20">
        <v>4</v>
      </c>
      <c r="G20" t="s">
        <v>30179</v>
      </c>
    </row>
    <row r="21" spans="2:7">
      <c r="B21">
        <v>256</v>
      </c>
      <c r="C21">
        <v>8</v>
      </c>
      <c r="D21" t="s">
        <v>30195</v>
      </c>
      <c r="E21" t="s">
        <v>30196</v>
      </c>
      <c r="F21">
        <v>4</v>
      </c>
      <c r="G21" t="s">
        <v>30179</v>
      </c>
    </row>
    <row r="22" spans="2:7">
      <c r="E22" t="s">
        <v>30197</v>
      </c>
      <c r="F22">
        <v>4</v>
      </c>
      <c r="G22" t="s">
        <v>30179</v>
      </c>
    </row>
    <row r="23" spans="2:7">
      <c r="B23">
        <v>256</v>
      </c>
      <c r="C23">
        <v>9</v>
      </c>
      <c r="D23" t="s">
        <v>30198</v>
      </c>
      <c r="E23" t="s">
        <v>30199</v>
      </c>
      <c r="F23">
        <v>4</v>
      </c>
      <c r="G23" t="s">
        <v>30179</v>
      </c>
    </row>
    <row r="24" spans="2:7">
      <c r="B24">
        <v>256</v>
      </c>
      <c r="C24">
        <v>10</v>
      </c>
      <c r="D24" t="s">
        <v>30200</v>
      </c>
      <c r="E24" t="s">
        <v>30201</v>
      </c>
      <c r="F24">
        <v>4</v>
      </c>
      <c r="G24" t="s">
        <v>30179</v>
      </c>
    </row>
    <row r="25" spans="2:7">
      <c r="E25" t="s">
        <v>30202</v>
      </c>
      <c r="F25">
        <v>4</v>
      </c>
      <c r="G25" t="s">
        <v>30179</v>
      </c>
    </row>
    <row r="26" spans="2:7">
      <c r="B26">
        <v>256</v>
      </c>
      <c r="C26">
        <v>11</v>
      </c>
      <c r="D26" t="s">
        <v>30203</v>
      </c>
      <c r="E26" t="s">
        <v>30204</v>
      </c>
      <c r="F26">
        <v>4</v>
      </c>
      <c r="G26" t="s">
        <v>30179</v>
      </c>
    </row>
    <row r="27" spans="2:7">
      <c r="B27">
        <v>256</v>
      </c>
      <c r="C27">
        <v>12</v>
      </c>
      <c r="D27" t="s">
        <v>30205</v>
      </c>
      <c r="E27" t="s">
        <v>30206</v>
      </c>
      <c r="F27">
        <v>4</v>
      </c>
      <c r="G27" t="s">
        <v>30179</v>
      </c>
    </row>
    <row r="28" spans="2:7">
      <c r="B28">
        <v>256</v>
      </c>
      <c r="C28">
        <v>13</v>
      </c>
      <c r="D28" t="s">
        <v>30207</v>
      </c>
      <c r="E28" t="s">
        <v>30208</v>
      </c>
      <c r="F28">
        <v>4</v>
      </c>
      <c r="G28" t="s">
        <v>30179</v>
      </c>
    </row>
    <row r="29" spans="2:7">
      <c r="B29">
        <v>256</v>
      </c>
      <c r="C29">
        <v>14</v>
      </c>
      <c r="D29" t="s">
        <v>30209</v>
      </c>
      <c r="E29" t="s">
        <v>30210</v>
      </c>
      <c r="F29">
        <v>4</v>
      </c>
      <c r="G29" t="s">
        <v>30179</v>
      </c>
    </row>
    <row r="30" spans="2:7">
      <c r="E30" t="s">
        <v>30211</v>
      </c>
      <c r="F30">
        <v>4</v>
      </c>
      <c r="G30" t="s">
        <v>30179</v>
      </c>
    </row>
    <row r="31" spans="2:7">
      <c r="B31">
        <v>256</v>
      </c>
      <c r="C31">
        <v>15</v>
      </c>
      <c r="D31" t="s">
        <v>30212</v>
      </c>
      <c r="E31" t="s">
        <v>30213</v>
      </c>
      <c r="F31">
        <v>4</v>
      </c>
      <c r="G31" t="s">
        <v>30179</v>
      </c>
    </row>
    <row r="32" spans="2:7">
      <c r="B32">
        <v>257</v>
      </c>
      <c r="C32">
        <v>1</v>
      </c>
      <c r="D32" t="s">
        <v>30214</v>
      </c>
      <c r="E32" t="s">
        <v>30215</v>
      </c>
      <c r="F32">
        <v>5</v>
      </c>
      <c r="G32" t="s">
        <v>30216</v>
      </c>
    </row>
    <row r="33" spans="2:7">
      <c r="E33" t="s">
        <v>30217</v>
      </c>
      <c r="F33">
        <v>5</v>
      </c>
      <c r="G33" t="s">
        <v>30216</v>
      </c>
    </row>
    <row r="34" spans="2:7">
      <c r="B34">
        <v>257</v>
      </c>
      <c r="C34">
        <v>2</v>
      </c>
      <c r="D34" t="s">
        <v>30218</v>
      </c>
      <c r="E34" t="s">
        <v>30219</v>
      </c>
      <c r="F34">
        <v>5</v>
      </c>
      <c r="G34" t="s">
        <v>30216</v>
      </c>
    </row>
    <row r="35" spans="2:7">
      <c r="E35" t="s">
        <v>30220</v>
      </c>
      <c r="F35">
        <v>5</v>
      </c>
      <c r="G35" t="s">
        <v>30216</v>
      </c>
    </row>
    <row r="36" spans="2:7">
      <c r="E36" t="s">
        <v>30221</v>
      </c>
      <c r="F36">
        <v>5</v>
      </c>
      <c r="G36" t="s">
        <v>30216</v>
      </c>
    </row>
    <row r="37" spans="2:7">
      <c r="B37">
        <v>257</v>
      </c>
      <c r="C37">
        <v>4</v>
      </c>
      <c r="D37" t="s">
        <v>30222</v>
      </c>
      <c r="E37" t="s">
        <v>30223</v>
      </c>
      <c r="F37">
        <v>5</v>
      </c>
      <c r="G37" t="s">
        <v>30216</v>
      </c>
    </row>
    <row r="38" spans="2:7">
      <c r="B38">
        <v>257</v>
      </c>
      <c r="C38">
        <v>5</v>
      </c>
      <c r="D38" t="s">
        <v>30224</v>
      </c>
      <c r="E38" t="s">
        <v>30225</v>
      </c>
      <c r="F38">
        <v>5</v>
      </c>
      <c r="G38" t="s">
        <v>30216</v>
      </c>
    </row>
    <row r="39" spans="2:7">
      <c r="E39" t="s">
        <v>30226</v>
      </c>
      <c r="F39">
        <v>5</v>
      </c>
      <c r="G39" t="s">
        <v>30216</v>
      </c>
    </row>
    <row r="40" spans="2:7">
      <c r="B40">
        <v>257</v>
      </c>
      <c r="C40">
        <v>6</v>
      </c>
      <c r="D40" t="s">
        <v>30227</v>
      </c>
      <c r="E40" t="s">
        <v>30228</v>
      </c>
      <c r="F40">
        <v>5</v>
      </c>
      <c r="G40" t="s">
        <v>30216</v>
      </c>
    </row>
    <row r="41" spans="2:7">
      <c r="B41">
        <v>257</v>
      </c>
      <c r="C41">
        <v>7</v>
      </c>
      <c r="D41" t="s">
        <v>30229</v>
      </c>
      <c r="E41" t="s">
        <v>30230</v>
      </c>
      <c r="F41">
        <v>5</v>
      </c>
      <c r="G41" t="s">
        <v>30216</v>
      </c>
    </row>
    <row r="42" spans="2:7">
      <c r="B42">
        <v>257</v>
      </c>
      <c r="C42">
        <v>8</v>
      </c>
      <c r="D42" t="s">
        <v>30231</v>
      </c>
      <c r="E42" t="s">
        <v>30232</v>
      </c>
      <c r="F42">
        <v>5</v>
      </c>
      <c r="G42" t="s">
        <v>30216</v>
      </c>
    </row>
    <row r="43" spans="2:7">
      <c r="E43" t="s">
        <v>30233</v>
      </c>
      <c r="F43">
        <v>5</v>
      </c>
      <c r="G43" t="s">
        <v>30216</v>
      </c>
    </row>
    <row r="44" spans="2:7">
      <c r="B44">
        <v>257</v>
      </c>
      <c r="C44">
        <v>10</v>
      </c>
      <c r="D44" t="s">
        <v>30234</v>
      </c>
      <c r="E44" t="s">
        <v>30235</v>
      </c>
      <c r="F44">
        <v>5</v>
      </c>
      <c r="G44" t="s">
        <v>30216</v>
      </c>
    </row>
    <row r="45" spans="2:7">
      <c r="B45">
        <v>257</v>
      </c>
      <c r="C45">
        <v>12</v>
      </c>
      <c r="D45" t="s">
        <v>30236</v>
      </c>
      <c r="E45" t="s">
        <v>30237</v>
      </c>
      <c r="F45">
        <v>5</v>
      </c>
      <c r="G45" t="s">
        <v>30216</v>
      </c>
    </row>
    <row r="46" spans="2:7">
      <c r="B46">
        <v>257</v>
      </c>
      <c r="C46">
        <v>13</v>
      </c>
      <c r="D46" t="s">
        <v>30238</v>
      </c>
      <c r="E46" t="s">
        <v>30239</v>
      </c>
      <c r="F46">
        <v>5</v>
      </c>
      <c r="G46" t="s">
        <v>30216</v>
      </c>
    </row>
    <row r="47" spans="2:7">
      <c r="B47">
        <v>257</v>
      </c>
      <c r="C47">
        <v>14</v>
      </c>
      <c r="D47" t="s">
        <v>30240</v>
      </c>
      <c r="E47" t="s">
        <v>30241</v>
      </c>
      <c r="F47">
        <v>5</v>
      </c>
      <c r="G47" t="s">
        <v>30216</v>
      </c>
    </row>
    <row r="48" spans="2:7">
      <c r="B48">
        <v>258</v>
      </c>
      <c r="C48">
        <v>1</v>
      </c>
      <c r="D48" t="s">
        <v>30242</v>
      </c>
      <c r="E48" t="s">
        <v>30243</v>
      </c>
      <c r="F48">
        <v>5</v>
      </c>
      <c r="G48" t="s">
        <v>30216</v>
      </c>
    </row>
    <row r="49" spans="2:7">
      <c r="E49" t="s">
        <v>30244</v>
      </c>
      <c r="F49">
        <v>5</v>
      </c>
      <c r="G49" t="s">
        <v>30216</v>
      </c>
    </row>
    <row r="50" spans="2:7">
      <c r="B50">
        <v>258</v>
      </c>
      <c r="C50">
        <v>3</v>
      </c>
      <c r="D50" t="s">
        <v>30245</v>
      </c>
      <c r="E50" t="s">
        <v>30246</v>
      </c>
      <c r="F50">
        <v>5</v>
      </c>
      <c r="G50" t="s">
        <v>30216</v>
      </c>
    </row>
    <row r="51" spans="2:7">
      <c r="B51">
        <v>258</v>
      </c>
      <c r="C51">
        <v>4</v>
      </c>
      <c r="D51" t="s">
        <v>30247</v>
      </c>
      <c r="E51" t="s">
        <v>30248</v>
      </c>
      <c r="F51">
        <v>5</v>
      </c>
      <c r="G51" t="s">
        <v>30216</v>
      </c>
    </row>
    <row r="52" spans="2:7">
      <c r="E52" t="s">
        <v>30249</v>
      </c>
      <c r="F52">
        <v>5</v>
      </c>
      <c r="G52" t="s">
        <v>30216</v>
      </c>
    </row>
    <row r="53" spans="2:7">
      <c r="B53">
        <v>258</v>
      </c>
      <c r="C53">
        <v>5</v>
      </c>
      <c r="D53" t="s">
        <v>30250</v>
      </c>
      <c r="E53" t="s">
        <v>30251</v>
      </c>
      <c r="F53">
        <v>6</v>
      </c>
      <c r="G53" t="s">
        <v>30252</v>
      </c>
    </row>
    <row r="54" spans="2:7">
      <c r="E54" t="s">
        <v>30253</v>
      </c>
      <c r="F54">
        <v>6</v>
      </c>
      <c r="G54" t="s">
        <v>30252</v>
      </c>
    </row>
    <row r="55" spans="2:7">
      <c r="B55">
        <v>258</v>
      </c>
      <c r="C55">
        <v>6</v>
      </c>
      <c r="D55" t="s">
        <v>30254</v>
      </c>
      <c r="E55" t="s">
        <v>30255</v>
      </c>
      <c r="F55">
        <v>6</v>
      </c>
      <c r="G55" t="s">
        <v>30252</v>
      </c>
    </row>
    <row r="56" spans="2:7">
      <c r="B56">
        <v>258</v>
      </c>
      <c r="C56">
        <v>7</v>
      </c>
      <c r="D56" t="s">
        <v>30256</v>
      </c>
      <c r="E56" t="s">
        <v>30257</v>
      </c>
      <c r="F56">
        <v>6</v>
      </c>
      <c r="G56" t="s">
        <v>30252</v>
      </c>
    </row>
    <row r="57" spans="2:7">
      <c r="B57">
        <v>258</v>
      </c>
      <c r="C57">
        <v>8</v>
      </c>
      <c r="D57" t="s">
        <v>30258</v>
      </c>
      <c r="E57" t="s">
        <v>30259</v>
      </c>
      <c r="F57">
        <v>6</v>
      </c>
      <c r="G57" t="s">
        <v>30252</v>
      </c>
    </row>
    <row r="58" spans="2:7">
      <c r="B58">
        <v>258</v>
      </c>
      <c r="C58">
        <v>9</v>
      </c>
      <c r="D58" t="s">
        <v>30260</v>
      </c>
      <c r="E58" t="s">
        <v>30261</v>
      </c>
      <c r="F58">
        <v>6</v>
      </c>
      <c r="G58" t="s">
        <v>30252</v>
      </c>
    </row>
    <row r="59" spans="2:7">
      <c r="E59" t="s">
        <v>30262</v>
      </c>
      <c r="F59">
        <v>6</v>
      </c>
      <c r="G59" t="s">
        <v>30252</v>
      </c>
    </row>
    <row r="60" spans="2:7">
      <c r="B60">
        <v>258</v>
      </c>
      <c r="C60">
        <v>11</v>
      </c>
      <c r="D60" t="s">
        <v>30263</v>
      </c>
      <c r="E60" t="s">
        <v>30264</v>
      </c>
      <c r="F60">
        <v>6</v>
      </c>
      <c r="G60" t="s">
        <v>30252</v>
      </c>
    </row>
    <row r="61" spans="2:7">
      <c r="B61">
        <v>258</v>
      </c>
      <c r="C61">
        <v>12</v>
      </c>
      <c r="D61" t="s">
        <v>30265</v>
      </c>
      <c r="E61" t="s">
        <v>30266</v>
      </c>
      <c r="F61">
        <v>6</v>
      </c>
      <c r="G61" t="s">
        <v>30252</v>
      </c>
    </row>
    <row r="62" spans="2:7">
      <c r="E62" t="s">
        <v>30267</v>
      </c>
      <c r="F62">
        <v>6</v>
      </c>
      <c r="G62" t="s">
        <v>30252</v>
      </c>
    </row>
    <row r="63" spans="2:7">
      <c r="B63">
        <v>258</v>
      </c>
      <c r="C63">
        <v>13</v>
      </c>
      <c r="D63" t="s">
        <v>30268</v>
      </c>
      <c r="E63" t="s">
        <v>30269</v>
      </c>
      <c r="F63">
        <v>6</v>
      </c>
      <c r="G63" t="s">
        <v>30252</v>
      </c>
    </row>
    <row r="64" spans="2:7">
      <c r="B64">
        <v>258</v>
      </c>
      <c r="C64">
        <v>14</v>
      </c>
      <c r="D64" t="s">
        <v>30270</v>
      </c>
      <c r="E64" t="s">
        <v>30271</v>
      </c>
      <c r="F64">
        <v>6</v>
      </c>
      <c r="G64" t="s">
        <v>30252</v>
      </c>
    </row>
    <row r="65" spans="2:7">
      <c r="B65">
        <v>258</v>
      </c>
      <c r="C65">
        <v>15</v>
      </c>
      <c r="D65" t="s">
        <v>30272</v>
      </c>
      <c r="E65" t="s">
        <v>30273</v>
      </c>
      <c r="F65">
        <v>6</v>
      </c>
      <c r="G65" t="s">
        <v>30252</v>
      </c>
    </row>
    <row r="66" spans="2:7">
      <c r="E66" t="s">
        <v>30274</v>
      </c>
      <c r="F66">
        <v>6</v>
      </c>
      <c r="G66" t="s">
        <v>30252</v>
      </c>
    </row>
    <row r="67" spans="2:7">
      <c r="B67">
        <v>259</v>
      </c>
      <c r="C67">
        <v>1</v>
      </c>
      <c r="D67" t="s">
        <v>30275</v>
      </c>
      <c r="E67" t="s">
        <v>30276</v>
      </c>
      <c r="F67">
        <v>6</v>
      </c>
      <c r="G67" t="s">
        <v>30252</v>
      </c>
    </row>
    <row r="68" spans="2:7">
      <c r="B68">
        <v>259</v>
      </c>
      <c r="C68">
        <v>2</v>
      </c>
      <c r="D68" t="s">
        <v>30277</v>
      </c>
      <c r="E68" t="s">
        <v>30278</v>
      </c>
      <c r="F68">
        <v>6</v>
      </c>
      <c r="G68" t="s">
        <v>30252</v>
      </c>
    </row>
    <row r="69" spans="2:7">
      <c r="E69" t="s">
        <v>30279</v>
      </c>
      <c r="F69">
        <v>6</v>
      </c>
      <c r="G69" t="s">
        <v>30252</v>
      </c>
    </row>
    <row r="70" spans="2:7">
      <c r="B70">
        <v>259</v>
      </c>
      <c r="C70">
        <v>3</v>
      </c>
      <c r="D70" t="s">
        <v>30280</v>
      </c>
      <c r="E70" t="s">
        <v>30281</v>
      </c>
      <c r="F70">
        <v>6</v>
      </c>
      <c r="G70" t="s">
        <v>30252</v>
      </c>
    </row>
    <row r="71" spans="2:7">
      <c r="B71">
        <v>259</v>
      </c>
      <c r="C71">
        <v>4</v>
      </c>
      <c r="D71" t="s">
        <v>30282</v>
      </c>
      <c r="E71" t="s">
        <v>30283</v>
      </c>
      <c r="F71">
        <v>6</v>
      </c>
      <c r="G71" t="s">
        <v>30252</v>
      </c>
    </row>
    <row r="72" spans="2:7">
      <c r="B72">
        <v>259</v>
      </c>
      <c r="C72">
        <v>5</v>
      </c>
      <c r="D72" t="s">
        <v>30284</v>
      </c>
      <c r="E72" t="s">
        <v>30285</v>
      </c>
      <c r="F72">
        <v>6</v>
      </c>
      <c r="G72" t="s">
        <v>30252</v>
      </c>
    </row>
    <row r="73" spans="2:7">
      <c r="E73" t="s">
        <v>30286</v>
      </c>
      <c r="F73">
        <v>6</v>
      </c>
      <c r="G73" t="s">
        <v>30252</v>
      </c>
    </row>
    <row r="74" spans="2:7">
      <c r="B74">
        <v>259</v>
      </c>
      <c r="C74">
        <v>6</v>
      </c>
      <c r="D74" t="s">
        <v>30287</v>
      </c>
      <c r="E74" t="s">
        <v>30288</v>
      </c>
      <c r="F74">
        <v>6</v>
      </c>
      <c r="G74" t="s">
        <v>30252</v>
      </c>
    </row>
    <row r="75" spans="2:7">
      <c r="B75">
        <v>259</v>
      </c>
      <c r="C75">
        <v>7</v>
      </c>
      <c r="D75" t="s">
        <v>30289</v>
      </c>
      <c r="E75" t="s">
        <v>30290</v>
      </c>
      <c r="F75">
        <v>7</v>
      </c>
      <c r="G75" t="s">
        <v>30291</v>
      </c>
    </row>
    <row r="76" spans="2:7">
      <c r="B76">
        <v>259</v>
      </c>
      <c r="C76">
        <v>8</v>
      </c>
      <c r="D76" t="s">
        <v>30292</v>
      </c>
      <c r="E76" t="s">
        <v>30293</v>
      </c>
      <c r="F76">
        <v>7</v>
      </c>
      <c r="G76" t="s">
        <v>30291</v>
      </c>
    </row>
    <row r="77" spans="2:7">
      <c r="E77" t="s">
        <v>30294</v>
      </c>
      <c r="F77">
        <v>7</v>
      </c>
      <c r="G77" t="s">
        <v>30291</v>
      </c>
    </row>
    <row r="78" spans="2:7">
      <c r="B78">
        <v>259</v>
      </c>
      <c r="C78">
        <v>9</v>
      </c>
      <c r="D78" t="s">
        <v>30295</v>
      </c>
      <c r="E78" t="s">
        <v>30296</v>
      </c>
      <c r="F78">
        <v>7</v>
      </c>
      <c r="G78" t="s">
        <v>30291</v>
      </c>
    </row>
    <row r="79" spans="2:7">
      <c r="B79">
        <v>259</v>
      </c>
      <c r="C79">
        <v>10</v>
      </c>
      <c r="D79" t="s">
        <v>30297</v>
      </c>
      <c r="E79" t="s">
        <v>30298</v>
      </c>
      <c r="F79">
        <v>7</v>
      </c>
      <c r="G79" t="s">
        <v>30291</v>
      </c>
    </row>
    <row r="80" spans="2:7">
      <c r="B80">
        <v>259</v>
      </c>
      <c r="C80">
        <v>11</v>
      </c>
      <c r="D80" t="s">
        <v>30299</v>
      </c>
      <c r="E80" t="s">
        <v>30300</v>
      </c>
      <c r="F80">
        <v>7</v>
      </c>
      <c r="G80" t="s">
        <v>30291</v>
      </c>
    </row>
    <row r="81" spans="2:7">
      <c r="E81" t="s">
        <v>30301</v>
      </c>
      <c r="F81">
        <v>7</v>
      </c>
      <c r="G81" t="s">
        <v>30291</v>
      </c>
    </row>
    <row r="82" spans="2:7">
      <c r="B82">
        <v>259</v>
      </c>
      <c r="C82">
        <v>13</v>
      </c>
      <c r="D82" t="s">
        <v>30302</v>
      </c>
      <c r="E82" t="s">
        <v>30303</v>
      </c>
      <c r="F82">
        <v>7</v>
      </c>
      <c r="G82" t="s">
        <v>30291</v>
      </c>
    </row>
    <row r="83" spans="2:7">
      <c r="E83" t="s">
        <v>30304</v>
      </c>
      <c r="F83">
        <v>7</v>
      </c>
      <c r="G83" t="s">
        <v>30291</v>
      </c>
    </row>
  </sheetData>
  <phoneticPr fontId="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395"/>
  <sheetViews>
    <sheetView workbookViewId="0"/>
  </sheetViews>
  <sheetFormatPr baseColWidth="10" defaultColWidth="8.83203125" defaultRowHeight="14"/>
  <sheetData>
    <row r="1" spans="1:7">
      <c r="A1" t="s">
        <v>0</v>
      </c>
      <c r="B1" t="s">
        <v>1</v>
      </c>
      <c r="C1" t="s">
        <v>2</v>
      </c>
      <c r="D1" t="s">
        <v>3</v>
      </c>
      <c r="E1" t="s">
        <v>4</v>
      </c>
      <c r="F1" t="s">
        <v>5</v>
      </c>
      <c r="G1" t="s">
        <v>6</v>
      </c>
    </row>
    <row r="2" spans="1:7">
      <c r="B2">
        <v>266</v>
      </c>
      <c r="C2">
        <v>3</v>
      </c>
      <c r="D2" t="s">
        <v>30305</v>
      </c>
      <c r="E2" t="s">
        <v>30306</v>
      </c>
      <c r="F2">
        <v>4</v>
      </c>
      <c r="G2" t="s">
        <v>30307</v>
      </c>
    </row>
    <row r="3" spans="1:7">
      <c r="B3">
        <v>263</v>
      </c>
      <c r="C3">
        <v>2</v>
      </c>
      <c r="D3" t="s">
        <v>30308</v>
      </c>
      <c r="E3" t="s">
        <v>30309</v>
      </c>
      <c r="F3">
        <v>4</v>
      </c>
      <c r="G3" t="s">
        <v>30307</v>
      </c>
    </row>
    <row r="4" spans="1:7">
      <c r="B4">
        <v>263</v>
      </c>
      <c r="C4">
        <v>3</v>
      </c>
      <c r="D4" t="s">
        <v>30310</v>
      </c>
      <c r="E4" t="s">
        <v>30311</v>
      </c>
      <c r="F4">
        <v>4</v>
      </c>
      <c r="G4" t="s">
        <v>30307</v>
      </c>
    </row>
    <row r="5" spans="1:7">
      <c r="B5">
        <v>263</v>
      </c>
      <c r="C5">
        <v>4</v>
      </c>
      <c r="D5" t="s">
        <v>30312</v>
      </c>
      <c r="E5" t="s">
        <v>30313</v>
      </c>
      <c r="F5">
        <v>4</v>
      </c>
      <c r="G5" t="s">
        <v>30307</v>
      </c>
    </row>
    <row r="6" spans="1:7">
      <c r="B6">
        <v>263</v>
      </c>
      <c r="C6">
        <v>5</v>
      </c>
      <c r="D6" t="s">
        <v>30314</v>
      </c>
      <c r="E6" t="s">
        <v>30315</v>
      </c>
      <c r="F6">
        <v>4</v>
      </c>
      <c r="G6" t="s">
        <v>30307</v>
      </c>
    </row>
    <row r="7" spans="1:7">
      <c r="E7" t="s">
        <v>30316</v>
      </c>
      <c r="F7">
        <v>4</v>
      </c>
      <c r="G7" t="s">
        <v>30307</v>
      </c>
    </row>
    <row r="8" spans="1:7">
      <c r="B8">
        <v>263</v>
      </c>
      <c r="C8">
        <v>6</v>
      </c>
      <c r="D8" t="s">
        <v>30317</v>
      </c>
      <c r="E8" t="s">
        <v>30318</v>
      </c>
      <c r="F8">
        <v>4</v>
      </c>
      <c r="G8" t="s">
        <v>30307</v>
      </c>
    </row>
    <row r="9" spans="1:7">
      <c r="B9">
        <v>263</v>
      </c>
      <c r="C9">
        <v>7</v>
      </c>
      <c r="D9" t="s">
        <v>30319</v>
      </c>
      <c r="E9" t="s">
        <v>30320</v>
      </c>
      <c r="F9">
        <v>4</v>
      </c>
      <c r="G9" t="s">
        <v>30307</v>
      </c>
    </row>
    <row r="10" spans="1:7">
      <c r="E10" t="s">
        <v>30321</v>
      </c>
      <c r="F10">
        <v>4</v>
      </c>
      <c r="G10" t="s">
        <v>30307</v>
      </c>
    </row>
    <row r="11" spans="1:7">
      <c r="E11" t="s">
        <v>30322</v>
      </c>
      <c r="F11">
        <v>4</v>
      </c>
      <c r="G11" t="s">
        <v>30307</v>
      </c>
    </row>
    <row r="12" spans="1:7">
      <c r="B12">
        <v>263</v>
      </c>
      <c r="C12">
        <v>9</v>
      </c>
      <c r="D12" t="s">
        <v>30323</v>
      </c>
      <c r="E12" t="s">
        <v>30324</v>
      </c>
      <c r="F12">
        <v>5</v>
      </c>
      <c r="G12" t="s">
        <v>30325</v>
      </c>
    </row>
    <row r="13" spans="1:7">
      <c r="B13">
        <v>263</v>
      </c>
      <c r="C13">
        <v>10</v>
      </c>
      <c r="D13" t="s">
        <v>30326</v>
      </c>
      <c r="E13" t="s">
        <v>30327</v>
      </c>
      <c r="F13">
        <v>5</v>
      </c>
      <c r="G13" t="s">
        <v>30325</v>
      </c>
    </row>
    <row r="14" spans="1:7">
      <c r="B14">
        <v>263</v>
      </c>
      <c r="C14">
        <v>11</v>
      </c>
      <c r="D14" t="s">
        <v>30328</v>
      </c>
      <c r="E14" t="s">
        <v>30329</v>
      </c>
      <c r="F14">
        <v>5</v>
      </c>
      <c r="G14" t="s">
        <v>30325</v>
      </c>
    </row>
    <row r="15" spans="1:7">
      <c r="E15" t="s">
        <v>30330</v>
      </c>
      <c r="F15">
        <v>5</v>
      </c>
      <c r="G15" t="s">
        <v>30325</v>
      </c>
    </row>
    <row r="16" spans="1:7">
      <c r="B16">
        <v>263</v>
      </c>
      <c r="C16">
        <v>12</v>
      </c>
      <c r="D16" t="s">
        <v>30331</v>
      </c>
      <c r="E16" t="s">
        <v>30332</v>
      </c>
      <c r="F16">
        <v>5</v>
      </c>
      <c r="G16" t="s">
        <v>30325</v>
      </c>
    </row>
    <row r="17" spans="2:7">
      <c r="B17">
        <v>264</v>
      </c>
      <c r="C17">
        <v>1</v>
      </c>
      <c r="D17" t="s">
        <v>30333</v>
      </c>
      <c r="E17" t="s">
        <v>30334</v>
      </c>
      <c r="F17">
        <v>5</v>
      </c>
      <c r="G17" t="s">
        <v>30325</v>
      </c>
    </row>
    <row r="18" spans="2:7">
      <c r="B18">
        <v>264</v>
      </c>
      <c r="C18">
        <v>2</v>
      </c>
      <c r="D18" t="s">
        <v>30335</v>
      </c>
      <c r="E18" t="s">
        <v>30336</v>
      </c>
      <c r="F18">
        <v>5</v>
      </c>
      <c r="G18" t="s">
        <v>30325</v>
      </c>
    </row>
    <row r="19" spans="2:7">
      <c r="E19" t="s">
        <v>30337</v>
      </c>
      <c r="F19">
        <v>5</v>
      </c>
      <c r="G19" t="s">
        <v>30325</v>
      </c>
    </row>
    <row r="20" spans="2:7">
      <c r="B20">
        <v>264</v>
      </c>
      <c r="C20">
        <v>3</v>
      </c>
      <c r="D20" t="s">
        <v>30338</v>
      </c>
      <c r="E20" t="s">
        <v>30339</v>
      </c>
      <c r="F20">
        <v>5</v>
      </c>
      <c r="G20" t="s">
        <v>30325</v>
      </c>
    </row>
    <row r="21" spans="2:7">
      <c r="B21">
        <v>264</v>
      </c>
      <c r="C21">
        <v>4</v>
      </c>
      <c r="D21" t="s">
        <v>30340</v>
      </c>
      <c r="E21" t="s">
        <v>30341</v>
      </c>
      <c r="F21">
        <v>5</v>
      </c>
      <c r="G21" t="s">
        <v>30325</v>
      </c>
    </row>
    <row r="22" spans="2:7">
      <c r="B22">
        <v>264</v>
      </c>
      <c r="C22">
        <v>5</v>
      </c>
      <c r="D22" t="s">
        <v>30342</v>
      </c>
      <c r="E22" t="s">
        <v>30343</v>
      </c>
      <c r="F22">
        <v>5</v>
      </c>
      <c r="G22" t="s">
        <v>30325</v>
      </c>
    </row>
    <row r="23" spans="2:7">
      <c r="B23">
        <v>264</v>
      </c>
      <c r="C23">
        <v>6</v>
      </c>
      <c r="D23" t="s">
        <v>30344</v>
      </c>
      <c r="E23" t="s">
        <v>30345</v>
      </c>
      <c r="F23">
        <v>5</v>
      </c>
      <c r="G23" t="s">
        <v>30325</v>
      </c>
    </row>
    <row r="24" spans="2:7">
      <c r="E24" t="s">
        <v>30346</v>
      </c>
      <c r="F24">
        <v>5</v>
      </c>
      <c r="G24" t="s">
        <v>30325</v>
      </c>
    </row>
    <row r="25" spans="2:7">
      <c r="B25">
        <v>264</v>
      </c>
      <c r="C25">
        <v>7</v>
      </c>
      <c r="D25" t="s">
        <v>30347</v>
      </c>
      <c r="E25" t="s">
        <v>30348</v>
      </c>
      <c r="F25">
        <v>5</v>
      </c>
      <c r="G25" t="s">
        <v>30325</v>
      </c>
    </row>
    <row r="26" spans="2:7">
      <c r="B26">
        <v>264</v>
      </c>
      <c r="C26">
        <v>8</v>
      </c>
      <c r="D26" t="s">
        <v>30349</v>
      </c>
      <c r="E26" t="s">
        <v>30350</v>
      </c>
      <c r="F26">
        <v>5</v>
      </c>
      <c r="G26" t="s">
        <v>30325</v>
      </c>
    </row>
    <row r="27" spans="2:7">
      <c r="B27">
        <v>277</v>
      </c>
      <c r="C27">
        <v>14</v>
      </c>
      <c r="D27" t="s">
        <v>30351</v>
      </c>
      <c r="E27" t="s">
        <v>30352</v>
      </c>
      <c r="F27">
        <v>5</v>
      </c>
      <c r="G27" t="s">
        <v>30325</v>
      </c>
    </row>
    <row r="28" spans="2:7">
      <c r="B28">
        <v>264</v>
      </c>
      <c r="C28">
        <v>10</v>
      </c>
      <c r="D28" t="s">
        <v>30353</v>
      </c>
      <c r="E28" t="s">
        <v>30354</v>
      </c>
      <c r="F28">
        <v>5</v>
      </c>
      <c r="G28" t="s">
        <v>30325</v>
      </c>
    </row>
    <row r="29" spans="2:7">
      <c r="B29">
        <v>264</v>
      </c>
      <c r="C29">
        <v>11</v>
      </c>
      <c r="D29" t="s">
        <v>30355</v>
      </c>
      <c r="E29" t="s">
        <v>30356</v>
      </c>
      <c r="F29">
        <v>5</v>
      </c>
      <c r="G29" t="s">
        <v>30325</v>
      </c>
    </row>
    <row r="30" spans="2:7">
      <c r="E30" t="s">
        <v>30357</v>
      </c>
      <c r="F30">
        <v>5</v>
      </c>
      <c r="G30" t="s">
        <v>30325</v>
      </c>
    </row>
    <row r="31" spans="2:7">
      <c r="B31">
        <v>264</v>
      </c>
      <c r="C31">
        <v>12</v>
      </c>
      <c r="D31" t="s">
        <v>30358</v>
      </c>
      <c r="E31" t="s">
        <v>30359</v>
      </c>
      <c r="F31">
        <v>5</v>
      </c>
      <c r="G31" t="s">
        <v>30325</v>
      </c>
    </row>
    <row r="32" spans="2:7">
      <c r="B32">
        <v>264</v>
      </c>
      <c r="C32">
        <v>13</v>
      </c>
      <c r="D32" t="s">
        <v>30360</v>
      </c>
      <c r="E32" t="s">
        <v>30361</v>
      </c>
      <c r="F32">
        <v>6</v>
      </c>
      <c r="G32" t="s">
        <v>30362</v>
      </c>
    </row>
    <row r="33" spans="2:7">
      <c r="B33">
        <v>264</v>
      </c>
      <c r="C33">
        <v>14</v>
      </c>
      <c r="D33" t="s">
        <v>30363</v>
      </c>
      <c r="E33" t="s">
        <v>30364</v>
      </c>
      <c r="F33">
        <v>6</v>
      </c>
      <c r="G33" t="s">
        <v>30362</v>
      </c>
    </row>
    <row r="34" spans="2:7">
      <c r="E34" t="s">
        <v>30365</v>
      </c>
      <c r="F34">
        <v>6</v>
      </c>
      <c r="G34" t="s">
        <v>30362</v>
      </c>
    </row>
    <row r="35" spans="2:7">
      <c r="B35">
        <v>264</v>
      </c>
      <c r="C35">
        <v>15</v>
      </c>
      <c r="D35" t="s">
        <v>30366</v>
      </c>
      <c r="E35" t="s">
        <v>30367</v>
      </c>
      <c r="F35">
        <v>6</v>
      </c>
      <c r="G35" t="s">
        <v>30362</v>
      </c>
    </row>
    <row r="36" spans="2:7">
      <c r="B36">
        <v>265</v>
      </c>
      <c r="C36">
        <v>1</v>
      </c>
      <c r="D36" t="s">
        <v>30368</v>
      </c>
      <c r="E36" t="s">
        <v>30369</v>
      </c>
      <c r="F36">
        <v>6</v>
      </c>
      <c r="G36" t="s">
        <v>30362</v>
      </c>
    </row>
    <row r="37" spans="2:7">
      <c r="E37" t="s">
        <v>30370</v>
      </c>
      <c r="F37">
        <v>6</v>
      </c>
      <c r="G37" t="s">
        <v>30362</v>
      </c>
    </row>
    <row r="38" spans="2:7">
      <c r="B38">
        <v>265</v>
      </c>
      <c r="C38">
        <v>2</v>
      </c>
      <c r="D38" t="s">
        <v>30371</v>
      </c>
      <c r="E38" t="s">
        <v>30372</v>
      </c>
      <c r="F38">
        <v>6</v>
      </c>
      <c r="G38" t="s">
        <v>30362</v>
      </c>
    </row>
    <row r="39" spans="2:7">
      <c r="B39">
        <v>265</v>
      </c>
      <c r="C39">
        <v>3</v>
      </c>
      <c r="D39" t="s">
        <v>30373</v>
      </c>
      <c r="E39" t="s">
        <v>30374</v>
      </c>
      <c r="F39">
        <v>6</v>
      </c>
      <c r="G39" t="s">
        <v>30362</v>
      </c>
    </row>
    <row r="40" spans="2:7">
      <c r="B40">
        <v>265</v>
      </c>
      <c r="C40">
        <v>4</v>
      </c>
      <c r="D40" t="s">
        <v>30375</v>
      </c>
      <c r="E40" t="s">
        <v>30376</v>
      </c>
      <c r="F40">
        <v>6</v>
      </c>
      <c r="G40" t="s">
        <v>30362</v>
      </c>
    </row>
    <row r="41" spans="2:7">
      <c r="E41" t="s">
        <v>30377</v>
      </c>
      <c r="F41">
        <v>6</v>
      </c>
      <c r="G41" t="s">
        <v>30362</v>
      </c>
    </row>
    <row r="42" spans="2:7">
      <c r="B42">
        <v>265</v>
      </c>
      <c r="C42">
        <v>5</v>
      </c>
      <c r="D42" t="s">
        <v>30378</v>
      </c>
      <c r="E42" t="s">
        <v>30379</v>
      </c>
      <c r="F42">
        <v>6</v>
      </c>
      <c r="G42" t="s">
        <v>30362</v>
      </c>
    </row>
    <row r="43" spans="2:7">
      <c r="B43">
        <v>265</v>
      </c>
      <c r="C43">
        <v>6</v>
      </c>
      <c r="D43" t="s">
        <v>30380</v>
      </c>
      <c r="E43" t="s">
        <v>30381</v>
      </c>
      <c r="F43">
        <v>6</v>
      </c>
      <c r="G43" t="s">
        <v>30362</v>
      </c>
    </row>
    <row r="44" spans="2:7">
      <c r="B44">
        <v>265</v>
      </c>
      <c r="C44">
        <v>7</v>
      </c>
      <c r="D44" t="s">
        <v>30382</v>
      </c>
      <c r="E44" t="s">
        <v>30383</v>
      </c>
      <c r="F44">
        <v>6</v>
      </c>
      <c r="G44" t="s">
        <v>30362</v>
      </c>
    </row>
    <row r="45" spans="2:7">
      <c r="E45" t="s">
        <v>30384</v>
      </c>
      <c r="F45">
        <v>6</v>
      </c>
      <c r="G45" t="s">
        <v>30362</v>
      </c>
    </row>
    <row r="46" spans="2:7">
      <c r="B46">
        <v>265</v>
      </c>
      <c r="C46">
        <v>8</v>
      </c>
      <c r="D46" t="s">
        <v>30385</v>
      </c>
      <c r="E46" t="s">
        <v>30386</v>
      </c>
      <c r="F46">
        <v>6</v>
      </c>
      <c r="G46" t="s">
        <v>30362</v>
      </c>
    </row>
    <row r="47" spans="2:7">
      <c r="B47">
        <v>265</v>
      </c>
      <c r="C47">
        <v>10</v>
      </c>
      <c r="D47" t="s">
        <v>30387</v>
      </c>
      <c r="E47" t="s">
        <v>30388</v>
      </c>
      <c r="F47">
        <v>6</v>
      </c>
      <c r="G47" t="s">
        <v>30362</v>
      </c>
    </row>
    <row r="48" spans="2:7">
      <c r="B48">
        <v>265</v>
      </c>
      <c r="C48">
        <v>12</v>
      </c>
      <c r="D48" t="s">
        <v>30389</v>
      </c>
      <c r="E48" t="s">
        <v>30390</v>
      </c>
      <c r="F48">
        <v>6</v>
      </c>
      <c r="G48" t="s">
        <v>30362</v>
      </c>
    </row>
    <row r="49" spans="2:7">
      <c r="B49">
        <v>265</v>
      </c>
      <c r="C49">
        <v>13</v>
      </c>
      <c r="D49" t="s">
        <v>30391</v>
      </c>
      <c r="E49" t="s">
        <v>30392</v>
      </c>
      <c r="F49">
        <v>6</v>
      </c>
      <c r="G49" t="s">
        <v>30362</v>
      </c>
    </row>
    <row r="50" spans="2:7">
      <c r="B50">
        <v>265</v>
      </c>
      <c r="C50">
        <v>15</v>
      </c>
      <c r="D50" t="s">
        <v>30393</v>
      </c>
      <c r="E50" t="s">
        <v>30394</v>
      </c>
      <c r="F50">
        <v>6</v>
      </c>
      <c r="G50" t="s">
        <v>30362</v>
      </c>
    </row>
    <row r="51" spans="2:7">
      <c r="B51">
        <v>266</v>
      </c>
      <c r="C51">
        <v>1</v>
      </c>
      <c r="D51" t="s">
        <v>30395</v>
      </c>
      <c r="E51" t="s">
        <v>30396</v>
      </c>
      <c r="F51">
        <v>6</v>
      </c>
      <c r="G51" t="s">
        <v>30362</v>
      </c>
    </row>
    <row r="52" spans="2:7">
      <c r="B52">
        <v>266</v>
      </c>
      <c r="C52">
        <v>2</v>
      </c>
      <c r="D52" t="s">
        <v>30397</v>
      </c>
      <c r="E52" t="s">
        <v>30398</v>
      </c>
      <c r="F52">
        <v>7</v>
      </c>
      <c r="G52" t="s">
        <v>30399</v>
      </c>
    </row>
    <row r="53" spans="2:7">
      <c r="E53" t="s">
        <v>30400</v>
      </c>
      <c r="F53">
        <v>7</v>
      </c>
      <c r="G53" t="s">
        <v>30399</v>
      </c>
    </row>
    <row r="54" spans="2:7">
      <c r="E54" t="s">
        <v>30401</v>
      </c>
      <c r="F54">
        <v>7</v>
      </c>
      <c r="G54" t="s">
        <v>30399</v>
      </c>
    </row>
    <row r="55" spans="2:7">
      <c r="B55">
        <v>266</v>
      </c>
      <c r="C55">
        <v>4</v>
      </c>
      <c r="D55" t="s">
        <v>30402</v>
      </c>
      <c r="E55" t="s">
        <v>30403</v>
      </c>
      <c r="F55">
        <v>7</v>
      </c>
      <c r="G55" t="s">
        <v>30399</v>
      </c>
    </row>
    <row r="56" spans="2:7">
      <c r="B56">
        <v>266</v>
      </c>
      <c r="C56">
        <v>5</v>
      </c>
      <c r="D56" t="s">
        <v>30404</v>
      </c>
      <c r="E56" t="s">
        <v>30405</v>
      </c>
      <c r="F56">
        <v>7</v>
      </c>
      <c r="G56" t="s">
        <v>30399</v>
      </c>
    </row>
    <row r="57" spans="2:7">
      <c r="B57">
        <v>286</v>
      </c>
      <c r="C57">
        <v>9</v>
      </c>
      <c r="D57" t="s">
        <v>30406</v>
      </c>
      <c r="E57" t="s">
        <v>30407</v>
      </c>
      <c r="F57">
        <v>7</v>
      </c>
      <c r="G57" t="s">
        <v>30399</v>
      </c>
    </row>
    <row r="58" spans="2:7">
      <c r="B58">
        <v>266</v>
      </c>
      <c r="C58">
        <v>7</v>
      </c>
      <c r="D58" t="s">
        <v>30408</v>
      </c>
      <c r="E58" t="s">
        <v>30409</v>
      </c>
      <c r="F58">
        <v>7</v>
      </c>
      <c r="G58" t="s">
        <v>30399</v>
      </c>
    </row>
    <row r="59" spans="2:7">
      <c r="E59" t="s">
        <v>30410</v>
      </c>
      <c r="F59">
        <v>7</v>
      </c>
      <c r="G59" t="s">
        <v>30399</v>
      </c>
    </row>
    <row r="60" spans="2:7">
      <c r="B60">
        <v>266</v>
      </c>
      <c r="C60">
        <v>8</v>
      </c>
      <c r="D60" t="s">
        <v>30411</v>
      </c>
      <c r="E60" t="s">
        <v>30412</v>
      </c>
      <c r="F60">
        <v>7</v>
      </c>
      <c r="G60" t="s">
        <v>30399</v>
      </c>
    </row>
    <row r="61" spans="2:7">
      <c r="B61">
        <v>266</v>
      </c>
      <c r="C61">
        <v>9</v>
      </c>
      <c r="D61" t="s">
        <v>30413</v>
      </c>
      <c r="E61" t="s">
        <v>30414</v>
      </c>
      <c r="F61">
        <v>7</v>
      </c>
      <c r="G61" t="s">
        <v>30399</v>
      </c>
    </row>
    <row r="62" spans="2:7">
      <c r="E62" t="s">
        <v>30415</v>
      </c>
      <c r="F62">
        <v>7</v>
      </c>
      <c r="G62" t="s">
        <v>30399</v>
      </c>
    </row>
    <row r="63" spans="2:7">
      <c r="B63">
        <v>266</v>
      </c>
      <c r="C63">
        <v>10</v>
      </c>
      <c r="D63" t="s">
        <v>30416</v>
      </c>
      <c r="E63" t="s">
        <v>30417</v>
      </c>
      <c r="F63">
        <v>7</v>
      </c>
      <c r="G63" t="s">
        <v>30399</v>
      </c>
    </row>
    <row r="64" spans="2:7">
      <c r="B64">
        <v>266</v>
      </c>
      <c r="C64">
        <v>11</v>
      </c>
      <c r="D64" t="s">
        <v>30418</v>
      </c>
      <c r="E64" t="s">
        <v>30419</v>
      </c>
      <c r="F64">
        <v>7</v>
      </c>
      <c r="G64" t="s">
        <v>30399</v>
      </c>
    </row>
    <row r="65" spans="2:7">
      <c r="B65">
        <v>266</v>
      </c>
      <c r="C65">
        <v>12</v>
      </c>
      <c r="D65" t="s">
        <v>30420</v>
      </c>
      <c r="E65" t="s">
        <v>30421</v>
      </c>
      <c r="F65">
        <v>7</v>
      </c>
      <c r="G65" t="s">
        <v>30399</v>
      </c>
    </row>
    <row r="66" spans="2:7">
      <c r="B66">
        <v>266</v>
      </c>
      <c r="C66">
        <v>13</v>
      </c>
      <c r="D66" t="s">
        <v>30422</v>
      </c>
      <c r="E66" t="s">
        <v>30423</v>
      </c>
      <c r="F66">
        <v>7</v>
      </c>
      <c r="G66" t="s">
        <v>30399</v>
      </c>
    </row>
    <row r="67" spans="2:7">
      <c r="E67" t="s">
        <v>30424</v>
      </c>
      <c r="F67">
        <v>7</v>
      </c>
      <c r="G67" t="s">
        <v>30399</v>
      </c>
    </row>
    <row r="68" spans="2:7">
      <c r="B68">
        <v>266</v>
      </c>
      <c r="C68">
        <v>14</v>
      </c>
      <c r="D68" t="s">
        <v>30425</v>
      </c>
      <c r="E68" t="s">
        <v>30426</v>
      </c>
      <c r="F68">
        <v>7</v>
      </c>
      <c r="G68" t="s">
        <v>30399</v>
      </c>
    </row>
    <row r="69" spans="2:7">
      <c r="B69">
        <v>266</v>
      </c>
      <c r="C69">
        <v>15</v>
      </c>
      <c r="D69" t="s">
        <v>30427</v>
      </c>
      <c r="E69" t="s">
        <v>30428</v>
      </c>
      <c r="F69">
        <v>7</v>
      </c>
      <c r="G69" t="s">
        <v>30399</v>
      </c>
    </row>
    <row r="70" spans="2:7">
      <c r="B70">
        <v>267</v>
      </c>
      <c r="C70">
        <v>1</v>
      </c>
      <c r="D70" t="s">
        <v>30429</v>
      </c>
      <c r="E70" t="s">
        <v>30430</v>
      </c>
      <c r="F70">
        <v>7</v>
      </c>
      <c r="G70" t="s">
        <v>30399</v>
      </c>
    </row>
    <row r="71" spans="2:7">
      <c r="B71">
        <v>267</v>
      </c>
      <c r="C71">
        <v>2</v>
      </c>
      <c r="D71" t="s">
        <v>30431</v>
      </c>
      <c r="E71" t="s">
        <v>30432</v>
      </c>
      <c r="F71">
        <v>7</v>
      </c>
      <c r="G71" t="s">
        <v>30399</v>
      </c>
    </row>
    <row r="72" spans="2:7">
      <c r="B72">
        <v>267</v>
      </c>
      <c r="C72">
        <v>3</v>
      </c>
      <c r="D72" t="s">
        <v>30433</v>
      </c>
      <c r="E72" t="s">
        <v>30434</v>
      </c>
      <c r="F72">
        <v>8</v>
      </c>
      <c r="G72" t="s">
        <v>30435</v>
      </c>
    </row>
    <row r="73" spans="2:7">
      <c r="E73" t="s">
        <v>30436</v>
      </c>
      <c r="F73">
        <v>8</v>
      </c>
      <c r="G73" t="s">
        <v>30435</v>
      </c>
    </row>
    <row r="74" spans="2:7">
      <c r="B74">
        <v>267</v>
      </c>
      <c r="C74">
        <v>4</v>
      </c>
      <c r="D74" t="s">
        <v>30437</v>
      </c>
      <c r="E74" t="s">
        <v>30438</v>
      </c>
      <c r="F74">
        <v>8</v>
      </c>
      <c r="G74" t="s">
        <v>30435</v>
      </c>
    </row>
    <row r="75" spans="2:7">
      <c r="B75">
        <v>267</v>
      </c>
      <c r="C75">
        <v>5</v>
      </c>
      <c r="D75" t="s">
        <v>30439</v>
      </c>
      <c r="E75" t="s">
        <v>30440</v>
      </c>
      <c r="F75">
        <v>8</v>
      </c>
      <c r="G75" t="s">
        <v>30435</v>
      </c>
    </row>
    <row r="76" spans="2:7">
      <c r="B76">
        <v>267</v>
      </c>
      <c r="C76">
        <v>6</v>
      </c>
      <c r="D76" t="s">
        <v>30441</v>
      </c>
      <c r="E76" t="s">
        <v>30442</v>
      </c>
      <c r="F76">
        <v>8</v>
      </c>
      <c r="G76" t="s">
        <v>30435</v>
      </c>
    </row>
    <row r="77" spans="2:7">
      <c r="B77">
        <v>267</v>
      </c>
      <c r="C77">
        <v>7</v>
      </c>
      <c r="D77" t="s">
        <v>30443</v>
      </c>
      <c r="E77" t="s">
        <v>30444</v>
      </c>
      <c r="F77">
        <v>8</v>
      </c>
      <c r="G77" t="s">
        <v>30435</v>
      </c>
    </row>
    <row r="78" spans="2:7">
      <c r="B78">
        <v>271</v>
      </c>
      <c r="C78">
        <v>15</v>
      </c>
      <c r="D78" t="s">
        <v>30445</v>
      </c>
      <c r="E78" t="s">
        <v>30446</v>
      </c>
      <c r="F78">
        <v>8</v>
      </c>
      <c r="G78" t="s">
        <v>30435</v>
      </c>
    </row>
    <row r="79" spans="2:7">
      <c r="B79">
        <v>267</v>
      </c>
      <c r="C79">
        <v>8</v>
      </c>
      <c r="D79" t="s">
        <v>30447</v>
      </c>
      <c r="E79" t="s">
        <v>30448</v>
      </c>
      <c r="F79">
        <v>8</v>
      </c>
      <c r="G79" t="s">
        <v>30435</v>
      </c>
    </row>
    <row r="80" spans="2:7">
      <c r="B80">
        <v>267</v>
      </c>
      <c r="C80">
        <v>9</v>
      </c>
      <c r="D80" t="s">
        <v>30449</v>
      </c>
      <c r="E80" t="s">
        <v>30450</v>
      </c>
      <c r="F80">
        <v>8</v>
      </c>
      <c r="G80" t="s">
        <v>30435</v>
      </c>
    </row>
    <row r="81" spans="2:7">
      <c r="B81">
        <v>267</v>
      </c>
      <c r="C81">
        <v>10</v>
      </c>
      <c r="D81" t="s">
        <v>30451</v>
      </c>
      <c r="E81" t="s">
        <v>30452</v>
      </c>
      <c r="F81">
        <v>8</v>
      </c>
      <c r="G81" t="s">
        <v>30435</v>
      </c>
    </row>
    <row r="82" spans="2:7">
      <c r="B82">
        <v>267</v>
      </c>
      <c r="C82">
        <v>11</v>
      </c>
      <c r="D82" t="s">
        <v>30453</v>
      </c>
      <c r="E82" t="s">
        <v>30454</v>
      </c>
      <c r="F82">
        <v>8</v>
      </c>
      <c r="G82" t="s">
        <v>30435</v>
      </c>
    </row>
    <row r="83" spans="2:7">
      <c r="B83">
        <v>267</v>
      </c>
      <c r="C83">
        <v>12</v>
      </c>
      <c r="D83" t="s">
        <v>30455</v>
      </c>
      <c r="E83" t="s">
        <v>30456</v>
      </c>
      <c r="F83">
        <v>8</v>
      </c>
      <c r="G83" t="s">
        <v>30435</v>
      </c>
    </row>
    <row r="84" spans="2:7">
      <c r="B84">
        <v>267</v>
      </c>
      <c r="C84">
        <v>14</v>
      </c>
      <c r="D84" t="s">
        <v>30457</v>
      </c>
      <c r="E84" t="s">
        <v>30458</v>
      </c>
      <c r="F84">
        <v>8</v>
      </c>
      <c r="G84" t="s">
        <v>30435</v>
      </c>
    </row>
    <row r="85" spans="2:7">
      <c r="B85">
        <v>268</v>
      </c>
      <c r="C85">
        <v>1</v>
      </c>
      <c r="D85" t="s">
        <v>30459</v>
      </c>
      <c r="E85" t="s">
        <v>30460</v>
      </c>
      <c r="F85">
        <v>8</v>
      </c>
      <c r="G85" t="s">
        <v>30435</v>
      </c>
    </row>
    <row r="86" spans="2:7">
      <c r="B86">
        <v>268</v>
      </c>
      <c r="C86">
        <v>2</v>
      </c>
      <c r="D86" t="s">
        <v>30461</v>
      </c>
      <c r="E86" t="s">
        <v>30462</v>
      </c>
      <c r="F86">
        <v>8</v>
      </c>
      <c r="G86" t="s">
        <v>30435</v>
      </c>
    </row>
    <row r="87" spans="2:7">
      <c r="B87">
        <v>268</v>
      </c>
      <c r="C87">
        <v>3</v>
      </c>
      <c r="D87" t="s">
        <v>30463</v>
      </c>
      <c r="E87" t="s">
        <v>30464</v>
      </c>
      <c r="F87">
        <v>8</v>
      </c>
      <c r="G87" t="s">
        <v>30435</v>
      </c>
    </row>
    <row r="88" spans="2:7">
      <c r="B88">
        <v>285</v>
      </c>
      <c r="C88">
        <v>5</v>
      </c>
      <c r="D88" t="s">
        <v>30465</v>
      </c>
      <c r="E88" t="s">
        <v>30466</v>
      </c>
      <c r="F88">
        <v>8</v>
      </c>
      <c r="G88" t="s">
        <v>30435</v>
      </c>
    </row>
    <row r="89" spans="2:7">
      <c r="E89" t="s">
        <v>30467</v>
      </c>
      <c r="F89">
        <v>8</v>
      </c>
      <c r="G89" t="s">
        <v>30435</v>
      </c>
    </row>
    <row r="90" spans="2:7">
      <c r="B90">
        <v>268</v>
      </c>
      <c r="C90">
        <v>5</v>
      </c>
      <c r="D90" t="s">
        <v>30468</v>
      </c>
      <c r="E90" t="s">
        <v>30469</v>
      </c>
      <c r="F90">
        <v>8</v>
      </c>
      <c r="G90" t="s">
        <v>30435</v>
      </c>
    </row>
    <row r="91" spans="2:7">
      <c r="B91">
        <v>268</v>
      </c>
      <c r="C91">
        <v>6</v>
      </c>
      <c r="D91" t="s">
        <v>30470</v>
      </c>
      <c r="E91" t="s">
        <v>30471</v>
      </c>
      <c r="F91">
        <v>8</v>
      </c>
      <c r="G91" t="s">
        <v>30435</v>
      </c>
    </row>
    <row r="92" spans="2:7">
      <c r="E92" t="s">
        <v>30472</v>
      </c>
      <c r="F92">
        <v>9</v>
      </c>
      <c r="G92" t="s">
        <v>30473</v>
      </c>
    </row>
    <row r="93" spans="2:7">
      <c r="B93">
        <v>268</v>
      </c>
      <c r="C93">
        <v>8</v>
      </c>
      <c r="D93" t="s">
        <v>30474</v>
      </c>
      <c r="E93" t="s">
        <v>30475</v>
      </c>
      <c r="F93">
        <v>9</v>
      </c>
      <c r="G93" t="s">
        <v>30473</v>
      </c>
    </row>
    <row r="94" spans="2:7">
      <c r="B94">
        <v>268</v>
      </c>
      <c r="C94">
        <v>9</v>
      </c>
      <c r="D94" t="s">
        <v>30476</v>
      </c>
      <c r="E94" t="s">
        <v>30477</v>
      </c>
      <c r="F94">
        <v>9</v>
      </c>
      <c r="G94" t="s">
        <v>30473</v>
      </c>
    </row>
    <row r="95" spans="2:7">
      <c r="B95">
        <v>275</v>
      </c>
      <c r="C95">
        <v>14</v>
      </c>
      <c r="D95" t="s">
        <v>30478</v>
      </c>
      <c r="E95" t="s">
        <v>30479</v>
      </c>
      <c r="F95">
        <v>9</v>
      </c>
      <c r="G95" t="s">
        <v>30473</v>
      </c>
    </row>
    <row r="96" spans="2:7">
      <c r="E96" t="s">
        <v>30480</v>
      </c>
      <c r="F96">
        <v>9</v>
      </c>
      <c r="G96" t="s">
        <v>30473</v>
      </c>
    </row>
    <row r="97" spans="2:7">
      <c r="B97">
        <v>268</v>
      </c>
      <c r="C97">
        <v>11</v>
      </c>
      <c r="D97" t="s">
        <v>30481</v>
      </c>
      <c r="E97" t="s">
        <v>30482</v>
      </c>
      <c r="F97">
        <v>9</v>
      </c>
      <c r="G97" t="s">
        <v>30473</v>
      </c>
    </row>
    <row r="98" spans="2:7">
      <c r="B98">
        <v>268</v>
      </c>
      <c r="C98">
        <v>12</v>
      </c>
      <c r="D98" t="s">
        <v>30483</v>
      </c>
      <c r="E98" t="s">
        <v>30484</v>
      </c>
      <c r="F98">
        <v>9</v>
      </c>
      <c r="G98" t="s">
        <v>30473</v>
      </c>
    </row>
    <row r="99" spans="2:7">
      <c r="B99">
        <v>268</v>
      </c>
      <c r="C99">
        <v>13</v>
      </c>
      <c r="D99" t="s">
        <v>30485</v>
      </c>
      <c r="E99" t="s">
        <v>30486</v>
      </c>
      <c r="F99">
        <v>9</v>
      </c>
      <c r="G99" t="s">
        <v>30473</v>
      </c>
    </row>
    <row r="100" spans="2:7">
      <c r="E100" t="s">
        <v>30487</v>
      </c>
      <c r="F100">
        <v>9</v>
      </c>
      <c r="G100" t="s">
        <v>30473</v>
      </c>
    </row>
    <row r="101" spans="2:7">
      <c r="B101">
        <v>268</v>
      </c>
      <c r="C101">
        <v>14</v>
      </c>
      <c r="D101" t="s">
        <v>30488</v>
      </c>
      <c r="E101" t="s">
        <v>30489</v>
      </c>
      <c r="F101">
        <v>9</v>
      </c>
      <c r="G101" t="s">
        <v>30473</v>
      </c>
    </row>
    <row r="102" spans="2:7">
      <c r="E102" t="s">
        <v>30490</v>
      </c>
      <c r="F102">
        <v>9</v>
      </c>
      <c r="G102" t="s">
        <v>30473</v>
      </c>
    </row>
    <row r="103" spans="2:7">
      <c r="B103">
        <v>268</v>
      </c>
      <c r="C103">
        <v>15</v>
      </c>
      <c r="D103" t="s">
        <v>30491</v>
      </c>
      <c r="E103" t="s">
        <v>30492</v>
      </c>
      <c r="F103">
        <v>9</v>
      </c>
      <c r="G103" t="s">
        <v>30473</v>
      </c>
    </row>
    <row r="104" spans="2:7">
      <c r="B104">
        <v>269</v>
      </c>
      <c r="C104">
        <v>2</v>
      </c>
      <c r="D104" t="s">
        <v>30493</v>
      </c>
      <c r="E104" t="s">
        <v>30494</v>
      </c>
      <c r="F104">
        <v>9</v>
      </c>
      <c r="G104" t="s">
        <v>30473</v>
      </c>
    </row>
    <row r="105" spans="2:7">
      <c r="B105">
        <v>269</v>
      </c>
      <c r="C105">
        <v>3</v>
      </c>
      <c r="D105" t="s">
        <v>30495</v>
      </c>
      <c r="E105" t="s">
        <v>30496</v>
      </c>
      <c r="F105">
        <v>9</v>
      </c>
      <c r="G105" t="s">
        <v>30473</v>
      </c>
    </row>
    <row r="106" spans="2:7">
      <c r="E106" t="s">
        <v>30497</v>
      </c>
      <c r="F106">
        <v>9</v>
      </c>
      <c r="G106" t="s">
        <v>30473</v>
      </c>
    </row>
    <row r="107" spans="2:7">
      <c r="B107">
        <v>269</v>
      </c>
      <c r="C107">
        <v>4</v>
      </c>
      <c r="D107" t="s">
        <v>30498</v>
      </c>
      <c r="E107" t="s">
        <v>30499</v>
      </c>
      <c r="F107">
        <v>9</v>
      </c>
      <c r="G107" t="s">
        <v>30473</v>
      </c>
    </row>
    <row r="108" spans="2:7">
      <c r="B108">
        <v>285</v>
      </c>
      <c r="C108">
        <v>12</v>
      </c>
      <c r="D108" t="s">
        <v>30500</v>
      </c>
      <c r="E108" t="s">
        <v>30501</v>
      </c>
      <c r="F108">
        <v>9</v>
      </c>
      <c r="G108" t="s">
        <v>30473</v>
      </c>
    </row>
    <row r="109" spans="2:7">
      <c r="B109">
        <v>269</v>
      </c>
      <c r="C109">
        <v>6</v>
      </c>
      <c r="D109" t="s">
        <v>30502</v>
      </c>
      <c r="E109" t="s">
        <v>30503</v>
      </c>
      <c r="F109">
        <v>9</v>
      </c>
      <c r="G109" t="s">
        <v>30473</v>
      </c>
    </row>
    <row r="110" spans="2:7">
      <c r="E110" t="s">
        <v>30504</v>
      </c>
      <c r="F110">
        <v>9</v>
      </c>
      <c r="G110" t="s">
        <v>30473</v>
      </c>
    </row>
    <row r="111" spans="2:7">
      <c r="B111">
        <v>269</v>
      </c>
      <c r="C111">
        <v>7</v>
      </c>
      <c r="D111" t="s">
        <v>30505</v>
      </c>
      <c r="E111" t="s">
        <v>30506</v>
      </c>
      <c r="F111">
        <v>9</v>
      </c>
      <c r="G111" t="s">
        <v>30473</v>
      </c>
    </row>
    <row r="112" spans="2:7">
      <c r="B112">
        <v>269</v>
      </c>
      <c r="C112">
        <v>8</v>
      </c>
      <c r="D112" t="s">
        <v>30507</v>
      </c>
      <c r="E112" t="s">
        <v>30508</v>
      </c>
      <c r="F112">
        <v>9</v>
      </c>
      <c r="G112" t="s">
        <v>30473</v>
      </c>
    </row>
    <row r="113" spans="2:7">
      <c r="B113">
        <v>269</v>
      </c>
      <c r="C113">
        <v>9</v>
      </c>
      <c r="D113" t="s">
        <v>30509</v>
      </c>
      <c r="E113" t="s">
        <v>30510</v>
      </c>
      <c r="F113">
        <v>10</v>
      </c>
      <c r="G113" t="s">
        <v>30511</v>
      </c>
    </row>
    <row r="114" spans="2:7">
      <c r="B114">
        <v>269</v>
      </c>
      <c r="C114">
        <v>10</v>
      </c>
      <c r="D114" t="s">
        <v>30512</v>
      </c>
      <c r="E114" t="s">
        <v>30513</v>
      </c>
      <c r="F114">
        <v>10</v>
      </c>
      <c r="G114" t="s">
        <v>30511</v>
      </c>
    </row>
    <row r="115" spans="2:7">
      <c r="E115" t="s">
        <v>30514</v>
      </c>
      <c r="F115">
        <v>10</v>
      </c>
      <c r="G115" t="s">
        <v>30511</v>
      </c>
    </row>
    <row r="116" spans="2:7">
      <c r="B116">
        <v>269</v>
      </c>
      <c r="C116">
        <v>11</v>
      </c>
      <c r="D116" t="s">
        <v>30515</v>
      </c>
      <c r="E116" t="s">
        <v>30516</v>
      </c>
      <c r="F116">
        <v>10</v>
      </c>
      <c r="G116" t="s">
        <v>30511</v>
      </c>
    </row>
    <row r="117" spans="2:7">
      <c r="B117">
        <v>269</v>
      </c>
      <c r="C117">
        <v>12</v>
      </c>
      <c r="D117" t="s">
        <v>30517</v>
      </c>
      <c r="E117" t="s">
        <v>30518</v>
      </c>
      <c r="F117">
        <v>10</v>
      </c>
      <c r="G117" t="s">
        <v>30511</v>
      </c>
    </row>
    <row r="118" spans="2:7">
      <c r="B118">
        <v>269</v>
      </c>
      <c r="C118">
        <v>13</v>
      </c>
      <c r="D118" t="s">
        <v>30519</v>
      </c>
      <c r="E118" t="s">
        <v>30520</v>
      </c>
      <c r="F118">
        <v>10</v>
      </c>
      <c r="G118" t="s">
        <v>30511</v>
      </c>
    </row>
    <row r="119" spans="2:7">
      <c r="B119">
        <v>281</v>
      </c>
      <c r="C119">
        <v>11</v>
      </c>
      <c r="D119" t="s">
        <v>30521</v>
      </c>
      <c r="E119" t="s">
        <v>30522</v>
      </c>
      <c r="F119">
        <v>10</v>
      </c>
      <c r="G119" t="s">
        <v>30511</v>
      </c>
    </row>
    <row r="120" spans="2:7">
      <c r="B120">
        <v>270</v>
      </c>
      <c r="C120">
        <v>1</v>
      </c>
      <c r="D120" t="s">
        <v>30523</v>
      </c>
      <c r="E120" t="s">
        <v>30524</v>
      </c>
      <c r="F120">
        <v>10</v>
      </c>
      <c r="G120" t="s">
        <v>30511</v>
      </c>
    </row>
    <row r="121" spans="2:7">
      <c r="B121">
        <v>270</v>
      </c>
      <c r="C121">
        <v>2</v>
      </c>
      <c r="D121" t="s">
        <v>30525</v>
      </c>
      <c r="E121" t="s">
        <v>30526</v>
      </c>
      <c r="F121">
        <v>10</v>
      </c>
      <c r="G121" t="s">
        <v>30511</v>
      </c>
    </row>
    <row r="122" spans="2:7">
      <c r="B122">
        <v>270</v>
      </c>
      <c r="C122">
        <v>3</v>
      </c>
      <c r="D122" t="s">
        <v>30527</v>
      </c>
      <c r="E122" t="s">
        <v>30528</v>
      </c>
      <c r="F122">
        <v>10</v>
      </c>
      <c r="G122" t="s">
        <v>30511</v>
      </c>
    </row>
    <row r="123" spans="2:7">
      <c r="B123">
        <v>270</v>
      </c>
      <c r="C123">
        <v>4</v>
      </c>
      <c r="D123" t="s">
        <v>30529</v>
      </c>
      <c r="E123" t="s">
        <v>30530</v>
      </c>
      <c r="F123">
        <v>10</v>
      </c>
      <c r="G123" t="s">
        <v>30511</v>
      </c>
    </row>
    <row r="124" spans="2:7">
      <c r="E124" t="s">
        <v>30531</v>
      </c>
      <c r="F124">
        <v>10</v>
      </c>
      <c r="G124" t="s">
        <v>30511</v>
      </c>
    </row>
    <row r="125" spans="2:7">
      <c r="B125">
        <v>270</v>
      </c>
      <c r="C125">
        <v>5</v>
      </c>
      <c r="D125" t="s">
        <v>30532</v>
      </c>
      <c r="E125" t="s">
        <v>30533</v>
      </c>
      <c r="F125">
        <v>10</v>
      </c>
      <c r="G125" t="s">
        <v>30511</v>
      </c>
    </row>
    <row r="126" spans="2:7">
      <c r="B126">
        <v>270</v>
      </c>
      <c r="C126">
        <v>6</v>
      </c>
      <c r="D126" t="s">
        <v>30534</v>
      </c>
      <c r="E126" t="s">
        <v>30535</v>
      </c>
      <c r="F126">
        <v>10</v>
      </c>
      <c r="G126" t="s">
        <v>30511</v>
      </c>
    </row>
    <row r="127" spans="2:7">
      <c r="B127">
        <v>270</v>
      </c>
      <c r="C127">
        <v>7</v>
      </c>
      <c r="D127" t="s">
        <v>30536</v>
      </c>
      <c r="E127" t="s">
        <v>30537</v>
      </c>
      <c r="F127">
        <v>10</v>
      </c>
      <c r="G127" t="s">
        <v>30511</v>
      </c>
    </row>
    <row r="128" spans="2:7">
      <c r="E128" t="s">
        <v>30538</v>
      </c>
      <c r="F128">
        <v>10</v>
      </c>
      <c r="G128" t="s">
        <v>30511</v>
      </c>
    </row>
    <row r="129" spans="2:7">
      <c r="B129">
        <v>270</v>
      </c>
      <c r="C129">
        <v>8</v>
      </c>
      <c r="D129" t="s">
        <v>30539</v>
      </c>
      <c r="E129" t="s">
        <v>30540</v>
      </c>
      <c r="F129">
        <v>10</v>
      </c>
      <c r="G129" t="s">
        <v>30511</v>
      </c>
    </row>
    <row r="130" spans="2:7">
      <c r="B130">
        <v>270</v>
      </c>
      <c r="C130">
        <v>9</v>
      </c>
      <c r="D130" t="s">
        <v>30541</v>
      </c>
      <c r="E130" t="s">
        <v>30542</v>
      </c>
      <c r="F130">
        <v>10</v>
      </c>
      <c r="G130" t="s">
        <v>30511</v>
      </c>
    </row>
    <row r="131" spans="2:7">
      <c r="B131">
        <v>270</v>
      </c>
      <c r="C131">
        <v>10</v>
      </c>
      <c r="D131" t="s">
        <v>30543</v>
      </c>
      <c r="E131" t="s">
        <v>30544</v>
      </c>
      <c r="F131">
        <v>10</v>
      </c>
      <c r="G131" t="s">
        <v>30511</v>
      </c>
    </row>
    <row r="132" spans="2:7">
      <c r="E132" t="s">
        <v>30545</v>
      </c>
      <c r="F132">
        <v>10</v>
      </c>
      <c r="G132" t="s">
        <v>30511</v>
      </c>
    </row>
    <row r="133" spans="2:7">
      <c r="B133">
        <v>270</v>
      </c>
      <c r="C133">
        <v>11</v>
      </c>
      <c r="D133" t="s">
        <v>30546</v>
      </c>
      <c r="E133" t="s">
        <v>30547</v>
      </c>
      <c r="F133">
        <v>11</v>
      </c>
      <c r="G133" t="s">
        <v>30548</v>
      </c>
    </row>
    <row r="134" spans="2:7">
      <c r="B134">
        <v>270</v>
      </c>
      <c r="C134">
        <v>12</v>
      </c>
      <c r="D134" t="s">
        <v>30549</v>
      </c>
      <c r="E134" t="s">
        <v>30550</v>
      </c>
      <c r="F134">
        <v>11</v>
      </c>
      <c r="G134" t="s">
        <v>30548</v>
      </c>
    </row>
    <row r="135" spans="2:7">
      <c r="E135" t="s">
        <v>30551</v>
      </c>
      <c r="F135">
        <v>11</v>
      </c>
      <c r="G135" t="s">
        <v>30548</v>
      </c>
    </row>
    <row r="136" spans="2:7">
      <c r="B136">
        <v>270</v>
      </c>
      <c r="C136">
        <v>13</v>
      </c>
      <c r="D136" t="s">
        <v>30552</v>
      </c>
      <c r="E136" t="s">
        <v>30553</v>
      </c>
      <c r="F136">
        <v>11</v>
      </c>
      <c r="G136" t="s">
        <v>30548</v>
      </c>
    </row>
    <row r="137" spans="2:7">
      <c r="B137">
        <v>270</v>
      </c>
      <c r="C137">
        <v>14</v>
      </c>
      <c r="D137" t="s">
        <v>30554</v>
      </c>
      <c r="E137" t="s">
        <v>30555</v>
      </c>
      <c r="F137">
        <v>11</v>
      </c>
      <c r="G137" t="s">
        <v>30548</v>
      </c>
    </row>
    <row r="138" spans="2:7">
      <c r="B138">
        <v>270</v>
      </c>
      <c r="C138">
        <v>15</v>
      </c>
      <c r="D138" t="s">
        <v>30556</v>
      </c>
      <c r="E138" t="s">
        <v>30557</v>
      </c>
      <c r="F138">
        <v>11</v>
      </c>
      <c r="G138" t="s">
        <v>30548</v>
      </c>
    </row>
    <row r="139" spans="2:7">
      <c r="E139" t="s">
        <v>30558</v>
      </c>
      <c r="F139">
        <v>11</v>
      </c>
      <c r="G139" t="s">
        <v>30548</v>
      </c>
    </row>
    <row r="140" spans="2:7">
      <c r="E140" t="s">
        <v>30559</v>
      </c>
      <c r="F140">
        <v>11</v>
      </c>
      <c r="G140" t="s">
        <v>30548</v>
      </c>
    </row>
    <row r="141" spans="2:7">
      <c r="B141">
        <v>271</v>
      </c>
      <c r="C141">
        <v>2</v>
      </c>
      <c r="D141" t="s">
        <v>30560</v>
      </c>
      <c r="E141" t="s">
        <v>30561</v>
      </c>
      <c r="F141">
        <v>11</v>
      </c>
      <c r="G141" t="s">
        <v>30548</v>
      </c>
    </row>
    <row r="142" spans="2:7">
      <c r="B142">
        <v>271</v>
      </c>
      <c r="C142">
        <v>3</v>
      </c>
      <c r="D142" t="s">
        <v>30562</v>
      </c>
      <c r="E142" t="s">
        <v>30563</v>
      </c>
      <c r="F142">
        <v>11</v>
      </c>
      <c r="G142" t="s">
        <v>30548</v>
      </c>
    </row>
    <row r="143" spans="2:7">
      <c r="B143">
        <v>271</v>
      </c>
      <c r="C143">
        <v>4</v>
      </c>
      <c r="D143" t="s">
        <v>30564</v>
      </c>
      <c r="E143" t="s">
        <v>30565</v>
      </c>
      <c r="F143">
        <v>11</v>
      </c>
      <c r="G143" t="s">
        <v>30548</v>
      </c>
    </row>
    <row r="144" spans="2:7">
      <c r="E144" t="s">
        <v>30566</v>
      </c>
      <c r="F144">
        <v>11</v>
      </c>
      <c r="G144" t="s">
        <v>30548</v>
      </c>
    </row>
    <row r="145" spans="2:7">
      <c r="B145">
        <v>271</v>
      </c>
      <c r="C145">
        <v>5</v>
      </c>
      <c r="D145" t="s">
        <v>30567</v>
      </c>
      <c r="E145" t="s">
        <v>30568</v>
      </c>
      <c r="F145">
        <v>11</v>
      </c>
      <c r="G145" t="s">
        <v>30548</v>
      </c>
    </row>
    <row r="146" spans="2:7">
      <c r="B146">
        <v>271</v>
      </c>
      <c r="C146">
        <v>6</v>
      </c>
      <c r="D146" t="s">
        <v>30569</v>
      </c>
      <c r="E146" t="s">
        <v>30570</v>
      </c>
      <c r="F146">
        <v>11</v>
      </c>
      <c r="G146" t="s">
        <v>30548</v>
      </c>
    </row>
    <row r="147" spans="2:7">
      <c r="B147">
        <v>271</v>
      </c>
      <c r="C147">
        <v>7</v>
      </c>
      <c r="D147" t="s">
        <v>30571</v>
      </c>
      <c r="E147" t="s">
        <v>30572</v>
      </c>
      <c r="F147">
        <v>11</v>
      </c>
      <c r="G147" t="s">
        <v>30548</v>
      </c>
    </row>
    <row r="148" spans="2:7">
      <c r="B148">
        <v>271</v>
      </c>
      <c r="C148">
        <v>9</v>
      </c>
      <c r="D148" t="s">
        <v>30573</v>
      </c>
      <c r="E148" t="s">
        <v>30574</v>
      </c>
      <c r="F148">
        <v>11</v>
      </c>
      <c r="G148" t="s">
        <v>30548</v>
      </c>
    </row>
    <row r="149" spans="2:7">
      <c r="E149" t="s">
        <v>30575</v>
      </c>
      <c r="F149">
        <v>11</v>
      </c>
      <c r="G149" t="s">
        <v>30548</v>
      </c>
    </row>
    <row r="150" spans="2:7">
      <c r="B150">
        <v>271</v>
      </c>
      <c r="C150">
        <v>13</v>
      </c>
      <c r="D150" t="s">
        <v>30576</v>
      </c>
      <c r="E150" t="s">
        <v>30577</v>
      </c>
      <c r="F150">
        <v>11</v>
      </c>
      <c r="G150" t="s">
        <v>30548</v>
      </c>
    </row>
    <row r="151" spans="2:7">
      <c r="B151">
        <v>271</v>
      </c>
      <c r="C151">
        <v>14</v>
      </c>
      <c r="D151" t="s">
        <v>30578</v>
      </c>
      <c r="E151" t="s">
        <v>30579</v>
      </c>
      <c r="F151">
        <v>11</v>
      </c>
      <c r="G151" t="s">
        <v>30548</v>
      </c>
    </row>
    <row r="152" spans="2:7">
      <c r="B152">
        <v>272</v>
      </c>
      <c r="C152">
        <v>2</v>
      </c>
      <c r="D152" t="s">
        <v>30580</v>
      </c>
      <c r="E152" t="s">
        <v>30581</v>
      </c>
      <c r="F152">
        <v>11</v>
      </c>
      <c r="G152" t="s">
        <v>30548</v>
      </c>
    </row>
    <row r="153" spans="2:7">
      <c r="E153" t="s">
        <v>30582</v>
      </c>
      <c r="F153">
        <v>12</v>
      </c>
      <c r="G153" t="s">
        <v>30583</v>
      </c>
    </row>
    <row r="154" spans="2:7">
      <c r="B154">
        <v>272</v>
      </c>
      <c r="C154">
        <v>3</v>
      </c>
      <c r="D154" t="s">
        <v>30584</v>
      </c>
      <c r="E154" t="s">
        <v>30585</v>
      </c>
      <c r="F154">
        <v>12</v>
      </c>
      <c r="G154" t="s">
        <v>30583</v>
      </c>
    </row>
    <row r="155" spans="2:7">
      <c r="B155">
        <v>272</v>
      </c>
      <c r="C155">
        <v>4</v>
      </c>
      <c r="D155" t="s">
        <v>30586</v>
      </c>
      <c r="E155" t="s">
        <v>30587</v>
      </c>
      <c r="F155">
        <v>12</v>
      </c>
      <c r="G155" t="s">
        <v>30583</v>
      </c>
    </row>
    <row r="156" spans="2:7">
      <c r="B156">
        <v>272</v>
      </c>
      <c r="C156">
        <v>5</v>
      </c>
      <c r="D156" t="s">
        <v>30588</v>
      </c>
      <c r="E156" t="s">
        <v>30589</v>
      </c>
      <c r="F156">
        <v>12</v>
      </c>
      <c r="G156" t="s">
        <v>30583</v>
      </c>
    </row>
    <row r="157" spans="2:7">
      <c r="B157">
        <v>272</v>
      </c>
      <c r="C157">
        <v>6</v>
      </c>
      <c r="D157" t="s">
        <v>30590</v>
      </c>
      <c r="E157" t="s">
        <v>30591</v>
      </c>
      <c r="F157">
        <v>12</v>
      </c>
      <c r="G157" t="s">
        <v>30583</v>
      </c>
    </row>
    <row r="158" spans="2:7">
      <c r="B158">
        <v>272</v>
      </c>
      <c r="C158">
        <v>7</v>
      </c>
      <c r="D158" t="s">
        <v>30592</v>
      </c>
      <c r="E158" t="s">
        <v>30593</v>
      </c>
      <c r="F158">
        <v>12</v>
      </c>
      <c r="G158" t="s">
        <v>30583</v>
      </c>
    </row>
    <row r="159" spans="2:7">
      <c r="B159">
        <v>272</v>
      </c>
      <c r="C159">
        <v>8</v>
      </c>
      <c r="D159" t="s">
        <v>30594</v>
      </c>
      <c r="E159" t="s">
        <v>30595</v>
      </c>
      <c r="F159">
        <v>12</v>
      </c>
      <c r="G159" t="s">
        <v>30583</v>
      </c>
    </row>
    <row r="160" spans="2:7">
      <c r="B160">
        <v>272</v>
      </c>
      <c r="C160">
        <v>9</v>
      </c>
      <c r="D160" t="s">
        <v>30596</v>
      </c>
      <c r="E160" t="s">
        <v>30597</v>
      </c>
      <c r="F160">
        <v>12</v>
      </c>
      <c r="G160" t="s">
        <v>30583</v>
      </c>
    </row>
    <row r="161" spans="2:7">
      <c r="E161" t="s">
        <v>30598</v>
      </c>
      <c r="F161">
        <v>12</v>
      </c>
      <c r="G161" t="s">
        <v>30583</v>
      </c>
    </row>
    <row r="162" spans="2:7">
      <c r="B162">
        <v>272</v>
      </c>
      <c r="C162">
        <v>10</v>
      </c>
      <c r="D162" t="s">
        <v>30599</v>
      </c>
      <c r="E162" t="s">
        <v>30600</v>
      </c>
      <c r="F162">
        <v>12</v>
      </c>
      <c r="G162" t="s">
        <v>30583</v>
      </c>
    </row>
    <row r="163" spans="2:7">
      <c r="B163">
        <v>272</v>
      </c>
      <c r="C163">
        <v>11</v>
      </c>
      <c r="D163" t="s">
        <v>30601</v>
      </c>
      <c r="E163" t="s">
        <v>30602</v>
      </c>
      <c r="F163">
        <v>12</v>
      </c>
      <c r="G163" t="s">
        <v>30583</v>
      </c>
    </row>
    <row r="164" spans="2:7">
      <c r="B164">
        <v>272</v>
      </c>
      <c r="C164">
        <v>12</v>
      </c>
      <c r="D164" t="s">
        <v>30603</v>
      </c>
      <c r="E164" t="s">
        <v>30604</v>
      </c>
      <c r="F164">
        <v>12</v>
      </c>
      <c r="G164" t="s">
        <v>30583</v>
      </c>
    </row>
    <row r="165" spans="2:7">
      <c r="E165" t="s">
        <v>30605</v>
      </c>
      <c r="F165">
        <v>12</v>
      </c>
      <c r="G165" t="s">
        <v>30583</v>
      </c>
    </row>
    <row r="166" spans="2:7">
      <c r="B166">
        <v>272</v>
      </c>
      <c r="C166">
        <v>13</v>
      </c>
      <c r="D166" t="s">
        <v>30606</v>
      </c>
      <c r="E166" t="s">
        <v>30607</v>
      </c>
      <c r="F166">
        <v>12</v>
      </c>
      <c r="G166" t="s">
        <v>30583</v>
      </c>
    </row>
    <row r="167" spans="2:7">
      <c r="B167">
        <v>272</v>
      </c>
      <c r="C167">
        <v>15</v>
      </c>
      <c r="D167" t="s">
        <v>30608</v>
      </c>
      <c r="E167" t="s">
        <v>30609</v>
      </c>
      <c r="F167">
        <v>12</v>
      </c>
      <c r="G167" t="s">
        <v>30583</v>
      </c>
    </row>
    <row r="168" spans="2:7">
      <c r="B168">
        <v>273</v>
      </c>
      <c r="C168">
        <v>1</v>
      </c>
      <c r="D168" t="s">
        <v>30610</v>
      </c>
      <c r="E168" t="s">
        <v>30611</v>
      </c>
      <c r="F168">
        <v>12</v>
      </c>
      <c r="G168" t="s">
        <v>30583</v>
      </c>
    </row>
    <row r="169" spans="2:7">
      <c r="B169">
        <v>273</v>
      </c>
      <c r="C169">
        <v>2</v>
      </c>
      <c r="D169" t="s">
        <v>30612</v>
      </c>
      <c r="E169" t="s">
        <v>30613</v>
      </c>
      <c r="F169">
        <v>12</v>
      </c>
      <c r="G169" t="s">
        <v>30583</v>
      </c>
    </row>
    <row r="170" spans="2:7">
      <c r="B170">
        <v>273</v>
      </c>
      <c r="C170">
        <v>3</v>
      </c>
      <c r="D170" t="s">
        <v>30614</v>
      </c>
      <c r="E170" t="s">
        <v>30615</v>
      </c>
      <c r="F170">
        <v>12</v>
      </c>
      <c r="G170" t="s">
        <v>30583</v>
      </c>
    </row>
    <row r="171" spans="2:7">
      <c r="B171">
        <v>273</v>
      </c>
      <c r="C171">
        <v>4</v>
      </c>
      <c r="D171" t="s">
        <v>30616</v>
      </c>
      <c r="E171" t="s">
        <v>30617</v>
      </c>
      <c r="F171">
        <v>12</v>
      </c>
      <c r="G171" t="s">
        <v>30583</v>
      </c>
    </row>
    <row r="172" spans="2:7">
      <c r="B172">
        <v>273</v>
      </c>
      <c r="C172">
        <v>6</v>
      </c>
      <c r="D172" t="s">
        <v>30618</v>
      </c>
      <c r="E172" t="s">
        <v>30619</v>
      </c>
      <c r="F172">
        <v>12</v>
      </c>
      <c r="G172" t="s">
        <v>30583</v>
      </c>
    </row>
    <row r="173" spans="2:7">
      <c r="E173" t="s">
        <v>30620</v>
      </c>
      <c r="F173">
        <v>13</v>
      </c>
      <c r="G173" t="s">
        <v>30621</v>
      </c>
    </row>
    <row r="174" spans="2:7">
      <c r="B174">
        <v>273</v>
      </c>
      <c r="C174">
        <v>7</v>
      </c>
      <c r="D174" t="s">
        <v>30622</v>
      </c>
      <c r="E174" t="s">
        <v>30623</v>
      </c>
      <c r="F174">
        <v>13</v>
      </c>
      <c r="G174" t="s">
        <v>30621</v>
      </c>
    </row>
    <row r="175" spans="2:7">
      <c r="B175">
        <v>273</v>
      </c>
      <c r="C175">
        <v>8</v>
      </c>
      <c r="D175" t="s">
        <v>30624</v>
      </c>
      <c r="E175" t="s">
        <v>30625</v>
      </c>
      <c r="F175">
        <v>13</v>
      </c>
      <c r="G175" t="s">
        <v>30621</v>
      </c>
    </row>
    <row r="176" spans="2:7">
      <c r="B176">
        <v>273</v>
      </c>
      <c r="C176">
        <v>9</v>
      </c>
      <c r="D176" t="s">
        <v>30626</v>
      </c>
      <c r="E176" t="s">
        <v>30627</v>
      </c>
      <c r="F176">
        <v>13</v>
      </c>
      <c r="G176" t="s">
        <v>30621</v>
      </c>
    </row>
    <row r="177" spans="2:7">
      <c r="B177">
        <v>276</v>
      </c>
      <c r="C177">
        <v>14</v>
      </c>
      <c r="D177" t="s">
        <v>30628</v>
      </c>
      <c r="E177" t="s">
        <v>30629</v>
      </c>
      <c r="F177">
        <v>13</v>
      </c>
      <c r="G177" t="s">
        <v>30621</v>
      </c>
    </row>
    <row r="178" spans="2:7">
      <c r="B178">
        <v>273</v>
      </c>
      <c r="C178">
        <v>10</v>
      </c>
      <c r="D178" t="s">
        <v>30630</v>
      </c>
      <c r="E178" t="s">
        <v>30631</v>
      </c>
      <c r="F178">
        <v>13</v>
      </c>
      <c r="G178" t="s">
        <v>30621</v>
      </c>
    </row>
    <row r="179" spans="2:7">
      <c r="B179">
        <v>273</v>
      </c>
      <c r="C179">
        <v>11</v>
      </c>
      <c r="D179" t="s">
        <v>30632</v>
      </c>
      <c r="E179" t="s">
        <v>30633</v>
      </c>
      <c r="F179">
        <v>13</v>
      </c>
      <c r="G179" t="s">
        <v>30621</v>
      </c>
    </row>
    <row r="180" spans="2:7">
      <c r="B180">
        <v>273</v>
      </c>
      <c r="C180">
        <v>12</v>
      </c>
      <c r="D180" t="s">
        <v>30634</v>
      </c>
      <c r="E180" t="s">
        <v>30635</v>
      </c>
      <c r="F180">
        <v>13</v>
      </c>
      <c r="G180" t="s">
        <v>30621</v>
      </c>
    </row>
    <row r="181" spans="2:7">
      <c r="E181" t="s">
        <v>30636</v>
      </c>
      <c r="F181">
        <v>13</v>
      </c>
      <c r="G181" t="s">
        <v>30621</v>
      </c>
    </row>
    <row r="182" spans="2:7">
      <c r="B182">
        <v>273</v>
      </c>
      <c r="C182">
        <v>13</v>
      </c>
      <c r="D182" t="s">
        <v>30637</v>
      </c>
      <c r="E182" t="s">
        <v>30638</v>
      </c>
      <c r="F182">
        <v>13</v>
      </c>
      <c r="G182" t="s">
        <v>30621</v>
      </c>
    </row>
    <row r="183" spans="2:7">
      <c r="B183">
        <v>273</v>
      </c>
      <c r="C183">
        <v>14</v>
      </c>
      <c r="D183" t="s">
        <v>30639</v>
      </c>
      <c r="E183" t="s">
        <v>30640</v>
      </c>
      <c r="F183">
        <v>13</v>
      </c>
      <c r="G183" t="s">
        <v>30621</v>
      </c>
    </row>
    <row r="184" spans="2:7">
      <c r="B184">
        <v>273</v>
      </c>
      <c r="C184">
        <v>15</v>
      </c>
      <c r="D184" t="s">
        <v>30641</v>
      </c>
      <c r="E184" t="s">
        <v>30642</v>
      </c>
      <c r="F184">
        <v>13</v>
      </c>
      <c r="G184" t="s">
        <v>30621</v>
      </c>
    </row>
    <row r="185" spans="2:7">
      <c r="B185">
        <v>279</v>
      </c>
      <c r="C185">
        <v>1</v>
      </c>
      <c r="D185" t="s">
        <v>30643</v>
      </c>
      <c r="E185" t="s">
        <v>30644</v>
      </c>
      <c r="F185">
        <v>13</v>
      </c>
      <c r="G185" t="s">
        <v>30621</v>
      </c>
    </row>
    <row r="186" spans="2:7">
      <c r="E186" t="s">
        <v>30645</v>
      </c>
      <c r="F186">
        <v>13</v>
      </c>
      <c r="G186" t="s">
        <v>30621</v>
      </c>
    </row>
    <row r="187" spans="2:7">
      <c r="B187">
        <v>274</v>
      </c>
      <c r="C187">
        <v>2</v>
      </c>
      <c r="D187" t="s">
        <v>30646</v>
      </c>
      <c r="E187" t="s">
        <v>30647</v>
      </c>
      <c r="F187">
        <v>13</v>
      </c>
      <c r="G187" t="s">
        <v>30621</v>
      </c>
    </row>
    <row r="188" spans="2:7">
      <c r="B188">
        <v>274</v>
      </c>
      <c r="C188">
        <v>3</v>
      </c>
      <c r="D188" t="s">
        <v>30648</v>
      </c>
      <c r="E188" t="s">
        <v>30649</v>
      </c>
      <c r="F188">
        <v>13</v>
      </c>
      <c r="G188" t="s">
        <v>30621</v>
      </c>
    </row>
    <row r="189" spans="2:7">
      <c r="B189">
        <v>274</v>
      </c>
      <c r="C189">
        <v>4</v>
      </c>
      <c r="D189" t="s">
        <v>30650</v>
      </c>
      <c r="E189" t="s">
        <v>30651</v>
      </c>
      <c r="F189">
        <v>13</v>
      </c>
      <c r="G189" t="s">
        <v>30621</v>
      </c>
    </row>
    <row r="190" spans="2:7">
      <c r="E190" t="s">
        <v>30652</v>
      </c>
      <c r="F190">
        <v>13</v>
      </c>
      <c r="G190" t="s">
        <v>30621</v>
      </c>
    </row>
    <row r="191" spans="2:7">
      <c r="B191">
        <v>274</v>
      </c>
      <c r="C191">
        <v>5</v>
      </c>
      <c r="D191" t="s">
        <v>30653</v>
      </c>
      <c r="E191" t="s">
        <v>30654</v>
      </c>
      <c r="F191">
        <v>13</v>
      </c>
      <c r="G191" t="s">
        <v>30621</v>
      </c>
    </row>
    <row r="192" spans="2:7">
      <c r="B192">
        <v>274</v>
      </c>
      <c r="C192">
        <v>6</v>
      </c>
      <c r="D192" t="s">
        <v>30655</v>
      </c>
      <c r="E192" t="s">
        <v>30656</v>
      </c>
      <c r="F192">
        <v>13</v>
      </c>
      <c r="G192" t="s">
        <v>30621</v>
      </c>
    </row>
    <row r="193" spans="2:7">
      <c r="B193">
        <v>274</v>
      </c>
      <c r="C193">
        <v>7</v>
      </c>
      <c r="D193" t="s">
        <v>30657</v>
      </c>
      <c r="E193" t="s">
        <v>30658</v>
      </c>
      <c r="F193">
        <v>14</v>
      </c>
      <c r="G193" t="s">
        <v>30659</v>
      </c>
    </row>
    <row r="194" spans="2:7">
      <c r="B194">
        <v>274</v>
      </c>
      <c r="C194">
        <v>8</v>
      </c>
      <c r="D194" t="s">
        <v>30660</v>
      </c>
      <c r="E194" t="s">
        <v>30661</v>
      </c>
      <c r="F194">
        <v>14</v>
      </c>
      <c r="G194" t="s">
        <v>30659</v>
      </c>
    </row>
    <row r="195" spans="2:7">
      <c r="E195" t="s">
        <v>30662</v>
      </c>
      <c r="F195">
        <v>14</v>
      </c>
      <c r="G195" t="s">
        <v>30659</v>
      </c>
    </row>
    <row r="196" spans="2:7">
      <c r="B196">
        <v>274</v>
      </c>
      <c r="C196">
        <v>9</v>
      </c>
      <c r="D196" t="s">
        <v>30663</v>
      </c>
      <c r="E196" t="s">
        <v>30664</v>
      </c>
      <c r="F196">
        <v>14</v>
      </c>
      <c r="G196" t="s">
        <v>30659</v>
      </c>
    </row>
    <row r="197" spans="2:7">
      <c r="B197">
        <v>274</v>
      </c>
      <c r="C197">
        <v>10</v>
      </c>
      <c r="D197" t="s">
        <v>30665</v>
      </c>
      <c r="E197" t="s">
        <v>30666</v>
      </c>
      <c r="F197">
        <v>14</v>
      </c>
      <c r="G197" t="s">
        <v>30659</v>
      </c>
    </row>
    <row r="198" spans="2:7">
      <c r="E198" t="s">
        <v>30667</v>
      </c>
      <c r="F198">
        <v>14</v>
      </c>
      <c r="G198" t="s">
        <v>30659</v>
      </c>
    </row>
    <row r="199" spans="2:7">
      <c r="B199">
        <v>274</v>
      </c>
      <c r="C199">
        <v>11</v>
      </c>
      <c r="D199" t="s">
        <v>30668</v>
      </c>
      <c r="E199" t="s">
        <v>30669</v>
      </c>
      <c r="F199">
        <v>14</v>
      </c>
      <c r="G199" t="s">
        <v>30659</v>
      </c>
    </row>
    <row r="200" spans="2:7">
      <c r="B200">
        <v>274</v>
      </c>
      <c r="C200">
        <v>13</v>
      </c>
      <c r="D200" t="s">
        <v>30670</v>
      </c>
      <c r="E200" t="s">
        <v>30671</v>
      </c>
      <c r="F200">
        <v>14</v>
      </c>
      <c r="G200" t="s">
        <v>30659</v>
      </c>
    </row>
    <row r="201" spans="2:7">
      <c r="E201" t="s">
        <v>30672</v>
      </c>
      <c r="F201">
        <v>14</v>
      </c>
      <c r="G201" t="s">
        <v>30659</v>
      </c>
    </row>
    <row r="202" spans="2:7">
      <c r="B202">
        <v>274</v>
      </c>
      <c r="C202">
        <v>14</v>
      </c>
      <c r="D202" t="s">
        <v>30673</v>
      </c>
      <c r="E202" t="s">
        <v>30674</v>
      </c>
      <c r="F202">
        <v>14</v>
      </c>
      <c r="G202" t="s">
        <v>30659</v>
      </c>
    </row>
    <row r="203" spans="2:7">
      <c r="B203">
        <v>274</v>
      </c>
      <c r="C203">
        <v>15</v>
      </c>
      <c r="D203" t="s">
        <v>30675</v>
      </c>
      <c r="E203" t="s">
        <v>30676</v>
      </c>
      <c r="F203">
        <v>14</v>
      </c>
      <c r="G203" t="s">
        <v>30659</v>
      </c>
    </row>
    <row r="204" spans="2:7">
      <c r="B204">
        <v>275</v>
      </c>
      <c r="C204">
        <v>1</v>
      </c>
      <c r="D204" t="s">
        <v>30677</v>
      </c>
      <c r="E204" t="s">
        <v>30678</v>
      </c>
      <c r="F204">
        <v>14</v>
      </c>
      <c r="G204" t="s">
        <v>30659</v>
      </c>
    </row>
    <row r="205" spans="2:7">
      <c r="B205">
        <v>275</v>
      </c>
      <c r="C205">
        <v>2</v>
      </c>
      <c r="D205" t="s">
        <v>30679</v>
      </c>
      <c r="E205" t="s">
        <v>30680</v>
      </c>
      <c r="F205">
        <v>14</v>
      </c>
      <c r="G205" t="s">
        <v>30659</v>
      </c>
    </row>
    <row r="206" spans="2:7">
      <c r="E206" t="s">
        <v>30681</v>
      </c>
      <c r="F206">
        <v>14</v>
      </c>
      <c r="G206" t="s">
        <v>30659</v>
      </c>
    </row>
    <row r="207" spans="2:7">
      <c r="B207">
        <v>275</v>
      </c>
      <c r="C207">
        <v>3</v>
      </c>
      <c r="D207" t="s">
        <v>30682</v>
      </c>
      <c r="E207" t="s">
        <v>30683</v>
      </c>
      <c r="F207">
        <v>14</v>
      </c>
      <c r="G207" t="s">
        <v>30659</v>
      </c>
    </row>
    <row r="208" spans="2:7">
      <c r="B208">
        <v>275</v>
      </c>
      <c r="C208">
        <v>4</v>
      </c>
      <c r="D208" t="s">
        <v>30684</v>
      </c>
      <c r="E208" t="s">
        <v>30685</v>
      </c>
      <c r="F208">
        <v>14</v>
      </c>
      <c r="G208" t="s">
        <v>30659</v>
      </c>
    </row>
    <row r="209" spans="2:7">
      <c r="B209">
        <v>275</v>
      </c>
      <c r="C209">
        <v>5</v>
      </c>
      <c r="D209" t="s">
        <v>30686</v>
      </c>
      <c r="E209" t="s">
        <v>30687</v>
      </c>
      <c r="F209">
        <v>14</v>
      </c>
      <c r="G209" t="s">
        <v>30659</v>
      </c>
    </row>
    <row r="210" spans="2:7">
      <c r="B210">
        <v>275</v>
      </c>
      <c r="C210">
        <v>6</v>
      </c>
      <c r="D210" t="s">
        <v>30688</v>
      </c>
      <c r="E210" t="s">
        <v>30689</v>
      </c>
      <c r="F210">
        <v>14</v>
      </c>
      <c r="G210" t="s">
        <v>30659</v>
      </c>
    </row>
    <row r="211" spans="2:7">
      <c r="B211">
        <v>275</v>
      </c>
      <c r="C211">
        <v>7</v>
      </c>
      <c r="D211" t="s">
        <v>30690</v>
      </c>
      <c r="E211" t="s">
        <v>30691</v>
      </c>
      <c r="F211">
        <v>14</v>
      </c>
      <c r="G211" t="s">
        <v>30659</v>
      </c>
    </row>
    <row r="212" spans="2:7">
      <c r="B212">
        <v>275</v>
      </c>
      <c r="C212">
        <v>8</v>
      </c>
      <c r="D212" t="s">
        <v>30692</v>
      </c>
      <c r="E212" t="s">
        <v>30693</v>
      </c>
      <c r="F212">
        <v>14</v>
      </c>
      <c r="G212" t="s">
        <v>30659</v>
      </c>
    </row>
    <row r="213" spans="2:7">
      <c r="E213" t="s">
        <v>30694</v>
      </c>
      <c r="F213">
        <v>15</v>
      </c>
      <c r="G213" t="s">
        <v>30695</v>
      </c>
    </row>
    <row r="214" spans="2:7">
      <c r="B214">
        <v>275</v>
      </c>
      <c r="C214">
        <v>9</v>
      </c>
      <c r="D214" t="s">
        <v>30696</v>
      </c>
      <c r="E214" t="s">
        <v>30697</v>
      </c>
      <c r="F214">
        <v>15</v>
      </c>
      <c r="G214" t="s">
        <v>30695</v>
      </c>
    </row>
    <row r="215" spans="2:7">
      <c r="B215">
        <v>275</v>
      </c>
      <c r="C215">
        <v>10</v>
      </c>
      <c r="D215" t="s">
        <v>30698</v>
      </c>
      <c r="E215" t="s">
        <v>30699</v>
      </c>
      <c r="F215">
        <v>15</v>
      </c>
      <c r="G215" t="s">
        <v>30695</v>
      </c>
    </row>
    <row r="216" spans="2:7">
      <c r="B216">
        <v>275</v>
      </c>
      <c r="C216">
        <v>11</v>
      </c>
      <c r="D216" t="s">
        <v>30700</v>
      </c>
      <c r="E216" t="s">
        <v>30701</v>
      </c>
      <c r="F216">
        <v>15</v>
      </c>
      <c r="G216" t="s">
        <v>30695</v>
      </c>
    </row>
    <row r="217" spans="2:7">
      <c r="E217" t="s">
        <v>30702</v>
      </c>
      <c r="F217">
        <v>15</v>
      </c>
      <c r="G217" t="s">
        <v>30695</v>
      </c>
    </row>
    <row r="218" spans="2:7">
      <c r="B218">
        <v>285</v>
      </c>
      <c r="C218">
        <v>4</v>
      </c>
      <c r="D218" t="s">
        <v>30703</v>
      </c>
      <c r="E218" t="s">
        <v>30704</v>
      </c>
      <c r="F218">
        <v>15</v>
      </c>
      <c r="G218" t="s">
        <v>30695</v>
      </c>
    </row>
    <row r="219" spans="2:7">
      <c r="E219" t="s">
        <v>30705</v>
      </c>
      <c r="F219">
        <v>15</v>
      </c>
      <c r="G219" t="s">
        <v>30695</v>
      </c>
    </row>
    <row r="220" spans="2:7">
      <c r="B220">
        <v>275</v>
      </c>
      <c r="C220">
        <v>13</v>
      </c>
      <c r="D220" t="s">
        <v>30706</v>
      </c>
      <c r="E220" t="s">
        <v>30707</v>
      </c>
      <c r="F220">
        <v>15</v>
      </c>
      <c r="G220" t="s">
        <v>30695</v>
      </c>
    </row>
    <row r="221" spans="2:7">
      <c r="E221" t="s">
        <v>30708</v>
      </c>
      <c r="F221">
        <v>15</v>
      </c>
      <c r="G221" t="s">
        <v>30695</v>
      </c>
    </row>
    <row r="222" spans="2:7">
      <c r="E222" t="s">
        <v>30709</v>
      </c>
      <c r="F222">
        <v>15</v>
      </c>
      <c r="G222" t="s">
        <v>30695</v>
      </c>
    </row>
    <row r="223" spans="2:7">
      <c r="B223">
        <v>275</v>
      </c>
      <c r="C223">
        <v>15</v>
      </c>
      <c r="D223" t="s">
        <v>30710</v>
      </c>
      <c r="E223" t="s">
        <v>30711</v>
      </c>
      <c r="F223">
        <v>15</v>
      </c>
      <c r="G223" t="s">
        <v>30695</v>
      </c>
    </row>
    <row r="224" spans="2:7">
      <c r="B224">
        <v>276</v>
      </c>
      <c r="C224">
        <v>1</v>
      </c>
      <c r="D224" t="s">
        <v>30712</v>
      </c>
      <c r="E224" t="s">
        <v>30713</v>
      </c>
      <c r="F224">
        <v>15</v>
      </c>
      <c r="G224" t="s">
        <v>30695</v>
      </c>
    </row>
    <row r="225" spans="2:7">
      <c r="B225">
        <v>276</v>
      </c>
      <c r="C225">
        <v>2</v>
      </c>
      <c r="D225" t="s">
        <v>30714</v>
      </c>
      <c r="E225" t="s">
        <v>30715</v>
      </c>
      <c r="F225">
        <v>15</v>
      </c>
      <c r="G225" t="s">
        <v>30695</v>
      </c>
    </row>
    <row r="226" spans="2:7">
      <c r="B226">
        <v>276</v>
      </c>
      <c r="C226">
        <v>3</v>
      </c>
      <c r="D226" t="s">
        <v>30716</v>
      </c>
      <c r="E226" t="s">
        <v>30717</v>
      </c>
      <c r="F226">
        <v>15</v>
      </c>
      <c r="G226" t="s">
        <v>30695</v>
      </c>
    </row>
    <row r="227" spans="2:7">
      <c r="E227" t="s">
        <v>30718</v>
      </c>
      <c r="F227">
        <v>15</v>
      </c>
      <c r="G227" t="s">
        <v>30695</v>
      </c>
    </row>
    <row r="228" spans="2:7">
      <c r="B228">
        <v>276</v>
      </c>
      <c r="C228">
        <v>4</v>
      </c>
      <c r="D228" t="s">
        <v>30719</v>
      </c>
      <c r="E228" t="s">
        <v>30720</v>
      </c>
      <c r="F228">
        <v>15</v>
      </c>
      <c r="G228" t="s">
        <v>30695</v>
      </c>
    </row>
    <row r="229" spans="2:7">
      <c r="B229">
        <v>276</v>
      </c>
      <c r="C229">
        <v>5</v>
      </c>
      <c r="D229" t="s">
        <v>30721</v>
      </c>
      <c r="E229" t="s">
        <v>30722</v>
      </c>
      <c r="F229">
        <v>15</v>
      </c>
      <c r="G229" t="s">
        <v>30695</v>
      </c>
    </row>
    <row r="230" spans="2:7">
      <c r="B230">
        <v>276</v>
      </c>
      <c r="C230">
        <v>6</v>
      </c>
      <c r="D230" t="s">
        <v>30723</v>
      </c>
      <c r="E230" t="s">
        <v>30724</v>
      </c>
      <c r="F230">
        <v>15</v>
      </c>
      <c r="G230" t="s">
        <v>30695</v>
      </c>
    </row>
    <row r="231" spans="2:7">
      <c r="B231">
        <v>276</v>
      </c>
      <c r="C231">
        <v>7</v>
      </c>
      <c r="D231" t="s">
        <v>30725</v>
      </c>
      <c r="E231" t="s">
        <v>30726</v>
      </c>
      <c r="F231">
        <v>15</v>
      </c>
      <c r="G231" t="s">
        <v>30695</v>
      </c>
    </row>
    <row r="232" spans="2:7">
      <c r="B232">
        <v>276</v>
      </c>
      <c r="C232">
        <v>8</v>
      </c>
      <c r="D232" t="s">
        <v>30727</v>
      </c>
      <c r="E232" t="s">
        <v>30728</v>
      </c>
      <c r="F232">
        <v>15</v>
      </c>
      <c r="G232" t="s">
        <v>30695</v>
      </c>
    </row>
    <row r="233" spans="2:7">
      <c r="B233">
        <v>282</v>
      </c>
      <c r="C233">
        <v>5</v>
      </c>
      <c r="D233" t="s">
        <v>30729</v>
      </c>
      <c r="E233" t="s">
        <v>30730</v>
      </c>
      <c r="F233">
        <v>15</v>
      </c>
      <c r="G233" t="s">
        <v>30695</v>
      </c>
    </row>
    <row r="234" spans="2:7">
      <c r="B234">
        <v>276</v>
      </c>
      <c r="C234">
        <v>10</v>
      </c>
      <c r="D234" t="s">
        <v>30731</v>
      </c>
      <c r="E234" t="s">
        <v>30732</v>
      </c>
      <c r="F234">
        <v>15</v>
      </c>
      <c r="G234" t="s">
        <v>30695</v>
      </c>
    </row>
    <row r="235" spans="2:7">
      <c r="B235">
        <v>276</v>
      </c>
      <c r="C235">
        <v>11</v>
      </c>
      <c r="D235" t="s">
        <v>30733</v>
      </c>
      <c r="E235" t="s">
        <v>30734</v>
      </c>
      <c r="F235">
        <v>16</v>
      </c>
      <c r="G235" t="s">
        <v>30735</v>
      </c>
    </row>
    <row r="236" spans="2:7">
      <c r="B236">
        <v>276</v>
      </c>
      <c r="C236">
        <v>12</v>
      </c>
      <c r="D236" t="s">
        <v>30736</v>
      </c>
      <c r="E236" t="s">
        <v>30737</v>
      </c>
      <c r="F236">
        <v>16</v>
      </c>
      <c r="G236" t="s">
        <v>30735</v>
      </c>
    </row>
    <row r="237" spans="2:7">
      <c r="B237">
        <v>276</v>
      </c>
      <c r="C237">
        <v>13</v>
      </c>
      <c r="D237" t="s">
        <v>30738</v>
      </c>
      <c r="E237" t="s">
        <v>30739</v>
      </c>
      <c r="F237">
        <v>16</v>
      </c>
      <c r="G237" t="s">
        <v>30735</v>
      </c>
    </row>
    <row r="238" spans="2:7">
      <c r="B238">
        <v>285</v>
      </c>
      <c r="C238">
        <v>6</v>
      </c>
      <c r="D238" t="s">
        <v>30740</v>
      </c>
      <c r="E238" t="s">
        <v>30741</v>
      </c>
      <c r="F238">
        <v>16</v>
      </c>
      <c r="G238" t="s">
        <v>30735</v>
      </c>
    </row>
    <row r="239" spans="2:7">
      <c r="B239">
        <v>276</v>
      </c>
      <c r="C239">
        <v>15</v>
      </c>
      <c r="D239" t="s">
        <v>30742</v>
      </c>
      <c r="E239" t="s">
        <v>30743</v>
      </c>
      <c r="F239">
        <v>16</v>
      </c>
      <c r="G239" t="s">
        <v>30735</v>
      </c>
    </row>
    <row r="240" spans="2:7">
      <c r="B240">
        <v>277</v>
      </c>
      <c r="C240">
        <v>1</v>
      </c>
      <c r="D240" t="s">
        <v>30744</v>
      </c>
      <c r="E240" t="s">
        <v>30745</v>
      </c>
      <c r="F240">
        <v>16</v>
      </c>
      <c r="G240" t="s">
        <v>30735</v>
      </c>
    </row>
    <row r="241" spans="2:7">
      <c r="E241" t="s">
        <v>30746</v>
      </c>
      <c r="F241">
        <v>16</v>
      </c>
      <c r="G241" t="s">
        <v>30735</v>
      </c>
    </row>
    <row r="242" spans="2:7">
      <c r="B242">
        <v>277</v>
      </c>
      <c r="C242">
        <v>2</v>
      </c>
      <c r="D242" t="s">
        <v>30747</v>
      </c>
      <c r="E242" t="s">
        <v>30748</v>
      </c>
      <c r="F242">
        <v>16</v>
      </c>
      <c r="G242" t="s">
        <v>30735</v>
      </c>
    </row>
    <row r="243" spans="2:7">
      <c r="B243">
        <v>277</v>
      </c>
      <c r="C243">
        <v>3</v>
      </c>
      <c r="D243" t="s">
        <v>30749</v>
      </c>
      <c r="E243" t="s">
        <v>30750</v>
      </c>
      <c r="F243">
        <v>16</v>
      </c>
      <c r="G243" t="s">
        <v>30735</v>
      </c>
    </row>
    <row r="244" spans="2:7">
      <c r="E244" t="s">
        <v>30751</v>
      </c>
      <c r="F244">
        <v>16</v>
      </c>
      <c r="G244" t="s">
        <v>30735</v>
      </c>
    </row>
    <row r="245" spans="2:7">
      <c r="B245">
        <v>277</v>
      </c>
      <c r="C245">
        <v>4</v>
      </c>
      <c r="D245" t="s">
        <v>30752</v>
      </c>
      <c r="E245" t="s">
        <v>30753</v>
      </c>
      <c r="F245">
        <v>16</v>
      </c>
      <c r="G245" t="s">
        <v>30735</v>
      </c>
    </row>
    <row r="246" spans="2:7">
      <c r="B246">
        <v>277</v>
      </c>
      <c r="C246">
        <v>5</v>
      </c>
      <c r="D246" t="s">
        <v>30754</v>
      </c>
      <c r="E246" t="s">
        <v>30755</v>
      </c>
      <c r="F246">
        <v>16</v>
      </c>
      <c r="G246" t="s">
        <v>30735</v>
      </c>
    </row>
    <row r="247" spans="2:7">
      <c r="B247">
        <v>277</v>
      </c>
      <c r="C247">
        <v>6</v>
      </c>
      <c r="D247" t="s">
        <v>30756</v>
      </c>
      <c r="E247" t="s">
        <v>30757</v>
      </c>
      <c r="F247">
        <v>16</v>
      </c>
      <c r="G247" t="s">
        <v>30735</v>
      </c>
    </row>
    <row r="248" spans="2:7">
      <c r="E248" t="s">
        <v>30758</v>
      </c>
      <c r="F248">
        <v>16</v>
      </c>
      <c r="G248" t="s">
        <v>30735</v>
      </c>
    </row>
    <row r="249" spans="2:7">
      <c r="B249">
        <v>277</v>
      </c>
      <c r="C249">
        <v>7</v>
      </c>
      <c r="D249" t="s">
        <v>30759</v>
      </c>
      <c r="E249" t="s">
        <v>30760</v>
      </c>
      <c r="F249">
        <v>16</v>
      </c>
      <c r="G249" t="s">
        <v>30735</v>
      </c>
    </row>
    <row r="250" spans="2:7">
      <c r="B250">
        <v>277</v>
      </c>
      <c r="C250">
        <v>8</v>
      </c>
      <c r="D250" t="s">
        <v>30761</v>
      </c>
      <c r="E250" t="s">
        <v>30762</v>
      </c>
      <c r="F250">
        <v>16</v>
      </c>
      <c r="G250" t="s">
        <v>30735</v>
      </c>
    </row>
    <row r="251" spans="2:7">
      <c r="B251">
        <v>277</v>
      </c>
      <c r="C251">
        <v>10</v>
      </c>
      <c r="D251" t="s">
        <v>30763</v>
      </c>
      <c r="E251" t="s">
        <v>30764</v>
      </c>
      <c r="F251">
        <v>16</v>
      </c>
      <c r="G251" t="s">
        <v>30735</v>
      </c>
    </row>
    <row r="252" spans="2:7">
      <c r="B252">
        <v>277</v>
      </c>
      <c r="C252">
        <v>12</v>
      </c>
      <c r="D252" t="s">
        <v>30765</v>
      </c>
      <c r="E252" t="s">
        <v>30766</v>
      </c>
      <c r="F252">
        <v>16</v>
      </c>
      <c r="G252" t="s">
        <v>30735</v>
      </c>
    </row>
    <row r="253" spans="2:7">
      <c r="B253">
        <v>277</v>
      </c>
      <c r="C253">
        <v>13</v>
      </c>
      <c r="D253" t="s">
        <v>30767</v>
      </c>
      <c r="E253" t="s">
        <v>30768</v>
      </c>
      <c r="F253">
        <v>16</v>
      </c>
      <c r="G253" t="s">
        <v>30735</v>
      </c>
    </row>
    <row r="254" spans="2:7">
      <c r="E254" t="s">
        <v>30769</v>
      </c>
      <c r="F254">
        <v>16</v>
      </c>
      <c r="G254" t="s">
        <v>30735</v>
      </c>
    </row>
    <row r="255" spans="2:7">
      <c r="B255">
        <v>277</v>
      </c>
      <c r="C255">
        <v>15</v>
      </c>
      <c r="D255" t="s">
        <v>30770</v>
      </c>
      <c r="E255" t="s">
        <v>30771</v>
      </c>
      <c r="F255">
        <v>17</v>
      </c>
      <c r="G255" t="s">
        <v>30772</v>
      </c>
    </row>
    <row r="256" spans="2:7">
      <c r="B256">
        <v>278</v>
      </c>
      <c r="C256">
        <v>1</v>
      </c>
      <c r="D256" t="s">
        <v>30773</v>
      </c>
      <c r="E256" t="s">
        <v>30774</v>
      </c>
      <c r="F256">
        <v>17</v>
      </c>
      <c r="G256" t="s">
        <v>30772</v>
      </c>
    </row>
    <row r="257" spans="2:7">
      <c r="E257" t="s">
        <v>30775</v>
      </c>
      <c r="F257">
        <v>17</v>
      </c>
      <c r="G257" t="s">
        <v>30772</v>
      </c>
    </row>
    <row r="258" spans="2:7">
      <c r="B258">
        <v>278</v>
      </c>
      <c r="C258">
        <v>2</v>
      </c>
      <c r="D258" t="s">
        <v>30776</v>
      </c>
      <c r="E258" t="s">
        <v>30777</v>
      </c>
      <c r="F258">
        <v>17</v>
      </c>
      <c r="G258" t="s">
        <v>30772</v>
      </c>
    </row>
    <row r="259" spans="2:7">
      <c r="B259">
        <v>278</v>
      </c>
      <c r="C259">
        <v>3</v>
      </c>
      <c r="D259" t="s">
        <v>30778</v>
      </c>
      <c r="E259" t="s">
        <v>30779</v>
      </c>
      <c r="F259">
        <v>17</v>
      </c>
      <c r="G259" t="s">
        <v>30772</v>
      </c>
    </row>
    <row r="260" spans="2:7">
      <c r="B260">
        <v>278</v>
      </c>
      <c r="C260">
        <v>4</v>
      </c>
      <c r="D260" t="s">
        <v>30780</v>
      </c>
      <c r="E260" t="s">
        <v>30781</v>
      </c>
      <c r="F260">
        <v>17</v>
      </c>
      <c r="G260" t="s">
        <v>30772</v>
      </c>
    </row>
    <row r="261" spans="2:7">
      <c r="B261">
        <v>278</v>
      </c>
      <c r="C261">
        <v>5</v>
      </c>
      <c r="D261" t="s">
        <v>30782</v>
      </c>
      <c r="E261" t="s">
        <v>30783</v>
      </c>
      <c r="F261">
        <v>17</v>
      </c>
      <c r="G261" t="s">
        <v>30772</v>
      </c>
    </row>
    <row r="262" spans="2:7">
      <c r="B262">
        <v>278</v>
      </c>
      <c r="C262">
        <v>6</v>
      </c>
      <c r="D262" t="s">
        <v>30784</v>
      </c>
      <c r="E262" t="s">
        <v>30785</v>
      </c>
      <c r="F262">
        <v>17</v>
      </c>
      <c r="G262" t="s">
        <v>30772</v>
      </c>
    </row>
    <row r="263" spans="2:7">
      <c r="B263">
        <v>278</v>
      </c>
      <c r="C263">
        <v>7</v>
      </c>
      <c r="D263" t="s">
        <v>30786</v>
      </c>
      <c r="E263" t="s">
        <v>30787</v>
      </c>
      <c r="F263">
        <v>17</v>
      </c>
      <c r="G263" t="s">
        <v>30772</v>
      </c>
    </row>
    <row r="264" spans="2:7">
      <c r="B264">
        <v>278</v>
      </c>
      <c r="C264">
        <v>8</v>
      </c>
      <c r="D264" t="s">
        <v>30788</v>
      </c>
      <c r="E264" t="s">
        <v>30789</v>
      </c>
      <c r="F264">
        <v>17</v>
      </c>
      <c r="G264" t="s">
        <v>30772</v>
      </c>
    </row>
    <row r="265" spans="2:7">
      <c r="E265" t="s">
        <v>30790</v>
      </c>
      <c r="F265">
        <v>17</v>
      </c>
      <c r="G265" t="s">
        <v>30772</v>
      </c>
    </row>
    <row r="266" spans="2:7">
      <c r="B266">
        <v>278</v>
      </c>
      <c r="C266">
        <v>9</v>
      </c>
      <c r="D266" t="s">
        <v>30791</v>
      </c>
      <c r="E266" t="s">
        <v>30792</v>
      </c>
      <c r="F266">
        <v>17</v>
      </c>
      <c r="G266" t="s">
        <v>30772</v>
      </c>
    </row>
    <row r="267" spans="2:7">
      <c r="B267">
        <v>278</v>
      </c>
      <c r="C267">
        <v>10</v>
      </c>
      <c r="D267" t="s">
        <v>30793</v>
      </c>
      <c r="E267" t="s">
        <v>30794</v>
      </c>
      <c r="F267">
        <v>17</v>
      </c>
      <c r="G267" t="s">
        <v>30772</v>
      </c>
    </row>
    <row r="268" spans="2:7">
      <c r="B268">
        <v>278</v>
      </c>
      <c r="C268">
        <v>11</v>
      </c>
      <c r="D268" t="s">
        <v>30795</v>
      </c>
      <c r="E268" t="s">
        <v>30796</v>
      </c>
      <c r="F268">
        <v>17</v>
      </c>
      <c r="G268" t="s">
        <v>30772</v>
      </c>
    </row>
    <row r="269" spans="2:7">
      <c r="B269">
        <v>278</v>
      </c>
      <c r="C269">
        <v>12</v>
      </c>
      <c r="D269" t="s">
        <v>30797</v>
      </c>
      <c r="E269" t="s">
        <v>30798</v>
      </c>
      <c r="F269">
        <v>17</v>
      </c>
      <c r="G269" t="s">
        <v>30772</v>
      </c>
    </row>
    <row r="270" spans="2:7">
      <c r="B270">
        <v>278</v>
      </c>
      <c r="C270">
        <v>13</v>
      </c>
      <c r="D270" t="s">
        <v>30799</v>
      </c>
      <c r="E270" t="s">
        <v>30800</v>
      </c>
      <c r="F270">
        <v>17</v>
      </c>
      <c r="G270" t="s">
        <v>30772</v>
      </c>
    </row>
    <row r="271" spans="2:7">
      <c r="B271">
        <v>278</v>
      </c>
      <c r="C271">
        <v>14</v>
      </c>
      <c r="D271" t="s">
        <v>30801</v>
      </c>
      <c r="E271" t="s">
        <v>30802</v>
      </c>
      <c r="F271">
        <v>17</v>
      </c>
      <c r="G271" t="s">
        <v>30772</v>
      </c>
    </row>
    <row r="272" spans="2:7">
      <c r="B272">
        <v>278</v>
      </c>
      <c r="C272">
        <v>15</v>
      </c>
      <c r="D272" t="s">
        <v>30803</v>
      </c>
      <c r="E272" t="s">
        <v>30804</v>
      </c>
      <c r="F272">
        <v>17</v>
      </c>
      <c r="G272" t="s">
        <v>30772</v>
      </c>
    </row>
    <row r="273" spans="2:7">
      <c r="E273" t="s">
        <v>30805</v>
      </c>
      <c r="F273">
        <v>17</v>
      </c>
      <c r="G273" t="s">
        <v>30772</v>
      </c>
    </row>
    <row r="274" spans="2:7">
      <c r="E274" t="s">
        <v>30806</v>
      </c>
      <c r="F274">
        <v>17</v>
      </c>
      <c r="G274" t="s">
        <v>30772</v>
      </c>
    </row>
    <row r="275" spans="2:7">
      <c r="B275">
        <v>279</v>
      </c>
      <c r="C275">
        <v>2</v>
      </c>
      <c r="D275" t="s">
        <v>30807</v>
      </c>
      <c r="E275" t="s">
        <v>30808</v>
      </c>
      <c r="F275">
        <v>18</v>
      </c>
      <c r="G275" t="s">
        <v>30809</v>
      </c>
    </row>
    <row r="276" spans="2:7">
      <c r="B276">
        <v>279</v>
      </c>
      <c r="C276">
        <v>3</v>
      </c>
      <c r="D276" t="s">
        <v>30810</v>
      </c>
      <c r="E276" t="s">
        <v>30811</v>
      </c>
      <c r="F276">
        <v>18</v>
      </c>
      <c r="G276" t="s">
        <v>30809</v>
      </c>
    </row>
    <row r="277" spans="2:7">
      <c r="B277">
        <v>279</v>
      </c>
      <c r="C277">
        <v>4</v>
      </c>
      <c r="D277" t="s">
        <v>30812</v>
      </c>
      <c r="E277" t="s">
        <v>30813</v>
      </c>
      <c r="F277">
        <v>18</v>
      </c>
      <c r="G277" t="s">
        <v>30809</v>
      </c>
    </row>
    <row r="278" spans="2:7">
      <c r="E278" t="s">
        <v>30814</v>
      </c>
      <c r="F278">
        <v>18</v>
      </c>
      <c r="G278" t="s">
        <v>30809</v>
      </c>
    </row>
    <row r="279" spans="2:7">
      <c r="B279">
        <v>279</v>
      </c>
      <c r="C279">
        <v>5</v>
      </c>
      <c r="D279" t="s">
        <v>30815</v>
      </c>
      <c r="E279" t="s">
        <v>30816</v>
      </c>
      <c r="F279">
        <v>18</v>
      </c>
      <c r="G279" t="s">
        <v>30809</v>
      </c>
    </row>
    <row r="280" spans="2:7">
      <c r="B280">
        <v>279</v>
      </c>
      <c r="C280">
        <v>6</v>
      </c>
      <c r="D280" t="s">
        <v>30817</v>
      </c>
      <c r="E280" t="s">
        <v>30818</v>
      </c>
      <c r="F280">
        <v>18</v>
      </c>
      <c r="G280" t="s">
        <v>30809</v>
      </c>
    </row>
    <row r="281" spans="2:7">
      <c r="B281">
        <v>279</v>
      </c>
      <c r="C281">
        <v>7</v>
      </c>
      <c r="D281" t="s">
        <v>30819</v>
      </c>
      <c r="E281" t="s">
        <v>30820</v>
      </c>
      <c r="F281">
        <v>18</v>
      </c>
      <c r="G281" t="s">
        <v>30809</v>
      </c>
    </row>
    <row r="282" spans="2:7">
      <c r="E282" t="s">
        <v>30821</v>
      </c>
      <c r="F282">
        <v>18</v>
      </c>
      <c r="G282" t="s">
        <v>30809</v>
      </c>
    </row>
    <row r="283" spans="2:7">
      <c r="B283">
        <v>279</v>
      </c>
      <c r="C283">
        <v>8</v>
      </c>
      <c r="D283" t="s">
        <v>30822</v>
      </c>
      <c r="E283" t="s">
        <v>30823</v>
      </c>
      <c r="F283">
        <v>18</v>
      </c>
      <c r="G283" t="s">
        <v>30809</v>
      </c>
    </row>
    <row r="284" spans="2:7">
      <c r="B284">
        <v>279</v>
      </c>
      <c r="C284">
        <v>9</v>
      </c>
      <c r="D284" t="s">
        <v>30824</v>
      </c>
      <c r="E284" t="s">
        <v>30825</v>
      </c>
      <c r="F284">
        <v>18</v>
      </c>
      <c r="G284" t="s">
        <v>30809</v>
      </c>
    </row>
    <row r="285" spans="2:7">
      <c r="B285">
        <v>279</v>
      </c>
      <c r="C285">
        <v>10</v>
      </c>
      <c r="D285" t="s">
        <v>30826</v>
      </c>
      <c r="E285" t="s">
        <v>30827</v>
      </c>
      <c r="F285">
        <v>18</v>
      </c>
      <c r="G285" t="s">
        <v>30809</v>
      </c>
    </row>
    <row r="286" spans="2:7">
      <c r="B286">
        <v>279</v>
      </c>
      <c r="C286">
        <v>11</v>
      </c>
      <c r="D286" t="s">
        <v>30828</v>
      </c>
      <c r="E286" t="s">
        <v>30829</v>
      </c>
      <c r="F286">
        <v>18</v>
      </c>
      <c r="G286" t="s">
        <v>30809</v>
      </c>
    </row>
    <row r="287" spans="2:7">
      <c r="B287">
        <v>279</v>
      </c>
      <c r="C287">
        <v>12</v>
      </c>
      <c r="D287" t="s">
        <v>30830</v>
      </c>
      <c r="E287" t="s">
        <v>30831</v>
      </c>
      <c r="F287">
        <v>18</v>
      </c>
      <c r="G287" t="s">
        <v>30809</v>
      </c>
    </row>
    <row r="288" spans="2:7">
      <c r="B288">
        <v>279</v>
      </c>
      <c r="C288">
        <v>13</v>
      </c>
      <c r="D288" t="s">
        <v>30832</v>
      </c>
      <c r="E288" t="s">
        <v>30833</v>
      </c>
      <c r="F288">
        <v>18</v>
      </c>
      <c r="G288" t="s">
        <v>30809</v>
      </c>
    </row>
    <row r="289" spans="2:7">
      <c r="E289" t="s">
        <v>30834</v>
      </c>
      <c r="F289">
        <v>18</v>
      </c>
      <c r="G289" t="s">
        <v>30809</v>
      </c>
    </row>
    <row r="290" spans="2:7">
      <c r="B290">
        <v>279</v>
      </c>
      <c r="C290">
        <v>14</v>
      </c>
      <c r="D290" t="s">
        <v>30835</v>
      </c>
      <c r="E290" t="s">
        <v>30836</v>
      </c>
      <c r="F290">
        <v>18</v>
      </c>
      <c r="G290" t="s">
        <v>30809</v>
      </c>
    </row>
    <row r="291" spans="2:7">
      <c r="B291">
        <v>279</v>
      </c>
      <c r="C291">
        <v>15</v>
      </c>
      <c r="D291" t="s">
        <v>30837</v>
      </c>
      <c r="E291" t="s">
        <v>30838</v>
      </c>
      <c r="F291">
        <v>18</v>
      </c>
      <c r="G291" t="s">
        <v>30809</v>
      </c>
    </row>
    <row r="292" spans="2:7">
      <c r="B292">
        <v>280</v>
      </c>
      <c r="C292">
        <v>1</v>
      </c>
      <c r="D292" t="s">
        <v>30839</v>
      </c>
      <c r="E292" t="s">
        <v>30840</v>
      </c>
      <c r="F292">
        <v>18</v>
      </c>
      <c r="G292" t="s">
        <v>30809</v>
      </c>
    </row>
    <row r="293" spans="2:7">
      <c r="B293">
        <v>280</v>
      </c>
      <c r="C293">
        <v>2</v>
      </c>
      <c r="D293" t="s">
        <v>30841</v>
      </c>
      <c r="E293" t="s">
        <v>30842</v>
      </c>
      <c r="F293">
        <v>18</v>
      </c>
      <c r="G293" t="s">
        <v>30809</v>
      </c>
    </row>
    <row r="294" spans="2:7">
      <c r="E294" t="s">
        <v>30843</v>
      </c>
      <c r="F294">
        <v>18</v>
      </c>
      <c r="G294" t="s">
        <v>30809</v>
      </c>
    </row>
    <row r="295" spans="2:7">
      <c r="B295">
        <v>280</v>
      </c>
      <c r="C295">
        <v>3</v>
      </c>
      <c r="D295" t="s">
        <v>30844</v>
      </c>
      <c r="E295" t="s">
        <v>30845</v>
      </c>
      <c r="F295">
        <v>19</v>
      </c>
      <c r="G295" t="s">
        <v>30846</v>
      </c>
    </row>
    <row r="296" spans="2:7">
      <c r="B296">
        <v>280</v>
      </c>
      <c r="C296">
        <v>4</v>
      </c>
      <c r="D296" t="s">
        <v>30847</v>
      </c>
      <c r="E296" t="s">
        <v>30848</v>
      </c>
      <c r="F296">
        <v>19</v>
      </c>
      <c r="G296" t="s">
        <v>30846</v>
      </c>
    </row>
    <row r="297" spans="2:7">
      <c r="B297">
        <v>280</v>
      </c>
      <c r="C297">
        <v>5</v>
      </c>
      <c r="D297" t="s">
        <v>30849</v>
      </c>
      <c r="E297" t="s">
        <v>30850</v>
      </c>
      <c r="F297">
        <v>19</v>
      </c>
      <c r="G297" t="s">
        <v>30846</v>
      </c>
    </row>
    <row r="298" spans="2:7">
      <c r="E298" t="s">
        <v>30851</v>
      </c>
      <c r="F298">
        <v>19</v>
      </c>
      <c r="G298" t="s">
        <v>30846</v>
      </c>
    </row>
    <row r="299" spans="2:7">
      <c r="B299">
        <v>280</v>
      </c>
      <c r="C299">
        <v>6</v>
      </c>
      <c r="D299" t="s">
        <v>30852</v>
      </c>
      <c r="E299" t="s">
        <v>30853</v>
      </c>
      <c r="F299">
        <v>19</v>
      </c>
      <c r="G299" t="s">
        <v>30846</v>
      </c>
    </row>
    <row r="300" spans="2:7">
      <c r="B300">
        <v>280</v>
      </c>
      <c r="C300">
        <v>7</v>
      </c>
      <c r="D300" t="s">
        <v>30854</v>
      </c>
      <c r="E300" t="s">
        <v>30855</v>
      </c>
      <c r="F300">
        <v>19</v>
      </c>
      <c r="G300" t="s">
        <v>30846</v>
      </c>
    </row>
    <row r="301" spans="2:7">
      <c r="B301">
        <v>280</v>
      </c>
      <c r="C301">
        <v>8</v>
      </c>
      <c r="D301" t="s">
        <v>30856</v>
      </c>
      <c r="E301" t="s">
        <v>30857</v>
      </c>
      <c r="F301">
        <v>19</v>
      </c>
      <c r="G301" t="s">
        <v>30846</v>
      </c>
    </row>
    <row r="302" spans="2:7">
      <c r="B302">
        <v>280</v>
      </c>
      <c r="C302">
        <v>9</v>
      </c>
      <c r="D302" t="s">
        <v>30858</v>
      </c>
      <c r="E302" t="s">
        <v>30859</v>
      </c>
      <c r="F302">
        <v>19</v>
      </c>
      <c r="G302" t="s">
        <v>30846</v>
      </c>
    </row>
    <row r="303" spans="2:7">
      <c r="E303" t="s">
        <v>30860</v>
      </c>
      <c r="F303">
        <v>19</v>
      </c>
      <c r="G303" t="s">
        <v>30846</v>
      </c>
    </row>
    <row r="304" spans="2:7">
      <c r="B304">
        <v>280</v>
      </c>
      <c r="C304">
        <v>11</v>
      </c>
      <c r="D304" t="s">
        <v>28303</v>
      </c>
      <c r="E304" t="s">
        <v>30861</v>
      </c>
      <c r="F304">
        <v>19</v>
      </c>
      <c r="G304" t="s">
        <v>30846</v>
      </c>
    </row>
    <row r="305" spans="2:7">
      <c r="B305">
        <v>280</v>
      </c>
      <c r="C305">
        <v>12</v>
      </c>
      <c r="D305" t="s">
        <v>30862</v>
      </c>
      <c r="E305" t="s">
        <v>30863</v>
      </c>
      <c r="F305">
        <v>19</v>
      </c>
      <c r="G305" t="s">
        <v>30846</v>
      </c>
    </row>
    <row r="306" spans="2:7">
      <c r="B306">
        <v>280</v>
      </c>
      <c r="C306">
        <v>13</v>
      </c>
      <c r="D306" t="s">
        <v>30864</v>
      </c>
      <c r="E306" t="s">
        <v>30865</v>
      </c>
      <c r="F306">
        <v>19</v>
      </c>
      <c r="G306" t="s">
        <v>30846</v>
      </c>
    </row>
    <row r="307" spans="2:7">
      <c r="B307">
        <v>280</v>
      </c>
      <c r="C307">
        <v>14</v>
      </c>
      <c r="D307" t="s">
        <v>30866</v>
      </c>
      <c r="E307" t="s">
        <v>30867</v>
      </c>
      <c r="F307">
        <v>19</v>
      </c>
      <c r="G307" t="s">
        <v>30846</v>
      </c>
    </row>
    <row r="308" spans="2:7">
      <c r="E308" t="s">
        <v>30868</v>
      </c>
      <c r="F308">
        <v>19</v>
      </c>
      <c r="G308" t="s">
        <v>30846</v>
      </c>
    </row>
    <row r="309" spans="2:7">
      <c r="B309">
        <v>281</v>
      </c>
      <c r="C309">
        <v>1</v>
      </c>
      <c r="D309" t="s">
        <v>30869</v>
      </c>
      <c r="E309" t="s">
        <v>30870</v>
      </c>
      <c r="F309">
        <v>19</v>
      </c>
      <c r="G309" t="s">
        <v>30846</v>
      </c>
    </row>
    <row r="310" spans="2:7">
      <c r="B310">
        <v>281</v>
      </c>
      <c r="C310">
        <v>3</v>
      </c>
      <c r="D310" t="s">
        <v>30871</v>
      </c>
      <c r="E310" t="s">
        <v>30872</v>
      </c>
      <c r="F310">
        <v>19</v>
      </c>
      <c r="G310" t="s">
        <v>30846</v>
      </c>
    </row>
    <row r="311" spans="2:7">
      <c r="B311">
        <v>281</v>
      </c>
      <c r="C311">
        <v>4</v>
      </c>
      <c r="D311" t="s">
        <v>30873</v>
      </c>
      <c r="E311" t="s">
        <v>30874</v>
      </c>
      <c r="F311">
        <v>19</v>
      </c>
      <c r="G311" t="s">
        <v>30846</v>
      </c>
    </row>
    <row r="312" spans="2:7">
      <c r="B312">
        <v>281</v>
      </c>
      <c r="C312">
        <v>5</v>
      </c>
      <c r="D312" t="s">
        <v>30875</v>
      </c>
      <c r="E312" t="s">
        <v>30876</v>
      </c>
      <c r="F312">
        <v>19</v>
      </c>
      <c r="G312" t="s">
        <v>30846</v>
      </c>
    </row>
    <row r="313" spans="2:7">
      <c r="B313">
        <v>281</v>
      </c>
      <c r="C313">
        <v>6</v>
      </c>
      <c r="D313" t="s">
        <v>30877</v>
      </c>
      <c r="E313" t="s">
        <v>30878</v>
      </c>
      <c r="F313">
        <v>19</v>
      </c>
      <c r="G313" t="s">
        <v>30846</v>
      </c>
    </row>
    <row r="314" spans="2:7">
      <c r="B314">
        <v>281</v>
      </c>
      <c r="C314">
        <v>7</v>
      </c>
      <c r="D314" t="s">
        <v>30879</v>
      </c>
      <c r="E314" t="s">
        <v>30880</v>
      </c>
      <c r="F314">
        <v>19</v>
      </c>
      <c r="G314" t="s">
        <v>30846</v>
      </c>
    </row>
    <row r="315" spans="2:7">
      <c r="E315" t="s">
        <v>30881</v>
      </c>
      <c r="F315">
        <v>20</v>
      </c>
      <c r="G315" t="s">
        <v>30882</v>
      </c>
    </row>
    <row r="316" spans="2:7">
      <c r="B316">
        <v>281</v>
      </c>
      <c r="C316">
        <v>8</v>
      </c>
      <c r="D316" t="s">
        <v>30883</v>
      </c>
      <c r="E316" t="s">
        <v>30884</v>
      </c>
      <c r="F316">
        <v>20</v>
      </c>
      <c r="G316" t="s">
        <v>30882</v>
      </c>
    </row>
    <row r="317" spans="2:7">
      <c r="B317">
        <v>281</v>
      </c>
      <c r="C317">
        <v>9</v>
      </c>
      <c r="D317" t="s">
        <v>30885</v>
      </c>
      <c r="E317" t="s">
        <v>30886</v>
      </c>
      <c r="F317">
        <v>20</v>
      </c>
      <c r="G317" t="s">
        <v>30882</v>
      </c>
    </row>
    <row r="318" spans="2:7">
      <c r="E318" t="s">
        <v>30887</v>
      </c>
      <c r="F318">
        <v>20</v>
      </c>
      <c r="G318" t="s">
        <v>30882</v>
      </c>
    </row>
    <row r="319" spans="2:7">
      <c r="B319">
        <v>281</v>
      </c>
      <c r="C319">
        <v>12</v>
      </c>
      <c r="D319" t="s">
        <v>30888</v>
      </c>
      <c r="E319" t="s">
        <v>30889</v>
      </c>
      <c r="F319">
        <v>20</v>
      </c>
      <c r="G319" t="s">
        <v>30882</v>
      </c>
    </row>
    <row r="320" spans="2:7">
      <c r="B320">
        <v>281</v>
      </c>
      <c r="C320">
        <v>14</v>
      </c>
      <c r="D320" t="s">
        <v>30890</v>
      </c>
      <c r="E320" t="s">
        <v>30891</v>
      </c>
      <c r="F320">
        <v>20</v>
      </c>
      <c r="G320" t="s">
        <v>30882</v>
      </c>
    </row>
    <row r="321" spans="2:7">
      <c r="B321">
        <v>281</v>
      </c>
      <c r="C321">
        <v>15</v>
      </c>
      <c r="D321" t="s">
        <v>30892</v>
      </c>
      <c r="E321" t="s">
        <v>30893</v>
      </c>
      <c r="F321">
        <v>20</v>
      </c>
      <c r="G321" t="s">
        <v>30882</v>
      </c>
    </row>
    <row r="322" spans="2:7">
      <c r="B322">
        <v>282</v>
      </c>
      <c r="C322">
        <v>1</v>
      </c>
      <c r="D322" t="s">
        <v>30894</v>
      </c>
      <c r="E322" t="s">
        <v>30895</v>
      </c>
      <c r="F322">
        <v>20</v>
      </c>
      <c r="G322" t="s">
        <v>30882</v>
      </c>
    </row>
    <row r="323" spans="2:7">
      <c r="E323" t="s">
        <v>30896</v>
      </c>
      <c r="F323">
        <v>20</v>
      </c>
      <c r="G323" t="s">
        <v>30882</v>
      </c>
    </row>
    <row r="324" spans="2:7">
      <c r="B324">
        <v>282</v>
      </c>
      <c r="C324">
        <v>2</v>
      </c>
      <c r="D324" t="s">
        <v>30897</v>
      </c>
      <c r="E324" t="s">
        <v>30898</v>
      </c>
      <c r="F324">
        <v>20</v>
      </c>
      <c r="G324" t="s">
        <v>30882</v>
      </c>
    </row>
    <row r="325" spans="2:7">
      <c r="B325">
        <v>282</v>
      </c>
      <c r="C325">
        <v>3</v>
      </c>
      <c r="D325" t="s">
        <v>30899</v>
      </c>
      <c r="E325" t="s">
        <v>30900</v>
      </c>
      <c r="F325">
        <v>20</v>
      </c>
      <c r="G325" t="s">
        <v>30882</v>
      </c>
    </row>
    <row r="326" spans="2:7">
      <c r="B326">
        <v>283</v>
      </c>
      <c r="C326">
        <v>1</v>
      </c>
      <c r="D326" t="s">
        <v>30901</v>
      </c>
      <c r="E326" t="s">
        <v>30902</v>
      </c>
      <c r="F326">
        <v>20</v>
      </c>
      <c r="G326" t="s">
        <v>30882</v>
      </c>
    </row>
    <row r="327" spans="2:7">
      <c r="E327" t="s">
        <v>30903</v>
      </c>
      <c r="F327">
        <v>20</v>
      </c>
      <c r="G327" t="s">
        <v>30882</v>
      </c>
    </row>
    <row r="328" spans="2:7">
      <c r="B328">
        <v>282</v>
      </c>
      <c r="C328">
        <v>6</v>
      </c>
      <c r="D328" t="s">
        <v>30904</v>
      </c>
      <c r="E328" t="s">
        <v>30905</v>
      </c>
      <c r="F328">
        <v>20</v>
      </c>
      <c r="G328" t="s">
        <v>30882</v>
      </c>
    </row>
    <row r="329" spans="2:7">
      <c r="B329">
        <v>282</v>
      </c>
      <c r="C329">
        <v>8</v>
      </c>
      <c r="D329" t="s">
        <v>30906</v>
      </c>
      <c r="E329" t="s">
        <v>30907</v>
      </c>
      <c r="F329">
        <v>20</v>
      </c>
      <c r="G329" t="s">
        <v>30882</v>
      </c>
    </row>
    <row r="330" spans="2:7">
      <c r="B330">
        <v>282</v>
      </c>
      <c r="C330">
        <v>9</v>
      </c>
      <c r="D330" t="s">
        <v>30908</v>
      </c>
      <c r="E330" t="s">
        <v>30909</v>
      </c>
      <c r="F330">
        <v>20</v>
      </c>
      <c r="G330" t="s">
        <v>30882</v>
      </c>
    </row>
    <row r="331" spans="2:7">
      <c r="B331">
        <v>282</v>
      </c>
      <c r="C331">
        <v>10</v>
      </c>
      <c r="D331" t="s">
        <v>30910</v>
      </c>
      <c r="E331" t="s">
        <v>30911</v>
      </c>
      <c r="F331">
        <v>20</v>
      </c>
      <c r="G331" t="s">
        <v>30882</v>
      </c>
    </row>
    <row r="332" spans="2:7">
      <c r="B332">
        <v>282</v>
      </c>
      <c r="C332">
        <v>11</v>
      </c>
      <c r="D332" t="s">
        <v>30912</v>
      </c>
      <c r="E332" t="s">
        <v>30913</v>
      </c>
      <c r="F332">
        <v>20</v>
      </c>
      <c r="G332" t="s">
        <v>30882</v>
      </c>
    </row>
    <row r="333" spans="2:7">
      <c r="E333" t="s">
        <v>30914</v>
      </c>
      <c r="F333">
        <v>20</v>
      </c>
      <c r="G333" t="s">
        <v>30882</v>
      </c>
    </row>
    <row r="334" spans="2:7">
      <c r="B334">
        <v>282</v>
      </c>
      <c r="C334">
        <v>12</v>
      </c>
      <c r="D334" t="s">
        <v>30915</v>
      </c>
      <c r="E334" t="s">
        <v>30916</v>
      </c>
      <c r="F334">
        <v>20</v>
      </c>
      <c r="G334" t="s">
        <v>30882</v>
      </c>
    </row>
    <row r="335" spans="2:7">
      <c r="B335">
        <v>282</v>
      </c>
      <c r="C335">
        <v>13</v>
      </c>
      <c r="D335" t="s">
        <v>30917</v>
      </c>
      <c r="E335" t="s">
        <v>30918</v>
      </c>
      <c r="F335">
        <v>21</v>
      </c>
      <c r="G335" t="s">
        <v>30919</v>
      </c>
    </row>
    <row r="336" spans="2:7">
      <c r="B336">
        <v>282</v>
      </c>
      <c r="C336">
        <v>14</v>
      </c>
      <c r="D336" t="s">
        <v>30920</v>
      </c>
      <c r="E336" t="s">
        <v>30921</v>
      </c>
      <c r="F336">
        <v>21</v>
      </c>
      <c r="G336" t="s">
        <v>30919</v>
      </c>
    </row>
    <row r="337" spans="2:7">
      <c r="B337">
        <v>282</v>
      </c>
      <c r="C337">
        <v>15</v>
      </c>
      <c r="D337" t="s">
        <v>30922</v>
      </c>
      <c r="E337" t="s">
        <v>30923</v>
      </c>
      <c r="F337">
        <v>21</v>
      </c>
      <c r="G337" t="s">
        <v>30919</v>
      </c>
    </row>
    <row r="338" spans="2:7">
      <c r="E338" t="s">
        <v>30924</v>
      </c>
      <c r="F338">
        <v>21</v>
      </c>
      <c r="G338" t="s">
        <v>30919</v>
      </c>
    </row>
    <row r="339" spans="2:7">
      <c r="B339">
        <v>283</v>
      </c>
      <c r="C339">
        <v>2</v>
      </c>
      <c r="D339" t="s">
        <v>30925</v>
      </c>
      <c r="E339" t="s">
        <v>30926</v>
      </c>
      <c r="F339">
        <v>21</v>
      </c>
      <c r="G339" t="s">
        <v>30919</v>
      </c>
    </row>
    <row r="340" spans="2:7">
      <c r="B340">
        <v>283</v>
      </c>
      <c r="C340">
        <v>3</v>
      </c>
      <c r="D340" t="s">
        <v>30927</v>
      </c>
      <c r="E340" t="s">
        <v>30928</v>
      </c>
      <c r="F340">
        <v>21</v>
      </c>
      <c r="G340" t="s">
        <v>30919</v>
      </c>
    </row>
    <row r="341" spans="2:7">
      <c r="E341" t="s">
        <v>30929</v>
      </c>
      <c r="F341">
        <v>21</v>
      </c>
      <c r="G341" t="s">
        <v>30919</v>
      </c>
    </row>
    <row r="342" spans="2:7">
      <c r="B342">
        <v>283</v>
      </c>
      <c r="C342">
        <v>4</v>
      </c>
      <c r="D342" t="s">
        <v>30930</v>
      </c>
      <c r="E342" t="s">
        <v>30931</v>
      </c>
      <c r="F342">
        <v>21</v>
      </c>
      <c r="G342" t="s">
        <v>30919</v>
      </c>
    </row>
    <row r="343" spans="2:7">
      <c r="B343">
        <v>283</v>
      </c>
      <c r="C343">
        <v>5</v>
      </c>
      <c r="D343" t="s">
        <v>30932</v>
      </c>
      <c r="E343" t="s">
        <v>30933</v>
      </c>
      <c r="F343">
        <v>21</v>
      </c>
      <c r="G343" t="s">
        <v>30919</v>
      </c>
    </row>
    <row r="344" spans="2:7">
      <c r="B344">
        <v>283</v>
      </c>
      <c r="C344">
        <v>6</v>
      </c>
      <c r="D344" t="s">
        <v>30934</v>
      </c>
      <c r="E344" t="s">
        <v>30935</v>
      </c>
      <c r="F344">
        <v>21</v>
      </c>
      <c r="G344" t="s">
        <v>30919</v>
      </c>
    </row>
    <row r="345" spans="2:7">
      <c r="B345">
        <v>283</v>
      </c>
      <c r="C345">
        <v>7</v>
      </c>
      <c r="D345" t="s">
        <v>30936</v>
      </c>
      <c r="E345" t="s">
        <v>30937</v>
      </c>
      <c r="F345">
        <v>21</v>
      </c>
      <c r="G345" t="s">
        <v>30919</v>
      </c>
    </row>
    <row r="346" spans="2:7">
      <c r="E346" t="s">
        <v>30938</v>
      </c>
      <c r="F346">
        <v>21</v>
      </c>
      <c r="G346" t="s">
        <v>30919</v>
      </c>
    </row>
    <row r="347" spans="2:7">
      <c r="B347">
        <v>283</v>
      </c>
      <c r="C347">
        <v>8</v>
      </c>
      <c r="D347" t="s">
        <v>30939</v>
      </c>
      <c r="E347" t="s">
        <v>30940</v>
      </c>
      <c r="F347">
        <v>21</v>
      </c>
      <c r="G347" t="s">
        <v>30919</v>
      </c>
    </row>
    <row r="348" spans="2:7">
      <c r="B348">
        <v>283</v>
      </c>
      <c r="C348">
        <v>10</v>
      </c>
      <c r="D348" t="s">
        <v>30941</v>
      </c>
      <c r="E348" t="s">
        <v>30942</v>
      </c>
      <c r="F348">
        <v>21</v>
      </c>
      <c r="G348" t="s">
        <v>30919</v>
      </c>
    </row>
    <row r="349" spans="2:7">
      <c r="B349">
        <v>283</v>
      </c>
      <c r="C349">
        <v>11</v>
      </c>
      <c r="D349" t="s">
        <v>30943</v>
      </c>
      <c r="E349" t="s">
        <v>30944</v>
      </c>
      <c r="F349">
        <v>21</v>
      </c>
      <c r="G349" t="s">
        <v>30919</v>
      </c>
    </row>
    <row r="350" spans="2:7">
      <c r="B350">
        <v>283</v>
      </c>
      <c r="C350">
        <v>12</v>
      </c>
      <c r="D350" t="s">
        <v>30945</v>
      </c>
      <c r="E350" t="s">
        <v>30946</v>
      </c>
      <c r="F350">
        <v>21</v>
      </c>
      <c r="G350" t="s">
        <v>30919</v>
      </c>
    </row>
    <row r="351" spans="2:7">
      <c r="B351">
        <v>283</v>
      </c>
      <c r="C351">
        <v>13</v>
      </c>
      <c r="D351" t="s">
        <v>30947</v>
      </c>
      <c r="E351" t="s">
        <v>30948</v>
      </c>
      <c r="F351">
        <v>21</v>
      </c>
      <c r="G351" t="s">
        <v>30919</v>
      </c>
    </row>
    <row r="352" spans="2:7">
      <c r="B352">
        <v>283</v>
      </c>
      <c r="C352">
        <v>14</v>
      </c>
      <c r="D352" t="s">
        <v>30949</v>
      </c>
      <c r="E352" t="s">
        <v>30950</v>
      </c>
      <c r="F352">
        <v>21</v>
      </c>
      <c r="G352" t="s">
        <v>30919</v>
      </c>
    </row>
    <row r="353" spans="2:7">
      <c r="B353">
        <v>283</v>
      </c>
      <c r="C353">
        <v>15</v>
      </c>
      <c r="D353" t="s">
        <v>30951</v>
      </c>
      <c r="E353" t="s">
        <v>30952</v>
      </c>
      <c r="F353">
        <v>21</v>
      </c>
      <c r="G353" t="s">
        <v>30919</v>
      </c>
    </row>
    <row r="354" spans="2:7">
      <c r="E354" t="s">
        <v>30953</v>
      </c>
      <c r="F354">
        <v>21</v>
      </c>
      <c r="G354" t="s">
        <v>30919</v>
      </c>
    </row>
    <row r="355" spans="2:7">
      <c r="B355">
        <v>284</v>
      </c>
      <c r="C355">
        <v>1</v>
      </c>
      <c r="D355" t="s">
        <v>30954</v>
      </c>
      <c r="E355" t="s">
        <v>30955</v>
      </c>
      <c r="F355">
        <v>22</v>
      </c>
      <c r="G355" t="s">
        <v>30956</v>
      </c>
    </row>
    <row r="356" spans="2:7">
      <c r="B356">
        <v>284</v>
      </c>
      <c r="C356">
        <v>3</v>
      </c>
      <c r="D356" t="s">
        <v>30957</v>
      </c>
      <c r="E356" t="s">
        <v>30958</v>
      </c>
      <c r="F356">
        <v>22</v>
      </c>
      <c r="G356" t="s">
        <v>30956</v>
      </c>
    </row>
    <row r="357" spans="2:7">
      <c r="B357">
        <v>284</v>
      </c>
      <c r="C357">
        <v>4</v>
      </c>
      <c r="D357" t="s">
        <v>30959</v>
      </c>
      <c r="E357" t="s">
        <v>30960</v>
      </c>
      <c r="F357">
        <v>22</v>
      </c>
      <c r="G357" t="s">
        <v>30956</v>
      </c>
    </row>
    <row r="358" spans="2:7">
      <c r="E358" t="s">
        <v>30961</v>
      </c>
      <c r="F358">
        <v>22</v>
      </c>
      <c r="G358" t="s">
        <v>30956</v>
      </c>
    </row>
    <row r="359" spans="2:7">
      <c r="B359">
        <v>284</v>
      </c>
      <c r="C359">
        <v>5</v>
      </c>
      <c r="D359" t="s">
        <v>30962</v>
      </c>
      <c r="E359" t="s">
        <v>30963</v>
      </c>
      <c r="F359">
        <v>22</v>
      </c>
      <c r="G359" t="s">
        <v>30956</v>
      </c>
    </row>
    <row r="360" spans="2:7">
      <c r="B360">
        <v>284</v>
      </c>
      <c r="C360">
        <v>6</v>
      </c>
      <c r="D360" t="s">
        <v>30964</v>
      </c>
      <c r="E360" t="s">
        <v>30965</v>
      </c>
      <c r="F360">
        <v>22</v>
      </c>
      <c r="G360" t="s">
        <v>30956</v>
      </c>
    </row>
    <row r="361" spans="2:7">
      <c r="B361">
        <v>284</v>
      </c>
      <c r="C361">
        <v>7</v>
      </c>
      <c r="D361" t="s">
        <v>30966</v>
      </c>
      <c r="E361" t="s">
        <v>30967</v>
      </c>
      <c r="F361">
        <v>22</v>
      </c>
      <c r="G361" t="s">
        <v>30956</v>
      </c>
    </row>
    <row r="362" spans="2:7">
      <c r="B362">
        <v>284</v>
      </c>
      <c r="C362">
        <v>8</v>
      </c>
      <c r="D362" t="s">
        <v>30968</v>
      </c>
      <c r="E362" t="s">
        <v>30969</v>
      </c>
      <c r="F362">
        <v>22</v>
      </c>
      <c r="G362" t="s">
        <v>30956</v>
      </c>
    </row>
    <row r="363" spans="2:7">
      <c r="E363" t="s">
        <v>30970</v>
      </c>
      <c r="F363">
        <v>22</v>
      </c>
      <c r="G363" t="s">
        <v>30956</v>
      </c>
    </row>
    <row r="364" spans="2:7">
      <c r="B364">
        <v>284</v>
      </c>
      <c r="C364">
        <v>9</v>
      </c>
      <c r="D364" t="s">
        <v>30971</v>
      </c>
      <c r="E364" t="s">
        <v>30972</v>
      </c>
      <c r="F364">
        <v>22</v>
      </c>
      <c r="G364" t="s">
        <v>30956</v>
      </c>
    </row>
    <row r="365" spans="2:7">
      <c r="E365" t="s">
        <v>30973</v>
      </c>
      <c r="F365">
        <v>22</v>
      </c>
      <c r="G365" t="s">
        <v>30956</v>
      </c>
    </row>
    <row r="366" spans="2:7">
      <c r="B366">
        <v>284</v>
      </c>
      <c r="C366">
        <v>10</v>
      </c>
      <c r="D366" t="s">
        <v>30974</v>
      </c>
      <c r="E366" t="s">
        <v>30975</v>
      </c>
      <c r="F366">
        <v>22</v>
      </c>
      <c r="G366" t="s">
        <v>30956</v>
      </c>
    </row>
    <row r="367" spans="2:7">
      <c r="B367">
        <v>284</v>
      </c>
      <c r="C367">
        <v>11</v>
      </c>
      <c r="D367" t="s">
        <v>30976</v>
      </c>
      <c r="E367" t="s">
        <v>30977</v>
      </c>
      <c r="F367">
        <v>22</v>
      </c>
      <c r="G367" t="s">
        <v>30956</v>
      </c>
    </row>
    <row r="368" spans="2:7">
      <c r="B368">
        <v>284</v>
      </c>
      <c r="C368">
        <v>12</v>
      </c>
      <c r="D368" t="s">
        <v>30978</v>
      </c>
      <c r="E368" t="s">
        <v>30979</v>
      </c>
      <c r="F368">
        <v>22</v>
      </c>
      <c r="G368" t="s">
        <v>30956</v>
      </c>
    </row>
    <row r="369" spans="2:7">
      <c r="B369">
        <v>284</v>
      </c>
      <c r="C369">
        <v>13</v>
      </c>
      <c r="D369" t="s">
        <v>30980</v>
      </c>
      <c r="E369" t="s">
        <v>30981</v>
      </c>
      <c r="F369">
        <v>22</v>
      </c>
      <c r="G369" t="s">
        <v>30956</v>
      </c>
    </row>
    <row r="370" spans="2:7">
      <c r="E370" t="s">
        <v>30982</v>
      </c>
      <c r="F370">
        <v>22</v>
      </c>
      <c r="G370" t="s">
        <v>30956</v>
      </c>
    </row>
    <row r="371" spans="2:7">
      <c r="B371">
        <v>284</v>
      </c>
      <c r="C371">
        <v>14</v>
      </c>
      <c r="D371" t="s">
        <v>30983</v>
      </c>
      <c r="E371" t="s">
        <v>30984</v>
      </c>
      <c r="F371">
        <v>22</v>
      </c>
      <c r="G371" t="s">
        <v>30956</v>
      </c>
    </row>
    <row r="372" spans="2:7">
      <c r="B372">
        <v>284</v>
      </c>
      <c r="C372">
        <v>15</v>
      </c>
      <c r="D372" t="s">
        <v>30985</v>
      </c>
      <c r="E372" t="s">
        <v>30986</v>
      </c>
      <c r="F372">
        <v>22</v>
      </c>
      <c r="G372" t="s">
        <v>30956</v>
      </c>
    </row>
    <row r="373" spans="2:7">
      <c r="B373">
        <v>285</v>
      </c>
      <c r="C373">
        <v>1</v>
      </c>
      <c r="D373" t="s">
        <v>30987</v>
      </c>
      <c r="E373" t="s">
        <v>30988</v>
      </c>
      <c r="F373">
        <v>22</v>
      </c>
      <c r="G373" t="s">
        <v>30956</v>
      </c>
    </row>
    <row r="374" spans="2:7">
      <c r="B374">
        <v>285</v>
      </c>
      <c r="C374">
        <v>2</v>
      </c>
      <c r="D374" t="s">
        <v>30989</v>
      </c>
      <c r="E374" t="s">
        <v>30990</v>
      </c>
      <c r="F374">
        <v>22</v>
      </c>
      <c r="G374" t="s">
        <v>30956</v>
      </c>
    </row>
    <row r="375" spans="2:7">
      <c r="B375">
        <v>285</v>
      </c>
      <c r="C375">
        <v>3</v>
      </c>
      <c r="D375" t="s">
        <v>30991</v>
      </c>
      <c r="E375" t="s">
        <v>30992</v>
      </c>
      <c r="F375">
        <v>22</v>
      </c>
      <c r="G375" t="s">
        <v>30956</v>
      </c>
    </row>
    <row r="376" spans="2:7">
      <c r="E376" t="s">
        <v>30993</v>
      </c>
      <c r="F376">
        <v>23</v>
      </c>
      <c r="G376" t="s">
        <v>30994</v>
      </c>
    </row>
    <row r="377" spans="2:7">
      <c r="B377">
        <v>285</v>
      </c>
      <c r="C377">
        <v>7</v>
      </c>
      <c r="D377" t="s">
        <v>30995</v>
      </c>
      <c r="E377" t="s">
        <v>30996</v>
      </c>
      <c r="F377">
        <v>23</v>
      </c>
      <c r="G377" t="s">
        <v>30994</v>
      </c>
    </row>
    <row r="378" spans="2:7">
      <c r="B378">
        <v>285</v>
      </c>
      <c r="C378">
        <v>8</v>
      </c>
      <c r="D378" t="s">
        <v>30997</v>
      </c>
      <c r="E378" t="s">
        <v>30998</v>
      </c>
      <c r="F378">
        <v>23</v>
      </c>
      <c r="G378" t="s">
        <v>30994</v>
      </c>
    </row>
    <row r="379" spans="2:7">
      <c r="B379">
        <v>285</v>
      </c>
      <c r="C379">
        <v>9</v>
      </c>
      <c r="D379" t="s">
        <v>30999</v>
      </c>
      <c r="E379" t="s">
        <v>31000</v>
      </c>
      <c r="F379">
        <v>23</v>
      </c>
      <c r="G379" t="s">
        <v>30994</v>
      </c>
    </row>
    <row r="380" spans="2:7">
      <c r="B380">
        <v>285</v>
      </c>
      <c r="C380">
        <v>10</v>
      </c>
      <c r="D380" t="s">
        <v>31001</v>
      </c>
      <c r="E380" t="s">
        <v>31002</v>
      </c>
      <c r="F380">
        <v>23</v>
      </c>
      <c r="G380" t="s">
        <v>30994</v>
      </c>
    </row>
    <row r="381" spans="2:7">
      <c r="E381" t="s">
        <v>31003</v>
      </c>
      <c r="F381">
        <v>23</v>
      </c>
      <c r="G381" t="s">
        <v>30994</v>
      </c>
    </row>
    <row r="382" spans="2:7">
      <c r="B382">
        <v>285</v>
      </c>
      <c r="C382">
        <v>11</v>
      </c>
      <c r="D382" t="s">
        <v>31004</v>
      </c>
      <c r="E382" t="s">
        <v>31005</v>
      </c>
      <c r="F382">
        <v>23</v>
      </c>
      <c r="G382" t="s">
        <v>30994</v>
      </c>
    </row>
    <row r="383" spans="2:7">
      <c r="E383" t="s">
        <v>31006</v>
      </c>
      <c r="F383">
        <v>23</v>
      </c>
      <c r="G383" t="s">
        <v>30994</v>
      </c>
    </row>
    <row r="384" spans="2:7">
      <c r="B384">
        <v>285</v>
      </c>
      <c r="C384">
        <v>13</v>
      </c>
      <c r="D384" t="s">
        <v>31007</v>
      </c>
      <c r="E384" t="s">
        <v>31008</v>
      </c>
      <c r="F384">
        <v>23</v>
      </c>
      <c r="G384" t="s">
        <v>30994</v>
      </c>
    </row>
    <row r="385" spans="2:7">
      <c r="B385">
        <v>285</v>
      </c>
      <c r="C385">
        <v>14</v>
      </c>
      <c r="D385" t="s">
        <v>31009</v>
      </c>
      <c r="E385" t="s">
        <v>31010</v>
      </c>
      <c r="F385">
        <v>23</v>
      </c>
      <c r="G385" t="s">
        <v>30994</v>
      </c>
    </row>
    <row r="386" spans="2:7">
      <c r="B386">
        <v>286</v>
      </c>
      <c r="C386">
        <v>7</v>
      </c>
      <c r="D386" t="s">
        <v>31011</v>
      </c>
      <c r="E386" t="s">
        <v>31012</v>
      </c>
      <c r="F386">
        <v>23</v>
      </c>
      <c r="G386" t="s">
        <v>30994</v>
      </c>
    </row>
    <row r="387" spans="2:7">
      <c r="B387">
        <v>285</v>
      </c>
      <c r="C387">
        <v>15</v>
      </c>
      <c r="D387" t="s">
        <v>31013</v>
      </c>
      <c r="E387" t="s">
        <v>31014</v>
      </c>
      <c r="F387">
        <v>23</v>
      </c>
      <c r="G387" t="s">
        <v>30994</v>
      </c>
    </row>
    <row r="388" spans="2:7">
      <c r="B388">
        <v>286</v>
      </c>
      <c r="C388">
        <v>1</v>
      </c>
      <c r="D388" t="s">
        <v>31015</v>
      </c>
      <c r="E388" t="s">
        <v>31016</v>
      </c>
      <c r="F388">
        <v>23</v>
      </c>
      <c r="G388" t="s">
        <v>30994</v>
      </c>
    </row>
    <row r="389" spans="2:7">
      <c r="B389">
        <v>286</v>
      </c>
      <c r="C389">
        <v>2</v>
      </c>
      <c r="D389" t="s">
        <v>31017</v>
      </c>
      <c r="E389" t="s">
        <v>31018</v>
      </c>
      <c r="F389">
        <v>23</v>
      </c>
      <c r="G389" t="s">
        <v>30994</v>
      </c>
    </row>
    <row r="390" spans="2:7">
      <c r="B390">
        <v>286</v>
      </c>
      <c r="C390">
        <v>3</v>
      </c>
      <c r="D390" t="s">
        <v>31019</v>
      </c>
      <c r="E390" t="s">
        <v>31020</v>
      </c>
      <c r="F390">
        <v>23</v>
      </c>
      <c r="G390" t="s">
        <v>30994</v>
      </c>
    </row>
    <row r="391" spans="2:7">
      <c r="B391">
        <v>286</v>
      </c>
      <c r="C391">
        <v>4</v>
      </c>
      <c r="D391" t="s">
        <v>31021</v>
      </c>
      <c r="E391" t="s">
        <v>31022</v>
      </c>
      <c r="F391">
        <v>23</v>
      </c>
      <c r="G391" t="s">
        <v>30994</v>
      </c>
    </row>
    <row r="392" spans="2:7">
      <c r="B392">
        <v>286</v>
      </c>
      <c r="C392">
        <v>5</v>
      </c>
      <c r="D392" t="s">
        <v>31023</v>
      </c>
      <c r="E392" t="s">
        <v>31024</v>
      </c>
      <c r="F392">
        <v>23</v>
      </c>
      <c r="G392" t="s">
        <v>30994</v>
      </c>
    </row>
    <row r="393" spans="2:7">
      <c r="B393">
        <v>286</v>
      </c>
      <c r="C393">
        <v>6</v>
      </c>
      <c r="D393" t="s">
        <v>31025</v>
      </c>
      <c r="E393" t="s">
        <v>31026</v>
      </c>
      <c r="F393">
        <v>23</v>
      </c>
      <c r="G393" t="s">
        <v>30994</v>
      </c>
    </row>
    <row r="394" spans="2:7">
      <c r="E394" t="s">
        <v>31027</v>
      </c>
      <c r="F394">
        <v>23</v>
      </c>
      <c r="G394" t="s">
        <v>30994</v>
      </c>
    </row>
    <row r="395" spans="2:7">
      <c r="E395" t="s">
        <v>31028</v>
      </c>
      <c r="F395">
        <v>23</v>
      </c>
      <c r="G395" t="s">
        <v>30994</v>
      </c>
    </row>
  </sheetData>
  <phoneticPr fontId="1"/>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606"/>
  <sheetViews>
    <sheetView workbookViewId="0"/>
  </sheetViews>
  <sheetFormatPr baseColWidth="10" defaultColWidth="8.83203125" defaultRowHeight="14"/>
  <sheetData>
    <row r="1" spans="1:7">
      <c r="A1" t="s">
        <v>0</v>
      </c>
      <c r="B1" t="s">
        <v>1</v>
      </c>
      <c r="C1" t="s">
        <v>2</v>
      </c>
      <c r="D1" t="s">
        <v>3</v>
      </c>
      <c r="E1" t="s">
        <v>4</v>
      </c>
      <c r="F1" t="s">
        <v>5</v>
      </c>
      <c r="G1" t="s">
        <v>6</v>
      </c>
    </row>
    <row r="2" spans="1:7">
      <c r="B2">
        <v>289</v>
      </c>
      <c r="C2">
        <v>2</v>
      </c>
      <c r="D2" t="s">
        <v>31029</v>
      </c>
      <c r="E2" t="s">
        <v>31030</v>
      </c>
      <c r="F2">
        <v>3</v>
      </c>
      <c r="G2" t="s">
        <v>31031</v>
      </c>
    </row>
    <row r="3" spans="1:7">
      <c r="B3">
        <v>289</v>
      </c>
      <c r="C3">
        <v>3</v>
      </c>
      <c r="D3" t="s">
        <v>31032</v>
      </c>
      <c r="E3" t="s">
        <v>31033</v>
      </c>
      <c r="F3">
        <v>3</v>
      </c>
      <c r="G3" t="s">
        <v>31031</v>
      </c>
    </row>
    <row r="4" spans="1:7">
      <c r="B4">
        <v>289</v>
      </c>
      <c r="C4">
        <v>4</v>
      </c>
      <c r="D4" t="s">
        <v>31034</v>
      </c>
      <c r="E4" t="s">
        <v>31035</v>
      </c>
      <c r="F4">
        <v>3</v>
      </c>
      <c r="G4" t="s">
        <v>31031</v>
      </c>
    </row>
    <row r="5" spans="1:7">
      <c r="E5" t="s">
        <v>31036</v>
      </c>
      <c r="F5">
        <v>3</v>
      </c>
      <c r="G5" t="s">
        <v>31031</v>
      </c>
    </row>
    <row r="6" spans="1:7">
      <c r="B6">
        <v>289</v>
      </c>
      <c r="C6">
        <v>5</v>
      </c>
      <c r="D6" t="s">
        <v>31037</v>
      </c>
      <c r="E6" t="s">
        <v>31038</v>
      </c>
      <c r="F6">
        <v>3</v>
      </c>
      <c r="G6" t="s">
        <v>31031</v>
      </c>
    </row>
    <row r="7" spans="1:7">
      <c r="B7">
        <v>289</v>
      </c>
      <c r="C7">
        <v>6</v>
      </c>
      <c r="D7" t="s">
        <v>31039</v>
      </c>
      <c r="E7" t="s">
        <v>31040</v>
      </c>
      <c r="F7">
        <v>3</v>
      </c>
      <c r="G7" t="s">
        <v>31031</v>
      </c>
    </row>
    <row r="8" spans="1:7">
      <c r="E8" t="s">
        <v>31041</v>
      </c>
      <c r="F8">
        <v>3</v>
      </c>
      <c r="G8" t="s">
        <v>31031</v>
      </c>
    </row>
    <row r="9" spans="1:7">
      <c r="B9">
        <v>289</v>
      </c>
      <c r="C9">
        <v>7</v>
      </c>
      <c r="D9" t="s">
        <v>31042</v>
      </c>
      <c r="E9" t="s">
        <v>31043</v>
      </c>
      <c r="F9">
        <v>3</v>
      </c>
      <c r="G9" t="s">
        <v>31031</v>
      </c>
    </row>
    <row r="10" spans="1:7">
      <c r="B10">
        <v>289</v>
      </c>
      <c r="C10">
        <v>8</v>
      </c>
      <c r="D10" t="s">
        <v>31044</v>
      </c>
      <c r="E10" t="s">
        <v>31045</v>
      </c>
      <c r="F10">
        <v>3</v>
      </c>
      <c r="G10" t="s">
        <v>31031</v>
      </c>
    </row>
    <row r="11" spans="1:7">
      <c r="B11">
        <v>289</v>
      </c>
      <c r="C11">
        <v>9</v>
      </c>
      <c r="D11" t="s">
        <v>31046</v>
      </c>
      <c r="E11" t="s">
        <v>31047</v>
      </c>
      <c r="F11">
        <v>3</v>
      </c>
      <c r="G11" t="s">
        <v>31031</v>
      </c>
    </row>
    <row r="12" spans="1:7">
      <c r="B12">
        <v>289</v>
      </c>
      <c r="C12">
        <v>10</v>
      </c>
      <c r="D12" t="s">
        <v>31048</v>
      </c>
      <c r="E12" t="s">
        <v>31049</v>
      </c>
      <c r="F12">
        <v>4</v>
      </c>
      <c r="G12" t="s">
        <v>31050</v>
      </c>
    </row>
    <row r="13" spans="1:7">
      <c r="B13">
        <v>289</v>
      </c>
      <c r="C13">
        <v>11</v>
      </c>
      <c r="D13" t="s">
        <v>31051</v>
      </c>
      <c r="E13" t="s">
        <v>31052</v>
      </c>
      <c r="F13">
        <v>4</v>
      </c>
      <c r="G13" t="s">
        <v>31050</v>
      </c>
    </row>
    <row r="14" spans="1:7">
      <c r="B14">
        <v>289</v>
      </c>
      <c r="C14">
        <v>12</v>
      </c>
      <c r="D14" t="s">
        <v>31053</v>
      </c>
      <c r="E14" t="s">
        <v>31054</v>
      </c>
      <c r="F14">
        <v>4</v>
      </c>
      <c r="G14" t="s">
        <v>31050</v>
      </c>
    </row>
    <row r="15" spans="1:7">
      <c r="E15" t="s">
        <v>31055</v>
      </c>
      <c r="F15">
        <v>4</v>
      </c>
      <c r="G15" t="s">
        <v>31050</v>
      </c>
    </row>
    <row r="16" spans="1:7">
      <c r="B16">
        <v>290</v>
      </c>
      <c r="C16">
        <v>1</v>
      </c>
      <c r="D16" t="s">
        <v>31056</v>
      </c>
      <c r="E16" t="s">
        <v>31057</v>
      </c>
      <c r="F16">
        <v>4</v>
      </c>
      <c r="G16" t="s">
        <v>31050</v>
      </c>
    </row>
    <row r="17" spans="2:7">
      <c r="B17">
        <v>290</v>
      </c>
      <c r="C17">
        <v>2</v>
      </c>
      <c r="D17" t="s">
        <v>31058</v>
      </c>
      <c r="E17" t="s">
        <v>31059</v>
      </c>
      <c r="F17">
        <v>4</v>
      </c>
      <c r="G17" t="s">
        <v>31050</v>
      </c>
    </row>
    <row r="18" spans="2:7">
      <c r="B18">
        <v>290</v>
      </c>
      <c r="C18">
        <v>3</v>
      </c>
      <c r="D18" t="s">
        <v>31060</v>
      </c>
      <c r="E18" t="s">
        <v>31061</v>
      </c>
      <c r="F18">
        <v>4</v>
      </c>
      <c r="G18" t="s">
        <v>31050</v>
      </c>
    </row>
    <row r="19" spans="2:7">
      <c r="B19">
        <v>290</v>
      </c>
      <c r="C19">
        <v>4</v>
      </c>
      <c r="D19" t="s">
        <v>31062</v>
      </c>
      <c r="E19" t="s">
        <v>31063</v>
      </c>
      <c r="F19">
        <v>4</v>
      </c>
      <c r="G19" t="s">
        <v>31050</v>
      </c>
    </row>
    <row r="20" spans="2:7">
      <c r="B20">
        <v>298</v>
      </c>
      <c r="C20">
        <v>13</v>
      </c>
      <c r="D20" t="s">
        <v>31064</v>
      </c>
      <c r="E20" t="s">
        <v>31065</v>
      </c>
      <c r="F20">
        <v>4</v>
      </c>
      <c r="G20" t="s">
        <v>31050</v>
      </c>
    </row>
    <row r="21" spans="2:7">
      <c r="B21">
        <v>290</v>
      </c>
      <c r="C21">
        <v>5</v>
      </c>
      <c r="D21" t="s">
        <v>31066</v>
      </c>
      <c r="E21" t="s">
        <v>31067</v>
      </c>
      <c r="F21">
        <v>4</v>
      </c>
      <c r="G21" t="s">
        <v>31050</v>
      </c>
    </row>
    <row r="22" spans="2:7">
      <c r="B22">
        <v>290</v>
      </c>
      <c r="C22">
        <v>6</v>
      </c>
      <c r="D22" t="s">
        <v>31068</v>
      </c>
      <c r="E22" t="s">
        <v>31069</v>
      </c>
      <c r="F22">
        <v>4</v>
      </c>
      <c r="G22" t="s">
        <v>31050</v>
      </c>
    </row>
    <row r="23" spans="2:7">
      <c r="B23">
        <v>290</v>
      </c>
      <c r="C23">
        <v>7</v>
      </c>
      <c r="D23" t="s">
        <v>31070</v>
      </c>
      <c r="E23" t="s">
        <v>31071</v>
      </c>
      <c r="F23">
        <v>4</v>
      </c>
      <c r="G23" t="s">
        <v>31050</v>
      </c>
    </row>
    <row r="24" spans="2:7">
      <c r="E24" t="s">
        <v>31072</v>
      </c>
      <c r="F24">
        <v>4</v>
      </c>
      <c r="G24" t="s">
        <v>31050</v>
      </c>
    </row>
    <row r="25" spans="2:7">
      <c r="B25">
        <v>290</v>
      </c>
      <c r="C25">
        <v>8</v>
      </c>
      <c r="D25" t="s">
        <v>31073</v>
      </c>
      <c r="E25" t="s">
        <v>31074</v>
      </c>
      <c r="F25">
        <v>4</v>
      </c>
      <c r="G25" t="s">
        <v>31050</v>
      </c>
    </row>
    <row r="26" spans="2:7">
      <c r="B26">
        <v>290</v>
      </c>
      <c r="C26">
        <v>9</v>
      </c>
      <c r="D26" t="s">
        <v>31075</v>
      </c>
      <c r="E26" t="s">
        <v>31076</v>
      </c>
      <c r="F26">
        <v>4</v>
      </c>
      <c r="G26" t="s">
        <v>31050</v>
      </c>
    </row>
    <row r="27" spans="2:7">
      <c r="E27" t="s">
        <v>31077</v>
      </c>
      <c r="F27">
        <v>4</v>
      </c>
      <c r="G27" t="s">
        <v>31050</v>
      </c>
    </row>
    <row r="28" spans="2:7">
      <c r="B28">
        <v>290</v>
      </c>
      <c r="C28">
        <v>11</v>
      </c>
      <c r="D28" t="s">
        <v>31078</v>
      </c>
      <c r="E28" t="s">
        <v>31079</v>
      </c>
      <c r="F28">
        <v>4</v>
      </c>
      <c r="G28" t="s">
        <v>31050</v>
      </c>
    </row>
    <row r="29" spans="2:7">
      <c r="B29">
        <v>313</v>
      </c>
      <c r="C29">
        <v>11</v>
      </c>
      <c r="D29" t="s">
        <v>31080</v>
      </c>
      <c r="E29" t="s">
        <v>31081</v>
      </c>
      <c r="F29">
        <v>4</v>
      </c>
      <c r="G29" t="s">
        <v>31050</v>
      </c>
    </row>
    <row r="30" spans="2:7">
      <c r="B30">
        <v>290</v>
      </c>
      <c r="C30">
        <v>12</v>
      </c>
      <c r="D30" t="s">
        <v>31082</v>
      </c>
      <c r="E30" t="s">
        <v>31083</v>
      </c>
      <c r="F30">
        <v>4</v>
      </c>
      <c r="G30" t="s">
        <v>31050</v>
      </c>
    </row>
    <row r="31" spans="2:7">
      <c r="B31">
        <v>290</v>
      </c>
      <c r="C31">
        <v>14</v>
      </c>
      <c r="D31" t="s">
        <v>31084</v>
      </c>
      <c r="E31" t="s">
        <v>31085</v>
      </c>
      <c r="F31">
        <v>4</v>
      </c>
      <c r="G31" t="s">
        <v>31050</v>
      </c>
    </row>
    <row r="32" spans="2:7">
      <c r="E32" t="s">
        <v>31086</v>
      </c>
      <c r="F32">
        <v>5</v>
      </c>
      <c r="G32" t="s">
        <v>31087</v>
      </c>
    </row>
    <row r="33" spans="2:7">
      <c r="B33">
        <v>290</v>
      </c>
      <c r="C33">
        <v>15</v>
      </c>
      <c r="D33" t="s">
        <v>31088</v>
      </c>
      <c r="E33" t="s">
        <v>31089</v>
      </c>
      <c r="F33">
        <v>5</v>
      </c>
      <c r="G33" t="s">
        <v>31087</v>
      </c>
    </row>
    <row r="34" spans="2:7">
      <c r="B34">
        <v>291</v>
      </c>
      <c r="C34">
        <v>1</v>
      </c>
      <c r="D34" t="s">
        <v>31090</v>
      </c>
      <c r="E34" t="s">
        <v>31091</v>
      </c>
      <c r="F34">
        <v>5</v>
      </c>
      <c r="G34" t="s">
        <v>31087</v>
      </c>
    </row>
    <row r="35" spans="2:7">
      <c r="E35" t="s">
        <v>31092</v>
      </c>
      <c r="F35">
        <v>5</v>
      </c>
      <c r="G35" t="s">
        <v>31087</v>
      </c>
    </row>
    <row r="36" spans="2:7">
      <c r="B36">
        <v>291</v>
      </c>
      <c r="C36">
        <v>2</v>
      </c>
      <c r="D36" t="s">
        <v>31093</v>
      </c>
      <c r="E36" t="s">
        <v>31094</v>
      </c>
      <c r="F36">
        <v>5</v>
      </c>
      <c r="G36" t="s">
        <v>31087</v>
      </c>
    </row>
    <row r="37" spans="2:7">
      <c r="B37">
        <v>291</v>
      </c>
      <c r="C37">
        <v>3</v>
      </c>
      <c r="D37" t="s">
        <v>31095</v>
      </c>
      <c r="E37" t="s">
        <v>31096</v>
      </c>
      <c r="F37">
        <v>5</v>
      </c>
      <c r="G37" t="s">
        <v>31087</v>
      </c>
    </row>
    <row r="38" spans="2:7">
      <c r="B38">
        <v>293</v>
      </c>
      <c r="C38">
        <v>14</v>
      </c>
      <c r="D38" t="s">
        <v>31097</v>
      </c>
      <c r="E38" t="s">
        <v>31098</v>
      </c>
      <c r="F38">
        <v>5</v>
      </c>
      <c r="G38" t="s">
        <v>31087</v>
      </c>
    </row>
    <row r="39" spans="2:7">
      <c r="B39">
        <v>291</v>
      </c>
      <c r="C39">
        <v>5</v>
      </c>
      <c r="D39" t="s">
        <v>31099</v>
      </c>
      <c r="E39" t="s">
        <v>31100</v>
      </c>
      <c r="F39">
        <v>5</v>
      </c>
      <c r="G39" t="s">
        <v>31087</v>
      </c>
    </row>
    <row r="40" spans="2:7">
      <c r="E40" t="s">
        <v>31101</v>
      </c>
      <c r="F40">
        <v>5</v>
      </c>
      <c r="G40" t="s">
        <v>31087</v>
      </c>
    </row>
    <row r="41" spans="2:7">
      <c r="B41">
        <v>291</v>
      </c>
      <c r="C41">
        <v>6</v>
      </c>
      <c r="D41" t="s">
        <v>31102</v>
      </c>
      <c r="E41" t="s">
        <v>31103</v>
      </c>
      <c r="F41">
        <v>5</v>
      </c>
      <c r="G41" t="s">
        <v>31087</v>
      </c>
    </row>
    <row r="42" spans="2:7">
      <c r="B42">
        <v>291</v>
      </c>
      <c r="C42">
        <v>7</v>
      </c>
      <c r="D42" t="s">
        <v>31104</v>
      </c>
      <c r="E42" t="s">
        <v>31105</v>
      </c>
      <c r="F42">
        <v>5</v>
      </c>
      <c r="G42" t="s">
        <v>31087</v>
      </c>
    </row>
    <row r="43" spans="2:7">
      <c r="B43">
        <v>291</v>
      </c>
      <c r="C43">
        <v>8</v>
      </c>
      <c r="D43" t="s">
        <v>31106</v>
      </c>
      <c r="E43" t="s">
        <v>31107</v>
      </c>
      <c r="F43">
        <v>5</v>
      </c>
      <c r="G43" t="s">
        <v>31087</v>
      </c>
    </row>
    <row r="44" spans="2:7">
      <c r="E44" t="s">
        <v>31108</v>
      </c>
      <c r="F44">
        <v>5</v>
      </c>
      <c r="G44" t="s">
        <v>31087</v>
      </c>
    </row>
    <row r="45" spans="2:7">
      <c r="B45">
        <v>291</v>
      </c>
      <c r="C45">
        <v>9</v>
      </c>
      <c r="D45" t="s">
        <v>31109</v>
      </c>
      <c r="E45" t="s">
        <v>31110</v>
      </c>
      <c r="F45">
        <v>5</v>
      </c>
      <c r="G45" t="s">
        <v>31087</v>
      </c>
    </row>
    <row r="46" spans="2:7">
      <c r="B46">
        <v>291</v>
      </c>
      <c r="C46">
        <v>10</v>
      </c>
      <c r="D46" t="s">
        <v>31111</v>
      </c>
      <c r="E46" t="s">
        <v>31112</v>
      </c>
      <c r="F46">
        <v>5</v>
      </c>
      <c r="G46" t="s">
        <v>31087</v>
      </c>
    </row>
    <row r="47" spans="2:7">
      <c r="B47">
        <v>291</v>
      </c>
      <c r="C47">
        <v>11</v>
      </c>
      <c r="D47" t="s">
        <v>31113</v>
      </c>
      <c r="E47" t="s">
        <v>31114</v>
      </c>
      <c r="F47">
        <v>5</v>
      </c>
      <c r="G47" t="s">
        <v>31087</v>
      </c>
    </row>
    <row r="48" spans="2:7">
      <c r="B48">
        <v>291</v>
      </c>
      <c r="C48">
        <v>12</v>
      </c>
      <c r="D48" t="s">
        <v>31115</v>
      </c>
      <c r="E48" t="s">
        <v>31116</v>
      </c>
      <c r="F48">
        <v>5</v>
      </c>
      <c r="G48" t="s">
        <v>31087</v>
      </c>
    </row>
    <row r="49" spans="2:7">
      <c r="B49">
        <v>291</v>
      </c>
      <c r="C49">
        <v>13</v>
      </c>
      <c r="D49" t="s">
        <v>31117</v>
      </c>
      <c r="E49" t="s">
        <v>31118</v>
      </c>
      <c r="F49">
        <v>5</v>
      </c>
      <c r="G49" t="s">
        <v>31087</v>
      </c>
    </row>
    <row r="50" spans="2:7">
      <c r="E50" t="s">
        <v>31119</v>
      </c>
      <c r="F50">
        <v>5</v>
      </c>
      <c r="G50" t="s">
        <v>31087</v>
      </c>
    </row>
    <row r="51" spans="2:7">
      <c r="B51">
        <v>291</v>
      </c>
      <c r="C51">
        <v>14</v>
      </c>
      <c r="D51" t="s">
        <v>31120</v>
      </c>
      <c r="E51" t="s">
        <v>31121</v>
      </c>
      <c r="F51">
        <v>5</v>
      </c>
      <c r="G51" t="s">
        <v>31087</v>
      </c>
    </row>
    <row r="52" spans="2:7">
      <c r="B52">
        <v>291</v>
      </c>
      <c r="C52">
        <v>15</v>
      </c>
      <c r="D52" t="s">
        <v>31122</v>
      </c>
      <c r="E52" t="s">
        <v>31123</v>
      </c>
      <c r="F52">
        <v>6</v>
      </c>
      <c r="G52" t="s">
        <v>31124</v>
      </c>
    </row>
    <row r="53" spans="2:7">
      <c r="B53">
        <v>292</v>
      </c>
      <c r="C53">
        <v>2</v>
      </c>
      <c r="D53" t="s">
        <v>31125</v>
      </c>
      <c r="E53" t="s">
        <v>31126</v>
      </c>
      <c r="F53">
        <v>6</v>
      </c>
      <c r="G53" t="s">
        <v>31124</v>
      </c>
    </row>
    <row r="54" spans="2:7">
      <c r="E54" t="s">
        <v>31127</v>
      </c>
      <c r="F54">
        <v>6</v>
      </c>
      <c r="G54" t="s">
        <v>31124</v>
      </c>
    </row>
    <row r="55" spans="2:7">
      <c r="B55">
        <v>292</v>
      </c>
      <c r="C55">
        <v>4</v>
      </c>
      <c r="D55" t="s">
        <v>31128</v>
      </c>
      <c r="E55" t="s">
        <v>31129</v>
      </c>
      <c r="F55">
        <v>6</v>
      </c>
      <c r="G55" t="s">
        <v>31124</v>
      </c>
    </row>
    <row r="56" spans="2:7">
      <c r="B56">
        <v>292</v>
      </c>
      <c r="C56">
        <v>5</v>
      </c>
      <c r="D56" t="s">
        <v>31130</v>
      </c>
      <c r="E56" t="s">
        <v>31131</v>
      </c>
      <c r="F56">
        <v>6</v>
      </c>
      <c r="G56" t="s">
        <v>31124</v>
      </c>
    </row>
    <row r="57" spans="2:7">
      <c r="B57">
        <v>292</v>
      </c>
      <c r="C57">
        <v>7</v>
      </c>
      <c r="D57" t="s">
        <v>31132</v>
      </c>
      <c r="E57" t="s">
        <v>31133</v>
      </c>
      <c r="F57">
        <v>6</v>
      </c>
      <c r="G57" t="s">
        <v>31124</v>
      </c>
    </row>
    <row r="58" spans="2:7">
      <c r="B58">
        <v>299</v>
      </c>
      <c r="C58">
        <v>10</v>
      </c>
      <c r="D58" t="s">
        <v>31134</v>
      </c>
      <c r="E58" t="s">
        <v>31135</v>
      </c>
      <c r="F58">
        <v>6</v>
      </c>
      <c r="G58" t="s">
        <v>31124</v>
      </c>
    </row>
    <row r="59" spans="2:7">
      <c r="B59">
        <v>292</v>
      </c>
      <c r="C59">
        <v>9</v>
      </c>
      <c r="D59" t="s">
        <v>31136</v>
      </c>
      <c r="E59" t="s">
        <v>31137</v>
      </c>
      <c r="F59">
        <v>6</v>
      </c>
      <c r="G59" t="s">
        <v>31124</v>
      </c>
    </row>
    <row r="60" spans="2:7">
      <c r="E60" t="s">
        <v>31138</v>
      </c>
      <c r="F60">
        <v>6</v>
      </c>
      <c r="G60" t="s">
        <v>31124</v>
      </c>
    </row>
    <row r="61" spans="2:7">
      <c r="B61">
        <v>292</v>
      </c>
      <c r="C61">
        <v>10</v>
      </c>
      <c r="D61" t="s">
        <v>31139</v>
      </c>
      <c r="E61" t="s">
        <v>31140</v>
      </c>
      <c r="F61">
        <v>6</v>
      </c>
      <c r="G61" t="s">
        <v>31124</v>
      </c>
    </row>
    <row r="62" spans="2:7">
      <c r="B62">
        <v>292</v>
      </c>
      <c r="C62">
        <v>11</v>
      </c>
      <c r="D62" t="s">
        <v>31141</v>
      </c>
      <c r="E62" t="s">
        <v>31142</v>
      </c>
      <c r="F62">
        <v>6</v>
      </c>
      <c r="G62" t="s">
        <v>31124</v>
      </c>
    </row>
    <row r="63" spans="2:7">
      <c r="B63">
        <v>318</v>
      </c>
      <c r="C63">
        <v>7</v>
      </c>
      <c r="D63" t="s">
        <v>31143</v>
      </c>
      <c r="E63" t="s">
        <v>31144</v>
      </c>
      <c r="F63">
        <v>6</v>
      </c>
      <c r="G63" t="s">
        <v>31124</v>
      </c>
    </row>
    <row r="64" spans="2:7">
      <c r="B64">
        <v>292</v>
      </c>
      <c r="C64">
        <v>13</v>
      </c>
      <c r="D64" t="s">
        <v>31145</v>
      </c>
      <c r="E64" t="s">
        <v>31146</v>
      </c>
      <c r="F64">
        <v>6</v>
      </c>
      <c r="G64" t="s">
        <v>31124</v>
      </c>
    </row>
    <row r="65" spans="2:7">
      <c r="E65" t="s">
        <v>31147</v>
      </c>
      <c r="F65">
        <v>6</v>
      </c>
      <c r="G65" t="s">
        <v>31124</v>
      </c>
    </row>
    <row r="66" spans="2:7">
      <c r="B66">
        <v>292</v>
      </c>
      <c r="C66">
        <v>14</v>
      </c>
      <c r="D66" t="s">
        <v>31148</v>
      </c>
      <c r="E66" t="s">
        <v>31149</v>
      </c>
      <c r="F66">
        <v>6</v>
      </c>
      <c r="G66" t="s">
        <v>31124</v>
      </c>
    </row>
    <row r="67" spans="2:7">
      <c r="B67">
        <v>292</v>
      </c>
      <c r="C67">
        <v>15</v>
      </c>
      <c r="D67" t="s">
        <v>31150</v>
      </c>
      <c r="E67" t="s">
        <v>31151</v>
      </c>
      <c r="F67">
        <v>6</v>
      </c>
      <c r="G67" t="s">
        <v>31124</v>
      </c>
    </row>
    <row r="68" spans="2:7">
      <c r="E68" t="s">
        <v>31152</v>
      </c>
      <c r="F68">
        <v>6</v>
      </c>
      <c r="G68" t="s">
        <v>31124</v>
      </c>
    </row>
    <row r="69" spans="2:7">
      <c r="E69" t="s">
        <v>31153</v>
      </c>
      <c r="F69">
        <v>6</v>
      </c>
      <c r="G69" t="s">
        <v>31124</v>
      </c>
    </row>
    <row r="70" spans="2:7">
      <c r="B70">
        <v>293</v>
      </c>
      <c r="C70">
        <v>2</v>
      </c>
      <c r="D70" t="s">
        <v>31154</v>
      </c>
      <c r="E70" t="s">
        <v>31155</v>
      </c>
      <c r="F70">
        <v>6</v>
      </c>
      <c r="G70" t="s">
        <v>31124</v>
      </c>
    </row>
    <row r="71" spans="2:7">
      <c r="B71">
        <v>293</v>
      </c>
      <c r="C71">
        <v>3</v>
      </c>
      <c r="D71" t="s">
        <v>31156</v>
      </c>
      <c r="E71" t="s">
        <v>31157</v>
      </c>
      <c r="F71">
        <v>6</v>
      </c>
      <c r="G71" t="s">
        <v>31124</v>
      </c>
    </row>
    <row r="72" spans="2:7">
      <c r="B72">
        <v>293</v>
      </c>
      <c r="C72">
        <v>4</v>
      </c>
      <c r="D72" t="s">
        <v>31158</v>
      </c>
      <c r="E72" t="s">
        <v>31159</v>
      </c>
      <c r="F72">
        <v>7</v>
      </c>
      <c r="G72" t="s">
        <v>31160</v>
      </c>
    </row>
    <row r="73" spans="2:7">
      <c r="E73" t="s">
        <v>31161</v>
      </c>
      <c r="F73">
        <v>7</v>
      </c>
      <c r="G73" t="s">
        <v>31160</v>
      </c>
    </row>
    <row r="74" spans="2:7">
      <c r="B74">
        <v>293</v>
      </c>
      <c r="C74">
        <v>6</v>
      </c>
      <c r="D74" t="s">
        <v>31162</v>
      </c>
      <c r="E74" t="s">
        <v>31163</v>
      </c>
      <c r="F74">
        <v>7</v>
      </c>
      <c r="G74" t="s">
        <v>31160</v>
      </c>
    </row>
    <row r="75" spans="2:7">
      <c r="B75">
        <v>293</v>
      </c>
      <c r="C75">
        <v>7</v>
      </c>
      <c r="D75" t="s">
        <v>31164</v>
      </c>
      <c r="E75" t="s">
        <v>31165</v>
      </c>
      <c r="F75">
        <v>7</v>
      </c>
      <c r="G75" t="s">
        <v>31160</v>
      </c>
    </row>
    <row r="76" spans="2:7">
      <c r="E76" t="s">
        <v>31166</v>
      </c>
      <c r="F76">
        <v>7</v>
      </c>
      <c r="G76" t="s">
        <v>31160</v>
      </c>
    </row>
    <row r="77" spans="2:7">
      <c r="B77">
        <v>313</v>
      </c>
      <c r="C77">
        <v>3</v>
      </c>
      <c r="D77" t="s">
        <v>31167</v>
      </c>
      <c r="E77" t="s">
        <v>31168</v>
      </c>
      <c r="F77">
        <v>7</v>
      </c>
      <c r="G77" t="s">
        <v>31160</v>
      </c>
    </row>
    <row r="78" spans="2:7">
      <c r="E78" t="s">
        <v>31169</v>
      </c>
      <c r="F78">
        <v>7</v>
      </c>
      <c r="G78" t="s">
        <v>31160</v>
      </c>
    </row>
    <row r="79" spans="2:7">
      <c r="B79">
        <v>293</v>
      </c>
      <c r="C79">
        <v>10</v>
      </c>
      <c r="D79" t="s">
        <v>31170</v>
      </c>
      <c r="E79" t="s">
        <v>31171</v>
      </c>
      <c r="F79">
        <v>7</v>
      </c>
      <c r="G79" t="s">
        <v>31160</v>
      </c>
    </row>
    <row r="80" spans="2:7">
      <c r="B80">
        <v>293</v>
      </c>
      <c r="C80">
        <v>12</v>
      </c>
      <c r="D80" t="s">
        <v>31172</v>
      </c>
      <c r="E80" t="s">
        <v>31173</v>
      </c>
      <c r="F80">
        <v>7</v>
      </c>
      <c r="G80" t="s">
        <v>31160</v>
      </c>
    </row>
    <row r="81" spans="2:7">
      <c r="E81" t="s">
        <v>31174</v>
      </c>
      <c r="F81">
        <v>7</v>
      </c>
      <c r="G81" t="s">
        <v>31160</v>
      </c>
    </row>
    <row r="82" spans="2:7">
      <c r="E82" t="s">
        <v>31175</v>
      </c>
      <c r="F82">
        <v>7</v>
      </c>
      <c r="G82" t="s">
        <v>31160</v>
      </c>
    </row>
    <row r="83" spans="2:7">
      <c r="B83">
        <v>293</v>
      </c>
      <c r="C83">
        <v>15</v>
      </c>
      <c r="D83" t="s">
        <v>31176</v>
      </c>
      <c r="E83" t="s">
        <v>31177</v>
      </c>
      <c r="F83">
        <v>7</v>
      </c>
      <c r="G83" t="s">
        <v>31160</v>
      </c>
    </row>
    <row r="84" spans="2:7">
      <c r="B84">
        <v>294</v>
      </c>
      <c r="C84">
        <v>1</v>
      </c>
      <c r="D84" t="s">
        <v>31178</v>
      </c>
      <c r="E84" t="s">
        <v>31179</v>
      </c>
      <c r="F84">
        <v>7</v>
      </c>
      <c r="G84" t="s">
        <v>31160</v>
      </c>
    </row>
    <row r="85" spans="2:7">
      <c r="B85">
        <v>294</v>
      </c>
      <c r="C85">
        <v>2</v>
      </c>
      <c r="D85" t="s">
        <v>31180</v>
      </c>
      <c r="E85" t="s">
        <v>31181</v>
      </c>
      <c r="F85">
        <v>7</v>
      </c>
      <c r="G85" t="s">
        <v>31160</v>
      </c>
    </row>
    <row r="86" spans="2:7">
      <c r="B86">
        <v>294</v>
      </c>
      <c r="C86">
        <v>3</v>
      </c>
      <c r="D86" t="s">
        <v>31182</v>
      </c>
      <c r="E86" t="s">
        <v>31183</v>
      </c>
      <c r="F86">
        <v>7</v>
      </c>
      <c r="G86" t="s">
        <v>31160</v>
      </c>
    </row>
    <row r="87" spans="2:7">
      <c r="E87" t="s">
        <v>31184</v>
      </c>
      <c r="F87">
        <v>7</v>
      </c>
      <c r="G87" t="s">
        <v>31160</v>
      </c>
    </row>
    <row r="88" spans="2:7">
      <c r="B88">
        <v>294</v>
      </c>
      <c r="C88">
        <v>6</v>
      </c>
      <c r="D88" t="s">
        <v>31185</v>
      </c>
      <c r="E88" t="s">
        <v>31186</v>
      </c>
      <c r="F88">
        <v>7</v>
      </c>
      <c r="G88" t="s">
        <v>31160</v>
      </c>
    </row>
    <row r="89" spans="2:7">
      <c r="B89">
        <v>294</v>
      </c>
      <c r="C89">
        <v>7</v>
      </c>
      <c r="D89" t="s">
        <v>31187</v>
      </c>
      <c r="E89" t="s">
        <v>31188</v>
      </c>
      <c r="F89">
        <v>7</v>
      </c>
      <c r="G89" t="s">
        <v>31160</v>
      </c>
    </row>
    <row r="90" spans="2:7">
      <c r="B90">
        <v>294</v>
      </c>
      <c r="C90">
        <v>8</v>
      </c>
      <c r="D90" t="s">
        <v>31189</v>
      </c>
      <c r="E90" t="s">
        <v>31190</v>
      </c>
      <c r="F90">
        <v>7</v>
      </c>
      <c r="G90" t="s">
        <v>31160</v>
      </c>
    </row>
    <row r="91" spans="2:7">
      <c r="B91">
        <v>294</v>
      </c>
      <c r="C91">
        <v>9</v>
      </c>
      <c r="D91" t="s">
        <v>31191</v>
      </c>
      <c r="E91" t="s">
        <v>31192</v>
      </c>
      <c r="F91">
        <v>7</v>
      </c>
      <c r="G91" t="s">
        <v>31160</v>
      </c>
    </row>
    <row r="92" spans="2:7">
      <c r="B92">
        <v>294</v>
      </c>
      <c r="C92">
        <v>10</v>
      </c>
      <c r="D92" t="s">
        <v>31193</v>
      </c>
      <c r="E92" t="s">
        <v>31194</v>
      </c>
      <c r="F92">
        <v>8</v>
      </c>
      <c r="G92" t="s">
        <v>31195</v>
      </c>
    </row>
    <row r="93" spans="2:7">
      <c r="E93" t="s">
        <v>31196</v>
      </c>
      <c r="F93">
        <v>8</v>
      </c>
      <c r="G93" t="s">
        <v>31195</v>
      </c>
    </row>
    <row r="94" spans="2:7">
      <c r="B94">
        <v>294</v>
      </c>
      <c r="C94">
        <v>11</v>
      </c>
      <c r="D94" t="s">
        <v>31197</v>
      </c>
      <c r="E94" t="s">
        <v>31198</v>
      </c>
      <c r="F94">
        <v>8</v>
      </c>
      <c r="G94" t="s">
        <v>31195</v>
      </c>
    </row>
    <row r="95" spans="2:7">
      <c r="B95">
        <v>294</v>
      </c>
      <c r="C95">
        <v>12</v>
      </c>
      <c r="D95" t="s">
        <v>31199</v>
      </c>
      <c r="E95" t="s">
        <v>31200</v>
      </c>
      <c r="F95">
        <v>8</v>
      </c>
      <c r="G95" t="s">
        <v>31195</v>
      </c>
    </row>
    <row r="96" spans="2:7">
      <c r="B96">
        <v>294</v>
      </c>
      <c r="C96">
        <v>13</v>
      </c>
      <c r="D96" t="s">
        <v>31201</v>
      </c>
      <c r="E96" t="s">
        <v>31202</v>
      </c>
      <c r="F96">
        <v>8</v>
      </c>
      <c r="G96" t="s">
        <v>31195</v>
      </c>
    </row>
    <row r="97" spans="2:7">
      <c r="B97">
        <v>294</v>
      </c>
      <c r="C97">
        <v>14</v>
      </c>
      <c r="D97" t="s">
        <v>31203</v>
      </c>
      <c r="E97" t="s">
        <v>31204</v>
      </c>
      <c r="F97">
        <v>8</v>
      </c>
      <c r="G97" t="s">
        <v>31195</v>
      </c>
    </row>
    <row r="98" spans="2:7">
      <c r="B98">
        <v>294</v>
      </c>
      <c r="C98">
        <v>15</v>
      </c>
      <c r="D98" t="s">
        <v>31205</v>
      </c>
      <c r="E98" t="s">
        <v>31206</v>
      </c>
      <c r="F98">
        <v>8</v>
      </c>
      <c r="G98" t="s">
        <v>31195</v>
      </c>
    </row>
    <row r="99" spans="2:7">
      <c r="B99">
        <v>295</v>
      </c>
      <c r="C99">
        <v>1</v>
      </c>
      <c r="D99" t="s">
        <v>31207</v>
      </c>
      <c r="E99" t="s">
        <v>31208</v>
      </c>
      <c r="F99">
        <v>8</v>
      </c>
      <c r="G99" t="s">
        <v>31195</v>
      </c>
    </row>
    <row r="100" spans="2:7">
      <c r="B100">
        <v>294</v>
      </c>
      <c r="C100">
        <v>4</v>
      </c>
      <c r="D100" t="s">
        <v>31209</v>
      </c>
      <c r="E100" t="s">
        <v>31210</v>
      </c>
      <c r="F100">
        <v>8</v>
      </c>
      <c r="G100" t="s">
        <v>31195</v>
      </c>
    </row>
    <row r="101" spans="2:7">
      <c r="B101">
        <v>295</v>
      </c>
      <c r="C101">
        <v>3</v>
      </c>
      <c r="D101" t="s">
        <v>31211</v>
      </c>
      <c r="E101" t="s">
        <v>31212</v>
      </c>
      <c r="F101">
        <v>8</v>
      </c>
      <c r="G101" t="s">
        <v>31195</v>
      </c>
    </row>
    <row r="102" spans="2:7">
      <c r="B102">
        <v>295</v>
      </c>
      <c r="C102">
        <v>4</v>
      </c>
      <c r="D102" t="s">
        <v>31213</v>
      </c>
      <c r="E102" t="s">
        <v>31214</v>
      </c>
      <c r="F102">
        <v>8</v>
      </c>
      <c r="G102" t="s">
        <v>31195</v>
      </c>
    </row>
    <row r="103" spans="2:7">
      <c r="E103" t="s">
        <v>31215</v>
      </c>
      <c r="F103">
        <v>8</v>
      </c>
      <c r="G103" t="s">
        <v>31195</v>
      </c>
    </row>
    <row r="104" spans="2:7">
      <c r="B104">
        <v>295</v>
      </c>
      <c r="C104">
        <v>5</v>
      </c>
      <c r="D104" t="s">
        <v>31216</v>
      </c>
      <c r="E104" t="s">
        <v>31217</v>
      </c>
      <c r="F104">
        <v>8</v>
      </c>
      <c r="G104" t="s">
        <v>31195</v>
      </c>
    </row>
    <row r="105" spans="2:7">
      <c r="B105">
        <v>295</v>
      </c>
      <c r="C105">
        <v>6</v>
      </c>
      <c r="D105" t="s">
        <v>31218</v>
      </c>
      <c r="E105" t="s">
        <v>31219</v>
      </c>
      <c r="F105">
        <v>8</v>
      </c>
      <c r="G105" t="s">
        <v>31195</v>
      </c>
    </row>
    <row r="106" spans="2:7">
      <c r="B106">
        <v>295</v>
      </c>
      <c r="C106">
        <v>7</v>
      </c>
      <c r="D106" t="s">
        <v>31220</v>
      </c>
      <c r="E106" t="s">
        <v>31221</v>
      </c>
      <c r="F106">
        <v>8</v>
      </c>
      <c r="G106" t="s">
        <v>31195</v>
      </c>
    </row>
    <row r="107" spans="2:7">
      <c r="E107" t="s">
        <v>31222</v>
      </c>
      <c r="F107">
        <v>8</v>
      </c>
      <c r="G107" t="s">
        <v>31195</v>
      </c>
    </row>
    <row r="108" spans="2:7">
      <c r="B108">
        <v>295</v>
      </c>
      <c r="C108">
        <v>8</v>
      </c>
      <c r="D108" t="s">
        <v>31223</v>
      </c>
      <c r="E108" t="s">
        <v>31224</v>
      </c>
      <c r="F108">
        <v>8</v>
      </c>
      <c r="G108" t="s">
        <v>31195</v>
      </c>
    </row>
    <row r="109" spans="2:7">
      <c r="B109">
        <v>295</v>
      </c>
      <c r="C109">
        <v>10</v>
      </c>
      <c r="D109" t="s">
        <v>31225</v>
      </c>
      <c r="E109" t="s">
        <v>31226</v>
      </c>
      <c r="F109">
        <v>8</v>
      </c>
      <c r="G109" t="s">
        <v>31195</v>
      </c>
    </row>
    <row r="110" spans="2:7">
      <c r="B110">
        <v>295</v>
      </c>
      <c r="C110">
        <v>11</v>
      </c>
      <c r="D110" t="s">
        <v>31227</v>
      </c>
      <c r="E110" t="s">
        <v>31228</v>
      </c>
      <c r="F110">
        <v>8</v>
      </c>
      <c r="G110" t="s">
        <v>31195</v>
      </c>
    </row>
    <row r="111" spans="2:7">
      <c r="B111">
        <v>295</v>
      </c>
      <c r="C111">
        <v>12</v>
      </c>
      <c r="D111" t="s">
        <v>31229</v>
      </c>
      <c r="E111" t="s">
        <v>31230</v>
      </c>
      <c r="F111">
        <v>8</v>
      </c>
      <c r="G111" t="s">
        <v>31195</v>
      </c>
    </row>
    <row r="112" spans="2:7">
      <c r="B112">
        <v>295</v>
      </c>
      <c r="C112">
        <v>13</v>
      </c>
      <c r="D112" t="s">
        <v>31231</v>
      </c>
      <c r="E112" t="s">
        <v>31232</v>
      </c>
      <c r="F112">
        <v>9</v>
      </c>
      <c r="G112" t="s">
        <v>31233</v>
      </c>
    </row>
    <row r="113" spans="2:7">
      <c r="B113">
        <v>295</v>
      </c>
      <c r="C113">
        <v>14</v>
      </c>
      <c r="D113" t="s">
        <v>31234</v>
      </c>
      <c r="E113" t="s">
        <v>31235</v>
      </c>
      <c r="F113">
        <v>9</v>
      </c>
      <c r="G113" t="s">
        <v>31233</v>
      </c>
    </row>
    <row r="114" spans="2:7">
      <c r="E114" t="s">
        <v>31236</v>
      </c>
      <c r="F114">
        <v>9</v>
      </c>
      <c r="G114" t="s">
        <v>31233</v>
      </c>
    </row>
    <row r="115" spans="2:7">
      <c r="B115">
        <v>295</v>
      </c>
      <c r="C115">
        <v>15</v>
      </c>
      <c r="D115" t="s">
        <v>31237</v>
      </c>
      <c r="E115" t="s">
        <v>31238</v>
      </c>
      <c r="F115">
        <v>9</v>
      </c>
      <c r="G115" t="s">
        <v>31233</v>
      </c>
    </row>
    <row r="116" spans="2:7">
      <c r="B116">
        <v>296</v>
      </c>
      <c r="C116">
        <v>1</v>
      </c>
      <c r="D116" t="s">
        <v>31239</v>
      </c>
      <c r="E116" t="s">
        <v>31240</v>
      </c>
      <c r="F116">
        <v>9</v>
      </c>
      <c r="G116" t="s">
        <v>31233</v>
      </c>
    </row>
    <row r="117" spans="2:7">
      <c r="E117" t="s">
        <v>31241</v>
      </c>
      <c r="F117">
        <v>9</v>
      </c>
      <c r="G117" t="s">
        <v>31233</v>
      </c>
    </row>
    <row r="118" spans="2:7">
      <c r="B118">
        <v>296</v>
      </c>
      <c r="C118">
        <v>2</v>
      </c>
      <c r="D118" t="s">
        <v>31242</v>
      </c>
      <c r="E118" t="s">
        <v>31243</v>
      </c>
      <c r="F118">
        <v>9</v>
      </c>
      <c r="G118" t="s">
        <v>31233</v>
      </c>
    </row>
    <row r="119" spans="2:7">
      <c r="B119">
        <v>296</v>
      </c>
      <c r="C119">
        <v>3</v>
      </c>
      <c r="D119" t="s">
        <v>31244</v>
      </c>
      <c r="E119" t="s">
        <v>31245</v>
      </c>
      <c r="F119">
        <v>9</v>
      </c>
      <c r="G119" t="s">
        <v>31233</v>
      </c>
    </row>
    <row r="120" spans="2:7">
      <c r="E120" t="s">
        <v>31246</v>
      </c>
      <c r="F120">
        <v>9</v>
      </c>
      <c r="G120" t="s">
        <v>31233</v>
      </c>
    </row>
    <row r="121" spans="2:7">
      <c r="B121">
        <v>296</v>
      </c>
      <c r="C121">
        <v>4</v>
      </c>
      <c r="D121" t="s">
        <v>31247</v>
      </c>
      <c r="E121" t="s">
        <v>31248</v>
      </c>
      <c r="F121">
        <v>9</v>
      </c>
      <c r="G121" t="s">
        <v>31233</v>
      </c>
    </row>
    <row r="122" spans="2:7">
      <c r="B122">
        <v>296</v>
      </c>
      <c r="C122">
        <v>5</v>
      </c>
      <c r="D122" t="s">
        <v>31249</v>
      </c>
      <c r="E122" t="s">
        <v>31250</v>
      </c>
      <c r="F122">
        <v>9</v>
      </c>
      <c r="G122" t="s">
        <v>31233</v>
      </c>
    </row>
    <row r="123" spans="2:7">
      <c r="B123">
        <v>296</v>
      </c>
      <c r="C123">
        <v>6</v>
      </c>
      <c r="D123" t="s">
        <v>31251</v>
      </c>
      <c r="E123" t="s">
        <v>31252</v>
      </c>
      <c r="F123">
        <v>9</v>
      </c>
      <c r="G123" t="s">
        <v>31233</v>
      </c>
    </row>
    <row r="124" spans="2:7">
      <c r="B124">
        <v>296</v>
      </c>
      <c r="C124">
        <v>7</v>
      </c>
      <c r="D124" t="s">
        <v>31253</v>
      </c>
      <c r="E124" t="s">
        <v>31254</v>
      </c>
      <c r="F124">
        <v>9</v>
      </c>
      <c r="G124" t="s">
        <v>31233</v>
      </c>
    </row>
    <row r="125" spans="2:7">
      <c r="E125" t="s">
        <v>31255</v>
      </c>
      <c r="F125">
        <v>9</v>
      </c>
      <c r="G125" t="s">
        <v>31233</v>
      </c>
    </row>
    <row r="126" spans="2:7">
      <c r="B126">
        <v>296</v>
      </c>
      <c r="C126">
        <v>8</v>
      </c>
      <c r="D126" t="s">
        <v>31256</v>
      </c>
      <c r="E126" t="s">
        <v>31257</v>
      </c>
      <c r="F126">
        <v>9</v>
      </c>
      <c r="G126" t="s">
        <v>31233</v>
      </c>
    </row>
    <row r="127" spans="2:7">
      <c r="B127">
        <v>296</v>
      </c>
      <c r="C127">
        <v>9</v>
      </c>
      <c r="D127" t="s">
        <v>31258</v>
      </c>
      <c r="E127" t="s">
        <v>31259</v>
      </c>
      <c r="F127">
        <v>9</v>
      </c>
      <c r="G127" t="s">
        <v>31233</v>
      </c>
    </row>
    <row r="128" spans="2:7">
      <c r="B128">
        <v>296</v>
      </c>
      <c r="C128">
        <v>10</v>
      </c>
      <c r="D128" t="s">
        <v>31260</v>
      </c>
      <c r="E128" t="s">
        <v>31261</v>
      </c>
      <c r="F128">
        <v>9</v>
      </c>
      <c r="G128" t="s">
        <v>31233</v>
      </c>
    </row>
    <row r="129" spans="2:7">
      <c r="E129" t="s">
        <v>31262</v>
      </c>
      <c r="F129">
        <v>9</v>
      </c>
      <c r="G129" t="s">
        <v>31233</v>
      </c>
    </row>
    <row r="130" spans="2:7">
      <c r="B130">
        <v>296</v>
      </c>
      <c r="C130">
        <v>11</v>
      </c>
      <c r="D130" t="s">
        <v>31263</v>
      </c>
      <c r="E130" t="s">
        <v>31264</v>
      </c>
      <c r="F130">
        <v>9</v>
      </c>
      <c r="G130" t="s">
        <v>31233</v>
      </c>
    </row>
    <row r="131" spans="2:7">
      <c r="B131">
        <v>296</v>
      </c>
      <c r="C131">
        <v>12</v>
      </c>
      <c r="D131" t="s">
        <v>31265</v>
      </c>
      <c r="E131" t="s">
        <v>31266</v>
      </c>
      <c r="F131">
        <v>9</v>
      </c>
      <c r="G131" t="s">
        <v>31233</v>
      </c>
    </row>
    <row r="132" spans="2:7">
      <c r="E132" t="s">
        <v>31267</v>
      </c>
      <c r="F132">
        <v>10</v>
      </c>
      <c r="G132" t="s">
        <v>31268</v>
      </c>
    </row>
    <row r="133" spans="2:7">
      <c r="E133" t="s">
        <v>31269</v>
      </c>
      <c r="F133">
        <v>10</v>
      </c>
      <c r="G133" t="s">
        <v>31268</v>
      </c>
    </row>
    <row r="134" spans="2:7">
      <c r="B134">
        <v>297</v>
      </c>
      <c r="C134">
        <v>1</v>
      </c>
      <c r="D134" t="s">
        <v>31270</v>
      </c>
      <c r="E134" t="s">
        <v>31271</v>
      </c>
      <c r="F134">
        <v>10</v>
      </c>
      <c r="G134" t="s">
        <v>31268</v>
      </c>
    </row>
    <row r="135" spans="2:7">
      <c r="B135">
        <v>297</v>
      </c>
      <c r="C135">
        <v>2</v>
      </c>
      <c r="D135" t="s">
        <v>31272</v>
      </c>
      <c r="E135" t="s">
        <v>31273</v>
      </c>
      <c r="F135">
        <v>10</v>
      </c>
      <c r="G135" t="s">
        <v>31268</v>
      </c>
    </row>
    <row r="136" spans="2:7">
      <c r="B136">
        <v>297</v>
      </c>
      <c r="C136">
        <v>3</v>
      </c>
      <c r="D136" t="s">
        <v>31274</v>
      </c>
      <c r="E136" t="s">
        <v>31275</v>
      </c>
      <c r="F136">
        <v>10</v>
      </c>
      <c r="G136" t="s">
        <v>31268</v>
      </c>
    </row>
    <row r="137" spans="2:7">
      <c r="E137" t="s">
        <v>31276</v>
      </c>
      <c r="F137">
        <v>10</v>
      </c>
      <c r="G137" t="s">
        <v>31268</v>
      </c>
    </row>
    <row r="138" spans="2:7">
      <c r="B138">
        <v>297</v>
      </c>
      <c r="C138">
        <v>5</v>
      </c>
      <c r="D138" t="s">
        <v>31277</v>
      </c>
      <c r="E138" t="s">
        <v>31278</v>
      </c>
      <c r="F138">
        <v>10</v>
      </c>
      <c r="G138" t="s">
        <v>31268</v>
      </c>
    </row>
    <row r="139" spans="2:7">
      <c r="E139" t="s">
        <v>31279</v>
      </c>
      <c r="F139">
        <v>10</v>
      </c>
      <c r="G139" t="s">
        <v>31268</v>
      </c>
    </row>
    <row r="140" spans="2:7">
      <c r="B140">
        <v>297</v>
      </c>
      <c r="C140">
        <v>6</v>
      </c>
      <c r="D140" t="s">
        <v>31280</v>
      </c>
      <c r="E140" t="s">
        <v>31281</v>
      </c>
      <c r="F140">
        <v>10</v>
      </c>
      <c r="G140" t="s">
        <v>31268</v>
      </c>
    </row>
    <row r="141" spans="2:7">
      <c r="B141">
        <v>297</v>
      </c>
      <c r="C141">
        <v>7</v>
      </c>
      <c r="D141" t="s">
        <v>31282</v>
      </c>
      <c r="E141" t="s">
        <v>31283</v>
      </c>
      <c r="F141">
        <v>10</v>
      </c>
      <c r="G141" t="s">
        <v>31268</v>
      </c>
    </row>
    <row r="142" spans="2:7">
      <c r="B142">
        <v>297</v>
      </c>
      <c r="C142">
        <v>8</v>
      </c>
      <c r="D142" t="s">
        <v>31284</v>
      </c>
      <c r="E142" t="s">
        <v>31285</v>
      </c>
      <c r="F142">
        <v>10</v>
      </c>
      <c r="G142" t="s">
        <v>31268</v>
      </c>
    </row>
    <row r="143" spans="2:7">
      <c r="B143">
        <v>297</v>
      </c>
      <c r="C143">
        <v>9</v>
      </c>
      <c r="D143" t="s">
        <v>31286</v>
      </c>
      <c r="E143" t="s">
        <v>31287</v>
      </c>
      <c r="F143">
        <v>10</v>
      </c>
      <c r="G143" t="s">
        <v>31268</v>
      </c>
    </row>
    <row r="144" spans="2:7">
      <c r="B144">
        <v>297</v>
      </c>
      <c r="C144">
        <v>10</v>
      </c>
      <c r="D144" t="s">
        <v>31288</v>
      </c>
      <c r="E144" t="s">
        <v>31289</v>
      </c>
      <c r="F144">
        <v>10</v>
      </c>
      <c r="G144" t="s">
        <v>31268</v>
      </c>
    </row>
    <row r="145" spans="2:7">
      <c r="E145" t="s">
        <v>31290</v>
      </c>
      <c r="F145">
        <v>10</v>
      </c>
      <c r="G145" t="s">
        <v>31268</v>
      </c>
    </row>
    <row r="146" spans="2:7">
      <c r="B146">
        <v>297</v>
      </c>
      <c r="C146">
        <v>11</v>
      </c>
      <c r="D146" t="s">
        <v>31291</v>
      </c>
      <c r="E146" t="s">
        <v>31292</v>
      </c>
      <c r="F146">
        <v>10</v>
      </c>
      <c r="G146" t="s">
        <v>31268</v>
      </c>
    </row>
    <row r="147" spans="2:7">
      <c r="B147">
        <v>297</v>
      </c>
      <c r="C147">
        <v>12</v>
      </c>
      <c r="D147" t="s">
        <v>31293</v>
      </c>
      <c r="E147" t="s">
        <v>31294</v>
      </c>
      <c r="F147">
        <v>10</v>
      </c>
      <c r="G147" t="s">
        <v>31268</v>
      </c>
    </row>
    <row r="148" spans="2:7">
      <c r="B148">
        <v>297</v>
      </c>
      <c r="C148">
        <v>13</v>
      </c>
      <c r="D148" t="s">
        <v>31295</v>
      </c>
      <c r="E148" t="s">
        <v>31296</v>
      </c>
      <c r="F148">
        <v>10</v>
      </c>
      <c r="G148" t="s">
        <v>31268</v>
      </c>
    </row>
    <row r="149" spans="2:7">
      <c r="E149" t="s">
        <v>31297</v>
      </c>
      <c r="F149">
        <v>10</v>
      </c>
      <c r="G149" t="s">
        <v>31268</v>
      </c>
    </row>
    <row r="150" spans="2:7">
      <c r="B150">
        <v>297</v>
      </c>
      <c r="C150">
        <v>14</v>
      </c>
      <c r="D150" t="s">
        <v>31298</v>
      </c>
      <c r="E150" t="s">
        <v>31299</v>
      </c>
      <c r="F150">
        <v>10</v>
      </c>
      <c r="G150" t="s">
        <v>31268</v>
      </c>
    </row>
    <row r="151" spans="2:7">
      <c r="B151">
        <v>297</v>
      </c>
      <c r="C151">
        <v>15</v>
      </c>
      <c r="D151" t="s">
        <v>31300</v>
      </c>
      <c r="E151" t="s">
        <v>31301</v>
      </c>
      <c r="F151">
        <v>10</v>
      </c>
      <c r="G151" t="s">
        <v>31268</v>
      </c>
    </row>
    <row r="152" spans="2:7">
      <c r="B152">
        <v>298</v>
      </c>
      <c r="C152">
        <v>1</v>
      </c>
      <c r="D152" t="s">
        <v>31302</v>
      </c>
      <c r="E152" t="s">
        <v>31303</v>
      </c>
      <c r="F152">
        <v>11</v>
      </c>
      <c r="G152" t="s">
        <v>31304</v>
      </c>
    </row>
    <row r="153" spans="2:7">
      <c r="B153">
        <v>298</v>
      </c>
      <c r="C153">
        <v>2</v>
      </c>
      <c r="D153" t="s">
        <v>31305</v>
      </c>
      <c r="E153" t="s">
        <v>31306</v>
      </c>
      <c r="F153">
        <v>11</v>
      </c>
      <c r="G153" t="s">
        <v>31304</v>
      </c>
    </row>
    <row r="154" spans="2:7">
      <c r="E154" t="s">
        <v>31307</v>
      </c>
      <c r="F154">
        <v>11</v>
      </c>
      <c r="G154" t="s">
        <v>31304</v>
      </c>
    </row>
    <row r="155" spans="2:7">
      <c r="B155">
        <v>298</v>
      </c>
      <c r="C155">
        <v>3</v>
      </c>
      <c r="D155" t="s">
        <v>31308</v>
      </c>
      <c r="E155" t="s">
        <v>31309</v>
      </c>
      <c r="F155">
        <v>11</v>
      </c>
      <c r="G155" t="s">
        <v>31304</v>
      </c>
    </row>
    <row r="156" spans="2:7">
      <c r="B156">
        <v>298</v>
      </c>
      <c r="C156">
        <v>4</v>
      </c>
      <c r="D156" t="s">
        <v>31310</v>
      </c>
      <c r="E156" t="s">
        <v>31311</v>
      </c>
      <c r="F156">
        <v>11</v>
      </c>
      <c r="G156" t="s">
        <v>31304</v>
      </c>
    </row>
    <row r="157" spans="2:7">
      <c r="B157">
        <v>298</v>
      </c>
      <c r="C157">
        <v>5</v>
      </c>
      <c r="D157" t="s">
        <v>31312</v>
      </c>
      <c r="E157" t="s">
        <v>31313</v>
      </c>
      <c r="F157">
        <v>11</v>
      </c>
      <c r="G157" t="s">
        <v>31304</v>
      </c>
    </row>
    <row r="158" spans="2:7">
      <c r="B158">
        <v>318</v>
      </c>
      <c r="C158">
        <v>2</v>
      </c>
      <c r="D158" t="s">
        <v>31314</v>
      </c>
      <c r="E158" t="s">
        <v>31315</v>
      </c>
      <c r="F158">
        <v>11</v>
      </c>
      <c r="G158" t="s">
        <v>31304</v>
      </c>
    </row>
    <row r="159" spans="2:7">
      <c r="B159">
        <v>298</v>
      </c>
      <c r="C159">
        <v>6</v>
      </c>
      <c r="D159" t="s">
        <v>31316</v>
      </c>
      <c r="E159" t="s">
        <v>31317</v>
      </c>
      <c r="F159">
        <v>11</v>
      </c>
      <c r="G159" t="s">
        <v>31304</v>
      </c>
    </row>
    <row r="160" spans="2:7">
      <c r="B160">
        <v>298</v>
      </c>
      <c r="C160">
        <v>7</v>
      </c>
      <c r="D160" t="s">
        <v>31318</v>
      </c>
      <c r="E160" t="s">
        <v>31319</v>
      </c>
      <c r="F160">
        <v>11</v>
      </c>
      <c r="G160" t="s">
        <v>31304</v>
      </c>
    </row>
    <row r="161" spans="2:7">
      <c r="B161">
        <v>298</v>
      </c>
      <c r="C161">
        <v>8</v>
      </c>
      <c r="D161" t="s">
        <v>31320</v>
      </c>
      <c r="E161" t="s">
        <v>31321</v>
      </c>
      <c r="F161">
        <v>11</v>
      </c>
      <c r="G161" t="s">
        <v>31304</v>
      </c>
    </row>
    <row r="162" spans="2:7">
      <c r="B162">
        <v>298</v>
      </c>
      <c r="C162">
        <v>9</v>
      </c>
      <c r="D162" t="s">
        <v>31322</v>
      </c>
      <c r="E162" t="s">
        <v>31323</v>
      </c>
      <c r="F162">
        <v>11</v>
      </c>
      <c r="G162" t="s">
        <v>31304</v>
      </c>
    </row>
    <row r="163" spans="2:7">
      <c r="B163">
        <v>298</v>
      </c>
      <c r="C163">
        <v>10</v>
      </c>
      <c r="D163" t="s">
        <v>31324</v>
      </c>
      <c r="E163" t="s">
        <v>31325</v>
      </c>
      <c r="F163">
        <v>11</v>
      </c>
      <c r="G163" t="s">
        <v>31304</v>
      </c>
    </row>
    <row r="164" spans="2:7">
      <c r="E164" t="s">
        <v>31326</v>
      </c>
      <c r="F164">
        <v>11</v>
      </c>
      <c r="G164" t="s">
        <v>31304</v>
      </c>
    </row>
    <row r="165" spans="2:7">
      <c r="B165">
        <v>298</v>
      </c>
      <c r="C165">
        <v>11</v>
      </c>
      <c r="D165" t="s">
        <v>31327</v>
      </c>
      <c r="E165" t="s">
        <v>31328</v>
      </c>
      <c r="F165">
        <v>11</v>
      </c>
      <c r="G165" t="s">
        <v>31304</v>
      </c>
    </row>
    <row r="166" spans="2:7">
      <c r="B166">
        <v>298</v>
      </c>
      <c r="C166">
        <v>12</v>
      </c>
      <c r="D166" t="s">
        <v>31329</v>
      </c>
      <c r="E166" t="s">
        <v>31330</v>
      </c>
      <c r="F166">
        <v>11</v>
      </c>
      <c r="G166" t="s">
        <v>31304</v>
      </c>
    </row>
    <row r="167" spans="2:7">
      <c r="B167">
        <v>298</v>
      </c>
      <c r="C167">
        <v>14</v>
      </c>
      <c r="D167" t="s">
        <v>31331</v>
      </c>
      <c r="E167" t="s">
        <v>31332</v>
      </c>
      <c r="F167">
        <v>11</v>
      </c>
      <c r="G167" t="s">
        <v>31304</v>
      </c>
    </row>
    <row r="168" spans="2:7">
      <c r="B168">
        <v>296</v>
      </c>
      <c r="C168">
        <v>13</v>
      </c>
      <c r="D168" t="s">
        <v>31333</v>
      </c>
      <c r="E168" t="s">
        <v>31334</v>
      </c>
      <c r="F168">
        <v>11</v>
      </c>
      <c r="G168" t="s">
        <v>31304</v>
      </c>
    </row>
    <row r="169" spans="2:7">
      <c r="B169">
        <v>298</v>
      </c>
      <c r="C169">
        <v>15</v>
      </c>
      <c r="D169" t="s">
        <v>31335</v>
      </c>
      <c r="E169" t="s">
        <v>31336</v>
      </c>
      <c r="F169">
        <v>11</v>
      </c>
      <c r="G169" t="s">
        <v>31304</v>
      </c>
    </row>
    <row r="170" spans="2:7">
      <c r="B170">
        <v>299</v>
      </c>
      <c r="C170">
        <v>1</v>
      </c>
      <c r="D170" t="s">
        <v>31337</v>
      </c>
      <c r="E170" t="s">
        <v>31338</v>
      </c>
      <c r="F170">
        <v>11</v>
      </c>
      <c r="G170" t="s">
        <v>31304</v>
      </c>
    </row>
    <row r="171" spans="2:7">
      <c r="B171">
        <v>299</v>
      </c>
      <c r="C171">
        <v>2</v>
      </c>
      <c r="D171" t="s">
        <v>31339</v>
      </c>
      <c r="E171" t="s">
        <v>31340</v>
      </c>
      <c r="F171">
        <v>11</v>
      </c>
      <c r="G171" t="s">
        <v>31304</v>
      </c>
    </row>
    <row r="172" spans="2:7">
      <c r="E172" t="s">
        <v>31341</v>
      </c>
      <c r="F172">
        <v>12</v>
      </c>
      <c r="G172" t="s">
        <v>31342</v>
      </c>
    </row>
    <row r="173" spans="2:7">
      <c r="B173">
        <v>299</v>
      </c>
      <c r="C173">
        <v>3</v>
      </c>
      <c r="D173" t="s">
        <v>31343</v>
      </c>
      <c r="E173" t="s">
        <v>31344</v>
      </c>
      <c r="F173">
        <v>12</v>
      </c>
      <c r="G173" t="s">
        <v>31342</v>
      </c>
    </row>
    <row r="174" spans="2:7">
      <c r="B174">
        <v>299</v>
      </c>
      <c r="C174">
        <v>4</v>
      </c>
      <c r="D174" t="s">
        <v>31345</v>
      </c>
      <c r="E174" t="s">
        <v>31346</v>
      </c>
      <c r="F174">
        <v>12</v>
      </c>
      <c r="G174" t="s">
        <v>31342</v>
      </c>
    </row>
    <row r="175" spans="2:7">
      <c r="B175">
        <v>299</v>
      </c>
      <c r="C175">
        <v>5</v>
      </c>
      <c r="D175" t="s">
        <v>31347</v>
      </c>
      <c r="E175" t="s">
        <v>31348</v>
      </c>
      <c r="F175">
        <v>12</v>
      </c>
      <c r="G175" t="s">
        <v>31342</v>
      </c>
    </row>
    <row r="176" spans="2:7">
      <c r="B176">
        <v>299</v>
      </c>
      <c r="C176">
        <v>6</v>
      </c>
      <c r="D176" t="s">
        <v>31349</v>
      </c>
      <c r="E176" t="s">
        <v>31350</v>
      </c>
      <c r="F176">
        <v>12</v>
      </c>
      <c r="G176" t="s">
        <v>31342</v>
      </c>
    </row>
    <row r="177" spans="2:7">
      <c r="E177" t="s">
        <v>31351</v>
      </c>
      <c r="F177">
        <v>12</v>
      </c>
      <c r="G177" t="s">
        <v>31342</v>
      </c>
    </row>
    <row r="178" spans="2:7">
      <c r="B178">
        <v>299</v>
      </c>
      <c r="C178">
        <v>7</v>
      </c>
      <c r="D178" t="s">
        <v>31352</v>
      </c>
      <c r="E178" t="s">
        <v>31353</v>
      </c>
      <c r="F178">
        <v>12</v>
      </c>
      <c r="G178" t="s">
        <v>31342</v>
      </c>
    </row>
    <row r="179" spans="2:7">
      <c r="B179">
        <v>299</v>
      </c>
      <c r="C179">
        <v>8</v>
      </c>
      <c r="D179" t="s">
        <v>31354</v>
      </c>
      <c r="E179" t="s">
        <v>31355</v>
      </c>
      <c r="F179">
        <v>12</v>
      </c>
      <c r="G179" t="s">
        <v>31342</v>
      </c>
    </row>
    <row r="180" spans="2:7">
      <c r="B180">
        <v>299</v>
      </c>
      <c r="C180">
        <v>9</v>
      </c>
      <c r="D180" t="s">
        <v>31356</v>
      </c>
      <c r="E180" t="s">
        <v>31357</v>
      </c>
      <c r="F180">
        <v>12</v>
      </c>
      <c r="G180" t="s">
        <v>31342</v>
      </c>
    </row>
    <row r="181" spans="2:7">
      <c r="E181" t="s">
        <v>31358</v>
      </c>
      <c r="F181">
        <v>12</v>
      </c>
      <c r="G181" t="s">
        <v>31342</v>
      </c>
    </row>
    <row r="182" spans="2:7">
      <c r="B182">
        <v>299</v>
      </c>
      <c r="C182">
        <v>11</v>
      </c>
      <c r="D182" t="s">
        <v>31359</v>
      </c>
      <c r="E182" t="s">
        <v>31360</v>
      </c>
      <c r="F182">
        <v>12</v>
      </c>
      <c r="G182" t="s">
        <v>31342</v>
      </c>
    </row>
    <row r="183" spans="2:7">
      <c r="B183">
        <v>299</v>
      </c>
      <c r="C183">
        <v>12</v>
      </c>
      <c r="D183" t="s">
        <v>31361</v>
      </c>
      <c r="E183" t="s">
        <v>31362</v>
      </c>
      <c r="F183">
        <v>12</v>
      </c>
      <c r="G183" t="s">
        <v>31342</v>
      </c>
    </row>
    <row r="184" spans="2:7">
      <c r="E184" t="s">
        <v>31363</v>
      </c>
      <c r="F184">
        <v>12</v>
      </c>
      <c r="G184" t="s">
        <v>31342</v>
      </c>
    </row>
    <row r="185" spans="2:7">
      <c r="B185">
        <v>299</v>
      </c>
      <c r="C185">
        <v>13</v>
      </c>
      <c r="D185" t="s">
        <v>31364</v>
      </c>
      <c r="E185" t="s">
        <v>31365</v>
      </c>
      <c r="F185">
        <v>12</v>
      </c>
      <c r="G185" t="s">
        <v>31342</v>
      </c>
    </row>
    <row r="186" spans="2:7">
      <c r="B186">
        <v>307</v>
      </c>
      <c r="C186">
        <v>7</v>
      </c>
      <c r="D186" t="s">
        <v>31366</v>
      </c>
      <c r="E186" t="s">
        <v>31367</v>
      </c>
      <c r="F186">
        <v>12</v>
      </c>
      <c r="G186" t="s">
        <v>31342</v>
      </c>
    </row>
    <row r="187" spans="2:7">
      <c r="B187">
        <v>299</v>
      </c>
      <c r="C187">
        <v>15</v>
      </c>
      <c r="D187" t="s">
        <v>31368</v>
      </c>
      <c r="E187" t="s">
        <v>31369</v>
      </c>
      <c r="F187">
        <v>12</v>
      </c>
      <c r="G187" t="s">
        <v>31342</v>
      </c>
    </row>
    <row r="188" spans="2:7">
      <c r="B188">
        <v>300</v>
      </c>
      <c r="C188">
        <v>1</v>
      </c>
      <c r="D188" t="s">
        <v>31370</v>
      </c>
      <c r="E188" t="s">
        <v>31371</v>
      </c>
      <c r="F188">
        <v>12</v>
      </c>
      <c r="G188" t="s">
        <v>31342</v>
      </c>
    </row>
    <row r="189" spans="2:7">
      <c r="E189" t="s">
        <v>31372</v>
      </c>
      <c r="F189">
        <v>12</v>
      </c>
      <c r="G189" t="s">
        <v>31342</v>
      </c>
    </row>
    <row r="190" spans="2:7">
      <c r="B190">
        <v>300</v>
      </c>
      <c r="C190">
        <v>2</v>
      </c>
      <c r="D190" t="s">
        <v>31373</v>
      </c>
      <c r="E190" t="s">
        <v>31374</v>
      </c>
      <c r="F190">
        <v>12</v>
      </c>
      <c r="G190" t="s">
        <v>31342</v>
      </c>
    </row>
    <row r="191" spans="2:7">
      <c r="B191">
        <v>300</v>
      </c>
      <c r="C191">
        <v>3</v>
      </c>
      <c r="D191" t="s">
        <v>31375</v>
      </c>
      <c r="E191" t="s">
        <v>31376</v>
      </c>
      <c r="F191">
        <v>12</v>
      </c>
      <c r="G191" t="s">
        <v>31342</v>
      </c>
    </row>
    <row r="192" spans="2:7">
      <c r="E192" t="s">
        <v>31377</v>
      </c>
      <c r="F192">
        <v>13</v>
      </c>
      <c r="G192" t="s">
        <v>31378</v>
      </c>
    </row>
    <row r="193" spans="2:7">
      <c r="B193">
        <v>300</v>
      </c>
      <c r="C193">
        <v>4</v>
      </c>
      <c r="D193" t="s">
        <v>31379</v>
      </c>
      <c r="E193" t="s">
        <v>31380</v>
      </c>
      <c r="F193">
        <v>13</v>
      </c>
      <c r="G193" t="s">
        <v>31378</v>
      </c>
    </row>
    <row r="194" spans="2:7">
      <c r="B194">
        <v>300</v>
      </c>
      <c r="C194">
        <v>5</v>
      </c>
      <c r="D194" t="s">
        <v>31381</v>
      </c>
      <c r="E194" t="s">
        <v>31382</v>
      </c>
      <c r="F194">
        <v>13</v>
      </c>
      <c r="G194" t="s">
        <v>31378</v>
      </c>
    </row>
    <row r="195" spans="2:7">
      <c r="B195">
        <v>300</v>
      </c>
      <c r="C195">
        <v>6</v>
      </c>
      <c r="D195" t="s">
        <v>31383</v>
      </c>
      <c r="E195" t="s">
        <v>31384</v>
      </c>
      <c r="F195">
        <v>13</v>
      </c>
      <c r="G195" t="s">
        <v>31378</v>
      </c>
    </row>
    <row r="196" spans="2:7">
      <c r="B196">
        <v>300</v>
      </c>
      <c r="C196">
        <v>7</v>
      </c>
      <c r="D196" t="s">
        <v>31385</v>
      </c>
      <c r="E196" t="s">
        <v>31386</v>
      </c>
      <c r="F196">
        <v>13</v>
      </c>
      <c r="G196" t="s">
        <v>31378</v>
      </c>
    </row>
    <row r="197" spans="2:7">
      <c r="B197">
        <v>300</v>
      </c>
      <c r="C197">
        <v>8</v>
      </c>
      <c r="D197" t="s">
        <v>31387</v>
      </c>
      <c r="E197" t="s">
        <v>31388</v>
      </c>
      <c r="F197">
        <v>13</v>
      </c>
      <c r="G197" t="s">
        <v>31378</v>
      </c>
    </row>
    <row r="198" spans="2:7">
      <c r="B198">
        <v>300</v>
      </c>
      <c r="C198">
        <v>9</v>
      </c>
      <c r="D198" t="s">
        <v>31389</v>
      </c>
      <c r="E198" t="s">
        <v>31390</v>
      </c>
      <c r="F198">
        <v>13</v>
      </c>
      <c r="G198" t="s">
        <v>31378</v>
      </c>
    </row>
    <row r="199" spans="2:7">
      <c r="B199">
        <v>300</v>
      </c>
      <c r="C199">
        <v>10</v>
      </c>
      <c r="D199" t="s">
        <v>31391</v>
      </c>
      <c r="E199" t="s">
        <v>31392</v>
      </c>
      <c r="F199">
        <v>13</v>
      </c>
      <c r="G199" t="s">
        <v>31378</v>
      </c>
    </row>
    <row r="200" spans="2:7">
      <c r="B200">
        <v>300</v>
      </c>
      <c r="C200">
        <v>11</v>
      </c>
      <c r="D200" t="s">
        <v>31393</v>
      </c>
      <c r="E200" t="s">
        <v>31394</v>
      </c>
      <c r="F200">
        <v>13</v>
      </c>
      <c r="G200" t="s">
        <v>31378</v>
      </c>
    </row>
    <row r="201" spans="2:7">
      <c r="E201" t="s">
        <v>31395</v>
      </c>
      <c r="F201">
        <v>13</v>
      </c>
      <c r="G201" t="s">
        <v>31378</v>
      </c>
    </row>
    <row r="202" spans="2:7">
      <c r="B202">
        <v>300</v>
      </c>
      <c r="C202">
        <v>12</v>
      </c>
      <c r="D202" t="s">
        <v>31396</v>
      </c>
      <c r="E202" t="s">
        <v>31397</v>
      </c>
      <c r="F202">
        <v>13</v>
      </c>
      <c r="G202" t="s">
        <v>31378</v>
      </c>
    </row>
    <row r="203" spans="2:7">
      <c r="B203">
        <v>300</v>
      </c>
      <c r="C203">
        <v>13</v>
      </c>
      <c r="D203" t="s">
        <v>31398</v>
      </c>
      <c r="E203" t="s">
        <v>31399</v>
      </c>
      <c r="F203">
        <v>13</v>
      </c>
      <c r="G203" t="s">
        <v>31378</v>
      </c>
    </row>
    <row r="204" spans="2:7">
      <c r="E204" t="s">
        <v>31400</v>
      </c>
      <c r="F204">
        <v>13</v>
      </c>
      <c r="G204" t="s">
        <v>31378</v>
      </c>
    </row>
    <row r="205" spans="2:7">
      <c r="B205">
        <v>300</v>
      </c>
      <c r="C205">
        <v>14</v>
      </c>
      <c r="D205" t="s">
        <v>31401</v>
      </c>
      <c r="E205" t="s">
        <v>31402</v>
      </c>
      <c r="F205">
        <v>13</v>
      </c>
      <c r="G205" t="s">
        <v>31378</v>
      </c>
    </row>
    <row r="206" spans="2:7">
      <c r="B206">
        <v>300</v>
      </c>
      <c r="C206">
        <v>15</v>
      </c>
      <c r="D206" t="s">
        <v>31403</v>
      </c>
      <c r="E206" t="s">
        <v>31404</v>
      </c>
      <c r="F206">
        <v>13</v>
      </c>
      <c r="G206" t="s">
        <v>31378</v>
      </c>
    </row>
    <row r="207" spans="2:7">
      <c r="B207">
        <v>301</v>
      </c>
      <c r="C207">
        <v>1</v>
      </c>
      <c r="D207" t="s">
        <v>31405</v>
      </c>
      <c r="E207" t="s">
        <v>31406</v>
      </c>
      <c r="F207">
        <v>13</v>
      </c>
      <c r="G207" t="s">
        <v>31378</v>
      </c>
    </row>
    <row r="208" spans="2:7">
      <c r="E208" t="s">
        <v>31407</v>
      </c>
      <c r="F208">
        <v>13</v>
      </c>
      <c r="G208" t="s">
        <v>31378</v>
      </c>
    </row>
    <row r="209" spans="2:7">
      <c r="B209">
        <v>301</v>
      </c>
      <c r="C209">
        <v>2</v>
      </c>
      <c r="D209" t="s">
        <v>31408</v>
      </c>
      <c r="E209" t="s">
        <v>31409</v>
      </c>
      <c r="F209">
        <v>13</v>
      </c>
      <c r="G209" t="s">
        <v>31378</v>
      </c>
    </row>
    <row r="210" spans="2:7">
      <c r="B210">
        <v>301</v>
      </c>
      <c r="C210">
        <v>3</v>
      </c>
      <c r="D210" t="s">
        <v>31410</v>
      </c>
      <c r="E210" t="s">
        <v>31411</v>
      </c>
      <c r="F210">
        <v>13</v>
      </c>
      <c r="G210" t="s">
        <v>31378</v>
      </c>
    </row>
    <row r="211" spans="2:7">
      <c r="B211">
        <v>301</v>
      </c>
      <c r="C211">
        <v>4</v>
      </c>
      <c r="D211" t="s">
        <v>31412</v>
      </c>
      <c r="E211" t="s">
        <v>31413</v>
      </c>
      <c r="F211">
        <v>13</v>
      </c>
      <c r="G211" t="s">
        <v>31378</v>
      </c>
    </row>
    <row r="212" spans="2:7">
      <c r="E212" t="s">
        <v>31414</v>
      </c>
      <c r="F212">
        <v>14</v>
      </c>
      <c r="G212" t="s">
        <v>31415</v>
      </c>
    </row>
    <row r="213" spans="2:7">
      <c r="B213">
        <v>301</v>
      </c>
      <c r="C213">
        <v>5</v>
      </c>
      <c r="D213" t="s">
        <v>31416</v>
      </c>
      <c r="E213" t="s">
        <v>31417</v>
      </c>
      <c r="F213">
        <v>14</v>
      </c>
      <c r="G213" t="s">
        <v>31415</v>
      </c>
    </row>
    <row r="214" spans="2:7">
      <c r="B214">
        <v>301</v>
      </c>
      <c r="C214">
        <v>6</v>
      </c>
      <c r="D214" t="s">
        <v>31418</v>
      </c>
      <c r="E214" t="s">
        <v>31419</v>
      </c>
      <c r="F214">
        <v>14</v>
      </c>
      <c r="G214" t="s">
        <v>31415</v>
      </c>
    </row>
    <row r="215" spans="2:7">
      <c r="B215">
        <v>301</v>
      </c>
      <c r="C215">
        <v>7</v>
      </c>
      <c r="D215" t="s">
        <v>31420</v>
      </c>
      <c r="E215" t="s">
        <v>31421</v>
      </c>
      <c r="F215">
        <v>14</v>
      </c>
      <c r="G215" t="s">
        <v>31415</v>
      </c>
    </row>
    <row r="216" spans="2:7">
      <c r="E216" t="s">
        <v>31422</v>
      </c>
      <c r="F216">
        <v>14</v>
      </c>
      <c r="G216" t="s">
        <v>31415</v>
      </c>
    </row>
    <row r="217" spans="2:7">
      <c r="E217" t="s">
        <v>31423</v>
      </c>
      <c r="F217">
        <v>14</v>
      </c>
      <c r="G217" t="s">
        <v>31415</v>
      </c>
    </row>
    <row r="218" spans="2:7">
      <c r="B218">
        <v>301</v>
      </c>
      <c r="C218">
        <v>9</v>
      </c>
      <c r="D218" t="s">
        <v>31424</v>
      </c>
      <c r="E218" t="s">
        <v>31425</v>
      </c>
      <c r="F218">
        <v>14</v>
      </c>
      <c r="G218" t="s">
        <v>31415</v>
      </c>
    </row>
    <row r="219" spans="2:7">
      <c r="B219">
        <v>301</v>
      </c>
      <c r="C219">
        <v>10</v>
      </c>
      <c r="D219" t="s">
        <v>31426</v>
      </c>
      <c r="E219" t="s">
        <v>31427</v>
      </c>
      <c r="F219">
        <v>14</v>
      </c>
      <c r="G219" t="s">
        <v>31415</v>
      </c>
    </row>
    <row r="220" spans="2:7">
      <c r="B220">
        <v>301</v>
      </c>
      <c r="C220">
        <v>11</v>
      </c>
      <c r="D220" t="s">
        <v>31428</v>
      </c>
      <c r="E220" t="s">
        <v>31429</v>
      </c>
      <c r="F220">
        <v>14</v>
      </c>
      <c r="G220" t="s">
        <v>31415</v>
      </c>
    </row>
    <row r="221" spans="2:7">
      <c r="B221">
        <v>301</v>
      </c>
      <c r="C221">
        <v>12</v>
      </c>
      <c r="D221" t="s">
        <v>31430</v>
      </c>
      <c r="E221" t="s">
        <v>31431</v>
      </c>
      <c r="F221">
        <v>14</v>
      </c>
      <c r="G221" t="s">
        <v>31415</v>
      </c>
    </row>
    <row r="222" spans="2:7">
      <c r="E222" t="s">
        <v>31432</v>
      </c>
      <c r="F222">
        <v>14</v>
      </c>
      <c r="G222" t="s">
        <v>31415</v>
      </c>
    </row>
    <row r="223" spans="2:7">
      <c r="B223">
        <v>301</v>
      </c>
      <c r="C223">
        <v>13</v>
      </c>
      <c r="D223" t="s">
        <v>31433</v>
      </c>
      <c r="E223" t="s">
        <v>31434</v>
      </c>
      <c r="F223">
        <v>14</v>
      </c>
      <c r="G223" t="s">
        <v>31415</v>
      </c>
    </row>
    <row r="224" spans="2:7">
      <c r="B224">
        <v>301</v>
      </c>
      <c r="C224">
        <v>14</v>
      </c>
      <c r="D224" t="s">
        <v>31435</v>
      </c>
      <c r="E224" t="s">
        <v>31436</v>
      </c>
      <c r="F224">
        <v>14</v>
      </c>
      <c r="G224" t="s">
        <v>31415</v>
      </c>
    </row>
    <row r="225" spans="2:7">
      <c r="B225">
        <v>301</v>
      </c>
      <c r="C225">
        <v>15</v>
      </c>
      <c r="D225" t="s">
        <v>31437</v>
      </c>
      <c r="E225" t="s">
        <v>31438</v>
      </c>
      <c r="F225">
        <v>14</v>
      </c>
      <c r="G225" t="s">
        <v>31415</v>
      </c>
    </row>
    <row r="226" spans="2:7">
      <c r="B226">
        <v>302</v>
      </c>
      <c r="C226">
        <v>1</v>
      </c>
      <c r="D226" t="s">
        <v>31439</v>
      </c>
      <c r="E226" t="s">
        <v>31440</v>
      </c>
      <c r="F226">
        <v>14</v>
      </c>
      <c r="G226" t="s">
        <v>31415</v>
      </c>
    </row>
    <row r="227" spans="2:7">
      <c r="B227">
        <v>302</v>
      </c>
      <c r="C227">
        <v>2</v>
      </c>
      <c r="D227" t="s">
        <v>31441</v>
      </c>
      <c r="E227" t="s">
        <v>31442</v>
      </c>
      <c r="F227">
        <v>14</v>
      </c>
      <c r="G227" t="s">
        <v>31415</v>
      </c>
    </row>
    <row r="228" spans="2:7">
      <c r="B228">
        <v>302</v>
      </c>
      <c r="C228">
        <v>3</v>
      </c>
      <c r="D228" t="s">
        <v>31443</v>
      </c>
      <c r="E228" t="s">
        <v>31444</v>
      </c>
      <c r="F228">
        <v>14</v>
      </c>
      <c r="G228" t="s">
        <v>31415</v>
      </c>
    </row>
    <row r="229" spans="2:7">
      <c r="E229" t="s">
        <v>31445</v>
      </c>
      <c r="F229">
        <v>14</v>
      </c>
      <c r="G229" t="s">
        <v>31415</v>
      </c>
    </row>
    <row r="230" spans="2:7">
      <c r="B230">
        <v>302</v>
      </c>
      <c r="C230">
        <v>4</v>
      </c>
      <c r="D230" t="s">
        <v>31446</v>
      </c>
      <c r="E230" t="s">
        <v>31447</v>
      </c>
      <c r="F230">
        <v>14</v>
      </c>
      <c r="G230" t="s">
        <v>31415</v>
      </c>
    </row>
    <row r="231" spans="2:7">
      <c r="B231">
        <v>302</v>
      </c>
      <c r="C231">
        <v>5</v>
      </c>
      <c r="D231" t="s">
        <v>31448</v>
      </c>
      <c r="E231" t="s">
        <v>31449</v>
      </c>
      <c r="F231">
        <v>14</v>
      </c>
      <c r="G231" t="s">
        <v>31415</v>
      </c>
    </row>
    <row r="232" spans="2:7">
      <c r="B232">
        <v>302</v>
      </c>
      <c r="C232">
        <v>6</v>
      </c>
      <c r="D232" t="s">
        <v>31450</v>
      </c>
      <c r="E232" t="s">
        <v>31451</v>
      </c>
      <c r="F232">
        <v>15</v>
      </c>
      <c r="G232" t="s">
        <v>31452</v>
      </c>
    </row>
    <row r="233" spans="2:7">
      <c r="B233">
        <v>302</v>
      </c>
      <c r="C233">
        <v>7</v>
      </c>
      <c r="D233" t="s">
        <v>31453</v>
      </c>
      <c r="E233" t="s">
        <v>31454</v>
      </c>
      <c r="F233">
        <v>15</v>
      </c>
      <c r="G233" t="s">
        <v>31452</v>
      </c>
    </row>
    <row r="234" spans="2:7">
      <c r="B234">
        <v>302</v>
      </c>
      <c r="C234">
        <v>8</v>
      </c>
      <c r="D234" t="s">
        <v>31455</v>
      </c>
      <c r="E234" t="s">
        <v>31456</v>
      </c>
      <c r="F234">
        <v>15</v>
      </c>
      <c r="G234" t="s">
        <v>31452</v>
      </c>
    </row>
    <row r="235" spans="2:7">
      <c r="E235" t="s">
        <v>31457</v>
      </c>
      <c r="F235">
        <v>15</v>
      </c>
      <c r="G235" t="s">
        <v>31452</v>
      </c>
    </row>
    <row r="236" spans="2:7">
      <c r="B236">
        <v>302</v>
      </c>
      <c r="C236">
        <v>9</v>
      </c>
      <c r="D236" t="s">
        <v>31458</v>
      </c>
      <c r="E236" t="s">
        <v>31459</v>
      </c>
      <c r="F236">
        <v>15</v>
      </c>
      <c r="G236" t="s">
        <v>31452</v>
      </c>
    </row>
    <row r="237" spans="2:7">
      <c r="B237">
        <v>302</v>
      </c>
      <c r="C237">
        <v>10</v>
      </c>
      <c r="D237" t="s">
        <v>31460</v>
      </c>
      <c r="E237" t="s">
        <v>31461</v>
      </c>
      <c r="F237">
        <v>15</v>
      </c>
      <c r="G237" t="s">
        <v>31452</v>
      </c>
    </row>
    <row r="238" spans="2:7">
      <c r="B238">
        <v>302</v>
      </c>
      <c r="C238">
        <v>11</v>
      </c>
      <c r="D238" t="s">
        <v>31462</v>
      </c>
      <c r="E238" t="s">
        <v>31463</v>
      </c>
      <c r="F238">
        <v>15</v>
      </c>
      <c r="G238" t="s">
        <v>31452</v>
      </c>
    </row>
    <row r="239" spans="2:7">
      <c r="B239">
        <v>302</v>
      </c>
      <c r="C239">
        <v>12</v>
      </c>
      <c r="D239" t="s">
        <v>31464</v>
      </c>
      <c r="E239" t="s">
        <v>31465</v>
      </c>
      <c r="F239">
        <v>15</v>
      </c>
      <c r="G239" t="s">
        <v>31452</v>
      </c>
    </row>
    <row r="240" spans="2:7">
      <c r="E240" t="s">
        <v>31466</v>
      </c>
      <c r="F240">
        <v>15</v>
      </c>
      <c r="G240" t="s">
        <v>31452</v>
      </c>
    </row>
    <row r="241" spans="2:7">
      <c r="B241">
        <v>302</v>
      </c>
      <c r="C241">
        <v>13</v>
      </c>
      <c r="D241" t="s">
        <v>31467</v>
      </c>
      <c r="E241" t="s">
        <v>31468</v>
      </c>
      <c r="F241">
        <v>15</v>
      </c>
      <c r="G241" t="s">
        <v>31452</v>
      </c>
    </row>
    <row r="242" spans="2:7">
      <c r="B242">
        <v>302</v>
      </c>
      <c r="C242">
        <v>15</v>
      </c>
      <c r="D242" t="s">
        <v>31469</v>
      </c>
      <c r="E242" t="s">
        <v>31470</v>
      </c>
      <c r="F242">
        <v>15</v>
      </c>
      <c r="G242" t="s">
        <v>31452</v>
      </c>
    </row>
    <row r="243" spans="2:7">
      <c r="B243">
        <v>303</v>
      </c>
      <c r="C243">
        <v>1</v>
      </c>
      <c r="D243" t="s">
        <v>31471</v>
      </c>
      <c r="E243" t="s">
        <v>31472</v>
      </c>
      <c r="F243">
        <v>15</v>
      </c>
      <c r="G243" t="s">
        <v>31452</v>
      </c>
    </row>
    <row r="244" spans="2:7">
      <c r="B244">
        <v>303</v>
      </c>
      <c r="C244">
        <v>2</v>
      </c>
      <c r="D244" t="s">
        <v>31473</v>
      </c>
      <c r="E244" t="s">
        <v>31474</v>
      </c>
      <c r="F244">
        <v>15</v>
      </c>
      <c r="G244" t="s">
        <v>31452</v>
      </c>
    </row>
    <row r="245" spans="2:7">
      <c r="B245">
        <v>303</v>
      </c>
      <c r="C245">
        <v>3</v>
      </c>
      <c r="D245" t="s">
        <v>31475</v>
      </c>
      <c r="E245" t="s">
        <v>31476</v>
      </c>
      <c r="F245">
        <v>15</v>
      </c>
      <c r="G245" t="s">
        <v>31452</v>
      </c>
    </row>
    <row r="246" spans="2:7">
      <c r="B246">
        <v>303</v>
      </c>
      <c r="C246">
        <v>4</v>
      </c>
      <c r="D246" t="s">
        <v>31477</v>
      </c>
      <c r="E246" t="s">
        <v>31478</v>
      </c>
      <c r="F246">
        <v>15</v>
      </c>
      <c r="G246" t="s">
        <v>31452</v>
      </c>
    </row>
    <row r="247" spans="2:7">
      <c r="B247">
        <v>303</v>
      </c>
      <c r="C247">
        <v>5</v>
      </c>
      <c r="D247" t="s">
        <v>31479</v>
      </c>
      <c r="E247" t="s">
        <v>31480</v>
      </c>
      <c r="F247">
        <v>15</v>
      </c>
      <c r="G247" t="s">
        <v>31452</v>
      </c>
    </row>
    <row r="248" spans="2:7">
      <c r="B248">
        <v>303</v>
      </c>
      <c r="C248">
        <v>6</v>
      </c>
      <c r="D248" t="s">
        <v>31481</v>
      </c>
      <c r="E248" t="s">
        <v>31482</v>
      </c>
      <c r="F248">
        <v>15</v>
      </c>
      <c r="G248" t="s">
        <v>31452</v>
      </c>
    </row>
    <row r="249" spans="2:7">
      <c r="E249" t="s">
        <v>31483</v>
      </c>
      <c r="F249">
        <v>15</v>
      </c>
      <c r="G249" t="s">
        <v>31452</v>
      </c>
    </row>
    <row r="250" spans="2:7">
      <c r="B250">
        <v>303</v>
      </c>
      <c r="C250">
        <v>7</v>
      </c>
      <c r="D250" t="s">
        <v>31484</v>
      </c>
      <c r="E250" t="s">
        <v>31485</v>
      </c>
      <c r="F250">
        <v>15</v>
      </c>
      <c r="G250" t="s">
        <v>31452</v>
      </c>
    </row>
    <row r="251" spans="2:7">
      <c r="B251">
        <v>303</v>
      </c>
      <c r="C251">
        <v>8</v>
      </c>
      <c r="D251" t="s">
        <v>31486</v>
      </c>
      <c r="E251" t="s">
        <v>31487</v>
      </c>
      <c r="F251">
        <v>15</v>
      </c>
      <c r="G251" t="s">
        <v>31452</v>
      </c>
    </row>
    <row r="252" spans="2:7">
      <c r="B252">
        <v>303</v>
      </c>
      <c r="C252">
        <v>10</v>
      </c>
      <c r="D252" t="s">
        <v>10793</v>
      </c>
      <c r="E252" t="s">
        <v>31488</v>
      </c>
      <c r="F252">
        <v>16</v>
      </c>
      <c r="G252" t="s">
        <v>31489</v>
      </c>
    </row>
    <row r="253" spans="2:7">
      <c r="E253" t="s">
        <v>31490</v>
      </c>
      <c r="F253">
        <v>16</v>
      </c>
      <c r="G253" t="s">
        <v>31489</v>
      </c>
    </row>
    <row r="254" spans="2:7">
      <c r="B254">
        <v>303</v>
      </c>
      <c r="C254">
        <v>11</v>
      </c>
      <c r="D254" t="s">
        <v>31491</v>
      </c>
      <c r="E254" t="s">
        <v>31492</v>
      </c>
      <c r="F254">
        <v>16</v>
      </c>
      <c r="G254" t="s">
        <v>31489</v>
      </c>
    </row>
    <row r="255" spans="2:7">
      <c r="B255">
        <v>313</v>
      </c>
      <c r="C255">
        <v>10</v>
      </c>
      <c r="D255" t="s">
        <v>31493</v>
      </c>
      <c r="E255" t="s">
        <v>31494</v>
      </c>
      <c r="F255">
        <v>16</v>
      </c>
      <c r="G255" t="s">
        <v>31489</v>
      </c>
    </row>
    <row r="256" spans="2:7">
      <c r="B256">
        <v>303</v>
      </c>
      <c r="C256">
        <v>13</v>
      </c>
      <c r="D256" t="s">
        <v>31495</v>
      </c>
      <c r="E256" t="s">
        <v>31496</v>
      </c>
      <c r="F256">
        <v>16</v>
      </c>
      <c r="G256" t="s">
        <v>31489</v>
      </c>
    </row>
    <row r="257" spans="2:7">
      <c r="B257">
        <v>303</v>
      </c>
      <c r="C257">
        <v>14</v>
      </c>
      <c r="D257" t="s">
        <v>31497</v>
      </c>
      <c r="E257" t="s">
        <v>31498</v>
      </c>
      <c r="F257">
        <v>16</v>
      </c>
      <c r="G257" t="s">
        <v>31489</v>
      </c>
    </row>
    <row r="258" spans="2:7">
      <c r="B258">
        <v>303</v>
      </c>
      <c r="C258">
        <v>15</v>
      </c>
      <c r="D258" t="s">
        <v>31499</v>
      </c>
      <c r="E258" t="s">
        <v>31500</v>
      </c>
      <c r="F258">
        <v>16</v>
      </c>
      <c r="G258" t="s">
        <v>31489</v>
      </c>
    </row>
    <row r="259" spans="2:7">
      <c r="E259" t="s">
        <v>31501</v>
      </c>
      <c r="F259">
        <v>16</v>
      </c>
      <c r="G259" t="s">
        <v>31489</v>
      </c>
    </row>
    <row r="260" spans="2:7">
      <c r="B260">
        <v>304</v>
      </c>
      <c r="C260">
        <v>1</v>
      </c>
      <c r="D260" t="s">
        <v>31502</v>
      </c>
      <c r="E260" t="s">
        <v>31503</v>
      </c>
      <c r="F260">
        <v>16</v>
      </c>
      <c r="G260" t="s">
        <v>31489</v>
      </c>
    </row>
    <row r="261" spans="2:7">
      <c r="B261">
        <v>304</v>
      </c>
      <c r="C261">
        <v>2</v>
      </c>
      <c r="D261" t="s">
        <v>31504</v>
      </c>
      <c r="E261" t="s">
        <v>31505</v>
      </c>
      <c r="F261">
        <v>16</v>
      </c>
      <c r="G261" t="s">
        <v>31489</v>
      </c>
    </row>
    <row r="262" spans="2:7">
      <c r="B262">
        <v>304</v>
      </c>
      <c r="C262">
        <v>3</v>
      </c>
      <c r="D262" t="s">
        <v>31506</v>
      </c>
      <c r="E262" t="s">
        <v>31507</v>
      </c>
      <c r="F262">
        <v>16</v>
      </c>
      <c r="G262" t="s">
        <v>31489</v>
      </c>
    </row>
    <row r="263" spans="2:7">
      <c r="E263" t="s">
        <v>31508</v>
      </c>
      <c r="F263">
        <v>16</v>
      </c>
      <c r="G263" t="s">
        <v>31489</v>
      </c>
    </row>
    <row r="264" spans="2:7">
      <c r="B264">
        <v>304</v>
      </c>
      <c r="C264">
        <v>4</v>
      </c>
      <c r="D264" t="s">
        <v>31509</v>
      </c>
      <c r="E264" t="s">
        <v>31510</v>
      </c>
      <c r="F264">
        <v>16</v>
      </c>
      <c r="G264" t="s">
        <v>31489</v>
      </c>
    </row>
    <row r="265" spans="2:7">
      <c r="B265">
        <v>304</v>
      </c>
      <c r="C265">
        <v>5</v>
      </c>
      <c r="D265" t="s">
        <v>31511</v>
      </c>
      <c r="E265" t="s">
        <v>31512</v>
      </c>
      <c r="F265">
        <v>16</v>
      </c>
      <c r="G265" t="s">
        <v>31489</v>
      </c>
    </row>
    <row r="266" spans="2:7">
      <c r="B266">
        <v>304</v>
      </c>
      <c r="C266">
        <v>6</v>
      </c>
      <c r="D266" t="s">
        <v>31513</v>
      </c>
      <c r="E266" t="s">
        <v>31514</v>
      </c>
      <c r="F266">
        <v>16</v>
      </c>
      <c r="G266" t="s">
        <v>31489</v>
      </c>
    </row>
    <row r="267" spans="2:7">
      <c r="B267">
        <v>304</v>
      </c>
      <c r="C267">
        <v>7</v>
      </c>
      <c r="D267" t="s">
        <v>31515</v>
      </c>
      <c r="E267" t="s">
        <v>31516</v>
      </c>
      <c r="F267">
        <v>16</v>
      </c>
      <c r="G267" t="s">
        <v>31489</v>
      </c>
    </row>
    <row r="268" spans="2:7">
      <c r="B268">
        <v>304</v>
      </c>
      <c r="C268">
        <v>8</v>
      </c>
      <c r="D268" t="s">
        <v>31517</v>
      </c>
      <c r="E268" t="s">
        <v>31518</v>
      </c>
      <c r="F268">
        <v>16</v>
      </c>
      <c r="G268" t="s">
        <v>31489</v>
      </c>
    </row>
    <row r="269" spans="2:7">
      <c r="E269" t="s">
        <v>31519</v>
      </c>
      <c r="F269">
        <v>16</v>
      </c>
      <c r="G269" t="s">
        <v>31489</v>
      </c>
    </row>
    <row r="270" spans="2:7">
      <c r="B270">
        <v>304</v>
      </c>
      <c r="C270">
        <v>9</v>
      </c>
      <c r="D270" t="s">
        <v>31520</v>
      </c>
      <c r="E270" t="s">
        <v>31521</v>
      </c>
      <c r="F270">
        <v>16</v>
      </c>
      <c r="G270" t="s">
        <v>31489</v>
      </c>
    </row>
    <row r="271" spans="2:7">
      <c r="B271">
        <v>304</v>
      </c>
      <c r="C271">
        <v>10</v>
      </c>
      <c r="D271" t="s">
        <v>31522</v>
      </c>
      <c r="E271" t="s">
        <v>31523</v>
      </c>
      <c r="F271">
        <v>16</v>
      </c>
      <c r="G271" t="s">
        <v>31489</v>
      </c>
    </row>
    <row r="272" spans="2:7">
      <c r="B272">
        <v>304</v>
      </c>
      <c r="C272">
        <v>11</v>
      </c>
      <c r="D272" t="s">
        <v>31524</v>
      </c>
      <c r="E272" t="s">
        <v>31525</v>
      </c>
      <c r="F272">
        <v>17</v>
      </c>
      <c r="G272" t="s">
        <v>31526</v>
      </c>
    </row>
    <row r="273" spans="2:7">
      <c r="B273">
        <v>304</v>
      </c>
      <c r="C273">
        <v>12</v>
      </c>
      <c r="D273" t="s">
        <v>31527</v>
      </c>
      <c r="E273" t="s">
        <v>31528</v>
      </c>
      <c r="F273">
        <v>17</v>
      </c>
      <c r="G273" t="s">
        <v>31526</v>
      </c>
    </row>
    <row r="274" spans="2:7">
      <c r="B274">
        <v>304</v>
      </c>
      <c r="C274">
        <v>13</v>
      </c>
      <c r="D274" t="s">
        <v>31529</v>
      </c>
      <c r="E274" t="s">
        <v>31530</v>
      </c>
      <c r="F274">
        <v>17</v>
      </c>
      <c r="G274" t="s">
        <v>31526</v>
      </c>
    </row>
    <row r="275" spans="2:7">
      <c r="B275">
        <v>304</v>
      </c>
      <c r="C275">
        <v>15</v>
      </c>
      <c r="D275" t="s">
        <v>31531</v>
      </c>
      <c r="E275" t="s">
        <v>31532</v>
      </c>
      <c r="F275">
        <v>17</v>
      </c>
      <c r="G275" t="s">
        <v>31526</v>
      </c>
    </row>
    <row r="276" spans="2:7">
      <c r="E276" t="s">
        <v>31533</v>
      </c>
      <c r="F276">
        <v>17</v>
      </c>
      <c r="G276" t="s">
        <v>31526</v>
      </c>
    </row>
    <row r="277" spans="2:7">
      <c r="B277">
        <v>305</v>
      </c>
      <c r="C277">
        <v>1</v>
      </c>
      <c r="D277" t="s">
        <v>31534</v>
      </c>
      <c r="E277" t="s">
        <v>31535</v>
      </c>
      <c r="F277">
        <v>17</v>
      </c>
      <c r="G277" t="s">
        <v>31526</v>
      </c>
    </row>
    <row r="278" spans="2:7">
      <c r="B278">
        <v>305</v>
      </c>
      <c r="C278">
        <v>2</v>
      </c>
      <c r="D278" t="s">
        <v>31536</v>
      </c>
      <c r="E278" t="s">
        <v>31537</v>
      </c>
      <c r="F278">
        <v>17</v>
      </c>
      <c r="G278" t="s">
        <v>31526</v>
      </c>
    </row>
    <row r="279" spans="2:7">
      <c r="B279">
        <v>305</v>
      </c>
      <c r="C279">
        <v>3</v>
      </c>
      <c r="D279" t="s">
        <v>31538</v>
      </c>
      <c r="E279" t="s">
        <v>31539</v>
      </c>
      <c r="F279">
        <v>17</v>
      </c>
      <c r="G279" t="s">
        <v>31526</v>
      </c>
    </row>
    <row r="280" spans="2:7">
      <c r="E280" t="s">
        <v>31540</v>
      </c>
      <c r="F280">
        <v>17</v>
      </c>
      <c r="G280" t="s">
        <v>31526</v>
      </c>
    </row>
    <row r="281" spans="2:7">
      <c r="B281">
        <v>305</v>
      </c>
      <c r="C281">
        <v>4</v>
      </c>
      <c r="D281" t="s">
        <v>31541</v>
      </c>
      <c r="E281" t="s">
        <v>31542</v>
      </c>
      <c r="F281">
        <v>17</v>
      </c>
      <c r="G281" t="s">
        <v>31526</v>
      </c>
    </row>
    <row r="282" spans="2:7">
      <c r="B282">
        <v>305</v>
      </c>
      <c r="C282">
        <v>5</v>
      </c>
      <c r="D282" t="s">
        <v>31543</v>
      </c>
      <c r="E282" t="s">
        <v>31544</v>
      </c>
      <c r="F282">
        <v>17</v>
      </c>
      <c r="G282" t="s">
        <v>31526</v>
      </c>
    </row>
    <row r="283" spans="2:7">
      <c r="B283">
        <v>305</v>
      </c>
      <c r="C283">
        <v>6</v>
      </c>
      <c r="D283" t="s">
        <v>31545</v>
      </c>
      <c r="E283" t="s">
        <v>31546</v>
      </c>
      <c r="F283">
        <v>17</v>
      </c>
      <c r="G283" t="s">
        <v>31526</v>
      </c>
    </row>
    <row r="284" spans="2:7">
      <c r="E284" t="s">
        <v>31547</v>
      </c>
      <c r="F284">
        <v>17</v>
      </c>
      <c r="G284" t="s">
        <v>31526</v>
      </c>
    </row>
    <row r="285" spans="2:7">
      <c r="B285">
        <v>305</v>
      </c>
      <c r="C285">
        <v>7</v>
      </c>
      <c r="D285" t="s">
        <v>31548</v>
      </c>
      <c r="E285" t="s">
        <v>31549</v>
      </c>
      <c r="F285">
        <v>17</v>
      </c>
      <c r="G285" t="s">
        <v>31526</v>
      </c>
    </row>
    <row r="286" spans="2:7">
      <c r="B286">
        <v>305</v>
      </c>
      <c r="C286">
        <v>8</v>
      </c>
      <c r="D286" t="s">
        <v>31550</v>
      </c>
      <c r="E286" t="s">
        <v>31551</v>
      </c>
      <c r="F286">
        <v>17</v>
      </c>
      <c r="G286" t="s">
        <v>31526</v>
      </c>
    </row>
    <row r="287" spans="2:7">
      <c r="B287">
        <v>305</v>
      </c>
      <c r="C287">
        <v>9</v>
      </c>
      <c r="D287" t="s">
        <v>31552</v>
      </c>
      <c r="E287" t="s">
        <v>31553</v>
      </c>
      <c r="F287">
        <v>17</v>
      </c>
      <c r="G287" t="s">
        <v>31526</v>
      </c>
    </row>
    <row r="288" spans="2:7">
      <c r="B288">
        <v>305</v>
      </c>
      <c r="C288">
        <v>10</v>
      </c>
      <c r="D288" t="s">
        <v>31554</v>
      </c>
      <c r="E288" t="s">
        <v>31555</v>
      </c>
      <c r="F288">
        <v>17</v>
      </c>
      <c r="G288" t="s">
        <v>31526</v>
      </c>
    </row>
    <row r="289" spans="2:7">
      <c r="B289">
        <v>305</v>
      </c>
      <c r="C289">
        <v>11</v>
      </c>
      <c r="D289" t="s">
        <v>31556</v>
      </c>
      <c r="E289" t="s">
        <v>31557</v>
      </c>
      <c r="F289">
        <v>17</v>
      </c>
      <c r="G289" t="s">
        <v>31526</v>
      </c>
    </row>
    <row r="290" spans="2:7">
      <c r="E290" t="s">
        <v>31558</v>
      </c>
      <c r="F290">
        <v>17</v>
      </c>
      <c r="G290" t="s">
        <v>31526</v>
      </c>
    </row>
    <row r="291" spans="2:7">
      <c r="B291">
        <v>305</v>
      </c>
      <c r="C291">
        <v>12</v>
      </c>
      <c r="D291" t="s">
        <v>31559</v>
      </c>
      <c r="E291" t="s">
        <v>31560</v>
      </c>
      <c r="F291">
        <v>17</v>
      </c>
      <c r="G291" t="s">
        <v>31526</v>
      </c>
    </row>
    <row r="292" spans="2:7">
      <c r="B292">
        <v>305</v>
      </c>
      <c r="C292">
        <v>13</v>
      </c>
      <c r="D292" t="s">
        <v>31561</v>
      </c>
      <c r="E292" t="s">
        <v>31562</v>
      </c>
      <c r="F292">
        <v>18</v>
      </c>
      <c r="G292" t="s">
        <v>31563</v>
      </c>
    </row>
    <row r="293" spans="2:7">
      <c r="E293" t="s">
        <v>31564</v>
      </c>
      <c r="F293">
        <v>18</v>
      </c>
      <c r="G293" t="s">
        <v>31563</v>
      </c>
    </row>
    <row r="294" spans="2:7">
      <c r="B294">
        <v>305</v>
      </c>
      <c r="C294">
        <v>14</v>
      </c>
      <c r="D294" t="s">
        <v>31565</v>
      </c>
      <c r="E294" t="s">
        <v>31566</v>
      </c>
      <c r="F294">
        <v>18</v>
      </c>
      <c r="G294" t="s">
        <v>31563</v>
      </c>
    </row>
    <row r="295" spans="2:7">
      <c r="B295">
        <v>305</v>
      </c>
      <c r="C295">
        <v>15</v>
      </c>
      <c r="D295" t="s">
        <v>31567</v>
      </c>
      <c r="E295" t="s">
        <v>31568</v>
      </c>
      <c r="F295">
        <v>18</v>
      </c>
      <c r="G295" t="s">
        <v>31563</v>
      </c>
    </row>
    <row r="296" spans="2:7">
      <c r="B296">
        <v>306</v>
      </c>
      <c r="C296">
        <v>1</v>
      </c>
      <c r="D296" t="s">
        <v>31569</v>
      </c>
      <c r="E296" t="s">
        <v>31570</v>
      </c>
      <c r="F296">
        <v>18</v>
      </c>
      <c r="G296" t="s">
        <v>31563</v>
      </c>
    </row>
    <row r="297" spans="2:7">
      <c r="B297">
        <v>306</v>
      </c>
      <c r="C297">
        <v>3</v>
      </c>
      <c r="D297" t="s">
        <v>31571</v>
      </c>
      <c r="E297" t="s">
        <v>31572</v>
      </c>
      <c r="F297">
        <v>18</v>
      </c>
      <c r="G297" t="s">
        <v>31563</v>
      </c>
    </row>
    <row r="298" spans="2:7">
      <c r="B298">
        <v>306</v>
      </c>
      <c r="C298">
        <v>4</v>
      </c>
      <c r="D298" t="s">
        <v>31573</v>
      </c>
      <c r="E298" t="s">
        <v>31574</v>
      </c>
      <c r="F298">
        <v>18</v>
      </c>
      <c r="G298" t="s">
        <v>31563</v>
      </c>
    </row>
    <row r="299" spans="2:7">
      <c r="E299" t="s">
        <v>31575</v>
      </c>
      <c r="F299">
        <v>18</v>
      </c>
      <c r="G299" t="s">
        <v>31563</v>
      </c>
    </row>
    <row r="300" spans="2:7">
      <c r="B300">
        <v>306</v>
      </c>
      <c r="C300">
        <v>5</v>
      </c>
      <c r="D300" t="s">
        <v>31576</v>
      </c>
      <c r="E300" t="s">
        <v>31577</v>
      </c>
      <c r="F300">
        <v>18</v>
      </c>
      <c r="G300" t="s">
        <v>31563</v>
      </c>
    </row>
    <row r="301" spans="2:7">
      <c r="B301">
        <v>306</v>
      </c>
      <c r="C301">
        <v>6</v>
      </c>
      <c r="D301" t="s">
        <v>31578</v>
      </c>
      <c r="E301" t="s">
        <v>31579</v>
      </c>
      <c r="F301">
        <v>18</v>
      </c>
      <c r="G301" t="s">
        <v>31563</v>
      </c>
    </row>
    <row r="302" spans="2:7">
      <c r="B302">
        <v>306</v>
      </c>
      <c r="C302">
        <v>7</v>
      </c>
      <c r="D302" t="s">
        <v>31580</v>
      </c>
      <c r="E302" t="s">
        <v>31581</v>
      </c>
      <c r="F302">
        <v>18</v>
      </c>
      <c r="G302" t="s">
        <v>31563</v>
      </c>
    </row>
    <row r="303" spans="2:7">
      <c r="B303">
        <v>306</v>
      </c>
      <c r="C303">
        <v>8</v>
      </c>
      <c r="D303" t="s">
        <v>31582</v>
      </c>
      <c r="E303" t="s">
        <v>31583</v>
      </c>
      <c r="F303">
        <v>18</v>
      </c>
      <c r="G303" t="s">
        <v>31563</v>
      </c>
    </row>
    <row r="304" spans="2:7">
      <c r="B304">
        <v>306</v>
      </c>
      <c r="C304">
        <v>9</v>
      </c>
      <c r="D304" t="s">
        <v>31584</v>
      </c>
      <c r="E304" t="s">
        <v>31585</v>
      </c>
      <c r="F304">
        <v>18</v>
      </c>
      <c r="G304" t="s">
        <v>31563</v>
      </c>
    </row>
    <row r="305" spans="2:7">
      <c r="E305" t="s">
        <v>31586</v>
      </c>
      <c r="F305">
        <v>18</v>
      </c>
      <c r="G305" t="s">
        <v>31563</v>
      </c>
    </row>
    <row r="306" spans="2:7">
      <c r="B306">
        <v>306</v>
      </c>
      <c r="C306">
        <v>10</v>
      </c>
      <c r="D306" t="s">
        <v>31587</v>
      </c>
      <c r="E306" t="s">
        <v>31588</v>
      </c>
      <c r="F306">
        <v>18</v>
      </c>
      <c r="G306" t="s">
        <v>31563</v>
      </c>
    </row>
    <row r="307" spans="2:7">
      <c r="B307">
        <v>306</v>
      </c>
      <c r="C307">
        <v>11</v>
      </c>
      <c r="D307" t="s">
        <v>31589</v>
      </c>
      <c r="E307" t="s">
        <v>31590</v>
      </c>
      <c r="F307">
        <v>18</v>
      </c>
      <c r="G307" t="s">
        <v>31563</v>
      </c>
    </row>
    <row r="308" spans="2:7">
      <c r="B308">
        <v>306</v>
      </c>
      <c r="C308">
        <v>12</v>
      </c>
      <c r="D308" t="s">
        <v>31591</v>
      </c>
      <c r="E308" t="s">
        <v>31592</v>
      </c>
      <c r="F308">
        <v>18</v>
      </c>
      <c r="G308" t="s">
        <v>31563</v>
      </c>
    </row>
    <row r="309" spans="2:7">
      <c r="B309">
        <v>306</v>
      </c>
      <c r="C309">
        <v>13</v>
      </c>
      <c r="D309" t="s">
        <v>31593</v>
      </c>
      <c r="E309" t="s">
        <v>31594</v>
      </c>
      <c r="F309">
        <v>18</v>
      </c>
      <c r="G309" t="s">
        <v>31563</v>
      </c>
    </row>
    <row r="310" spans="2:7">
      <c r="E310" t="s">
        <v>31595</v>
      </c>
      <c r="F310">
        <v>18</v>
      </c>
      <c r="G310" t="s">
        <v>31563</v>
      </c>
    </row>
    <row r="311" spans="2:7">
      <c r="B311">
        <v>306</v>
      </c>
      <c r="C311">
        <v>14</v>
      </c>
      <c r="D311" t="s">
        <v>31596</v>
      </c>
      <c r="E311" t="s">
        <v>31597</v>
      </c>
      <c r="F311">
        <v>18</v>
      </c>
      <c r="G311" t="s">
        <v>31563</v>
      </c>
    </row>
    <row r="312" spans="2:7">
      <c r="B312">
        <v>306</v>
      </c>
      <c r="C312">
        <v>15</v>
      </c>
      <c r="D312" t="s">
        <v>31598</v>
      </c>
      <c r="E312" t="s">
        <v>31599</v>
      </c>
      <c r="F312">
        <v>19</v>
      </c>
      <c r="G312" t="s">
        <v>31600</v>
      </c>
    </row>
    <row r="313" spans="2:7">
      <c r="E313" t="s">
        <v>31601</v>
      </c>
      <c r="F313">
        <v>19</v>
      </c>
      <c r="G313" t="s">
        <v>31600</v>
      </c>
    </row>
    <row r="314" spans="2:7">
      <c r="B314">
        <v>307</v>
      </c>
      <c r="C314">
        <v>1</v>
      </c>
      <c r="D314" t="s">
        <v>31602</v>
      </c>
      <c r="E314" t="s">
        <v>31603</v>
      </c>
      <c r="F314">
        <v>19</v>
      </c>
      <c r="G314" t="s">
        <v>31600</v>
      </c>
    </row>
    <row r="315" spans="2:7">
      <c r="B315">
        <v>307</v>
      </c>
      <c r="C315">
        <v>2</v>
      </c>
      <c r="D315" t="s">
        <v>31604</v>
      </c>
      <c r="E315" t="s">
        <v>31605</v>
      </c>
      <c r="F315">
        <v>19</v>
      </c>
      <c r="G315" t="s">
        <v>31600</v>
      </c>
    </row>
    <row r="316" spans="2:7">
      <c r="B316">
        <v>307</v>
      </c>
      <c r="C316">
        <v>3</v>
      </c>
      <c r="D316" t="s">
        <v>31606</v>
      </c>
      <c r="E316" t="s">
        <v>31607</v>
      </c>
      <c r="F316">
        <v>19</v>
      </c>
      <c r="G316" t="s">
        <v>31600</v>
      </c>
    </row>
    <row r="317" spans="2:7">
      <c r="B317">
        <v>307</v>
      </c>
      <c r="C317">
        <v>4</v>
      </c>
      <c r="D317" t="s">
        <v>31608</v>
      </c>
      <c r="E317" t="s">
        <v>31609</v>
      </c>
      <c r="F317">
        <v>19</v>
      </c>
      <c r="G317" t="s">
        <v>31600</v>
      </c>
    </row>
    <row r="318" spans="2:7">
      <c r="E318" t="s">
        <v>31610</v>
      </c>
      <c r="F318">
        <v>19</v>
      </c>
      <c r="G318" t="s">
        <v>31600</v>
      </c>
    </row>
    <row r="319" spans="2:7">
      <c r="B319">
        <v>307</v>
      </c>
      <c r="C319">
        <v>5</v>
      </c>
      <c r="D319" t="s">
        <v>31611</v>
      </c>
      <c r="E319" t="s">
        <v>31612</v>
      </c>
      <c r="F319">
        <v>19</v>
      </c>
      <c r="G319" t="s">
        <v>31600</v>
      </c>
    </row>
    <row r="320" spans="2:7">
      <c r="B320">
        <v>307</v>
      </c>
      <c r="C320">
        <v>6</v>
      </c>
      <c r="D320" t="s">
        <v>31613</v>
      </c>
      <c r="E320" t="s">
        <v>31614</v>
      </c>
      <c r="F320">
        <v>19</v>
      </c>
      <c r="G320" t="s">
        <v>31600</v>
      </c>
    </row>
    <row r="321" spans="2:7">
      <c r="E321" t="s">
        <v>31615</v>
      </c>
      <c r="F321">
        <v>19</v>
      </c>
      <c r="G321" t="s">
        <v>31600</v>
      </c>
    </row>
    <row r="322" spans="2:7">
      <c r="B322">
        <v>307</v>
      </c>
      <c r="C322">
        <v>8</v>
      </c>
      <c r="D322" t="s">
        <v>31616</v>
      </c>
      <c r="E322" t="s">
        <v>31617</v>
      </c>
      <c r="F322">
        <v>19</v>
      </c>
      <c r="G322" t="s">
        <v>31600</v>
      </c>
    </row>
    <row r="323" spans="2:7">
      <c r="B323">
        <v>307</v>
      </c>
      <c r="C323">
        <v>9</v>
      </c>
      <c r="D323" t="s">
        <v>31618</v>
      </c>
      <c r="E323" t="s">
        <v>31619</v>
      </c>
      <c r="F323">
        <v>19</v>
      </c>
      <c r="G323" t="s">
        <v>31600</v>
      </c>
    </row>
    <row r="324" spans="2:7">
      <c r="E324" t="s">
        <v>31620</v>
      </c>
      <c r="F324">
        <v>19</v>
      </c>
      <c r="G324" t="s">
        <v>31600</v>
      </c>
    </row>
    <row r="325" spans="2:7">
      <c r="B325">
        <v>307</v>
      </c>
      <c r="C325">
        <v>10</v>
      </c>
      <c r="D325" t="s">
        <v>31621</v>
      </c>
      <c r="E325" t="s">
        <v>31622</v>
      </c>
      <c r="F325">
        <v>19</v>
      </c>
      <c r="G325" t="s">
        <v>31600</v>
      </c>
    </row>
    <row r="326" spans="2:7">
      <c r="B326">
        <v>307</v>
      </c>
      <c r="C326">
        <v>11</v>
      </c>
      <c r="D326" t="s">
        <v>31623</v>
      </c>
      <c r="E326" t="s">
        <v>31624</v>
      </c>
      <c r="F326">
        <v>19</v>
      </c>
      <c r="G326" t="s">
        <v>31600</v>
      </c>
    </row>
    <row r="327" spans="2:7">
      <c r="B327">
        <v>307</v>
      </c>
      <c r="C327">
        <v>12</v>
      </c>
      <c r="D327" t="s">
        <v>31625</v>
      </c>
      <c r="E327" t="s">
        <v>31626</v>
      </c>
      <c r="F327">
        <v>19</v>
      </c>
      <c r="G327" t="s">
        <v>31600</v>
      </c>
    </row>
    <row r="328" spans="2:7">
      <c r="B328">
        <v>307</v>
      </c>
      <c r="C328">
        <v>13</v>
      </c>
      <c r="D328" t="s">
        <v>31627</v>
      </c>
      <c r="E328" t="s">
        <v>31628</v>
      </c>
      <c r="F328">
        <v>19</v>
      </c>
      <c r="G328" t="s">
        <v>31600</v>
      </c>
    </row>
    <row r="329" spans="2:7">
      <c r="E329" t="s">
        <v>31629</v>
      </c>
      <c r="F329">
        <v>19</v>
      </c>
      <c r="G329" t="s">
        <v>31600</v>
      </c>
    </row>
    <row r="330" spans="2:7">
      <c r="B330">
        <v>307</v>
      </c>
      <c r="C330">
        <v>14</v>
      </c>
      <c r="D330" t="s">
        <v>31630</v>
      </c>
      <c r="E330" t="s">
        <v>31631</v>
      </c>
      <c r="F330">
        <v>19</v>
      </c>
      <c r="G330" t="s">
        <v>31600</v>
      </c>
    </row>
    <row r="331" spans="2:7">
      <c r="B331">
        <v>322</v>
      </c>
      <c r="C331">
        <v>11</v>
      </c>
      <c r="D331" t="s">
        <v>31632</v>
      </c>
      <c r="E331" t="s">
        <v>31633</v>
      </c>
      <c r="F331">
        <v>19</v>
      </c>
      <c r="G331" t="s">
        <v>31600</v>
      </c>
    </row>
    <row r="332" spans="2:7">
      <c r="B332">
        <v>308</v>
      </c>
      <c r="C332">
        <v>2</v>
      </c>
      <c r="D332" t="s">
        <v>31634</v>
      </c>
      <c r="E332" t="s">
        <v>31635</v>
      </c>
      <c r="F332">
        <v>20</v>
      </c>
      <c r="G332" t="s">
        <v>31636</v>
      </c>
    </row>
    <row r="333" spans="2:7">
      <c r="B333">
        <v>308</v>
      </c>
      <c r="C333">
        <v>3</v>
      </c>
      <c r="D333" t="s">
        <v>31637</v>
      </c>
      <c r="E333" t="s">
        <v>31638</v>
      </c>
      <c r="F333">
        <v>20</v>
      </c>
      <c r="G333" t="s">
        <v>31636</v>
      </c>
    </row>
    <row r="334" spans="2:7">
      <c r="B334">
        <v>308</v>
      </c>
      <c r="C334">
        <v>4</v>
      </c>
      <c r="D334" t="s">
        <v>31639</v>
      </c>
      <c r="E334" t="s">
        <v>31640</v>
      </c>
      <c r="F334">
        <v>20</v>
      </c>
      <c r="G334" t="s">
        <v>31636</v>
      </c>
    </row>
    <row r="335" spans="2:7">
      <c r="B335">
        <v>308</v>
      </c>
      <c r="C335">
        <v>5</v>
      </c>
      <c r="D335" t="s">
        <v>31641</v>
      </c>
      <c r="E335" t="s">
        <v>31642</v>
      </c>
      <c r="F335">
        <v>20</v>
      </c>
      <c r="G335" t="s">
        <v>31636</v>
      </c>
    </row>
    <row r="336" spans="2:7">
      <c r="B336">
        <v>308</v>
      </c>
      <c r="C336">
        <v>6</v>
      </c>
      <c r="D336" t="s">
        <v>31643</v>
      </c>
      <c r="E336" t="s">
        <v>31644</v>
      </c>
      <c r="F336">
        <v>20</v>
      </c>
      <c r="G336" t="s">
        <v>31636</v>
      </c>
    </row>
    <row r="337" spans="2:7">
      <c r="E337" t="s">
        <v>31645</v>
      </c>
      <c r="F337">
        <v>20</v>
      </c>
      <c r="G337" t="s">
        <v>31636</v>
      </c>
    </row>
    <row r="338" spans="2:7">
      <c r="B338">
        <v>308</v>
      </c>
      <c r="C338">
        <v>7</v>
      </c>
      <c r="D338" t="s">
        <v>31646</v>
      </c>
      <c r="E338" t="s">
        <v>31647</v>
      </c>
      <c r="F338">
        <v>20</v>
      </c>
      <c r="G338" t="s">
        <v>31636</v>
      </c>
    </row>
    <row r="339" spans="2:7">
      <c r="B339">
        <v>308</v>
      </c>
      <c r="C339">
        <v>8</v>
      </c>
      <c r="D339" t="s">
        <v>31648</v>
      </c>
      <c r="E339" t="s">
        <v>31649</v>
      </c>
      <c r="F339">
        <v>20</v>
      </c>
      <c r="G339" t="s">
        <v>31636</v>
      </c>
    </row>
    <row r="340" spans="2:7">
      <c r="B340">
        <v>308</v>
      </c>
      <c r="C340">
        <v>9</v>
      </c>
      <c r="D340" t="s">
        <v>31650</v>
      </c>
      <c r="E340" t="s">
        <v>31651</v>
      </c>
      <c r="F340">
        <v>20</v>
      </c>
      <c r="G340" t="s">
        <v>31636</v>
      </c>
    </row>
    <row r="341" spans="2:7">
      <c r="B341">
        <v>308</v>
      </c>
      <c r="C341">
        <v>10</v>
      </c>
      <c r="D341" t="s">
        <v>31652</v>
      </c>
      <c r="E341" t="s">
        <v>31653</v>
      </c>
      <c r="F341">
        <v>20</v>
      </c>
      <c r="G341" t="s">
        <v>31636</v>
      </c>
    </row>
    <row r="342" spans="2:7">
      <c r="B342">
        <v>308</v>
      </c>
      <c r="C342">
        <v>11</v>
      </c>
      <c r="D342" t="s">
        <v>31654</v>
      </c>
      <c r="E342" t="s">
        <v>31655</v>
      </c>
      <c r="F342">
        <v>20</v>
      </c>
      <c r="G342" t="s">
        <v>31636</v>
      </c>
    </row>
    <row r="343" spans="2:7">
      <c r="E343" t="s">
        <v>31656</v>
      </c>
      <c r="F343">
        <v>20</v>
      </c>
      <c r="G343" t="s">
        <v>31636</v>
      </c>
    </row>
    <row r="344" spans="2:7">
      <c r="B344">
        <v>308</v>
      </c>
      <c r="C344">
        <v>12</v>
      </c>
      <c r="D344" t="s">
        <v>31657</v>
      </c>
      <c r="E344" t="s">
        <v>31658</v>
      </c>
      <c r="F344">
        <v>20</v>
      </c>
      <c r="G344" t="s">
        <v>31636</v>
      </c>
    </row>
    <row r="345" spans="2:7">
      <c r="B345">
        <v>308</v>
      </c>
      <c r="C345">
        <v>13</v>
      </c>
      <c r="D345" t="s">
        <v>31659</v>
      </c>
      <c r="E345" t="s">
        <v>31660</v>
      </c>
      <c r="F345">
        <v>20</v>
      </c>
      <c r="G345" t="s">
        <v>31636</v>
      </c>
    </row>
    <row r="346" spans="2:7">
      <c r="B346">
        <v>308</v>
      </c>
      <c r="C346">
        <v>14</v>
      </c>
      <c r="D346" t="s">
        <v>31661</v>
      </c>
      <c r="E346" t="s">
        <v>31662</v>
      </c>
      <c r="F346">
        <v>20</v>
      </c>
      <c r="G346" t="s">
        <v>31636</v>
      </c>
    </row>
    <row r="347" spans="2:7">
      <c r="B347">
        <v>308</v>
      </c>
      <c r="C347">
        <v>15</v>
      </c>
      <c r="D347" t="s">
        <v>31663</v>
      </c>
      <c r="E347" t="s">
        <v>31664</v>
      </c>
      <c r="F347">
        <v>20</v>
      </c>
      <c r="G347" t="s">
        <v>31636</v>
      </c>
    </row>
    <row r="348" spans="2:7">
      <c r="E348" t="s">
        <v>31665</v>
      </c>
      <c r="F348">
        <v>20</v>
      </c>
      <c r="G348" t="s">
        <v>31636</v>
      </c>
    </row>
    <row r="349" spans="2:7">
      <c r="B349">
        <v>309</v>
      </c>
      <c r="C349">
        <v>1</v>
      </c>
      <c r="D349" t="s">
        <v>31666</v>
      </c>
      <c r="E349" t="s">
        <v>31667</v>
      </c>
      <c r="F349">
        <v>20</v>
      </c>
      <c r="G349" t="s">
        <v>31636</v>
      </c>
    </row>
    <row r="350" spans="2:7">
      <c r="B350">
        <v>309</v>
      </c>
      <c r="C350">
        <v>2</v>
      </c>
      <c r="D350" t="s">
        <v>31668</v>
      </c>
      <c r="E350" t="s">
        <v>31669</v>
      </c>
      <c r="F350">
        <v>20</v>
      </c>
      <c r="G350" t="s">
        <v>31636</v>
      </c>
    </row>
    <row r="351" spans="2:7">
      <c r="B351">
        <v>309</v>
      </c>
      <c r="C351">
        <v>3</v>
      </c>
      <c r="D351" t="s">
        <v>31670</v>
      </c>
      <c r="E351" t="s">
        <v>31671</v>
      </c>
      <c r="F351">
        <v>20</v>
      </c>
      <c r="G351" t="s">
        <v>31636</v>
      </c>
    </row>
    <row r="352" spans="2:7">
      <c r="B352">
        <v>309</v>
      </c>
      <c r="C352">
        <v>4</v>
      </c>
      <c r="D352" t="s">
        <v>31672</v>
      </c>
      <c r="E352" t="s">
        <v>31673</v>
      </c>
      <c r="F352">
        <v>21</v>
      </c>
      <c r="G352" t="s">
        <v>31674</v>
      </c>
    </row>
    <row r="353" spans="2:7">
      <c r="E353" t="s">
        <v>31675</v>
      </c>
      <c r="F353">
        <v>21</v>
      </c>
      <c r="G353" t="s">
        <v>31674</v>
      </c>
    </row>
    <row r="354" spans="2:7">
      <c r="B354">
        <v>309</v>
      </c>
      <c r="C354">
        <v>6</v>
      </c>
      <c r="D354" t="s">
        <v>31676</v>
      </c>
      <c r="E354" t="s">
        <v>31677</v>
      </c>
      <c r="F354">
        <v>21</v>
      </c>
      <c r="G354" t="s">
        <v>31674</v>
      </c>
    </row>
    <row r="355" spans="2:7">
      <c r="B355">
        <v>309</v>
      </c>
      <c r="C355">
        <v>7</v>
      </c>
      <c r="D355" t="s">
        <v>31678</v>
      </c>
      <c r="E355" t="s">
        <v>31679</v>
      </c>
      <c r="F355">
        <v>21</v>
      </c>
      <c r="G355" t="s">
        <v>31674</v>
      </c>
    </row>
    <row r="356" spans="2:7">
      <c r="B356">
        <v>309</v>
      </c>
      <c r="C356">
        <v>8</v>
      </c>
      <c r="D356" t="s">
        <v>31680</v>
      </c>
      <c r="E356" t="s">
        <v>31681</v>
      </c>
      <c r="F356">
        <v>21</v>
      </c>
      <c r="G356" t="s">
        <v>31674</v>
      </c>
    </row>
    <row r="357" spans="2:7">
      <c r="E357" t="s">
        <v>31682</v>
      </c>
      <c r="F357">
        <v>21</v>
      </c>
      <c r="G357" t="s">
        <v>31674</v>
      </c>
    </row>
    <row r="358" spans="2:7">
      <c r="B358">
        <v>309</v>
      </c>
      <c r="C358">
        <v>9</v>
      </c>
      <c r="D358" t="s">
        <v>31683</v>
      </c>
      <c r="E358" t="s">
        <v>31684</v>
      </c>
      <c r="F358">
        <v>21</v>
      </c>
      <c r="G358" t="s">
        <v>31674</v>
      </c>
    </row>
    <row r="359" spans="2:7">
      <c r="B359">
        <v>309</v>
      </c>
      <c r="C359">
        <v>10</v>
      </c>
      <c r="D359" t="s">
        <v>31685</v>
      </c>
      <c r="E359" t="s">
        <v>31686</v>
      </c>
      <c r="F359">
        <v>21</v>
      </c>
      <c r="G359" t="s">
        <v>31674</v>
      </c>
    </row>
    <row r="360" spans="2:7">
      <c r="B360">
        <v>309</v>
      </c>
      <c r="C360">
        <v>11</v>
      </c>
      <c r="D360" t="s">
        <v>31687</v>
      </c>
      <c r="E360" t="s">
        <v>31688</v>
      </c>
      <c r="F360">
        <v>21</v>
      </c>
      <c r="G360" t="s">
        <v>31674</v>
      </c>
    </row>
    <row r="361" spans="2:7">
      <c r="B361">
        <v>309</v>
      </c>
      <c r="C361">
        <v>12</v>
      </c>
      <c r="D361" t="s">
        <v>31689</v>
      </c>
      <c r="E361" t="s">
        <v>31690</v>
      </c>
      <c r="F361">
        <v>21</v>
      </c>
      <c r="G361" t="s">
        <v>31674</v>
      </c>
    </row>
    <row r="362" spans="2:7">
      <c r="B362">
        <v>309</v>
      </c>
      <c r="C362">
        <v>13</v>
      </c>
      <c r="D362" t="s">
        <v>31691</v>
      </c>
      <c r="E362" t="s">
        <v>31692</v>
      </c>
      <c r="F362">
        <v>21</v>
      </c>
      <c r="G362" t="s">
        <v>31674</v>
      </c>
    </row>
    <row r="363" spans="2:7">
      <c r="B363">
        <v>309</v>
      </c>
      <c r="C363">
        <v>14</v>
      </c>
      <c r="D363" t="s">
        <v>31693</v>
      </c>
      <c r="E363" t="s">
        <v>31694</v>
      </c>
      <c r="F363">
        <v>21</v>
      </c>
      <c r="G363" t="s">
        <v>31674</v>
      </c>
    </row>
    <row r="364" spans="2:7">
      <c r="B364">
        <v>309</v>
      </c>
      <c r="C364">
        <v>15</v>
      </c>
      <c r="D364" t="s">
        <v>31695</v>
      </c>
      <c r="E364" t="s">
        <v>31696</v>
      </c>
      <c r="F364">
        <v>21</v>
      </c>
      <c r="G364" t="s">
        <v>31674</v>
      </c>
    </row>
    <row r="365" spans="2:7">
      <c r="B365">
        <v>310</v>
      </c>
      <c r="C365">
        <v>1</v>
      </c>
      <c r="D365" t="s">
        <v>31697</v>
      </c>
      <c r="E365" t="s">
        <v>31698</v>
      </c>
      <c r="F365">
        <v>21</v>
      </c>
      <c r="G365" t="s">
        <v>31674</v>
      </c>
    </row>
    <row r="366" spans="2:7">
      <c r="E366" t="s">
        <v>31699</v>
      </c>
      <c r="F366">
        <v>21</v>
      </c>
      <c r="G366" t="s">
        <v>31674</v>
      </c>
    </row>
    <row r="367" spans="2:7">
      <c r="B367">
        <v>310</v>
      </c>
      <c r="C367">
        <v>2</v>
      </c>
      <c r="D367" t="s">
        <v>31700</v>
      </c>
      <c r="E367" t="s">
        <v>31701</v>
      </c>
      <c r="F367">
        <v>21</v>
      </c>
      <c r="G367" t="s">
        <v>31674</v>
      </c>
    </row>
    <row r="368" spans="2:7">
      <c r="B368">
        <v>310</v>
      </c>
      <c r="C368">
        <v>4</v>
      </c>
      <c r="D368" t="s">
        <v>31702</v>
      </c>
      <c r="E368" t="s">
        <v>31703</v>
      </c>
      <c r="F368">
        <v>21</v>
      </c>
      <c r="G368" t="s">
        <v>31674</v>
      </c>
    </row>
    <row r="369" spans="2:7">
      <c r="B369">
        <v>310</v>
      </c>
      <c r="C369">
        <v>5</v>
      </c>
      <c r="D369" t="s">
        <v>31704</v>
      </c>
      <c r="E369" t="s">
        <v>31705</v>
      </c>
      <c r="F369">
        <v>21</v>
      </c>
      <c r="G369" t="s">
        <v>31674</v>
      </c>
    </row>
    <row r="370" spans="2:7">
      <c r="B370">
        <v>310</v>
      </c>
      <c r="C370">
        <v>6</v>
      </c>
      <c r="D370" t="s">
        <v>31706</v>
      </c>
      <c r="E370" t="s">
        <v>31707</v>
      </c>
      <c r="F370">
        <v>21</v>
      </c>
      <c r="G370" t="s">
        <v>31674</v>
      </c>
    </row>
    <row r="371" spans="2:7">
      <c r="B371">
        <v>310</v>
      </c>
      <c r="C371">
        <v>7</v>
      </c>
      <c r="D371" t="s">
        <v>31708</v>
      </c>
      <c r="E371" t="s">
        <v>31709</v>
      </c>
      <c r="F371">
        <v>21</v>
      </c>
      <c r="G371" t="s">
        <v>31674</v>
      </c>
    </row>
    <row r="372" spans="2:7">
      <c r="B372">
        <v>310</v>
      </c>
      <c r="C372">
        <v>8</v>
      </c>
      <c r="D372" t="s">
        <v>31710</v>
      </c>
      <c r="E372" t="s">
        <v>31711</v>
      </c>
      <c r="F372">
        <v>22</v>
      </c>
      <c r="G372" t="s">
        <v>31712</v>
      </c>
    </row>
    <row r="373" spans="2:7">
      <c r="B373">
        <v>310</v>
      </c>
      <c r="C373">
        <v>9</v>
      </c>
      <c r="D373" t="s">
        <v>31713</v>
      </c>
      <c r="E373" t="s">
        <v>31714</v>
      </c>
      <c r="F373">
        <v>22</v>
      </c>
      <c r="G373" t="s">
        <v>31712</v>
      </c>
    </row>
    <row r="374" spans="2:7">
      <c r="B374">
        <v>310</v>
      </c>
      <c r="C374">
        <v>10</v>
      </c>
      <c r="D374" t="s">
        <v>31715</v>
      </c>
      <c r="E374" t="s">
        <v>31716</v>
      </c>
      <c r="F374">
        <v>22</v>
      </c>
      <c r="G374" t="s">
        <v>31712</v>
      </c>
    </row>
    <row r="375" spans="2:7">
      <c r="B375">
        <v>318</v>
      </c>
      <c r="C375">
        <v>4</v>
      </c>
      <c r="D375" t="s">
        <v>31717</v>
      </c>
      <c r="E375" t="s">
        <v>31718</v>
      </c>
      <c r="F375">
        <v>22</v>
      </c>
      <c r="G375" t="s">
        <v>31712</v>
      </c>
    </row>
    <row r="376" spans="2:7">
      <c r="B376">
        <v>310</v>
      </c>
      <c r="C376">
        <v>11</v>
      </c>
      <c r="D376" t="s">
        <v>31719</v>
      </c>
      <c r="E376" t="s">
        <v>31720</v>
      </c>
      <c r="F376">
        <v>22</v>
      </c>
      <c r="G376" t="s">
        <v>31712</v>
      </c>
    </row>
    <row r="377" spans="2:7">
      <c r="B377">
        <v>310</v>
      </c>
      <c r="C377">
        <v>12</v>
      </c>
      <c r="D377" t="s">
        <v>31721</v>
      </c>
      <c r="E377" t="s">
        <v>31722</v>
      </c>
      <c r="F377">
        <v>22</v>
      </c>
      <c r="G377" t="s">
        <v>31712</v>
      </c>
    </row>
    <row r="378" spans="2:7">
      <c r="B378">
        <v>310</v>
      </c>
      <c r="C378">
        <v>13</v>
      </c>
      <c r="D378" t="s">
        <v>31723</v>
      </c>
      <c r="E378" t="s">
        <v>31724</v>
      </c>
      <c r="F378">
        <v>22</v>
      </c>
      <c r="G378" t="s">
        <v>31712</v>
      </c>
    </row>
    <row r="379" spans="2:7">
      <c r="B379">
        <v>310</v>
      </c>
      <c r="C379">
        <v>14</v>
      </c>
      <c r="D379" t="s">
        <v>31725</v>
      </c>
      <c r="E379" t="s">
        <v>31726</v>
      </c>
      <c r="F379">
        <v>22</v>
      </c>
      <c r="G379" t="s">
        <v>31712</v>
      </c>
    </row>
    <row r="380" spans="2:7">
      <c r="E380" t="s">
        <v>31727</v>
      </c>
      <c r="F380">
        <v>22</v>
      </c>
      <c r="G380" t="s">
        <v>31712</v>
      </c>
    </row>
    <row r="381" spans="2:7">
      <c r="B381">
        <v>310</v>
      </c>
      <c r="C381">
        <v>15</v>
      </c>
      <c r="D381" t="s">
        <v>31728</v>
      </c>
      <c r="E381" t="s">
        <v>31729</v>
      </c>
      <c r="F381">
        <v>22</v>
      </c>
      <c r="G381" t="s">
        <v>31712</v>
      </c>
    </row>
    <row r="382" spans="2:7">
      <c r="B382">
        <v>311</v>
      </c>
      <c r="C382">
        <v>1</v>
      </c>
      <c r="D382" t="s">
        <v>31730</v>
      </c>
      <c r="E382" t="s">
        <v>31731</v>
      </c>
      <c r="F382">
        <v>22</v>
      </c>
      <c r="G382" t="s">
        <v>31712</v>
      </c>
    </row>
    <row r="383" spans="2:7">
      <c r="B383">
        <v>311</v>
      </c>
      <c r="C383">
        <v>3</v>
      </c>
      <c r="D383" t="s">
        <v>31732</v>
      </c>
      <c r="E383" t="s">
        <v>31733</v>
      </c>
      <c r="F383">
        <v>22</v>
      </c>
      <c r="G383" t="s">
        <v>31712</v>
      </c>
    </row>
    <row r="384" spans="2:7">
      <c r="B384">
        <v>311</v>
      </c>
      <c r="C384">
        <v>4</v>
      </c>
      <c r="D384" t="s">
        <v>31734</v>
      </c>
      <c r="E384" t="s">
        <v>31735</v>
      </c>
      <c r="F384">
        <v>22</v>
      </c>
      <c r="G384" t="s">
        <v>31712</v>
      </c>
    </row>
    <row r="385" spans="2:7">
      <c r="B385">
        <v>319</v>
      </c>
      <c r="C385">
        <v>10</v>
      </c>
      <c r="D385" t="s">
        <v>31736</v>
      </c>
      <c r="E385" t="s">
        <v>31737</v>
      </c>
      <c r="F385">
        <v>22</v>
      </c>
      <c r="G385" t="s">
        <v>31712</v>
      </c>
    </row>
    <row r="386" spans="2:7">
      <c r="B386">
        <v>311</v>
      </c>
      <c r="C386">
        <v>6</v>
      </c>
      <c r="D386" t="s">
        <v>31738</v>
      </c>
      <c r="E386" t="s">
        <v>31739</v>
      </c>
      <c r="F386">
        <v>22</v>
      </c>
      <c r="G386" t="s">
        <v>31712</v>
      </c>
    </row>
    <row r="387" spans="2:7">
      <c r="E387" t="s">
        <v>31740</v>
      </c>
      <c r="F387">
        <v>22</v>
      </c>
      <c r="G387" t="s">
        <v>31712</v>
      </c>
    </row>
    <row r="388" spans="2:7">
      <c r="B388">
        <v>311</v>
      </c>
      <c r="C388">
        <v>7</v>
      </c>
      <c r="D388" t="s">
        <v>31741</v>
      </c>
      <c r="E388" t="s">
        <v>31742</v>
      </c>
      <c r="F388">
        <v>22</v>
      </c>
      <c r="G388" t="s">
        <v>31712</v>
      </c>
    </row>
    <row r="389" spans="2:7">
      <c r="B389">
        <v>311</v>
      </c>
      <c r="C389">
        <v>8</v>
      </c>
      <c r="D389" t="s">
        <v>31743</v>
      </c>
      <c r="E389" t="s">
        <v>31744</v>
      </c>
      <c r="F389">
        <v>22</v>
      </c>
      <c r="G389" t="s">
        <v>31712</v>
      </c>
    </row>
    <row r="390" spans="2:7">
      <c r="B390">
        <v>311</v>
      </c>
      <c r="C390">
        <v>9</v>
      </c>
      <c r="D390" t="s">
        <v>31745</v>
      </c>
      <c r="E390" t="s">
        <v>31746</v>
      </c>
      <c r="F390">
        <v>22</v>
      </c>
      <c r="G390" t="s">
        <v>31712</v>
      </c>
    </row>
    <row r="391" spans="2:7">
      <c r="E391" t="s">
        <v>31747</v>
      </c>
      <c r="F391">
        <v>22</v>
      </c>
      <c r="G391" t="s">
        <v>31712</v>
      </c>
    </row>
    <row r="392" spans="2:7">
      <c r="E392" t="s">
        <v>14947</v>
      </c>
      <c r="F392">
        <v>22</v>
      </c>
      <c r="G392" t="s">
        <v>31712</v>
      </c>
    </row>
    <row r="393" spans="2:7">
      <c r="B393">
        <v>311</v>
      </c>
      <c r="C393">
        <v>11</v>
      </c>
      <c r="D393" t="s">
        <v>31748</v>
      </c>
      <c r="E393" t="s">
        <v>31749</v>
      </c>
      <c r="F393">
        <v>23</v>
      </c>
      <c r="G393" t="s">
        <v>31750</v>
      </c>
    </row>
    <row r="394" spans="2:7">
      <c r="B394">
        <v>311</v>
      </c>
      <c r="C394">
        <v>12</v>
      </c>
      <c r="D394" t="s">
        <v>31751</v>
      </c>
      <c r="E394" t="s">
        <v>31752</v>
      </c>
      <c r="F394">
        <v>23</v>
      </c>
      <c r="G394" t="s">
        <v>31750</v>
      </c>
    </row>
    <row r="395" spans="2:7">
      <c r="B395">
        <v>311</v>
      </c>
      <c r="C395">
        <v>13</v>
      </c>
      <c r="D395" t="s">
        <v>31753</v>
      </c>
      <c r="E395" t="s">
        <v>31754</v>
      </c>
      <c r="F395">
        <v>23</v>
      </c>
      <c r="G395" t="s">
        <v>31750</v>
      </c>
    </row>
    <row r="396" spans="2:7">
      <c r="B396">
        <v>311</v>
      </c>
      <c r="C396">
        <v>10</v>
      </c>
      <c r="D396" t="s">
        <v>31755</v>
      </c>
      <c r="E396" t="s">
        <v>31756</v>
      </c>
      <c r="F396">
        <v>23</v>
      </c>
      <c r="G396" t="s">
        <v>31750</v>
      </c>
    </row>
    <row r="397" spans="2:7">
      <c r="B397">
        <v>311</v>
      </c>
      <c r="C397">
        <v>15</v>
      </c>
      <c r="D397" t="s">
        <v>31757</v>
      </c>
      <c r="E397" t="s">
        <v>31758</v>
      </c>
      <c r="F397">
        <v>23</v>
      </c>
      <c r="G397" t="s">
        <v>31750</v>
      </c>
    </row>
    <row r="398" spans="2:7">
      <c r="B398">
        <v>312</v>
      </c>
      <c r="C398">
        <v>1</v>
      </c>
      <c r="D398" t="s">
        <v>31759</v>
      </c>
      <c r="E398" t="s">
        <v>31760</v>
      </c>
      <c r="F398">
        <v>23</v>
      </c>
      <c r="G398" t="s">
        <v>31750</v>
      </c>
    </row>
    <row r="399" spans="2:7">
      <c r="B399">
        <v>312</v>
      </c>
      <c r="C399">
        <v>2</v>
      </c>
      <c r="D399" t="s">
        <v>31761</v>
      </c>
      <c r="E399" t="s">
        <v>31762</v>
      </c>
      <c r="F399">
        <v>23</v>
      </c>
      <c r="G399" t="s">
        <v>31750</v>
      </c>
    </row>
    <row r="400" spans="2:7">
      <c r="B400">
        <v>312</v>
      </c>
      <c r="C400">
        <v>4</v>
      </c>
      <c r="D400" t="s">
        <v>31763</v>
      </c>
      <c r="E400" t="s">
        <v>31764</v>
      </c>
      <c r="F400">
        <v>23</v>
      </c>
      <c r="G400" t="s">
        <v>31750</v>
      </c>
    </row>
    <row r="401" spans="2:7">
      <c r="B401">
        <v>312</v>
      </c>
      <c r="C401">
        <v>5</v>
      </c>
      <c r="D401" t="s">
        <v>31765</v>
      </c>
      <c r="E401" t="s">
        <v>31766</v>
      </c>
      <c r="F401">
        <v>23</v>
      </c>
      <c r="G401" t="s">
        <v>31750</v>
      </c>
    </row>
    <row r="402" spans="2:7">
      <c r="B402">
        <v>312</v>
      </c>
      <c r="C402">
        <v>6</v>
      </c>
      <c r="D402" t="s">
        <v>31767</v>
      </c>
      <c r="E402" t="s">
        <v>31768</v>
      </c>
      <c r="F402">
        <v>23</v>
      </c>
      <c r="G402" t="s">
        <v>31750</v>
      </c>
    </row>
    <row r="403" spans="2:7">
      <c r="E403" t="s">
        <v>31769</v>
      </c>
      <c r="F403">
        <v>23</v>
      </c>
      <c r="G403" t="s">
        <v>31750</v>
      </c>
    </row>
    <row r="404" spans="2:7">
      <c r="B404">
        <v>312</v>
      </c>
      <c r="C404">
        <v>7</v>
      </c>
      <c r="D404" t="s">
        <v>31770</v>
      </c>
      <c r="E404" t="s">
        <v>31771</v>
      </c>
      <c r="F404">
        <v>23</v>
      </c>
      <c r="G404" t="s">
        <v>31750</v>
      </c>
    </row>
    <row r="405" spans="2:7">
      <c r="B405">
        <v>312</v>
      </c>
      <c r="C405">
        <v>8</v>
      </c>
      <c r="D405" t="s">
        <v>31772</v>
      </c>
      <c r="E405" t="s">
        <v>31773</v>
      </c>
      <c r="F405">
        <v>23</v>
      </c>
      <c r="G405" t="s">
        <v>31750</v>
      </c>
    </row>
    <row r="406" spans="2:7">
      <c r="E406" t="s">
        <v>31774</v>
      </c>
      <c r="F406">
        <v>23</v>
      </c>
      <c r="G406" t="s">
        <v>31750</v>
      </c>
    </row>
    <row r="407" spans="2:7">
      <c r="B407">
        <v>312</v>
      </c>
      <c r="C407">
        <v>10</v>
      </c>
      <c r="D407" t="s">
        <v>186</v>
      </c>
      <c r="E407" t="s">
        <v>31775</v>
      </c>
      <c r="F407">
        <v>23</v>
      </c>
      <c r="G407" t="s">
        <v>31750</v>
      </c>
    </row>
    <row r="408" spans="2:7">
      <c r="B408">
        <v>312</v>
      </c>
      <c r="C408">
        <v>11</v>
      </c>
      <c r="D408" t="s">
        <v>31776</v>
      </c>
      <c r="E408" t="s">
        <v>31777</v>
      </c>
      <c r="F408">
        <v>23</v>
      </c>
      <c r="G408" t="s">
        <v>31750</v>
      </c>
    </row>
    <row r="409" spans="2:7">
      <c r="B409">
        <v>312</v>
      </c>
      <c r="C409">
        <v>12</v>
      </c>
      <c r="D409" t="s">
        <v>31778</v>
      </c>
      <c r="E409" t="s">
        <v>31779</v>
      </c>
      <c r="F409">
        <v>23</v>
      </c>
      <c r="G409" t="s">
        <v>31750</v>
      </c>
    </row>
    <row r="410" spans="2:7">
      <c r="B410">
        <v>312</v>
      </c>
      <c r="C410">
        <v>13</v>
      </c>
      <c r="D410" t="s">
        <v>31780</v>
      </c>
      <c r="E410" t="s">
        <v>31781</v>
      </c>
      <c r="F410">
        <v>23</v>
      </c>
      <c r="G410" t="s">
        <v>31750</v>
      </c>
    </row>
    <row r="411" spans="2:7">
      <c r="E411" t="s">
        <v>31782</v>
      </c>
      <c r="F411">
        <v>23</v>
      </c>
      <c r="G411" t="s">
        <v>31750</v>
      </c>
    </row>
    <row r="412" spans="2:7">
      <c r="B412">
        <v>312</v>
      </c>
      <c r="C412">
        <v>14</v>
      </c>
      <c r="D412" t="s">
        <v>31783</v>
      </c>
      <c r="E412" t="s">
        <v>31784</v>
      </c>
      <c r="F412">
        <v>23</v>
      </c>
      <c r="G412" t="s">
        <v>31750</v>
      </c>
    </row>
    <row r="413" spans="2:7">
      <c r="B413">
        <v>312</v>
      </c>
      <c r="C413">
        <v>15</v>
      </c>
      <c r="D413" t="s">
        <v>31785</v>
      </c>
      <c r="E413" t="s">
        <v>31786</v>
      </c>
      <c r="F413">
        <v>24</v>
      </c>
      <c r="G413" t="s">
        <v>31787</v>
      </c>
    </row>
    <row r="414" spans="2:7">
      <c r="B414">
        <v>313</v>
      </c>
      <c r="C414">
        <v>1</v>
      </c>
      <c r="D414" t="s">
        <v>31788</v>
      </c>
      <c r="E414" t="s">
        <v>31789</v>
      </c>
      <c r="F414">
        <v>24</v>
      </c>
      <c r="G414" t="s">
        <v>31787</v>
      </c>
    </row>
    <row r="415" spans="2:7">
      <c r="B415">
        <v>313</v>
      </c>
      <c r="C415">
        <v>2</v>
      </c>
      <c r="D415" t="s">
        <v>31790</v>
      </c>
      <c r="E415" t="s">
        <v>31791</v>
      </c>
      <c r="F415">
        <v>24</v>
      </c>
      <c r="G415" t="s">
        <v>31787</v>
      </c>
    </row>
    <row r="416" spans="2:7">
      <c r="E416" t="s">
        <v>31792</v>
      </c>
      <c r="F416">
        <v>24</v>
      </c>
      <c r="G416" t="s">
        <v>31787</v>
      </c>
    </row>
    <row r="417" spans="2:7">
      <c r="B417">
        <v>313</v>
      </c>
      <c r="C417">
        <v>4</v>
      </c>
      <c r="D417" t="s">
        <v>31793</v>
      </c>
      <c r="E417" t="s">
        <v>31794</v>
      </c>
      <c r="F417">
        <v>24</v>
      </c>
      <c r="G417" t="s">
        <v>31787</v>
      </c>
    </row>
    <row r="418" spans="2:7">
      <c r="B418">
        <v>313</v>
      </c>
      <c r="C418">
        <v>5</v>
      </c>
      <c r="D418" t="s">
        <v>31795</v>
      </c>
      <c r="E418" t="s">
        <v>31796</v>
      </c>
      <c r="F418">
        <v>24</v>
      </c>
      <c r="G418" t="s">
        <v>31787</v>
      </c>
    </row>
    <row r="419" spans="2:7">
      <c r="B419">
        <v>313</v>
      </c>
      <c r="C419">
        <v>6</v>
      </c>
      <c r="D419" t="s">
        <v>31797</v>
      </c>
      <c r="E419" t="s">
        <v>31798</v>
      </c>
      <c r="F419">
        <v>24</v>
      </c>
      <c r="G419" t="s">
        <v>31787</v>
      </c>
    </row>
    <row r="420" spans="2:7">
      <c r="B420">
        <v>313</v>
      </c>
      <c r="C420">
        <v>7</v>
      </c>
      <c r="D420" t="s">
        <v>31799</v>
      </c>
      <c r="E420" t="s">
        <v>31800</v>
      </c>
      <c r="F420">
        <v>24</v>
      </c>
      <c r="G420" t="s">
        <v>31787</v>
      </c>
    </row>
    <row r="421" spans="2:7">
      <c r="B421">
        <v>313</v>
      </c>
      <c r="C421">
        <v>8</v>
      </c>
      <c r="D421" t="s">
        <v>31801</v>
      </c>
      <c r="E421" t="s">
        <v>31802</v>
      </c>
      <c r="F421">
        <v>24</v>
      </c>
      <c r="G421" t="s">
        <v>31787</v>
      </c>
    </row>
    <row r="422" spans="2:7">
      <c r="B422">
        <v>313</v>
      </c>
      <c r="C422">
        <v>9</v>
      </c>
      <c r="D422" t="s">
        <v>31803</v>
      </c>
      <c r="E422" t="s">
        <v>31804</v>
      </c>
      <c r="F422">
        <v>24</v>
      </c>
      <c r="G422" t="s">
        <v>31787</v>
      </c>
    </row>
    <row r="423" spans="2:7">
      <c r="E423" t="s">
        <v>31805</v>
      </c>
      <c r="F423">
        <v>24</v>
      </c>
      <c r="G423" t="s">
        <v>31787</v>
      </c>
    </row>
    <row r="424" spans="2:7">
      <c r="E424" t="s">
        <v>31806</v>
      </c>
      <c r="F424">
        <v>24</v>
      </c>
      <c r="G424" t="s">
        <v>31787</v>
      </c>
    </row>
    <row r="425" spans="2:7">
      <c r="B425">
        <v>313</v>
      </c>
      <c r="C425">
        <v>13</v>
      </c>
      <c r="D425" t="s">
        <v>31807</v>
      </c>
      <c r="E425" t="s">
        <v>31808</v>
      </c>
      <c r="F425">
        <v>24</v>
      </c>
      <c r="G425" t="s">
        <v>31787</v>
      </c>
    </row>
    <row r="426" spans="2:7">
      <c r="B426">
        <v>313</v>
      </c>
      <c r="C426">
        <v>15</v>
      </c>
      <c r="D426" t="s">
        <v>31809</v>
      </c>
      <c r="E426" t="s">
        <v>31810</v>
      </c>
      <c r="F426">
        <v>24</v>
      </c>
      <c r="G426" t="s">
        <v>31787</v>
      </c>
    </row>
    <row r="427" spans="2:7">
      <c r="B427">
        <v>314</v>
      </c>
      <c r="C427">
        <v>1</v>
      </c>
      <c r="D427" t="s">
        <v>31811</v>
      </c>
      <c r="E427" t="s">
        <v>31812</v>
      </c>
      <c r="F427">
        <v>24</v>
      </c>
      <c r="G427" t="s">
        <v>31787</v>
      </c>
    </row>
    <row r="428" spans="2:7">
      <c r="B428">
        <v>314</v>
      </c>
      <c r="C428">
        <v>2</v>
      </c>
      <c r="D428" t="s">
        <v>31813</v>
      </c>
      <c r="E428" t="s">
        <v>31814</v>
      </c>
      <c r="F428">
        <v>24</v>
      </c>
      <c r="G428" t="s">
        <v>31787</v>
      </c>
    </row>
    <row r="429" spans="2:7">
      <c r="B429">
        <v>314</v>
      </c>
      <c r="C429">
        <v>3</v>
      </c>
      <c r="D429" t="s">
        <v>31815</v>
      </c>
      <c r="E429" t="s">
        <v>31816</v>
      </c>
      <c r="F429">
        <v>24</v>
      </c>
      <c r="G429" t="s">
        <v>31787</v>
      </c>
    </row>
    <row r="430" spans="2:7">
      <c r="B430">
        <v>314</v>
      </c>
      <c r="C430">
        <v>4</v>
      </c>
      <c r="D430" t="s">
        <v>31817</v>
      </c>
      <c r="E430" t="s">
        <v>31818</v>
      </c>
      <c r="F430">
        <v>24</v>
      </c>
      <c r="G430" t="s">
        <v>31787</v>
      </c>
    </row>
    <row r="431" spans="2:7">
      <c r="E431" t="s">
        <v>31819</v>
      </c>
      <c r="F431">
        <v>24</v>
      </c>
      <c r="G431" t="s">
        <v>31787</v>
      </c>
    </row>
    <row r="432" spans="2:7">
      <c r="B432">
        <v>314</v>
      </c>
      <c r="C432">
        <v>5</v>
      </c>
      <c r="D432" t="s">
        <v>31820</v>
      </c>
      <c r="E432" t="s">
        <v>31821</v>
      </c>
      <c r="F432">
        <v>24</v>
      </c>
      <c r="G432" t="s">
        <v>31787</v>
      </c>
    </row>
    <row r="433" spans="2:7">
      <c r="B433">
        <v>314</v>
      </c>
      <c r="C433">
        <v>6</v>
      </c>
      <c r="D433" t="s">
        <v>31822</v>
      </c>
      <c r="E433" t="s">
        <v>31823</v>
      </c>
      <c r="F433">
        <v>25</v>
      </c>
      <c r="G433" t="s">
        <v>31824</v>
      </c>
    </row>
    <row r="434" spans="2:7">
      <c r="E434" t="s">
        <v>31825</v>
      </c>
      <c r="F434">
        <v>25</v>
      </c>
      <c r="G434" t="s">
        <v>31824</v>
      </c>
    </row>
    <row r="435" spans="2:7">
      <c r="B435">
        <v>314</v>
      </c>
      <c r="C435">
        <v>7</v>
      </c>
      <c r="D435" t="s">
        <v>31826</v>
      </c>
      <c r="E435" t="s">
        <v>31827</v>
      </c>
      <c r="F435">
        <v>25</v>
      </c>
      <c r="G435" t="s">
        <v>31824</v>
      </c>
    </row>
    <row r="436" spans="2:7">
      <c r="B436">
        <v>314</v>
      </c>
      <c r="C436">
        <v>8</v>
      </c>
      <c r="D436" t="s">
        <v>31828</v>
      </c>
      <c r="E436" t="s">
        <v>31829</v>
      </c>
      <c r="F436">
        <v>25</v>
      </c>
      <c r="G436" t="s">
        <v>31824</v>
      </c>
    </row>
    <row r="437" spans="2:7">
      <c r="B437">
        <v>314</v>
      </c>
      <c r="C437">
        <v>9</v>
      </c>
      <c r="D437" t="s">
        <v>31830</v>
      </c>
      <c r="E437" t="s">
        <v>31831</v>
      </c>
      <c r="F437">
        <v>25</v>
      </c>
      <c r="G437" t="s">
        <v>31824</v>
      </c>
    </row>
    <row r="438" spans="2:7">
      <c r="B438">
        <v>314</v>
      </c>
      <c r="C438">
        <v>10</v>
      </c>
      <c r="D438" t="s">
        <v>31832</v>
      </c>
      <c r="E438" t="s">
        <v>31833</v>
      </c>
      <c r="F438">
        <v>25</v>
      </c>
      <c r="G438" t="s">
        <v>31824</v>
      </c>
    </row>
    <row r="439" spans="2:7">
      <c r="B439">
        <v>314</v>
      </c>
      <c r="C439">
        <v>11</v>
      </c>
      <c r="D439" t="s">
        <v>31834</v>
      </c>
      <c r="E439" t="s">
        <v>31835</v>
      </c>
      <c r="F439">
        <v>25</v>
      </c>
      <c r="G439" t="s">
        <v>31824</v>
      </c>
    </row>
    <row r="440" spans="2:7">
      <c r="B440">
        <v>314</v>
      </c>
      <c r="C440">
        <v>12</v>
      </c>
      <c r="D440" t="s">
        <v>31836</v>
      </c>
      <c r="E440" t="s">
        <v>31837</v>
      </c>
      <c r="F440">
        <v>25</v>
      </c>
      <c r="G440" t="s">
        <v>31824</v>
      </c>
    </row>
    <row r="441" spans="2:7">
      <c r="B441">
        <v>314</v>
      </c>
      <c r="C441">
        <v>13</v>
      </c>
      <c r="D441" t="s">
        <v>31838</v>
      </c>
      <c r="E441" t="s">
        <v>31839</v>
      </c>
      <c r="F441">
        <v>25</v>
      </c>
      <c r="G441" t="s">
        <v>31824</v>
      </c>
    </row>
    <row r="442" spans="2:7">
      <c r="E442" t="s">
        <v>31840</v>
      </c>
      <c r="F442">
        <v>25</v>
      </c>
      <c r="G442" t="s">
        <v>31824</v>
      </c>
    </row>
    <row r="443" spans="2:7">
      <c r="B443">
        <v>314</v>
      </c>
      <c r="C443">
        <v>14</v>
      </c>
      <c r="D443" t="s">
        <v>31841</v>
      </c>
      <c r="E443" t="s">
        <v>31842</v>
      </c>
      <c r="F443">
        <v>25</v>
      </c>
      <c r="G443" t="s">
        <v>31824</v>
      </c>
    </row>
    <row r="444" spans="2:7">
      <c r="B444">
        <v>314</v>
      </c>
      <c r="C444">
        <v>15</v>
      </c>
      <c r="D444" t="s">
        <v>31843</v>
      </c>
      <c r="E444" t="s">
        <v>31844</v>
      </c>
      <c r="F444">
        <v>25</v>
      </c>
      <c r="G444" t="s">
        <v>31824</v>
      </c>
    </row>
    <row r="445" spans="2:7">
      <c r="B445">
        <v>315</v>
      </c>
      <c r="C445">
        <v>1</v>
      </c>
      <c r="D445" t="s">
        <v>31845</v>
      </c>
      <c r="E445" t="s">
        <v>31846</v>
      </c>
      <c r="F445">
        <v>25</v>
      </c>
      <c r="G445" t="s">
        <v>31824</v>
      </c>
    </row>
    <row r="446" spans="2:7">
      <c r="E446" t="s">
        <v>31847</v>
      </c>
      <c r="F446">
        <v>25</v>
      </c>
      <c r="G446" t="s">
        <v>31824</v>
      </c>
    </row>
    <row r="447" spans="2:7">
      <c r="B447">
        <v>315</v>
      </c>
      <c r="C447">
        <v>3</v>
      </c>
      <c r="D447" t="s">
        <v>31848</v>
      </c>
      <c r="E447" t="s">
        <v>31849</v>
      </c>
      <c r="F447">
        <v>25</v>
      </c>
      <c r="G447" t="s">
        <v>31824</v>
      </c>
    </row>
    <row r="448" spans="2:7">
      <c r="B448">
        <v>315</v>
      </c>
      <c r="C448">
        <v>4</v>
      </c>
      <c r="D448" t="s">
        <v>31850</v>
      </c>
      <c r="E448" t="s">
        <v>31851</v>
      </c>
      <c r="F448">
        <v>25</v>
      </c>
      <c r="G448" t="s">
        <v>31824</v>
      </c>
    </row>
    <row r="449" spans="2:7">
      <c r="B449">
        <v>315</v>
      </c>
      <c r="C449">
        <v>5</v>
      </c>
      <c r="D449" t="s">
        <v>31852</v>
      </c>
      <c r="E449" t="s">
        <v>31853</v>
      </c>
      <c r="F449">
        <v>25</v>
      </c>
      <c r="G449" t="s">
        <v>31824</v>
      </c>
    </row>
    <row r="450" spans="2:7">
      <c r="B450">
        <v>315</v>
      </c>
      <c r="C450">
        <v>6</v>
      </c>
      <c r="D450" t="s">
        <v>31854</v>
      </c>
      <c r="E450" t="s">
        <v>31855</v>
      </c>
      <c r="F450">
        <v>25</v>
      </c>
      <c r="G450" t="s">
        <v>31824</v>
      </c>
    </row>
    <row r="451" spans="2:7">
      <c r="E451" t="s">
        <v>31856</v>
      </c>
      <c r="F451">
        <v>25</v>
      </c>
      <c r="G451" t="s">
        <v>31824</v>
      </c>
    </row>
    <row r="452" spans="2:7">
      <c r="B452">
        <v>315</v>
      </c>
      <c r="C452">
        <v>7</v>
      </c>
      <c r="D452" t="s">
        <v>31857</v>
      </c>
      <c r="E452" t="s">
        <v>31858</v>
      </c>
      <c r="F452">
        <v>25</v>
      </c>
      <c r="G452" t="s">
        <v>31824</v>
      </c>
    </row>
    <row r="453" spans="2:7">
      <c r="B453">
        <v>315</v>
      </c>
      <c r="C453">
        <v>8</v>
      </c>
      <c r="D453" t="s">
        <v>31859</v>
      </c>
      <c r="E453" t="s">
        <v>9435</v>
      </c>
      <c r="F453">
        <v>25</v>
      </c>
      <c r="G453" t="s">
        <v>31824</v>
      </c>
    </row>
    <row r="454" spans="2:7">
      <c r="B454">
        <v>315</v>
      </c>
      <c r="C454">
        <v>9</v>
      </c>
      <c r="D454" t="s">
        <v>31860</v>
      </c>
      <c r="E454" t="s">
        <v>31861</v>
      </c>
      <c r="F454">
        <v>26</v>
      </c>
      <c r="G454" t="s">
        <v>31862</v>
      </c>
    </row>
    <row r="455" spans="2:7">
      <c r="B455">
        <v>315</v>
      </c>
      <c r="C455">
        <v>10</v>
      </c>
      <c r="D455" t="s">
        <v>31863</v>
      </c>
      <c r="E455" t="s">
        <v>31864</v>
      </c>
      <c r="F455">
        <v>26</v>
      </c>
      <c r="G455" t="s">
        <v>31862</v>
      </c>
    </row>
    <row r="456" spans="2:7">
      <c r="E456" t="s">
        <v>31865</v>
      </c>
      <c r="F456">
        <v>26</v>
      </c>
      <c r="G456" t="s">
        <v>31862</v>
      </c>
    </row>
    <row r="457" spans="2:7">
      <c r="B457">
        <v>315</v>
      </c>
      <c r="C457">
        <v>12</v>
      </c>
      <c r="D457" t="s">
        <v>31866</v>
      </c>
      <c r="E457" t="s">
        <v>31867</v>
      </c>
      <c r="F457">
        <v>26</v>
      </c>
      <c r="G457" t="s">
        <v>31862</v>
      </c>
    </row>
    <row r="458" spans="2:7">
      <c r="B458">
        <v>315</v>
      </c>
      <c r="C458">
        <v>13</v>
      </c>
      <c r="D458" t="s">
        <v>31868</v>
      </c>
      <c r="E458" t="s">
        <v>31869</v>
      </c>
      <c r="F458">
        <v>26</v>
      </c>
      <c r="G458" t="s">
        <v>31862</v>
      </c>
    </row>
    <row r="459" spans="2:7">
      <c r="B459">
        <v>315</v>
      </c>
      <c r="C459">
        <v>14</v>
      </c>
      <c r="D459" t="s">
        <v>31870</v>
      </c>
      <c r="E459" t="s">
        <v>31871</v>
      </c>
      <c r="F459">
        <v>26</v>
      </c>
      <c r="G459" t="s">
        <v>31862</v>
      </c>
    </row>
    <row r="460" spans="2:7">
      <c r="B460">
        <v>315</v>
      </c>
      <c r="C460">
        <v>15</v>
      </c>
      <c r="D460" t="s">
        <v>31872</v>
      </c>
      <c r="E460" t="s">
        <v>31873</v>
      </c>
      <c r="F460">
        <v>26</v>
      </c>
      <c r="G460" t="s">
        <v>31862</v>
      </c>
    </row>
    <row r="461" spans="2:7">
      <c r="B461">
        <v>316</v>
      </c>
      <c r="C461">
        <v>2</v>
      </c>
      <c r="D461" t="s">
        <v>31874</v>
      </c>
      <c r="E461" t="s">
        <v>31875</v>
      </c>
      <c r="F461">
        <v>26</v>
      </c>
      <c r="G461" t="s">
        <v>31862</v>
      </c>
    </row>
    <row r="462" spans="2:7">
      <c r="B462">
        <v>316</v>
      </c>
      <c r="C462">
        <v>3</v>
      </c>
      <c r="D462" t="s">
        <v>31876</v>
      </c>
      <c r="E462" t="s">
        <v>31877</v>
      </c>
      <c r="F462">
        <v>26</v>
      </c>
      <c r="G462" t="s">
        <v>31862</v>
      </c>
    </row>
    <row r="463" spans="2:7">
      <c r="B463">
        <v>316</v>
      </c>
      <c r="C463">
        <v>4</v>
      </c>
      <c r="D463" t="s">
        <v>31878</v>
      </c>
      <c r="E463" t="s">
        <v>31879</v>
      </c>
      <c r="F463">
        <v>26</v>
      </c>
      <c r="G463" t="s">
        <v>31862</v>
      </c>
    </row>
    <row r="464" spans="2:7">
      <c r="B464">
        <v>316</v>
      </c>
      <c r="C464">
        <v>5</v>
      </c>
      <c r="D464" t="s">
        <v>31880</v>
      </c>
      <c r="E464" t="s">
        <v>31881</v>
      </c>
      <c r="F464">
        <v>26</v>
      </c>
      <c r="G464" t="s">
        <v>31862</v>
      </c>
    </row>
    <row r="465" spans="2:7">
      <c r="B465">
        <v>316</v>
      </c>
      <c r="C465">
        <v>6</v>
      </c>
      <c r="D465" t="s">
        <v>31882</v>
      </c>
      <c r="E465" t="s">
        <v>31883</v>
      </c>
      <c r="F465">
        <v>26</v>
      </c>
      <c r="G465" t="s">
        <v>31862</v>
      </c>
    </row>
    <row r="466" spans="2:7">
      <c r="B466">
        <v>316</v>
      </c>
      <c r="C466">
        <v>7</v>
      </c>
      <c r="D466" t="s">
        <v>31884</v>
      </c>
      <c r="E466" t="s">
        <v>31885</v>
      </c>
      <c r="F466">
        <v>26</v>
      </c>
      <c r="G466" t="s">
        <v>31862</v>
      </c>
    </row>
    <row r="467" spans="2:7">
      <c r="B467">
        <v>316</v>
      </c>
      <c r="C467">
        <v>8</v>
      </c>
      <c r="D467" t="s">
        <v>31886</v>
      </c>
      <c r="E467" t="s">
        <v>31887</v>
      </c>
      <c r="F467">
        <v>26</v>
      </c>
      <c r="G467" t="s">
        <v>31862</v>
      </c>
    </row>
    <row r="468" spans="2:7">
      <c r="B468">
        <v>316</v>
      </c>
      <c r="C468">
        <v>9</v>
      </c>
      <c r="D468" t="s">
        <v>31888</v>
      </c>
      <c r="E468" t="s">
        <v>31889</v>
      </c>
      <c r="F468">
        <v>26</v>
      </c>
      <c r="G468" t="s">
        <v>31862</v>
      </c>
    </row>
    <row r="469" spans="2:7">
      <c r="B469">
        <v>316</v>
      </c>
      <c r="C469">
        <v>10</v>
      </c>
      <c r="D469" t="s">
        <v>31890</v>
      </c>
      <c r="E469" t="s">
        <v>31891</v>
      </c>
      <c r="F469">
        <v>26</v>
      </c>
      <c r="G469" t="s">
        <v>31862</v>
      </c>
    </row>
    <row r="470" spans="2:7">
      <c r="E470" t="s">
        <v>31892</v>
      </c>
      <c r="F470">
        <v>26</v>
      </c>
      <c r="G470" t="s">
        <v>31862</v>
      </c>
    </row>
    <row r="471" spans="2:7">
      <c r="B471">
        <v>316</v>
      </c>
      <c r="C471">
        <v>11</v>
      </c>
      <c r="D471" t="s">
        <v>31893</v>
      </c>
      <c r="E471" t="s">
        <v>31894</v>
      </c>
      <c r="F471">
        <v>26</v>
      </c>
      <c r="G471" t="s">
        <v>31862</v>
      </c>
    </row>
    <row r="472" spans="2:7">
      <c r="B472">
        <v>316</v>
      </c>
      <c r="C472">
        <v>12</v>
      </c>
      <c r="D472" t="s">
        <v>31895</v>
      </c>
      <c r="E472" t="s">
        <v>31896</v>
      </c>
      <c r="F472">
        <v>26</v>
      </c>
      <c r="G472" t="s">
        <v>31862</v>
      </c>
    </row>
    <row r="473" spans="2:7">
      <c r="B473">
        <v>316</v>
      </c>
      <c r="C473">
        <v>13</v>
      </c>
      <c r="D473" t="s">
        <v>31897</v>
      </c>
      <c r="E473" t="s">
        <v>31898</v>
      </c>
      <c r="F473">
        <v>26</v>
      </c>
      <c r="G473" t="s">
        <v>31862</v>
      </c>
    </row>
    <row r="474" spans="2:7">
      <c r="B474">
        <v>316</v>
      </c>
      <c r="C474">
        <v>14</v>
      </c>
      <c r="D474" t="s">
        <v>31899</v>
      </c>
      <c r="E474" t="s">
        <v>31900</v>
      </c>
      <c r="F474">
        <v>27</v>
      </c>
      <c r="G474" t="s">
        <v>31901</v>
      </c>
    </row>
    <row r="475" spans="2:7">
      <c r="E475" t="s">
        <v>31902</v>
      </c>
      <c r="F475">
        <v>27</v>
      </c>
      <c r="G475" t="s">
        <v>31901</v>
      </c>
    </row>
    <row r="476" spans="2:7">
      <c r="B476">
        <v>316</v>
      </c>
      <c r="C476">
        <v>15</v>
      </c>
      <c r="D476" t="s">
        <v>31903</v>
      </c>
      <c r="E476" t="s">
        <v>31904</v>
      </c>
      <c r="F476">
        <v>27</v>
      </c>
      <c r="G476" t="s">
        <v>31901</v>
      </c>
    </row>
    <row r="477" spans="2:7">
      <c r="B477">
        <v>317</v>
      </c>
      <c r="C477">
        <v>1</v>
      </c>
      <c r="D477" t="s">
        <v>31905</v>
      </c>
      <c r="E477" t="s">
        <v>31906</v>
      </c>
      <c r="F477">
        <v>27</v>
      </c>
      <c r="G477" t="s">
        <v>31901</v>
      </c>
    </row>
    <row r="478" spans="2:7">
      <c r="B478">
        <v>317</v>
      </c>
      <c r="C478">
        <v>2</v>
      </c>
      <c r="D478" t="s">
        <v>31907</v>
      </c>
      <c r="E478" t="s">
        <v>31908</v>
      </c>
      <c r="F478">
        <v>27</v>
      </c>
      <c r="G478" t="s">
        <v>31901</v>
      </c>
    </row>
    <row r="479" spans="2:7">
      <c r="B479">
        <v>317</v>
      </c>
      <c r="C479">
        <v>3</v>
      </c>
      <c r="D479" t="s">
        <v>31909</v>
      </c>
      <c r="E479" t="s">
        <v>31910</v>
      </c>
      <c r="F479">
        <v>27</v>
      </c>
      <c r="G479" t="s">
        <v>31901</v>
      </c>
    </row>
    <row r="480" spans="2:7">
      <c r="B480">
        <v>317</v>
      </c>
      <c r="C480">
        <v>4</v>
      </c>
      <c r="D480" t="s">
        <v>31911</v>
      </c>
      <c r="E480" t="s">
        <v>31912</v>
      </c>
      <c r="F480">
        <v>27</v>
      </c>
      <c r="G480" t="s">
        <v>31901</v>
      </c>
    </row>
    <row r="481" spans="2:7">
      <c r="E481" t="s">
        <v>31913</v>
      </c>
      <c r="F481">
        <v>27</v>
      </c>
      <c r="G481" t="s">
        <v>31901</v>
      </c>
    </row>
    <row r="482" spans="2:7">
      <c r="B482">
        <v>317</v>
      </c>
      <c r="C482">
        <v>5</v>
      </c>
      <c r="D482" t="s">
        <v>31914</v>
      </c>
      <c r="E482" t="s">
        <v>31915</v>
      </c>
      <c r="F482">
        <v>27</v>
      </c>
      <c r="G482" t="s">
        <v>31901</v>
      </c>
    </row>
    <row r="483" spans="2:7">
      <c r="B483">
        <v>317</v>
      </c>
      <c r="C483">
        <v>6</v>
      </c>
      <c r="D483" t="s">
        <v>31916</v>
      </c>
      <c r="E483" t="s">
        <v>31917</v>
      </c>
      <c r="F483">
        <v>27</v>
      </c>
      <c r="G483" t="s">
        <v>31901</v>
      </c>
    </row>
    <row r="484" spans="2:7">
      <c r="B484">
        <v>317</v>
      </c>
      <c r="C484">
        <v>8</v>
      </c>
      <c r="D484" t="s">
        <v>31918</v>
      </c>
      <c r="E484" t="s">
        <v>31919</v>
      </c>
      <c r="F484">
        <v>27</v>
      </c>
      <c r="G484" t="s">
        <v>31901</v>
      </c>
    </row>
    <row r="485" spans="2:7">
      <c r="B485">
        <v>317</v>
      </c>
      <c r="C485">
        <v>9</v>
      </c>
      <c r="D485" t="s">
        <v>31920</v>
      </c>
      <c r="E485" t="s">
        <v>31921</v>
      </c>
      <c r="F485">
        <v>27</v>
      </c>
      <c r="G485" t="s">
        <v>31901</v>
      </c>
    </row>
    <row r="486" spans="2:7">
      <c r="B486">
        <v>317</v>
      </c>
      <c r="C486">
        <v>11</v>
      </c>
      <c r="D486" t="s">
        <v>31922</v>
      </c>
      <c r="E486" t="s">
        <v>31923</v>
      </c>
      <c r="F486">
        <v>27</v>
      </c>
      <c r="G486" t="s">
        <v>31901</v>
      </c>
    </row>
    <row r="487" spans="2:7">
      <c r="E487" t="s">
        <v>31924</v>
      </c>
      <c r="F487">
        <v>27</v>
      </c>
      <c r="G487" t="s">
        <v>31901</v>
      </c>
    </row>
    <row r="488" spans="2:7">
      <c r="B488">
        <v>317</v>
      </c>
      <c r="C488">
        <v>13</v>
      </c>
      <c r="D488" t="s">
        <v>31925</v>
      </c>
      <c r="E488" t="s">
        <v>31926</v>
      </c>
      <c r="F488">
        <v>27</v>
      </c>
      <c r="G488" t="s">
        <v>31901</v>
      </c>
    </row>
    <row r="489" spans="2:7">
      <c r="B489">
        <v>317</v>
      </c>
      <c r="C489">
        <v>14</v>
      </c>
      <c r="D489" t="s">
        <v>31927</v>
      </c>
      <c r="E489" t="s">
        <v>31928</v>
      </c>
      <c r="F489">
        <v>27</v>
      </c>
      <c r="G489" t="s">
        <v>31901</v>
      </c>
    </row>
    <row r="490" spans="2:7">
      <c r="B490">
        <v>318</v>
      </c>
      <c r="C490">
        <v>1</v>
      </c>
      <c r="D490" t="s">
        <v>420</v>
      </c>
      <c r="E490" t="s">
        <v>31929</v>
      </c>
      <c r="F490">
        <v>27</v>
      </c>
      <c r="G490" t="s">
        <v>31901</v>
      </c>
    </row>
    <row r="491" spans="2:7">
      <c r="E491" t="s">
        <v>31930</v>
      </c>
      <c r="F491">
        <v>27</v>
      </c>
      <c r="G491" t="s">
        <v>31901</v>
      </c>
    </row>
    <row r="492" spans="2:7">
      <c r="B492">
        <v>318</v>
      </c>
      <c r="C492">
        <v>3</v>
      </c>
      <c r="D492" t="s">
        <v>31931</v>
      </c>
      <c r="E492" t="s">
        <v>31932</v>
      </c>
      <c r="F492">
        <v>27</v>
      </c>
      <c r="G492" t="s">
        <v>31901</v>
      </c>
    </row>
    <row r="493" spans="2:7">
      <c r="E493" t="s">
        <v>31933</v>
      </c>
      <c r="F493">
        <v>27</v>
      </c>
      <c r="G493" t="s">
        <v>31901</v>
      </c>
    </row>
    <row r="494" spans="2:7">
      <c r="B494">
        <v>318</v>
      </c>
      <c r="C494">
        <v>5</v>
      </c>
      <c r="D494" t="s">
        <v>31934</v>
      </c>
      <c r="E494" t="s">
        <v>31935</v>
      </c>
      <c r="F494">
        <v>28</v>
      </c>
      <c r="G494" t="s">
        <v>31936</v>
      </c>
    </row>
    <row r="495" spans="2:7">
      <c r="B495">
        <v>318</v>
      </c>
      <c r="C495">
        <v>6</v>
      </c>
      <c r="D495" t="s">
        <v>31937</v>
      </c>
      <c r="E495" t="s">
        <v>31938</v>
      </c>
      <c r="F495">
        <v>28</v>
      </c>
      <c r="G495" t="s">
        <v>31936</v>
      </c>
    </row>
    <row r="496" spans="2:7">
      <c r="E496" t="s">
        <v>31939</v>
      </c>
      <c r="F496">
        <v>28</v>
      </c>
      <c r="G496" t="s">
        <v>31936</v>
      </c>
    </row>
    <row r="497" spans="2:7">
      <c r="B497">
        <v>318</v>
      </c>
      <c r="C497">
        <v>8</v>
      </c>
      <c r="D497" t="s">
        <v>31940</v>
      </c>
      <c r="E497" t="s">
        <v>31941</v>
      </c>
      <c r="F497">
        <v>28</v>
      </c>
      <c r="G497" t="s">
        <v>31936</v>
      </c>
    </row>
    <row r="498" spans="2:7">
      <c r="B498">
        <v>318</v>
      </c>
      <c r="C498">
        <v>9</v>
      </c>
      <c r="D498" t="s">
        <v>31942</v>
      </c>
      <c r="E498" t="s">
        <v>31943</v>
      </c>
      <c r="F498">
        <v>28</v>
      </c>
      <c r="G498" t="s">
        <v>31936</v>
      </c>
    </row>
    <row r="499" spans="2:7">
      <c r="E499" t="s">
        <v>31944</v>
      </c>
      <c r="F499">
        <v>28</v>
      </c>
      <c r="G499" t="s">
        <v>31936</v>
      </c>
    </row>
    <row r="500" spans="2:7">
      <c r="B500">
        <v>318</v>
      </c>
      <c r="C500">
        <v>10</v>
      </c>
      <c r="D500" t="s">
        <v>31945</v>
      </c>
      <c r="E500" t="s">
        <v>31946</v>
      </c>
      <c r="F500">
        <v>28</v>
      </c>
      <c r="G500" t="s">
        <v>31936</v>
      </c>
    </row>
    <row r="501" spans="2:7">
      <c r="B501">
        <v>318</v>
      </c>
      <c r="C501">
        <v>11</v>
      </c>
      <c r="D501" t="s">
        <v>31947</v>
      </c>
      <c r="E501" t="s">
        <v>31948</v>
      </c>
      <c r="F501">
        <v>28</v>
      </c>
      <c r="G501" t="s">
        <v>31936</v>
      </c>
    </row>
    <row r="502" spans="2:7">
      <c r="B502">
        <v>318</v>
      </c>
      <c r="C502">
        <v>12</v>
      </c>
      <c r="D502" t="s">
        <v>31949</v>
      </c>
      <c r="E502" t="s">
        <v>31950</v>
      </c>
      <c r="F502">
        <v>28</v>
      </c>
      <c r="G502" t="s">
        <v>31936</v>
      </c>
    </row>
    <row r="503" spans="2:7">
      <c r="B503">
        <v>318</v>
      </c>
      <c r="C503">
        <v>13</v>
      </c>
      <c r="D503" t="s">
        <v>31951</v>
      </c>
      <c r="E503" t="s">
        <v>31952</v>
      </c>
      <c r="F503">
        <v>28</v>
      </c>
      <c r="G503" t="s">
        <v>31936</v>
      </c>
    </row>
    <row r="504" spans="2:7">
      <c r="B504">
        <v>318</v>
      </c>
      <c r="C504">
        <v>14</v>
      </c>
      <c r="D504" t="s">
        <v>31953</v>
      </c>
      <c r="E504" t="s">
        <v>31954</v>
      </c>
      <c r="F504">
        <v>28</v>
      </c>
      <c r="G504" t="s">
        <v>31936</v>
      </c>
    </row>
    <row r="505" spans="2:7">
      <c r="E505" t="s">
        <v>31955</v>
      </c>
      <c r="F505">
        <v>28</v>
      </c>
      <c r="G505" t="s">
        <v>31936</v>
      </c>
    </row>
    <row r="506" spans="2:7">
      <c r="B506">
        <v>318</v>
      </c>
      <c r="C506">
        <v>15</v>
      </c>
      <c r="D506" t="s">
        <v>31956</v>
      </c>
      <c r="E506" t="s">
        <v>31957</v>
      </c>
      <c r="F506">
        <v>28</v>
      </c>
      <c r="G506" t="s">
        <v>31936</v>
      </c>
    </row>
    <row r="507" spans="2:7">
      <c r="B507">
        <v>319</v>
      </c>
      <c r="C507">
        <v>1</v>
      </c>
      <c r="D507" t="s">
        <v>31958</v>
      </c>
      <c r="E507" t="s">
        <v>31959</v>
      </c>
      <c r="F507">
        <v>28</v>
      </c>
      <c r="G507" t="s">
        <v>31936</v>
      </c>
    </row>
    <row r="508" spans="2:7">
      <c r="B508">
        <v>319</v>
      </c>
      <c r="C508">
        <v>2</v>
      </c>
      <c r="D508" t="s">
        <v>31960</v>
      </c>
      <c r="E508" t="s">
        <v>31961</v>
      </c>
      <c r="F508">
        <v>28</v>
      </c>
      <c r="G508" t="s">
        <v>31936</v>
      </c>
    </row>
    <row r="509" spans="2:7">
      <c r="B509">
        <v>319</v>
      </c>
      <c r="C509">
        <v>3</v>
      </c>
      <c r="D509" t="s">
        <v>31962</v>
      </c>
      <c r="E509" t="s">
        <v>31963</v>
      </c>
      <c r="F509">
        <v>28</v>
      </c>
      <c r="G509" t="s">
        <v>31936</v>
      </c>
    </row>
    <row r="510" spans="2:7">
      <c r="B510">
        <v>319</v>
      </c>
      <c r="C510">
        <v>4</v>
      </c>
      <c r="D510" t="s">
        <v>31964</v>
      </c>
      <c r="E510" t="s">
        <v>31965</v>
      </c>
      <c r="F510">
        <v>28</v>
      </c>
      <c r="G510" t="s">
        <v>31936</v>
      </c>
    </row>
    <row r="511" spans="2:7">
      <c r="B511">
        <v>319</v>
      </c>
      <c r="C511">
        <v>5</v>
      </c>
      <c r="D511" t="s">
        <v>31966</v>
      </c>
      <c r="E511" t="s">
        <v>31967</v>
      </c>
      <c r="F511">
        <v>28</v>
      </c>
      <c r="G511" t="s">
        <v>31936</v>
      </c>
    </row>
    <row r="512" spans="2:7">
      <c r="E512" t="s">
        <v>31968</v>
      </c>
      <c r="F512">
        <v>28</v>
      </c>
      <c r="G512" t="s">
        <v>31936</v>
      </c>
    </row>
    <row r="513" spans="2:7">
      <c r="B513">
        <v>319</v>
      </c>
      <c r="C513">
        <v>6</v>
      </c>
      <c r="D513" t="s">
        <v>31969</v>
      </c>
      <c r="E513" t="s">
        <v>31970</v>
      </c>
      <c r="F513">
        <v>28</v>
      </c>
      <c r="G513" t="s">
        <v>31936</v>
      </c>
    </row>
    <row r="514" spans="2:7">
      <c r="B514">
        <v>319</v>
      </c>
      <c r="C514">
        <v>7</v>
      </c>
      <c r="D514" t="s">
        <v>31971</v>
      </c>
      <c r="E514" t="s">
        <v>31972</v>
      </c>
      <c r="F514">
        <v>29</v>
      </c>
      <c r="G514" t="s">
        <v>31973</v>
      </c>
    </row>
    <row r="515" spans="2:7">
      <c r="B515">
        <v>319</v>
      </c>
      <c r="C515">
        <v>8</v>
      </c>
      <c r="D515" t="s">
        <v>31974</v>
      </c>
      <c r="E515" t="s">
        <v>31975</v>
      </c>
      <c r="F515">
        <v>29</v>
      </c>
      <c r="G515" t="s">
        <v>31973</v>
      </c>
    </row>
    <row r="516" spans="2:7">
      <c r="B516">
        <v>319</v>
      </c>
      <c r="C516">
        <v>9</v>
      </c>
      <c r="D516" t="s">
        <v>31976</v>
      </c>
      <c r="E516" t="s">
        <v>31977</v>
      </c>
      <c r="F516">
        <v>29</v>
      </c>
      <c r="G516" t="s">
        <v>31973</v>
      </c>
    </row>
    <row r="517" spans="2:7">
      <c r="E517" t="s">
        <v>31978</v>
      </c>
      <c r="F517">
        <v>29</v>
      </c>
      <c r="G517" t="s">
        <v>31973</v>
      </c>
    </row>
    <row r="518" spans="2:7">
      <c r="E518" t="s">
        <v>31979</v>
      </c>
      <c r="F518">
        <v>29</v>
      </c>
      <c r="G518" t="s">
        <v>31973</v>
      </c>
    </row>
    <row r="519" spans="2:7">
      <c r="B519">
        <v>319</v>
      </c>
      <c r="C519">
        <v>11</v>
      </c>
      <c r="D519" t="s">
        <v>31980</v>
      </c>
      <c r="E519" t="s">
        <v>31981</v>
      </c>
      <c r="F519">
        <v>29</v>
      </c>
      <c r="G519" t="s">
        <v>31973</v>
      </c>
    </row>
    <row r="520" spans="2:7">
      <c r="B520">
        <v>319</v>
      </c>
      <c r="C520">
        <v>12</v>
      </c>
      <c r="D520" t="s">
        <v>31982</v>
      </c>
      <c r="E520" t="s">
        <v>31983</v>
      </c>
      <c r="F520">
        <v>29</v>
      </c>
      <c r="G520" t="s">
        <v>31973</v>
      </c>
    </row>
    <row r="521" spans="2:7">
      <c r="B521">
        <v>319</v>
      </c>
      <c r="C521">
        <v>13</v>
      </c>
      <c r="D521" t="s">
        <v>31984</v>
      </c>
      <c r="E521" t="s">
        <v>31985</v>
      </c>
      <c r="F521">
        <v>29</v>
      </c>
      <c r="G521" t="s">
        <v>31973</v>
      </c>
    </row>
    <row r="522" spans="2:7">
      <c r="B522">
        <v>319</v>
      </c>
      <c r="C522">
        <v>14</v>
      </c>
      <c r="D522" t="s">
        <v>31986</v>
      </c>
      <c r="E522" t="s">
        <v>31987</v>
      </c>
      <c r="F522">
        <v>29</v>
      </c>
      <c r="G522" t="s">
        <v>31973</v>
      </c>
    </row>
    <row r="523" spans="2:7">
      <c r="E523" t="s">
        <v>31988</v>
      </c>
      <c r="F523">
        <v>29</v>
      </c>
      <c r="G523" t="s">
        <v>31973</v>
      </c>
    </row>
    <row r="524" spans="2:7">
      <c r="B524">
        <v>319</v>
      </c>
      <c r="C524">
        <v>15</v>
      </c>
      <c r="D524" t="s">
        <v>31989</v>
      </c>
      <c r="E524" t="s">
        <v>31990</v>
      </c>
      <c r="F524">
        <v>29</v>
      </c>
      <c r="G524" t="s">
        <v>31973</v>
      </c>
    </row>
    <row r="525" spans="2:7">
      <c r="B525">
        <v>320</v>
      </c>
      <c r="C525">
        <v>1</v>
      </c>
      <c r="D525" t="s">
        <v>31991</v>
      </c>
      <c r="E525" t="s">
        <v>31992</v>
      </c>
      <c r="F525">
        <v>29</v>
      </c>
      <c r="G525" t="s">
        <v>31973</v>
      </c>
    </row>
    <row r="526" spans="2:7">
      <c r="B526">
        <v>320</v>
      </c>
      <c r="C526">
        <v>2</v>
      </c>
      <c r="D526" t="s">
        <v>31993</v>
      </c>
      <c r="E526" t="s">
        <v>31994</v>
      </c>
      <c r="F526">
        <v>29</v>
      </c>
      <c r="G526" t="s">
        <v>31973</v>
      </c>
    </row>
    <row r="527" spans="2:7">
      <c r="B527">
        <v>320</v>
      </c>
      <c r="C527">
        <v>3</v>
      </c>
      <c r="D527" t="s">
        <v>31995</v>
      </c>
      <c r="E527" t="s">
        <v>31996</v>
      </c>
      <c r="F527">
        <v>29</v>
      </c>
      <c r="G527" t="s">
        <v>31973</v>
      </c>
    </row>
    <row r="528" spans="2:7">
      <c r="B528">
        <v>320</v>
      </c>
      <c r="C528">
        <v>4</v>
      </c>
      <c r="D528" t="s">
        <v>31997</v>
      </c>
      <c r="E528" t="s">
        <v>31998</v>
      </c>
      <c r="F528">
        <v>29</v>
      </c>
      <c r="G528" t="s">
        <v>31973</v>
      </c>
    </row>
    <row r="529" spans="2:7">
      <c r="B529">
        <v>320</v>
      </c>
      <c r="C529">
        <v>5</v>
      </c>
      <c r="D529" t="s">
        <v>31999</v>
      </c>
      <c r="E529" t="s">
        <v>32000</v>
      </c>
      <c r="F529">
        <v>29</v>
      </c>
      <c r="G529" t="s">
        <v>31973</v>
      </c>
    </row>
    <row r="530" spans="2:7">
      <c r="B530">
        <v>320</v>
      </c>
      <c r="C530">
        <v>6</v>
      </c>
      <c r="D530" t="s">
        <v>32001</v>
      </c>
      <c r="E530" t="s">
        <v>32002</v>
      </c>
      <c r="F530">
        <v>29</v>
      </c>
      <c r="G530" t="s">
        <v>31973</v>
      </c>
    </row>
    <row r="531" spans="2:7">
      <c r="B531">
        <v>320</v>
      </c>
      <c r="C531">
        <v>7</v>
      </c>
      <c r="D531" t="s">
        <v>32003</v>
      </c>
      <c r="E531" t="s">
        <v>32004</v>
      </c>
      <c r="F531">
        <v>29</v>
      </c>
      <c r="G531" t="s">
        <v>31973</v>
      </c>
    </row>
    <row r="532" spans="2:7">
      <c r="B532">
        <v>320</v>
      </c>
      <c r="C532">
        <v>8</v>
      </c>
      <c r="D532" t="s">
        <v>32005</v>
      </c>
      <c r="E532" t="s">
        <v>32006</v>
      </c>
      <c r="F532">
        <v>29</v>
      </c>
      <c r="G532" t="s">
        <v>31973</v>
      </c>
    </row>
    <row r="533" spans="2:7">
      <c r="E533" t="s">
        <v>32007</v>
      </c>
      <c r="F533">
        <v>29</v>
      </c>
      <c r="G533" t="s">
        <v>31973</v>
      </c>
    </row>
    <row r="534" spans="2:7">
      <c r="B534">
        <v>320</v>
      </c>
      <c r="C534">
        <v>9</v>
      </c>
      <c r="D534" t="s">
        <v>32008</v>
      </c>
      <c r="E534" t="s">
        <v>15207</v>
      </c>
      <c r="F534">
        <v>29</v>
      </c>
      <c r="G534" t="s">
        <v>31973</v>
      </c>
    </row>
    <row r="535" spans="2:7">
      <c r="B535">
        <v>320</v>
      </c>
      <c r="C535">
        <v>10</v>
      </c>
      <c r="D535" t="s">
        <v>32009</v>
      </c>
      <c r="E535" t="s">
        <v>32010</v>
      </c>
      <c r="F535">
        <v>30</v>
      </c>
      <c r="G535" t="s">
        <v>32011</v>
      </c>
    </row>
    <row r="536" spans="2:7">
      <c r="E536" t="s">
        <v>32012</v>
      </c>
      <c r="F536">
        <v>30</v>
      </c>
      <c r="G536" t="s">
        <v>32011</v>
      </c>
    </row>
    <row r="537" spans="2:7">
      <c r="B537">
        <v>320</v>
      </c>
      <c r="C537">
        <v>11</v>
      </c>
      <c r="D537" t="s">
        <v>32013</v>
      </c>
      <c r="E537" t="s">
        <v>32014</v>
      </c>
      <c r="F537">
        <v>30</v>
      </c>
      <c r="G537" t="s">
        <v>32011</v>
      </c>
    </row>
    <row r="538" spans="2:7">
      <c r="B538">
        <v>320</v>
      </c>
      <c r="C538">
        <v>12</v>
      </c>
      <c r="D538" t="s">
        <v>32015</v>
      </c>
      <c r="E538" t="s">
        <v>32016</v>
      </c>
      <c r="F538">
        <v>30</v>
      </c>
      <c r="G538" t="s">
        <v>32011</v>
      </c>
    </row>
    <row r="539" spans="2:7">
      <c r="B539">
        <v>320</v>
      </c>
      <c r="C539">
        <v>13</v>
      </c>
      <c r="D539" t="s">
        <v>32017</v>
      </c>
      <c r="E539" t="s">
        <v>32018</v>
      </c>
      <c r="F539">
        <v>30</v>
      </c>
      <c r="G539" t="s">
        <v>32011</v>
      </c>
    </row>
    <row r="540" spans="2:7">
      <c r="B540">
        <v>320</v>
      </c>
      <c r="C540">
        <v>14</v>
      </c>
      <c r="D540" t="s">
        <v>32019</v>
      </c>
      <c r="E540" t="s">
        <v>32020</v>
      </c>
      <c r="F540">
        <v>30</v>
      </c>
      <c r="G540" t="s">
        <v>32011</v>
      </c>
    </row>
    <row r="541" spans="2:7">
      <c r="B541">
        <v>320</v>
      </c>
      <c r="C541">
        <v>15</v>
      </c>
      <c r="D541" t="s">
        <v>32021</v>
      </c>
      <c r="E541" t="s">
        <v>32022</v>
      </c>
      <c r="F541">
        <v>30</v>
      </c>
      <c r="G541" t="s">
        <v>32011</v>
      </c>
    </row>
    <row r="542" spans="2:7">
      <c r="E542" t="s">
        <v>32023</v>
      </c>
      <c r="F542">
        <v>30</v>
      </c>
      <c r="G542" t="s">
        <v>32011</v>
      </c>
    </row>
    <row r="543" spans="2:7">
      <c r="B543">
        <v>321</v>
      </c>
      <c r="C543">
        <v>1</v>
      </c>
      <c r="D543" t="s">
        <v>32024</v>
      </c>
      <c r="E543" t="s">
        <v>32025</v>
      </c>
      <c r="F543">
        <v>30</v>
      </c>
      <c r="G543" t="s">
        <v>32011</v>
      </c>
    </row>
    <row r="544" spans="2:7">
      <c r="B544">
        <v>321</v>
      </c>
      <c r="C544">
        <v>2</v>
      </c>
      <c r="D544" t="s">
        <v>32026</v>
      </c>
      <c r="E544" t="s">
        <v>32027</v>
      </c>
      <c r="F544">
        <v>30</v>
      </c>
      <c r="G544" t="s">
        <v>32011</v>
      </c>
    </row>
    <row r="545" spans="2:7">
      <c r="B545">
        <v>321</v>
      </c>
      <c r="C545">
        <v>3</v>
      </c>
      <c r="D545" t="s">
        <v>32028</v>
      </c>
      <c r="E545" t="s">
        <v>32029</v>
      </c>
      <c r="F545">
        <v>30</v>
      </c>
      <c r="G545" t="s">
        <v>32011</v>
      </c>
    </row>
    <row r="546" spans="2:7">
      <c r="B546">
        <v>321</v>
      </c>
      <c r="C546">
        <v>4</v>
      </c>
      <c r="D546" t="s">
        <v>32030</v>
      </c>
      <c r="E546" t="s">
        <v>32031</v>
      </c>
      <c r="F546">
        <v>30</v>
      </c>
      <c r="G546" t="s">
        <v>32011</v>
      </c>
    </row>
    <row r="547" spans="2:7">
      <c r="E547" t="s">
        <v>32032</v>
      </c>
      <c r="F547">
        <v>30</v>
      </c>
      <c r="G547" t="s">
        <v>32011</v>
      </c>
    </row>
    <row r="548" spans="2:7">
      <c r="B548">
        <v>321</v>
      </c>
      <c r="C548">
        <v>5</v>
      </c>
      <c r="D548" t="s">
        <v>32033</v>
      </c>
      <c r="E548" t="s">
        <v>32034</v>
      </c>
      <c r="F548">
        <v>30</v>
      </c>
      <c r="G548" t="s">
        <v>32011</v>
      </c>
    </row>
    <row r="549" spans="2:7">
      <c r="B549">
        <v>321</v>
      </c>
      <c r="C549">
        <v>6</v>
      </c>
      <c r="D549" t="s">
        <v>32035</v>
      </c>
      <c r="E549" t="s">
        <v>32036</v>
      </c>
      <c r="F549">
        <v>30</v>
      </c>
      <c r="G549" t="s">
        <v>32011</v>
      </c>
    </row>
    <row r="550" spans="2:7">
      <c r="B550">
        <v>321</v>
      </c>
      <c r="C550">
        <v>7</v>
      </c>
      <c r="D550" t="s">
        <v>32037</v>
      </c>
      <c r="E550" t="s">
        <v>32038</v>
      </c>
      <c r="F550">
        <v>30</v>
      </c>
      <c r="G550" t="s">
        <v>32011</v>
      </c>
    </row>
    <row r="551" spans="2:7">
      <c r="B551">
        <v>321</v>
      </c>
      <c r="C551">
        <v>8</v>
      </c>
      <c r="D551" t="s">
        <v>32039</v>
      </c>
      <c r="E551" t="s">
        <v>32040</v>
      </c>
      <c r="F551">
        <v>30</v>
      </c>
      <c r="G551" t="s">
        <v>32011</v>
      </c>
    </row>
    <row r="552" spans="2:7">
      <c r="E552" t="s">
        <v>32041</v>
      </c>
      <c r="F552">
        <v>30</v>
      </c>
      <c r="G552" t="s">
        <v>32011</v>
      </c>
    </row>
    <row r="553" spans="2:7">
      <c r="B553">
        <v>321</v>
      </c>
      <c r="C553">
        <v>9</v>
      </c>
      <c r="D553" t="s">
        <v>32042</v>
      </c>
      <c r="E553" t="s">
        <v>32043</v>
      </c>
      <c r="F553">
        <v>30</v>
      </c>
      <c r="G553" t="s">
        <v>32011</v>
      </c>
    </row>
    <row r="554" spans="2:7">
      <c r="B554">
        <v>321</v>
      </c>
      <c r="C554">
        <v>10</v>
      </c>
      <c r="D554" t="s">
        <v>32044</v>
      </c>
      <c r="E554" t="s">
        <v>32045</v>
      </c>
      <c r="F554">
        <v>30</v>
      </c>
      <c r="G554" t="s">
        <v>32011</v>
      </c>
    </row>
    <row r="555" spans="2:7">
      <c r="B555">
        <v>321</v>
      </c>
      <c r="C555">
        <v>11</v>
      </c>
      <c r="D555" t="s">
        <v>32046</v>
      </c>
      <c r="E555" t="s">
        <v>32047</v>
      </c>
      <c r="F555">
        <v>31</v>
      </c>
      <c r="G555" t="s">
        <v>32048</v>
      </c>
    </row>
    <row r="556" spans="2:7">
      <c r="E556" t="s">
        <v>32049</v>
      </c>
      <c r="F556">
        <v>31</v>
      </c>
      <c r="G556" t="s">
        <v>32048</v>
      </c>
    </row>
    <row r="557" spans="2:7">
      <c r="B557">
        <v>321</v>
      </c>
      <c r="C557">
        <v>12</v>
      </c>
      <c r="D557" t="s">
        <v>32050</v>
      </c>
      <c r="E557" t="s">
        <v>32051</v>
      </c>
      <c r="F557">
        <v>31</v>
      </c>
      <c r="G557" t="s">
        <v>32048</v>
      </c>
    </row>
    <row r="558" spans="2:7">
      <c r="B558">
        <v>321</v>
      </c>
      <c r="C558">
        <v>13</v>
      </c>
      <c r="D558" t="s">
        <v>32052</v>
      </c>
      <c r="E558" t="s">
        <v>32053</v>
      </c>
      <c r="F558">
        <v>31</v>
      </c>
      <c r="G558" t="s">
        <v>32048</v>
      </c>
    </row>
    <row r="559" spans="2:7">
      <c r="B559">
        <v>321</v>
      </c>
      <c r="C559">
        <v>14</v>
      </c>
      <c r="D559" t="s">
        <v>32054</v>
      </c>
      <c r="E559" t="s">
        <v>32055</v>
      </c>
      <c r="F559">
        <v>31</v>
      </c>
      <c r="G559" t="s">
        <v>32048</v>
      </c>
    </row>
    <row r="560" spans="2:7">
      <c r="E560" t="s">
        <v>32056</v>
      </c>
      <c r="F560">
        <v>31</v>
      </c>
      <c r="G560" t="s">
        <v>32048</v>
      </c>
    </row>
    <row r="561" spans="2:7">
      <c r="B561">
        <v>321</v>
      </c>
      <c r="C561">
        <v>15</v>
      </c>
      <c r="D561" t="s">
        <v>32057</v>
      </c>
      <c r="E561" t="s">
        <v>32058</v>
      </c>
      <c r="F561">
        <v>31</v>
      </c>
      <c r="G561" t="s">
        <v>32048</v>
      </c>
    </row>
    <row r="562" spans="2:7">
      <c r="B562">
        <v>322</v>
      </c>
      <c r="C562">
        <v>1</v>
      </c>
      <c r="D562" t="s">
        <v>32059</v>
      </c>
      <c r="E562" t="s">
        <v>32060</v>
      </c>
      <c r="F562">
        <v>31</v>
      </c>
      <c r="G562" t="s">
        <v>32048</v>
      </c>
    </row>
    <row r="563" spans="2:7">
      <c r="B563">
        <v>322</v>
      </c>
      <c r="C563">
        <v>2</v>
      </c>
      <c r="D563" t="s">
        <v>32061</v>
      </c>
      <c r="E563" t="s">
        <v>32062</v>
      </c>
      <c r="F563">
        <v>31</v>
      </c>
      <c r="G563" t="s">
        <v>32048</v>
      </c>
    </row>
    <row r="564" spans="2:7">
      <c r="B564">
        <v>322</v>
      </c>
      <c r="C564">
        <v>3</v>
      </c>
      <c r="D564" t="s">
        <v>32063</v>
      </c>
      <c r="E564" t="s">
        <v>32064</v>
      </c>
      <c r="F564">
        <v>31</v>
      </c>
      <c r="G564" t="s">
        <v>32048</v>
      </c>
    </row>
    <row r="565" spans="2:7">
      <c r="B565">
        <v>322</v>
      </c>
      <c r="C565">
        <v>4</v>
      </c>
      <c r="D565" t="s">
        <v>32065</v>
      </c>
      <c r="E565" t="s">
        <v>32066</v>
      </c>
      <c r="F565">
        <v>31</v>
      </c>
      <c r="G565" t="s">
        <v>32048</v>
      </c>
    </row>
    <row r="566" spans="2:7">
      <c r="B566">
        <v>293</v>
      </c>
      <c r="C566">
        <v>1</v>
      </c>
      <c r="D566" t="s">
        <v>32067</v>
      </c>
      <c r="E566" t="s">
        <v>32068</v>
      </c>
      <c r="F566">
        <v>31</v>
      </c>
      <c r="G566" t="s">
        <v>32048</v>
      </c>
    </row>
    <row r="567" spans="2:7">
      <c r="B567">
        <v>322</v>
      </c>
      <c r="C567">
        <v>5</v>
      </c>
      <c r="D567" t="s">
        <v>32069</v>
      </c>
      <c r="E567" t="s">
        <v>32070</v>
      </c>
      <c r="F567">
        <v>31</v>
      </c>
      <c r="G567" t="s">
        <v>32048</v>
      </c>
    </row>
    <row r="568" spans="2:7">
      <c r="E568" t="s">
        <v>32071</v>
      </c>
      <c r="F568">
        <v>31</v>
      </c>
      <c r="G568" t="s">
        <v>32048</v>
      </c>
    </row>
    <row r="569" spans="2:7">
      <c r="B569">
        <v>322</v>
      </c>
      <c r="C569">
        <v>6</v>
      </c>
      <c r="D569" t="s">
        <v>32072</v>
      </c>
      <c r="E569" t="s">
        <v>32073</v>
      </c>
      <c r="F569">
        <v>31</v>
      </c>
      <c r="G569" t="s">
        <v>32048</v>
      </c>
    </row>
    <row r="570" spans="2:7">
      <c r="B570">
        <v>322</v>
      </c>
      <c r="C570">
        <v>8</v>
      </c>
      <c r="D570" t="s">
        <v>32074</v>
      </c>
      <c r="E570" t="s">
        <v>32075</v>
      </c>
      <c r="F570">
        <v>31</v>
      </c>
      <c r="G570" t="s">
        <v>32048</v>
      </c>
    </row>
    <row r="571" spans="2:7">
      <c r="B571">
        <v>322</v>
      </c>
      <c r="C571">
        <v>9</v>
      </c>
      <c r="D571" t="s">
        <v>32076</v>
      </c>
      <c r="E571" t="s">
        <v>32077</v>
      </c>
      <c r="F571">
        <v>31</v>
      </c>
      <c r="G571" t="s">
        <v>32048</v>
      </c>
    </row>
    <row r="572" spans="2:7">
      <c r="B572">
        <v>322</v>
      </c>
      <c r="C572">
        <v>10</v>
      </c>
      <c r="D572" t="s">
        <v>32078</v>
      </c>
      <c r="E572" t="s">
        <v>32079</v>
      </c>
      <c r="F572">
        <v>31</v>
      </c>
      <c r="G572" t="s">
        <v>32048</v>
      </c>
    </row>
    <row r="573" spans="2:7">
      <c r="E573" t="s">
        <v>32080</v>
      </c>
      <c r="F573">
        <v>31</v>
      </c>
      <c r="G573" t="s">
        <v>32048</v>
      </c>
    </row>
    <row r="574" spans="2:7">
      <c r="B574">
        <v>322</v>
      </c>
      <c r="C574">
        <v>12</v>
      </c>
      <c r="D574" t="s">
        <v>32081</v>
      </c>
      <c r="E574" t="s">
        <v>32082</v>
      </c>
      <c r="F574">
        <v>31</v>
      </c>
      <c r="G574" t="s">
        <v>32048</v>
      </c>
    </row>
    <row r="575" spans="2:7">
      <c r="B575">
        <v>322</v>
      </c>
      <c r="C575">
        <v>13</v>
      </c>
      <c r="D575" t="s">
        <v>32083</v>
      </c>
      <c r="E575" t="s">
        <v>32084</v>
      </c>
      <c r="F575">
        <v>32</v>
      </c>
      <c r="G575" t="s">
        <v>32085</v>
      </c>
    </row>
    <row r="576" spans="2:7">
      <c r="B576">
        <v>322</v>
      </c>
      <c r="C576">
        <v>14</v>
      </c>
      <c r="D576" t="s">
        <v>32086</v>
      </c>
      <c r="E576" t="s">
        <v>32087</v>
      </c>
      <c r="F576">
        <v>32</v>
      </c>
      <c r="G576" t="s">
        <v>32085</v>
      </c>
    </row>
    <row r="577" spans="2:7">
      <c r="B577">
        <v>322</v>
      </c>
      <c r="C577">
        <v>15</v>
      </c>
      <c r="D577" t="s">
        <v>32088</v>
      </c>
      <c r="E577" t="s">
        <v>32089</v>
      </c>
      <c r="F577">
        <v>32</v>
      </c>
      <c r="G577" t="s">
        <v>32085</v>
      </c>
    </row>
    <row r="578" spans="2:7">
      <c r="B578">
        <v>323</v>
      </c>
      <c r="C578">
        <v>1</v>
      </c>
      <c r="D578" t="s">
        <v>32090</v>
      </c>
      <c r="E578" t="s">
        <v>32091</v>
      </c>
      <c r="F578">
        <v>32</v>
      </c>
      <c r="G578" t="s">
        <v>32085</v>
      </c>
    </row>
    <row r="579" spans="2:7">
      <c r="B579">
        <v>323</v>
      </c>
      <c r="C579">
        <v>2</v>
      </c>
      <c r="D579" t="s">
        <v>32092</v>
      </c>
      <c r="E579" t="s">
        <v>32093</v>
      </c>
      <c r="F579">
        <v>32</v>
      </c>
      <c r="G579" t="s">
        <v>32085</v>
      </c>
    </row>
    <row r="580" spans="2:7">
      <c r="B580">
        <v>323</v>
      </c>
      <c r="C580">
        <v>3</v>
      </c>
      <c r="D580" t="s">
        <v>32094</v>
      </c>
      <c r="E580" t="s">
        <v>32095</v>
      </c>
      <c r="F580">
        <v>32</v>
      </c>
      <c r="G580" t="s">
        <v>32085</v>
      </c>
    </row>
    <row r="581" spans="2:7">
      <c r="E581" t="s">
        <v>32096</v>
      </c>
      <c r="F581">
        <v>32</v>
      </c>
      <c r="G581" t="s">
        <v>32085</v>
      </c>
    </row>
    <row r="582" spans="2:7">
      <c r="B582">
        <v>323</v>
      </c>
      <c r="C582">
        <v>4</v>
      </c>
      <c r="D582" t="s">
        <v>32097</v>
      </c>
      <c r="E582" t="s">
        <v>32098</v>
      </c>
      <c r="F582">
        <v>32</v>
      </c>
      <c r="G582" t="s">
        <v>32085</v>
      </c>
    </row>
    <row r="583" spans="2:7">
      <c r="B583">
        <v>323</v>
      </c>
      <c r="C583">
        <v>5</v>
      </c>
      <c r="D583" t="s">
        <v>32099</v>
      </c>
      <c r="E583" t="s">
        <v>32100</v>
      </c>
      <c r="F583">
        <v>32</v>
      </c>
      <c r="G583" t="s">
        <v>32085</v>
      </c>
    </row>
    <row r="584" spans="2:7">
      <c r="B584">
        <v>323</v>
      </c>
      <c r="C584">
        <v>6</v>
      </c>
      <c r="D584" t="s">
        <v>32101</v>
      </c>
      <c r="E584" t="s">
        <v>32102</v>
      </c>
      <c r="F584">
        <v>32</v>
      </c>
      <c r="G584" t="s">
        <v>32085</v>
      </c>
    </row>
    <row r="585" spans="2:7">
      <c r="B585">
        <v>323</v>
      </c>
      <c r="C585">
        <v>7</v>
      </c>
      <c r="D585" t="s">
        <v>32103</v>
      </c>
      <c r="E585" t="s">
        <v>32104</v>
      </c>
      <c r="F585">
        <v>32</v>
      </c>
      <c r="G585" t="s">
        <v>32085</v>
      </c>
    </row>
    <row r="586" spans="2:7">
      <c r="B586">
        <v>323</v>
      </c>
      <c r="C586">
        <v>8</v>
      </c>
      <c r="D586" t="s">
        <v>32105</v>
      </c>
      <c r="E586" t="s">
        <v>32106</v>
      </c>
      <c r="F586">
        <v>32</v>
      </c>
      <c r="G586" t="s">
        <v>32085</v>
      </c>
    </row>
    <row r="587" spans="2:7">
      <c r="E587" t="s">
        <v>32107</v>
      </c>
      <c r="F587">
        <v>32</v>
      </c>
      <c r="G587" t="s">
        <v>32085</v>
      </c>
    </row>
    <row r="588" spans="2:7">
      <c r="B588">
        <v>323</v>
      </c>
      <c r="C588">
        <v>9</v>
      </c>
      <c r="D588" t="s">
        <v>32108</v>
      </c>
      <c r="E588" t="s">
        <v>32109</v>
      </c>
      <c r="F588">
        <v>32</v>
      </c>
      <c r="G588" t="s">
        <v>32085</v>
      </c>
    </row>
    <row r="589" spans="2:7">
      <c r="B589">
        <v>323</v>
      </c>
      <c r="C589">
        <v>10</v>
      </c>
      <c r="D589" t="s">
        <v>32110</v>
      </c>
      <c r="E589" t="s">
        <v>32111</v>
      </c>
      <c r="F589">
        <v>32</v>
      </c>
      <c r="G589" t="s">
        <v>32085</v>
      </c>
    </row>
    <row r="590" spans="2:7">
      <c r="E590" t="s">
        <v>32112</v>
      </c>
      <c r="F590">
        <v>32</v>
      </c>
      <c r="G590" t="s">
        <v>32085</v>
      </c>
    </row>
    <row r="591" spans="2:7">
      <c r="B591">
        <v>323</v>
      </c>
      <c r="C591">
        <v>11</v>
      </c>
      <c r="D591" t="s">
        <v>32113</v>
      </c>
      <c r="E591" t="s">
        <v>32114</v>
      </c>
      <c r="F591">
        <v>32</v>
      </c>
      <c r="G591" t="s">
        <v>32085</v>
      </c>
    </row>
    <row r="592" spans="2:7">
      <c r="B592">
        <v>323</v>
      </c>
      <c r="C592">
        <v>12</v>
      </c>
      <c r="D592" t="s">
        <v>32115</v>
      </c>
      <c r="E592" t="s">
        <v>32116</v>
      </c>
      <c r="F592">
        <v>32</v>
      </c>
      <c r="G592" t="s">
        <v>32085</v>
      </c>
    </row>
    <row r="593" spans="2:7">
      <c r="B593">
        <v>323</v>
      </c>
      <c r="C593">
        <v>13</v>
      </c>
      <c r="D593" t="s">
        <v>32117</v>
      </c>
      <c r="E593" t="s">
        <v>32118</v>
      </c>
      <c r="F593">
        <v>32</v>
      </c>
      <c r="G593" t="s">
        <v>32085</v>
      </c>
    </row>
    <row r="594" spans="2:7">
      <c r="B594">
        <v>323</v>
      </c>
      <c r="C594">
        <v>14</v>
      </c>
      <c r="D594" t="s">
        <v>32119</v>
      </c>
      <c r="E594" t="s">
        <v>32120</v>
      </c>
      <c r="F594">
        <v>32</v>
      </c>
      <c r="G594" t="s">
        <v>32085</v>
      </c>
    </row>
    <row r="595" spans="2:7">
      <c r="B595">
        <v>323</v>
      </c>
      <c r="C595">
        <v>15</v>
      </c>
      <c r="D595" t="s">
        <v>32121</v>
      </c>
      <c r="E595" t="s">
        <v>32122</v>
      </c>
      <c r="F595">
        <v>33</v>
      </c>
      <c r="G595" t="s">
        <v>32123</v>
      </c>
    </row>
    <row r="596" spans="2:7">
      <c r="E596" t="s">
        <v>32124</v>
      </c>
      <c r="F596">
        <v>33</v>
      </c>
      <c r="G596" t="s">
        <v>32123</v>
      </c>
    </row>
    <row r="597" spans="2:7">
      <c r="B597">
        <v>324</v>
      </c>
      <c r="C597">
        <v>1</v>
      </c>
      <c r="D597" t="s">
        <v>32125</v>
      </c>
      <c r="E597" t="s">
        <v>32126</v>
      </c>
      <c r="F597">
        <v>33</v>
      </c>
      <c r="G597" t="s">
        <v>32123</v>
      </c>
    </row>
    <row r="598" spans="2:7">
      <c r="B598">
        <v>324</v>
      </c>
      <c r="C598">
        <v>2</v>
      </c>
      <c r="D598" t="s">
        <v>32127</v>
      </c>
      <c r="E598" t="s">
        <v>32128</v>
      </c>
      <c r="F598">
        <v>33</v>
      </c>
      <c r="G598" t="s">
        <v>32123</v>
      </c>
    </row>
    <row r="599" spans="2:7">
      <c r="B599">
        <v>324</v>
      </c>
      <c r="C599">
        <v>3</v>
      </c>
      <c r="D599" t="s">
        <v>32129</v>
      </c>
      <c r="E599" t="s">
        <v>32130</v>
      </c>
      <c r="F599">
        <v>33</v>
      </c>
      <c r="G599" t="s">
        <v>32123</v>
      </c>
    </row>
    <row r="600" spans="2:7">
      <c r="E600" t="s">
        <v>32131</v>
      </c>
      <c r="F600">
        <v>33</v>
      </c>
      <c r="G600" t="s">
        <v>32123</v>
      </c>
    </row>
    <row r="601" spans="2:7">
      <c r="B601">
        <v>324</v>
      </c>
      <c r="C601">
        <v>4</v>
      </c>
      <c r="D601" t="s">
        <v>32132</v>
      </c>
      <c r="E601" t="s">
        <v>32133</v>
      </c>
      <c r="F601">
        <v>33</v>
      </c>
      <c r="G601" t="s">
        <v>32123</v>
      </c>
    </row>
    <row r="602" spans="2:7">
      <c r="B602">
        <v>324</v>
      </c>
      <c r="C602">
        <v>5</v>
      </c>
      <c r="D602" t="s">
        <v>32134</v>
      </c>
      <c r="E602" t="s">
        <v>32135</v>
      </c>
      <c r="F602">
        <v>33</v>
      </c>
      <c r="G602" t="s">
        <v>32123</v>
      </c>
    </row>
    <row r="603" spans="2:7">
      <c r="B603">
        <v>324</v>
      </c>
      <c r="C603">
        <v>6</v>
      </c>
      <c r="D603" t="s">
        <v>32136</v>
      </c>
      <c r="E603" t="s">
        <v>32137</v>
      </c>
      <c r="F603">
        <v>33</v>
      </c>
      <c r="G603" t="s">
        <v>32123</v>
      </c>
    </row>
    <row r="604" spans="2:7">
      <c r="E604" t="s">
        <v>32138</v>
      </c>
      <c r="F604">
        <v>33</v>
      </c>
      <c r="G604" t="s">
        <v>32123</v>
      </c>
    </row>
    <row r="605" spans="2:7">
      <c r="B605">
        <v>324</v>
      </c>
      <c r="C605">
        <v>8</v>
      </c>
      <c r="D605" t="s">
        <v>32139</v>
      </c>
      <c r="E605" t="s">
        <v>32140</v>
      </c>
      <c r="F605">
        <v>33</v>
      </c>
      <c r="G605" t="s">
        <v>32123</v>
      </c>
    </row>
    <row r="606" spans="2:7">
      <c r="E606" t="s">
        <v>32141</v>
      </c>
      <c r="F606">
        <v>33</v>
      </c>
      <c r="G606" t="s">
        <v>32123</v>
      </c>
    </row>
  </sheetData>
  <phoneticPr fontId="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310"/>
  <sheetViews>
    <sheetView workbookViewId="0"/>
  </sheetViews>
  <sheetFormatPr baseColWidth="10" defaultColWidth="8.83203125" defaultRowHeight="14"/>
  <sheetData>
    <row r="1" spans="1:7">
      <c r="A1" t="s">
        <v>0</v>
      </c>
      <c r="B1" t="s">
        <v>1</v>
      </c>
      <c r="C1" t="s">
        <v>2</v>
      </c>
      <c r="D1" t="s">
        <v>3</v>
      </c>
      <c r="E1" t="s">
        <v>4</v>
      </c>
      <c r="F1" t="s">
        <v>5</v>
      </c>
      <c r="G1" t="s">
        <v>6</v>
      </c>
    </row>
    <row r="2" spans="1:7">
      <c r="B2">
        <v>342</v>
      </c>
      <c r="C2">
        <v>8</v>
      </c>
      <c r="D2" t="s">
        <v>32142</v>
      </c>
      <c r="E2" t="s">
        <v>32143</v>
      </c>
      <c r="F2">
        <v>3</v>
      </c>
      <c r="G2" t="s">
        <v>32144</v>
      </c>
    </row>
    <row r="3" spans="1:7">
      <c r="B3">
        <v>327</v>
      </c>
      <c r="C3">
        <v>2</v>
      </c>
      <c r="D3" t="s">
        <v>32145</v>
      </c>
      <c r="E3" t="s">
        <v>32146</v>
      </c>
      <c r="F3">
        <v>3</v>
      </c>
      <c r="G3" t="s">
        <v>32144</v>
      </c>
    </row>
    <row r="4" spans="1:7">
      <c r="B4">
        <v>341</v>
      </c>
      <c r="C4">
        <v>14</v>
      </c>
      <c r="D4" t="s">
        <v>32147</v>
      </c>
      <c r="E4" t="s">
        <v>32148</v>
      </c>
      <c r="F4">
        <v>3</v>
      </c>
      <c r="G4" t="s">
        <v>32144</v>
      </c>
    </row>
    <row r="5" spans="1:7">
      <c r="B5">
        <v>327</v>
      </c>
      <c r="C5">
        <v>4</v>
      </c>
      <c r="D5" t="s">
        <v>32149</v>
      </c>
      <c r="E5" t="s">
        <v>32150</v>
      </c>
      <c r="F5">
        <v>3</v>
      </c>
      <c r="G5" t="s">
        <v>32144</v>
      </c>
    </row>
    <row r="6" spans="1:7">
      <c r="B6">
        <v>327</v>
      </c>
      <c r="C6">
        <v>5</v>
      </c>
      <c r="D6" t="s">
        <v>32151</v>
      </c>
      <c r="E6" t="s">
        <v>32152</v>
      </c>
      <c r="F6">
        <v>3</v>
      </c>
      <c r="G6" t="s">
        <v>32144</v>
      </c>
    </row>
    <row r="7" spans="1:7">
      <c r="B7">
        <v>327</v>
      </c>
      <c r="C7">
        <v>6</v>
      </c>
      <c r="D7" t="s">
        <v>32153</v>
      </c>
      <c r="E7" t="s">
        <v>32154</v>
      </c>
      <c r="F7">
        <v>3</v>
      </c>
      <c r="G7" t="s">
        <v>32144</v>
      </c>
    </row>
    <row r="8" spans="1:7">
      <c r="B8">
        <v>327</v>
      </c>
      <c r="C8">
        <v>7</v>
      </c>
      <c r="D8" t="s">
        <v>32155</v>
      </c>
      <c r="E8" t="s">
        <v>32156</v>
      </c>
      <c r="F8">
        <v>3</v>
      </c>
      <c r="G8" t="s">
        <v>32144</v>
      </c>
    </row>
    <row r="9" spans="1:7">
      <c r="E9" t="s">
        <v>32157</v>
      </c>
      <c r="F9">
        <v>3</v>
      </c>
      <c r="G9" t="s">
        <v>32144</v>
      </c>
    </row>
    <row r="10" spans="1:7">
      <c r="B10">
        <v>327</v>
      </c>
      <c r="C10">
        <v>8</v>
      </c>
      <c r="D10" t="s">
        <v>32158</v>
      </c>
      <c r="E10" t="s">
        <v>32159</v>
      </c>
      <c r="F10">
        <v>3</v>
      </c>
      <c r="G10" t="s">
        <v>32144</v>
      </c>
    </row>
    <row r="11" spans="1:7">
      <c r="B11">
        <v>327</v>
      </c>
      <c r="C11">
        <v>9</v>
      </c>
      <c r="D11" t="s">
        <v>32160</v>
      </c>
      <c r="E11" t="s">
        <v>32161</v>
      </c>
      <c r="F11">
        <v>3</v>
      </c>
      <c r="G11" t="s">
        <v>32144</v>
      </c>
    </row>
    <row r="12" spans="1:7">
      <c r="B12">
        <v>327</v>
      </c>
      <c r="C12">
        <v>10</v>
      </c>
      <c r="D12" t="s">
        <v>32162</v>
      </c>
      <c r="E12" t="s">
        <v>32163</v>
      </c>
      <c r="F12">
        <v>4</v>
      </c>
      <c r="G12" t="s">
        <v>32164</v>
      </c>
    </row>
    <row r="13" spans="1:7">
      <c r="B13">
        <v>327</v>
      </c>
      <c r="C13">
        <v>11</v>
      </c>
      <c r="D13" t="s">
        <v>32165</v>
      </c>
      <c r="E13" t="s">
        <v>32166</v>
      </c>
      <c r="F13">
        <v>4</v>
      </c>
      <c r="G13" t="s">
        <v>32164</v>
      </c>
    </row>
    <row r="14" spans="1:7">
      <c r="B14">
        <v>327</v>
      </c>
      <c r="C14">
        <v>12</v>
      </c>
      <c r="D14" t="s">
        <v>32167</v>
      </c>
      <c r="E14" t="s">
        <v>32168</v>
      </c>
      <c r="F14">
        <v>4</v>
      </c>
      <c r="G14" t="s">
        <v>32164</v>
      </c>
    </row>
    <row r="15" spans="1:7">
      <c r="E15" t="s">
        <v>32169</v>
      </c>
      <c r="F15">
        <v>4</v>
      </c>
      <c r="G15" t="s">
        <v>32164</v>
      </c>
    </row>
    <row r="16" spans="1:7">
      <c r="B16">
        <v>328</v>
      </c>
      <c r="C16">
        <v>1</v>
      </c>
      <c r="D16" t="s">
        <v>32170</v>
      </c>
      <c r="E16" t="s">
        <v>32171</v>
      </c>
      <c r="F16">
        <v>4</v>
      </c>
      <c r="G16" t="s">
        <v>32164</v>
      </c>
    </row>
    <row r="17" spans="2:7">
      <c r="B17">
        <v>345</v>
      </c>
      <c r="C17">
        <v>12</v>
      </c>
      <c r="D17" t="s">
        <v>32172</v>
      </c>
      <c r="E17" t="s">
        <v>32173</v>
      </c>
      <c r="F17">
        <v>4</v>
      </c>
      <c r="G17" t="s">
        <v>32164</v>
      </c>
    </row>
    <row r="18" spans="2:7">
      <c r="B18">
        <v>328</v>
      </c>
      <c r="C18">
        <v>3</v>
      </c>
      <c r="D18" t="s">
        <v>32174</v>
      </c>
      <c r="E18" t="s">
        <v>32175</v>
      </c>
      <c r="F18">
        <v>4</v>
      </c>
      <c r="G18" t="s">
        <v>32164</v>
      </c>
    </row>
    <row r="19" spans="2:7">
      <c r="B19">
        <v>328</v>
      </c>
      <c r="C19">
        <v>4</v>
      </c>
      <c r="D19" t="s">
        <v>32176</v>
      </c>
      <c r="E19" t="s">
        <v>32177</v>
      </c>
      <c r="F19">
        <v>4</v>
      </c>
      <c r="G19" t="s">
        <v>32164</v>
      </c>
    </row>
    <row r="20" spans="2:7">
      <c r="B20">
        <v>335</v>
      </c>
      <c r="C20">
        <v>12</v>
      </c>
      <c r="D20" t="s">
        <v>32178</v>
      </c>
      <c r="E20" t="s">
        <v>32179</v>
      </c>
      <c r="F20">
        <v>4</v>
      </c>
      <c r="G20" t="s">
        <v>32164</v>
      </c>
    </row>
    <row r="21" spans="2:7">
      <c r="B21">
        <v>328</v>
      </c>
      <c r="C21">
        <v>5</v>
      </c>
      <c r="D21" t="s">
        <v>32180</v>
      </c>
      <c r="E21" t="s">
        <v>32181</v>
      </c>
      <c r="F21">
        <v>4</v>
      </c>
      <c r="G21" t="s">
        <v>32164</v>
      </c>
    </row>
    <row r="22" spans="2:7">
      <c r="B22">
        <v>328</v>
      </c>
      <c r="C22">
        <v>6</v>
      </c>
      <c r="D22" t="s">
        <v>32182</v>
      </c>
      <c r="E22" t="s">
        <v>32183</v>
      </c>
      <c r="F22">
        <v>4</v>
      </c>
      <c r="G22" t="s">
        <v>32164</v>
      </c>
    </row>
    <row r="23" spans="2:7">
      <c r="B23">
        <v>346</v>
      </c>
      <c r="C23">
        <v>3</v>
      </c>
      <c r="D23" t="s">
        <v>32184</v>
      </c>
      <c r="E23" t="s">
        <v>32185</v>
      </c>
      <c r="F23">
        <v>4</v>
      </c>
      <c r="G23" t="s">
        <v>32164</v>
      </c>
    </row>
    <row r="24" spans="2:7">
      <c r="E24" t="s">
        <v>32186</v>
      </c>
      <c r="F24">
        <v>4</v>
      </c>
      <c r="G24" t="s">
        <v>32164</v>
      </c>
    </row>
    <row r="25" spans="2:7">
      <c r="E25" t="s">
        <v>32187</v>
      </c>
      <c r="F25">
        <v>4</v>
      </c>
      <c r="G25" t="s">
        <v>32164</v>
      </c>
    </row>
    <row r="26" spans="2:7">
      <c r="B26">
        <v>328</v>
      </c>
      <c r="C26">
        <v>10</v>
      </c>
      <c r="D26" t="s">
        <v>32188</v>
      </c>
      <c r="E26" t="s">
        <v>32189</v>
      </c>
      <c r="F26">
        <v>4</v>
      </c>
      <c r="G26" t="s">
        <v>32164</v>
      </c>
    </row>
    <row r="27" spans="2:7">
      <c r="E27" t="s">
        <v>32190</v>
      </c>
      <c r="F27">
        <v>4</v>
      </c>
      <c r="G27" t="s">
        <v>32164</v>
      </c>
    </row>
    <row r="28" spans="2:7">
      <c r="B28">
        <v>328</v>
      </c>
      <c r="C28">
        <v>11</v>
      </c>
      <c r="D28" t="s">
        <v>32191</v>
      </c>
      <c r="E28" t="s">
        <v>32192</v>
      </c>
      <c r="F28">
        <v>4</v>
      </c>
      <c r="G28" t="s">
        <v>32164</v>
      </c>
    </row>
    <row r="29" spans="2:7">
      <c r="B29">
        <v>328</v>
      </c>
      <c r="C29">
        <v>12</v>
      </c>
      <c r="D29" t="s">
        <v>32193</v>
      </c>
      <c r="E29" t="s">
        <v>32194</v>
      </c>
      <c r="F29">
        <v>4</v>
      </c>
      <c r="G29" t="s">
        <v>32164</v>
      </c>
    </row>
    <row r="30" spans="2:7">
      <c r="E30" t="s">
        <v>32195</v>
      </c>
      <c r="F30">
        <v>4</v>
      </c>
      <c r="G30" t="s">
        <v>32164</v>
      </c>
    </row>
    <row r="31" spans="2:7">
      <c r="B31">
        <v>328</v>
      </c>
      <c r="C31">
        <v>14</v>
      </c>
      <c r="D31" t="s">
        <v>32196</v>
      </c>
      <c r="E31" t="s">
        <v>32197</v>
      </c>
      <c r="F31">
        <v>4</v>
      </c>
      <c r="G31" t="s">
        <v>32164</v>
      </c>
    </row>
    <row r="32" spans="2:7">
      <c r="B32">
        <v>328</v>
      </c>
      <c r="C32">
        <v>15</v>
      </c>
      <c r="D32" t="s">
        <v>32198</v>
      </c>
      <c r="E32" t="s">
        <v>32199</v>
      </c>
      <c r="F32">
        <v>5</v>
      </c>
      <c r="G32" t="s">
        <v>32200</v>
      </c>
    </row>
    <row r="33" spans="2:7">
      <c r="E33" t="s">
        <v>32201</v>
      </c>
      <c r="F33">
        <v>5</v>
      </c>
      <c r="G33" t="s">
        <v>32200</v>
      </c>
    </row>
    <row r="34" spans="2:7">
      <c r="B34">
        <v>338</v>
      </c>
      <c r="C34">
        <v>8</v>
      </c>
      <c r="D34" t="s">
        <v>32202</v>
      </c>
      <c r="E34" t="s">
        <v>32203</v>
      </c>
      <c r="F34">
        <v>5</v>
      </c>
      <c r="G34" t="s">
        <v>32200</v>
      </c>
    </row>
    <row r="35" spans="2:7">
      <c r="B35">
        <v>329</v>
      </c>
      <c r="C35">
        <v>3</v>
      </c>
      <c r="D35" t="s">
        <v>32204</v>
      </c>
      <c r="E35" t="s">
        <v>32205</v>
      </c>
      <c r="F35">
        <v>5</v>
      </c>
      <c r="G35" t="s">
        <v>32200</v>
      </c>
    </row>
    <row r="36" spans="2:7">
      <c r="E36" t="s">
        <v>32206</v>
      </c>
      <c r="F36">
        <v>5</v>
      </c>
      <c r="G36" t="s">
        <v>32200</v>
      </c>
    </row>
    <row r="37" spans="2:7">
      <c r="B37">
        <v>329</v>
      </c>
      <c r="C37">
        <v>4</v>
      </c>
      <c r="D37" t="s">
        <v>32207</v>
      </c>
      <c r="E37" t="s">
        <v>32208</v>
      </c>
      <c r="F37">
        <v>5</v>
      </c>
      <c r="G37" t="s">
        <v>32200</v>
      </c>
    </row>
    <row r="38" spans="2:7">
      <c r="B38">
        <v>329</v>
      </c>
      <c r="C38">
        <v>5</v>
      </c>
      <c r="D38" t="s">
        <v>32209</v>
      </c>
      <c r="E38" t="s">
        <v>32210</v>
      </c>
      <c r="F38">
        <v>5</v>
      </c>
      <c r="G38" t="s">
        <v>32200</v>
      </c>
    </row>
    <row r="39" spans="2:7">
      <c r="B39">
        <v>329</v>
      </c>
      <c r="C39">
        <v>6</v>
      </c>
      <c r="D39" t="s">
        <v>32211</v>
      </c>
      <c r="E39" t="s">
        <v>32212</v>
      </c>
      <c r="F39">
        <v>5</v>
      </c>
      <c r="G39" t="s">
        <v>32200</v>
      </c>
    </row>
    <row r="40" spans="2:7">
      <c r="E40" t="s">
        <v>32213</v>
      </c>
      <c r="F40">
        <v>5</v>
      </c>
      <c r="G40" t="s">
        <v>32200</v>
      </c>
    </row>
    <row r="41" spans="2:7">
      <c r="B41">
        <v>329</v>
      </c>
      <c r="C41">
        <v>8</v>
      </c>
      <c r="D41" t="s">
        <v>32214</v>
      </c>
      <c r="E41" t="s">
        <v>32215</v>
      </c>
      <c r="F41">
        <v>5</v>
      </c>
      <c r="G41" t="s">
        <v>32200</v>
      </c>
    </row>
    <row r="42" spans="2:7">
      <c r="B42">
        <v>329</v>
      </c>
      <c r="C42">
        <v>9</v>
      </c>
      <c r="D42" t="s">
        <v>32216</v>
      </c>
      <c r="E42" t="s">
        <v>32217</v>
      </c>
      <c r="F42">
        <v>5</v>
      </c>
      <c r="G42" t="s">
        <v>32200</v>
      </c>
    </row>
    <row r="43" spans="2:7">
      <c r="E43" t="s">
        <v>32218</v>
      </c>
      <c r="F43">
        <v>5</v>
      </c>
      <c r="G43" t="s">
        <v>32200</v>
      </c>
    </row>
    <row r="44" spans="2:7">
      <c r="B44">
        <v>329</v>
      </c>
      <c r="C44">
        <v>11</v>
      </c>
      <c r="D44" t="s">
        <v>32219</v>
      </c>
      <c r="E44" t="s">
        <v>32220</v>
      </c>
      <c r="F44">
        <v>5</v>
      </c>
      <c r="G44" t="s">
        <v>32200</v>
      </c>
    </row>
    <row r="45" spans="2:7">
      <c r="B45">
        <v>329</v>
      </c>
      <c r="C45">
        <v>15</v>
      </c>
      <c r="D45" t="s">
        <v>32221</v>
      </c>
      <c r="E45" t="s">
        <v>32222</v>
      </c>
      <c r="F45">
        <v>5</v>
      </c>
      <c r="G45" t="s">
        <v>32200</v>
      </c>
    </row>
    <row r="46" spans="2:7">
      <c r="B46">
        <v>335</v>
      </c>
      <c r="C46">
        <v>13</v>
      </c>
      <c r="D46" t="s">
        <v>32223</v>
      </c>
      <c r="E46" t="s">
        <v>32224</v>
      </c>
      <c r="F46">
        <v>5</v>
      </c>
      <c r="G46" t="s">
        <v>32200</v>
      </c>
    </row>
    <row r="47" spans="2:7">
      <c r="B47">
        <v>330</v>
      </c>
      <c r="C47">
        <v>1</v>
      </c>
      <c r="D47" t="s">
        <v>32225</v>
      </c>
      <c r="E47" t="s">
        <v>32226</v>
      </c>
      <c r="F47">
        <v>5</v>
      </c>
      <c r="G47" t="s">
        <v>32200</v>
      </c>
    </row>
    <row r="48" spans="2:7">
      <c r="B48">
        <v>330</v>
      </c>
      <c r="C48">
        <v>2</v>
      </c>
      <c r="D48" t="s">
        <v>32227</v>
      </c>
      <c r="E48" t="s">
        <v>32228</v>
      </c>
      <c r="F48">
        <v>5</v>
      </c>
      <c r="G48" t="s">
        <v>32200</v>
      </c>
    </row>
    <row r="49" spans="2:7">
      <c r="B49">
        <v>330</v>
      </c>
      <c r="C49">
        <v>3</v>
      </c>
      <c r="D49" t="s">
        <v>32229</v>
      </c>
      <c r="E49" t="s">
        <v>32230</v>
      </c>
      <c r="F49">
        <v>5</v>
      </c>
      <c r="G49" t="s">
        <v>32200</v>
      </c>
    </row>
    <row r="50" spans="2:7">
      <c r="E50" t="s">
        <v>32231</v>
      </c>
      <c r="F50">
        <v>5</v>
      </c>
      <c r="G50" t="s">
        <v>32200</v>
      </c>
    </row>
    <row r="51" spans="2:7">
      <c r="B51">
        <v>330</v>
      </c>
      <c r="C51">
        <v>4</v>
      </c>
      <c r="D51" t="s">
        <v>32232</v>
      </c>
      <c r="E51" t="s">
        <v>32233</v>
      </c>
      <c r="F51">
        <v>5</v>
      </c>
      <c r="G51" t="s">
        <v>32200</v>
      </c>
    </row>
    <row r="52" spans="2:7">
      <c r="B52">
        <v>330</v>
      </c>
      <c r="C52">
        <v>5</v>
      </c>
      <c r="D52" t="s">
        <v>32234</v>
      </c>
      <c r="E52" t="s">
        <v>32235</v>
      </c>
      <c r="F52">
        <v>6</v>
      </c>
      <c r="G52" t="s">
        <v>32236</v>
      </c>
    </row>
    <row r="53" spans="2:7">
      <c r="B53">
        <v>330</v>
      </c>
      <c r="C53">
        <v>6</v>
      </c>
      <c r="D53" t="s">
        <v>32237</v>
      </c>
      <c r="E53" t="s">
        <v>32238</v>
      </c>
      <c r="F53">
        <v>6</v>
      </c>
      <c r="G53" t="s">
        <v>32236</v>
      </c>
    </row>
    <row r="54" spans="2:7">
      <c r="B54">
        <v>330</v>
      </c>
      <c r="C54">
        <v>7</v>
      </c>
      <c r="D54" t="s">
        <v>32239</v>
      </c>
      <c r="E54" t="s">
        <v>32240</v>
      </c>
      <c r="F54">
        <v>6</v>
      </c>
      <c r="G54" t="s">
        <v>32236</v>
      </c>
    </row>
    <row r="55" spans="2:7">
      <c r="E55" t="s">
        <v>32241</v>
      </c>
      <c r="F55">
        <v>6</v>
      </c>
      <c r="G55" t="s">
        <v>32236</v>
      </c>
    </row>
    <row r="56" spans="2:7">
      <c r="B56">
        <v>335</v>
      </c>
      <c r="C56">
        <v>1</v>
      </c>
      <c r="D56" t="s">
        <v>32242</v>
      </c>
      <c r="E56" t="s">
        <v>32243</v>
      </c>
      <c r="F56">
        <v>6</v>
      </c>
      <c r="G56" t="s">
        <v>32236</v>
      </c>
    </row>
    <row r="57" spans="2:7">
      <c r="B57">
        <v>330</v>
      </c>
      <c r="C57">
        <v>9</v>
      </c>
      <c r="D57" t="s">
        <v>32244</v>
      </c>
      <c r="E57" t="s">
        <v>32245</v>
      </c>
      <c r="F57">
        <v>6</v>
      </c>
      <c r="G57" t="s">
        <v>32236</v>
      </c>
    </row>
    <row r="58" spans="2:7">
      <c r="B58">
        <v>330</v>
      </c>
      <c r="C58">
        <v>10</v>
      </c>
      <c r="D58" t="s">
        <v>32246</v>
      </c>
      <c r="E58" t="s">
        <v>32247</v>
      </c>
      <c r="F58">
        <v>6</v>
      </c>
      <c r="G58" t="s">
        <v>32236</v>
      </c>
    </row>
    <row r="59" spans="2:7">
      <c r="B59">
        <v>330</v>
      </c>
      <c r="C59">
        <v>11</v>
      </c>
      <c r="D59" t="s">
        <v>32248</v>
      </c>
      <c r="E59" t="s">
        <v>32249</v>
      </c>
      <c r="F59">
        <v>6</v>
      </c>
      <c r="G59" t="s">
        <v>32236</v>
      </c>
    </row>
    <row r="60" spans="2:7">
      <c r="B60">
        <v>330</v>
      </c>
      <c r="C60">
        <v>12</v>
      </c>
      <c r="D60" t="s">
        <v>32250</v>
      </c>
      <c r="E60" t="s">
        <v>32251</v>
      </c>
      <c r="F60">
        <v>6</v>
      </c>
      <c r="G60" t="s">
        <v>32236</v>
      </c>
    </row>
    <row r="61" spans="2:7">
      <c r="B61">
        <v>330</v>
      </c>
      <c r="C61">
        <v>14</v>
      </c>
      <c r="D61" t="s">
        <v>32252</v>
      </c>
      <c r="E61" t="s">
        <v>32253</v>
      </c>
      <c r="F61">
        <v>6</v>
      </c>
      <c r="G61" t="s">
        <v>32236</v>
      </c>
    </row>
    <row r="62" spans="2:7">
      <c r="E62" t="s">
        <v>32254</v>
      </c>
      <c r="F62">
        <v>6</v>
      </c>
      <c r="G62" t="s">
        <v>32236</v>
      </c>
    </row>
    <row r="63" spans="2:7">
      <c r="B63">
        <v>342</v>
      </c>
      <c r="C63">
        <v>3</v>
      </c>
      <c r="D63" t="s">
        <v>32255</v>
      </c>
      <c r="E63" t="s">
        <v>32256</v>
      </c>
      <c r="F63">
        <v>6</v>
      </c>
      <c r="G63" t="s">
        <v>32236</v>
      </c>
    </row>
    <row r="64" spans="2:7">
      <c r="B64">
        <v>331</v>
      </c>
      <c r="C64">
        <v>1</v>
      </c>
      <c r="D64" t="s">
        <v>32257</v>
      </c>
      <c r="E64" t="s">
        <v>32258</v>
      </c>
      <c r="F64">
        <v>6</v>
      </c>
      <c r="G64" t="s">
        <v>32236</v>
      </c>
    </row>
    <row r="65" spans="2:7">
      <c r="B65">
        <v>331</v>
      </c>
      <c r="C65">
        <v>2</v>
      </c>
      <c r="D65" t="s">
        <v>32259</v>
      </c>
      <c r="E65" t="s">
        <v>32260</v>
      </c>
      <c r="F65">
        <v>6</v>
      </c>
      <c r="G65" t="s">
        <v>32236</v>
      </c>
    </row>
    <row r="66" spans="2:7">
      <c r="E66" t="s">
        <v>32261</v>
      </c>
      <c r="F66">
        <v>6</v>
      </c>
      <c r="G66" t="s">
        <v>32236</v>
      </c>
    </row>
    <row r="67" spans="2:7">
      <c r="B67">
        <v>331</v>
      </c>
      <c r="C67">
        <v>4</v>
      </c>
      <c r="D67" t="s">
        <v>32262</v>
      </c>
      <c r="E67" t="s">
        <v>32263</v>
      </c>
      <c r="F67">
        <v>6</v>
      </c>
      <c r="G67" t="s">
        <v>32236</v>
      </c>
    </row>
    <row r="68" spans="2:7">
      <c r="B68">
        <v>341</v>
      </c>
      <c r="C68">
        <v>15</v>
      </c>
      <c r="D68" t="s">
        <v>32264</v>
      </c>
      <c r="E68" t="s">
        <v>32265</v>
      </c>
      <c r="F68">
        <v>6</v>
      </c>
      <c r="G68" t="s">
        <v>32236</v>
      </c>
    </row>
    <row r="69" spans="2:7">
      <c r="B69">
        <v>331</v>
      </c>
      <c r="C69">
        <v>6</v>
      </c>
      <c r="D69" t="s">
        <v>32266</v>
      </c>
      <c r="E69" t="s">
        <v>32267</v>
      </c>
      <c r="F69">
        <v>6</v>
      </c>
      <c r="G69" t="s">
        <v>32236</v>
      </c>
    </row>
    <row r="70" spans="2:7">
      <c r="E70" t="s">
        <v>32268</v>
      </c>
      <c r="F70">
        <v>6</v>
      </c>
      <c r="G70" t="s">
        <v>32236</v>
      </c>
    </row>
    <row r="71" spans="2:7">
      <c r="B71">
        <v>334</v>
      </c>
      <c r="C71">
        <v>9</v>
      </c>
      <c r="D71" t="s">
        <v>32269</v>
      </c>
      <c r="E71" t="s">
        <v>32270</v>
      </c>
      <c r="F71">
        <v>6</v>
      </c>
      <c r="G71" t="s">
        <v>32236</v>
      </c>
    </row>
    <row r="72" spans="2:7">
      <c r="B72">
        <v>331</v>
      </c>
      <c r="C72">
        <v>8</v>
      </c>
      <c r="D72" t="s">
        <v>32271</v>
      </c>
      <c r="E72" t="s">
        <v>32272</v>
      </c>
      <c r="F72">
        <v>7</v>
      </c>
      <c r="G72" t="s">
        <v>32273</v>
      </c>
    </row>
    <row r="73" spans="2:7">
      <c r="B73">
        <v>334</v>
      </c>
      <c r="C73">
        <v>8</v>
      </c>
      <c r="D73" t="s">
        <v>32274</v>
      </c>
      <c r="E73" t="s">
        <v>32275</v>
      </c>
      <c r="F73">
        <v>7</v>
      </c>
      <c r="G73" t="s">
        <v>32273</v>
      </c>
    </row>
    <row r="74" spans="2:7">
      <c r="B74">
        <v>331</v>
      </c>
      <c r="C74">
        <v>10</v>
      </c>
      <c r="D74" t="s">
        <v>32276</v>
      </c>
      <c r="E74" t="s">
        <v>32277</v>
      </c>
      <c r="F74">
        <v>7</v>
      </c>
      <c r="G74" t="s">
        <v>32273</v>
      </c>
    </row>
    <row r="75" spans="2:7">
      <c r="B75">
        <v>331</v>
      </c>
      <c r="C75">
        <v>11</v>
      </c>
      <c r="D75" t="s">
        <v>32278</v>
      </c>
      <c r="E75" t="s">
        <v>32279</v>
      </c>
      <c r="F75">
        <v>7</v>
      </c>
      <c r="G75" t="s">
        <v>32273</v>
      </c>
    </row>
    <row r="76" spans="2:7">
      <c r="E76" t="s">
        <v>32280</v>
      </c>
      <c r="F76">
        <v>7</v>
      </c>
      <c r="G76" t="s">
        <v>32273</v>
      </c>
    </row>
    <row r="77" spans="2:7">
      <c r="B77">
        <v>331</v>
      </c>
      <c r="C77">
        <v>12</v>
      </c>
      <c r="D77" t="s">
        <v>32281</v>
      </c>
      <c r="E77" t="s">
        <v>32282</v>
      </c>
      <c r="F77">
        <v>7</v>
      </c>
      <c r="G77" t="s">
        <v>32273</v>
      </c>
    </row>
    <row r="78" spans="2:7">
      <c r="B78">
        <v>333</v>
      </c>
      <c r="C78">
        <v>5</v>
      </c>
      <c r="D78" t="s">
        <v>32283</v>
      </c>
      <c r="E78" t="s">
        <v>32284</v>
      </c>
      <c r="F78">
        <v>7</v>
      </c>
      <c r="G78" t="s">
        <v>32273</v>
      </c>
    </row>
    <row r="79" spans="2:7">
      <c r="B79">
        <v>331</v>
      </c>
      <c r="C79">
        <v>14</v>
      </c>
      <c r="D79" t="s">
        <v>32285</v>
      </c>
      <c r="E79" t="s">
        <v>32286</v>
      </c>
      <c r="F79">
        <v>7</v>
      </c>
      <c r="G79" t="s">
        <v>32273</v>
      </c>
    </row>
    <row r="80" spans="2:7">
      <c r="B80">
        <v>331</v>
      </c>
      <c r="C80">
        <v>15</v>
      </c>
      <c r="D80" t="s">
        <v>32287</v>
      </c>
      <c r="E80" t="s">
        <v>32288</v>
      </c>
      <c r="F80">
        <v>7</v>
      </c>
      <c r="G80" t="s">
        <v>32273</v>
      </c>
    </row>
    <row r="81" spans="2:7">
      <c r="E81" t="s">
        <v>32289</v>
      </c>
      <c r="F81">
        <v>7</v>
      </c>
      <c r="G81" t="s">
        <v>32273</v>
      </c>
    </row>
    <row r="82" spans="2:7">
      <c r="B82">
        <v>332</v>
      </c>
      <c r="C82">
        <v>2</v>
      </c>
      <c r="D82" t="s">
        <v>32290</v>
      </c>
      <c r="E82" t="s">
        <v>32291</v>
      </c>
      <c r="F82">
        <v>7</v>
      </c>
      <c r="G82" t="s">
        <v>32273</v>
      </c>
    </row>
    <row r="83" spans="2:7">
      <c r="B83">
        <v>332</v>
      </c>
      <c r="C83">
        <v>3</v>
      </c>
      <c r="D83" t="s">
        <v>32292</v>
      </c>
      <c r="E83" t="s">
        <v>32293</v>
      </c>
      <c r="F83">
        <v>7</v>
      </c>
      <c r="G83" t="s">
        <v>32273</v>
      </c>
    </row>
    <row r="84" spans="2:7">
      <c r="B84">
        <v>332</v>
      </c>
      <c r="C84">
        <v>4</v>
      </c>
      <c r="D84" t="s">
        <v>32294</v>
      </c>
      <c r="E84" t="s">
        <v>32295</v>
      </c>
      <c r="F84">
        <v>7</v>
      </c>
      <c r="G84" t="s">
        <v>32273</v>
      </c>
    </row>
    <row r="85" spans="2:7">
      <c r="E85" t="s">
        <v>32296</v>
      </c>
      <c r="F85">
        <v>7</v>
      </c>
      <c r="G85" t="s">
        <v>32273</v>
      </c>
    </row>
    <row r="86" spans="2:7">
      <c r="B86">
        <v>345</v>
      </c>
      <c r="C86">
        <v>11</v>
      </c>
      <c r="D86" t="s">
        <v>32297</v>
      </c>
      <c r="E86" t="s">
        <v>32298</v>
      </c>
      <c r="F86">
        <v>7</v>
      </c>
      <c r="G86" t="s">
        <v>32273</v>
      </c>
    </row>
    <row r="87" spans="2:7">
      <c r="E87" t="s">
        <v>32299</v>
      </c>
      <c r="F87">
        <v>7</v>
      </c>
      <c r="G87" t="s">
        <v>32273</v>
      </c>
    </row>
    <row r="88" spans="2:7">
      <c r="B88">
        <v>332</v>
      </c>
      <c r="C88">
        <v>8</v>
      </c>
      <c r="D88" t="s">
        <v>32300</v>
      </c>
      <c r="E88" t="s">
        <v>32301</v>
      </c>
      <c r="F88">
        <v>7</v>
      </c>
      <c r="G88" t="s">
        <v>32273</v>
      </c>
    </row>
    <row r="89" spans="2:7">
      <c r="B89">
        <v>334</v>
      </c>
      <c r="C89">
        <v>2</v>
      </c>
      <c r="D89" t="s">
        <v>32302</v>
      </c>
      <c r="E89" t="s">
        <v>32303</v>
      </c>
      <c r="F89">
        <v>7</v>
      </c>
      <c r="G89" t="s">
        <v>32273</v>
      </c>
    </row>
    <row r="90" spans="2:7">
      <c r="E90" t="s">
        <v>32304</v>
      </c>
      <c r="F90">
        <v>7</v>
      </c>
      <c r="G90" t="s">
        <v>32273</v>
      </c>
    </row>
    <row r="91" spans="2:7">
      <c r="B91">
        <v>332</v>
      </c>
      <c r="C91">
        <v>10</v>
      </c>
      <c r="D91" t="s">
        <v>32305</v>
      </c>
      <c r="E91" t="s">
        <v>32306</v>
      </c>
      <c r="F91">
        <v>7</v>
      </c>
      <c r="G91" t="s">
        <v>32273</v>
      </c>
    </row>
    <row r="92" spans="2:7">
      <c r="B92">
        <v>332</v>
      </c>
      <c r="C92">
        <v>12</v>
      </c>
      <c r="D92" t="s">
        <v>32307</v>
      </c>
      <c r="E92" t="s">
        <v>32308</v>
      </c>
      <c r="F92">
        <v>8</v>
      </c>
      <c r="G92" t="s">
        <v>32309</v>
      </c>
    </row>
    <row r="93" spans="2:7">
      <c r="B93">
        <v>332</v>
      </c>
      <c r="C93">
        <v>13</v>
      </c>
      <c r="D93" t="s">
        <v>32310</v>
      </c>
      <c r="E93" t="s">
        <v>32311</v>
      </c>
      <c r="F93">
        <v>8</v>
      </c>
      <c r="G93" t="s">
        <v>32309</v>
      </c>
    </row>
    <row r="94" spans="2:7">
      <c r="B94">
        <v>332</v>
      </c>
      <c r="C94">
        <v>14</v>
      </c>
      <c r="D94" t="s">
        <v>32312</v>
      </c>
      <c r="E94" t="s">
        <v>32313</v>
      </c>
      <c r="F94">
        <v>8</v>
      </c>
      <c r="G94" t="s">
        <v>32309</v>
      </c>
    </row>
    <row r="95" spans="2:7">
      <c r="B95">
        <v>332</v>
      </c>
      <c r="C95">
        <v>15</v>
      </c>
      <c r="D95" t="s">
        <v>32314</v>
      </c>
      <c r="E95" t="s">
        <v>32315</v>
      </c>
      <c r="F95">
        <v>8</v>
      </c>
      <c r="G95" t="s">
        <v>32309</v>
      </c>
    </row>
    <row r="96" spans="2:7">
      <c r="B96">
        <v>339</v>
      </c>
      <c r="C96">
        <v>8</v>
      </c>
      <c r="D96" t="s">
        <v>32316</v>
      </c>
      <c r="E96" t="s">
        <v>32317</v>
      </c>
      <c r="F96">
        <v>8</v>
      </c>
      <c r="G96" t="s">
        <v>32309</v>
      </c>
    </row>
    <row r="97" spans="2:7">
      <c r="B97">
        <v>338</v>
      </c>
      <c r="C97">
        <v>12</v>
      </c>
      <c r="D97" t="s">
        <v>32318</v>
      </c>
      <c r="E97" t="s">
        <v>32319</v>
      </c>
      <c r="F97">
        <v>8</v>
      </c>
      <c r="G97" t="s">
        <v>32309</v>
      </c>
    </row>
    <row r="98" spans="2:7">
      <c r="B98">
        <v>333</v>
      </c>
      <c r="C98">
        <v>2</v>
      </c>
      <c r="D98" t="s">
        <v>32320</v>
      </c>
      <c r="E98" t="s">
        <v>32321</v>
      </c>
      <c r="F98">
        <v>8</v>
      </c>
      <c r="G98" t="s">
        <v>32309</v>
      </c>
    </row>
    <row r="99" spans="2:7">
      <c r="E99" t="s">
        <v>32322</v>
      </c>
      <c r="F99">
        <v>8</v>
      </c>
      <c r="G99" t="s">
        <v>32309</v>
      </c>
    </row>
    <row r="100" spans="2:7">
      <c r="E100" t="s">
        <v>32323</v>
      </c>
      <c r="F100">
        <v>8</v>
      </c>
      <c r="G100" t="s">
        <v>32309</v>
      </c>
    </row>
    <row r="101" spans="2:7">
      <c r="B101">
        <v>333</v>
      </c>
      <c r="C101">
        <v>4</v>
      </c>
      <c r="D101" t="s">
        <v>32324</v>
      </c>
      <c r="E101" t="s">
        <v>32325</v>
      </c>
      <c r="F101">
        <v>8</v>
      </c>
      <c r="G101" t="s">
        <v>32309</v>
      </c>
    </row>
    <row r="102" spans="2:7">
      <c r="B102">
        <v>334</v>
      </c>
      <c r="C102">
        <v>7</v>
      </c>
      <c r="D102" t="s">
        <v>32326</v>
      </c>
      <c r="E102" t="s">
        <v>32327</v>
      </c>
      <c r="F102">
        <v>8</v>
      </c>
      <c r="G102" t="s">
        <v>32309</v>
      </c>
    </row>
    <row r="103" spans="2:7">
      <c r="B103">
        <v>345</v>
      </c>
      <c r="C103">
        <v>13</v>
      </c>
      <c r="D103" t="s">
        <v>32328</v>
      </c>
      <c r="E103" t="s">
        <v>32329</v>
      </c>
      <c r="F103">
        <v>8</v>
      </c>
      <c r="G103" t="s">
        <v>32309</v>
      </c>
    </row>
    <row r="104" spans="2:7">
      <c r="B104">
        <v>333</v>
      </c>
      <c r="C104">
        <v>6</v>
      </c>
      <c r="D104" t="s">
        <v>32330</v>
      </c>
      <c r="E104" t="s">
        <v>32331</v>
      </c>
      <c r="F104">
        <v>8</v>
      </c>
      <c r="G104" t="s">
        <v>32309</v>
      </c>
    </row>
    <row r="105" spans="2:7">
      <c r="E105" t="s">
        <v>32332</v>
      </c>
      <c r="F105">
        <v>8</v>
      </c>
      <c r="G105" t="s">
        <v>32309</v>
      </c>
    </row>
    <row r="106" spans="2:7">
      <c r="B106">
        <v>333</v>
      </c>
      <c r="C106">
        <v>7</v>
      </c>
      <c r="D106" t="s">
        <v>32333</v>
      </c>
      <c r="E106" t="s">
        <v>32334</v>
      </c>
      <c r="F106">
        <v>8</v>
      </c>
      <c r="G106" t="s">
        <v>32309</v>
      </c>
    </row>
    <row r="107" spans="2:7">
      <c r="B107">
        <v>337</v>
      </c>
      <c r="C107">
        <v>11</v>
      </c>
      <c r="D107" t="s">
        <v>32335</v>
      </c>
      <c r="E107" t="s">
        <v>32336</v>
      </c>
      <c r="F107">
        <v>8</v>
      </c>
      <c r="G107" t="s">
        <v>32309</v>
      </c>
    </row>
    <row r="108" spans="2:7">
      <c r="B108">
        <v>340</v>
      </c>
      <c r="C108">
        <v>9</v>
      </c>
      <c r="D108" t="s">
        <v>32337</v>
      </c>
      <c r="E108" t="s">
        <v>32338</v>
      </c>
      <c r="F108">
        <v>8</v>
      </c>
      <c r="G108" t="s">
        <v>32309</v>
      </c>
    </row>
    <row r="109" spans="2:7">
      <c r="B109">
        <v>333</v>
      </c>
      <c r="C109">
        <v>10</v>
      </c>
      <c r="D109" t="s">
        <v>850</v>
      </c>
      <c r="E109" t="s">
        <v>32339</v>
      </c>
      <c r="F109">
        <v>8</v>
      </c>
      <c r="G109" t="s">
        <v>32309</v>
      </c>
    </row>
    <row r="110" spans="2:7">
      <c r="B110">
        <v>333</v>
      </c>
      <c r="C110">
        <v>11</v>
      </c>
      <c r="D110" t="s">
        <v>32340</v>
      </c>
      <c r="E110" t="s">
        <v>32341</v>
      </c>
      <c r="F110">
        <v>8</v>
      </c>
      <c r="G110" t="s">
        <v>32309</v>
      </c>
    </row>
    <row r="111" spans="2:7">
      <c r="B111">
        <v>333</v>
      </c>
      <c r="C111">
        <v>12</v>
      </c>
      <c r="D111" t="s">
        <v>32342</v>
      </c>
      <c r="E111" t="s">
        <v>32343</v>
      </c>
      <c r="F111">
        <v>8</v>
      </c>
      <c r="G111" t="s">
        <v>32309</v>
      </c>
    </row>
    <row r="112" spans="2:7">
      <c r="E112" t="s">
        <v>32344</v>
      </c>
      <c r="F112">
        <v>9</v>
      </c>
      <c r="G112" t="s">
        <v>32345</v>
      </c>
    </row>
    <row r="113" spans="2:7">
      <c r="B113">
        <v>345</v>
      </c>
      <c r="C113">
        <v>6</v>
      </c>
      <c r="D113" t="s">
        <v>32346</v>
      </c>
      <c r="E113" t="s">
        <v>32347</v>
      </c>
      <c r="F113">
        <v>9</v>
      </c>
      <c r="G113" t="s">
        <v>32345</v>
      </c>
    </row>
    <row r="114" spans="2:7">
      <c r="B114">
        <v>333</v>
      </c>
      <c r="C114">
        <v>15</v>
      </c>
      <c r="D114" t="s">
        <v>32348</v>
      </c>
      <c r="E114" t="s">
        <v>32349</v>
      </c>
      <c r="F114">
        <v>9</v>
      </c>
      <c r="G114" t="s">
        <v>32345</v>
      </c>
    </row>
    <row r="115" spans="2:7">
      <c r="E115" t="s">
        <v>32350</v>
      </c>
      <c r="F115">
        <v>9</v>
      </c>
      <c r="G115" t="s">
        <v>32345</v>
      </c>
    </row>
    <row r="116" spans="2:7">
      <c r="B116">
        <v>334</v>
      </c>
      <c r="C116">
        <v>3</v>
      </c>
      <c r="D116" t="s">
        <v>32351</v>
      </c>
      <c r="E116" t="s">
        <v>32352</v>
      </c>
      <c r="F116">
        <v>9</v>
      </c>
      <c r="G116" t="s">
        <v>32345</v>
      </c>
    </row>
    <row r="117" spans="2:7">
      <c r="B117">
        <v>334</v>
      </c>
      <c r="C117">
        <v>4</v>
      </c>
      <c r="D117" t="s">
        <v>32353</v>
      </c>
      <c r="E117" t="s">
        <v>32354</v>
      </c>
      <c r="F117">
        <v>9</v>
      </c>
      <c r="G117" t="s">
        <v>32345</v>
      </c>
    </row>
    <row r="118" spans="2:7">
      <c r="E118" t="s">
        <v>32355</v>
      </c>
      <c r="F118">
        <v>9</v>
      </c>
      <c r="G118" t="s">
        <v>32345</v>
      </c>
    </row>
    <row r="119" spans="2:7">
      <c r="B119">
        <v>345</v>
      </c>
      <c r="C119">
        <v>10</v>
      </c>
      <c r="D119" t="s">
        <v>32356</v>
      </c>
      <c r="E119" t="s">
        <v>32357</v>
      </c>
      <c r="F119">
        <v>9</v>
      </c>
      <c r="G119" t="s">
        <v>32345</v>
      </c>
    </row>
    <row r="120" spans="2:7">
      <c r="B120">
        <v>334</v>
      </c>
      <c r="C120">
        <v>6</v>
      </c>
      <c r="D120" t="s">
        <v>32358</v>
      </c>
      <c r="E120" t="s">
        <v>32359</v>
      </c>
      <c r="F120">
        <v>9</v>
      </c>
      <c r="G120" t="s">
        <v>32345</v>
      </c>
    </row>
    <row r="121" spans="2:7">
      <c r="E121" t="s">
        <v>32360</v>
      </c>
      <c r="F121">
        <v>9</v>
      </c>
      <c r="G121" t="s">
        <v>32345</v>
      </c>
    </row>
    <row r="122" spans="2:7">
      <c r="B122">
        <v>334</v>
      </c>
      <c r="C122">
        <v>10</v>
      </c>
      <c r="D122" t="s">
        <v>32361</v>
      </c>
      <c r="E122" t="s">
        <v>32362</v>
      </c>
      <c r="F122">
        <v>9</v>
      </c>
      <c r="G122" t="s">
        <v>32345</v>
      </c>
    </row>
    <row r="123" spans="2:7">
      <c r="B123">
        <v>334</v>
      </c>
      <c r="C123">
        <v>11</v>
      </c>
      <c r="D123" t="s">
        <v>32363</v>
      </c>
      <c r="E123" t="s">
        <v>32364</v>
      </c>
      <c r="F123">
        <v>9</v>
      </c>
      <c r="G123" t="s">
        <v>32345</v>
      </c>
    </row>
    <row r="124" spans="2:7">
      <c r="B124">
        <v>334</v>
      </c>
      <c r="C124">
        <v>12</v>
      </c>
      <c r="D124" t="s">
        <v>32365</v>
      </c>
      <c r="E124" t="s">
        <v>32366</v>
      </c>
      <c r="F124">
        <v>9</v>
      </c>
      <c r="G124" t="s">
        <v>32345</v>
      </c>
    </row>
    <row r="125" spans="2:7">
      <c r="B125">
        <v>334</v>
      </c>
      <c r="C125">
        <v>13</v>
      </c>
      <c r="D125" t="s">
        <v>32367</v>
      </c>
      <c r="E125" t="s">
        <v>32368</v>
      </c>
      <c r="F125">
        <v>9</v>
      </c>
      <c r="G125" t="s">
        <v>32345</v>
      </c>
    </row>
    <row r="126" spans="2:7">
      <c r="E126" t="s">
        <v>32369</v>
      </c>
      <c r="F126">
        <v>9</v>
      </c>
      <c r="G126" t="s">
        <v>32345</v>
      </c>
    </row>
    <row r="127" spans="2:7">
      <c r="B127">
        <v>334</v>
      </c>
      <c r="C127">
        <v>14</v>
      </c>
      <c r="D127" t="s">
        <v>32370</v>
      </c>
      <c r="E127" t="s">
        <v>32371</v>
      </c>
      <c r="F127">
        <v>9</v>
      </c>
      <c r="G127" t="s">
        <v>32345</v>
      </c>
    </row>
    <row r="128" spans="2:7">
      <c r="B128">
        <v>337</v>
      </c>
      <c r="C128">
        <v>12</v>
      </c>
      <c r="D128" t="s">
        <v>32372</v>
      </c>
      <c r="E128" t="s">
        <v>32373</v>
      </c>
      <c r="F128">
        <v>9</v>
      </c>
      <c r="G128" t="s">
        <v>32345</v>
      </c>
    </row>
    <row r="129" spans="2:7">
      <c r="E129" t="s">
        <v>32374</v>
      </c>
      <c r="F129">
        <v>9</v>
      </c>
      <c r="G129" t="s">
        <v>32345</v>
      </c>
    </row>
    <row r="130" spans="2:7">
      <c r="B130">
        <v>335</v>
      </c>
      <c r="C130">
        <v>2</v>
      </c>
      <c r="D130" t="s">
        <v>32375</v>
      </c>
      <c r="E130" t="s">
        <v>32376</v>
      </c>
      <c r="F130">
        <v>9</v>
      </c>
      <c r="G130" t="s">
        <v>32345</v>
      </c>
    </row>
    <row r="131" spans="2:7">
      <c r="E131" t="s">
        <v>32377</v>
      </c>
      <c r="F131">
        <v>9</v>
      </c>
      <c r="G131" t="s">
        <v>32345</v>
      </c>
    </row>
    <row r="132" spans="2:7">
      <c r="B132">
        <v>335</v>
      </c>
      <c r="C132">
        <v>3</v>
      </c>
      <c r="D132" t="s">
        <v>32378</v>
      </c>
      <c r="E132" t="s">
        <v>32379</v>
      </c>
      <c r="F132">
        <v>10</v>
      </c>
      <c r="G132" t="s">
        <v>32380</v>
      </c>
    </row>
    <row r="133" spans="2:7">
      <c r="B133">
        <v>335</v>
      </c>
      <c r="C133">
        <v>4</v>
      </c>
      <c r="D133" t="s">
        <v>32381</v>
      </c>
      <c r="E133" t="s">
        <v>32382</v>
      </c>
      <c r="F133">
        <v>10</v>
      </c>
      <c r="G133" t="s">
        <v>32380</v>
      </c>
    </row>
    <row r="134" spans="2:7">
      <c r="B134">
        <v>335</v>
      </c>
      <c r="C134">
        <v>5</v>
      </c>
      <c r="D134" t="s">
        <v>32383</v>
      </c>
      <c r="E134" t="s">
        <v>32384</v>
      </c>
      <c r="F134">
        <v>10</v>
      </c>
      <c r="G134" t="s">
        <v>32380</v>
      </c>
    </row>
    <row r="135" spans="2:7">
      <c r="E135" t="s">
        <v>32385</v>
      </c>
      <c r="F135">
        <v>10</v>
      </c>
      <c r="G135" t="s">
        <v>32380</v>
      </c>
    </row>
    <row r="136" spans="2:7">
      <c r="B136">
        <v>335</v>
      </c>
      <c r="C136">
        <v>6</v>
      </c>
      <c r="D136" t="s">
        <v>32386</v>
      </c>
      <c r="E136" t="s">
        <v>32387</v>
      </c>
      <c r="F136">
        <v>10</v>
      </c>
      <c r="G136" t="s">
        <v>32380</v>
      </c>
    </row>
    <row r="137" spans="2:7">
      <c r="B137">
        <v>335</v>
      </c>
      <c r="C137">
        <v>7</v>
      </c>
      <c r="D137" t="s">
        <v>32388</v>
      </c>
      <c r="E137" t="s">
        <v>32389</v>
      </c>
      <c r="F137">
        <v>10</v>
      </c>
      <c r="G137" t="s">
        <v>32380</v>
      </c>
    </row>
    <row r="138" spans="2:7">
      <c r="B138">
        <v>335</v>
      </c>
      <c r="C138">
        <v>8</v>
      </c>
      <c r="D138" t="s">
        <v>32390</v>
      </c>
      <c r="E138" t="s">
        <v>32391</v>
      </c>
      <c r="F138">
        <v>10</v>
      </c>
      <c r="G138" t="s">
        <v>32380</v>
      </c>
    </row>
    <row r="139" spans="2:7">
      <c r="B139">
        <v>335</v>
      </c>
      <c r="C139">
        <v>9</v>
      </c>
      <c r="D139" t="s">
        <v>32392</v>
      </c>
      <c r="E139" t="s">
        <v>32393</v>
      </c>
      <c r="F139">
        <v>10</v>
      </c>
      <c r="G139" t="s">
        <v>32380</v>
      </c>
    </row>
    <row r="140" spans="2:7">
      <c r="B140">
        <v>335</v>
      </c>
      <c r="C140">
        <v>10</v>
      </c>
      <c r="D140" t="s">
        <v>32394</v>
      </c>
      <c r="E140" t="s">
        <v>32395</v>
      </c>
      <c r="F140">
        <v>10</v>
      </c>
      <c r="G140" t="s">
        <v>32380</v>
      </c>
    </row>
    <row r="141" spans="2:7">
      <c r="E141" t="s">
        <v>32396</v>
      </c>
      <c r="F141">
        <v>10</v>
      </c>
      <c r="G141" t="s">
        <v>32380</v>
      </c>
    </row>
    <row r="142" spans="2:7">
      <c r="B142">
        <v>335</v>
      </c>
      <c r="C142">
        <v>11</v>
      </c>
      <c r="D142" t="s">
        <v>32397</v>
      </c>
      <c r="E142" t="s">
        <v>32398</v>
      </c>
      <c r="F142">
        <v>10</v>
      </c>
      <c r="G142" t="s">
        <v>32380</v>
      </c>
    </row>
    <row r="143" spans="2:7">
      <c r="E143" t="s">
        <v>32399</v>
      </c>
      <c r="F143">
        <v>10</v>
      </c>
      <c r="G143" t="s">
        <v>32380</v>
      </c>
    </row>
    <row r="144" spans="2:7">
      <c r="B144">
        <v>335</v>
      </c>
      <c r="C144">
        <v>14</v>
      </c>
      <c r="D144" t="s">
        <v>32400</v>
      </c>
      <c r="E144" t="s">
        <v>32401</v>
      </c>
      <c r="F144">
        <v>10</v>
      </c>
      <c r="G144" t="s">
        <v>32380</v>
      </c>
    </row>
    <row r="145" spans="2:7">
      <c r="B145">
        <v>335</v>
      </c>
      <c r="C145">
        <v>15</v>
      </c>
      <c r="D145" t="s">
        <v>32402</v>
      </c>
      <c r="E145" t="s">
        <v>32403</v>
      </c>
      <c r="F145">
        <v>10</v>
      </c>
      <c r="G145" t="s">
        <v>32380</v>
      </c>
    </row>
    <row r="146" spans="2:7">
      <c r="B146">
        <v>336</v>
      </c>
      <c r="C146">
        <v>1</v>
      </c>
      <c r="D146" t="s">
        <v>32404</v>
      </c>
      <c r="E146" t="s">
        <v>32405</v>
      </c>
      <c r="F146">
        <v>10</v>
      </c>
      <c r="G146" t="s">
        <v>32380</v>
      </c>
    </row>
    <row r="147" spans="2:7">
      <c r="B147">
        <v>336</v>
      </c>
      <c r="C147">
        <v>2</v>
      </c>
      <c r="D147" t="s">
        <v>32406</v>
      </c>
      <c r="E147" t="s">
        <v>32407</v>
      </c>
      <c r="F147">
        <v>10</v>
      </c>
      <c r="G147" t="s">
        <v>32380</v>
      </c>
    </row>
    <row r="148" spans="2:7">
      <c r="B148">
        <v>336</v>
      </c>
      <c r="C148">
        <v>3</v>
      </c>
      <c r="D148" t="s">
        <v>32408</v>
      </c>
      <c r="E148" t="s">
        <v>32409</v>
      </c>
      <c r="F148">
        <v>10</v>
      </c>
      <c r="G148" t="s">
        <v>32380</v>
      </c>
    </row>
    <row r="149" spans="2:7">
      <c r="E149" t="s">
        <v>32410</v>
      </c>
      <c r="F149">
        <v>10</v>
      </c>
      <c r="G149" t="s">
        <v>32380</v>
      </c>
    </row>
    <row r="150" spans="2:7">
      <c r="B150">
        <v>336</v>
      </c>
      <c r="C150">
        <v>4</v>
      </c>
      <c r="D150" t="s">
        <v>32411</v>
      </c>
      <c r="E150" t="s">
        <v>32412</v>
      </c>
      <c r="F150">
        <v>10</v>
      </c>
      <c r="G150" t="s">
        <v>32380</v>
      </c>
    </row>
    <row r="151" spans="2:7">
      <c r="B151">
        <v>336</v>
      </c>
      <c r="C151">
        <v>5</v>
      </c>
      <c r="D151" t="s">
        <v>32413</v>
      </c>
      <c r="E151" t="s">
        <v>32414</v>
      </c>
      <c r="F151">
        <v>10</v>
      </c>
      <c r="G151" t="s">
        <v>32380</v>
      </c>
    </row>
    <row r="152" spans="2:7">
      <c r="B152">
        <v>336</v>
      </c>
      <c r="C152">
        <v>6</v>
      </c>
      <c r="D152" t="s">
        <v>32415</v>
      </c>
      <c r="E152" t="s">
        <v>32416</v>
      </c>
      <c r="F152">
        <v>11</v>
      </c>
      <c r="G152" t="s">
        <v>32417</v>
      </c>
    </row>
    <row r="153" spans="2:7">
      <c r="E153" t="s">
        <v>32418</v>
      </c>
      <c r="F153">
        <v>11</v>
      </c>
      <c r="G153" t="s">
        <v>32417</v>
      </c>
    </row>
    <row r="154" spans="2:7">
      <c r="B154">
        <v>336</v>
      </c>
      <c r="C154">
        <v>7</v>
      </c>
      <c r="D154" t="s">
        <v>32419</v>
      </c>
      <c r="E154" t="s">
        <v>32420</v>
      </c>
      <c r="F154">
        <v>11</v>
      </c>
      <c r="G154" t="s">
        <v>32417</v>
      </c>
    </row>
    <row r="155" spans="2:7">
      <c r="B155">
        <v>336</v>
      </c>
      <c r="C155">
        <v>8</v>
      </c>
      <c r="D155" t="s">
        <v>32421</v>
      </c>
      <c r="E155" t="s">
        <v>32422</v>
      </c>
      <c r="F155">
        <v>11</v>
      </c>
      <c r="G155" t="s">
        <v>32417</v>
      </c>
    </row>
    <row r="156" spans="2:7">
      <c r="B156">
        <v>336</v>
      </c>
      <c r="C156">
        <v>9</v>
      </c>
      <c r="D156" t="s">
        <v>32423</v>
      </c>
      <c r="E156" t="s">
        <v>32424</v>
      </c>
      <c r="F156">
        <v>11</v>
      </c>
      <c r="G156" t="s">
        <v>32417</v>
      </c>
    </row>
    <row r="157" spans="2:7">
      <c r="E157" t="s">
        <v>32425</v>
      </c>
      <c r="F157">
        <v>11</v>
      </c>
      <c r="G157" t="s">
        <v>32417</v>
      </c>
    </row>
    <row r="158" spans="2:7">
      <c r="B158">
        <v>336</v>
      </c>
      <c r="C158">
        <v>10</v>
      </c>
      <c r="D158" t="s">
        <v>32426</v>
      </c>
      <c r="E158" t="s">
        <v>32427</v>
      </c>
      <c r="F158">
        <v>11</v>
      </c>
      <c r="G158" t="s">
        <v>32417</v>
      </c>
    </row>
    <row r="159" spans="2:7">
      <c r="B159">
        <v>336</v>
      </c>
      <c r="C159">
        <v>11</v>
      </c>
      <c r="D159" t="s">
        <v>32428</v>
      </c>
      <c r="E159" t="s">
        <v>32429</v>
      </c>
      <c r="F159">
        <v>11</v>
      </c>
      <c r="G159" t="s">
        <v>32417</v>
      </c>
    </row>
    <row r="160" spans="2:7">
      <c r="E160" t="s">
        <v>32430</v>
      </c>
      <c r="F160">
        <v>11</v>
      </c>
      <c r="G160" t="s">
        <v>32417</v>
      </c>
    </row>
    <row r="161" spans="2:7">
      <c r="B161">
        <v>336</v>
      </c>
      <c r="C161">
        <v>12</v>
      </c>
      <c r="D161" t="s">
        <v>32431</v>
      </c>
      <c r="E161" t="s">
        <v>32432</v>
      </c>
      <c r="F161">
        <v>11</v>
      </c>
      <c r="G161" t="s">
        <v>32417</v>
      </c>
    </row>
    <row r="162" spans="2:7">
      <c r="B162">
        <v>336</v>
      </c>
      <c r="C162">
        <v>13</v>
      </c>
      <c r="D162" t="s">
        <v>32433</v>
      </c>
      <c r="E162" t="s">
        <v>32434</v>
      </c>
      <c r="F162">
        <v>11</v>
      </c>
      <c r="G162" t="s">
        <v>32417</v>
      </c>
    </row>
    <row r="163" spans="2:7">
      <c r="B163">
        <v>336</v>
      </c>
      <c r="C163">
        <v>14</v>
      </c>
      <c r="D163" t="s">
        <v>32435</v>
      </c>
      <c r="E163" t="s">
        <v>32436</v>
      </c>
      <c r="F163">
        <v>11</v>
      </c>
      <c r="G163" t="s">
        <v>32417</v>
      </c>
    </row>
    <row r="164" spans="2:7">
      <c r="B164">
        <v>327</v>
      </c>
      <c r="C164">
        <v>1</v>
      </c>
      <c r="D164" t="s">
        <v>32437</v>
      </c>
      <c r="E164" t="s">
        <v>32438</v>
      </c>
      <c r="F164">
        <v>11</v>
      </c>
      <c r="G164" t="s">
        <v>32417</v>
      </c>
    </row>
    <row r="165" spans="2:7">
      <c r="B165">
        <v>336</v>
      </c>
      <c r="C165">
        <v>15</v>
      </c>
      <c r="D165" t="s">
        <v>32439</v>
      </c>
      <c r="E165" t="s">
        <v>32440</v>
      </c>
      <c r="F165">
        <v>11</v>
      </c>
      <c r="G165" t="s">
        <v>32417</v>
      </c>
    </row>
    <row r="166" spans="2:7">
      <c r="B166">
        <v>337</v>
      </c>
      <c r="C166">
        <v>1</v>
      </c>
      <c r="D166" t="s">
        <v>32441</v>
      </c>
      <c r="E166" t="s">
        <v>32442</v>
      </c>
      <c r="F166">
        <v>11</v>
      </c>
      <c r="G166" t="s">
        <v>32417</v>
      </c>
    </row>
    <row r="167" spans="2:7">
      <c r="B167">
        <v>337</v>
      </c>
      <c r="C167">
        <v>2</v>
      </c>
      <c r="D167" t="s">
        <v>32443</v>
      </c>
      <c r="E167" t="s">
        <v>32444</v>
      </c>
      <c r="F167">
        <v>11</v>
      </c>
      <c r="G167" t="s">
        <v>32417</v>
      </c>
    </row>
    <row r="168" spans="2:7">
      <c r="E168" t="s">
        <v>32445</v>
      </c>
      <c r="F168">
        <v>11</v>
      </c>
      <c r="G168" t="s">
        <v>32417</v>
      </c>
    </row>
    <row r="169" spans="2:7">
      <c r="B169">
        <v>337</v>
      </c>
      <c r="C169">
        <v>3</v>
      </c>
      <c r="D169" t="s">
        <v>32446</v>
      </c>
      <c r="E169" t="s">
        <v>32447</v>
      </c>
      <c r="F169">
        <v>11</v>
      </c>
      <c r="G169" t="s">
        <v>32417</v>
      </c>
    </row>
    <row r="170" spans="2:7">
      <c r="B170">
        <v>337</v>
      </c>
      <c r="C170">
        <v>5</v>
      </c>
      <c r="D170" t="s">
        <v>32448</v>
      </c>
      <c r="E170" t="s">
        <v>32449</v>
      </c>
      <c r="F170">
        <v>11</v>
      </c>
      <c r="G170" t="s">
        <v>32417</v>
      </c>
    </row>
    <row r="171" spans="2:7">
      <c r="E171" t="s">
        <v>32450</v>
      </c>
      <c r="F171">
        <v>11</v>
      </c>
      <c r="G171" t="s">
        <v>32417</v>
      </c>
    </row>
    <row r="172" spans="2:7">
      <c r="B172">
        <v>337</v>
      </c>
      <c r="C172">
        <v>6</v>
      </c>
      <c r="D172" t="s">
        <v>32451</v>
      </c>
      <c r="E172" t="s">
        <v>32452</v>
      </c>
      <c r="F172">
        <v>12</v>
      </c>
      <c r="G172" t="s">
        <v>32453</v>
      </c>
    </row>
    <row r="173" spans="2:7">
      <c r="B173">
        <v>337</v>
      </c>
      <c r="C173">
        <v>7</v>
      </c>
      <c r="D173" t="s">
        <v>32454</v>
      </c>
      <c r="E173" t="s">
        <v>32455</v>
      </c>
      <c r="F173">
        <v>12</v>
      </c>
      <c r="G173" t="s">
        <v>32453</v>
      </c>
    </row>
    <row r="174" spans="2:7">
      <c r="B174">
        <v>342</v>
      </c>
      <c r="C174">
        <v>2</v>
      </c>
      <c r="D174" t="s">
        <v>32456</v>
      </c>
      <c r="E174" t="s">
        <v>32457</v>
      </c>
      <c r="F174">
        <v>12</v>
      </c>
      <c r="G174" t="s">
        <v>32453</v>
      </c>
    </row>
    <row r="175" spans="2:7">
      <c r="E175" t="s">
        <v>32458</v>
      </c>
      <c r="F175">
        <v>12</v>
      </c>
      <c r="G175" t="s">
        <v>32453</v>
      </c>
    </row>
    <row r="176" spans="2:7">
      <c r="B176">
        <v>337</v>
      </c>
      <c r="C176">
        <v>10</v>
      </c>
      <c r="D176" t="s">
        <v>32459</v>
      </c>
      <c r="E176" t="s">
        <v>32460</v>
      </c>
      <c r="F176">
        <v>12</v>
      </c>
      <c r="G176" t="s">
        <v>32453</v>
      </c>
    </row>
    <row r="177" spans="2:7">
      <c r="E177" t="s">
        <v>32461</v>
      </c>
      <c r="F177">
        <v>12</v>
      </c>
      <c r="G177" t="s">
        <v>32453</v>
      </c>
    </row>
    <row r="178" spans="2:7">
      <c r="E178" t="s">
        <v>32462</v>
      </c>
      <c r="F178">
        <v>12</v>
      </c>
      <c r="G178" t="s">
        <v>32453</v>
      </c>
    </row>
    <row r="179" spans="2:7">
      <c r="B179">
        <v>337</v>
      </c>
      <c r="C179">
        <v>13</v>
      </c>
      <c r="D179" t="s">
        <v>32463</v>
      </c>
      <c r="E179" t="s">
        <v>32464</v>
      </c>
      <c r="F179">
        <v>12</v>
      </c>
      <c r="G179" t="s">
        <v>32453</v>
      </c>
    </row>
    <row r="180" spans="2:7">
      <c r="B180">
        <v>337</v>
      </c>
      <c r="C180">
        <v>14</v>
      </c>
      <c r="D180" t="s">
        <v>32465</v>
      </c>
      <c r="E180" t="s">
        <v>32466</v>
      </c>
      <c r="F180">
        <v>12</v>
      </c>
      <c r="G180" t="s">
        <v>32453</v>
      </c>
    </row>
    <row r="181" spans="2:7">
      <c r="B181">
        <v>338</v>
      </c>
      <c r="C181">
        <v>1</v>
      </c>
      <c r="D181" t="s">
        <v>32467</v>
      </c>
      <c r="E181" t="s">
        <v>32468</v>
      </c>
      <c r="F181">
        <v>12</v>
      </c>
      <c r="G181" t="s">
        <v>32453</v>
      </c>
    </row>
    <row r="182" spans="2:7">
      <c r="B182">
        <v>338</v>
      </c>
      <c r="C182">
        <v>2</v>
      </c>
      <c r="D182" t="s">
        <v>32469</v>
      </c>
      <c r="E182" t="s">
        <v>32470</v>
      </c>
      <c r="F182">
        <v>12</v>
      </c>
      <c r="G182" t="s">
        <v>32453</v>
      </c>
    </row>
    <row r="183" spans="2:7">
      <c r="B183">
        <v>338</v>
      </c>
      <c r="C183">
        <v>3</v>
      </c>
      <c r="D183" t="s">
        <v>32471</v>
      </c>
      <c r="E183" t="s">
        <v>32472</v>
      </c>
      <c r="F183">
        <v>12</v>
      </c>
      <c r="G183" t="s">
        <v>32453</v>
      </c>
    </row>
    <row r="184" spans="2:7">
      <c r="B184">
        <v>338</v>
      </c>
      <c r="C184">
        <v>4</v>
      </c>
      <c r="D184" t="s">
        <v>32473</v>
      </c>
      <c r="E184" t="s">
        <v>32474</v>
      </c>
      <c r="F184">
        <v>12</v>
      </c>
      <c r="G184" t="s">
        <v>32453</v>
      </c>
    </row>
    <row r="185" spans="2:7">
      <c r="B185">
        <v>338</v>
      </c>
      <c r="C185">
        <v>5</v>
      </c>
      <c r="D185" t="s">
        <v>32475</v>
      </c>
      <c r="E185" t="s">
        <v>32476</v>
      </c>
      <c r="F185">
        <v>12</v>
      </c>
      <c r="G185" t="s">
        <v>32453</v>
      </c>
    </row>
    <row r="186" spans="2:7">
      <c r="B186">
        <v>338</v>
      </c>
      <c r="C186">
        <v>6</v>
      </c>
      <c r="D186" t="s">
        <v>32477</v>
      </c>
      <c r="E186" t="s">
        <v>32478</v>
      </c>
      <c r="F186">
        <v>12</v>
      </c>
      <c r="G186" t="s">
        <v>32453</v>
      </c>
    </row>
    <row r="187" spans="2:7">
      <c r="E187" t="s">
        <v>32479</v>
      </c>
      <c r="F187">
        <v>12</v>
      </c>
      <c r="G187" t="s">
        <v>32453</v>
      </c>
    </row>
    <row r="188" spans="2:7">
      <c r="E188" t="s">
        <v>32480</v>
      </c>
      <c r="F188">
        <v>12</v>
      </c>
      <c r="G188" t="s">
        <v>32453</v>
      </c>
    </row>
    <row r="189" spans="2:7">
      <c r="B189">
        <v>338</v>
      </c>
      <c r="C189">
        <v>9</v>
      </c>
      <c r="D189" t="s">
        <v>32481</v>
      </c>
      <c r="E189" t="s">
        <v>32482</v>
      </c>
      <c r="F189">
        <v>12</v>
      </c>
      <c r="G189" t="s">
        <v>32453</v>
      </c>
    </row>
    <row r="190" spans="2:7">
      <c r="B190">
        <v>338</v>
      </c>
      <c r="C190">
        <v>10</v>
      </c>
      <c r="D190" t="s">
        <v>32483</v>
      </c>
      <c r="E190" t="s">
        <v>32484</v>
      </c>
      <c r="F190">
        <v>12</v>
      </c>
      <c r="G190" t="s">
        <v>32453</v>
      </c>
    </row>
    <row r="191" spans="2:7">
      <c r="E191" t="s">
        <v>32485</v>
      </c>
      <c r="F191">
        <v>12</v>
      </c>
      <c r="G191" t="s">
        <v>32453</v>
      </c>
    </row>
    <row r="192" spans="2:7">
      <c r="E192" t="s">
        <v>32486</v>
      </c>
      <c r="F192">
        <v>13</v>
      </c>
      <c r="G192" t="s">
        <v>32487</v>
      </c>
    </row>
    <row r="193" spans="2:7">
      <c r="B193">
        <v>338</v>
      </c>
      <c r="C193">
        <v>13</v>
      </c>
      <c r="D193" t="s">
        <v>32488</v>
      </c>
      <c r="E193" t="s">
        <v>32489</v>
      </c>
      <c r="F193">
        <v>13</v>
      </c>
      <c r="G193" t="s">
        <v>32487</v>
      </c>
    </row>
    <row r="194" spans="2:7">
      <c r="B194">
        <v>340</v>
      </c>
      <c r="C194">
        <v>8</v>
      </c>
      <c r="D194" t="s">
        <v>32490</v>
      </c>
      <c r="E194" t="s">
        <v>32491</v>
      </c>
      <c r="F194">
        <v>13</v>
      </c>
      <c r="G194" t="s">
        <v>32487</v>
      </c>
    </row>
    <row r="195" spans="2:7">
      <c r="E195" t="s">
        <v>32492</v>
      </c>
      <c r="F195">
        <v>13</v>
      </c>
      <c r="G195" t="s">
        <v>32487</v>
      </c>
    </row>
    <row r="196" spans="2:7">
      <c r="B196">
        <v>338</v>
      </c>
      <c r="C196">
        <v>15</v>
      </c>
      <c r="D196" t="s">
        <v>32493</v>
      </c>
      <c r="E196" t="s">
        <v>32494</v>
      </c>
      <c r="F196">
        <v>13</v>
      </c>
      <c r="G196" t="s">
        <v>32487</v>
      </c>
    </row>
    <row r="197" spans="2:7">
      <c r="B197">
        <v>339</v>
      </c>
      <c r="C197">
        <v>1</v>
      </c>
      <c r="D197" t="s">
        <v>32495</v>
      </c>
      <c r="E197" t="s">
        <v>32496</v>
      </c>
      <c r="F197">
        <v>13</v>
      </c>
      <c r="G197" t="s">
        <v>32487</v>
      </c>
    </row>
    <row r="198" spans="2:7">
      <c r="B198">
        <v>339</v>
      </c>
      <c r="C198">
        <v>2</v>
      </c>
      <c r="D198" t="s">
        <v>32497</v>
      </c>
      <c r="E198" t="s">
        <v>32498</v>
      </c>
      <c r="F198">
        <v>13</v>
      </c>
      <c r="G198" t="s">
        <v>32487</v>
      </c>
    </row>
    <row r="199" spans="2:7">
      <c r="B199">
        <v>328</v>
      </c>
      <c r="C199">
        <v>13</v>
      </c>
      <c r="D199" t="s">
        <v>32499</v>
      </c>
      <c r="E199" t="s">
        <v>32500</v>
      </c>
      <c r="F199">
        <v>13</v>
      </c>
      <c r="G199" t="s">
        <v>32487</v>
      </c>
    </row>
    <row r="200" spans="2:7">
      <c r="B200">
        <v>339</v>
      </c>
      <c r="C200">
        <v>3</v>
      </c>
      <c r="D200" t="s">
        <v>32501</v>
      </c>
      <c r="E200" t="s">
        <v>32502</v>
      </c>
      <c r="F200">
        <v>13</v>
      </c>
      <c r="G200" t="s">
        <v>32487</v>
      </c>
    </row>
    <row r="201" spans="2:7">
      <c r="B201">
        <v>339</v>
      </c>
      <c r="C201">
        <v>5</v>
      </c>
      <c r="D201" t="s">
        <v>26613</v>
      </c>
      <c r="E201" t="s">
        <v>32503</v>
      </c>
      <c r="F201">
        <v>13</v>
      </c>
      <c r="G201" t="s">
        <v>32487</v>
      </c>
    </row>
    <row r="202" spans="2:7">
      <c r="B202">
        <v>339</v>
      </c>
      <c r="C202">
        <v>6</v>
      </c>
      <c r="D202" t="s">
        <v>32504</v>
      </c>
      <c r="E202" t="s">
        <v>32505</v>
      </c>
      <c r="F202">
        <v>13</v>
      </c>
      <c r="G202" t="s">
        <v>32487</v>
      </c>
    </row>
    <row r="203" spans="2:7">
      <c r="B203">
        <v>339</v>
      </c>
      <c r="C203">
        <v>7</v>
      </c>
      <c r="D203" t="s">
        <v>32506</v>
      </c>
      <c r="E203" t="s">
        <v>32507</v>
      </c>
      <c r="F203">
        <v>13</v>
      </c>
      <c r="G203" t="s">
        <v>32487</v>
      </c>
    </row>
    <row r="204" spans="2:7">
      <c r="E204" t="s">
        <v>32508</v>
      </c>
      <c r="F204">
        <v>13</v>
      </c>
      <c r="G204" t="s">
        <v>32487</v>
      </c>
    </row>
    <row r="205" spans="2:7">
      <c r="B205">
        <v>339</v>
      </c>
      <c r="C205">
        <v>9</v>
      </c>
      <c r="D205" t="s">
        <v>32509</v>
      </c>
      <c r="E205" t="s">
        <v>32510</v>
      </c>
      <c r="F205">
        <v>13</v>
      </c>
      <c r="G205" t="s">
        <v>32487</v>
      </c>
    </row>
    <row r="206" spans="2:7">
      <c r="B206">
        <v>339</v>
      </c>
      <c r="C206">
        <v>10</v>
      </c>
      <c r="D206" t="s">
        <v>32511</v>
      </c>
      <c r="E206" t="s">
        <v>32512</v>
      </c>
      <c r="F206">
        <v>13</v>
      </c>
      <c r="G206" t="s">
        <v>32487</v>
      </c>
    </row>
    <row r="207" spans="2:7">
      <c r="B207">
        <v>339</v>
      </c>
      <c r="C207">
        <v>11</v>
      </c>
      <c r="D207" t="s">
        <v>32513</v>
      </c>
      <c r="E207" t="s">
        <v>32514</v>
      </c>
      <c r="F207">
        <v>13</v>
      </c>
      <c r="G207" t="s">
        <v>32487</v>
      </c>
    </row>
    <row r="208" spans="2:7">
      <c r="E208" t="s">
        <v>32515</v>
      </c>
      <c r="F208">
        <v>13</v>
      </c>
      <c r="G208" t="s">
        <v>32487</v>
      </c>
    </row>
    <row r="209" spans="2:7">
      <c r="B209">
        <v>339</v>
      </c>
      <c r="C209">
        <v>12</v>
      </c>
      <c r="D209" t="s">
        <v>32516</v>
      </c>
      <c r="E209" t="s">
        <v>32517</v>
      </c>
      <c r="F209">
        <v>13</v>
      </c>
      <c r="G209" t="s">
        <v>32487</v>
      </c>
    </row>
    <row r="210" spans="2:7">
      <c r="B210">
        <v>339</v>
      </c>
      <c r="C210">
        <v>13</v>
      </c>
      <c r="D210" t="s">
        <v>32518</v>
      </c>
      <c r="E210" t="s">
        <v>32519</v>
      </c>
      <c r="F210">
        <v>13</v>
      </c>
      <c r="G210" t="s">
        <v>32487</v>
      </c>
    </row>
    <row r="211" spans="2:7">
      <c r="B211">
        <v>346</v>
      </c>
      <c r="C211">
        <v>4</v>
      </c>
      <c r="D211" t="s">
        <v>32520</v>
      </c>
      <c r="E211" t="s">
        <v>32521</v>
      </c>
      <c r="F211">
        <v>13</v>
      </c>
      <c r="G211" t="s">
        <v>32487</v>
      </c>
    </row>
    <row r="212" spans="2:7">
      <c r="B212">
        <v>339</v>
      </c>
      <c r="C212">
        <v>15</v>
      </c>
      <c r="D212" t="s">
        <v>32522</v>
      </c>
      <c r="E212" t="s">
        <v>32523</v>
      </c>
      <c r="F212">
        <v>14</v>
      </c>
      <c r="G212" t="s">
        <v>32524</v>
      </c>
    </row>
    <row r="213" spans="2:7">
      <c r="B213">
        <v>340</v>
      </c>
      <c r="C213">
        <v>1</v>
      </c>
      <c r="D213" t="s">
        <v>32525</v>
      </c>
      <c r="E213" t="s">
        <v>32526</v>
      </c>
      <c r="F213">
        <v>14</v>
      </c>
      <c r="G213" t="s">
        <v>32524</v>
      </c>
    </row>
    <row r="214" spans="2:7">
      <c r="B214">
        <v>340</v>
      </c>
      <c r="C214">
        <v>2</v>
      </c>
      <c r="D214" t="s">
        <v>32527</v>
      </c>
      <c r="E214" t="s">
        <v>32528</v>
      </c>
      <c r="F214">
        <v>14</v>
      </c>
      <c r="G214" t="s">
        <v>32524</v>
      </c>
    </row>
    <row r="215" spans="2:7">
      <c r="E215" t="s">
        <v>32529</v>
      </c>
      <c r="F215">
        <v>14</v>
      </c>
      <c r="G215" t="s">
        <v>32524</v>
      </c>
    </row>
    <row r="216" spans="2:7">
      <c r="B216">
        <v>340</v>
      </c>
      <c r="C216">
        <v>4</v>
      </c>
      <c r="D216" t="s">
        <v>32530</v>
      </c>
      <c r="E216" t="s">
        <v>32531</v>
      </c>
      <c r="F216">
        <v>14</v>
      </c>
      <c r="G216" t="s">
        <v>32524</v>
      </c>
    </row>
    <row r="217" spans="2:7">
      <c r="B217">
        <v>329</v>
      </c>
      <c r="C217">
        <v>12</v>
      </c>
      <c r="D217" t="s">
        <v>32532</v>
      </c>
      <c r="E217" t="s">
        <v>32533</v>
      </c>
      <c r="F217">
        <v>14</v>
      </c>
      <c r="G217" t="s">
        <v>32524</v>
      </c>
    </row>
    <row r="218" spans="2:7">
      <c r="B218">
        <v>340</v>
      </c>
      <c r="C218">
        <v>5</v>
      </c>
      <c r="D218" t="s">
        <v>32534</v>
      </c>
      <c r="E218" t="s">
        <v>32535</v>
      </c>
      <c r="F218">
        <v>14</v>
      </c>
      <c r="G218" t="s">
        <v>32524</v>
      </c>
    </row>
    <row r="219" spans="2:7">
      <c r="B219">
        <v>340</v>
      </c>
      <c r="C219">
        <v>6</v>
      </c>
      <c r="D219" t="s">
        <v>32536</v>
      </c>
      <c r="E219" t="s">
        <v>32537</v>
      </c>
      <c r="F219">
        <v>14</v>
      </c>
      <c r="G219" t="s">
        <v>32524</v>
      </c>
    </row>
    <row r="220" spans="2:7">
      <c r="B220">
        <v>340</v>
      </c>
      <c r="C220">
        <v>7</v>
      </c>
      <c r="D220" t="s">
        <v>32538</v>
      </c>
      <c r="E220" t="s">
        <v>32539</v>
      </c>
      <c r="F220">
        <v>14</v>
      </c>
      <c r="G220" t="s">
        <v>32524</v>
      </c>
    </row>
    <row r="221" spans="2:7">
      <c r="E221" t="s">
        <v>32540</v>
      </c>
      <c r="F221">
        <v>14</v>
      </c>
      <c r="G221" t="s">
        <v>32524</v>
      </c>
    </row>
    <row r="222" spans="2:7">
      <c r="E222" t="s">
        <v>32541</v>
      </c>
      <c r="F222">
        <v>14</v>
      </c>
      <c r="G222" t="s">
        <v>32524</v>
      </c>
    </row>
    <row r="223" spans="2:7">
      <c r="B223">
        <v>340</v>
      </c>
      <c r="C223">
        <v>10</v>
      </c>
      <c r="D223" t="s">
        <v>32542</v>
      </c>
      <c r="E223" t="s">
        <v>32543</v>
      </c>
      <c r="F223">
        <v>14</v>
      </c>
      <c r="G223" t="s">
        <v>32524</v>
      </c>
    </row>
    <row r="224" spans="2:7">
      <c r="B224">
        <v>340</v>
      </c>
      <c r="C224">
        <v>11</v>
      </c>
      <c r="D224" t="s">
        <v>32544</v>
      </c>
      <c r="E224" t="s">
        <v>32545</v>
      </c>
      <c r="F224">
        <v>14</v>
      </c>
      <c r="G224" t="s">
        <v>32524</v>
      </c>
    </row>
    <row r="225" spans="2:7">
      <c r="B225">
        <v>340</v>
      </c>
      <c r="C225">
        <v>12</v>
      </c>
      <c r="D225" t="s">
        <v>32546</v>
      </c>
      <c r="E225" t="s">
        <v>32547</v>
      </c>
      <c r="F225">
        <v>14</v>
      </c>
      <c r="G225" t="s">
        <v>32524</v>
      </c>
    </row>
    <row r="226" spans="2:7">
      <c r="B226">
        <v>328</v>
      </c>
      <c r="C226">
        <v>8</v>
      </c>
      <c r="D226" t="s">
        <v>32548</v>
      </c>
      <c r="E226" t="s">
        <v>32549</v>
      </c>
      <c r="F226">
        <v>14</v>
      </c>
      <c r="G226" t="s">
        <v>32524</v>
      </c>
    </row>
    <row r="227" spans="2:7">
      <c r="B227">
        <v>340</v>
      </c>
      <c r="C227">
        <v>13</v>
      </c>
      <c r="D227" t="s">
        <v>32550</v>
      </c>
      <c r="E227" t="s">
        <v>32551</v>
      </c>
      <c r="F227">
        <v>14</v>
      </c>
      <c r="G227" t="s">
        <v>32524</v>
      </c>
    </row>
    <row r="228" spans="2:7">
      <c r="B228">
        <v>340</v>
      </c>
      <c r="C228">
        <v>14</v>
      </c>
      <c r="D228" t="s">
        <v>32552</v>
      </c>
      <c r="E228" t="s">
        <v>32553</v>
      </c>
      <c r="F228">
        <v>14</v>
      </c>
      <c r="G228" t="s">
        <v>32524</v>
      </c>
    </row>
    <row r="229" spans="2:7">
      <c r="B229">
        <v>340</v>
      </c>
      <c r="C229">
        <v>15</v>
      </c>
      <c r="D229" t="s">
        <v>32554</v>
      </c>
      <c r="E229" t="s">
        <v>32555</v>
      </c>
      <c r="F229">
        <v>14</v>
      </c>
      <c r="G229" t="s">
        <v>32524</v>
      </c>
    </row>
    <row r="230" spans="2:7">
      <c r="E230" t="s">
        <v>32556</v>
      </c>
      <c r="F230">
        <v>14</v>
      </c>
      <c r="G230" t="s">
        <v>32524</v>
      </c>
    </row>
    <row r="231" spans="2:7">
      <c r="B231">
        <v>341</v>
      </c>
      <c r="C231">
        <v>1</v>
      </c>
      <c r="D231" t="s">
        <v>32557</v>
      </c>
      <c r="E231" t="s">
        <v>32558</v>
      </c>
      <c r="F231">
        <v>14</v>
      </c>
      <c r="G231" t="s">
        <v>32524</v>
      </c>
    </row>
    <row r="232" spans="2:7">
      <c r="B232">
        <v>341</v>
      </c>
      <c r="C232">
        <v>2</v>
      </c>
      <c r="D232" t="s">
        <v>32559</v>
      </c>
      <c r="E232" t="s">
        <v>32560</v>
      </c>
      <c r="F232">
        <v>15</v>
      </c>
      <c r="G232" t="s">
        <v>32561</v>
      </c>
    </row>
    <row r="233" spans="2:7">
      <c r="B233">
        <v>341</v>
      </c>
      <c r="C233">
        <v>3</v>
      </c>
      <c r="D233" t="s">
        <v>32562</v>
      </c>
      <c r="E233" t="s">
        <v>32563</v>
      </c>
      <c r="F233">
        <v>15</v>
      </c>
      <c r="G233" t="s">
        <v>32561</v>
      </c>
    </row>
    <row r="234" spans="2:7">
      <c r="B234">
        <v>346</v>
      </c>
      <c r="C234">
        <v>2</v>
      </c>
      <c r="D234" t="s">
        <v>32564</v>
      </c>
      <c r="E234" t="s">
        <v>32565</v>
      </c>
      <c r="F234">
        <v>15</v>
      </c>
      <c r="G234" t="s">
        <v>32561</v>
      </c>
    </row>
    <row r="235" spans="2:7">
      <c r="B235">
        <v>341</v>
      </c>
      <c r="C235">
        <v>5</v>
      </c>
      <c r="D235" t="s">
        <v>32566</v>
      </c>
      <c r="E235" t="s">
        <v>32567</v>
      </c>
      <c r="F235">
        <v>15</v>
      </c>
      <c r="G235" t="s">
        <v>32561</v>
      </c>
    </row>
    <row r="236" spans="2:7">
      <c r="E236" t="s">
        <v>32568</v>
      </c>
      <c r="F236">
        <v>15</v>
      </c>
      <c r="G236" t="s">
        <v>32561</v>
      </c>
    </row>
    <row r="237" spans="2:7">
      <c r="B237">
        <v>341</v>
      </c>
      <c r="C237">
        <v>7</v>
      </c>
      <c r="D237" t="s">
        <v>32569</v>
      </c>
      <c r="E237" t="s">
        <v>32570</v>
      </c>
      <c r="F237">
        <v>15</v>
      </c>
      <c r="G237" t="s">
        <v>32561</v>
      </c>
    </row>
    <row r="238" spans="2:7">
      <c r="B238">
        <v>341</v>
      </c>
      <c r="C238">
        <v>8</v>
      </c>
      <c r="D238" t="s">
        <v>32571</v>
      </c>
      <c r="E238" t="s">
        <v>32572</v>
      </c>
      <c r="F238">
        <v>15</v>
      </c>
      <c r="G238" t="s">
        <v>32561</v>
      </c>
    </row>
    <row r="239" spans="2:7">
      <c r="B239">
        <v>332</v>
      </c>
      <c r="C239">
        <v>1</v>
      </c>
      <c r="D239" t="s">
        <v>32573</v>
      </c>
      <c r="E239" t="s">
        <v>32574</v>
      </c>
      <c r="F239">
        <v>15</v>
      </c>
      <c r="G239" t="s">
        <v>32561</v>
      </c>
    </row>
    <row r="240" spans="2:7">
      <c r="B240">
        <v>341</v>
      </c>
      <c r="C240">
        <v>10</v>
      </c>
      <c r="D240" t="s">
        <v>32575</v>
      </c>
      <c r="E240" t="s">
        <v>32576</v>
      </c>
      <c r="F240">
        <v>15</v>
      </c>
      <c r="G240" t="s">
        <v>32561</v>
      </c>
    </row>
    <row r="241" spans="2:7">
      <c r="B241">
        <v>341</v>
      </c>
      <c r="C241">
        <v>11</v>
      </c>
      <c r="D241" t="s">
        <v>32577</v>
      </c>
      <c r="E241" t="s">
        <v>32578</v>
      </c>
      <c r="F241">
        <v>15</v>
      </c>
      <c r="G241" t="s">
        <v>32561</v>
      </c>
    </row>
    <row r="242" spans="2:7">
      <c r="B242">
        <v>341</v>
      </c>
      <c r="C242">
        <v>12</v>
      </c>
      <c r="D242" t="s">
        <v>32579</v>
      </c>
      <c r="E242" t="s">
        <v>32580</v>
      </c>
      <c r="F242">
        <v>15</v>
      </c>
      <c r="G242" t="s">
        <v>32561</v>
      </c>
    </row>
    <row r="243" spans="2:7">
      <c r="B243">
        <v>341</v>
      </c>
      <c r="C243">
        <v>13</v>
      </c>
      <c r="D243" t="s">
        <v>32581</v>
      </c>
      <c r="E243" t="s">
        <v>32582</v>
      </c>
      <c r="F243">
        <v>15</v>
      </c>
      <c r="G243" t="s">
        <v>32561</v>
      </c>
    </row>
    <row r="244" spans="2:7">
      <c r="E244" t="s">
        <v>32583</v>
      </c>
      <c r="F244">
        <v>15</v>
      </c>
      <c r="G244" t="s">
        <v>32561</v>
      </c>
    </row>
    <row r="245" spans="2:7">
      <c r="B245">
        <v>342</v>
      </c>
      <c r="C245">
        <v>1</v>
      </c>
      <c r="D245" t="s">
        <v>32584</v>
      </c>
      <c r="E245" t="s">
        <v>32585</v>
      </c>
      <c r="F245">
        <v>15</v>
      </c>
      <c r="G245" t="s">
        <v>32561</v>
      </c>
    </row>
    <row r="246" spans="2:7">
      <c r="E246" t="s">
        <v>32586</v>
      </c>
      <c r="F246">
        <v>15</v>
      </c>
      <c r="G246" t="s">
        <v>32561</v>
      </c>
    </row>
    <row r="247" spans="2:7">
      <c r="E247" t="s">
        <v>32587</v>
      </c>
      <c r="F247">
        <v>15</v>
      </c>
      <c r="G247" t="s">
        <v>32561</v>
      </c>
    </row>
    <row r="248" spans="2:7">
      <c r="E248" t="s">
        <v>32588</v>
      </c>
      <c r="F248">
        <v>15</v>
      </c>
      <c r="G248" t="s">
        <v>32561</v>
      </c>
    </row>
    <row r="249" spans="2:7">
      <c r="B249">
        <v>342</v>
      </c>
      <c r="C249">
        <v>4</v>
      </c>
      <c r="D249" t="s">
        <v>32589</v>
      </c>
      <c r="E249" t="s">
        <v>32590</v>
      </c>
      <c r="F249">
        <v>15</v>
      </c>
      <c r="G249" t="s">
        <v>32561</v>
      </c>
    </row>
    <row r="250" spans="2:7">
      <c r="B250">
        <v>342</v>
      </c>
      <c r="C250">
        <v>5</v>
      </c>
      <c r="D250" t="s">
        <v>32591</v>
      </c>
      <c r="E250" t="s">
        <v>32592</v>
      </c>
      <c r="F250">
        <v>15</v>
      </c>
      <c r="G250" t="s">
        <v>32561</v>
      </c>
    </row>
    <row r="251" spans="2:7">
      <c r="B251">
        <v>342</v>
      </c>
      <c r="C251">
        <v>7</v>
      </c>
      <c r="D251" t="s">
        <v>32593</v>
      </c>
      <c r="E251" t="s">
        <v>32594</v>
      </c>
      <c r="F251">
        <v>15</v>
      </c>
      <c r="G251" t="s">
        <v>32561</v>
      </c>
    </row>
    <row r="252" spans="2:7">
      <c r="E252" t="s">
        <v>32595</v>
      </c>
      <c r="F252">
        <v>16</v>
      </c>
      <c r="G252" t="s">
        <v>32596</v>
      </c>
    </row>
    <row r="253" spans="2:7">
      <c r="E253" t="s">
        <v>32597</v>
      </c>
      <c r="F253">
        <v>16</v>
      </c>
      <c r="G253" t="s">
        <v>32596</v>
      </c>
    </row>
    <row r="254" spans="2:7">
      <c r="B254">
        <v>342</v>
      </c>
      <c r="C254">
        <v>9</v>
      </c>
      <c r="D254" t="s">
        <v>32598</v>
      </c>
      <c r="E254" t="s">
        <v>32599</v>
      </c>
      <c r="F254">
        <v>16</v>
      </c>
      <c r="G254" t="s">
        <v>32596</v>
      </c>
    </row>
    <row r="255" spans="2:7">
      <c r="B255">
        <v>342</v>
      </c>
      <c r="C255">
        <v>10</v>
      </c>
      <c r="D255" t="s">
        <v>32600</v>
      </c>
      <c r="E255" t="s">
        <v>32601</v>
      </c>
      <c r="F255">
        <v>16</v>
      </c>
      <c r="G255" t="s">
        <v>32596</v>
      </c>
    </row>
    <row r="256" spans="2:7">
      <c r="B256">
        <v>342</v>
      </c>
      <c r="C256">
        <v>11</v>
      </c>
      <c r="D256" t="s">
        <v>32602</v>
      </c>
      <c r="E256" t="s">
        <v>32603</v>
      </c>
      <c r="F256">
        <v>16</v>
      </c>
      <c r="G256" t="s">
        <v>32596</v>
      </c>
    </row>
    <row r="257" spans="2:7">
      <c r="B257">
        <v>342</v>
      </c>
      <c r="C257">
        <v>12</v>
      </c>
      <c r="D257" t="s">
        <v>32604</v>
      </c>
      <c r="E257" t="s">
        <v>32605</v>
      </c>
      <c r="F257">
        <v>16</v>
      </c>
      <c r="G257" t="s">
        <v>32596</v>
      </c>
    </row>
    <row r="258" spans="2:7">
      <c r="E258" t="s">
        <v>32606</v>
      </c>
      <c r="F258">
        <v>16</v>
      </c>
      <c r="G258" t="s">
        <v>32596</v>
      </c>
    </row>
    <row r="259" spans="2:7">
      <c r="B259">
        <v>342</v>
      </c>
      <c r="C259">
        <v>14</v>
      </c>
      <c r="D259" t="s">
        <v>32607</v>
      </c>
      <c r="E259" t="s">
        <v>32608</v>
      </c>
      <c r="F259">
        <v>16</v>
      </c>
      <c r="G259" t="s">
        <v>32596</v>
      </c>
    </row>
    <row r="260" spans="2:7">
      <c r="E260" t="s">
        <v>32609</v>
      </c>
      <c r="F260">
        <v>16</v>
      </c>
      <c r="G260" t="s">
        <v>32596</v>
      </c>
    </row>
    <row r="261" spans="2:7">
      <c r="B261">
        <v>342</v>
      </c>
      <c r="C261">
        <v>15</v>
      </c>
      <c r="D261" t="s">
        <v>32610</v>
      </c>
      <c r="E261" t="s">
        <v>32611</v>
      </c>
      <c r="F261">
        <v>16</v>
      </c>
      <c r="G261" t="s">
        <v>32596</v>
      </c>
    </row>
    <row r="262" spans="2:7">
      <c r="B262">
        <v>343</v>
      </c>
      <c r="C262">
        <v>1</v>
      </c>
      <c r="D262" t="s">
        <v>32612</v>
      </c>
      <c r="E262" t="s">
        <v>32613</v>
      </c>
      <c r="F262">
        <v>16</v>
      </c>
      <c r="G262" t="s">
        <v>32596</v>
      </c>
    </row>
    <row r="263" spans="2:7">
      <c r="B263">
        <v>343</v>
      </c>
      <c r="C263">
        <v>13</v>
      </c>
      <c r="D263" t="s">
        <v>32614</v>
      </c>
      <c r="E263" t="s">
        <v>32615</v>
      </c>
      <c r="F263">
        <v>16</v>
      </c>
      <c r="G263" t="s">
        <v>32596</v>
      </c>
    </row>
    <row r="264" spans="2:7">
      <c r="B264">
        <v>343</v>
      </c>
      <c r="C264">
        <v>2</v>
      </c>
      <c r="D264" t="s">
        <v>32616</v>
      </c>
      <c r="E264" t="s">
        <v>32617</v>
      </c>
      <c r="F264">
        <v>16</v>
      </c>
      <c r="G264" t="s">
        <v>32596</v>
      </c>
    </row>
    <row r="265" spans="2:7">
      <c r="B265">
        <v>343</v>
      </c>
      <c r="C265">
        <v>3</v>
      </c>
      <c r="D265" t="s">
        <v>32618</v>
      </c>
      <c r="E265" t="s">
        <v>32619</v>
      </c>
      <c r="F265">
        <v>16</v>
      </c>
      <c r="G265" t="s">
        <v>32596</v>
      </c>
    </row>
    <row r="266" spans="2:7">
      <c r="B266">
        <v>343</v>
      </c>
      <c r="C266">
        <v>4</v>
      </c>
      <c r="D266" t="s">
        <v>32620</v>
      </c>
      <c r="E266" t="s">
        <v>32621</v>
      </c>
      <c r="F266">
        <v>16</v>
      </c>
      <c r="G266" t="s">
        <v>32596</v>
      </c>
    </row>
    <row r="267" spans="2:7">
      <c r="E267" t="s">
        <v>32622</v>
      </c>
      <c r="F267">
        <v>16</v>
      </c>
      <c r="G267" t="s">
        <v>32596</v>
      </c>
    </row>
    <row r="268" spans="2:7">
      <c r="B268">
        <v>343</v>
      </c>
      <c r="C268">
        <v>5</v>
      </c>
      <c r="D268" t="s">
        <v>32623</v>
      </c>
      <c r="E268" t="s">
        <v>32624</v>
      </c>
      <c r="F268">
        <v>16</v>
      </c>
      <c r="G268" t="s">
        <v>32596</v>
      </c>
    </row>
    <row r="269" spans="2:7">
      <c r="B269">
        <v>343</v>
      </c>
      <c r="C269">
        <v>6</v>
      </c>
      <c r="D269" t="s">
        <v>32625</v>
      </c>
      <c r="E269" t="s">
        <v>32626</v>
      </c>
      <c r="F269">
        <v>16</v>
      </c>
      <c r="G269" t="s">
        <v>32596</v>
      </c>
    </row>
    <row r="270" spans="2:7">
      <c r="B270">
        <v>343</v>
      </c>
      <c r="C270">
        <v>7</v>
      </c>
      <c r="D270" t="s">
        <v>32627</v>
      </c>
      <c r="E270" t="s">
        <v>32628</v>
      </c>
      <c r="F270">
        <v>16</v>
      </c>
      <c r="G270" t="s">
        <v>32596</v>
      </c>
    </row>
    <row r="271" spans="2:7">
      <c r="B271">
        <v>343</v>
      </c>
      <c r="C271">
        <v>8</v>
      </c>
      <c r="D271" t="s">
        <v>32629</v>
      </c>
      <c r="E271" t="s">
        <v>32630</v>
      </c>
      <c r="F271">
        <v>16</v>
      </c>
      <c r="G271" t="s">
        <v>32596</v>
      </c>
    </row>
    <row r="272" spans="2:7">
      <c r="E272" t="s">
        <v>32631</v>
      </c>
      <c r="F272">
        <v>17</v>
      </c>
      <c r="G272" t="s">
        <v>32632</v>
      </c>
    </row>
    <row r="273" spans="2:7">
      <c r="B273">
        <v>343</v>
      </c>
      <c r="C273">
        <v>9</v>
      </c>
      <c r="D273" t="s">
        <v>32633</v>
      </c>
      <c r="E273" t="s">
        <v>32634</v>
      </c>
      <c r="F273">
        <v>17</v>
      </c>
      <c r="G273" t="s">
        <v>32632</v>
      </c>
    </row>
    <row r="274" spans="2:7">
      <c r="B274">
        <v>343</v>
      </c>
      <c r="C274">
        <v>10</v>
      </c>
      <c r="D274" t="s">
        <v>32635</v>
      </c>
      <c r="E274" t="s">
        <v>32636</v>
      </c>
      <c r="F274">
        <v>17</v>
      </c>
      <c r="G274" t="s">
        <v>32632</v>
      </c>
    </row>
    <row r="275" spans="2:7">
      <c r="E275" t="s">
        <v>32637</v>
      </c>
      <c r="F275">
        <v>17</v>
      </c>
      <c r="G275" t="s">
        <v>32632</v>
      </c>
    </row>
    <row r="276" spans="2:7">
      <c r="B276">
        <v>343</v>
      </c>
      <c r="C276">
        <v>11</v>
      </c>
      <c r="D276" t="s">
        <v>32638</v>
      </c>
      <c r="E276" t="s">
        <v>32639</v>
      </c>
      <c r="F276">
        <v>17</v>
      </c>
      <c r="G276" t="s">
        <v>32632</v>
      </c>
    </row>
    <row r="277" spans="2:7">
      <c r="B277">
        <v>343</v>
      </c>
      <c r="C277">
        <v>12</v>
      </c>
      <c r="D277" t="s">
        <v>32640</v>
      </c>
      <c r="E277" t="s">
        <v>32641</v>
      </c>
      <c r="F277">
        <v>17</v>
      </c>
      <c r="G277" t="s">
        <v>32632</v>
      </c>
    </row>
    <row r="278" spans="2:7">
      <c r="E278" t="s">
        <v>32642</v>
      </c>
      <c r="F278">
        <v>17</v>
      </c>
      <c r="G278" t="s">
        <v>32632</v>
      </c>
    </row>
    <row r="279" spans="2:7">
      <c r="B279">
        <v>344</v>
      </c>
      <c r="C279">
        <v>1</v>
      </c>
      <c r="D279" t="s">
        <v>32643</v>
      </c>
      <c r="E279" t="s">
        <v>32644</v>
      </c>
      <c r="F279">
        <v>17</v>
      </c>
      <c r="G279" t="s">
        <v>32632</v>
      </c>
    </row>
    <row r="280" spans="2:7">
      <c r="B280">
        <v>344</v>
      </c>
      <c r="C280">
        <v>2</v>
      </c>
      <c r="D280" t="s">
        <v>32645</v>
      </c>
      <c r="E280" t="s">
        <v>32646</v>
      </c>
      <c r="F280">
        <v>17</v>
      </c>
      <c r="G280" t="s">
        <v>32632</v>
      </c>
    </row>
    <row r="281" spans="2:7">
      <c r="B281">
        <v>345</v>
      </c>
      <c r="C281">
        <v>5</v>
      </c>
      <c r="D281" t="s">
        <v>32647</v>
      </c>
      <c r="E281" t="s">
        <v>32648</v>
      </c>
      <c r="F281">
        <v>17</v>
      </c>
      <c r="G281" t="s">
        <v>32632</v>
      </c>
    </row>
    <row r="282" spans="2:7">
      <c r="B282">
        <v>344</v>
      </c>
      <c r="C282">
        <v>4</v>
      </c>
      <c r="D282" t="s">
        <v>32649</v>
      </c>
      <c r="E282" t="s">
        <v>32650</v>
      </c>
      <c r="F282">
        <v>17</v>
      </c>
      <c r="G282" t="s">
        <v>32632</v>
      </c>
    </row>
    <row r="283" spans="2:7">
      <c r="E283" t="s">
        <v>32651</v>
      </c>
      <c r="F283">
        <v>17</v>
      </c>
      <c r="G283" t="s">
        <v>32632</v>
      </c>
    </row>
    <row r="284" spans="2:7">
      <c r="B284">
        <v>344</v>
      </c>
      <c r="C284">
        <v>6</v>
      </c>
      <c r="D284" t="s">
        <v>905</v>
      </c>
      <c r="E284" t="s">
        <v>32652</v>
      </c>
      <c r="F284">
        <v>17</v>
      </c>
      <c r="G284" t="s">
        <v>32632</v>
      </c>
    </row>
    <row r="285" spans="2:7">
      <c r="B285">
        <v>345</v>
      </c>
      <c r="C285">
        <v>14</v>
      </c>
      <c r="D285" t="s">
        <v>32653</v>
      </c>
      <c r="E285" t="s">
        <v>32654</v>
      </c>
      <c r="F285">
        <v>17</v>
      </c>
      <c r="G285" t="s">
        <v>32632</v>
      </c>
    </row>
    <row r="286" spans="2:7">
      <c r="B286">
        <v>344</v>
      </c>
      <c r="C286">
        <v>8</v>
      </c>
      <c r="D286" t="s">
        <v>32655</v>
      </c>
      <c r="E286" t="s">
        <v>32656</v>
      </c>
      <c r="F286">
        <v>17</v>
      </c>
      <c r="G286" t="s">
        <v>32632</v>
      </c>
    </row>
    <row r="287" spans="2:7">
      <c r="B287">
        <v>344</v>
      </c>
      <c r="C287">
        <v>9</v>
      </c>
      <c r="D287" t="s">
        <v>32657</v>
      </c>
      <c r="E287" t="s">
        <v>32658</v>
      </c>
      <c r="F287">
        <v>17</v>
      </c>
      <c r="G287" t="s">
        <v>32632</v>
      </c>
    </row>
    <row r="288" spans="2:7">
      <c r="B288">
        <v>344</v>
      </c>
      <c r="C288">
        <v>10</v>
      </c>
      <c r="D288" t="s">
        <v>32659</v>
      </c>
      <c r="E288" t="s">
        <v>32660</v>
      </c>
      <c r="F288">
        <v>17</v>
      </c>
      <c r="G288" t="s">
        <v>32632</v>
      </c>
    </row>
    <row r="289" spans="2:7">
      <c r="E289" t="s">
        <v>32661</v>
      </c>
      <c r="F289">
        <v>17</v>
      </c>
      <c r="G289" t="s">
        <v>32632</v>
      </c>
    </row>
    <row r="290" spans="2:7">
      <c r="B290">
        <v>344</v>
      </c>
      <c r="C290">
        <v>11</v>
      </c>
      <c r="D290" t="s">
        <v>32662</v>
      </c>
      <c r="E290" t="s">
        <v>32663</v>
      </c>
      <c r="F290">
        <v>17</v>
      </c>
      <c r="G290" t="s">
        <v>32632</v>
      </c>
    </row>
    <row r="291" spans="2:7">
      <c r="B291">
        <v>344</v>
      </c>
      <c r="C291">
        <v>12</v>
      </c>
      <c r="D291" t="s">
        <v>32664</v>
      </c>
      <c r="E291" t="s">
        <v>32665</v>
      </c>
      <c r="F291">
        <v>17</v>
      </c>
      <c r="G291" t="s">
        <v>32632</v>
      </c>
    </row>
    <row r="292" spans="2:7">
      <c r="E292" t="s">
        <v>32666</v>
      </c>
      <c r="F292">
        <v>18</v>
      </c>
      <c r="G292" t="s">
        <v>32667</v>
      </c>
    </row>
    <row r="293" spans="2:7">
      <c r="B293">
        <v>344</v>
      </c>
      <c r="C293">
        <v>14</v>
      </c>
      <c r="D293" t="s">
        <v>32668</v>
      </c>
      <c r="E293" t="s">
        <v>32669</v>
      </c>
      <c r="F293">
        <v>18</v>
      </c>
      <c r="G293" t="s">
        <v>32667</v>
      </c>
    </row>
    <row r="294" spans="2:7">
      <c r="E294" t="s">
        <v>32670</v>
      </c>
      <c r="F294">
        <v>18</v>
      </c>
      <c r="G294" t="s">
        <v>32667</v>
      </c>
    </row>
    <row r="295" spans="2:7">
      <c r="B295">
        <v>344</v>
      </c>
      <c r="C295">
        <v>15</v>
      </c>
      <c r="D295" t="s">
        <v>32671</v>
      </c>
      <c r="E295" t="s">
        <v>32672</v>
      </c>
      <c r="F295">
        <v>18</v>
      </c>
      <c r="G295" t="s">
        <v>32667</v>
      </c>
    </row>
    <row r="296" spans="2:7">
      <c r="E296" t="s">
        <v>32673</v>
      </c>
      <c r="F296">
        <v>18</v>
      </c>
      <c r="G296" t="s">
        <v>32667</v>
      </c>
    </row>
    <row r="297" spans="2:7">
      <c r="B297">
        <v>345</v>
      </c>
      <c r="C297">
        <v>1</v>
      </c>
      <c r="D297" t="s">
        <v>32674</v>
      </c>
      <c r="E297" t="s">
        <v>32675</v>
      </c>
      <c r="F297">
        <v>18</v>
      </c>
      <c r="G297" t="s">
        <v>32667</v>
      </c>
    </row>
    <row r="298" spans="2:7">
      <c r="B298">
        <v>345</v>
      </c>
      <c r="C298">
        <v>2</v>
      </c>
      <c r="D298" t="s">
        <v>32676</v>
      </c>
      <c r="E298" t="s">
        <v>32677</v>
      </c>
      <c r="F298">
        <v>18</v>
      </c>
      <c r="G298" t="s">
        <v>32667</v>
      </c>
    </row>
    <row r="299" spans="2:7">
      <c r="E299" t="s">
        <v>32678</v>
      </c>
      <c r="F299">
        <v>18</v>
      </c>
      <c r="G299" t="s">
        <v>32667</v>
      </c>
    </row>
    <row r="300" spans="2:7">
      <c r="B300">
        <v>345</v>
      </c>
      <c r="C300">
        <v>4</v>
      </c>
      <c r="D300" t="s">
        <v>32679</v>
      </c>
      <c r="E300" t="s">
        <v>32680</v>
      </c>
      <c r="F300">
        <v>18</v>
      </c>
      <c r="G300" t="s">
        <v>32667</v>
      </c>
    </row>
    <row r="301" spans="2:7">
      <c r="E301" t="s">
        <v>32681</v>
      </c>
      <c r="F301">
        <v>18</v>
      </c>
      <c r="G301" t="s">
        <v>32667</v>
      </c>
    </row>
    <row r="302" spans="2:7">
      <c r="E302" t="s">
        <v>32682</v>
      </c>
      <c r="F302">
        <v>18</v>
      </c>
      <c r="G302" t="s">
        <v>32667</v>
      </c>
    </row>
    <row r="303" spans="2:7">
      <c r="B303">
        <v>345</v>
      </c>
      <c r="C303">
        <v>7</v>
      </c>
      <c r="D303" t="s">
        <v>32683</v>
      </c>
      <c r="E303" t="s">
        <v>32684</v>
      </c>
      <c r="F303">
        <v>18</v>
      </c>
      <c r="G303" t="s">
        <v>32667</v>
      </c>
    </row>
    <row r="304" spans="2:7">
      <c r="E304" t="s">
        <v>32685</v>
      </c>
      <c r="F304">
        <v>18</v>
      </c>
      <c r="G304" t="s">
        <v>32667</v>
      </c>
    </row>
    <row r="305" spans="2:7">
      <c r="B305">
        <v>345</v>
      </c>
      <c r="C305">
        <v>9</v>
      </c>
      <c r="D305" t="s">
        <v>32686</v>
      </c>
      <c r="E305" t="s">
        <v>32687</v>
      </c>
      <c r="F305">
        <v>18</v>
      </c>
      <c r="G305" t="s">
        <v>32667</v>
      </c>
    </row>
    <row r="306" spans="2:7">
      <c r="E306" t="s">
        <v>32688</v>
      </c>
      <c r="F306">
        <v>18</v>
      </c>
      <c r="G306" t="s">
        <v>32667</v>
      </c>
    </row>
    <row r="307" spans="2:7">
      <c r="E307" t="s">
        <v>32689</v>
      </c>
      <c r="F307">
        <v>18</v>
      </c>
      <c r="G307" t="s">
        <v>32667</v>
      </c>
    </row>
    <row r="308" spans="2:7">
      <c r="E308" t="s">
        <v>32690</v>
      </c>
      <c r="F308">
        <v>18</v>
      </c>
      <c r="G308" t="s">
        <v>32667</v>
      </c>
    </row>
    <row r="309" spans="2:7">
      <c r="B309">
        <v>346</v>
      </c>
      <c r="C309">
        <v>1</v>
      </c>
      <c r="D309" t="s">
        <v>32691</v>
      </c>
      <c r="E309" t="s">
        <v>32692</v>
      </c>
      <c r="F309">
        <v>18</v>
      </c>
      <c r="G309" t="s">
        <v>32667</v>
      </c>
    </row>
    <row r="310" spans="2:7">
      <c r="E310" t="s">
        <v>32693</v>
      </c>
      <c r="F310">
        <v>18</v>
      </c>
      <c r="G310" t="s">
        <v>32667</v>
      </c>
    </row>
  </sheetData>
  <phoneticPr fontId="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832"/>
  <sheetViews>
    <sheetView workbookViewId="0"/>
  </sheetViews>
  <sheetFormatPr baseColWidth="10" defaultColWidth="8.83203125" defaultRowHeight="14"/>
  <sheetData>
    <row r="1" spans="1:7">
      <c r="A1" t="s">
        <v>0</v>
      </c>
      <c r="B1" t="s">
        <v>1</v>
      </c>
      <c r="C1" t="s">
        <v>2</v>
      </c>
      <c r="D1" t="s">
        <v>3</v>
      </c>
      <c r="E1" t="s">
        <v>4</v>
      </c>
      <c r="F1" t="s">
        <v>5</v>
      </c>
      <c r="G1" t="s">
        <v>6</v>
      </c>
    </row>
    <row r="2" spans="1:7">
      <c r="B2">
        <v>377</v>
      </c>
      <c r="C2">
        <v>13</v>
      </c>
      <c r="D2" t="s">
        <v>32694</v>
      </c>
      <c r="E2" t="s">
        <v>32695</v>
      </c>
      <c r="F2">
        <v>3</v>
      </c>
      <c r="G2" t="s">
        <v>32696</v>
      </c>
    </row>
    <row r="3" spans="1:7">
      <c r="B3">
        <v>349</v>
      </c>
      <c r="C3">
        <v>3</v>
      </c>
      <c r="D3" t="s">
        <v>32697</v>
      </c>
      <c r="E3" t="s">
        <v>32698</v>
      </c>
      <c r="F3">
        <v>3</v>
      </c>
      <c r="G3" t="s">
        <v>32696</v>
      </c>
    </row>
    <row r="4" spans="1:7">
      <c r="B4">
        <v>349</v>
      </c>
      <c r="C4">
        <v>4</v>
      </c>
      <c r="D4" t="s">
        <v>32699</v>
      </c>
      <c r="E4" t="s">
        <v>32700</v>
      </c>
      <c r="F4">
        <v>3</v>
      </c>
      <c r="G4" t="s">
        <v>32696</v>
      </c>
    </row>
    <row r="5" spans="1:7">
      <c r="B5">
        <v>349</v>
      </c>
      <c r="C5">
        <v>5</v>
      </c>
      <c r="D5" t="s">
        <v>32701</v>
      </c>
      <c r="E5" t="s">
        <v>32702</v>
      </c>
      <c r="F5">
        <v>3</v>
      </c>
      <c r="G5" t="s">
        <v>32696</v>
      </c>
    </row>
    <row r="6" spans="1:7">
      <c r="E6" t="s">
        <v>32703</v>
      </c>
      <c r="F6">
        <v>3</v>
      </c>
      <c r="G6" t="s">
        <v>32696</v>
      </c>
    </row>
    <row r="7" spans="1:7">
      <c r="B7">
        <v>349</v>
      </c>
      <c r="C7">
        <v>6</v>
      </c>
      <c r="D7" t="s">
        <v>32704</v>
      </c>
      <c r="E7" t="s">
        <v>32705</v>
      </c>
      <c r="F7">
        <v>3</v>
      </c>
      <c r="G7" t="s">
        <v>32696</v>
      </c>
    </row>
    <row r="8" spans="1:7">
      <c r="B8">
        <v>349</v>
      </c>
      <c r="C8">
        <v>7</v>
      </c>
      <c r="D8" t="s">
        <v>32706</v>
      </c>
      <c r="E8" t="s">
        <v>32707</v>
      </c>
      <c r="F8">
        <v>3</v>
      </c>
      <c r="G8" t="s">
        <v>32696</v>
      </c>
    </row>
    <row r="9" spans="1:7">
      <c r="B9">
        <v>349</v>
      </c>
      <c r="C9">
        <v>8</v>
      </c>
      <c r="D9" t="s">
        <v>32708</v>
      </c>
      <c r="E9" t="s">
        <v>32709</v>
      </c>
      <c r="F9">
        <v>3</v>
      </c>
      <c r="G9" t="s">
        <v>32696</v>
      </c>
    </row>
    <row r="10" spans="1:7">
      <c r="B10">
        <v>349</v>
      </c>
      <c r="C10">
        <v>9</v>
      </c>
      <c r="D10" t="s">
        <v>32710</v>
      </c>
      <c r="E10" t="s">
        <v>32711</v>
      </c>
      <c r="F10">
        <v>3</v>
      </c>
      <c r="G10" t="s">
        <v>32696</v>
      </c>
    </row>
    <row r="11" spans="1:7">
      <c r="E11" t="s">
        <v>32712</v>
      </c>
      <c r="F11">
        <v>3</v>
      </c>
      <c r="G11" t="s">
        <v>32696</v>
      </c>
    </row>
    <row r="12" spans="1:7">
      <c r="B12">
        <v>349</v>
      </c>
      <c r="C12">
        <v>10</v>
      </c>
      <c r="D12" t="s">
        <v>32713</v>
      </c>
      <c r="E12" t="s">
        <v>32714</v>
      </c>
      <c r="F12">
        <v>4</v>
      </c>
      <c r="G12" t="s">
        <v>32715</v>
      </c>
    </row>
    <row r="13" spans="1:7">
      <c r="B13">
        <v>349</v>
      </c>
      <c r="C13">
        <v>11</v>
      </c>
      <c r="D13" t="s">
        <v>32716</v>
      </c>
      <c r="E13" t="s">
        <v>32717</v>
      </c>
      <c r="F13">
        <v>4</v>
      </c>
      <c r="G13" t="s">
        <v>32715</v>
      </c>
    </row>
    <row r="14" spans="1:7">
      <c r="B14">
        <v>350</v>
      </c>
      <c r="C14">
        <v>1</v>
      </c>
      <c r="D14" t="s">
        <v>32718</v>
      </c>
      <c r="E14" t="s">
        <v>32719</v>
      </c>
      <c r="F14">
        <v>4</v>
      </c>
      <c r="G14" t="s">
        <v>32715</v>
      </c>
    </row>
    <row r="15" spans="1:7">
      <c r="E15" t="s">
        <v>32720</v>
      </c>
      <c r="F15">
        <v>4</v>
      </c>
      <c r="G15" t="s">
        <v>32715</v>
      </c>
    </row>
    <row r="16" spans="1:7">
      <c r="B16">
        <v>350</v>
      </c>
      <c r="C16">
        <v>2</v>
      </c>
      <c r="D16" t="s">
        <v>32721</v>
      </c>
      <c r="E16" t="s">
        <v>32722</v>
      </c>
      <c r="F16">
        <v>4</v>
      </c>
      <c r="G16" t="s">
        <v>32715</v>
      </c>
    </row>
    <row r="17" spans="2:7">
      <c r="B17">
        <v>350</v>
      </c>
      <c r="C17">
        <v>3</v>
      </c>
      <c r="D17" t="s">
        <v>32723</v>
      </c>
      <c r="E17" t="s">
        <v>32724</v>
      </c>
      <c r="F17">
        <v>4</v>
      </c>
      <c r="G17" t="s">
        <v>32715</v>
      </c>
    </row>
    <row r="18" spans="2:7">
      <c r="B18">
        <v>350</v>
      </c>
      <c r="C18">
        <v>4</v>
      </c>
      <c r="D18" t="s">
        <v>32725</v>
      </c>
      <c r="E18" t="s">
        <v>32726</v>
      </c>
      <c r="F18">
        <v>4</v>
      </c>
      <c r="G18" t="s">
        <v>32715</v>
      </c>
    </row>
    <row r="19" spans="2:7">
      <c r="B19">
        <v>350</v>
      </c>
      <c r="C19">
        <v>5</v>
      </c>
      <c r="D19" t="s">
        <v>32727</v>
      </c>
      <c r="E19" t="s">
        <v>32728</v>
      </c>
      <c r="F19">
        <v>4</v>
      </c>
      <c r="G19" t="s">
        <v>32715</v>
      </c>
    </row>
    <row r="20" spans="2:7">
      <c r="B20">
        <v>350</v>
      </c>
      <c r="C20">
        <v>6</v>
      </c>
      <c r="D20" t="s">
        <v>32729</v>
      </c>
      <c r="E20" t="s">
        <v>32730</v>
      </c>
      <c r="F20">
        <v>4</v>
      </c>
      <c r="G20" t="s">
        <v>32715</v>
      </c>
    </row>
    <row r="21" spans="2:7">
      <c r="B21">
        <v>350</v>
      </c>
      <c r="C21">
        <v>7</v>
      </c>
      <c r="D21" t="s">
        <v>32731</v>
      </c>
      <c r="E21" t="s">
        <v>32732</v>
      </c>
      <c r="F21">
        <v>4</v>
      </c>
      <c r="G21" t="s">
        <v>32715</v>
      </c>
    </row>
    <row r="22" spans="2:7">
      <c r="B22">
        <v>350</v>
      </c>
      <c r="C22">
        <v>8</v>
      </c>
      <c r="D22" t="s">
        <v>32733</v>
      </c>
      <c r="E22" t="s">
        <v>32734</v>
      </c>
      <c r="F22">
        <v>4</v>
      </c>
      <c r="G22" t="s">
        <v>32715</v>
      </c>
    </row>
    <row r="23" spans="2:7">
      <c r="B23">
        <v>350</v>
      </c>
      <c r="C23">
        <v>9</v>
      </c>
      <c r="D23" t="s">
        <v>32735</v>
      </c>
      <c r="E23" t="s">
        <v>32736</v>
      </c>
      <c r="F23">
        <v>4</v>
      </c>
      <c r="G23" t="s">
        <v>32715</v>
      </c>
    </row>
    <row r="24" spans="2:7">
      <c r="B24">
        <v>350</v>
      </c>
      <c r="C24">
        <v>10</v>
      </c>
      <c r="D24" t="s">
        <v>32737</v>
      </c>
      <c r="E24" t="s">
        <v>32738</v>
      </c>
      <c r="F24">
        <v>4</v>
      </c>
      <c r="G24" t="s">
        <v>32715</v>
      </c>
    </row>
    <row r="25" spans="2:7">
      <c r="B25">
        <v>350</v>
      </c>
      <c r="C25">
        <v>11</v>
      </c>
      <c r="D25" t="s">
        <v>32739</v>
      </c>
      <c r="E25" t="s">
        <v>32740</v>
      </c>
      <c r="F25">
        <v>4</v>
      </c>
      <c r="G25" t="s">
        <v>32715</v>
      </c>
    </row>
    <row r="26" spans="2:7">
      <c r="B26">
        <v>380</v>
      </c>
      <c r="C26">
        <v>12</v>
      </c>
      <c r="D26" t="s">
        <v>32741</v>
      </c>
      <c r="E26" t="s">
        <v>32742</v>
      </c>
      <c r="F26">
        <v>4</v>
      </c>
      <c r="G26" t="s">
        <v>32715</v>
      </c>
    </row>
    <row r="27" spans="2:7">
      <c r="B27">
        <v>350</v>
      </c>
      <c r="C27">
        <v>13</v>
      </c>
      <c r="D27" t="s">
        <v>32743</v>
      </c>
      <c r="E27" t="s">
        <v>32744</v>
      </c>
      <c r="F27">
        <v>4</v>
      </c>
      <c r="G27" t="s">
        <v>32715</v>
      </c>
    </row>
    <row r="28" spans="2:7">
      <c r="B28">
        <v>350</v>
      </c>
      <c r="C28">
        <v>14</v>
      </c>
      <c r="D28" t="s">
        <v>32745</v>
      </c>
      <c r="E28" t="s">
        <v>32746</v>
      </c>
      <c r="F28">
        <v>4</v>
      </c>
      <c r="G28" t="s">
        <v>32715</v>
      </c>
    </row>
    <row r="29" spans="2:7">
      <c r="E29" t="s">
        <v>32747</v>
      </c>
      <c r="F29">
        <v>4</v>
      </c>
      <c r="G29" t="s">
        <v>32715</v>
      </c>
    </row>
    <row r="30" spans="2:7">
      <c r="B30">
        <v>350</v>
      </c>
      <c r="C30">
        <v>15</v>
      </c>
      <c r="D30" t="s">
        <v>32748</v>
      </c>
      <c r="E30" t="s">
        <v>32749</v>
      </c>
      <c r="F30">
        <v>4</v>
      </c>
      <c r="G30" t="s">
        <v>32715</v>
      </c>
    </row>
    <row r="31" spans="2:7">
      <c r="B31">
        <v>351</v>
      </c>
      <c r="C31">
        <v>1</v>
      </c>
      <c r="D31" t="s">
        <v>32750</v>
      </c>
      <c r="E31" t="s">
        <v>32751</v>
      </c>
      <c r="F31">
        <v>4</v>
      </c>
      <c r="G31" t="s">
        <v>32715</v>
      </c>
    </row>
    <row r="32" spans="2:7">
      <c r="B32">
        <v>351</v>
      </c>
      <c r="C32">
        <v>2</v>
      </c>
      <c r="D32" t="s">
        <v>32752</v>
      </c>
      <c r="E32" t="s">
        <v>32753</v>
      </c>
      <c r="F32">
        <v>5</v>
      </c>
      <c r="G32" t="s">
        <v>32754</v>
      </c>
    </row>
    <row r="33" spans="2:7">
      <c r="E33" t="s">
        <v>32755</v>
      </c>
      <c r="F33">
        <v>5</v>
      </c>
      <c r="G33" t="s">
        <v>32754</v>
      </c>
    </row>
    <row r="34" spans="2:7">
      <c r="B34">
        <v>351</v>
      </c>
      <c r="C34">
        <v>4</v>
      </c>
      <c r="D34" t="s">
        <v>32756</v>
      </c>
      <c r="E34" t="s">
        <v>32757</v>
      </c>
      <c r="F34">
        <v>5</v>
      </c>
      <c r="G34" t="s">
        <v>32754</v>
      </c>
    </row>
    <row r="35" spans="2:7">
      <c r="B35">
        <v>351</v>
      </c>
      <c r="C35">
        <v>5</v>
      </c>
      <c r="D35" t="s">
        <v>32758</v>
      </c>
      <c r="E35" t="s">
        <v>32759</v>
      </c>
      <c r="F35">
        <v>5</v>
      </c>
      <c r="G35" t="s">
        <v>32754</v>
      </c>
    </row>
    <row r="36" spans="2:7">
      <c r="B36">
        <v>351</v>
      </c>
      <c r="C36">
        <v>6</v>
      </c>
      <c r="D36" t="s">
        <v>32760</v>
      </c>
      <c r="E36" t="s">
        <v>32761</v>
      </c>
      <c r="F36">
        <v>5</v>
      </c>
      <c r="G36" t="s">
        <v>32754</v>
      </c>
    </row>
    <row r="37" spans="2:7">
      <c r="B37">
        <v>351</v>
      </c>
      <c r="C37">
        <v>7</v>
      </c>
      <c r="D37" t="s">
        <v>32762</v>
      </c>
      <c r="E37" t="s">
        <v>32763</v>
      </c>
      <c r="F37">
        <v>5</v>
      </c>
      <c r="G37" t="s">
        <v>32754</v>
      </c>
    </row>
    <row r="38" spans="2:7">
      <c r="E38" t="s">
        <v>32764</v>
      </c>
      <c r="F38">
        <v>5</v>
      </c>
      <c r="G38" t="s">
        <v>32754</v>
      </c>
    </row>
    <row r="39" spans="2:7">
      <c r="B39">
        <v>351</v>
      </c>
      <c r="C39">
        <v>11</v>
      </c>
      <c r="D39" t="s">
        <v>32765</v>
      </c>
      <c r="E39" t="s">
        <v>32766</v>
      </c>
      <c r="F39">
        <v>5</v>
      </c>
      <c r="G39" t="s">
        <v>32754</v>
      </c>
    </row>
    <row r="40" spans="2:7">
      <c r="B40">
        <v>351</v>
      </c>
      <c r="C40">
        <v>12</v>
      </c>
      <c r="D40" t="s">
        <v>32767</v>
      </c>
      <c r="E40" t="s">
        <v>32768</v>
      </c>
      <c r="F40">
        <v>5</v>
      </c>
      <c r="G40" t="s">
        <v>32754</v>
      </c>
    </row>
    <row r="41" spans="2:7">
      <c r="E41" t="s">
        <v>32769</v>
      </c>
      <c r="F41">
        <v>5</v>
      </c>
      <c r="G41" t="s">
        <v>32754</v>
      </c>
    </row>
    <row r="42" spans="2:7">
      <c r="B42">
        <v>352</v>
      </c>
      <c r="C42">
        <v>1</v>
      </c>
      <c r="D42" t="s">
        <v>32770</v>
      </c>
      <c r="E42" t="s">
        <v>32771</v>
      </c>
      <c r="F42">
        <v>5</v>
      </c>
      <c r="G42" t="s">
        <v>32754</v>
      </c>
    </row>
    <row r="43" spans="2:7">
      <c r="B43">
        <v>352</v>
      </c>
      <c r="C43">
        <v>2</v>
      </c>
      <c r="D43" t="s">
        <v>32772</v>
      </c>
      <c r="E43" t="s">
        <v>32773</v>
      </c>
      <c r="F43">
        <v>5</v>
      </c>
      <c r="G43" t="s">
        <v>32754</v>
      </c>
    </row>
    <row r="44" spans="2:7">
      <c r="B44">
        <v>352</v>
      </c>
      <c r="C44">
        <v>3</v>
      </c>
      <c r="D44" t="s">
        <v>32774</v>
      </c>
      <c r="E44" t="s">
        <v>32775</v>
      </c>
      <c r="F44">
        <v>5</v>
      </c>
      <c r="G44" t="s">
        <v>32754</v>
      </c>
    </row>
    <row r="45" spans="2:7">
      <c r="B45">
        <v>352</v>
      </c>
      <c r="C45">
        <v>4</v>
      </c>
      <c r="D45" t="s">
        <v>32776</v>
      </c>
      <c r="E45" t="s">
        <v>32777</v>
      </c>
      <c r="F45">
        <v>5</v>
      </c>
      <c r="G45" t="s">
        <v>32754</v>
      </c>
    </row>
    <row r="46" spans="2:7">
      <c r="B46">
        <v>352</v>
      </c>
      <c r="C46">
        <v>5</v>
      </c>
      <c r="D46" t="s">
        <v>32778</v>
      </c>
      <c r="E46" t="s">
        <v>32779</v>
      </c>
      <c r="F46">
        <v>5</v>
      </c>
      <c r="G46" t="s">
        <v>32754</v>
      </c>
    </row>
    <row r="47" spans="2:7">
      <c r="B47">
        <v>352</v>
      </c>
      <c r="C47">
        <v>6</v>
      </c>
      <c r="D47" t="s">
        <v>32780</v>
      </c>
      <c r="E47" t="s">
        <v>32781</v>
      </c>
      <c r="F47">
        <v>5</v>
      </c>
      <c r="G47" t="s">
        <v>32754</v>
      </c>
    </row>
    <row r="48" spans="2:7">
      <c r="B48">
        <v>352</v>
      </c>
      <c r="C48">
        <v>7</v>
      </c>
      <c r="D48" t="s">
        <v>32782</v>
      </c>
      <c r="E48" t="s">
        <v>32783</v>
      </c>
      <c r="F48">
        <v>5</v>
      </c>
      <c r="G48" t="s">
        <v>32754</v>
      </c>
    </row>
    <row r="49" spans="2:7">
      <c r="B49">
        <v>352</v>
      </c>
      <c r="C49">
        <v>8</v>
      </c>
      <c r="D49" t="s">
        <v>32784</v>
      </c>
      <c r="E49" t="s">
        <v>32785</v>
      </c>
      <c r="F49">
        <v>5</v>
      </c>
      <c r="G49" t="s">
        <v>32754</v>
      </c>
    </row>
    <row r="50" spans="2:7">
      <c r="E50" t="s">
        <v>32786</v>
      </c>
      <c r="F50">
        <v>5</v>
      </c>
      <c r="G50" t="s">
        <v>32754</v>
      </c>
    </row>
    <row r="51" spans="2:7">
      <c r="B51">
        <v>352</v>
      </c>
      <c r="C51">
        <v>9</v>
      </c>
      <c r="D51" t="s">
        <v>32787</v>
      </c>
      <c r="E51" t="s">
        <v>32788</v>
      </c>
      <c r="F51">
        <v>5</v>
      </c>
      <c r="G51" t="s">
        <v>32754</v>
      </c>
    </row>
    <row r="52" spans="2:7">
      <c r="B52">
        <v>352</v>
      </c>
      <c r="C52">
        <v>10</v>
      </c>
      <c r="D52" t="s">
        <v>32789</v>
      </c>
      <c r="E52" t="s">
        <v>32790</v>
      </c>
      <c r="F52">
        <v>6</v>
      </c>
      <c r="G52" t="s">
        <v>32791</v>
      </c>
    </row>
    <row r="53" spans="2:7">
      <c r="B53">
        <v>352</v>
      </c>
      <c r="C53">
        <v>11</v>
      </c>
      <c r="D53" t="s">
        <v>32792</v>
      </c>
      <c r="E53" t="s">
        <v>32793</v>
      </c>
      <c r="F53">
        <v>6</v>
      </c>
      <c r="G53" t="s">
        <v>32791</v>
      </c>
    </row>
    <row r="54" spans="2:7">
      <c r="B54">
        <v>352</v>
      </c>
      <c r="C54">
        <v>12</v>
      </c>
      <c r="D54" t="s">
        <v>32794</v>
      </c>
      <c r="E54" t="s">
        <v>32795</v>
      </c>
      <c r="F54">
        <v>6</v>
      </c>
      <c r="G54" t="s">
        <v>32791</v>
      </c>
    </row>
    <row r="55" spans="2:7">
      <c r="E55" t="s">
        <v>32796</v>
      </c>
      <c r="F55">
        <v>6</v>
      </c>
      <c r="G55" t="s">
        <v>32791</v>
      </c>
    </row>
    <row r="56" spans="2:7">
      <c r="B56">
        <v>352</v>
      </c>
      <c r="C56">
        <v>13</v>
      </c>
      <c r="D56" t="s">
        <v>32797</v>
      </c>
      <c r="E56" t="s">
        <v>32798</v>
      </c>
      <c r="F56">
        <v>6</v>
      </c>
      <c r="G56" t="s">
        <v>32791</v>
      </c>
    </row>
    <row r="57" spans="2:7">
      <c r="B57">
        <v>352</v>
      </c>
      <c r="C57">
        <v>14</v>
      </c>
      <c r="D57" t="s">
        <v>32799</v>
      </c>
      <c r="E57" t="s">
        <v>32800</v>
      </c>
      <c r="F57">
        <v>6</v>
      </c>
      <c r="G57" t="s">
        <v>32791</v>
      </c>
    </row>
    <row r="58" spans="2:7">
      <c r="E58" t="s">
        <v>32801</v>
      </c>
      <c r="F58">
        <v>6</v>
      </c>
      <c r="G58" t="s">
        <v>32791</v>
      </c>
    </row>
    <row r="59" spans="2:7">
      <c r="B59">
        <v>353</v>
      </c>
      <c r="C59">
        <v>1</v>
      </c>
      <c r="D59" t="s">
        <v>32802</v>
      </c>
      <c r="E59" t="s">
        <v>32803</v>
      </c>
      <c r="F59">
        <v>6</v>
      </c>
      <c r="G59" t="s">
        <v>32791</v>
      </c>
    </row>
    <row r="60" spans="2:7">
      <c r="B60">
        <v>353</v>
      </c>
      <c r="C60">
        <v>2</v>
      </c>
      <c r="D60" t="s">
        <v>32804</v>
      </c>
      <c r="E60" t="s">
        <v>32805</v>
      </c>
      <c r="F60">
        <v>6</v>
      </c>
      <c r="G60" t="s">
        <v>32791</v>
      </c>
    </row>
    <row r="61" spans="2:7">
      <c r="B61">
        <v>353</v>
      </c>
      <c r="C61">
        <v>3</v>
      </c>
      <c r="D61" t="s">
        <v>32806</v>
      </c>
      <c r="E61" t="s">
        <v>32807</v>
      </c>
      <c r="F61">
        <v>6</v>
      </c>
      <c r="G61" t="s">
        <v>32791</v>
      </c>
    </row>
    <row r="62" spans="2:7">
      <c r="E62" t="s">
        <v>32808</v>
      </c>
      <c r="F62">
        <v>6</v>
      </c>
      <c r="G62" t="s">
        <v>32791</v>
      </c>
    </row>
    <row r="63" spans="2:7">
      <c r="B63">
        <v>353</v>
      </c>
      <c r="C63">
        <v>4</v>
      </c>
      <c r="D63" t="s">
        <v>32809</v>
      </c>
      <c r="E63" t="s">
        <v>32810</v>
      </c>
      <c r="F63">
        <v>6</v>
      </c>
      <c r="G63" t="s">
        <v>32791</v>
      </c>
    </row>
    <row r="64" spans="2:7">
      <c r="B64">
        <v>353</v>
      </c>
      <c r="C64">
        <v>5</v>
      </c>
      <c r="D64" t="s">
        <v>32811</v>
      </c>
      <c r="E64" t="s">
        <v>32812</v>
      </c>
      <c r="F64">
        <v>6</v>
      </c>
      <c r="G64" t="s">
        <v>32791</v>
      </c>
    </row>
    <row r="65" spans="2:7">
      <c r="B65">
        <v>353</v>
      </c>
      <c r="C65">
        <v>6</v>
      </c>
      <c r="D65" t="s">
        <v>32813</v>
      </c>
      <c r="E65" t="s">
        <v>32814</v>
      </c>
      <c r="F65">
        <v>6</v>
      </c>
      <c r="G65" t="s">
        <v>32791</v>
      </c>
    </row>
    <row r="66" spans="2:7">
      <c r="B66">
        <v>353</v>
      </c>
      <c r="C66">
        <v>7</v>
      </c>
      <c r="D66" t="s">
        <v>32815</v>
      </c>
      <c r="E66" t="s">
        <v>32816</v>
      </c>
      <c r="F66">
        <v>6</v>
      </c>
      <c r="G66" t="s">
        <v>32791</v>
      </c>
    </row>
    <row r="67" spans="2:7">
      <c r="B67">
        <v>353</v>
      </c>
      <c r="C67">
        <v>8</v>
      </c>
      <c r="D67" t="s">
        <v>32817</v>
      </c>
      <c r="E67" t="s">
        <v>32818</v>
      </c>
      <c r="F67">
        <v>6</v>
      </c>
      <c r="G67" t="s">
        <v>32791</v>
      </c>
    </row>
    <row r="68" spans="2:7">
      <c r="E68" t="s">
        <v>32819</v>
      </c>
      <c r="F68">
        <v>6</v>
      </c>
      <c r="G68" t="s">
        <v>32791</v>
      </c>
    </row>
    <row r="69" spans="2:7">
      <c r="B69">
        <v>353</v>
      </c>
      <c r="C69">
        <v>9</v>
      </c>
      <c r="D69" t="s">
        <v>32820</v>
      </c>
      <c r="E69" t="s">
        <v>32821</v>
      </c>
      <c r="F69">
        <v>6</v>
      </c>
      <c r="G69" t="s">
        <v>32791</v>
      </c>
    </row>
    <row r="70" spans="2:7">
      <c r="B70">
        <v>353</v>
      </c>
      <c r="C70">
        <v>10</v>
      </c>
      <c r="D70" t="s">
        <v>32822</v>
      </c>
      <c r="E70" t="s">
        <v>32823</v>
      </c>
      <c r="F70">
        <v>6</v>
      </c>
      <c r="G70" t="s">
        <v>32791</v>
      </c>
    </row>
    <row r="71" spans="2:7">
      <c r="B71">
        <v>396</v>
      </c>
      <c r="C71">
        <v>7</v>
      </c>
      <c r="D71" t="s">
        <v>32824</v>
      </c>
      <c r="E71" t="s">
        <v>32825</v>
      </c>
      <c r="F71">
        <v>6</v>
      </c>
      <c r="G71" t="s">
        <v>32791</v>
      </c>
    </row>
    <row r="72" spans="2:7">
      <c r="B72">
        <v>353</v>
      </c>
      <c r="C72">
        <v>12</v>
      </c>
      <c r="D72" t="s">
        <v>32826</v>
      </c>
      <c r="E72" t="s">
        <v>32827</v>
      </c>
      <c r="F72">
        <v>7</v>
      </c>
      <c r="G72" t="s">
        <v>32828</v>
      </c>
    </row>
    <row r="73" spans="2:7">
      <c r="B73">
        <v>353</v>
      </c>
      <c r="C73">
        <v>13</v>
      </c>
      <c r="D73" t="s">
        <v>32829</v>
      </c>
      <c r="E73" t="s">
        <v>32830</v>
      </c>
      <c r="F73">
        <v>7</v>
      </c>
      <c r="G73" t="s">
        <v>32828</v>
      </c>
    </row>
    <row r="74" spans="2:7">
      <c r="B74">
        <v>353</v>
      </c>
      <c r="C74">
        <v>14</v>
      </c>
      <c r="D74" t="s">
        <v>32831</v>
      </c>
      <c r="E74" t="s">
        <v>32832</v>
      </c>
      <c r="F74">
        <v>7</v>
      </c>
      <c r="G74" t="s">
        <v>32828</v>
      </c>
    </row>
    <row r="75" spans="2:7">
      <c r="B75">
        <v>353</v>
      </c>
      <c r="C75">
        <v>15</v>
      </c>
      <c r="D75" t="s">
        <v>32833</v>
      </c>
      <c r="E75" t="s">
        <v>32834</v>
      </c>
      <c r="F75">
        <v>7</v>
      </c>
      <c r="G75" t="s">
        <v>32828</v>
      </c>
    </row>
    <row r="76" spans="2:7">
      <c r="B76">
        <v>354</v>
      </c>
      <c r="C76">
        <v>2</v>
      </c>
      <c r="D76" t="s">
        <v>32835</v>
      </c>
      <c r="E76" t="s">
        <v>32836</v>
      </c>
      <c r="F76">
        <v>7</v>
      </c>
      <c r="G76" t="s">
        <v>32828</v>
      </c>
    </row>
    <row r="77" spans="2:7">
      <c r="B77">
        <v>391</v>
      </c>
      <c r="C77">
        <v>4</v>
      </c>
      <c r="D77" t="s">
        <v>32837</v>
      </c>
      <c r="E77" t="s">
        <v>32838</v>
      </c>
      <c r="F77">
        <v>7</v>
      </c>
      <c r="G77" t="s">
        <v>32828</v>
      </c>
    </row>
    <row r="78" spans="2:7">
      <c r="B78">
        <v>365</v>
      </c>
      <c r="C78">
        <v>11</v>
      </c>
      <c r="D78" t="s">
        <v>32839</v>
      </c>
      <c r="E78" t="s">
        <v>32840</v>
      </c>
      <c r="F78">
        <v>7</v>
      </c>
      <c r="G78" t="s">
        <v>32828</v>
      </c>
    </row>
    <row r="79" spans="2:7">
      <c r="B79">
        <v>354</v>
      </c>
      <c r="C79">
        <v>6</v>
      </c>
      <c r="D79" t="s">
        <v>32841</v>
      </c>
      <c r="E79" t="s">
        <v>32842</v>
      </c>
      <c r="F79">
        <v>7</v>
      </c>
      <c r="G79" t="s">
        <v>32828</v>
      </c>
    </row>
    <row r="80" spans="2:7">
      <c r="B80">
        <v>354</v>
      </c>
      <c r="C80">
        <v>7</v>
      </c>
      <c r="D80" t="s">
        <v>32843</v>
      </c>
      <c r="E80" t="s">
        <v>32844</v>
      </c>
      <c r="F80">
        <v>7</v>
      </c>
      <c r="G80" t="s">
        <v>32828</v>
      </c>
    </row>
    <row r="81" spans="2:7">
      <c r="B81">
        <v>354</v>
      </c>
      <c r="C81">
        <v>8</v>
      </c>
      <c r="D81" t="s">
        <v>32845</v>
      </c>
      <c r="E81" t="s">
        <v>32846</v>
      </c>
      <c r="F81">
        <v>7</v>
      </c>
      <c r="G81" t="s">
        <v>32828</v>
      </c>
    </row>
    <row r="82" spans="2:7">
      <c r="B82">
        <v>354</v>
      </c>
      <c r="C82">
        <v>9</v>
      </c>
      <c r="D82" t="s">
        <v>32847</v>
      </c>
      <c r="E82" t="s">
        <v>32848</v>
      </c>
      <c r="F82">
        <v>7</v>
      </c>
      <c r="G82" t="s">
        <v>32828</v>
      </c>
    </row>
    <row r="83" spans="2:7">
      <c r="E83" t="s">
        <v>32849</v>
      </c>
      <c r="F83">
        <v>7</v>
      </c>
      <c r="G83" t="s">
        <v>32828</v>
      </c>
    </row>
    <row r="84" spans="2:7">
      <c r="B84">
        <v>354</v>
      </c>
      <c r="C84">
        <v>10</v>
      </c>
      <c r="D84" t="s">
        <v>32850</v>
      </c>
      <c r="E84" t="s">
        <v>32851</v>
      </c>
      <c r="F84">
        <v>7</v>
      </c>
      <c r="G84" t="s">
        <v>32828</v>
      </c>
    </row>
    <row r="85" spans="2:7">
      <c r="B85">
        <v>393</v>
      </c>
      <c r="C85">
        <v>13</v>
      </c>
      <c r="D85" t="s">
        <v>32852</v>
      </c>
      <c r="E85" t="s">
        <v>32853</v>
      </c>
      <c r="F85">
        <v>7</v>
      </c>
      <c r="G85" t="s">
        <v>32828</v>
      </c>
    </row>
    <row r="86" spans="2:7">
      <c r="B86">
        <v>354</v>
      </c>
      <c r="C86">
        <v>13</v>
      </c>
      <c r="D86" t="s">
        <v>32854</v>
      </c>
      <c r="E86" t="s">
        <v>32855</v>
      </c>
      <c r="F86">
        <v>7</v>
      </c>
      <c r="G86" t="s">
        <v>32828</v>
      </c>
    </row>
    <row r="87" spans="2:7">
      <c r="E87" t="s">
        <v>32856</v>
      </c>
      <c r="F87">
        <v>7</v>
      </c>
      <c r="G87" t="s">
        <v>32828</v>
      </c>
    </row>
    <row r="88" spans="2:7">
      <c r="B88">
        <v>354</v>
      </c>
      <c r="C88">
        <v>15</v>
      </c>
      <c r="D88" t="s">
        <v>32857</v>
      </c>
      <c r="E88" t="s">
        <v>32858</v>
      </c>
      <c r="F88">
        <v>7</v>
      </c>
      <c r="G88" t="s">
        <v>32828</v>
      </c>
    </row>
    <row r="89" spans="2:7">
      <c r="B89">
        <v>355</v>
      </c>
      <c r="C89">
        <v>1</v>
      </c>
      <c r="D89" t="s">
        <v>32859</v>
      </c>
      <c r="E89" t="s">
        <v>32860</v>
      </c>
      <c r="F89">
        <v>7</v>
      </c>
      <c r="G89" t="s">
        <v>32828</v>
      </c>
    </row>
    <row r="90" spans="2:7">
      <c r="E90" t="s">
        <v>32861</v>
      </c>
      <c r="F90">
        <v>7</v>
      </c>
      <c r="G90" t="s">
        <v>32828</v>
      </c>
    </row>
    <row r="91" spans="2:7">
      <c r="B91">
        <v>355</v>
      </c>
      <c r="C91">
        <v>4</v>
      </c>
      <c r="D91" t="s">
        <v>32862</v>
      </c>
      <c r="E91" t="s">
        <v>32863</v>
      </c>
      <c r="F91">
        <v>7</v>
      </c>
      <c r="G91" t="s">
        <v>32828</v>
      </c>
    </row>
    <row r="92" spans="2:7">
      <c r="B92">
        <v>355</v>
      </c>
      <c r="C92">
        <v>5</v>
      </c>
      <c r="D92" t="s">
        <v>32864</v>
      </c>
      <c r="E92" t="s">
        <v>32865</v>
      </c>
      <c r="F92">
        <v>8</v>
      </c>
      <c r="G92" t="s">
        <v>32866</v>
      </c>
    </row>
    <row r="93" spans="2:7">
      <c r="B93">
        <v>355</v>
      </c>
      <c r="C93">
        <v>6</v>
      </c>
      <c r="D93" t="s">
        <v>32867</v>
      </c>
      <c r="E93" t="s">
        <v>32868</v>
      </c>
      <c r="F93">
        <v>8</v>
      </c>
      <c r="G93" t="s">
        <v>32866</v>
      </c>
    </row>
    <row r="94" spans="2:7">
      <c r="B94">
        <v>355</v>
      </c>
      <c r="C94">
        <v>7</v>
      </c>
      <c r="D94" t="s">
        <v>32869</v>
      </c>
      <c r="E94" t="s">
        <v>32870</v>
      </c>
      <c r="F94">
        <v>8</v>
      </c>
      <c r="G94" t="s">
        <v>32866</v>
      </c>
    </row>
    <row r="95" spans="2:7">
      <c r="B95">
        <v>355</v>
      </c>
      <c r="C95">
        <v>8</v>
      </c>
      <c r="D95" t="s">
        <v>32871</v>
      </c>
      <c r="E95" t="s">
        <v>32872</v>
      </c>
      <c r="F95">
        <v>8</v>
      </c>
      <c r="G95" t="s">
        <v>32866</v>
      </c>
    </row>
    <row r="96" spans="2:7">
      <c r="E96" t="s">
        <v>32873</v>
      </c>
      <c r="F96">
        <v>8</v>
      </c>
      <c r="G96" t="s">
        <v>32866</v>
      </c>
    </row>
    <row r="97" spans="2:7">
      <c r="B97">
        <v>397</v>
      </c>
      <c r="C97">
        <v>2</v>
      </c>
      <c r="D97" t="s">
        <v>32874</v>
      </c>
      <c r="E97" t="s">
        <v>32875</v>
      </c>
      <c r="F97">
        <v>8</v>
      </c>
      <c r="G97" t="s">
        <v>32866</v>
      </c>
    </row>
    <row r="98" spans="2:7">
      <c r="B98">
        <v>355</v>
      </c>
      <c r="C98">
        <v>10</v>
      </c>
      <c r="D98" t="s">
        <v>32876</v>
      </c>
      <c r="E98" t="s">
        <v>32877</v>
      </c>
      <c r="F98">
        <v>8</v>
      </c>
      <c r="G98" t="s">
        <v>32866</v>
      </c>
    </row>
    <row r="99" spans="2:7">
      <c r="E99" t="s">
        <v>32878</v>
      </c>
      <c r="F99">
        <v>8</v>
      </c>
      <c r="G99" t="s">
        <v>32866</v>
      </c>
    </row>
    <row r="100" spans="2:7">
      <c r="B100">
        <v>355</v>
      </c>
      <c r="C100">
        <v>12</v>
      </c>
      <c r="D100" t="s">
        <v>32879</v>
      </c>
      <c r="E100" t="s">
        <v>32880</v>
      </c>
      <c r="F100">
        <v>8</v>
      </c>
      <c r="G100" t="s">
        <v>32866</v>
      </c>
    </row>
    <row r="101" spans="2:7">
      <c r="B101">
        <v>355</v>
      </c>
      <c r="C101">
        <v>13</v>
      </c>
      <c r="D101" t="s">
        <v>32881</v>
      </c>
      <c r="E101" t="s">
        <v>32882</v>
      </c>
      <c r="F101">
        <v>8</v>
      </c>
      <c r="G101" t="s">
        <v>32866</v>
      </c>
    </row>
    <row r="102" spans="2:7">
      <c r="B102">
        <v>355</v>
      </c>
      <c r="C102">
        <v>14</v>
      </c>
      <c r="D102" t="s">
        <v>32883</v>
      </c>
      <c r="E102" t="s">
        <v>32884</v>
      </c>
      <c r="F102">
        <v>8</v>
      </c>
      <c r="G102" t="s">
        <v>32866</v>
      </c>
    </row>
    <row r="103" spans="2:7">
      <c r="B103">
        <v>355</v>
      </c>
      <c r="C103">
        <v>15</v>
      </c>
      <c r="D103" t="s">
        <v>32885</v>
      </c>
      <c r="E103" t="s">
        <v>32886</v>
      </c>
      <c r="F103">
        <v>8</v>
      </c>
      <c r="G103" t="s">
        <v>32866</v>
      </c>
    </row>
    <row r="104" spans="2:7">
      <c r="B104">
        <v>356</v>
      </c>
      <c r="C104">
        <v>1</v>
      </c>
      <c r="D104" t="s">
        <v>32887</v>
      </c>
      <c r="E104" t="s">
        <v>32888</v>
      </c>
      <c r="F104">
        <v>8</v>
      </c>
      <c r="G104" t="s">
        <v>32866</v>
      </c>
    </row>
    <row r="105" spans="2:7">
      <c r="B105">
        <v>354</v>
      </c>
      <c r="C105">
        <v>1</v>
      </c>
      <c r="D105" t="s">
        <v>32889</v>
      </c>
      <c r="E105" t="s">
        <v>32890</v>
      </c>
      <c r="F105">
        <v>8</v>
      </c>
      <c r="G105" t="s">
        <v>32866</v>
      </c>
    </row>
    <row r="106" spans="2:7">
      <c r="B106">
        <v>356</v>
      </c>
      <c r="C106">
        <v>2</v>
      </c>
      <c r="D106" t="s">
        <v>32891</v>
      </c>
      <c r="E106" t="s">
        <v>32892</v>
      </c>
      <c r="F106">
        <v>8</v>
      </c>
      <c r="G106" t="s">
        <v>32866</v>
      </c>
    </row>
    <row r="107" spans="2:7">
      <c r="B107">
        <v>356</v>
      </c>
      <c r="C107">
        <v>3</v>
      </c>
      <c r="D107" t="s">
        <v>32893</v>
      </c>
      <c r="E107" t="s">
        <v>32894</v>
      </c>
      <c r="F107">
        <v>8</v>
      </c>
      <c r="G107" t="s">
        <v>32866</v>
      </c>
    </row>
    <row r="108" spans="2:7">
      <c r="B108">
        <v>356</v>
      </c>
      <c r="C108">
        <v>4</v>
      </c>
      <c r="D108" t="s">
        <v>32895</v>
      </c>
      <c r="E108" t="s">
        <v>32896</v>
      </c>
      <c r="F108">
        <v>8</v>
      </c>
      <c r="G108" t="s">
        <v>32866</v>
      </c>
    </row>
    <row r="109" spans="2:7">
      <c r="B109">
        <v>395</v>
      </c>
      <c r="C109">
        <v>8</v>
      </c>
      <c r="D109" t="s">
        <v>32897</v>
      </c>
      <c r="E109" t="s">
        <v>32898</v>
      </c>
      <c r="F109">
        <v>8</v>
      </c>
      <c r="G109" t="s">
        <v>32866</v>
      </c>
    </row>
    <row r="110" spans="2:7">
      <c r="B110">
        <v>356</v>
      </c>
      <c r="C110">
        <v>6</v>
      </c>
      <c r="D110" t="s">
        <v>32899</v>
      </c>
      <c r="E110" t="s">
        <v>32900</v>
      </c>
      <c r="F110">
        <v>8</v>
      </c>
      <c r="G110" t="s">
        <v>32866</v>
      </c>
    </row>
    <row r="111" spans="2:7">
      <c r="B111">
        <v>356</v>
      </c>
      <c r="C111">
        <v>8</v>
      </c>
      <c r="D111" t="s">
        <v>32901</v>
      </c>
      <c r="E111" t="s">
        <v>32902</v>
      </c>
      <c r="F111">
        <v>8</v>
      </c>
      <c r="G111" t="s">
        <v>32866</v>
      </c>
    </row>
    <row r="112" spans="2:7">
      <c r="B112">
        <v>356</v>
      </c>
      <c r="C112">
        <v>9</v>
      </c>
      <c r="D112" t="s">
        <v>32903</v>
      </c>
      <c r="E112" t="s">
        <v>32904</v>
      </c>
      <c r="F112">
        <v>9</v>
      </c>
      <c r="G112" t="s">
        <v>32905</v>
      </c>
    </row>
    <row r="113" spans="2:7">
      <c r="B113">
        <v>356</v>
      </c>
      <c r="C113">
        <v>10</v>
      </c>
      <c r="D113" t="s">
        <v>32906</v>
      </c>
      <c r="E113" t="s">
        <v>32907</v>
      </c>
      <c r="F113">
        <v>9</v>
      </c>
      <c r="G113" t="s">
        <v>32905</v>
      </c>
    </row>
    <row r="114" spans="2:7">
      <c r="B114">
        <v>356</v>
      </c>
      <c r="C114">
        <v>11</v>
      </c>
      <c r="D114" t="s">
        <v>32908</v>
      </c>
      <c r="E114" t="s">
        <v>32909</v>
      </c>
      <c r="F114">
        <v>9</v>
      </c>
      <c r="G114" t="s">
        <v>32905</v>
      </c>
    </row>
    <row r="115" spans="2:7">
      <c r="E115" t="s">
        <v>32910</v>
      </c>
      <c r="F115">
        <v>9</v>
      </c>
      <c r="G115" t="s">
        <v>32905</v>
      </c>
    </row>
    <row r="116" spans="2:7">
      <c r="B116">
        <v>356</v>
      </c>
      <c r="C116">
        <v>12</v>
      </c>
      <c r="D116" t="s">
        <v>32911</v>
      </c>
      <c r="E116" t="s">
        <v>32912</v>
      </c>
      <c r="F116">
        <v>9</v>
      </c>
      <c r="G116" t="s">
        <v>32905</v>
      </c>
    </row>
    <row r="117" spans="2:7">
      <c r="B117">
        <v>356</v>
      </c>
      <c r="C117">
        <v>13</v>
      </c>
      <c r="D117" t="s">
        <v>32913</v>
      </c>
      <c r="E117" t="s">
        <v>32914</v>
      </c>
      <c r="F117">
        <v>9</v>
      </c>
      <c r="G117" t="s">
        <v>32905</v>
      </c>
    </row>
    <row r="118" spans="2:7">
      <c r="B118">
        <v>356</v>
      </c>
      <c r="C118">
        <v>14</v>
      </c>
      <c r="D118" t="s">
        <v>32915</v>
      </c>
      <c r="E118" t="s">
        <v>32916</v>
      </c>
      <c r="F118">
        <v>9</v>
      </c>
      <c r="G118" t="s">
        <v>32905</v>
      </c>
    </row>
    <row r="119" spans="2:7">
      <c r="B119">
        <v>356</v>
      </c>
      <c r="C119">
        <v>15</v>
      </c>
      <c r="D119" t="s">
        <v>32917</v>
      </c>
      <c r="E119" t="s">
        <v>32918</v>
      </c>
      <c r="F119">
        <v>9</v>
      </c>
      <c r="G119" t="s">
        <v>32905</v>
      </c>
    </row>
    <row r="120" spans="2:7">
      <c r="E120" t="s">
        <v>32919</v>
      </c>
      <c r="F120">
        <v>9</v>
      </c>
      <c r="G120" t="s">
        <v>32905</v>
      </c>
    </row>
    <row r="121" spans="2:7">
      <c r="B121">
        <v>357</v>
      </c>
      <c r="C121">
        <v>1</v>
      </c>
      <c r="D121" t="s">
        <v>32920</v>
      </c>
      <c r="E121" t="s">
        <v>32921</v>
      </c>
      <c r="F121">
        <v>9</v>
      </c>
      <c r="G121" t="s">
        <v>32905</v>
      </c>
    </row>
    <row r="122" spans="2:7">
      <c r="B122">
        <v>357</v>
      </c>
      <c r="C122">
        <v>2</v>
      </c>
      <c r="D122" t="s">
        <v>32922</v>
      </c>
      <c r="E122" t="s">
        <v>32923</v>
      </c>
      <c r="F122">
        <v>9</v>
      </c>
      <c r="G122" t="s">
        <v>32905</v>
      </c>
    </row>
    <row r="123" spans="2:7">
      <c r="B123">
        <v>357</v>
      </c>
      <c r="C123">
        <v>3</v>
      </c>
      <c r="D123" t="s">
        <v>32924</v>
      </c>
      <c r="E123" t="s">
        <v>32925</v>
      </c>
      <c r="F123">
        <v>9</v>
      </c>
      <c r="G123" t="s">
        <v>32905</v>
      </c>
    </row>
    <row r="124" spans="2:7">
      <c r="B124">
        <v>357</v>
      </c>
      <c r="C124">
        <v>4</v>
      </c>
      <c r="D124" t="s">
        <v>32926</v>
      </c>
      <c r="E124" t="s">
        <v>32927</v>
      </c>
      <c r="F124">
        <v>9</v>
      </c>
      <c r="G124" t="s">
        <v>32905</v>
      </c>
    </row>
    <row r="125" spans="2:7">
      <c r="B125">
        <v>357</v>
      </c>
      <c r="C125">
        <v>5</v>
      </c>
      <c r="D125" t="s">
        <v>32928</v>
      </c>
      <c r="E125" t="s">
        <v>32929</v>
      </c>
      <c r="F125">
        <v>9</v>
      </c>
      <c r="G125" t="s">
        <v>32905</v>
      </c>
    </row>
    <row r="126" spans="2:7">
      <c r="E126" t="s">
        <v>32930</v>
      </c>
      <c r="F126">
        <v>9</v>
      </c>
      <c r="G126" t="s">
        <v>32905</v>
      </c>
    </row>
    <row r="127" spans="2:7">
      <c r="E127" t="s">
        <v>32931</v>
      </c>
      <c r="F127">
        <v>9</v>
      </c>
      <c r="G127" t="s">
        <v>32905</v>
      </c>
    </row>
    <row r="128" spans="2:7">
      <c r="B128">
        <v>357</v>
      </c>
      <c r="C128">
        <v>7</v>
      </c>
      <c r="D128" t="s">
        <v>32932</v>
      </c>
      <c r="E128" t="s">
        <v>32933</v>
      </c>
      <c r="F128">
        <v>9</v>
      </c>
      <c r="G128" t="s">
        <v>32905</v>
      </c>
    </row>
    <row r="129" spans="2:7">
      <c r="B129">
        <v>357</v>
      </c>
      <c r="C129">
        <v>8</v>
      </c>
      <c r="D129" t="s">
        <v>32934</v>
      </c>
      <c r="E129" t="s">
        <v>32935</v>
      </c>
      <c r="F129">
        <v>9</v>
      </c>
      <c r="G129" t="s">
        <v>32905</v>
      </c>
    </row>
    <row r="130" spans="2:7">
      <c r="B130">
        <v>357</v>
      </c>
      <c r="C130">
        <v>9</v>
      </c>
      <c r="D130" t="s">
        <v>32936</v>
      </c>
      <c r="E130" t="s">
        <v>32937</v>
      </c>
      <c r="F130">
        <v>9</v>
      </c>
      <c r="G130" t="s">
        <v>32905</v>
      </c>
    </row>
    <row r="131" spans="2:7">
      <c r="B131">
        <v>357</v>
      </c>
      <c r="C131">
        <v>10</v>
      </c>
      <c r="D131" t="s">
        <v>32938</v>
      </c>
      <c r="E131" t="s">
        <v>32939</v>
      </c>
      <c r="F131">
        <v>9</v>
      </c>
      <c r="G131" t="s">
        <v>32905</v>
      </c>
    </row>
    <row r="132" spans="2:7">
      <c r="B132">
        <v>357</v>
      </c>
      <c r="C132">
        <v>11</v>
      </c>
      <c r="D132" t="s">
        <v>32940</v>
      </c>
      <c r="E132" t="s">
        <v>32941</v>
      </c>
      <c r="F132">
        <v>10</v>
      </c>
      <c r="G132" t="s">
        <v>32942</v>
      </c>
    </row>
    <row r="133" spans="2:7">
      <c r="B133">
        <v>357</v>
      </c>
      <c r="C133">
        <v>12</v>
      </c>
      <c r="D133" t="s">
        <v>32943</v>
      </c>
      <c r="E133" t="s">
        <v>32944</v>
      </c>
      <c r="F133">
        <v>10</v>
      </c>
      <c r="G133" t="s">
        <v>32942</v>
      </c>
    </row>
    <row r="134" spans="2:7">
      <c r="E134" t="s">
        <v>32945</v>
      </c>
      <c r="F134">
        <v>10</v>
      </c>
      <c r="G134" t="s">
        <v>32942</v>
      </c>
    </row>
    <row r="135" spans="2:7">
      <c r="B135">
        <v>357</v>
      </c>
      <c r="C135">
        <v>13</v>
      </c>
      <c r="D135" t="s">
        <v>32946</v>
      </c>
      <c r="E135" t="s">
        <v>32947</v>
      </c>
      <c r="F135">
        <v>10</v>
      </c>
      <c r="G135" t="s">
        <v>32942</v>
      </c>
    </row>
    <row r="136" spans="2:7">
      <c r="B136">
        <v>358</v>
      </c>
      <c r="C136">
        <v>1</v>
      </c>
      <c r="D136" t="s">
        <v>32948</v>
      </c>
      <c r="E136" t="s">
        <v>32949</v>
      </c>
      <c r="F136">
        <v>10</v>
      </c>
      <c r="G136" t="s">
        <v>32942</v>
      </c>
    </row>
    <row r="137" spans="2:7">
      <c r="B137">
        <v>358</v>
      </c>
      <c r="C137">
        <v>2</v>
      </c>
      <c r="D137" t="s">
        <v>32950</v>
      </c>
      <c r="E137" t="s">
        <v>32951</v>
      </c>
      <c r="F137">
        <v>10</v>
      </c>
      <c r="G137" t="s">
        <v>32942</v>
      </c>
    </row>
    <row r="138" spans="2:7">
      <c r="B138">
        <v>358</v>
      </c>
      <c r="C138">
        <v>3</v>
      </c>
      <c r="D138" t="s">
        <v>32952</v>
      </c>
      <c r="E138" t="s">
        <v>32953</v>
      </c>
      <c r="F138">
        <v>10</v>
      </c>
      <c r="G138" t="s">
        <v>32942</v>
      </c>
    </row>
    <row r="139" spans="2:7">
      <c r="B139">
        <v>358</v>
      </c>
      <c r="C139">
        <v>4</v>
      </c>
      <c r="D139" t="s">
        <v>32954</v>
      </c>
      <c r="E139" t="s">
        <v>32955</v>
      </c>
      <c r="F139">
        <v>10</v>
      </c>
      <c r="G139" t="s">
        <v>32942</v>
      </c>
    </row>
    <row r="140" spans="2:7">
      <c r="B140">
        <v>372</v>
      </c>
      <c r="C140">
        <v>12</v>
      </c>
      <c r="D140" t="s">
        <v>32956</v>
      </c>
      <c r="E140" t="s">
        <v>32957</v>
      </c>
      <c r="F140">
        <v>10</v>
      </c>
      <c r="G140" t="s">
        <v>32942</v>
      </c>
    </row>
    <row r="141" spans="2:7">
      <c r="B141">
        <v>358</v>
      </c>
      <c r="C141">
        <v>6</v>
      </c>
      <c r="D141" t="s">
        <v>32958</v>
      </c>
      <c r="E141" t="s">
        <v>32959</v>
      </c>
      <c r="F141">
        <v>10</v>
      </c>
      <c r="G141" t="s">
        <v>32942</v>
      </c>
    </row>
    <row r="142" spans="2:7">
      <c r="B142">
        <v>358</v>
      </c>
      <c r="C142">
        <v>7</v>
      </c>
      <c r="D142" t="s">
        <v>32960</v>
      </c>
      <c r="E142" t="s">
        <v>32961</v>
      </c>
      <c r="F142">
        <v>10</v>
      </c>
      <c r="G142" t="s">
        <v>32942</v>
      </c>
    </row>
    <row r="143" spans="2:7">
      <c r="B143">
        <v>358</v>
      </c>
      <c r="C143">
        <v>8</v>
      </c>
      <c r="D143" t="s">
        <v>32962</v>
      </c>
      <c r="E143" t="s">
        <v>32963</v>
      </c>
      <c r="F143">
        <v>10</v>
      </c>
      <c r="G143" t="s">
        <v>32942</v>
      </c>
    </row>
    <row r="144" spans="2:7">
      <c r="B144">
        <v>358</v>
      </c>
      <c r="C144">
        <v>9</v>
      </c>
      <c r="D144" t="s">
        <v>32964</v>
      </c>
      <c r="E144" t="s">
        <v>32965</v>
      </c>
      <c r="F144">
        <v>10</v>
      </c>
      <c r="G144" t="s">
        <v>32942</v>
      </c>
    </row>
    <row r="145" spans="2:7">
      <c r="E145" t="s">
        <v>32966</v>
      </c>
      <c r="F145">
        <v>10</v>
      </c>
      <c r="G145" t="s">
        <v>32942</v>
      </c>
    </row>
    <row r="146" spans="2:7">
      <c r="B146">
        <v>358</v>
      </c>
      <c r="C146">
        <v>10</v>
      </c>
      <c r="D146" t="s">
        <v>32967</v>
      </c>
      <c r="E146" t="s">
        <v>32968</v>
      </c>
      <c r="F146">
        <v>10</v>
      </c>
      <c r="G146" t="s">
        <v>32942</v>
      </c>
    </row>
    <row r="147" spans="2:7">
      <c r="B147">
        <v>358</v>
      </c>
      <c r="C147">
        <v>11</v>
      </c>
      <c r="D147" t="s">
        <v>32969</v>
      </c>
      <c r="E147" t="s">
        <v>32970</v>
      </c>
      <c r="F147">
        <v>10</v>
      </c>
      <c r="G147" t="s">
        <v>32942</v>
      </c>
    </row>
    <row r="148" spans="2:7">
      <c r="B148">
        <v>358</v>
      </c>
      <c r="C148">
        <v>12</v>
      </c>
      <c r="D148" t="s">
        <v>32971</v>
      </c>
      <c r="E148" t="s">
        <v>32972</v>
      </c>
      <c r="F148">
        <v>10</v>
      </c>
      <c r="G148" t="s">
        <v>32942</v>
      </c>
    </row>
    <row r="149" spans="2:7">
      <c r="B149">
        <v>358</v>
      </c>
      <c r="C149">
        <v>13</v>
      </c>
      <c r="D149" t="s">
        <v>32973</v>
      </c>
      <c r="E149" t="s">
        <v>32974</v>
      </c>
      <c r="F149">
        <v>10</v>
      </c>
      <c r="G149" t="s">
        <v>32942</v>
      </c>
    </row>
    <row r="150" spans="2:7">
      <c r="B150">
        <v>358</v>
      </c>
      <c r="C150">
        <v>14</v>
      </c>
      <c r="D150" t="s">
        <v>32975</v>
      </c>
      <c r="E150" t="s">
        <v>32976</v>
      </c>
      <c r="F150">
        <v>10</v>
      </c>
      <c r="G150" t="s">
        <v>32942</v>
      </c>
    </row>
    <row r="151" spans="2:7">
      <c r="B151">
        <v>358</v>
      </c>
      <c r="C151">
        <v>15</v>
      </c>
      <c r="D151" t="s">
        <v>32977</v>
      </c>
      <c r="E151" t="s">
        <v>32978</v>
      </c>
      <c r="F151">
        <v>10</v>
      </c>
      <c r="G151" t="s">
        <v>32942</v>
      </c>
    </row>
    <row r="152" spans="2:7">
      <c r="B152">
        <v>359</v>
      </c>
      <c r="C152">
        <v>1</v>
      </c>
      <c r="D152" t="s">
        <v>32979</v>
      </c>
      <c r="E152" t="s">
        <v>32980</v>
      </c>
      <c r="F152">
        <v>11</v>
      </c>
      <c r="G152" t="s">
        <v>32981</v>
      </c>
    </row>
    <row r="153" spans="2:7">
      <c r="B153">
        <v>359</v>
      </c>
      <c r="C153">
        <v>2</v>
      </c>
      <c r="D153" t="s">
        <v>32982</v>
      </c>
      <c r="E153" t="s">
        <v>32983</v>
      </c>
      <c r="F153">
        <v>11</v>
      </c>
      <c r="G153" t="s">
        <v>32981</v>
      </c>
    </row>
    <row r="154" spans="2:7">
      <c r="B154">
        <v>359</v>
      </c>
      <c r="C154">
        <v>3</v>
      </c>
      <c r="D154" t="s">
        <v>32984</v>
      </c>
      <c r="E154" t="s">
        <v>32985</v>
      </c>
      <c r="F154">
        <v>11</v>
      </c>
      <c r="G154" t="s">
        <v>32981</v>
      </c>
    </row>
    <row r="155" spans="2:7">
      <c r="B155">
        <v>397</v>
      </c>
      <c r="C155">
        <v>8</v>
      </c>
      <c r="D155" t="s">
        <v>32986</v>
      </c>
      <c r="E155" t="s">
        <v>32987</v>
      </c>
      <c r="F155">
        <v>11</v>
      </c>
      <c r="G155" t="s">
        <v>32981</v>
      </c>
    </row>
    <row r="156" spans="2:7">
      <c r="E156" t="s">
        <v>32988</v>
      </c>
      <c r="F156">
        <v>11</v>
      </c>
      <c r="G156" t="s">
        <v>32981</v>
      </c>
    </row>
    <row r="157" spans="2:7">
      <c r="B157">
        <v>359</v>
      </c>
      <c r="C157">
        <v>5</v>
      </c>
      <c r="D157" t="s">
        <v>32989</v>
      </c>
      <c r="E157" t="s">
        <v>32990</v>
      </c>
      <c r="F157">
        <v>11</v>
      </c>
      <c r="G157" t="s">
        <v>32981</v>
      </c>
    </row>
    <row r="158" spans="2:7">
      <c r="B158">
        <v>359</v>
      </c>
      <c r="C158">
        <v>6</v>
      </c>
      <c r="D158" t="s">
        <v>32991</v>
      </c>
      <c r="E158" t="s">
        <v>32992</v>
      </c>
      <c r="F158">
        <v>11</v>
      </c>
      <c r="G158" t="s">
        <v>32981</v>
      </c>
    </row>
    <row r="159" spans="2:7">
      <c r="B159">
        <v>359</v>
      </c>
      <c r="C159">
        <v>7</v>
      </c>
      <c r="D159" t="s">
        <v>32993</v>
      </c>
      <c r="E159" t="s">
        <v>32994</v>
      </c>
      <c r="F159">
        <v>11</v>
      </c>
      <c r="G159" t="s">
        <v>32981</v>
      </c>
    </row>
    <row r="160" spans="2:7">
      <c r="B160">
        <v>359</v>
      </c>
      <c r="C160">
        <v>8</v>
      </c>
      <c r="D160" t="s">
        <v>32995</v>
      </c>
      <c r="E160" t="s">
        <v>32996</v>
      </c>
      <c r="F160">
        <v>11</v>
      </c>
      <c r="G160" t="s">
        <v>32981</v>
      </c>
    </row>
    <row r="161" spans="2:7">
      <c r="B161">
        <v>359</v>
      </c>
      <c r="C161">
        <v>9</v>
      </c>
      <c r="D161" t="s">
        <v>32997</v>
      </c>
      <c r="E161" t="s">
        <v>32998</v>
      </c>
      <c r="F161">
        <v>11</v>
      </c>
      <c r="G161" t="s">
        <v>32981</v>
      </c>
    </row>
    <row r="162" spans="2:7">
      <c r="E162" t="s">
        <v>32999</v>
      </c>
      <c r="F162">
        <v>11</v>
      </c>
      <c r="G162" t="s">
        <v>32981</v>
      </c>
    </row>
    <row r="163" spans="2:7">
      <c r="B163">
        <v>359</v>
      </c>
      <c r="C163">
        <v>10</v>
      </c>
      <c r="D163" t="s">
        <v>33000</v>
      </c>
      <c r="E163" t="s">
        <v>33001</v>
      </c>
      <c r="F163">
        <v>11</v>
      </c>
      <c r="G163" t="s">
        <v>32981</v>
      </c>
    </row>
    <row r="164" spans="2:7">
      <c r="B164">
        <v>359</v>
      </c>
      <c r="C164">
        <v>11</v>
      </c>
      <c r="D164" t="s">
        <v>33002</v>
      </c>
      <c r="E164" t="s">
        <v>33003</v>
      </c>
      <c r="F164">
        <v>11</v>
      </c>
      <c r="G164" t="s">
        <v>32981</v>
      </c>
    </row>
    <row r="165" spans="2:7">
      <c r="B165">
        <v>359</v>
      </c>
      <c r="C165">
        <v>12</v>
      </c>
      <c r="D165" t="s">
        <v>33004</v>
      </c>
      <c r="E165" t="s">
        <v>33005</v>
      </c>
      <c r="F165">
        <v>11</v>
      </c>
      <c r="G165" t="s">
        <v>32981</v>
      </c>
    </row>
    <row r="166" spans="2:7">
      <c r="B166">
        <v>359</v>
      </c>
      <c r="C166">
        <v>13</v>
      </c>
      <c r="D166" t="s">
        <v>33006</v>
      </c>
      <c r="E166" t="s">
        <v>33007</v>
      </c>
      <c r="F166">
        <v>11</v>
      </c>
      <c r="G166" t="s">
        <v>32981</v>
      </c>
    </row>
    <row r="167" spans="2:7">
      <c r="E167" t="s">
        <v>33008</v>
      </c>
      <c r="F167">
        <v>11</v>
      </c>
      <c r="G167" t="s">
        <v>32981</v>
      </c>
    </row>
    <row r="168" spans="2:7">
      <c r="B168">
        <v>359</v>
      </c>
      <c r="C168">
        <v>14</v>
      </c>
      <c r="D168" t="s">
        <v>33009</v>
      </c>
      <c r="E168" t="s">
        <v>33010</v>
      </c>
      <c r="F168">
        <v>11</v>
      </c>
      <c r="G168" t="s">
        <v>32981</v>
      </c>
    </row>
    <row r="169" spans="2:7">
      <c r="B169">
        <v>360</v>
      </c>
      <c r="C169">
        <v>1</v>
      </c>
      <c r="D169" t="s">
        <v>33011</v>
      </c>
      <c r="E169" t="s">
        <v>33012</v>
      </c>
      <c r="F169">
        <v>11</v>
      </c>
      <c r="G169" t="s">
        <v>32981</v>
      </c>
    </row>
    <row r="170" spans="2:7">
      <c r="B170">
        <v>389</v>
      </c>
      <c r="C170">
        <v>8</v>
      </c>
      <c r="D170" t="s">
        <v>33013</v>
      </c>
      <c r="E170" t="s">
        <v>33014</v>
      </c>
      <c r="F170">
        <v>11</v>
      </c>
      <c r="G170" t="s">
        <v>32981</v>
      </c>
    </row>
    <row r="171" spans="2:7">
      <c r="B171">
        <v>360</v>
      </c>
      <c r="C171">
        <v>2</v>
      </c>
      <c r="D171" t="s">
        <v>33015</v>
      </c>
      <c r="E171" t="s">
        <v>33016</v>
      </c>
      <c r="F171">
        <v>11</v>
      </c>
      <c r="G171" t="s">
        <v>32981</v>
      </c>
    </row>
    <row r="172" spans="2:7">
      <c r="B172">
        <v>360</v>
      </c>
      <c r="C172">
        <v>3</v>
      </c>
      <c r="D172" t="s">
        <v>33017</v>
      </c>
      <c r="E172" t="s">
        <v>33018</v>
      </c>
      <c r="F172">
        <v>12</v>
      </c>
      <c r="G172" t="s">
        <v>33019</v>
      </c>
    </row>
    <row r="173" spans="2:7">
      <c r="B173">
        <v>360</v>
      </c>
      <c r="C173">
        <v>4</v>
      </c>
      <c r="D173" t="s">
        <v>33020</v>
      </c>
      <c r="E173" t="s">
        <v>33021</v>
      </c>
      <c r="F173">
        <v>12</v>
      </c>
      <c r="G173" t="s">
        <v>33019</v>
      </c>
    </row>
    <row r="174" spans="2:7">
      <c r="B174">
        <v>360</v>
      </c>
      <c r="C174">
        <v>5</v>
      </c>
      <c r="D174" t="s">
        <v>33022</v>
      </c>
      <c r="E174" t="s">
        <v>33023</v>
      </c>
      <c r="F174">
        <v>12</v>
      </c>
      <c r="G174" t="s">
        <v>33019</v>
      </c>
    </row>
    <row r="175" spans="2:7">
      <c r="B175">
        <v>360</v>
      </c>
      <c r="C175">
        <v>6</v>
      </c>
      <c r="D175" t="s">
        <v>33024</v>
      </c>
      <c r="E175" t="s">
        <v>33025</v>
      </c>
      <c r="F175">
        <v>12</v>
      </c>
      <c r="G175" t="s">
        <v>33019</v>
      </c>
    </row>
    <row r="176" spans="2:7">
      <c r="B176">
        <v>360</v>
      </c>
      <c r="C176">
        <v>7</v>
      </c>
      <c r="D176" t="s">
        <v>33026</v>
      </c>
      <c r="E176" t="s">
        <v>33027</v>
      </c>
      <c r="F176">
        <v>12</v>
      </c>
      <c r="G176" t="s">
        <v>33019</v>
      </c>
    </row>
    <row r="177" spans="2:7">
      <c r="B177">
        <v>360</v>
      </c>
      <c r="C177">
        <v>8</v>
      </c>
      <c r="D177" t="s">
        <v>33028</v>
      </c>
      <c r="E177" t="s">
        <v>33029</v>
      </c>
      <c r="F177">
        <v>12</v>
      </c>
      <c r="G177" t="s">
        <v>33019</v>
      </c>
    </row>
    <row r="178" spans="2:7">
      <c r="E178" t="s">
        <v>33030</v>
      </c>
      <c r="F178">
        <v>12</v>
      </c>
      <c r="G178" t="s">
        <v>33019</v>
      </c>
    </row>
    <row r="179" spans="2:7">
      <c r="B179">
        <v>360</v>
      </c>
      <c r="C179">
        <v>9</v>
      </c>
      <c r="D179" t="s">
        <v>33031</v>
      </c>
      <c r="E179" t="s">
        <v>33032</v>
      </c>
      <c r="F179">
        <v>12</v>
      </c>
      <c r="G179" t="s">
        <v>33019</v>
      </c>
    </row>
    <row r="180" spans="2:7">
      <c r="B180">
        <v>360</v>
      </c>
      <c r="C180">
        <v>10</v>
      </c>
      <c r="D180" t="s">
        <v>33033</v>
      </c>
      <c r="E180" t="s">
        <v>33034</v>
      </c>
      <c r="F180">
        <v>12</v>
      </c>
      <c r="G180" t="s">
        <v>33019</v>
      </c>
    </row>
    <row r="181" spans="2:7">
      <c r="B181">
        <v>360</v>
      </c>
      <c r="C181">
        <v>11</v>
      </c>
      <c r="D181" t="s">
        <v>33035</v>
      </c>
      <c r="E181" t="s">
        <v>33036</v>
      </c>
      <c r="F181">
        <v>12</v>
      </c>
      <c r="G181" t="s">
        <v>33019</v>
      </c>
    </row>
    <row r="182" spans="2:7">
      <c r="B182">
        <v>360</v>
      </c>
      <c r="C182">
        <v>12</v>
      </c>
      <c r="D182" t="s">
        <v>33037</v>
      </c>
      <c r="E182" t="s">
        <v>33038</v>
      </c>
      <c r="F182">
        <v>12</v>
      </c>
      <c r="G182" t="s">
        <v>33019</v>
      </c>
    </row>
    <row r="183" spans="2:7">
      <c r="B183">
        <v>364</v>
      </c>
      <c r="C183">
        <v>10</v>
      </c>
      <c r="D183" t="s">
        <v>33039</v>
      </c>
      <c r="E183" t="s">
        <v>33040</v>
      </c>
      <c r="F183">
        <v>12</v>
      </c>
      <c r="G183" t="s">
        <v>33019</v>
      </c>
    </row>
    <row r="184" spans="2:7">
      <c r="B184">
        <v>360</v>
      </c>
      <c r="C184">
        <v>14</v>
      </c>
      <c r="D184" t="s">
        <v>33041</v>
      </c>
      <c r="E184" t="s">
        <v>33042</v>
      </c>
      <c r="F184">
        <v>12</v>
      </c>
      <c r="G184" t="s">
        <v>33019</v>
      </c>
    </row>
    <row r="185" spans="2:7">
      <c r="B185">
        <v>360</v>
      </c>
      <c r="C185">
        <v>15</v>
      </c>
      <c r="D185" t="s">
        <v>33043</v>
      </c>
      <c r="E185" t="s">
        <v>33044</v>
      </c>
      <c r="F185">
        <v>12</v>
      </c>
      <c r="G185" t="s">
        <v>33019</v>
      </c>
    </row>
    <row r="186" spans="2:7">
      <c r="B186">
        <v>361</v>
      </c>
      <c r="C186">
        <v>1</v>
      </c>
      <c r="D186" t="s">
        <v>33045</v>
      </c>
      <c r="E186" t="s">
        <v>33046</v>
      </c>
      <c r="F186">
        <v>12</v>
      </c>
      <c r="G186" t="s">
        <v>33019</v>
      </c>
    </row>
    <row r="187" spans="2:7">
      <c r="B187">
        <v>361</v>
      </c>
      <c r="C187">
        <v>2</v>
      </c>
      <c r="D187" t="s">
        <v>33047</v>
      </c>
      <c r="E187" t="s">
        <v>33048</v>
      </c>
      <c r="F187">
        <v>12</v>
      </c>
      <c r="G187" t="s">
        <v>33019</v>
      </c>
    </row>
    <row r="188" spans="2:7">
      <c r="B188">
        <v>361</v>
      </c>
      <c r="C188">
        <v>3</v>
      </c>
      <c r="D188" t="s">
        <v>33049</v>
      </c>
      <c r="E188" t="s">
        <v>33050</v>
      </c>
      <c r="F188">
        <v>12</v>
      </c>
      <c r="G188" t="s">
        <v>33019</v>
      </c>
    </row>
    <row r="189" spans="2:7">
      <c r="E189" t="s">
        <v>33051</v>
      </c>
      <c r="F189">
        <v>12</v>
      </c>
      <c r="G189" t="s">
        <v>33019</v>
      </c>
    </row>
    <row r="190" spans="2:7">
      <c r="B190">
        <v>361</v>
      </c>
      <c r="C190">
        <v>4</v>
      </c>
      <c r="D190" t="s">
        <v>33052</v>
      </c>
      <c r="E190" t="s">
        <v>33053</v>
      </c>
      <c r="F190">
        <v>12</v>
      </c>
      <c r="G190" t="s">
        <v>33019</v>
      </c>
    </row>
    <row r="191" spans="2:7">
      <c r="B191">
        <v>361</v>
      </c>
      <c r="C191">
        <v>5</v>
      </c>
      <c r="D191" t="s">
        <v>33054</v>
      </c>
      <c r="E191" t="s">
        <v>33055</v>
      </c>
      <c r="F191">
        <v>12</v>
      </c>
      <c r="G191" t="s">
        <v>33019</v>
      </c>
    </row>
    <row r="192" spans="2:7">
      <c r="B192">
        <v>361</v>
      </c>
      <c r="C192">
        <v>6</v>
      </c>
      <c r="D192" t="s">
        <v>33056</v>
      </c>
      <c r="E192" t="s">
        <v>33057</v>
      </c>
      <c r="F192">
        <v>13</v>
      </c>
      <c r="G192" t="s">
        <v>33058</v>
      </c>
    </row>
    <row r="193" spans="2:7">
      <c r="B193">
        <v>361</v>
      </c>
      <c r="C193">
        <v>7</v>
      </c>
      <c r="D193" t="s">
        <v>33059</v>
      </c>
      <c r="E193" t="s">
        <v>33060</v>
      </c>
      <c r="F193">
        <v>13</v>
      </c>
      <c r="G193" t="s">
        <v>33058</v>
      </c>
    </row>
    <row r="194" spans="2:7">
      <c r="E194" t="s">
        <v>33061</v>
      </c>
      <c r="F194">
        <v>13</v>
      </c>
      <c r="G194" t="s">
        <v>33058</v>
      </c>
    </row>
    <row r="195" spans="2:7">
      <c r="B195">
        <v>361</v>
      </c>
      <c r="C195">
        <v>8</v>
      </c>
      <c r="D195" t="s">
        <v>33062</v>
      </c>
      <c r="E195" t="s">
        <v>33063</v>
      </c>
      <c r="F195">
        <v>13</v>
      </c>
      <c r="G195" t="s">
        <v>33058</v>
      </c>
    </row>
    <row r="196" spans="2:7">
      <c r="B196">
        <v>361</v>
      </c>
      <c r="C196">
        <v>9</v>
      </c>
      <c r="D196" t="s">
        <v>33064</v>
      </c>
      <c r="E196" t="s">
        <v>33065</v>
      </c>
      <c r="F196">
        <v>13</v>
      </c>
      <c r="G196" t="s">
        <v>33058</v>
      </c>
    </row>
    <row r="197" spans="2:7">
      <c r="B197">
        <v>361</v>
      </c>
      <c r="C197">
        <v>10</v>
      </c>
      <c r="D197" t="s">
        <v>33066</v>
      </c>
      <c r="E197" t="s">
        <v>33067</v>
      </c>
      <c r="F197">
        <v>13</v>
      </c>
      <c r="G197" t="s">
        <v>33058</v>
      </c>
    </row>
    <row r="198" spans="2:7">
      <c r="B198">
        <v>361</v>
      </c>
      <c r="C198">
        <v>11</v>
      </c>
      <c r="D198" t="s">
        <v>33068</v>
      </c>
      <c r="E198" t="s">
        <v>33069</v>
      </c>
      <c r="F198">
        <v>13</v>
      </c>
      <c r="G198" t="s">
        <v>33058</v>
      </c>
    </row>
    <row r="199" spans="2:7">
      <c r="B199">
        <v>361</v>
      </c>
      <c r="C199">
        <v>12</v>
      </c>
      <c r="D199" t="s">
        <v>33070</v>
      </c>
      <c r="E199" t="s">
        <v>33071</v>
      </c>
      <c r="F199">
        <v>13</v>
      </c>
      <c r="G199" t="s">
        <v>33058</v>
      </c>
    </row>
    <row r="200" spans="2:7">
      <c r="E200" t="s">
        <v>33072</v>
      </c>
      <c r="F200">
        <v>13</v>
      </c>
      <c r="G200" t="s">
        <v>33058</v>
      </c>
    </row>
    <row r="201" spans="2:7">
      <c r="B201">
        <v>361</v>
      </c>
      <c r="C201">
        <v>13</v>
      </c>
      <c r="D201" t="s">
        <v>33073</v>
      </c>
      <c r="E201" t="s">
        <v>33074</v>
      </c>
      <c r="F201">
        <v>13</v>
      </c>
      <c r="G201" t="s">
        <v>33058</v>
      </c>
    </row>
    <row r="202" spans="2:7">
      <c r="B202">
        <v>361</v>
      </c>
      <c r="C202">
        <v>14</v>
      </c>
      <c r="D202" t="s">
        <v>33075</v>
      </c>
      <c r="E202" t="s">
        <v>33076</v>
      </c>
      <c r="F202">
        <v>13</v>
      </c>
      <c r="G202" t="s">
        <v>33058</v>
      </c>
    </row>
    <row r="203" spans="2:7">
      <c r="B203">
        <v>361</v>
      </c>
      <c r="C203">
        <v>15</v>
      </c>
      <c r="D203" t="s">
        <v>33077</v>
      </c>
      <c r="E203" t="s">
        <v>33078</v>
      </c>
      <c r="F203">
        <v>13</v>
      </c>
      <c r="G203" t="s">
        <v>33058</v>
      </c>
    </row>
    <row r="204" spans="2:7">
      <c r="B204">
        <v>362</v>
      </c>
      <c r="C204">
        <v>1</v>
      </c>
      <c r="D204" t="s">
        <v>33079</v>
      </c>
      <c r="E204" t="s">
        <v>33080</v>
      </c>
      <c r="F204">
        <v>13</v>
      </c>
      <c r="G204" t="s">
        <v>33058</v>
      </c>
    </row>
    <row r="205" spans="2:7">
      <c r="E205" t="s">
        <v>33081</v>
      </c>
      <c r="F205">
        <v>13</v>
      </c>
      <c r="G205" t="s">
        <v>33058</v>
      </c>
    </row>
    <row r="206" spans="2:7">
      <c r="B206">
        <v>362</v>
      </c>
      <c r="C206">
        <v>2</v>
      </c>
      <c r="D206" t="s">
        <v>33082</v>
      </c>
      <c r="E206" t="s">
        <v>33083</v>
      </c>
      <c r="F206">
        <v>13</v>
      </c>
      <c r="G206" t="s">
        <v>33058</v>
      </c>
    </row>
    <row r="207" spans="2:7">
      <c r="B207">
        <v>362</v>
      </c>
      <c r="C207">
        <v>3</v>
      </c>
      <c r="D207" t="s">
        <v>33084</v>
      </c>
      <c r="E207" t="s">
        <v>33085</v>
      </c>
      <c r="F207">
        <v>13</v>
      </c>
      <c r="G207" t="s">
        <v>33058</v>
      </c>
    </row>
    <row r="208" spans="2:7">
      <c r="B208">
        <v>362</v>
      </c>
      <c r="C208">
        <v>4</v>
      </c>
      <c r="D208" t="s">
        <v>33086</v>
      </c>
      <c r="E208" t="s">
        <v>33087</v>
      </c>
      <c r="F208">
        <v>13</v>
      </c>
      <c r="G208" t="s">
        <v>33058</v>
      </c>
    </row>
    <row r="209" spans="2:7">
      <c r="B209">
        <v>362</v>
      </c>
      <c r="C209">
        <v>5</v>
      </c>
      <c r="D209" t="s">
        <v>33088</v>
      </c>
      <c r="E209" t="s">
        <v>33089</v>
      </c>
      <c r="F209">
        <v>13</v>
      </c>
      <c r="G209" t="s">
        <v>33058</v>
      </c>
    </row>
    <row r="210" spans="2:7">
      <c r="B210">
        <v>362</v>
      </c>
      <c r="C210">
        <v>6</v>
      </c>
      <c r="D210" t="s">
        <v>33090</v>
      </c>
      <c r="E210" t="s">
        <v>33091</v>
      </c>
      <c r="F210">
        <v>13</v>
      </c>
      <c r="G210" t="s">
        <v>33058</v>
      </c>
    </row>
    <row r="211" spans="2:7">
      <c r="B211">
        <v>362</v>
      </c>
      <c r="C211">
        <v>7</v>
      </c>
      <c r="D211" t="s">
        <v>33092</v>
      </c>
      <c r="E211" t="s">
        <v>33093</v>
      </c>
      <c r="F211">
        <v>13</v>
      </c>
      <c r="G211" t="s">
        <v>33058</v>
      </c>
    </row>
    <row r="212" spans="2:7">
      <c r="B212">
        <v>362</v>
      </c>
      <c r="C212">
        <v>8</v>
      </c>
      <c r="D212" t="s">
        <v>33094</v>
      </c>
      <c r="E212" t="s">
        <v>33095</v>
      </c>
      <c r="F212">
        <v>14</v>
      </c>
      <c r="G212" t="s">
        <v>33096</v>
      </c>
    </row>
    <row r="213" spans="2:7">
      <c r="E213" t="s">
        <v>33097</v>
      </c>
      <c r="F213">
        <v>14</v>
      </c>
      <c r="G213" t="s">
        <v>33096</v>
      </c>
    </row>
    <row r="214" spans="2:7">
      <c r="B214">
        <v>362</v>
      </c>
      <c r="C214">
        <v>9</v>
      </c>
      <c r="D214" t="s">
        <v>33098</v>
      </c>
      <c r="E214" t="s">
        <v>33099</v>
      </c>
      <c r="F214">
        <v>14</v>
      </c>
      <c r="G214" t="s">
        <v>33096</v>
      </c>
    </row>
    <row r="215" spans="2:7">
      <c r="B215">
        <v>362</v>
      </c>
      <c r="C215">
        <v>10</v>
      </c>
      <c r="D215" t="s">
        <v>33100</v>
      </c>
      <c r="E215" t="s">
        <v>33101</v>
      </c>
      <c r="F215">
        <v>14</v>
      </c>
      <c r="G215" t="s">
        <v>33096</v>
      </c>
    </row>
    <row r="216" spans="2:7">
      <c r="B216">
        <v>362</v>
      </c>
      <c r="C216">
        <v>11</v>
      </c>
      <c r="D216" t="s">
        <v>33102</v>
      </c>
      <c r="E216" t="s">
        <v>33103</v>
      </c>
      <c r="F216">
        <v>14</v>
      </c>
      <c r="G216" t="s">
        <v>33096</v>
      </c>
    </row>
    <row r="217" spans="2:7">
      <c r="B217">
        <v>362</v>
      </c>
      <c r="C217">
        <v>12</v>
      </c>
      <c r="D217" t="s">
        <v>33104</v>
      </c>
      <c r="E217" t="s">
        <v>33105</v>
      </c>
      <c r="F217">
        <v>14</v>
      </c>
      <c r="G217" t="s">
        <v>33096</v>
      </c>
    </row>
    <row r="218" spans="2:7">
      <c r="E218" t="s">
        <v>33106</v>
      </c>
      <c r="F218">
        <v>14</v>
      </c>
      <c r="G218" t="s">
        <v>33096</v>
      </c>
    </row>
    <row r="219" spans="2:7">
      <c r="B219">
        <v>363</v>
      </c>
      <c r="C219">
        <v>2</v>
      </c>
      <c r="D219" t="s">
        <v>33107</v>
      </c>
      <c r="E219" t="s">
        <v>33108</v>
      </c>
      <c r="F219">
        <v>14</v>
      </c>
      <c r="G219" t="s">
        <v>33096</v>
      </c>
    </row>
    <row r="220" spans="2:7">
      <c r="B220">
        <v>363</v>
      </c>
      <c r="C220">
        <v>3</v>
      </c>
      <c r="D220" t="s">
        <v>33109</v>
      </c>
      <c r="E220" t="s">
        <v>33110</v>
      </c>
      <c r="F220">
        <v>14</v>
      </c>
      <c r="G220" t="s">
        <v>33096</v>
      </c>
    </row>
    <row r="221" spans="2:7">
      <c r="E221" t="s">
        <v>33111</v>
      </c>
      <c r="F221">
        <v>14</v>
      </c>
      <c r="G221" t="s">
        <v>33096</v>
      </c>
    </row>
    <row r="222" spans="2:7">
      <c r="B222">
        <v>363</v>
      </c>
      <c r="C222">
        <v>4</v>
      </c>
      <c r="D222" t="s">
        <v>33112</v>
      </c>
      <c r="E222" t="s">
        <v>33113</v>
      </c>
      <c r="F222">
        <v>14</v>
      </c>
      <c r="G222" t="s">
        <v>33096</v>
      </c>
    </row>
    <row r="223" spans="2:7">
      <c r="B223">
        <v>363</v>
      </c>
      <c r="C223">
        <v>5</v>
      </c>
      <c r="D223" t="s">
        <v>33114</v>
      </c>
      <c r="E223" t="s">
        <v>33115</v>
      </c>
      <c r="F223">
        <v>14</v>
      </c>
      <c r="G223" t="s">
        <v>33096</v>
      </c>
    </row>
    <row r="224" spans="2:7">
      <c r="B224">
        <v>363</v>
      </c>
      <c r="C224">
        <v>6</v>
      </c>
      <c r="D224" t="s">
        <v>33116</v>
      </c>
      <c r="E224" t="s">
        <v>33117</v>
      </c>
      <c r="F224">
        <v>14</v>
      </c>
      <c r="G224" t="s">
        <v>33096</v>
      </c>
    </row>
    <row r="225" spans="2:7">
      <c r="B225">
        <v>363</v>
      </c>
      <c r="C225">
        <v>7</v>
      </c>
      <c r="D225" t="s">
        <v>33118</v>
      </c>
      <c r="E225" t="s">
        <v>33119</v>
      </c>
      <c r="F225">
        <v>14</v>
      </c>
      <c r="G225" t="s">
        <v>33096</v>
      </c>
    </row>
    <row r="226" spans="2:7">
      <c r="B226">
        <v>363</v>
      </c>
      <c r="C226">
        <v>8</v>
      </c>
      <c r="D226" t="s">
        <v>33120</v>
      </c>
      <c r="E226" t="s">
        <v>33121</v>
      </c>
      <c r="F226">
        <v>14</v>
      </c>
      <c r="G226" t="s">
        <v>33096</v>
      </c>
    </row>
    <row r="227" spans="2:7">
      <c r="B227">
        <v>363</v>
      </c>
      <c r="C227">
        <v>9</v>
      </c>
      <c r="D227" t="s">
        <v>33122</v>
      </c>
      <c r="E227" t="s">
        <v>33123</v>
      </c>
      <c r="F227">
        <v>14</v>
      </c>
      <c r="G227" t="s">
        <v>33096</v>
      </c>
    </row>
    <row r="228" spans="2:7">
      <c r="B228">
        <v>363</v>
      </c>
      <c r="C228">
        <v>10</v>
      </c>
      <c r="D228" t="s">
        <v>33124</v>
      </c>
      <c r="E228" t="s">
        <v>33125</v>
      </c>
      <c r="F228">
        <v>14</v>
      </c>
      <c r="G228" t="s">
        <v>33096</v>
      </c>
    </row>
    <row r="229" spans="2:7">
      <c r="E229" t="s">
        <v>33126</v>
      </c>
      <c r="F229">
        <v>14</v>
      </c>
      <c r="G229" t="s">
        <v>33096</v>
      </c>
    </row>
    <row r="230" spans="2:7">
      <c r="B230">
        <v>363</v>
      </c>
      <c r="C230">
        <v>12</v>
      </c>
      <c r="D230" t="s">
        <v>33127</v>
      </c>
      <c r="E230" t="s">
        <v>33128</v>
      </c>
      <c r="F230">
        <v>14</v>
      </c>
      <c r="G230" t="s">
        <v>33096</v>
      </c>
    </row>
    <row r="231" spans="2:7">
      <c r="B231">
        <v>363</v>
      </c>
      <c r="C231">
        <v>13</v>
      </c>
      <c r="D231" t="s">
        <v>33129</v>
      </c>
      <c r="E231" t="s">
        <v>33130</v>
      </c>
      <c r="F231">
        <v>14</v>
      </c>
      <c r="G231" t="s">
        <v>33096</v>
      </c>
    </row>
    <row r="232" spans="2:7">
      <c r="E232" t="s">
        <v>33131</v>
      </c>
      <c r="F232">
        <v>15</v>
      </c>
      <c r="G232" t="s">
        <v>33132</v>
      </c>
    </row>
    <row r="233" spans="2:7">
      <c r="B233">
        <v>363</v>
      </c>
      <c r="C233">
        <v>14</v>
      </c>
      <c r="D233" t="s">
        <v>33133</v>
      </c>
      <c r="E233" t="s">
        <v>33134</v>
      </c>
      <c r="F233">
        <v>15</v>
      </c>
      <c r="G233" t="s">
        <v>33132</v>
      </c>
    </row>
    <row r="234" spans="2:7">
      <c r="B234">
        <v>363</v>
      </c>
      <c r="C234">
        <v>15</v>
      </c>
      <c r="D234" t="s">
        <v>33135</v>
      </c>
      <c r="E234" t="s">
        <v>33136</v>
      </c>
      <c r="F234">
        <v>15</v>
      </c>
      <c r="G234" t="s">
        <v>33132</v>
      </c>
    </row>
    <row r="235" spans="2:7">
      <c r="B235">
        <v>364</v>
      </c>
      <c r="C235">
        <v>1</v>
      </c>
      <c r="D235" t="s">
        <v>33137</v>
      </c>
      <c r="E235" t="s">
        <v>33138</v>
      </c>
      <c r="F235">
        <v>15</v>
      </c>
      <c r="G235" t="s">
        <v>33132</v>
      </c>
    </row>
    <row r="236" spans="2:7">
      <c r="B236">
        <v>364</v>
      </c>
      <c r="C236">
        <v>2</v>
      </c>
      <c r="D236" t="s">
        <v>33139</v>
      </c>
      <c r="E236" t="s">
        <v>33140</v>
      </c>
      <c r="F236">
        <v>15</v>
      </c>
      <c r="G236" t="s">
        <v>33132</v>
      </c>
    </row>
    <row r="237" spans="2:7">
      <c r="B237">
        <v>364</v>
      </c>
      <c r="C237">
        <v>3</v>
      </c>
      <c r="D237" t="s">
        <v>33141</v>
      </c>
      <c r="E237" t="s">
        <v>33142</v>
      </c>
      <c r="F237">
        <v>15</v>
      </c>
      <c r="G237" t="s">
        <v>33132</v>
      </c>
    </row>
    <row r="238" spans="2:7">
      <c r="B238">
        <v>364</v>
      </c>
      <c r="C238">
        <v>4</v>
      </c>
      <c r="D238" t="s">
        <v>33143</v>
      </c>
      <c r="E238" t="s">
        <v>33144</v>
      </c>
      <c r="F238">
        <v>15</v>
      </c>
      <c r="G238" t="s">
        <v>33132</v>
      </c>
    </row>
    <row r="239" spans="2:7">
      <c r="B239">
        <v>364</v>
      </c>
      <c r="C239">
        <v>5</v>
      </c>
      <c r="D239" t="s">
        <v>33145</v>
      </c>
      <c r="E239" t="s">
        <v>33146</v>
      </c>
      <c r="F239">
        <v>15</v>
      </c>
      <c r="G239" t="s">
        <v>33132</v>
      </c>
    </row>
    <row r="240" spans="2:7">
      <c r="B240">
        <v>368</v>
      </c>
      <c r="C240">
        <v>1</v>
      </c>
      <c r="D240" t="s">
        <v>33147</v>
      </c>
      <c r="E240" t="s">
        <v>33148</v>
      </c>
      <c r="F240">
        <v>15</v>
      </c>
      <c r="G240" t="s">
        <v>33132</v>
      </c>
    </row>
    <row r="241" spans="2:7">
      <c r="B241">
        <v>364</v>
      </c>
      <c r="C241">
        <v>7</v>
      </c>
      <c r="D241" t="s">
        <v>33149</v>
      </c>
      <c r="E241" t="s">
        <v>33150</v>
      </c>
      <c r="F241">
        <v>15</v>
      </c>
      <c r="G241" t="s">
        <v>33132</v>
      </c>
    </row>
    <row r="242" spans="2:7">
      <c r="B242">
        <v>364</v>
      </c>
      <c r="C242">
        <v>8</v>
      </c>
      <c r="D242" t="s">
        <v>33151</v>
      </c>
      <c r="E242" t="s">
        <v>33152</v>
      </c>
      <c r="F242">
        <v>15</v>
      </c>
      <c r="G242" t="s">
        <v>33132</v>
      </c>
    </row>
    <row r="243" spans="2:7">
      <c r="B243">
        <v>364</v>
      </c>
      <c r="C243">
        <v>9</v>
      </c>
      <c r="D243" t="s">
        <v>33153</v>
      </c>
      <c r="E243" t="s">
        <v>33154</v>
      </c>
      <c r="F243">
        <v>15</v>
      </c>
      <c r="G243" t="s">
        <v>33132</v>
      </c>
    </row>
    <row r="244" spans="2:7">
      <c r="E244" t="s">
        <v>33155</v>
      </c>
      <c r="F244">
        <v>15</v>
      </c>
      <c r="G244" t="s">
        <v>33132</v>
      </c>
    </row>
    <row r="245" spans="2:7">
      <c r="B245">
        <v>364</v>
      </c>
      <c r="C245">
        <v>11</v>
      </c>
      <c r="D245" t="s">
        <v>33156</v>
      </c>
      <c r="E245" t="s">
        <v>33157</v>
      </c>
      <c r="F245">
        <v>15</v>
      </c>
      <c r="G245" t="s">
        <v>33132</v>
      </c>
    </row>
    <row r="246" spans="2:7">
      <c r="B246">
        <v>364</v>
      </c>
      <c r="C246">
        <v>12</v>
      </c>
      <c r="D246" t="s">
        <v>33158</v>
      </c>
      <c r="E246" t="s">
        <v>33159</v>
      </c>
      <c r="F246">
        <v>15</v>
      </c>
      <c r="G246" t="s">
        <v>33132</v>
      </c>
    </row>
    <row r="247" spans="2:7">
      <c r="B247">
        <v>364</v>
      </c>
      <c r="C247">
        <v>13</v>
      </c>
      <c r="D247" t="s">
        <v>33160</v>
      </c>
      <c r="E247" t="s">
        <v>33161</v>
      </c>
      <c r="F247">
        <v>15</v>
      </c>
      <c r="G247" t="s">
        <v>33132</v>
      </c>
    </row>
    <row r="248" spans="2:7">
      <c r="E248" t="s">
        <v>33162</v>
      </c>
      <c r="F248">
        <v>15</v>
      </c>
      <c r="G248" t="s">
        <v>33132</v>
      </c>
    </row>
    <row r="249" spans="2:7">
      <c r="B249">
        <v>364</v>
      </c>
      <c r="C249">
        <v>14</v>
      </c>
      <c r="D249" t="s">
        <v>33163</v>
      </c>
      <c r="E249" t="s">
        <v>33164</v>
      </c>
      <c r="F249">
        <v>15</v>
      </c>
      <c r="G249" t="s">
        <v>33132</v>
      </c>
    </row>
    <row r="250" spans="2:7">
      <c r="B250">
        <v>364</v>
      </c>
      <c r="C250">
        <v>15</v>
      </c>
      <c r="D250" t="s">
        <v>33165</v>
      </c>
      <c r="E250" t="s">
        <v>33166</v>
      </c>
      <c r="F250">
        <v>15</v>
      </c>
      <c r="G250" t="s">
        <v>33132</v>
      </c>
    </row>
    <row r="251" spans="2:7">
      <c r="B251">
        <v>365</v>
      </c>
      <c r="C251">
        <v>1</v>
      </c>
      <c r="D251" t="s">
        <v>33167</v>
      </c>
      <c r="E251" t="s">
        <v>33168</v>
      </c>
      <c r="F251">
        <v>15</v>
      </c>
      <c r="G251" t="s">
        <v>33132</v>
      </c>
    </row>
    <row r="252" spans="2:7">
      <c r="B252">
        <v>365</v>
      </c>
      <c r="C252">
        <v>2</v>
      </c>
      <c r="D252" t="s">
        <v>33169</v>
      </c>
      <c r="E252" t="s">
        <v>33170</v>
      </c>
      <c r="F252">
        <v>16</v>
      </c>
      <c r="G252" t="s">
        <v>33171</v>
      </c>
    </row>
    <row r="253" spans="2:7">
      <c r="B253">
        <v>365</v>
      </c>
      <c r="C253">
        <v>3</v>
      </c>
      <c r="D253" t="s">
        <v>33172</v>
      </c>
      <c r="E253" t="s">
        <v>33173</v>
      </c>
      <c r="F253">
        <v>16</v>
      </c>
      <c r="G253" t="s">
        <v>33171</v>
      </c>
    </row>
    <row r="254" spans="2:7">
      <c r="B254">
        <v>365</v>
      </c>
      <c r="C254">
        <v>4</v>
      </c>
      <c r="D254" t="s">
        <v>33174</v>
      </c>
      <c r="E254" t="s">
        <v>33175</v>
      </c>
      <c r="F254">
        <v>16</v>
      </c>
      <c r="G254" t="s">
        <v>33171</v>
      </c>
    </row>
    <row r="255" spans="2:7">
      <c r="B255">
        <v>365</v>
      </c>
      <c r="C255">
        <v>5</v>
      </c>
      <c r="D255" t="s">
        <v>33176</v>
      </c>
      <c r="E255" t="s">
        <v>33177</v>
      </c>
      <c r="F255">
        <v>16</v>
      </c>
      <c r="G255" t="s">
        <v>33171</v>
      </c>
    </row>
    <row r="256" spans="2:7">
      <c r="E256" t="s">
        <v>33178</v>
      </c>
      <c r="F256">
        <v>16</v>
      </c>
      <c r="G256" t="s">
        <v>33171</v>
      </c>
    </row>
    <row r="257" spans="2:7">
      <c r="B257">
        <v>365</v>
      </c>
      <c r="C257">
        <v>6</v>
      </c>
      <c r="D257" t="s">
        <v>33179</v>
      </c>
      <c r="E257" t="s">
        <v>33180</v>
      </c>
      <c r="F257">
        <v>16</v>
      </c>
      <c r="G257" t="s">
        <v>33171</v>
      </c>
    </row>
    <row r="258" spans="2:7">
      <c r="B258">
        <v>365</v>
      </c>
      <c r="C258">
        <v>7</v>
      </c>
      <c r="D258" t="s">
        <v>33181</v>
      </c>
      <c r="E258" t="s">
        <v>33182</v>
      </c>
      <c r="F258">
        <v>16</v>
      </c>
      <c r="G258" t="s">
        <v>33171</v>
      </c>
    </row>
    <row r="259" spans="2:7">
      <c r="B259">
        <v>365</v>
      </c>
      <c r="C259">
        <v>8</v>
      </c>
      <c r="D259" t="s">
        <v>33183</v>
      </c>
      <c r="E259" t="s">
        <v>33184</v>
      </c>
      <c r="F259">
        <v>16</v>
      </c>
      <c r="G259" t="s">
        <v>33171</v>
      </c>
    </row>
    <row r="260" spans="2:7">
      <c r="E260" t="s">
        <v>33185</v>
      </c>
      <c r="F260">
        <v>16</v>
      </c>
      <c r="G260" t="s">
        <v>33171</v>
      </c>
    </row>
    <row r="261" spans="2:7">
      <c r="B261">
        <v>365</v>
      </c>
      <c r="C261">
        <v>9</v>
      </c>
      <c r="D261" t="s">
        <v>33186</v>
      </c>
      <c r="E261" t="s">
        <v>33187</v>
      </c>
      <c r="F261">
        <v>16</v>
      </c>
      <c r="G261" t="s">
        <v>33171</v>
      </c>
    </row>
    <row r="262" spans="2:7">
      <c r="B262">
        <v>365</v>
      </c>
      <c r="C262">
        <v>10</v>
      </c>
      <c r="D262" t="s">
        <v>33188</v>
      </c>
      <c r="E262" t="s">
        <v>33189</v>
      </c>
      <c r="F262">
        <v>16</v>
      </c>
      <c r="G262" t="s">
        <v>33171</v>
      </c>
    </row>
    <row r="263" spans="2:7">
      <c r="B263">
        <v>365</v>
      </c>
      <c r="C263">
        <v>13</v>
      </c>
      <c r="D263" t="s">
        <v>33190</v>
      </c>
      <c r="E263" t="s">
        <v>33191</v>
      </c>
      <c r="F263">
        <v>16</v>
      </c>
      <c r="G263" t="s">
        <v>33171</v>
      </c>
    </row>
    <row r="264" spans="2:7">
      <c r="E264" t="s">
        <v>33192</v>
      </c>
      <c r="F264">
        <v>16</v>
      </c>
      <c r="G264" t="s">
        <v>33171</v>
      </c>
    </row>
    <row r="265" spans="2:7">
      <c r="B265">
        <v>366</v>
      </c>
      <c r="C265">
        <v>1</v>
      </c>
      <c r="D265" t="s">
        <v>33193</v>
      </c>
      <c r="E265" t="s">
        <v>33194</v>
      </c>
      <c r="F265">
        <v>16</v>
      </c>
      <c r="G265" t="s">
        <v>33171</v>
      </c>
    </row>
    <row r="266" spans="2:7">
      <c r="B266">
        <v>366</v>
      </c>
      <c r="C266">
        <v>2</v>
      </c>
      <c r="D266" t="s">
        <v>33195</v>
      </c>
      <c r="E266" t="s">
        <v>33196</v>
      </c>
      <c r="F266">
        <v>16</v>
      </c>
      <c r="G266" t="s">
        <v>33171</v>
      </c>
    </row>
    <row r="267" spans="2:7">
      <c r="B267">
        <v>366</v>
      </c>
      <c r="C267">
        <v>3</v>
      </c>
      <c r="D267" t="s">
        <v>33197</v>
      </c>
      <c r="E267" t="s">
        <v>33198</v>
      </c>
      <c r="F267">
        <v>16</v>
      </c>
      <c r="G267" t="s">
        <v>33171</v>
      </c>
    </row>
    <row r="268" spans="2:7">
      <c r="B268">
        <v>366</v>
      </c>
      <c r="C268">
        <v>4</v>
      </c>
      <c r="D268" t="s">
        <v>33199</v>
      </c>
      <c r="E268" t="s">
        <v>33200</v>
      </c>
      <c r="F268">
        <v>16</v>
      </c>
      <c r="G268" t="s">
        <v>33171</v>
      </c>
    </row>
    <row r="269" spans="2:7">
      <c r="E269" t="s">
        <v>33201</v>
      </c>
      <c r="F269">
        <v>16</v>
      </c>
      <c r="G269" t="s">
        <v>33171</v>
      </c>
    </row>
    <row r="270" spans="2:7">
      <c r="B270">
        <v>366</v>
      </c>
      <c r="C270">
        <v>5</v>
      </c>
      <c r="D270" t="s">
        <v>33202</v>
      </c>
      <c r="E270" t="s">
        <v>33203</v>
      </c>
      <c r="F270">
        <v>16</v>
      </c>
      <c r="G270" t="s">
        <v>33171</v>
      </c>
    </row>
    <row r="271" spans="2:7">
      <c r="B271">
        <v>366</v>
      </c>
      <c r="C271">
        <v>6</v>
      </c>
      <c r="D271" t="s">
        <v>33204</v>
      </c>
      <c r="E271" t="s">
        <v>33205</v>
      </c>
      <c r="F271">
        <v>16</v>
      </c>
      <c r="G271" t="s">
        <v>33171</v>
      </c>
    </row>
    <row r="272" spans="2:7">
      <c r="B272">
        <v>366</v>
      </c>
      <c r="C272">
        <v>7</v>
      </c>
      <c r="D272" t="s">
        <v>33206</v>
      </c>
      <c r="E272" t="s">
        <v>33207</v>
      </c>
      <c r="F272">
        <v>17</v>
      </c>
      <c r="G272" t="s">
        <v>33208</v>
      </c>
    </row>
    <row r="273" spans="2:7">
      <c r="B273">
        <v>366</v>
      </c>
      <c r="C273">
        <v>8</v>
      </c>
      <c r="D273" t="s">
        <v>33209</v>
      </c>
      <c r="E273" t="s">
        <v>33210</v>
      </c>
      <c r="F273">
        <v>17</v>
      </c>
      <c r="G273" t="s">
        <v>33208</v>
      </c>
    </row>
    <row r="274" spans="2:7">
      <c r="B274">
        <v>366</v>
      </c>
      <c r="C274">
        <v>9</v>
      </c>
      <c r="D274" t="s">
        <v>33211</v>
      </c>
      <c r="E274" t="s">
        <v>33212</v>
      </c>
      <c r="F274">
        <v>17</v>
      </c>
      <c r="G274" t="s">
        <v>33208</v>
      </c>
    </row>
    <row r="275" spans="2:7">
      <c r="B275">
        <v>366</v>
      </c>
      <c r="C275">
        <v>10</v>
      </c>
      <c r="D275" t="s">
        <v>33213</v>
      </c>
      <c r="E275" t="s">
        <v>33214</v>
      </c>
      <c r="F275">
        <v>17</v>
      </c>
      <c r="G275" t="s">
        <v>33208</v>
      </c>
    </row>
    <row r="276" spans="2:7">
      <c r="E276" t="s">
        <v>33215</v>
      </c>
      <c r="F276">
        <v>17</v>
      </c>
      <c r="G276" t="s">
        <v>33208</v>
      </c>
    </row>
    <row r="277" spans="2:7">
      <c r="B277">
        <v>366</v>
      </c>
      <c r="C277">
        <v>11</v>
      </c>
      <c r="D277" t="s">
        <v>33216</v>
      </c>
      <c r="E277" t="s">
        <v>33217</v>
      </c>
      <c r="F277">
        <v>17</v>
      </c>
      <c r="G277" t="s">
        <v>33208</v>
      </c>
    </row>
    <row r="278" spans="2:7">
      <c r="B278">
        <v>366</v>
      </c>
      <c r="C278">
        <v>12</v>
      </c>
      <c r="D278" t="s">
        <v>33218</v>
      </c>
      <c r="E278" t="s">
        <v>33219</v>
      </c>
      <c r="F278">
        <v>17</v>
      </c>
      <c r="G278" t="s">
        <v>33208</v>
      </c>
    </row>
    <row r="279" spans="2:7">
      <c r="B279">
        <v>366</v>
      </c>
      <c r="C279">
        <v>14</v>
      </c>
      <c r="D279" t="s">
        <v>33220</v>
      </c>
      <c r="E279" t="s">
        <v>33221</v>
      </c>
      <c r="F279">
        <v>17</v>
      </c>
      <c r="G279" t="s">
        <v>33208</v>
      </c>
    </row>
    <row r="280" spans="2:7">
      <c r="B280">
        <v>366</v>
      </c>
      <c r="C280">
        <v>15</v>
      </c>
      <c r="D280" t="s">
        <v>33222</v>
      </c>
      <c r="E280" t="s">
        <v>33223</v>
      </c>
      <c r="F280">
        <v>17</v>
      </c>
      <c r="G280" t="s">
        <v>33208</v>
      </c>
    </row>
    <row r="281" spans="2:7">
      <c r="B281">
        <v>367</v>
      </c>
      <c r="C281">
        <v>1</v>
      </c>
      <c r="D281" t="s">
        <v>33224</v>
      </c>
      <c r="E281" t="s">
        <v>33225</v>
      </c>
      <c r="F281">
        <v>17</v>
      </c>
      <c r="G281" t="s">
        <v>33208</v>
      </c>
    </row>
    <row r="282" spans="2:7">
      <c r="B282">
        <v>367</v>
      </c>
      <c r="C282">
        <v>2</v>
      </c>
      <c r="D282" t="s">
        <v>33226</v>
      </c>
      <c r="E282" t="s">
        <v>33227</v>
      </c>
      <c r="F282">
        <v>17</v>
      </c>
      <c r="G282" t="s">
        <v>33208</v>
      </c>
    </row>
    <row r="283" spans="2:7">
      <c r="B283">
        <v>367</v>
      </c>
      <c r="C283">
        <v>4</v>
      </c>
      <c r="D283" t="s">
        <v>20043</v>
      </c>
      <c r="E283" t="s">
        <v>33228</v>
      </c>
      <c r="F283">
        <v>17</v>
      </c>
      <c r="G283" t="s">
        <v>33208</v>
      </c>
    </row>
    <row r="284" spans="2:7">
      <c r="E284" t="s">
        <v>33229</v>
      </c>
      <c r="F284">
        <v>17</v>
      </c>
      <c r="G284" t="s">
        <v>33208</v>
      </c>
    </row>
    <row r="285" spans="2:7">
      <c r="B285">
        <v>367</v>
      </c>
      <c r="C285">
        <v>6</v>
      </c>
      <c r="D285" t="s">
        <v>33230</v>
      </c>
      <c r="E285" t="s">
        <v>33231</v>
      </c>
      <c r="F285">
        <v>17</v>
      </c>
      <c r="G285" t="s">
        <v>33208</v>
      </c>
    </row>
    <row r="286" spans="2:7">
      <c r="B286">
        <v>367</v>
      </c>
      <c r="C286">
        <v>7</v>
      </c>
      <c r="D286" t="s">
        <v>33232</v>
      </c>
      <c r="E286" t="s">
        <v>33233</v>
      </c>
      <c r="F286">
        <v>17</v>
      </c>
      <c r="G286" t="s">
        <v>33208</v>
      </c>
    </row>
    <row r="287" spans="2:7">
      <c r="B287">
        <v>367</v>
      </c>
      <c r="C287">
        <v>8</v>
      </c>
      <c r="D287" t="s">
        <v>33234</v>
      </c>
      <c r="E287" t="s">
        <v>33235</v>
      </c>
      <c r="F287">
        <v>17</v>
      </c>
      <c r="G287" t="s">
        <v>33208</v>
      </c>
    </row>
    <row r="288" spans="2:7">
      <c r="B288">
        <v>367</v>
      </c>
      <c r="C288">
        <v>9</v>
      </c>
      <c r="D288" t="s">
        <v>33236</v>
      </c>
      <c r="E288" t="s">
        <v>33237</v>
      </c>
      <c r="F288">
        <v>17</v>
      </c>
      <c r="G288" t="s">
        <v>33208</v>
      </c>
    </row>
    <row r="289" spans="2:7">
      <c r="E289" t="s">
        <v>33238</v>
      </c>
      <c r="F289">
        <v>17</v>
      </c>
      <c r="G289" t="s">
        <v>33208</v>
      </c>
    </row>
    <row r="290" spans="2:7">
      <c r="B290">
        <v>367</v>
      </c>
      <c r="C290">
        <v>10</v>
      </c>
      <c r="D290" t="s">
        <v>33239</v>
      </c>
      <c r="E290" t="s">
        <v>33240</v>
      </c>
      <c r="F290">
        <v>17</v>
      </c>
      <c r="G290" t="s">
        <v>33208</v>
      </c>
    </row>
    <row r="291" spans="2:7">
      <c r="B291">
        <v>367</v>
      </c>
      <c r="C291">
        <v>11</v>
      </c>
      <c r="D291" t="s">
        <v>33241</v>
      </c>
      <c r="E291" t="s">
        <v>33242</v>
      </c>
      <c r="F291">
        <v>17</v>
      </c>
      <c r="G291" t="s">
        <v>33208</v>
      </c>
    </row>
    <row r="292" spans="2:7">
      <c r="B292">
        <v>367</v>
      </c>
      <c r="C292">
        <v>12</v>
      </c>
      <c r="D292" t="s">
        <v>33243</v>
      </c>
      <c r="E292" t="s">
        <v>33244</v>
      </c>
      <c r="F292">
        <v>18</v>
      </c>
      <c r="G292" t="s">
        <v>33245</v>
      </c>
    </row>
    <row r="293" spans="2:7">
      <c r="B293">
        <v>367</v>
      </c>
      <c r="C293">
        <v>13</v>
      </c>
      <c r="D293" t="s">
        <v>33246</v>
      </c>
      <c r="E293" t="s">
        <v>33247</v>
      </c>
      <c r="F293">
        <v>18</v>
      </c>
      <c r="G293" t="s">
        <v>33245</v>
      </c>
    </row>
    <row r="294" spans="2:7">
      <c r="B294">
        <v>367</v>
      </c>
      <c r="C294">
        <v>14</v>
      </c>
      <c r="D294" t="s">
        <v>33248</v>
      </c>
      <c r="E294" t="s">
        <v>33249</v>
      </c>
      <c r="F294">
        <v>18</v>
      </c>
      <c r="G294" t="s">
        <v>33245</v>
      </c>
    </row>
    <row r="295" spans="2:7">
      <c r="B295">
        <v>367</v>
      </c>
      <c r="C295">
        <v>15</v>
      </c>
      <c r="D295" t="s">
        <v>33250</v>
      </c>
      <c r="E295" t="s">
        <v>33251</v>
      </c>
      <c r="F295">
        <v>18</v>
      </c>
      <c r="G295" t="s">
        <v>33245</v>
      </c>
    </row>
    <row r="296" spans="2:7">
      <c r="E296" t="s">
        <v>33252</v>
      </c>
      <c r="F296">
        <v>18</v>
      </c>
      <c r="G296" t="s">
        <v>33245</v>
      </c>
    </row>
    <row r="297" spans="2:7">
      <c r="E297" t="s">
        <v>33253</v>
      </c>
      <c r="F297">
        <v>18</v>
      </c>
      <c r="G297" t="s">
        <v>33245</v>
      </c>
    </row>
    <row r="298" spans="2:7">
      <c r="B298">
        <v>368</v>
      </c>
      <c r="C298">
        <v>4</v>
      </c>
      <c r="D298" t="s">
        <v>33254</v>
      </c>
      <c r="E298" t="s">
        <v>33255</v>
      </c>
      <c r="F298">
        <v>18</v>
      </c>
      <c r="G298" t="s">
        <v>33245</v>
      </c>
    </row>
    <row r="299" spans="2:7">
      <c r="E299" t="s">
        <v>33256</v>
      </c>
      <c r="F299">
        <v>18</v>
      </c>
      <c r="G299" t="s">
        <v>33245</v>
      </c>
    </row>
    <row r="300" spans="2:7">
      <c r="B300">
        <v>368</v>
      </c>
      <c r="C300">
        <v>5</v>
      </c>
      <c r="D300" t="s">
        <v>33257</v>
      </c>
      <c r="E300" t="s">
        <v>33258</v>
      </c>
      <c r="F300">
        <v>18</v>
      </c>
      <c r="G300" t="s">
        <v>33245</v>
      </c>
    </row>
    <row r="301" spans="2:7">
      <c r="B301">
        <v>368</v>
      </c>
      <c r="C301">
        <v>6</v>
      </c>
      <c r="D301" t="s">
        <v>33259</v>
      </c>
      <c r="E301" t="s">
        <v>33260</v>
      </c>
      <c r="F301">
        <v>18</v>
      </c>
      <c r="G301" t="s">
        <v>33245</v>
      </c>
    </row>
    <row r="302" spans="2:7">
      <c r="B302">
        <v>368</v>
      </c>
      <c r="C302">
        <v>7</v>
      </c>
      <c r="D302" t="s">
        <v>33261</v>
      </c>
      <c r="E302" t="s">
        <v>33262</v>
      </c>
      <c r="F302">
        <v>18</v>
      </c>
      <c r="G302" t="s">
        <v>33245</v>
      </c>
    </row>
    <row r="303" spans="2:7">
      <c r="B303">
        <v>368</v>
      </c>
      <c r="C303">
        <v>8</v>
      </c>
      <c r="D303" t="s">
        <v>33263</v>
      </c>
      <c r="E303" t="s">
        <v>33264</v>
      </c>
      <c r="F303">
        <v>18</v>
      </c>
      <c r="G303" t="s">
        <v>33245</v>
      </c>
    </row>
    <row r="304" spans="2:7">
      <c r="E304" t="s">
        <v>33265</v>
      </c>
      <c r="F304">
        <v>18</v>
      </c>
      <c r="G304" t="s">
        <v>33245</v>
      </c>
    </row>
    <row r="305" spans="2:7">
      <c r="B305">
        <v>368</v>
      </c>
      <c r="C305">
        <v>10</v>
      </c>
      <c r="D305" t="s">
        <v>33266</v>
      </c>
      <c r="E305" t="s">
        <v>33267</v>
      </c>
      <c r="F305">
        <v>18</v>
      </c>
      <c r="G305" t="s">
        <v>33245</v>
      </c>
    </row>
    <row r="306" spans="2:7">
      <c r="E306" t="s">
        <v>33268</v>
      </c>
      <c r="F306">
        <v>18</v>
      </c>
      <c r="G306" t="s">
        <v>33245</v>
      </c>
    </row>
    <row r="307" spans="2:7">
      <c r="B307">
        <v>368</v>
      </c>
      <c r="C307">
        <v>12</v>
      </c>
      <c r="D307" t="s">
        <v>33269</v>
      </c>
      <c r="E307" t="s">
        <v>33270</v>
      </c>
      <c r="F307">
        <v>18</v>
      </c>
      <c r="G307" t="s">
        <v>33245</v>
      </c>
    </row>
    <row r="308" spans="2:7">
      <c r="B308">
        <v>368</v>
      </c>
      <c r="C308">
        <v>13</v>
      </c>
      <c r="D308" t="s">
        <v>33271</v>
      </c>
      <c r="E308" t="s">
        <v>33272</v>
      </c>
      <c r="F308">
        <v>18</v>
      </c>
      <c r="G308" t="s">
        <v>33245</v>
      </c>
    </row>
    <row r="309" spans="2:7">
      <c r="B309">
        <v>368</v>
      </c>
      <c r="C309">
        <v>14</v>
      </c>
      <c r="D309" t="s">
        <v>33273</v>
      </c>
      <c r="E309" t="s">
        <v>33274</v>
      </c>
      <c r="F309">
        <v>18</v>
      </c>
      <c r="G309" t="s">
        <v>33245</v>
      </c>
    </row>
    <row r="310" spans="2:7">
      <c r="B310">
        <v>368</v>
      </c>
      <c r="C310">
        <v>15</v>
      </c>
      <c r="D310" t="s">
        <v>33275</v>
      </c>
      <c r="E310" t="s">
        <v>33276</v>
      </c>
      <c r="F310">
        <v>18</v>
      </c>
      <c r="G310" t="s">
        <v>33245</v>
      </c>
    </row>
    <row r="311" spans="2:7">
      <c r="B311">
        <v>369</v>
      </c>
      <c r="C311">
        <v>1</v>
      </c>
      <c r="D311" t="s">
        <v>33277</v>
      </c>
      <c r="E311" t="s">
        <v>33278</v>
      </c>
      <c r="F311">
        <v>18</v>
      </c>
      <c r="G311" t="s">
        <v>33245</v>
      </c>
    </row>
    <row r="312" spans="2:7">
      <c r="B312">
        <v>369</v>
      </c>
      <c r="C312">
        <v>2</v>
      </c>
      <c r="D312" t="s">
        <v>33279</v>
      </c>
      <c r="E312" t="s">
        <v>33280</v>
      </c>
      <c r="F312">
        <v>19</v>
      </c>
      <c r="G312" t="s">
        <v>33281</v>
      </c>
    </row>
    <row r="313" spans="2:7">
      <c r="B313">
        <v>369</v>
      </c>
      <c r="C313">
        <v>3</v>
      </c>
      <c r="D313" t="s">
        <v>33282</v>
      </c>
      <c r="E313" t="s">
        <v>33283</v>
      </c>
      <c r="F313">
        <v>19</v>
      </c>
      <c r="G313" t="s">
        <v>33281</v>
      </c>
    </row>
    <row r="314" spans="2:7">
      <c r="B314">
        <v>369</v>
      </c>
      <c r="C314">
        <v>4</v>
      </c>
      <c r="D314" t="s">
        <v>33284</v>
      </c>
      <c r="E314" t="s">
        <v>33285</v>
      </c>
      <c r="F314">
        <v>19</v>
      </c>
      <c r="G314" t="s">
        <v>33281</v>
      </c>
    </row>
    <row r="315" spans="2:7">
      <c r="B315">
        <v>369</v>
      </c>
      <c r="C315">
        <v>5</v>
      </c>
      <c r="D315" t="s">
        <v>33286</v>
      </c>
      <c r="E315" t="s">
        <v>33287</v>
      </c>
      <c r="F315">
        <v>19</v>
      </c>
      <c r="G315" t="s">
        <v>33281</v>
      </c>
    </row>
    <row r="316" spans="2:7">
      <c r="B316">
        <v>369</v>
      </c>
      <c r="C316">
        <v>6</v>
      </c>
      <c r="D316" t="s">
        <v>33288</v>
      </c>
      <c r="E316" t="s">
        <v>33289</v>
      </c>
      <c r="F316">
        <v>19</v>
      </c>
      <c r="G316" t="s">
        <v>33281</v>
      </c>
    </row>
    <row r="317" spans="2:7">
      <c r="E317" t="s">
        <v>33290</v>
      </c>
      <c r="F317">
        <v>19</v>
      </c>
      <c r="G317" t="s">
        <v>33281</v>
      </c>
    </row>
    <row r="318" spans="2:7">
      <c r="B318">
        <v>369</v>
      </c>
      <c r="C318">
        <v>7</v>
      </c>
      <c r="D318" t="s">
        <v>33291</v>
      </c>
      <c r="E318" t="s">
        <v>33292</v>
      </c>
      <c r="F318">
        <v>19</v>
      </c>
      <c r="G318" t="s">
        <v>33281</v>
      </c>
    </row>
    <row r="319" spans="2:7">
      <c r="B319">
        <v>369</v>
      </c>
      <c r="C319">
        <v>8</v>
      </c>
      <c r="D319" t="s">
        <v>33293</v>
      </c>
      <c r="E319" t="s">
        <v>33294</v>
      </c>
      <c r="F319">
        <v>19</v>
      </c>
      <c r="G319" t="s">
        <v>33281</v>
      </c>
    </row>
    <row r="320" spans="2:7">
      <c r="B320">
        <v>369</v>
      </c>
      <c r="C320">
        <v>9</v>
      </c>
      <c r="D320" t="s">
        <v>33295</v>
      </c>
      <c r="E320" t="s">
        <v>33296</v>
      </c>
      <c r="F320">
        <v>19</v>
      </c>
      <c r="G320" t="s">
        <v>33281</v>
      </c>
    </row>
    <row r="321" spans="2:7">
      <c r="E321" t="s">
        <v>33297</v>
      </c>
      <c r="F321">
        <v>19</v>
      </c>
      <c r="G321" t="s">
        <v>33281</v>
      </c>
    </row>
    <row r="322" spans="2:7">
      <c r="B322">
        <v>369</v>
      </c>
      <c r="C322">
        <v>11</v>
      </c>
      <c r="D322" t="s">
        <v>33298</v>
      </c>
      <c r="E322" t="s">
        <v>33299</v>
      </c>
      <c r="F322">
        <v>19</v>
      </c>
      <c r="G322" t="s">
        <v>33281</v>
      </c>
    </row>
    <row r="323" spans="2:7">
      <c r="B323">
        <v>369</v>
      </c>
      <c r="C323">
        <v>14</v>
      </c>
      <c r="D323" t="s">
        <v>33300</v>
      </c>
      <c r="E323" t="s">
        <v>33301</v>
      </c>
      <c r="F323">
        <v>19</v>
      </c>
      <c r="G323" t="s">
        <v>33281</v>
      </c>
    </row>
    <row r="324" spans="2:7">
      <c r="B324">
        <v>369</v>
      </c>
      <c r="C324">
        <v>15</v>
      </c>
      <c r="D324" t="s">
        <v>33302</v>
      </c>
      <c r="E324" t="s">
        <v>33303</v>
      </c>
      <c r="F324">
        <v>19</v>
      </c>
      <c r="G324" t="s">
        <v>33281</v>
      </c>
    </row>
    <row r="325" spans="2:7">
      <c r="B325">
        <v>370</v>
      </c>
      <c r="C325">
        <v>1</v>
      </c>
      <c r="D325" t="s">
        <v>33304</v>
      </c>
      <c r="E325" t="s">
        <v>33305</v>
      </c>
      <c r="F325">
        <v>19</v>
      </c>
      <c r="G325" t="s">
        <v>33281</v>
      </c>
    </row>
    <row r="326" spans="2:7">
      <c r="B326">
        <v>370</v>
      </c>
      <c r="C326">
        <v>2</v>
      </c>
      <c r="D326" t="s">
        <v>33306</v>
      </c>
      <c r="E326" t="s">
        <v>33307</v>
      </c>
      <c r="F326">
        <v>19</v>
      </c>
      <c r="G326" t="s">
        <v>33281</v>
      </c>
    </row>
    <row r="327" spans="2:7">
      <c r="B327">
        <v>370</v>
      </c>
      <c r="C327">
        <v>3</v>
      </c>
      <c r="D327" t="s">
        <v>33308</v>
      </c>
      <c r="E327" t="s">
        <v>33309</v>
      </c>
      <c r="F327">
        <v>19</v>
      </c>
      <c r="G327" t="s">
        <v>33281</v>
      </c>
    </row>
    <row r="328" spans="2:7">
      <c r="B328">
        <v>370</v>
      </c>
      <c r="C328">
        <v>4</v>
      </c>
      <c r="D328" t="s">
        <v>33310</v>
      </c>
      <c r="E328" t="s">
        <v>33311</v>
      </c>
      <c r="F328">
        <v>19</v>
      </c>
      <c r="G328" t="s">
        <v>33281</v>
      </c>
    </row>
    <row r="329" spans="2:7">
      <c r="B329">
        <v>370</v>
      </c>
      <c r="C329">
        <v>5</v>
      </c>
      <c r="D329" t="s">
        <v>33312</v>
      </c>
      <c r="E329" t="s">
        <v>33313</v>
      </c>
      <c r="F329">
        <v>19</v>
      </c>
      <c r="G329" t="s">
        <v>33281</v>
      </c>
    </row>
    <row r="330" spans="2:7">
      <c r="E330" t="s">
        <v>33314</v>
      </c>
      <c r="F330">
        <v>19</v>
      </c>
      <c r="G330" t="s">
        <v>33281</v>
      </c>
    </row>
    <row r="331" spans="2:7">
      <c r="B331">
        <v>370</v>
      </c>
      <c r="C331">
        <v>7</v>
      </c>
      <c r="D331" t="s">
        <v>33315</v>
      </c>
      <c r="E331" t="s">
        <v>33316</v>
      </c>
      <c r="F331">
        <v>19</v>
      </c>
      <c r="G331" t="s">
        <v>33281</v>
      </c>
    </row>
    <row r="332" spans="2:7">
      <c r="B332">
        <v>370</v>
      </c>
      <c r="C332">
        <v>8</v>
      </c>
      <c r="D332" t="s">
        <v>33317</v>
      </c>
      <c r="E332" t="s">
        <v>33318</v>
      </c>
      <c r="F332">
        <v>20</v>
      </c>
      <c r="G332" t="s">
        <v>33319</v>
      </c>
    </row>
    <row r="333" spans="2:7">
      <c r="B333">
        <v>370</v>
      </c>
      <c r="C333">
        <v>9</v>
      </c>
      <c r="D333" t="s">
        <v>33320</v>
      </c>
      <c r="E333" t="s">
        <v>33321</v>
      </c>
      <c r="F333">
        <v>20</v>
      </c>
      <c r="G333" t="s">
        <v>33319</v>
      </c>
    </row>
    <row r="334" spans="2:7">
      <c r="B334">
        <v>370</v>
      </c>
      <c r="C334">
        <v>10</v>
      </c>
      <c r="D334" t="s">
        <v>33322</v>
      </c>
      <c r="E334" t="s">
        <v>33323</v>
      </c>
      <c r="F334">
        <v>20</v>
      </c>
      <c r="G334" t="s">
        <v>33319</v>
      </c>
    </row>
    <row r="335" spans="2:7">
      <c r="B335">
        <v>370</v>
      </c>
      <c r="C335">
        <v>11</v>
      </c>
      <c r="D335" t="s">
        <v>33324</v>
      </c>
      <c r="E335" t="s">
        <v>33325</v>
      </c>
      <c r="F335">
        <v>20</v>
      </c>
      <c r="G335" t="s">
        <v>33319</v>
      </c>
    </row>
    <row r="336" spans="2:7">
      <c r="B336">
        <v>370</v>
      </c>
      <c r="C336">
        <v>12</v>
      </c>
      <c r="D336" t="s">
        <v>33326</v>
      </c>
      <c r="E336" t="s">
        <v>33327</v>
      </c>
      <c r="F336">
        <v>20</v>
      </c>
      <c r="G336" t="s">
        <v>33319</v>
      </c>
    </row>
    <row r="337" spans="2:7">
      <c r="B337">
        <v>370</v>
      </c>
      <c r="C337">
        <v>13</v>
      </c>
      <c r="D337" t="s">
        <v>33328</v>
      </c>
      <c r="E337" t="s">
        <v>33329</v>
      </c>
      <c r="F337">
        <v>20</v>
      </c>
      <c r="G337" t="s">
        <v>33319</v>
      </c>
    </row>
    <row r="338" spans="2:7">
      <c r="B338">
        <v>370</v>
      </c>
      <c r="C338">
        <v>14</v>
      </c>
      <c r="D338" t="s">
        <v>33330</v>
      </c>
      <c r="E338" t="s">
        <v>33331</v>
      </c>
      <c r="F338">
        <v>20</v>
      </c>
      <c r="G338" t="s">
        <v>33319</v>
      </c>
    </row>
    <row r="339" spans="2:7">
      <c r="B339">
        <v>370</v>
      </c>
      <c r="C339">
        <v>15</v>
      </c>
      <c r="D339" t="s">
        <v>33332</v>
      </c>
      <c r="E339" t="s">
        <v>33333</v>
      </c>
      <c r="F339">
        <v>20</v>
      </c>
      <c r="G339" t="s">
        <v>33319</v>
      </c>
    </row>
    <row r="340" spans="2:7">
      <c r="E340" t="s">
        <v>33334</v>
      </c>
      <c r="F340">
        <v>20</v>
      </c>
      <c r="G340" t="s">
        <v>33319</v>
      </c>
    </row>
    <row r="341" spans="2:7">
      <c r="B341">
        <v>371</v>
      </c>
      <c r="C341">
        <v>1</v>
      </c>
      <c r="D341" t="s">
        <v>33335</v>
      </c>
      <c r="E341" t="s">
        <v>33336</v>
      </c>
      <c r="F341">
        <v>20</v>
      </c>
      <c r="G341" t="s">
        <v>33319</v>
      </c>
    </row>
    <row r="342" spans="2:7">
      <c r="B342">
        <v>371</v>
      </c>
      <c r="C342">
        <v>2</v>
      </c>
      <c r="D342" t="s">
        <v>33337</v>
      </c>
      <c r="E342" t="s">
        <v>33338</v>
      </c>
      <c r="F342">
        <v>20</v>
      </c>
      <c r="G342" t="s">
        <v>33319</v>
      </c>
    </row>
    <row r="343" spans="2:7">
      <c r="B343">
        <v>371</v>
      </c>
      <c r="C343">
        <v>3</v>
      </c>
      <c r="D343" t="s">
        <v>33339</v>
      </c>
      <c r="E343" t="s">
        <v>33340</v>
      </c>
      <c r="F343">
        <v>20</v>
      </c>
      <c r="G343" t="s">
        <v>33319</v>
      </c>
    </row>
    <row r="344" spans="2:7">
      <c r="B344">
        <v>371</v>
      </c>
      <c r="C344">
        <v>4</v>
      </c>
      <c r="D344" t="s">
        <v>33341</v>
      </c>
      <c r="E344" t="s">
        <v>33342</v>
      </c>
      <c r="F344">
        <v>20</v>
      </c>
      <c r="G344" t="s">
        <v>33319</v>
      </c>
    </row>
    <row r="345" spans="2:7">
      <c r="B345">
        <v>371</v>
      </c>
      <c r="C345">
        <v>5</v>
      </c>
      <c r="D345" t="s">
        <v>33343</v>
      </c>
      <c r="E345" t="s">
        <v>33344</v>
      </c>
      <c r="F345">
        <v>20</v>
      </c>
      <c r="G345" t="s">
        <v>33319</v>
      </c>
    </row>
    <row r="346" spans="2:7">
      <c r="B346">
        <v>371</v>
      </c>
      <c r="C346">
        <v>6</v>
      </c>
      <c r="D346" t="s">
        <v>33345</v>
      </c>
      <c r="E346" t="s">
        <v>33346</v>
      </c>
      <c r="F346">
        <v>20</v>
      </c>
      <c r="G346" t="s">
        <v>33319</v>
      </c>
    </row>
    <row r="347" spans="2:7">
      <c r="E347" t="s">
        <v>33347</v>
      </c>
      <c r="F347">
        <v>20</v>
      </c>
      <c r="G347" t="s">
        <v>33319</v>
      </c>
    </row>
    <row r="348" spans="2:7">
      <c r="B348">
        <v>371</v>
      </c>
      <c r="C348">
        <v>8</v>
      </c>
      <c r="D348" t="s">
        <v>33348</v>
      </c>
      <c r="E348" t="s">
        <v>33349</v>
      </c>
      <c r="F348">
        <v>20</v>
      </c>
      <c r="G348" t="s">
        <v>33319</v>
      </c>
    </row>
    <row r="349" spans="2:7">
      <c r="B349">
        <v>371</v>
      </c>
      <c r="C349">
        <v>9</v>
      </c>
      <c r="D349" t="s">
        <v>33350</v>
      </c>
      <c r="E349" t="s">
        <v>33351</v>
      </c>
      <c r="F349">
        <v>20</v>
      </c>
      <c r="G349" t="s">
        <v>33319</v>
      </c>
    </row>
    <row r="350" spans="2:7">
      <c r="B350">
        <v>371</v>
      </c>
      <c r="C350">
        <v>10</v>
      </c>
      <c r="D350" t="s">
        <v>33352</v>
      </c>
      <c r="E350" t="s">
        <v>33353</v>
      </c>
      <c r="F350">
        <v>20</v>
      </c>
      <c r="G350" t="s">
        <v>33319</v>
      </c>
    </row>
    <row r="351" spans="2:7">
      <c r="B351">
        <v>371</v>
      </c>
      <c r="C351">
        <v>11</v>
      </c>
      <c r="D351" t="s">
        <v>33354</v>
      </c>
      <c r="E351" t="s">
        <v>33355</v>
      </c>
      <c r="F351">
        <v>20</v>
      </c>
      <c r="G351" t="s">
        <v>33319</v>
      </c>
    </row>
    <row r="352" spans="2:7">
      <c r="B352">
        <v>371</v>
      </c>
      <c r="C352">
        <v>12</v>
      </c>
      <c r="D352" t="s">
        <v>33356</v>
      </c>
      <c r="E352" t="s">
        <v>33357</v>
      </c>
      <c r="F352">
        <v>20</v>
      </c>
      <c r="G352" t="s">
        <v>33319</v>
      </c>
    </row>
    <row r="353" spans="2:7">
      <c r="B353">
        <v>371</v>
      </c>
      <c r="C353">
        <v>13</v>
      </c>
      <c r="D353" t="s">
        <v>33358</v>
      </c>
      <c r="E353" t="s">
        <v>33359</v>
      </c>
      <c r="F353">
        <v>21</v>
      </c>
      <c r="G353" t="s">
        <v>33360</v>
      </c>
    </row>
    <row r="354" spans="2:7">
      <c r="E354" t="s">
        <v>33361</v>
      </c>
      <c r="F354">
        <v>21</v>
      </c>
      <c r="G354" t="s">
        <v>33360</v>
      </c>
    </row>
    <row r="355" spans="2:7">
      <c r="B355">
        <v>371</v>
      </c>
      <c r="C355">
        <v>14</v>
      </c>
      <c r="D355" t="s">
        <v>33362</v>
      </c>
      <c r="E355" t="s">
        <v>33363</v>
      </c>
      <c r="F355">
        <v>21</v>
      </c>
      <c r="G355" t="s">
        <v>33360</v>
      </c>
    </row>
    <row r="356" spans="2:7">
      <c r="B356">
        <v>371</v>
      </c>
      <c r="C356">
        <v>15</v>
      </c>
      <c r="D356" t="s">
        <v>33364</v>
      </c>
      <c r="E356" t="s">
        <v>33365</v>
      </c>
      <c r="F356">
        <v>21</v>
      </c>
      <c r="G356" t="s">
        <v>33360</v>
      </c>
    </row>
    <row r="357" spans="2:7">
      <c r="B357">
        <v>372</v>
      </c>
      <c r="C357">
        <v>1</v>
      </c>
      <c r="D357" t="s">
        <v>33366</v>
      </c>
      <c r="E357" t="s">
        <v>33367</v>
      </c>
      <c r="F357">
        <v>21</v>
      </c>
      <c r="G357" t="s">
        <v>33360</v>
      </c>
    </row>
    <row r="358" spans="2:7">
      <c r="B358">
        <v>372</v>
      </c>
      <c r="C358">
        <v>2</v>
      </c>
      <c r="D358" t="s">
        <v>33368</v>
      </c>
      <c r="E358" t="s">
        <v>33369</v>
      </c>
      <c r="F358">
        <v>21</v>
      </c>
      <c r="G358" t="s">
        <v>33360</v>
      </c>
    </row>
    <row r="359" spans="2:7">
      <c r="B359">
        <v>372</v>
      </c>
      <c r="C359">
        <v>3</v>
      </c>
      <c r="D359" t="s">
        <v>33370</v>
      </c>
      <c r="E359" t="s">
        <v>33371</v>
      </c>
      <c r="F359">
        <v>21</v>
      </c>
      <c r="G359" t="s">
        <v>33360</v>
      </c>
    </row>
    <row r="360" spans="2:7">
      <c r="B360">
        <v>372</v>
      </c>
      <c r="C360">
        <v>4</v>
      </c>
      <c r="D360" t="s">
        <v>33372</v>
      </c>
      <c r="E360" t="s">
        <v>33373</v>
      </c>
      <c r="F360">
        <v>21</v>
      </c>
      <c r="G360" t="s">
        <v>33360</v>
      </c>
    </row>
    <row r="361" spans="2:7">
      <c r="B361">
        <v>372</v>
      </c>
      <c r="C361">
        <v>5</v>
      </c>
      <c r="D361" t="s">
        <v>33374</v>
      </c>
      <c r="E361" t="s">
        <v>33375</v>
      </c>
      <c r="F361">
        <v>21</v>
      </c>
      <c r="G361" t="s">
        <v>33360</v>
      </c>
    </row>
    <row r="362" spans="2:7">
      <c r="E362" t="s">
        <v>33376</v>
      </c>
      <c r="F362">
        <v>21</v>
      </c>
      <c r="G362" t="s">
        <v>33360</v>
      </c>
    </row>
    <row r="363" spans="2:7">
      <c r="B363">
        <v>372</v>
      </c>
      <c r="C363">
        <v>6</v>
      </c>
      <c r="D363" t="s">
        <v>33377</v>
      </c>
      <c r="E363" t="s">
        <v>33378</v>
      </c>
      <c r="F363">
        <v>21</v>
      </c>
      <c r="G363" t="s">
        <v>33360</v>
      </c>
    </row>
    <row r="364" spans="2:7">
      <c r="B364">
        <v>372</v>
      </c>
      <c r="C364">
        <v>7</v>
      </c>
      <c r="D364" t="s">
        <v>33379</v>
      </c>
      <c r="E364" t="s">
        <v>33380</v>
      </c>
      <c r="F364">
        <v>21</v>
      </c>
      <c r="G364" t="s">
        <v>33360</v>
      </c>
    </row>
    <row r="365" spans="2:7">
      <c r="B365">
        <v>372</v>
      </c>
      <c r="C365">
        <v>8</v>
      </c>
      <c r="D365" t="s">
        <v>33381</v>
      </c>
      <c r="E365" t="s">
        <v>33382</v>
      </c>
      <c r="F365">
        <v>21</v>
      </c>
      <c r="G365" t="s">
        <v>33360</v>
      </c>
    </row>
    <row r="366" spans="2:7">
      <c r="B366">
        <v>372</v>
      </c>
      <c r="C366">
        <v>9</v>
      </c>
      <c r="D366" t="s">
        <v>33383</v>
      </c>
      <c r="E366" t="s">
        <v>33384</v>
      </c>
      <c r="F366">
        <v>21</v>
      </c>
      <c r="G366" t="s">
        <v>33360</v>
      </c>
    </row>
    <row r="367" spans="2:7">
      <c r="E367" t="s">
        <v>33385</v>
      </c>
      <c r="F367">
        <v>21</v>
      </c>
      <c r="G367" t="s">
        <v>33360</v>
      </c>
    </row>
    <row r="368" spans="2:7">
      <c r="B368">
        <v>372</v>
      </c>
      <c r="C368">
        <v>10</v>
      </c>
      <c r="D368" t="s">
        <v>33386</v>
      </c>
      <c r="E368" t="s">
        <v>33387</v>
      </c>
      <c r="F368">
        <v>21</v>
      </c>
      <c r="G368" t="s">
        <v>33360</v>
      </c>
    </row>
    <row r="369" spans="2:7">
      <c r="B369">
        <v>372</v>
      </c>
      <c r="C369">
        <v>11</v>
      </c>
      <c r="D369" t="s">
        <v>33388</v>
      </c>
      <c r="E369" t="s">
        <v>33389</v>
      </c>
      <c r="F369">
        <v>21</v>
      </c>
      <c r="G369" t="s">
        <v>33360</v>
      </c>
    </row>
    <row r="370" spans="2:7">
      <c r="E370" t="s">
        <v>33390</v>
      </c>
      <c r="F370">
        <v>21</v>
      </c>
      <c r="G370" t="s">
        <v>33360</v>
      </c>
    </row>
    <row r="371" spans="2:7">
      <c r="B371">
        <v>372</v>
      </c>
      <c r="C371">
        <v>13</v>
      </c>
      <c r="D371" t="s">
        <v>33391</v>
      </c>
      <c r="E371" t="s">
        <v>33392</v>
      </c>
      <c r="F371">
        <v>21</v>
      </c>
      <c r="G371" t="s">
        <v>33360</v>
      </c>
    </row>
    <row r="372" spans="2:7">
      <c r="B372">
        <v>372</v>
      </c>
      <c r="C372">
        <v>15</v>
      </c>
      <c r="D372" t="s">
        <v>33393</v>
      </c>
      <c r="E372" t="s">
        <v>33394</v>
      </c>
      <c r="F372">
        <v>21</v>
      </c>
      <c r="G372" t="s">
        <v>33360</v>
      </c>
    </row>
    <row r="373" spans="2:7">
      <c r="E373" t="s">
        <v>33395</v>
      </c>
      <c r="F373">
        <v>22</v>
      </c>
      <c r="G373" t="s">
        <v>33396</v>
      </c>
    </row>
    <row r="374" spans="2:7">
      <c r="B374">
        <v>373</v>
      </c>
      <c r="C374">
        <v>1</v>
      </c>
      <c r="D374" t="s">
        <v>33397</v>
      </c>
      <c r="E374" t="s">
        <v>33398</v>
      </c>
      <c r="F374">
        <v>22</v>
      </c>
      <c r="G374" t="s">
        <v>33396</v>
      </c>
    </row>
    <row r="375" spans="2:7">
      <c r="B375">
        <v>373</v>
      </c>
      <c r="C375">
        <v>2</v>
      </c>
      <c r="D375" t="s">
        <v>33399</v>
      </c>
      <c r="E375" t="s">
        <v>33400</v>
      </c>
      <c r="F375">
        <v>22</v>
      </c>
      <c r="G375" t="s">
        <v>33396</v>
      </c>
    </row>
    <row r="376" spans="2:7">
      <c r="B376">
        <v>373</v>
      </c>
      <c r="C376">
        <v>3</v>
      </c>
      <c r="D376" t="s">
        <v>33401</v>
      </c>
      <c r="E376" t="s">
        <v>33402</v>
      </c>
      <c r="F376">
        <v>22</v>
      </c>
      <c r="G376" t="s">
        <v>33396</v>
      </c>
    </row>
    <row r="377" spans="2:7">
      <c r="B377">
        <v>373</v>
      </c>
      <c r="C377">
        <v>4</v>
      </c>
      <c r="D377" t="s">
        <v>33403</v>
      </c>
      <c r="E377" t="s">
        <v>33404</v>
      </c>
      <c r="F377">
        <v>22</v>
      </c>
      <c r="G377" t="s">
        <v>33396</v>
      </c>
    </row>
    <row r="378" spans="2:7">
      <c r="B378">
        <v>373</v>
      </c>
      <c r="C378">
        <v>5</v>
      </c>
      <c r="D378" t="s">
        <v>33405</v>
      </c>
      <c r="E378" t="s">
        <v>33406</v>
      </c>
      <c r="F378">
        <v>22</v>
      </c>
      <c r="G378" t="s">
        <v>33396</v>
      </c>
    </row>
    <row r="379" spans="2:7">
      <c r="B379">
        <v>373</v>
      </c>
      <c r="C379">
        <v>6</v>
      </c>
      <c r="D379" t="s">
        <v>33407</v>
      </c>
      <c r="E379" t="s">
        <v>33408</v>
      </c>
      <c r="F379">
        <v>22</v>
      </c>
      <c r="G379" t="s">
        <v>33396</v>
      </c>
    </row>
    <row r="380" spans="2:7">
      <c r="B380">
        <v>373</v>
      </c>
      <c r="C380">
        <v>7</v>
      </c>
      <c r="D380" t="s">
        <v>33409</v>
      </c>
      <c r="E380" t="s">
        <v>33410</v>
      </c>
      <c r="F380">
        <v>22</v>
      </c>
      <c r="G380" t="s">
        <v>33396</v>
      </c>
    </row>
    <row r="381" spans="2:7">
      <c r="E381" t="s">
        <v>33411</v>
      </c>
      <c r="F381">
        <v>22</v>
      </c>
      <c r="G381" t="s">
        <v>33396</v>
      </c>
    </row>
    <row r="382" spans="2:7">
      <c r="B382">
        <v>373</v>
      </c>
      <c r="C382">
        <v>8</v>
      </c>
      <c r="D382" t="s">
        <v>33412</v>
      </c>
      <c r="E382" t="s">
        <v>33413</v>
      </c>
      <c r="F382">
        <v>22</v>
      </c>
      <c r="G382" t="s">
        <v>33396</v>
      </c>
    </row>
    <row r="383" spans="2:7">
      <c r="B383">
        <v>373</v>
      </c>
      <c r="C383">
        <v>9</v>
      </c>
      <c r="D383" t="s">
        <v>33414</v>
      </c>
      <c r="E383" t="s">
        <v>33415</v>
      </c>
      <c r="F383">
        <v>22</v>
      </c>
      <c r="G383" t="s">
        <v>33396</v>
      </c>
    </row>
    <row r="384" spans="2:7">
      <c r="B384">
        <v>373</v>
      </c>
      <c r="C384">
        <v>10</v>
      </c>
      <c r="D384" t="s">
        <v>33416</v>
      </c>
      <c r="E384" t="s">
        <v>33417</v>
      </c>
      <c r="F384">
        <v>22</v>
      </c>
      <c r="G384" t="s">
        <v>33396</v>
      </c>
    </row>
    <row r="385" spans="2:7">
      <c r="E385" t="s">
        <v>33418</v>
      </c>
      <c r="F385">
        <v>22</v>
      </c>
      <c r="G385" t="s">
        <v>33396</v>
      </c>
    </row>
    <row r="386" spans="2:7">
      <c r="B386">
        <v>373</v>
      </c>
      <c r="C386">
        <v>12</v>
      </c>
      <c r="D386" t="s">
        <v>24809</v>
      </c>
      <c r="E386" t="s">
        <v>33419</v>
      </c>
      <c r="F386">
        <v>22</v>
      </c>
      <c r="G386" t="s">
        <v>33396</v>
      </c>
    </row>
    <row r="387" spans="2:7">
      <c r="B387">
        <v>373</v>
      </c>
      <c r="C387">
        <v>13</v>
      </c>
      <c r="D387" t="s">
        <v>33420</v>
      </c>
      <c r="E387" t="s">
        <v>33421</v>
      </c>
      <c r="F387">
        <v>22</v>
      </c>
      <c r="G387" t="s">
        <v>33396</v>
      </c>
    </row>
    <row r="388" spans="2:7">
      <c r="B388">
        <v>400</v>
      </c>
      <c r="C388">
        <v>1</v>
      </c>
      <c r="D388" t="s">
        <v>33422</v>
      </c>
      <c r="E388" t="s">
        <v>33423</v>
      </c>
      <c r="F388">
        <v>22</v>
      </c>
      <c r="G388" t="s">
        <v>33396</v>
      </c>
    </row>
    <row r="389" spans="2:7">
      <c r="B389">
        <v>373</v>
      </c>
      <c r="C389">
        <v>15</v>
      </c>
      <c r="D389" t="s">
        <v>33424</v>
      </c>
      <c r="E389" t="s">
        <v>33425</v>
      </c>
      <c r="F389">
        <v>22</v>
      </c>
      <c r="G389" t="s">
        <v>33396</v>
      </c>
    </row>
    <row r="390" spans="2:7">
      <c r="B390">
        <v>374</v>
      </c>
      <c r="C390">
        <v>1</v>
      </c>
      <c r="D390" t="s">
        <v>33426</v>
      </c>
      <c r="E390" t="s">
        <v>33427</v>
      </c>
      <c r="F390">
        <v>22</v>
      </c>
      <c r="G390" t="s">
        <v>33396</v>
      </c>
    </row>
    <row r="391" spans="2:7">
      <c r="B391">
        <v>374</v>
      </c>
      <c r="C391">
        <v>2</v>
      </c>
      <c r="D391" t="s">
        <v>33428</v>
      </c>
      <c r="E391" t="s">
        <v>33429</v>
      </c>
      <c r="F391">
        <v>22</v>
      </c>
      <c r="G391" t="s">
        <v>33396</v>
      </c>
    </row>
    <row r="392" spans="2:7">
      <c r="B392">
        <v>374</v>
      </c>
      <c r="C392">
        <v>3</v>
      </c>
      <c r="D392" t="s">
        <v>33430</v>
      </c>
      <c r="E392" t="s">
        <v>33431</v>
      </c>
      <c r="F392">
        <v>22</v>
      </c>
      <c r="G392" t="s">
        <v>33396</v>
      </c>
    </row>
    <row r="393" spans="2:7">
      <c r="E393" t="s">
        <v>33432</v>
      </c>
      <c r="F393">
        <v>23</v>
      </c>
      <c r="G393" t="s">
        <v>33433</v>
      </c>
    </row>
    <row r="394" spans="2:7">
      <c r="B394">
        <v>374</v>
      </c>
      <c r="C394">
        <v>5</v>
      </c>
      <c r="D394" t="s">
        <v>33434</v>
      </c>
      <c r="E394" t="s">
        <v>33435</v>
      </c>
      <c r="F394">
        <v>23</v>
      </c>
      <c r="G394" t="s">
        <v>33433</v>
      </c>
    </row>
    <row r="395" spans="2:7">
      <c r="B395">
        <v>374</v>
      </c>
      <c r="C395">
        <v>7</v>
      </c>
      <c r="D395" t="s">
        <v>33436</v>
      </c>
      <c r="E395" t="s">
        <v>33437</v>
      </c>
      <c r="F395">
        <v>23</v>
      </c>
      <c r="G395" t="s">
        <v>33433</v>
      </c>
    </row>
    <row r="396" spans="2:7">
      <c r="E396" t="s">
        <v>33438</v>
      </c>
      <c r="F396">
        <v>23</v>
      </c>
      <c r="G396" t="s">
        <v>33433</v>
      </c>
    </row>
    <row r="397" spans="2:7">
      <c r="B397">
        <v>374</v>
      </c>
      <c r="C397">
        <v>9</v>
      </c>
      <c r="D397" t="s">
        <v>33439</v>
      </c>
      <c r="E397" t="s">
        <v>33440</v>
      </c>
      <c r="F397">
        <v>23</v>
      </c>
      <c r="G397" t="s">
        <v>33433</v>
      </c>
    </row>
    <row r="398" spans="2:7">
      <c r="B398">
        <v>374</v>
      </c>
      <c r="C398">
        <v>10</v>
      </c>
      <c r="D398" t="s">
        <v>33441</v>
      </c>
      <c r="E398" t="s">
        <v>33442</v>
      </c>
      <c r="F398">
        <v>23</v>
      </c>
      <c r="G398" t="s">
        <v>33433</v>
      </c>
    </row>
    <row r="399" spans="2:7">
      <c r="B399">
        <v>374</v>
      </c>
      <c r="C399">
        <v>11</v>
      </c>
      <c r="D399" t="s">
        <v>33443</v>
      </c>
      <c r="E399" t="s">
        <v>33444</v>
      </c>
      <c r="F399">
        <v>23</v>
      </c>
      <c r="G399" t="s">
        <v>33433</v>
      </c>
    </row>
    <row r="400" spans="2:7">
      <c r="E400" t="s">
        <v>33445</v>
      </c>
      <c r="F400">
        <v>23</v>
      </c>
      <c r="G400" t="s">
        <v>33433</v>
      </c>
    </row>
    <row r="401" spans="2:7">
      <c r="B401">
        <v>374</v>
      </c>
      <c r="C401">
        <v>12</v>
      </c>
      <c r="D401" t="s">
        <v>33446</v>
      </c>
      <c r="E401" t="s">
        <v>33447</v>
      </c>
      <c r="F401">
        <v>23</v>
      </c>
      <c r="G401" t="s">
        <v>33433</v>
      </c>
    </row>
    <row r="402" spans="2:7">
      <c r="B402">
        <v>374</v>
      </c>
      <c r="C402">
        <v>14</v>
      </c>
      <c r="D402" t="s">
        <v>33448</v>
      </c>
      <c r="E402" t="s">
        <v>33449</v>
      </c>
      <c r="F402">
        <v>23</v>
      </c>
      <c r="G402" t="s">
        <v>33433</v>
      </c>
    </row>
    <row r="403" spans="2:7">
      <c r="B403">
        <v>375</v>
      </c>
      <c r="C403">
        <v>2</v>
      </c>
      <c r="D403" t="s">
        <v>33450</v>
      </c>
      <c r="E403" t="s">
        <v>33451</v>
      </c>
      <c r="F403">
        <v>23</v>
      </c>
      <c r="G403" t="s">
        <v>33433</v>
      </c>
    </row>
    <row r="404" spans="2:7">
      <c r="B404">
        <v>375</v>
      </c>
      <c r="C404">
        <v>3</v>
      </c>
      <c r="D404" t="s">
        <v>33452</v>
      </c>
      <c r="E404" t="s">
        <v>33453</v>
      </c>
      <c r="F404">
        <v>23</v>
      </c>
      <c r="G404" t="s">
        <v>33433</v>
      </c>
    </row>
    <row r="405" spans="2:7">
      <c r="B405">
        <v>375</v>
      </c>
      <c r="C405">
        <v>4</v>
      </c>
      <c r="D405" t="s">
        <v>33454</v>
      </c>
      <c r="E405" t="s">
        <v>33455</v>
      </c>
      <c r="F405">
        <v>23</v>
      </c>
      <c r="G405" t="s">
        <v>33433</v>
      </c>
    </row>
    <row r="406" spans="2:7">
      <c r="E406" t="s">
        <v>33456</v>
      </c>
      <c r="F406">
        <v>23</v>
      </c>
      <c r="G406" t="s">
        <v>33433</v>
      </c>
    </row>
    <row r="407" spans="2:7">
      <c r="B407">
        <v>375</v>
      </c>
      <c r="C407">
        <v>5</v>
      </c>
      <c r="D407" t="s">
        <v>33457</v>
      </c>
      <c r="E407" t="s">
        <v>33458</v>
      </c>
      <c r="F407">
        <v>23</v>
      </c>
      <c r="G407" t="s">
        <v>33433</v>
      </c>
    </row>
    <row r="408" spans="2:7">
      <c r="B408">
        <v>375</v>
      </c>
      <c r="C408">
        <v>6</v>
      </c>
      <c r="D408" t="s">
        <v>33459</v>
      </c>
      <c r="E408" t="s">
        <v>33460</v>
      </c>
      <c r="F408">
        <v>23</v>
      </c>
      <c r="G408" t="s">
        <v>33433</v>
      </c>
    </row>
    <row r="409" spans="2:7">
      <c r="B409">
        <v>375</v>
      </c>
      <c r="C409">
        <v>7</v>
      </c>
      <c r="D409" t="s">
        <v>33461</v>
      </c>
      <c r="E409" t="s">
        <v>33462</v>
      </c>
      <c r="F409">
        <v>23</v>
      </c>
      <c r="G409" t="s">
        <v>33433</v>
      </c>
    </row>
    <row r="410" spans="2:7">
      <c r="B410">
        <v>375</v>
      </c>
      <c r="C410">
        <v>8</v>
      </c>
      <c r="D410" t="s">
        <v>33463</v>
      </c>
      <c r="E410" t="s">
        <v>33464</v>
      </c>
      <c r="F410">
        <v>23</v>
      </c>
      <c r="G410" t="s">
        <v>33433</v>
      </c>
    </row>
    <row r="411" spans="2:7">
      <c r="B411">
        <v>383</v>
      </c>
      <c r="C411">
        <v>14</v>
      </c>
      <c r="D411" t="s">
        <v>33465</v>
      </c>
      <c r="E411" t="s">
        <v>33466</v>
      </c>
      <c r="F411">
        <v>23</v>
      </c>
      <c r="G411" t="s">
        <v>33433</v>
      </c>
    </row>
    <row r="412" spans="2:7">
      <c r="E412" t="s">
        <v>33467</v>
      </c>
      <c r="F412">
        <v>23</v>
      </c>
      <c r="G412" t="s">
        <v>33433</v>
      </c>
    </row>
    <row r="413" spans="2:7">
      <c r="B413">
        <v>375</v>
      </c>
      <c r="C413">
        <v>10</v>
      </c>
      <c r="D413" t="s">
        <v>33468</v>
      </c>
      <c r="E413" t="s">
        <v>33469</v>
      </c>
      <c r="F413">
        <v>24</v>
      </c>
      <c r="G413" t="s">
        <v>33470</v>
      </c>
    </row>
    <row r="414" spans="2:7">
      <c r="B414">
        <v>375</v>
      </c>
      <c r="C414">
        <v>11</v>
      </c>
      <c r="D414" t="s">
        <v>33471</v>
      </c>
      <c r="E414" t="s">
        <v>33472</v>
      </c>
      <c r="F414">
        <v>24</v>
      </c>
      <c r="G414" t="s">
        <v>33470</v>
      </c>
    </row>
    <row r="415" spans="2:7">
      <c r="B415">
        <v>375</v>
      </c>
      <c r="C415">
        <v>12</v>
      </c>
      <c r="D415" t="s">
        <v>33473</v>
      </c>
      <c r="E415" t="s">
        <v>33474</v>
      </c>
      <c r="F415">
        <v>24</v>
      </c>
      <c r="G415" t="s">
        <v>33470</v>
      </c>
    </row>
    <row r="416" spans="2:7">
      <c r="B416">
        <v>375</v>
      </c>
      <c r="C416">
        <v>13</v>
      </c>
      <c r="D416" t="s">
        <v>33475</v>
      </c>
      <c r="E416" t="s">
        <v>33476</v>
      </c>
      <c r="F416">
        <v>24</v>
      </c>
      <c r="G416" t="s">
        <v>33470</v>
      </c>
    </row>
    <row r="417" spans="2:7">
      <c r="E417" t="s">
        <v>33477</v>
      </c>
      <c r="F417">
        <v>24</v>
      </c>
      <c r="G417" t="s">
        <v>33470</v>
      </c>
    </row>
    <row r="418" spans="2:7">
      <c r="B418">
        <v>375</v>
      </c>
      <c r="C418">
        <v>14</v>
      </c>
      <c r="D418" t="s">
        <v>33478</v>
      </c>
      <c r="E418" t="s">
        <v>33479</v>
      </c>
      <c r="F418">
        <v>24</v>
      </c>
      <c r="G418" t="s">
        <v>33470</v>
      </c>
    </row>
    <row r="419" spans="2:7">
      <c r="B419">
        <v>375</v>
      </c>
      <c r="C419">
        <v>15</v>
      </c>
      <c r="D419" t="s">
        <v>33480</v>
      </c>
      <c r="E419" t="s">
        <v>33481</v>
      </c>
      <c r="F419">
        <v>24</v>
      </c>
      <c r="G419" t="s">
        <v>33470</v>
      </c>
    </row>
    <row r="420" spans="2:7">
      <c r="B420">
        <v>376</v>
      </c>
      <c r="C420">
        <v>1</v>
      </c>
      <c r="D420" t="s">
        <v>33482</v>
      </c>
      <c r="E420" t="s">
        <v>33483</v>
      </c>
      <c r="F420">
        <v>24</v>
      </c>
      <c r="G420" t="s">
        <v>33470</v>
      </c>
    </row>
    <row r="421" spans="2:7">
      <c r="B421">
        <v>376</v>
      </c>
      <c r="C421">
        <v>2</v>
      </c>
      <c r="D421" t="s">
        <v>33484</v>
      </c>
      <c r="E421" t="s">
        <v>33485</v>
      </c>
      <c r="F421">
        <v>24</v>
      </c>
      <c r="G421" t="s">
        <v>33470</v>
      </c>
    </row>
    <row r="422" spans="2:7">
      <c r="B422">
        <v>376</v>
      </c>
      <c r="C422">
        <v>3</v>
      </c>
      <c r="D422" t="s">
        <v>33486</v>
      </c>
      <c r="E422" t="s">
        <v>33487</v>
      </c>
      <c r="F422">
        <v>24</v>
      </c>
      <c r="G422" t="s">
        <v>33470</v>
      </c>
    </row>
    <row r="423" spans="2:7">
      <c r="B423">
        <v>376</v>
      </c>
      <c r="C423">
        <v>4</v>
      </c>
      <c r="D423" t="s">
        <v>33488</v>
      </c>
      <c r="E423" t="s">
        <v>33489</v>
      </c>
      <c r="F423">
        <v>24</v>
      </c>
      <c r="G423" t="s">
        <v>33470</v>
      </c>
    </row>
    <row r="424" spans="2:7">
      <c r="B424">
        <v>376</v>
      </c>
      <c r="C424">
        <v>5</v>
      </c>
      <c r="D424" t="s">
        <v>33490</v>
      </c>
      <c r="E424" t="s">
        <v>33491</v>
      </c>
      <c r="F424">
        <v>24</v>
      </c>
      <c r="G424" t="s">
        <v>33470</v>
      </c>
    </row>
    <row r="425" spans="2:7">
      <c r="E425" t="s">
        <v>33492</v>
      </c>
      <c r="F425">
        <v>24</v>
      </c>
      <c r="G425" t="s">
        <v>33470</v>
      </c>
    </row>
    <row r="426" spans="2:7">
      <c r="B426">
        <v>376</v>
      </c>
      <c r="C426">
        <v>6</v>
      </c>
      <c r="D426" t="s">
        <v>33493</v>
      </c>
      <c r="E426" t="s">
        <v>33494</v>
      </c>
      <c r="F426">
        <v>24</v>
      </c>
      <c r="G426" t="s">
        <v>33470</v>
      </c>
    </row>
    <row r="427" spans="2:7">
      <c r="B427">
        <v>376</v>
      </c>
      <c r="C427">
        <v>8</v>
      </c>
      <c r="D427" t="s">
        <v>33495</v>
      </c>
      <c r="E427" t="s">
        <v>33496</v>
      </c>
      <c r="F427">
        <v>24</v>
      </c>
      <c r="G427" t="s">
        <v>33470</v>
      </c>
    </row>
    <row r="428" spans="2:7">
      <c r="B428">
        <v>376</v>
      </c>
      <c r="C428">
        <v>9</v>
      </c>
      <c r="D428" t="s">
        <v>33497</v>
      </c>
      <c r="E428" t="s">
        <v>33498</v>
      </c>
      <c r="F428">
        <v>24</v>
      </c>
      <c r="G428" t="s">
        <v>33470</v>
      </c>
    </row>
    <row r="429" spans="2:7">
      <c r="B429">
        <v>376</v>
      </c>
      <c r="C429">
        <v>10</v>
      </c>
      <c r="D429" t="s">
        <v>33499</v>
      </c>
      <c r="E429" t="s">
        <v>33500</v>
      </c>
      <c r="F429">
        <v>24</v>
      </c>
      <c r="G429" t="s">
        <v>33470</v>
      </c>
    </row>
    <row r="430" spans="2:7">
      <c r="B430">
        <v>376</v>
      </c>
      <c r="C430">
        <v>11</v>
      </c>
      <c r="D430" t="s">
        <v>33501</v>
      </c>
      <c r="E430" t="s">
        <v>33502</v>
      </c>
      <c r="F430">
        <v>24</v>
      </c>
      <c r="G430" t="s">
        <v>33470</v>
      </c>
    </row>
    <row r="431" spans="2:7">
      <c r="E431" t="s">
        <v>33503</v>
      </c>
      <c r="F431">
        <v>24</v>
      </c>
      <c r="G431" t="s">
        <v>33470</v>
      </c>
    </row>
    <row r="432" spans="2:7">
      <c r="B432">
        <v>376</v>
      </c>
      <c r="C432">
        <v>12</v>
      </c>
      <c r="D432" t="s">
        <v>33504</v>
      </c>
      <c r="E432" t="s">
        <v>33505</v>
      </c>
      <c r="F432">
        <v>24</v>
      </c>
      <c r="G432" t="s">
        <v>33470</v>
      </c>
    </row>
    <row r="433" spans="2:7">
      <c r="B433">
        <v>376</v>
      </c>
      <c r="C433">
        <v>13</v>
      </c>
      <c r="D433" t="s">
        <v>33506</v>
      </c>
      <c r="E433" t="s">
        <v>33507</v>
      </c>
      <c r="F433">
        <v>25</v>
      </c>
      <c r="G433" t="s">
        <v>33508</v>
      </c>
    </row>
    <row r="434" spans="2:7">
      <c r="B434">
        <v>378</v>
      </c>
      <c r="C434">
        <v>15</v>
      </c>
      <c r="D434" t="s">
        <v>33509</v>
      </c>
      <c r="E434" t="s">
        <v>33510</v>
      </c>
      <c r="F434">
        <v>25</v>
      </c>
      <c r="G434" t="s">
        <v>33508</v>
      </c>
    </row>
    <row r="435" spans="2:7">
      <c r="B435">
        <v>376</v>
      </c>
      <c r="C435">
        <v>15</v>
      </c>
      <c r="D435" t="s">
        <v>33511</v>
      </c>
      <c r="E435" t="s">
        <v>33512</v>
      </c>
      <c r="F435">
        <v>25</v>
      </c>
      <c r="G435" t="s">
        <v>33508</v>
      </c>
    </row>
    <row r="436" spans="2:7">
      <c r="B436">
        <v>377</v>
      </c>
      <c r="C436">
        <v>1</v>
      </c>
      <c r="D436" t="s">
        <v>33513</v>
      </c>
      <c r="E436" t="s">
        <v>33514</v>
      </c>
      <c r="F436">
        <v>25</v>
      </c>
      <c r="G436" t="s">
        <v>33508</v>
      </c>
    </row>
    <row r="437" spans="2:7">
      <c r="B437">
        <v>377</v>
      </c>
      <c r="C437">
        <v>2</v>
      </c>
      <c r="D437" t="s">
        <v>33515</v>
      </c>
      <c r="E437" t="s">
        <v>33516</v>
      </c>
      <c r="F437">
        <v>25</v>
      </c>
      <c r="G437" t="s">
        <v>33508</v>
      </c>
    </row>
    <row r="438" spans="2:7">
      <c r="B438">
        <v>377</v>
      </c>
      <c r="C438">
        <v>3</v>
      </c>
      <c r="D438" t="s">
        <v>33517</v>
      </c>
      <c r="E438" t="s">
        <v>33518</v>
      </c>
      <c r="F438">
        <v>25</v>
      </c>
      <c r="G438" t="s">
        <v>33508</v>
      </c>
    </row>
    <row r="439" spans="2:7">
      <c r="B439">
        <v>377</v>
      </c>
      <c r="C439">
        <v>4</v>
      </c>
      <c r="D439" t="s">
        <v>33519</v>
      </c>
      <c r="E439" t="s">
        <v>33520</v>
      </c>
      <c r="F439">
        <v>25</v>
      </c>
      <c r="G439" t="s">
        <v>33508</v>
      </c>
    </row>
    <row r="440" spans="2:7">
      <c r="B440">
        <v>377</v>
      </c>
      <c r="C440">
        <v>5</v>
      </c>
      <c r="D440" t="s">
        <v>33521</v>
      </c>
      <c r="E440" t="s">
        <v>33522</v>
      </c>
      <c r="F440">
        <v>25</v>
      </c>
      <c r="G440" t="s">
        <v>33508</v>
      </c>
    </row>
    <row r="441" spans="2:7">
      <c r="B441">
        <v>377</v>
      </c>
      <c r="C441">
        <v>7</v>
      </c>
      <c r="D441" t="s">
        <v>33523</v>
      </c>
      <c r="E441" t="s">
        <v>33524</v>
      </c>
      <c r="F441">
        <v>25</v>
      </c>
      <c r="G441" t="s">
        <v>33508</v>
      </c>
    </row>
    <row r="442" spans="2:7">
      <c r="E442" t="s">
        <v>33525</v>
      </c>
      <c r="F442">
        <v>25</v>
      </c>
      <c r="G442" t="s">
        <v>33508</v>
      </c>
    </row>
    <row r="443" spans="2:7">
      <c r="B443">
        <v>377</v>
      </c>
      <c r="C443">
        <v>8</v>
      </c>
      <c r="D443" t="s">
        <v>33526</v>
      </c>
      <c r="E443" t="s">
        <v>33527</v>
      </c>
      <c r="F443">
        <v>25</v>
      </c>
      <c r="G443" t="s">
        <v>33508</v>
      </c>
    </row>
    <row r="444" spans="2:7">
      <c r="B444">
        <v>377</v>
      </c>
      <c r="C444">
        <v>9</v>
      </c>
      <c r="D444" t="s">
        <v>33528</v>
      </c>
      <c r="E444" t="s">
        <v>33529</v>
      </c>
      <c r="F444">
        <v>25</v>
      </c>
      <c r="G444" t="s">
        <v>33508</v>
      </c>
    </row>
    <row r="445" spans="2:7">
      <c r="B445">
        <v>377</v>
      </c>
      <c r="C445">
        <v>11</v>
      </c>
      <c r="D445" t="s">
        <v>33530</v>
      </c>
      <c r="E445" t="s">
        <v>33531</v>
      </c>
      <c r="F445">
        <v>25</v>
      </c>
      <c r="G445" t="s">
        <v>33508</v>
      </c>
    </row>
    <row r="446" spans="2:7">
      <c r="B446">
        <v>377</v>
      </c>
      <c r="C446">
        <v>14</v>
      </c>
      <c r="D446" t="s">
        <v>33532</v>
      </c>
      <c r="E446" t="s">
        <v>33533</v>
      </c>
      <c r="F446">
        <v>25</v>
      </c>
      <c r="G446" t="s">
        <v>33508</v>
      </c>
    </row>
    <row r="447" spans="2:7">
      <c r="B447">
        <v>377</v>
      </c>
      <c r="C447">
        <v>15</v>
      </c>
      <c r="D447" t="s">
        <v>33534</v>
      </c>
      <c r="E447" t="s">
        <v>33535</v>
      </c>
      <c r="F447">
        <v>25</v>
      </c>
      <c r="G447" t="s">
        <v>33508</v>
      </c>
    </row>
    <row r="448" spans="2:7">
      <c r="B448">
        <v>379</v>
      </c>
      <c r="C448">
        <v>7</v>
      </c>
      <c r="D448" t="s">
        <v>33536</v>
      </c>
      <c r="E448" t="s">
        <v>33537</v>
      </c>
      <c r="F448">
        <v>25</v>
      </c>
      <c r="G448" t="s">
        <v>33508</v>
      </c>
    </row>
    <row r="449" spans="2:7">
      <c r="B449">
        <v>378</v>
      </c>
      <c r="C449">
        <v>2</v>
      </c>
      <c r="D449" t="s">
        <v>33538</v>
      </c>
      <c r="E449" t="s">
        <v>33539</v>
      </c>
      <c r="F449">
        <v>25</v>
      </c>
      <c r="G449" t="s">
        <v>33508</v>
      </c>
    </row>
    <row r="450" spans="2:7">
      <c r="B450">
        <v>378</v>
      </c>
      <c r="C450">
        <v>3</v>
      </c>
      <c r="D450" t="s">
        <v>33540</v>
      </c>
      <c r="E450" t="s">
        <v>33541</v>
      </c>
      <c r="F450">
        <v>25</v>
      </c>
      <c r="G450" t="s">
        <v>33508</v>
      </c>
    </row>
    <row r="451" spans="2:7">
      <c r="B451">
        <v>378</v>
      </c>
      <c r="C451">
        <v>4</v>
      </c>
      <c r="D451" t="s">
        <v>33542</v>
      </c>
      <c r="E451" t="s">
        <v>33543</v>
      </c>
      <c r="F451">
        <v>25</v>
      </c>
      <c r="G451" t="s">
        <v>33508</v>
      </c>
    </row>
    <row r="452" spans="2:7">
      <c r="B452">
        <v>378</v>
      </c>
      <c r="C452">
        <v>5</v>
      </c>
      <c r="D452" t="s">
        <v>33544</v>
      </c>
      <c r="E452" t="s">
        <v>33545</v>
      </c>
      <c r="F452">
        <v>25</v>
      </c>
      <c r="G452" t="s">
        <v>33508</v>
      </c>
    </row>
    <row r="453" spans="2:7">
      <c r="E453" t="s">
        <v>33546</v>
      </c>
      <c r="F453">
        <v>26</v>
      </c>
      <c r="G453" t="s">
        <v>33547</v>
      </c>
    </row>
    <row r="454" spans="2:7">
      <c r="B454">
        <v>378</v>
      </c>
      <c r="C454">
        <v>6</v>
      </c>
      <c r="D454" t="s">
        <v>33548</v>
      </c>
      <c r="E454" t="s">
        <v>33549</v>
      </c>
      <c r="F454">
        <v>26</v>
      </c>
      <c r="G454" t="s">
        <v>33547</v>
      </c>
    </row>
    <row r="455" spans="2:7">
      <c r="B455">
        <v>378</v>
      </c>
      <c r="C455">
        <v>8</v>
      </c>
      <c r="D455" t="s">
        <v>33550</v>
      </c>
      <c r="E455" t="s">
        <v>33551</v>
      </c>
      <c r="F455">
        <v>26</v>
      </c>
      <c r="G455" t="s">
        <v>33547</v>
      </c>
    </row>
    <row r="456" spans="2:7">
      <c r="B456">
        <v>378</v>
      </c>
      <c r="C456">
        <v>9</v>
      </c>
      <c r="D456" t="s">
        <v>33552</v>
      </c>
      <c r="E456" t="s">
        <v>33553</v>
      </c>
      <c r="F456">
        <v>26</v>
      </c>
      <c r="G456" t="s">
        <v>33547</v>
      </c>
    </row>
    <row r="457" spans="2:7">
      <c r="B457">
        <v>378</v>
      </c>
      <c r="C457">
        <v>10</v>
      </c>
      <c r="D457" t="s">
        <v>33554</v>
      </c>
      <c r="E457" t="s">
        <v>33555</v>
      </c>
      <c r="F457">
        <v>26</v>
      </c>
      <c r="G457" t="s">
        <v>33547</v>
      </c>
    </row>
    <row r="458" spans="2:7">
      <c r="B458">
        <v>378</v>
      </c>
      <c r="C458">
        <v>11</v>
      </c>
      <c r="D458" t="s">
        <v>33556</v>
      </c>
      <c r="E458" t="s">
        <v>33557</v>
      </c>
      <c r="F458">
        <v>26</v>
      </c>
      <c r="G458" t="s">
        <v>33547</v>
      </c>
    </row>
    <row r="459" spans="2:7">
      <c r="B459">
        <v>378</v>
      </c>
      <c r="C459">
        <v>12</v>
      </c>
      <c r="D459" t="s">
        <v>33558</v>
      </c>
      <c r="E459" t="s">
        <v>33559</v>
      </c>
      <c r="F459">
        <v>26</v>
      </c>
      <c r="G459" t="s">
        <v>33547</v>
      </c>
    </row>
    <row r="460" spans="2:7">
      <c r="E460" t="s">
        <v>33560</v>
      </c>
      <c r="F460">
        <v>26</v>
      </c>
      <c r="G460" t="s">
        <v>33547</v>
      </c>
    </row>
    <row r="461" spans="2:7">
      <c r="B461">
        <v>378</v>
      </c>
      <c r="C461">
        <v>14</v>
      </c>
      <c r="D461" t="s">
        <v>33561</v>
      </c>
      <c r="E461" t="s">
        <v>33562</v>
      </c>
      <c r="F461">
        <v>26</v>
      </c>
      <c r="G461" t="s">
        <v>33547</v>
      </c>
    </row>
    <row r="462" spans="2:7">
      <c r="E462" t="s">
        <v>33563</v>
      </c>
      <c r="F462">
        <v>26</v>
      </c>
      <c r="G462" t="s">
        <v>33547</v>
      </c>
    </row>
    <row r="463" spans="2:7">
      <c r="B463">
        <v>379</v>
      </c>
      <c r="C463">
        <v>1</v>
      </c>
      <c r="D463" t="s">
        <v>33564</v>
      </c>
      <c r="E463" t="s">
        <v>33565</v>
      </c>
      <c r="F463">
        <v>26</v>
      </c>
      <c r="G463" t="s">
        <v>33547</v>
      </c>
    </row>
    <row r="464" spans="2:7">
      <c r="B464">
        <v>379</v>
      </c>
      <c r="C464">
        <v>2</v>
      </c>
      <c r="D464" t="s">
        <v>33566</v>
      </c>
      <c r="E464" t="s">
        <v>33567</v>
      </c>
      <c r="F464">
        <v>26</v>
      </c>
      <c r="G464" t="s">
        <v>33547</v>
      </c>
    </row>
    <row r="465" spans="2:7">
      <c r="B465">
        <v>379</v>
      </c>
      <c r="C465">
        <v>3</v>
      </c>
      <c r="D465" t="s">
        <v>33568</v>
      </c>
      <c r="E465" t="s">
        <v>33569</v>
      </c>
      <c r="F465">
        <v>26</v>
      </c>
      <c r="G465" t="s">
        <v>33547</v>
      </c>
    </row>
    <row r="466" spans="2:7">
      <c r="E466" t="s">
        <v>33570</v>
      </c>
      <c r="F466">
        <v>26</v>
      </c>
      <c r="G466" t="s">
        <v>33547</v>
      </c>
    </row>
    <row r="467" spans="2:7">
      <c r="B467">
        <v>379</v>
      </c>
      <c r="C467">
        <v>5</v>
      </c>
      <c r="D467" t="s">
        <v>33571</v>
      </c>
      <c r="E467" t="s">
        <v>33572</v>
      </c>
      <c r="F467">
        <v>26</v>
      </c>
      <c r="G467" t="s">
        <v>33547</v>
      </c>
    </row>
    <row r="468" spans="2:7">
      <c r="B468">
        <v>379</v>
      </c>
      <c r="C468">
        <v>6</v>
      </c>
      <c r="D468" t="s">
        <v>33573</v>
      </c>
      <c r="E468" t="s">
        <v>33574</v>
      </c>
      <c r="F468">
        <v>26</v>
      </c>
      <c r="G468" t="s">
        <v>33547</v>
      </c>
    </row>
    <row r="469" spans="2:7">
      <c r="E469" t="s">
        <v>33575</v>
      </c>
      <c r="F469">
        <v>26</v>
      </c>
      <c r="G469" t="s">
        <v>33547</v>
      </c>
    </row>
    <row r="470" spans="2:7">
      <c r="B470">
        <v>379</v>
      </c>
      <c r="C470">
        <v>8</v>
      </c>
      <c r="D470" t="s">
        <v>33576</v>
      </c>
      <c r="E470" t="s">
        <v>33577</v>
      </c>
      <c r="F470">
        <v>26</v>
      </c>
      <c r="G470" t="s">
        <v>33547</v>
      </c>
    </row>
    <row r="471" spans="2:7">
      <c r="B471">
        <v>379</v>
      </c>
      <c r="C471">
        <v>9</v>
      </c>
      <c r="D471" t="s">
        <v>33578</v>
      </c>
      <c r="E471" t="s">
        <v>33579</v>
      </c>
      <c r="F471">
        <v>26</v>
      </c>
      <c r="G471" t="s">
        <v>33547</v>
      </c>
    </row>
    <row r="472" spans="2:7">
      <c r="B472">
        <v>379</v>
      </c>
      <c r="C472">
        <v>10</v>
      </c>
      <c r="D472" t="s">
        <v>33580</v>
      </c>
      <c r="E472" t="s">
        <v>33581</v>
      </c>
      <c r="F472">
        <v>26</v>
      </c>
      <c r="G472" t="s">
        <v>33547</v>
      </c>
    </row>
    <row r="473" spans="2:7">
      <c r="B473">
        <v>379</v>
      </c>
      <c r="C473">
        <v>11</v>
      </c>
      <c r="D473" t="s">
        <v>33582</v>
      </c>
      <c r="E473" t="s">
        <v>33583</v>
      </c>
      <c r="F473">
        <v>27</v>
      </c>
      <c r="G473" t="s">
        <v>33584</v>
      </c>
    </row>
    <row r="474" spans="2:7">
      <c r="B474">
        <v>379</v>
      </c>
      <c r="C474">
        <v>12</v>
      </c>
      <c r="D474" t="s">
        <v>33585</v>
      </c>
      <c r="E474" t="s">
        <v>33586</v>
      </c>
      <c r="F474">
        <v>27</v>
      </c>
      <c r="G474" t="s">
        <v>33584</v>
      </c>
    </row>
    <row r="475" spans="2:7">
      <c r="B475">
        <v>379</v>
      </c>
      <c r="C475">
        <v>13</v>
      </c>
      <c r="D475" t="s">
        <v>33587</v>
      </c>
      <c r="E475" t="s">
        <v>33588</v>
      </c>
      <c r="F475">
        <v>27</v>
      </c>
      <c r="G475" t="s">
        <v>33584</v>
      </c>
    </row>
    <row r="476" spans="2:7">
      <c r="B476">
        <v>379</v>
      </c>
      <c r="C476">
        <v>15</v>
      </c>
      <c r="D476" t="s">
        <v>33589</v>
      </c>
      <c r="E476" t="s">
        <v>33590</v>
      </c>
      <c r="F476">
        <v>27</v>
      </c>
      <c r="G476" t="s">
        <v>33584</v>
      </c>
    </row>
    <row r="477" spans="2:7">
      <c r="B477">
        <v>380</v>
      </c>
      <c r="C477">
        <v>1</v>
      </c>
      <c r="D477" t="s">
        <v>33591</v>
      </c>
      <c r="E477" t="s">
        <v>33592</v>
      </c>
      <c r="F477">
        <v>27</v>
      </c>
      <c r="G477" t="s">
        <v>33584</v>
      </c>
    </row>
    <row r="478" spans="2:7">
      <c r="B478">
        <v>380</v>
      </c>
      <c r="C478">
        <v>2</v>
      </c>
      <c r="D478" t="s">
        <v>33593</v>
      </c>
      <c r="E478" t="s">
        <v>33594</v>
      </c>
      <c r="F478">
        <v>27</v>
      </c>
      <c r="G478" t="s">
        <v>33584</v>
      </c>
    </row>
    <row r="479" spans="2:7">
      <c r="E479" t="s">
        <v>33595</v>
      </c>
      <c r="F479">
        <v>27</v>
      </c>
      <c r="G479" t="s">
        <v>33584</v>
      </c>
    </row>
    <row r="480" spans="2:7">
      <c r="B480">
        <v>380</v>
      </c>
      <c r="C480">
        <v>3</v>
      </c>
      <c r="D480" t="s">
        <v>33596</v>
      </c>
      <c r="E480" t="s">
        <v>33597</v>
      </c>
      <c r="F480">
        <v>27</v>
      </c>
      <c r="G480" t="s">
        <v>33584</v>
      </c>
    </row>
    <row r="481" spans="2:7">
      <c r="B481">
        <v>380</v>
      </c>
      <c r="C481">
        <v>5</v>
      </c>
      <c r="D481" t="s">
        <v>156</v>
      </c>
      <c r="E481" t="s">
        <v>33598</v>
      </c>
      <c r="F481">
        <v>27</v>
      </c>
      <c r="G481" t="s">
        <v>33584</v>
      </c>
    </row>
    <row r="482" spans="2:7">
      <c r="B482">
        <v>380</v>
      </c>
      <c r="C482">
        <v>6</v>
      </c>
      <c r="D482" t="s">
        <v>33599</v>
      </c>
      <c r="E482" t="s">
        <v>33600</v>
      </c>
      <c r="F482">
        <v>27</v>
      </c>
      <c r="G482" t="s">
        <v>33584</v>
      </c>
    </row>
    <row r="483" spans="2:7">
      <c r="B483">
        <v>380</v>
      </c>
      <c r="C483">
        <v>7</v>
      </c>
      <c r="D483" t="s">
        <v>33601</v>
      </c>
      <c r="E483" t="s">
        <v>33602</v>
      </c>
      <c r="F483">
        <v>27</v>
      </c>
      <c r="G483" t="s">
        <v>33584</v>
      </c>
    </row>
    <row r="484" spans="2:7">
      <c r="B484">
        <v>380</v>
      </c>
      <c r="C484">
        <v>8</v>
      </c>
      <c r="D484" t="s">
        <v>33603</v>
      </c>
      <c r="E484" t="s">
        <v>33604</v>
      </c>
      <c r="F484">
        <v>27</v>
      </c>
      <c r="G484" t="s">
        <v>33584</v>
      </c>
    </row>
    <row r="485" spans="2:7">
      <c r="B485">
        <v>380</v>
      </c>
      <c r="C485">
        <v>9</v>
      </c>
      <c r="D485" t="s">
        <v>33605</v>
      </c>
      <c r="E485" t="s">
        <v>33606</v>
      </c>
      <c r="F485">
        <v>27</v>
      </c>
      <c r="G485" t="s">
        <v>33584</v>
      </c>
    </row>
    <row r="486" spans="2:7">
      <c r="B486">
        <v>380</v>
      </c>
      <c r="C486">
        <v>10</v>
      </c>
      <c r="D486" t="s">
        <v>33607</v>
      </c>
      <c r="E486" t="s">
        <v>33608</v>
      </c>
      <c r="F486">
        <v>27</v>
      </c>
      <c r="G486" t="s">
        <v>33584</v>
      </c>
    </row>
    <row r="487" spans="2:7">
      <c r="B487">
        <v>380</v>
      </c>
      <c r="C487">
        <v>11</v>
      </c>
      <c r="D487" t="s">
        <v>33609</v>
      </c>
      <c r="E487" t="s">
        <v>33610</v>
      </c>
      <c r="F487">
        <v>27</v>
      </c>
      <c r="G487" t="s">
        <v>33584</v>
      </c>
    </row>
    <row r="488" spans="2:7">
      <c r="E488" t="s">
        <v>33611</v>
      </c>
      <c r="F488">
        <v>27</v>
      </c>
      <c r="G488" t="s">
        <v>33584</v>
      </c>
    </row>
    <row r="489" spans="2:7">
      <c r="E489" t="s">
        <v>33612</v>
      </c>
      <c r="F489">
        <v>27</v>
      </c>
      <c r="G489" t="s">
        <v>33584</v>
      </c>
    </row>
    <row r="490" spans="2:7">
      <c r="B490">
        <v>380</v>
      </c>
      <c r="C490">
        <v>13</v>
      </c>
      <c r="D490" t="s">
        <v>33613</v>
      </c>
      <c r="E490" t="s">
        <v>33614</v>
      </c>
      <c r="F490">
        <v>27</v>
      </c>
      <c r="G490" t="s">
        <v>33584</v>
      </c>
    </row>
    <row r="491" spans="2:7">
      <c r="B491">
        <v>380</v>
      </c>
      <c r="C491">
        <v>14</v>
      </c>
      <c r="D491" t="s">
        <v>33615</v>
      </c>
      <c r="E491" t="s">
        <v>33616</v>
      </c>
      <c r="F491">
        <v>27</v>
      </c>
      <c r="G491" t="s">
        <v>33584</v>
      </c>
    </row>
    <row r="492" spans="2:7">
      <c r="B492">
        <v>381</v>
      </c>
      <c r="C492">
        <v>1</v>
      </c>
      <c r="D492" t="s">
        <v>18703</v>
      </c>
      <c r="E492" t="s">
        <v>33617</v>
      </c>
      <c r="F492">
        <v>27</v>
      </c>
      <c r="G492" t="s">
        <v>33584</v>
      </c>
    </row>
    <row r="493" spans="2:7">
      <c r="B493">
        <v>381</v>
      </c>
      <c r="C493">
        <v>2</v>
      </c>
      <c r="D493" t="s">
        <v>33618</v>
      </c>
      <c r="E493" t="s">
        <v>33619</v>
      </c>
      <c r="F493">
        <v>28</v>
      </c>
      <c r="G493" t="s">
        <v>33620</v>
      </c>
    </row>
    <row r="494" spans="2:7">
      <c r="B494">
        <v>381</v>
      </c>
      <c r="C494">
        <v>3</v>
      </c>
      <c r="D494" t="s">
        <v>33621</v>
      </c>
      <c r="E494" t="s">
        <v>33622</v>
      </c>
      <c r="F494">
        <v>28</v>
      </c>
      <c r="G494" t="s">
        <v>33620</v>
      </c>
    </row>
    <row r="495" spans="2:7">
      <c r="B495">
        <v>381</v>
      </c>
      <c r="C495">
        <v>4</v>
      </c>
      <c r="D495" t="s">
        <v>33623</v>
      </c>
      <c r="E495" t="s">
        <v>33624</v>
      </c>
      <c r="F495">
        <v>28</v>
      </c>
      <c r="G495" t="s">
        <v>33620</v>
      </c>
    </row>
    <row r="496" spans="2:7">
      <c r="B496">
        <v>381</v>
      </c>
      <c r="C496">
        <v>5</v>
      </c>
      <c r="D496" t="s">
        <v>33625</v>
      </c>
      <c r="E496" t="s">
        <v>33626</v>
      </c>
      <c r="F496">
        <v>28</v>
      </c>
      <c r="G496" t="s">
        <v>33620</v>
      </c>
    </row>
    <row r="497" spans="2:7">
      <c r="B497">
        <v>381</v>
      </c>
      <c r="C497">
        <v>6</v>
      </c>
      <c r="D497" t="s">
        <v>33627</v>
      </c>
      <c r="E497" t="s">
        <v>33628</v>
      </c>
      <c r="F497">
        <v>28</v>
      </c>
      <c r="G497" t="s">
        <v>33620</v>
      </c>
    </row>
    <row r="498" spans="2:7">
      <c r="B498">
        <v>381</v>
      </c>
      <c r="C498">
        <v>7</v>
      </c>
      <c r="D498" t="s">
        <v>33629</v>
      </c>
      <c r="E498" t="s">
        <v>33630</v>
      </c>
      <c r="F498">
        <v>28</v>
      </c>
      <c r="G498" t="s">
        <v>33620</v>
      </c>
    </row>
    <row r="499" spans="2:7">
      <c r="B499">
        <v>381</v>
      </c>
      <c r="C499">
        <v>8</v>
      </c>
      <c r="D499" t="s">
        <v>33631</v>
      </c>
      <c r="E499" t="s">
        <v>33632</v>
      </c>
      <c r="F499">
        <v>28</v>
      </c>
      <c r="G499" t="s">
        <v>33620</v>
      </c>
    </row>
    <row r="500" spans="2:7">
      <c r="E500" t="s">
        <v>33633</v>
      </c>
      <c r="F500">
        <v>28</v>
      </c>
      <c r="G500" t="s">
        <v>33620</v>
      </c>
    </row>
    <row r="501" spans="2:7">
      <c r="B501">
        <v>381</v>
      </c>
      <c r="C501">
        <v>9</v>
      </c>
      <c r="D501" t="s">
        <v>33634</v>
      </c>
      <c r="E501" t="s">
        <v>33635</v>
      </c>
      <c r="F501">
        <v>28</v>
      </c>
      <c r="G501" t="s">
        <v>33620</v>
      </c>
    </row>
    <row r="502" spans="2:7">
      <c r="B502">
        <v>381</v>
      </c>
      <c r="C502">
        <v>10</v>
      </c>
      <c r="D502" t="s">
        <v>33636</v>
      </c>
      <c r="E502" t="s">
        <v>33637</v>
      </c>
      <c r="F502">
        <v>28</v>
      </c>
      <c r="G502" t="s">
        <v>33620</v>
      </c>
    </row>
    <row r="503" spans="2:7">
      <c r="B503">
        <v>381</v>
      </c>
      <c r="C503">
        <v>11</v>
      </c>
      <c r="D503" t="s">
        <v>33638</v>
      </c>
      <c r="E503" t="s">
        <v>33639</v>
      </c>
      <c r="F503">
        <v>28</v>
      </c>
      <c r="G503" t="s">
        <v>33620</v>
      </c>
    </row>
    <row r="504" spans="2:7">
      <c r="B504">
        <v>381</v>
      </c>
      <c r="C504">
        <v>12</v>
      </c>
      <c r="D504" t="s">
        <v>33640</v>
      </c>
      <c r="E504" t="s">
        <v>33641</v>
      </c>
      <c r="F504">
        <v>28</v>
      </c>
      <c r="G504" t="s">
        <v>33620</v>
      </c>
    </row>
    <row r="505" spans="2:7">
      <c r="E505" t="s">
        <v>33642</v>
      </c>
      <c r="F505">
        <v>28</v>
      </c>
      <c r="G505" t="s">
        <v>33620</v>
      </c>
    </row>
    <row r="506" spans="2:7">
      <c r="B506">
        <v>381</v>
      </c>
      <c r="C506">
        <v>13</v>
      </c>
      <c r="D506" t="s">
        <v>33643</v>
      </c>
      <c r="E506" t="s">
        <v>33644</v>
      </c>
      <c r="F506">
        <v>28</v>
      </c>
      <c r="G506" t="s">
        <v>33620</v>
      </c>
    </row>
    <row r="507" spans="2:7">
      <c r="B507">
        <v>381</v>
      </c>
      <c r="C507">
        <v>14</v>
      </c>
      <c r="D507" t="s">
        <v>33645</v>
      </c>
      <c r="E507" t="s">
        <v>33646</v>
      </c>
      <c r="F507">
        <v>28</v>
      </c>
      <c r="G507" t="s">
        <v>33620</v>
      </c>
    </row>
    <row r="508" spans="2:7">
      <c r="B508">
        <v>381</v>
      </c>
      <c r="C508">
        <v>15</v>
      </c>
      <c r="D508" t="s">
        <v>33647</v>
      </c>
      <c r="E508" t="s">
        <v>33648</v>
      </c>
      <c r="F508">
        <v>28</v>
      </c>
      <c r="G508" t="s">
        <v>33620</v>
      </c>
    </row>
    <row r="509" spans="2:7">
      <c r="B509">
        <v>382</v>
      </c>
      <c r="C509">
        <v>1</v>
      </c>
      <c r="D509" t="s">
        <v>33649</v>
      </c>
      <c r="E509" t="s">
        <v>33650</v>
      </c>
      <c r="F509">
        <v>28</v>
      </c>
      <c r="G509" t="s">
        <v>33620</v>
      </c>
    </row>
    <row r="510" spans="2:7">
      <c r="B510">
        <v>382</v>
      </c>
      <c r="C510">
        <v>2</v>
      </c>
      <c r="D510" t="s">
        <v>33651</v>
      </c>
      <c r="E510" t="s">
        <v>33652</v>
      </c>
      <c r="F510">
        <v>28</v>
      </c>
      <c r="G510" t="s">
        <v>33620</v>
      </c>
    </row>
    <row r="511" spans="2:7">
      <c r="B511">
        <v>382</v>
      </c>
      <c r="C511">
        <v>3</v>
      </c>
      <c r="D511" t="s">
        <v>33653</v>
      </c>
      <c r="E511" t="s">
        <v>33654</v>
      </c>
      <c r="F511">
        <v>28</v>
      </c>
      <c r="G511" t="s">
        <v>33620</v>
      </c>
    </row>
    <row r="512" spans="2:7">
      <c r="B512">
        <v>382</v>
      </c>
      <c r="C512">
        <v>4</v>
      </c>
      <c r="D512" t="s">
        <v>33655</v>
      </c>
      <c r="E512" t="s">
        <v>33656</v>
      </c>
      <c r="F512">
        <v>28</v>
      </c>
      <c r="G512" t="s">
        <v>33620</v>
      </c>
    </row>
    <row r="513" spans="2:7">
      <c r="E513" t="s">
        <v>33657</v>
      </c>
      <c r="F513">
        <v>29</v>
      </c>
      <c r="G513" t="s">
        <v>33658</v>
      </c>
    </row>
    <row r="514" spans="2:7">
      <c r="B514">
        <v>382</v>
      </c>
      <c r="C514">
        <v>6</v>
      </c>
      <c r="D514" t="s">
        <v>33659</v>
      </c>
      <c r="E514" t="s">
        <v>33660</v>
      </c>
      <c r="F514">
        <v>29</v>
      </c>
      <c r="G514" t="s">
        <v>33658</v>
      </c>
    </row>
    <row r="515" spans="2:7">
      <c r="B515">
        <v>382</v>
      </c>
      <c r="C515">
        <v>7</v>
      </c>
      <c r="D515" t="s">
        <v>33661</v>
      </c>
      <c r="E515" t="s">
        <v>33662</v>
      </c>
      <c r="F515">
        <v>29</v>
      </c>
      <c r="G515" t="s">
        <v>33658</v>
      </c>
    </row>
    <row r="516" spans="2:7">
      <c r="B516">
        <v>382</v>
      </c>
      <c r="C516">
        <v>8</v>
      </c>
      <c r="D516" t="s">
        <v>33663</v>
      </c>
      <c r="E516" t="s">
        <v>33664</v>
      </c>
      <c r="F516">
        <v>29</v>
      </c>
      <c r="G516" t="s">
        <v>33658</v>
      </c>
    </row>
    <row r="517" spans="2:7">
      <c r="B517">
        <v>382</v>
      </c>
      <c r="C517">
        <v>9</v>
      </c>
      <c r="D517" t="s">
        <v>33665</v>
      </c>
      <c r="E517" t="s">
        <v>33666</v>
      </c>
      <c r="F517">
        <v>29</v>
      </c>
      <c r="G517" t="s">
        <v>33658</v>
      </c>
    </row>
    <row r="518" spans="2:7">
      <c r="E518" t="s">
        <v>33667</v>
      </c>
      <c r="F518">
        <v>29</v>
      </c>
      <c r="G518" t="s">
        <v>33658</v>
      </c>
    </row>
    <row r="519" spans="2:7">
      <c r="B519">
        <v>382</v>
      </c>
      <c r="C519">
        <v>10</v>
      </c>
      <c r="D519" t="s">
        <v>33668</v>
      </c>
      <c r="E519" t="s">
        <v>33669</v>
      </c>
      <c r="F519">
        <v>29</v>
      </c>
      <c r="G519" t="s">
        <v>33658</v>
      </c>
    </row>
    <row r="520" spans="2:7">
      <c r="B520">
        <v>382</v>
      </c>
      <c r="C520">
        <v>11</v>
      </c>
      <c r="D520" t="s">
        <v>33670</v>
      </c>
      <c r="E520" t="s">
        <v>33671</v>
      </c>
      <c r="F520">
        <v>29</v>
      </c>
      <c r="G520" t="s">
        <v>33658</v>
      </c>
    </row>
    <row r="521" spans="2:7">
      <c r="B521">
        <v>382</v>
      </c>
      <c r="C521">
        <v>12</v>
      </c>
      <c r="D521" t="s">
        <v>33672</v>
      </c>
      <c r="E521" t="s">
        <v>33673</v>
      </c>
      <c r="F521">
        <v>29</v>
      </c>
      <c r="G521" t="s">
        <v>33658</v>
      </c>
    </row>
    <row r="522" spans="2:7">
      <c r="B522">
        <v>382</v>
      </c>
      <c r="C522">
        <v>13</v>
      </c>
      <c r="D522" t="s">
        <v>33674</v>
      </c>
      <c r="E522" t="s">
        <v>33675</v>
      </c>
      <c r="F522">
        <v>29</v>
      </c>
      <c r="G522" t="s">
        <v>33658</v>
      </c>
    </row>
    <row r="523" spans="2:7">
      <c r="B523">
        <v>382</v>
      </c>
      <c r="C523">
        <v>14</v>
      </c>
      <c r="D523" t="s">
        <v>33676</v>
      </c>
      <c r="E523" t="s">
        <v>33677</v>
      </c>
      <c r="F523">
        <v>29</v>
      </c>
      <c r="G523" t="s">
        <v>33658</v>
      </c>
    </row>
    <row r="524" spans="2:7">
      <c r="E524" t="s">
        <v>33678</v>
      </c>
      <c r="F524">
        <v>29</v>
      </c>
      <c r="G524" t="s">
        <v>33658</v>
      </c>
    </row>
    <row r="525" spans="2:7">
      <c r="B525">
        <v>382</v>
      </c>
      <c r="C525">
        <v>15</v>
      </c>
      <c r="D525" t="s">
        <v>33679</v>
      </c>
      <c r="E525" t="s">
        <v>33680</v>
      </c>
      <c r="F525">
        <v>29</v>
      </c>
      <c r="G525" t="s">
        <v>33658</v>
      </c>
    </row>
    <row r="526" spans="2:7">
      <c r="B526">
        <v>383</v>
      </c>
      <c r="C526">
        <v>1</v>
      </c>
      <c r="D526" t="s">
        <v>33681</v>
      </c>
      <c r="E526" t="s">
        <v>33682</v>
      </c>
      <c r="F526">
        <v>29</v>
      </c>
      <c r="G526" t="s">
        <v>33658</v>
      </c>
    </row>
    <row r="527" spans="2:7">
      <c r="B527">
        <v>383</v>
      </c>
      <c r="C527">
        <v>2</v>
      </c>
      <c r="D527" t="s">
        <v>33683</v>
      </c>
      <c r="E527" t="s">
        <v>33684</v>
      </c>
      <c r="F527">
        <v>29</v>
      </c>
      <c r="G527" t="s">
        <v>33658</v>
      </c>
    </row>
    <row r="528" spans="2:7">
      <c r="B528">
        <v>383</v>
      </c>
      <c r="C528">
        <v>3</v>
      </c>
      <c r="D528" t="s">
        <v>33685</v>
      </c>
      <c r="E528" t="s">
        <v>33686</v>
      </c>
      <c r="F528">
        <v>29</v>
      </c>
      <c r="G528" t="s">
        <v>33658</v>
      </c>
    </row>
    <row r="529" spans="2:7">
      <c r="B529">
        <v>383</v>
      </c>
      <c r="C529">
        <v>4</v>
      </c>
      <c r="D529" t="s">
        <v>33687</v>
      </c>
      <c r="E529" t="s">
        <v>33688</v>
      </c>
      <c r="F529">
        <v>29</v>
      </c>
      <c r="G529" t="s">
        <v>33658</v>
      </c>
    </row>
    <row r="530" spans="2:7">
      <c r="B530">
        <v>383</v>
      </c>
      <c r="C530">
        <v>5</v>
      </c>
      <c r="D530" t="s">
        <v>33689</v>
      </c>
      <c r="E530" t="s">
        <v>33690</v>
      </c>
      <c r="F530">
        <v>29</v>
      </c>
      <c r="G530" t="s">
        <v>33658</v>
      </c>
    </row>
    <row r="531" spans="2:7">
      <c r="B531">
        <v>383</v>
      </c>
      <c r="C531">
        <v>6</v>
      </c>
      <c r="D531" t="s">
        <v>33691</v>
      </c>
      <c r="E531" t="s">
        <v>33692</v>
      </c>
      <c r="F531">
        <v>29</v>
      </c>
      <c r="G531" t="s">
        <v>33658</v>
      </c>
    </row>
    <row r="532" spans="2:7">
      <c r="E532" t="s">
        <v>33693</v>
      </c>
      <c r="F532">
        <v>29</v>
      </c>
      <c r="G532" t="s">
        <v>33658</v>
      </c>
    </row>
    <row r="533" spans="2:7">
      <c r="B533">
        <v>383</v>
      </c>
      <c r="C533">
        <v>7</v>
      </c>
      <c r="D533" t="s">
        <v>33694</v>
      </c>
      <c r="E533" t="s">
        <v>33695</v>
      </c>
      <c r="F533">
        <v>30</v>
      </c>
      <c r="G533" t="s">
        <v>33696</v>
      </c>
    </row>
    <row r="534" spans="2:7">
      <c r="B534">
        <v>383</v>
      </c>
      <c r="C534">
        <v>8</v>
      </c>
      <c r="D534" t="s">
        <v>33697</v>
      </c>
      <c r="E534" t="s">
        <v>33698</v>
      </c>
      <c r="F534">
        <v>30</v>
      </c>
      <c r="G534" t="s">
        <v>33696</v>
      </c>
    </row>
    <row r="535" spans="2:7">
      <c r="B535">
        <v>383</v>
      </c>
      <c r="C535">
        <v>9</v>
      </c>
      <c r="D535" t="s">
        <v>33699</v>
      </c>
      <c r="E535" t="s">
        <v>33700</v>
      </c>
      <c r="F535">
        <v>30</v>
      </c>
      <c r="G535" t="s">
        <v>33696</v>
      </c>
    </row>
    <row r="536" spans="2:7">
      <c r="B536">
        <v>383</v>
      </c>
      <c r="C536">
        <v>10</v>
      </c>
      <c r="D536" t="s">
        <v>33701</v>
      </c>
      <c r="E536" t="s">
        <v>33702</v>
      </c>
      <c r="F536">
        <v>30</v>
      </c>
      <c r="G536" t="s">
        <v>33696</v>
      </c>
    </row>
    <row r="537" spans="2:7">
      <c r="E537" t="s">
        <v>33703</v>
      </c>
      <c r="F537">
        <v>30</v>
      </c>
      <c r="G537" t="s">
        <v>33696</v>
      </c>
    </row>
    <row r="538" spans="2:7">
      <c r="B538">
        <v>383</v>
      </c>
      <c r="C538">
        <v>11</v>
      </c>
      <c r="D538" t="s">
        <v>33704</v>
      </c>
      <c r="E538" t="s">
        <v>33705</v>
      </c>
      <c r="F538">
        <v>30</v>
      </c>
      <c r="G538" t="s">
        <v>33696</v>
      </c>
    </row>
    <row r="539" spans="2:7">
      <c r="B539">
        <v>383</v>
      </c>
      <c r="C539">
        <v>13</v>
      </c>
      <c r="D539" t="s">
        <v>33706</v>
      </c>
      <c r="E539" t="s">
        <v>33707</v>
      </c>
      <c r="F539">
        <v>30</v>
      </c>
      <c r="G539" t="s">
        <v>33696</v>
      </c>
    </row>
    <row r="540" spans="2:7">
      <c r="E540" t="s">
        <v>33708</v>
      </c>
      <c r="F540">
        <v>30</v>
      </c>
      <c r="G540" t="s">
        <v>33696</v>
      </c>
    </row>
    <row r="541" spans="2:7">
      <c r="B541">
        <v>383</v>
      </c>
      <c r="C541">
        <v>15</v>
      </c>
      <c r="D541" t="s">
        <v>33709</v>
      </c>
      <c r="E541" t="s">
        <v>33710</v>
      </c>
      <c r="F541">
        <v>30</v>
      </c>
      <c r="G541" t="s">
        <v>33696</v>
      </c>
    </row>
    <row r="542" spans="2:7">
      <c r="B542">
        <v>384</v>
      </c>
      <c r="C542">
        <v>1</v>
      </c>
      <c r="D542" t="s">
        <v>33711</v>
      </c>
      <c r="E542" t="s">
        <v>33712</v>
      </c>
      <c r="F542">
        <v>30</v>
      </c>
      <c r="G542" t="s">
        <v>33696</v>
      </c>
    </row>
    <row r="543" spans="2:7">
      <c r="B543">
        <v>384</v>
      </c>
      <c r="C543">
        <v>2</v>
      </c>
      <c r="D543" t="s">
        <v>33713</v>
      </c>
      <c r="E543" t="s">
        <v>33714</v>
      </c>
      <c r="F543">
        <v>30</v>
      </c>
      <c r="G543" t="s">
        <v>33696</v>
      </c>
    </row>
    <row r="544" spans="2:7">
      <c r="B544">
        <v>384</v>
      </c>
      <c r="C544">
        <v>3</v>
      </c>
      <c r="D544" t="s">
        <v>33715</v>
      </c>
      <c r="E544" t="s">
        <v>33716</v>
      </c>
      <c r="F544">
        <v>30</v>
      </c>
      <c r="G544" t="s">
        <v>33696</v>
      </c>
    </row>
    <row r="545" spans="2:7">
      <c r="B545">
        <v>384</v>
      </c>
      <c r="C545">
        <v>4</v>
      </c>
      <c r="D545" t="s">
        <v>33717</v>
      </c>
      <c r="E545" t="s">
        <v>33718</v>
      </c>
      <c r="F545">
        <v>30</v>
      </c>
      <c r="G545" t="s">
        <v>33696</v>
      </c>
    </row>
    <row r="546" spans="2:7">
      <c r="B546">
        <v>384</v>
      </c>
      <c r="C546">
        <v>5</v>
      </c>
      <c r="D546" t="s">
        <v>33719</v>
      </c>
      <c r="E546" t="s">
        <v>33720</v>
      </c>
      <c r="F546">
        <v>30</v>
      </c>
      <c r="G546" t="s">
        <v>33696</v>
      </c>
    </row>
    <row r="547" spans="2:7">
      <c r="B547">
        <v>384</v>
      </c>
      <c r="C547">
        <v>6</v>
      </c>
      <c r="D547" t="s">
        <v>33721</v>
      </c>
      <c r="E547" t="s">
        <v>33722</v>
      </c>
      <c r="F547">
        <v>30</v>
      </c>
      <c r="G547" t="s">
        <v>33696</v>
      </c>
    </row>
    <row r="548" spans="2:7">
      <c r="E548" t="s">
        <v>33723</v>
      </c>
      <c r="F548">
        <v>30</v>
      </c>
      <c r="G548" t="s">
        <v>33696</v>
      </c>
    </row>
    <row r="549" spans="2:7">
      <c r="B549">
        <v>384</v>
      </c>
      <c r="C549">
        <v>7</v>
      </c>
      <c r="D549" t="s">
        <v>33724</v>
      </c>
      <c r="E549" t="s">
        <v>33725</v>
      </c>
      <c r="F549">
        <v>30</v>
      </c>
      <c r="G549" t="s">
        <v>33696</v>
      </c>
    </row>
    <row r="550" spans="2:7">
      <c r="B550">
        <v>384</v>
      </c>
      <c r="C550">
        <v>8</v>
      </c>
      <c r="D550" t="s">
        <v>33726</v>
      </c>
      <c r="E550" t="s">
        <v>33727</v>
      </c>
      <c r="F550">
        <v>30</v>
      </c>
      <c r="G550" t="s">
        <v>33696</v>
      </c>
    </row>
    <row r="551" spans="2:7">
      <c r="B551">
        <v>384</v>
      </c>
      <c r="C551">
        <v>10</v>
      </c>
      <c r="D551" t="s">
        <v>33728</v>
      </c>
      <c r="E551" t="s">
        <v>33729</v>
      </c>
      <c r="F551">
        <v>30</v>
      </c>
      <c r="G551" t="s">
        <v>33696</v>
      </c>
    </row>
    <row r="552" spans="2:7">
      <c r="B552">
        <v>384</v>
      </c>
      <c r="C552">
        <v>11</v>
      </c>
      <c r="D552" t="s">
        <v>33730</v>
      </c>
      <c r="E552" t="s">
        <v>33731</v>
      </c>
      <c r="F552">
        <v>30</v>
      </c>
      <c r="G552" t="s">
        <v>33696</v>
      </c>
    </row>
    <row r="553" spans="2:7">
      <c r="B553">
        <v>384</v>
      </c>
      <c r="C553">
        <v>12</v>
      </c>
      <c r="D553" t="s">
        <v>33732</v>
      </c>
      <c r="E553" t="s">
        <v>33733</v>
      </c>
      <c r="F553">
        <v>31</v>
      </c>
      <c r="G553" t="s">
        <v>33734</v>
      </c>
    </row>
    <row r="554" spans="2:7">
      <c r="E554" t="s">
        <v>33735</v>
      </c>
      <c r="F554">
        <v>31</v>
      </c>
      <c r="G554" t="s">
        <v>33734</v>
      </c>
    </row>
    <row r="555" spans="2:7">
      <c r="B555">
        <v>384</v>
      </c>
      <c r="C555">
        <v>14</v>
      </c>
      <c r="D555" t="s">
        <v>33736</v>
      </c>
      <c r="E555" t="s">
        <v>33737</v>
      </c>
      <c r="F555">
        <v>31</v>
      </c>
      <c r="G555" t="s">
        <v>33734</v>
      </c>
    </row>
    <row r="556" spans="2:7">
      <c r="B556">
        <v>384</v>
      </c>
      <c r="C556">
        <v>15</v>
      </c>
      <c r="D556" t="s">
        <v>33738</v>
      </c>
      <c r="E556" t="s">
        <v>33739</v>
      </c>
      <c r="F556">
        <v>31</v>
      </c>
      <c r="G556" t="s">
        <v>33734</v>
      </c>
    </row>
    <row r="557" spans="2:7">
      <c r="E557" t="s">
        <v>33740</v>
      </c>
      <c r="F557">
        <v>31</v>
      </c>
      <c r="G557" t="s">
        <v>33734</v>
      </c>
    </row>
    <row r="558" spans="2:7">
      <c r="B558">
        <v>385</v>
      </c>
      <c r="C558">
        <v>1</v>
      </c>
      <c r="D558" t="s">
        <v>33741</v>
      </c>
      <c r="E558" t="s">
        <v>33742</v>
      </c>
      <c r="F558">
        <v>31</v>
      </c>
      <c r="G558" t="s">
        <v>33734</v>
      </c>
    </row>
    <row r="559" spans="2:7">
      <c r="B559">
        <v>385</v>
      </c>
      <c r="C559">
        <v>2</v>
      </c>
      <c r="D559" t="s">
        <v>33743</v>
      </c>
      <c r="E559" t="s">
        <v>33744</v>
      </c>
      <c r="F559">
        <v>31</v>
      </c>
      <c r="G559" t="s">
        <v>33734</v>
      </c>
    </row>
    <row r="560" spans="2:7">
      <c r="B560">
        <v>385</v>
      </c>
      <c r="C560">
        <v>3</v>
      </c>
      <c r="D560" t="s">
        <v>33745</v>
      </c>
      <c r="E560" t="s">
        <v>33746</v>
      </c>
      <c r="F560">
        <v>31</v>
      </c>
      <c r="G560" t="s">
        <v>33734</v>
      </c>
    </row>
    <row r="561" spans="2:7">
      <c r="B561">
        <v>385</v>
      </c>
      <c r="C561">
        <v>4</v>
      </c>
      <c r="D561" t="s">
        <v>33747</v>
      </c>
      <c r="E561" t="s">
        <v>33748</v>
      </c>
      <c r="F561">
        <v>31</v>
      </c>
      <c r="G561" t="s">
        <v>33734</v>
      </c>
    </row>
    <row r="562" spans="2:7">
      <c r="B562">
        <v>385</v>
      </c>
      <c r="C562">
        <v>5</v>
      </c>
      <c r="D562" t="s">
        <v>33749</v>
      </c>
      <c r="E562" t="s">
        <v>33750</v>
      </c>
      <c r="F562">
        <v>31</v>
      </c>
      <c r="G562" t="s">
        <v>33734</v>
      </c>
    </row>
    <row r="563" spans="2:7">
      <c r="B563">
        <v>385</v>
      </c>
      <c r="C563">
        <v>6</v>
      </c>
      <c r="D563" t="s">
        <v>33751</v>
      </c>
      <c r="E563" t="s">
        <v>33752</v>
      </c>
      <c r="F563">
        <v>31</v>
      </c>
      <c r="G563" t="s">
        <v>33734</v>
      </c>
    </row>
    <row r="564" spans="2:7">
      <c r="B564">
        <v>385</v>
      </c>
      <c r="C564">
        <v>7</v>
      </c>
      <c r="D564" t="s">
        <v>33753</v>
      </c>
      <c r="E564" t="s">
        <v>33754</v>
      </c>
      <c r="F564">
        <v>31</v>
      </c>
      <c r="G564" t="s">
        <v>33734</v>
      </c>
    </row>
    <row r="565" spans="2:7">
      <c r="B565">
        <v>385</v>
      </c>
      <c r="C565">
        <v>8</v>
      </c>
      <c r="D565" t="s">
        <v>33755</v>
      </c>
      <c r="E565" t="s">
        <v>33756</v>
      </c>
      <c r="F565">
        <v>31</v>
      </c>
      <c r="G565" t="s">
        <v>33734</v>
      </c>
    </row>
    <row r="566" spans="2:7">
      <c r="B566">
        <v>385</v>
      </c>
      <c r="C566">
        <v>9</v>
      </c>
      <c r="D566" t="s">
        <v>33757</v>
      </c>
      <c r="E566" t="s">
        <v>33758</v>
      </c>
      <c r="F566">
        <v>31</v>
      </c>
      <c r="G566" t="s">
        <v>33734</v>
      </c>
    </row>
    <row r="567" spans="2:7">
      <c r="E567" t="s">
        <v>33759</v>
      </c>
      <c r="F567">
        <v>31</v>
      </c>
      <c r="G567" t="s">
        <v>33734</v>
      </c>
    </row>
    <row r="568" spans="2:7">
      <c r="B568">
        <v>385</v>
      </c>
      <c r="C568">
        <v>10</v>
      </c>
      <c r="D568" t="s">
        <v>33760</v>
      </c>
      <c r="E568" t="s">
        <v>33761</v>
      </c>
      <c r="F568">
        <v>31</v>
      </c>
      <c r="G568" t="s">
        <v>33734</v>
      </c>
    </row>
    <row r="569" spans="2:7">
      <c r="B569">
        <v>385</v>
      </c>
      <c r="C569">
        <v>11</v>
      </c>
      <c r="D569" t="s">
        <v>33762</v>
      </c>
      <c r="E569" t="s">
        <v>33763</v>
      </c>
      <c r="F569">
        <v>31</v>
      </c>
      <c r="G569" t="s">
        <v>33734</v>
      </c>
    </row>
    <row r="570" spans="2:7">
      <c r="B570">
        <v>385</v>
      </c>
      <c r="C570">
        <v>13</v>
      </c>
      <c r="D570" t="s">
        <v>14727</v>
      </c>
      <c r="E570" t="s">
        <v>33764</v>
      </c>
      <c r="F570">
        <v>31</v>
      </c>
      <c r="G570" t="s">
        <v>33734</v>
      </c>
    </row>
    <row r="571" spans="2:7">
      <c r="B571">
        <v>385</v>
      </c>
      <c r="C571">
        <v>14</v>
      </c>
      <c r="D571" t="s">
        <v>33765</v>
      </c>
      <c r="E571" t="s">
        <v>33766</v>
      </c>
      <c r="F571">
        <v>31</v>
      </c>
      <c r="G571" t="s">
        <v>33734</v>
      </c>
    </row>
    <row r="572" spans="2:7">
      <c r="B572">
        <v>385</v>
      </c>
      <c r="C572">
        <v>15</v>
      </c>
      <c r="D572" t="s">
        <v>33767</v>
      </c>
      <c r="E572" t="s">
        <v>33768</v>
      </c>
      <c r="F572">
        <v>31</v>
      </c>
      <c r="G572" t="s">
        <v>33734</v>
      </c>
    </row>
    <row r="573" spans="2:7">
      <c r="B573">
        <v>386</v>
      </c>
      <c r="C573">
        <v>2</v>
      </c>
      <c r="D573" t="s">
        <v>33769</v>
      </c>
      <c r="E573" t="s">
        <v>33770</v>
      </c>
      <c r="F573">
        <v>32</v>
      </c>
      <c r="G573" t="s">
        <v>33771</v>
      </c>
    </row>
    <row r="574" spans="2:7">
      <c r="E574" t="s">
        <v>33772</v>
      </c>
      <c r="F574">
        <v>32</v>
      </c>
      <c r="G574" t="s">
        <v>33771</v>
      </c>
    </row>
    <row r="575" spans="2:7">
      <c r="B575">
        <v>386</v>
      </c>
      <c r="C575">
        <v>4</v>
      </c>
      <c r="D575" t="s">
        <v>14191</v>
      </c>
      <c r="E575" t="s">
        <v>33773</v>
      </c>
      <c r="F575">
        <v>32</v>
      </c>
      <c r="G575" t="s">
        <v>33771</v>
      </c>
    </row>
    <row r="576" spans="2:7">
      <c r="B576">
        <v>386</v>
      </c>
      <c r="C576">
        <v>5</v>
      </c>
      <c r="D576" t="s">
        <v>33774</v>
      </c>
      <c r="E576" t="s">
        <v>33775</v>
      </c>
      <c r="F576">
        <v>32</v>
      </c>
      <c r="G576" t="s">
        <v>33771</v>
      </c>
    </row>
    <row r="577" spans="2:7">
      <c r="B577">
        <v>386</v>
      </c>
      <c r="C577">
        <v>6</v>
      </c>
      <c r="D577" t="s">
        <v>33776</v>
      </c>
      <c r="E577" t="s">
        <v>33777</v>
      </c>
      <c r="F577">
        <v>32</v>
      </c>
      <c r="G577" t="s">
        <v>33771</v>
      </c>
    </row>
    <row r="578" spans="2:7">
      <c r="B578">
        <v>386</v>
      </c>
      <c r="C578">
        <v>7</v>
      </c>
      <c r="D578" t="s">
        <v>33778</v>
      </c>
      <c r="E578" t="s">
        <v>33779</v>
      </c>
      <c r="F578">
        <v>32</v>
      </c>
      <c r="G578" t="s">
        <v>33771</v>
      </c>
    </row>
    <row r="579" spans="2:7">
      <c r="B579">
        <v>386</v>
      </c>
      <c r="C579">
        <v>8</v>
      </c>
      <c r="D579" t="s">
        <v>33780</v>
      </c>
      <c r="E579" t="s">
        <v>33781</v>
      </c>
      <c r="F579">
        <v>32</v>
      </c>
      <c r="G579" t="s">
        <v>33771</v>
      </c>
    </row>
    <row r="580" spans="2:7">
      <c r="B580">
        <v>386</v>
      </c>
      <c r="C580">
        <v>9</v>
      </c>
      <c r="D580" t="s">
        <v>33782</v>
      </c>
      <c r="E580" t="s">
        <v>33783</v>
      </c>
      <c r="F580">
        <v>32</v>
      </c>
      <c r="G580" t="s">
        <v>33771</v>
      </c>
    </row>
    <row r="581" spans="2:7">
      <c r="E581" t="s">
        <v>33784</v>
      </c>
      <c r="F581">
        <v>32</v>
      </c>
      <c r="G581" t="s">
        <v>33771</v>
      </c>
    </row>
    <row r="582" spans="2:7">
      <c r="B582">
        <v>386</v>
      </c>
      <c r="C582">
        <v>10</v>
      </c>
      <c r="D582" t="s">
        <v>33785</v>
      </c>
      <c r="E582" t="s">
        <v>33786</v>
      </c>
      <c r="F582">
        <v>32</v>
      </c>
      <c r="G582" t="s">
        <v>33771</v>
      </c>
    </row>
    <row r="583" spans="2:7">
      <c r="B583">
        <v>386</v>
      </c>
      <c r="C583">
        <v>11</v>
      </c>
      <c r="D583" t="s">
        <v>33787</v>
      </c>
      <c r="E583" t="s">
        <v>33788</v>
      </c>
      <c r="F583">
        <v>32</v>
      </c>
      <c r="G583" t="s">
        <v>33771</v>
      </c>
    </row>
    <row r="584" spans="2:7">
      <c r="B584">
        <v>386</v>
      </c>
      <c r="C584">
        <v>12</v>
      </c>
      <c r="D584" t="s">
        <v>33789</v>
      </c>
      <c r="E584" t="s">
        <v>33790</v>
      </c>
      <c r="F584">
        <v>32</v>
      </c>
      <c r="G584" t="s">
        <v>33771</v>
      </c>
    </row>
    <row r="585" spans="2:7">
      <c r="B585">
        <v>386</v>
      </c>
      <c r="C585">
        <v>13</v>
      </c>
      <c r="D585" t="s">
        <v>33791</v>
      </c>
      <c r="E585" t="s">
        <v>33792</v>
      </c>
      <c r="F585">
        <v>32</v>
      </c>
      <c r="G585" t="s">
        <v>33771</v>
      </c>
    </row>
    <row r="586" spans="2:7">
      <c r="B586">
        <v>386</v>
      </c>
      <c r="C586">
        <v>14</v>
      </c>
      <c r="D586" t="s">
        <v>33793</v>
      </c>
      <c r="E586" t="s">
        <v>33794</v>
      </c>
      <c r="F586">
        <v>32</v>
      </c>
      <c r="G586" t="s">
        <v>33771</v>
      </c>
    </row>
    <row r="587" spans="2:7">
      <c r="B587">
        <v>391</v>
      </c>
      <c r="C587">
        <v>12</v>
      </c>
      <c r="D587" t="s">
        <v>33795</v>
      </c>
      <c r="E587" t="s">
        <v>33796</v>
      </c>
      <c r="F587">
        <v>32</v>
      </c>
      <c r="G587" t="s">
        <v>33771</v>
      </c>
    </row>
    <row r="588" spans="2:7">
      <c r="B588">
        <v>387</v>
      </c>
      <c r="C588">
        <v>2</v>
      </c>
      <c r="D588" t="s">
        <v>33797</v>
      </c>
      <c r="E588" t="s">
        <v>33798</v>
      </c>
      <c r="F588">
        <v>32</v>
      </c>
      <c r="G588" t="s">
        <v>33771</v>
      </c>
    </row>
    <row r="589" spans="2:7">
      <c r="E589" t="s">
        <v>33799</v>
      </c>
      <c r="F589">
        <v>32</v>
      </c>
      <c r="G589" t="s">
        <v>33771</v>
      </c>
    </row>
    <row r="590" spans="2:7">
      <c r="B590">
        <v>387</v>
      </c>
      <c r="C590">
        <v>3</v>
      </c>
      <c r="D590" t="s">
        <v>33800</v>
      </c>
      <c r="E590" t="s">
        <v>33801</v>
      </c>
      <c r="F590">
        <v>32</v>
      </c>
      <c r="G590" t="s">
        <v>33771</v>
      </c>
    </row>
    <row r="591" spans="2:7">
      <c r="B591">
        <v>387</v>
      </c>
      <c r="C591">
        <v>4</v>
      </c>
      <c r="D591" t="s">
        <v>33802</v>
      </c>
      <c r="E591" t="s">
        <v>33803</v>
      </c>
      <c r="F591">
        <v>32</v>
      </c>
      <c r="G591" t="s">
        <v>33771</v>
      </c>
    </row>
    <row r="592" spans="2:7">
      <c r="B592">
        <v>387</v>
      </c>
      <c r="C592">
        <v>5</v>
      </c>
      <c r="D592" t="s">
        <v>33804</v>
      </c>
      <c r="E592" t="s">
        <v>33805</v>
      </c>
      <c r="F592">
        <v>32</v>
      </c>
      <c r="G592" t="s">
        <v>33771</v>
      </c>
    </row>
    <row r="593" spans="2:7">
      <c r="E593" t="s">
        <v>33806</v>
      </c>
      <c r="F593">
        <v>33</v>
      </c>
      <c r="G593" t="s">
        <v>33807</v>
      </c>
    </row>
    <row r="594" spans="2:7">
      <c r="B594">
        <v>387</v>
      </c>
      <c r="C594">
        <v>6</v>
      </c>
      <c r="D594" t="s">
        <v>33808</v>
      </c>
      <c r="E594" t="s">
        <v>33809</v>
      </c>
      <c r="F594">
        <v>33</v>
      </c>
      <c r="G594" t="s">
        <v>33807</v>
      </c>
    </row>
    <row r="595" spans="2:7">
      <c r="B595">
        <v>387</v>
      </c>
      <c r="C595">
        <v>8</v>
      </c>
      <c r="D595" t="s">
        <v>850</v>
      </c>
      <c r="E595" t="s">
        <v>33810</v>
      </c>
      <c r="F595">
        <v>33</v>
      </c>
      <c r="G595" t="s">
        <v>33807</v>
      </c>
    </row>
    <row r="596" spans="2:7">
      <c r="B596">
        <v>387</v>
      </c>
      <c r="C596">
        <v>10</v>
      </c>
      <c r="D596" t="s">
        <v>33811</v>
      </c>
      <c r="E596" t="s">
        <v>33812</v>
      </c>
      <c r="F596">
        <v>33</v>
      </c>
      <c r="G596" t="s">
        <v>33807</v>
      </c>
    </row>
    <row r="597" spans="2:7">
      <c r="B597">
        <v>387</v>
      </c>
      <c r="C597">
        <v>11</v>
      </c>
      <c r="D597" t="s">
        <v>33813</v>
      </c>
      <c r="E597" t="s">
        <v>33814</v>
      </c>
      <c r="F597">
        <v>33</v>
      </c>
      <c r="G597" t="s">
        <v>33807</v>
      </c>
    </row>
    <row r="598" spans="2:7">
      <c r="B598">
        <v>387</v>
      </c>
      <c r="C598">
        <v>13</v>
      </c>
      <c r="D598" t="s">
        <v>33815</v>
      </c>
      <c r="E598" t="s">
        <v>33816</v>
      </c>
      <c r="F598">
        <v>33</v>
      </c>
      <c r="G598" t="s">
        <v>33807</v>
      </c>
    </row>
    <row r="599" spans="2:7">
      <c r="B599">
        <v>387</v>
      </c>
      <c r="C599">
        <v>14</v>
      </c>
      <c r="D599" t="s">
        <v>33817</v>
      </c>
      <c r="E599" t="s">
        <v>33818</v>
      </c>
      <c r="F599">
        <v>33</v>
      </c>
      <c r="G599" t="s">
        <v>33807</v>
      </c>
    </row>
    <row r="600" spans="2:7">
      <c r="B600">
        <v>387</v>
      </c>
      <c r="C600">
        <v>15</v>
      </c>
      <c r="D600" t="s">
        <v>33819</v>
      </c>
      <c r="E600" t="s">
        <v>33820</v>
      </c>
      <c r="F600">
        <v>33</v>
      </c>
      <c r="G600" t="s">
        <v>33807</v>
      </c>
    </row>
    <row r="601" spans="2:7">
      <c r="B601">
        <v>388</v>
      </c>
      <c r="C601">
        <v>2</v>
      </c>
      <c r="D601" t="s">
        <v>33821</v>
      </c>
      <c r="E601" t="s">
        <v>33822</v>
      </c>
      <c r="F601">
        <v>33</v>
      </c>
      <c r="G601" t="s">
        <v>33807</v>
      </c>
    </row>
    <row r="602" spans="2:7">
      <c r="B602">
        <v>388</v>
      </c>
      <c r="C602">
        <v>3</v>
      </c>
      <c r="D602" t="s">
        <v>33823</v>
      </c>
      <c r="E602" t="s">
        <v>33824</v>
      </c>
      <c r="F602">
        <v>33</v>
      </c>
      <c r="G602" t="s">
        <v>33807</v>
      </c>
    </row>
    <row r="603" spans="2:7">
      <c r="B603">
        <v>388</v>
      </c>
      <c r="C603">
        <v>4</v>
      </c>
      <c r="D603" t="s">
        <v>33825</v>
      </c>
      <c r="E603" t="s">
        <v>33826</v>
      </c>
      <c r="F603">
        <v>33</v>
      </c>
      <c r="G603" t="s">
        <v>33807</v>
      </c>
    </row>
    <row r="604" spans="2:7">
      <c r="E604" t="s">
        <v>33827</v>
      </c>
      <c r="F604">
        <v>33</v>
      </c>
      <c r="G604" t="s">
        <v>33807</v>
      </c>
    </row>
    <row r="605" spans="2:7">
      <c r="B605">
        <v>388</v>
      </c>
      <c r="C605">
        <v>5</v>
      </c>
      <c r="D605" t="s">
        <v>33828</v>
      </c>
      <c r="E605" t="s">
        <v>33829</v>
      </c>
      <c r="F605">
        <v>33</v>
      </c>
      <c r="G605" t="s">
        <v>33807</v>
      </c>
    </row>
    <row r="606" spans="2:7">
      <c r="B606">
        <v>388</v>
      </c>
      <c r="C606">
        <v>6</v>
      </c>
      <c r="D606" t="s">
        <v>33830</v>
      </c>
      <c r="E606" t="s">
        <v>33831</v>
      </c>
      <c r="F606">
        <v>33</v>
      </c>
      <c r="G606" t="s">
        <v>33807</v>
      </c>
    </row>
    <row r="607" spans="2:7">
      <c r="B607">
        <v>388</v>
      </c>
      <c r="C607">
        <v>8</v>
      </c>
      <c r="D607" t="s">
        <v>33832</v>
      </c>
      <c r="E607" t="s">
        <v>33833</v>
      </c>
      <c r="F607">
        <v>33</v>
      </c>
      <c r="G607" t="s">
        <v>33807</v>
      </c>
    </row>
    <row r="608" spans="2:7">
      <c r="B608">
        <v>388</v>
      </c>
      <c r="C608">
        <v>9</v>
      </c>
      <c r="D608" t="s">
        <v>33834</v>
      </c>
      <c r="E608" t="s">
        <v>33835</v>
      </c>
      <c r="F608">
        <v>33</v>
      </c>
      <c r="G608" t="s">
        <v>33807</v>
      </c>
    </row>
    <row r="609" spans="2:7">
      <c r="B609">
        <v>388</v>
      </c>
      <c r="C609">
        <v>10</v>
      </c>
      <c r="D609" t="s">
        <v>33836</v>
      </c>
      <c r="E609" t="s">
        <v>33837</v>
      </c>
      <c r="F609">
        <v>33</v>
      </c>
      <c r="G609" t="s">
        <v>33807</v>
      </c>
    </row>
    <row r="610" spans="2:7">
      <c r="B610">
        <v>388</v>
      </c>
      <c r="C610">
        <v>11</v>
      </c>
      <c r="D610" t="s">
        <v>33838</v>
      </c>
      <c r="E610" t="s">
        <v>33839</v>
      </c>
      <c r="F610">
        <v>33</v>
      </c>
      <c r="G610" t="s">
        <v>33807</v>
      </c>
    </row>
    <row r="611" spans="2:7">
      <c r="B611">
        <v>388</v>
      </c>
      <c r="C611">
        <v>13</v>
      </c>
      <c r="D611" t="s">
        <v>33840</v>
      </c>
      <c r="E611" t="s">
        <v>33841</v>
      </c>
      <c r="F611">
        <v>33</v>
      </c>
      <c r="G611" t="s">
        <v>33807</v>
      </c>
    </row>
    <row r="612" spans="2:7">
      <c r="E612" t="s">
        <v>33842</v>
      </c>
      <c r="F612">
        <v>33</v>
      </c>
      <c r="G612" t="s">
        <v>33807</v>
      </c>
    </row>
    <row r="613" spans="2:7">
      <c r="B613">
        <v>388</v>
      </c>
      <c r="C613">
        <v>15</v>
      </c>
      <c r="D613" t="s">
        <v>33843</v>
      </c>
      <c r="E613" t="s">
        <v>33844</v>
      </c>
      <c r="F613">
        <v>34</v>
      </c>
      <c r="G613" t="s">
        <v>33845</v>
      </c>
    </row>
    <row r="614" spans="2:7">
      <c r="B614">
        <v>389</v>
      </c>
      <c r="C614">
        <v>1</v>
      </c>
      <c r="D614" t="s">
        <v>33846</v>
      </c>
      <c r="E614" t="s">
        <v>33847</v>
      </c>
      <c r="F614">
        <v>34</v>
      </c>
      <c r="G614" t="s">
        <v>33845</v>
      </c>
    </row>
    <row r="615" spans="2:7">
      <c r="B615">
        <v>389</v>
      </c>
      <c r="C615">
        <v>2</v>
      </c>
      <c r="D615" t="s">
        <v>33848</v>
      </c>
      <c r="E615" t="s">
        <v>33849</v>
      </c>
      <c r="F615">
        <v>34</v>
      </c>
      <c r="G615" t="s">
        <v>33845</v>
      </c>
    </row>
    <row r="616" spans="2:7">
      <c r="B616">
        <v>389</v>
      </c>
      <c r="C616">
        <v>3</v>
      </c>
      <c r="D616" t="s">
        <v>33850</v>
      </c>
      <c r="E616" t="s">
        <v>33851</v>
      </c>
      <c r="F616">
        <v>34</v>
      </c>
      <c r="G616" t="s">
        <v>33845</v>
      </c>
    </row>
    <row r="617" spans="2:7">
      <c r="B617">
        <v>389</v>
      </c>
      <c r="C617">
        <v>5</v>
      </c>
      <c r="D617" t="s">
        <v>33852</v>
      </c>
      <c r="E617" t="s">
        <v>33853</v>
      </c>
      <c r="F617">
        <v>34</v>
      </c>
      <c r="G617" t="s">
        <v>33845</v>
      </c>
    </row>
    <row r="618" spans="2:7">
      <c r="B618">
        <v>369</v>
      </c>
      <c r="C618">
        <v>10</v>
      </c>
      <c r="D618" t="s">
        <v>33854</v>
      </c>
      <c r="E618" t="s">
        <v>33855</v>
      </c>
      <c r="F618">
        <v>34</v>
      </c>
      <c r="G618" t="s">
        <v>33845</v>
      </c>
    </row>
    <row r="619" spans="2:7">
      <c r="B619">
        <v>389</v>
      </c>
      <c r="C619">
        <v>6</v>
      </c>
      <c r="D619" t="s">
        <v>33856</v>
      </c>
      <c r="E619" t="s">
        <v>33857</v>
      </c>
      <c r="F619">
        <v>34</v>
      </c>
      <c r="G619" t="s">
        <v>33845</v>
      </c>
    </row>
    <row r="620" spans="2:7">
      <c r="B620">
        <v>389</v>
      </c>
      <c r="C620">
        <v>7</v>
      </c>
      <c r="D620" t="s">
        <v>33858</v>
      </c>
      <c r="E620" t="s">
        <v>33859</v>
      </c>
      <c r="F620">
        <v>34</v>
      </c>
      <c r="G620" t="s">
        <v>33845</v>
      </c>
    </row>
    <row r="621" spans="2:7">
      <c r="E621" t="s">
        <v>33860</v>
      </c>
      <c r="F621">
        <v>34</v>
      </c>
      <c r="G621" t="s">
        <v>33845</v>
      </c>
    </row>
    <row r="622" spans="2:7">
      <c r="B622">
        <v>389</v>
      </c>
      <c r="C622">
        <v>9</v>
      </c>
      <c r="D622" t="s">
        <v>33861</v>
      </c>
      <c r="E622" t="s">
        <v>33862</v>
      </c>
      <c r="F622">
        <v>34</v>
      </c>
      <c r="G622" t="s">
        <v>33845</v>
      </c>
    </row>
    <row r="623" spans="2:7">
      <c r="B623">
        <v>389</v>
      </c>
      <c r="C623">
        <v>10</v>
      </c>
      <c r="D623" t="s">
        <v>33863</v>
      </c>
      <c r="E623" t="s">
        <v>33864</v>
      </c>
      <c r="F623">
        <v>34</v>
      </c>
      <c r="G623" t="s">
        <v>33845</v>
      </c>
    </row>
    <row r="624" spans="2:7">
      <c r="B624">
        <v>389</v>
      </c>
      <c r="C624">
        <v>11</v>
      </c>
      <c r="D624" t="s">
        <v>33865</v>
      </c>
      <c r="E624" t="s">
        <v>33866</v>
      </c>
      <c r="F624">
        <v>34</v>
      </c>
      <c r="G624" t="s">
        <v>33845</v>
      </c>
    </row>
    <row r="625" spans="2:7">
      <c r="B625">
        <v>389</v>
      </c>
      <c r="C625">
        <v>12</v>
      </c>
      <c r="D625" t="s">
        <v>33867</v>
      </c>
      <c r="E625" t="s">
        <v>33868</v>
      </c>
      <c r="F625">
        <v>34</v>
      </c>
      <c r="G625" t="s">
        <v>33845</v>
      </c>
    </row>
    <row r="626" spans="2:7">
      <c r="B626">
        <v>389</v>
      </c>
      <c r="C626">
        <v>13</v>
      </c>
      <c r="D626" t="s">
        <v>33869</v>
      </c>
      <c r="E626" t="s">
        <v>33870</v>
      </c>
      <c r="F626">
        <v>34</v>
      </c>
      <c r="G626" t="s">
        <v>33845</v>
      </c>
    </row>
    <row r="627" spans="2:7">
      <c r="B627">
        <v>389</v>
      </c>
      <c r="C627">
        <v>14</v>
      </c>
      <c r="D627" t="s">
        <v>33871</v>
      </c>
      <c r="E627" t="s">
        <v>33872</v>
      </c>
      <c r="F627">
        <v>34</v>
      </c>
      <c r="G627" t="s">
        <v>33845</v>
      </c>
    </row>
    <row r="628" spans="2:7">
      <c r="B628">
        <v>374</v>
      </c>
      <c r="C628">
        <v>6</v>
      </c>
      <c r="D628" t="s">
        <v>33873</v>
      </c>
      <c r="E628" t="s">
        <v>33874</v>
      </c>
      <c r="F628">
        <v>34</v>
      </c>
      <c r="G628" t="s">
        <v>33845</v>
      </c>
    </row>
    <row r="629" spans="2:7">
      <c r="B629">
        <v>389</v>
      </c>
      <c r="C629">
        <v>15</v>
      </c>
      <c r="D629" t="s">
        <v>33875</v>
      </c>
      <c r="E629" t="s">
        <v>33876</v>
      </c>
      <c r="F629">
        <v>34</v>
      </c>
      <c r="G629" t="s">
        <v>33845</v>
      </c>
    </row>
    <row r="630" spans="2:7">
      <c r="B630">
        <v>390</v>
      </c>
      <c r="C630">
        <v>1</v>
      </c>
      <c r="D630" t="s">
        <v>33877</v>
      </c>
      <c r="E630" t="s">
        <v>33878</v>
      </c>
      <c r="F630">
        <v>34</v>
      </c>
      <c r="G630" t="s">
        <v>33845</v>
      </c>
    </row>
    <row r="631" spans="2:7">
      <c r="B631">
        <v>390</v>
      </c>
      <c r="C631">
        <v>2</v>
      </c>
      <c r="D631" t="s">
        <v>33879</v>
      </c>
      <c r="E631" t="s">
        <v>33880</v>
      </c>
      <c r="F631">
        <v>34</v>
      </c>
      <c r="G631" t="s">
        <v>33845</v>
      </c>
    </row>
    <row r="632" spans="2:7">
      <c r="B632">
        <v>390</v>
      </c>
      <c r="C632">
        <v>3</v>
      </c>
      <c r="D632" t="s">
        <v>33881</v>
      </c>
      <c r="E632" t="s">
        <v>33882</v>
      </c>
      <c r="F632">
        <v>34</v>
      </c>
      <c r="G632" t="s">
        <v>33845</v>
      </c>
    </row>
    <row r="633" spans="2:7">
      <c r="B633">
        <v>390</v>
      </c>
      <c r="C633">
        <v>4</v>
      </c>
      <c r="D633" t="s">
        <v>33883</v>
      </c>
      <c r="E633" t="s">
        <v>33884</v>
      </c>
      <c r="F633">
        <v>35</v>
      </c>
      <c r="G633" t="s">
        <v>33885</v>
      </c>
    </row>
    <row r="634" spans="2:7">
      <c r="B634">
        <v>354</v>
      </c>
      <c r="C634">
        <v>5</v>
      </c>
      <c r="D634" t="s">
        <v>33886</v>
      </c>
      <c r="E634" t="s">
        <v>33887</v>
      </c>
      <c r="F634">
        <v>35</v>
      </c>
      <c r="G634" t="s">
        <v>33885</v>
      </c>
    </row>
    <row r="635" spans="2:7">
      <c r="B635">
        <v>390</v>
      </c>
      <c r="C635">
        <v>6</v>
      </c>
      <c r="D635" t="s">
        <v>33888</v>
      </c>
      <c r="E635" t="s">
        <v>33889</v>
      </c>
      <c r="F635">
        <v>35</v>
      </c>
      <c r="G635" t="s">
        <v>33885</v>
      </c>
    </row>
    <row r="636" spans="2:7">
      <c r="B636">
        <v>390</v>
      </c>
      <c r="C636">
        <v>7</v>
      </c>
      <c r="D636" t="s">
        <v>33890</v>
      </c>
      <c r="E636" t="s">
        <v>33891</v>
      </c>
      <c r="F636">
        <v>35</v>
      </c>
      <c r="G636" t="s">
        <v>33885</v>
      </c>
    </row>
    <row r="637" spans="2:7">
      <c r="B637">
        <v>390</v>
      </c>
      <c r="C637">
        <v>8</v>
      </c>
      <c r="D637" t="s">
        <v>33892</v>
      </c>
      <c r="E637" t="s">
        <v>33893</v>
      </c>
      <c r="F637">
        <v>35</v>
      </c>
      <c r="G637" t="s">
        <v>33885</v>
      </c>
    </row>
    <row r="638" spans="2:7">
      <c r="B638">
        <v>390</v>
      </c>
      <c r="C638">
        <v>9</v>
      </c>
      <c r="D638" t="s">
        <v>33894</v>
      </c>
      <c r="E638" t="s">
        <v>33895</v>
      </c>
      <c r="F638">
        <v>35</v>
      </c>
      <c r="G638" t="s">
        <v>33885</v>
      </c>
    </row>
    <row r="639" spans="2:7">
      <c r="B639">
        <v>390</v>
      </c>
      <c r="C639">
        <v>10</v>
      </c>
      <c r="D639" t="s">
        <v>33896</v>
      </c>
      <c r="E639" t="s">
        <v>33897</v>
      </c>
      <c r="F639">
        <v>35</v>
      </c>
      <c r="G639" t="s">
        <v>33885</v>
      </c>
    </row>
    <row r="640" spans="2:7">
      <c r="B640">
        <v>390</v>
      </c>
      <c r="C640">
        <v>11</v>
      </c>
      <c r="D640" t="s">
        <v>33898</v>
      </c>
      <c r="E640" t="s">
        <v>33899</v>
      </c>
      <c r="F640">
        <v>35</v>
      </c>
      <c r="G640" t="s">
        <v>33885</v>
      </c>
    </row>
    <row r="641" spans="2:7">
      <c r="B641">
        <v>390</v>
      </c>
      <c r="C641">
        <v>12</v>
      </c>
      <c r="D641" t="s">
        <v>33900</v>
      </c>
      <c r="E641" t="s">
        <v>33901</v>
      </c>
      <c r="F641">
        <v>35</v>
      </c>
      <c r="G641" t="s">
        <v>33885</v>
      </c>
    </row>
    <row r="642" spans="2:7">
      <c r="B642">
        <v>390</v>
      </c>
      <c r="C642">
        <v>13</v>
      </c>
      <c r="D642" t="s">
        <v>33902</v>
      </c>
      <c r="E642" t="s">
        <v>33903</v>
      </c>
      <c r="F642">
        <v>35</v>
      </c>
      <c r="G642" t="s">
        <v>33885</v>
      </c>
    </row>
    <row r="643" spans="2:7">
      <c r="B643">
        <v>390</v>
      </c>
      <c r="C643">
        <v>14</v>
      </c>
      <c r="D643" t="s">
        <v>33904</v>
      </c>
      <c r="E643" t="s">
        <v>33905</v>
      </c>
      <c r="F643">
        <v>35</v>
      </c>
      <c r="G643" t="s">
        <v>33885</v>
      </c>
    </row>
    <row r="644" spans="2:7">
      <c r="B644">
        <v>390</v>
      </c>
      <c r="C644">
        <v>15</v>
      </c>
      <c r="D644" t="s">
        <v>33906</v>
      </c>
      <c r="E644" t="s">
        <v>33907</v>
      </c>
      <c r="F644">
        <v>35</v>
      </c>
      <c r="G644" t="s">
        <v>33885</v>
      </c>
    </row>
    <row r="645" spans="2:7">
      <c r="E645" t="s">
        <v>33908</v>
      </c>
      <c r="F645">
        <v>35</v>
      </c>
      <c r="G645" t="s">
        <v>33885</v>
      </c>
    </row>
    <row r="646" spans="2:7">
      <c r="B646">
        <v>391</v>
      </c>
      <c r="C646">
        <v>1</v>
      </c>
      <c r="D646" t="s">
        <v>33909</v>
      </c>
      <c r="E646" t="s">
        <v>33910</v>
      </c>
      <c r="F646">
        <v>35</v>
      </c>
      <c r="G646" t="s">
        <v>33885</v>
      </c>
    </row>
    <row r="647" spans="2:7">
      <c r="B647">
        <v>391</v>
      </c>
      <c r="C647">
        <v>2</v>
      </c>
      <c r="D647" t="s">
        <v>33911</v>
      </c>
      <c r="E647" t="s">
        <v>33912</v>
      </c>
      <c r="F647">
        <v>35</v>
      </c>
      <c r="G647" t="s">
        <v>33885</v>
      </c>
    </row>
    <row r="648" spans="2:7">
      <c r="B648">
        <v>391</v>
      </c>
      <c r="C648">
        <v>3</v>
      </c>
      <c r="D648" t="s">
        <v>33913</v>
      </c>
      <c r="E648" t="s">
        <v>33914</v>
      </c>
      <c r="F648">
        <v>35</v>
      </c>
      <c r="G648" t="s">
        <v>33885</v>
      </c>
    </row>
    <row r="649" spans="2:7">
      <c r="B649">
        <v>391</v>
      </c>
      <c r="C649">
        <v>5</v>
      </c>
      <c r="D649" t="s">
        <v>33915</v>
      </c>
      <c r="E649" t="s">
        <v>33916</v>
      </c>
      <c r="F649">
        <v>35</v>
      </c>
      <c r="G649" t="s">
        <v>33885</v>
      </c>
    </row>
    <row r="650" spans="2:7">
      <c r="E650" t="s">
        <v>33917</v>
      </c>
      <c r="F650">
        <v>35</v>
      </c>
      <c r="G650" t="s">
        <v>33885</v>
      </c>
    </row>
    <row r="651" spans="2:7">
      <c r="B651">
        <v>391</v>
      </c>
      <c r="C651">
        <v>7</v>
      </c>
      <c r="D651" t="s">
        <v>33918</v>
      </c>
      <c r="E651" t="s">
        <v>33919</v>
      </c>
      <c r="F651">
        <v>35</v>
      </c>
      <c r="G651" t="s">
        <v>33885</v>
      </c>
    </row>
    <row r="652" spans="2:7">
      <c r="B652">
        <v>391</v>
      </c>
      <c r="C652">
        <v>8</v>
      </c>
      <c r="D652" t="s">
        <v>33920</v>
      </c>
      <c r="E652" t="s">
        <v>33921</v>
      </c>
      <c r="F652">
        <v>35</v>
      </c>
      <c r="G652" t="s">
        <v>33885</v>
      </c>
    </row>
    <row r="653" spans="2:7">
      <c r="B653">
        <v>391</v>
      </c>
      <c r="C653">
        <v>9</v>
      </c>
      <c r="D653" t="s">
        <v>33922</v>
      </c>
      <c r="E653" t="s">
        <v>33923</v>
      </c>
      <c r="F653">
        <v>36</v>
      </c>
      <c r="G653" t="s">
        <v>33924</v>
      </c>
    </row>
    <row r="654" spans="2:7">
      <c r="B654">
        <v>391</v>
      </c>
      <c r="C654">
        <v>10</v>
      </c>
      <c r="D654" t="s">
        <v>33925</v>
      </c>
      <c r="E654" t="s">
        <v>33926</v>
      </c>
      <c r="F654">
        <v>36</v>
      </c>
      <c r="G654" t="s">
        <v>33924</v>
      </c>
    </row>
    <row r="655" spans="2:7">
      <c r="B655">
        <v>391</v>
      </c>
      <c r="C655">
        <v>11</v>
      </c>
      <c r="D655" t="s">
        <v>33927</v>
      </c>
      <c r="E655" t="s">
        <v>33928</v>
      </c>
      <c r="F655">
        <v>36</v>
      </c>
      <c r="G655" t="s">
        <v>33924</v>
      </c>
    </row>
    <row r="656" spans="2:7">
      <c r="E656" t="s">
        <v>33929</v>
      </c>
      <c r="F656">
        <v>36</v>
      </c>
      <c r="G656" t="s">
        <v>33924</v>
      </c>
    </row>
    <row r="657" spans="2:7">
      <c r="B657">
        <v>391</v>
      </c>
      <c r="C657">
        <v>13</v>
      </c>
      <c r="D657" t="s">
        <v>33930</v>
      </c>
      <c r="E657" t="s">
        <v>33931</v>
      </c>
      <c r="F657">
        <v>36</v>
      </c>
      <c r="G657" t="s">
        <v>33924</v>
      </c>
    </row>
    <row r="658" spans="2:7">
      <c r="B658">
        <v>391</v>
      </c>
      <c r="C658">
        <v>14</v>
      </c>
      <c r="D658" t="s">
        <v>33932</v>
      </c>
      <c r="E658" t="s">
        <v>33933</v>
      </c>
      <c r="F658">
        <v>36</v>
      </c>
      <c r="G658" t="s">
        <v>33924</v>
      </c>
    </row>
    <row r="659" spans="2:7">
      <c r="B659">
        <v>391</v>
      </c>
      <c r="C659">
        <v>15</v>
      </c>
      <c r="D659" t="s">
        <v>33934</v>
      </c>
      <c r="E659" t="s">
        <v>33935</v>
      </c>
      <c r="F659">
        <v>36</v>
      </c>
      <c r="G659" t="s">
        <v>33924</v>
      </c>
    </row>
    <row r="660" spans="2:7">
      <c r="E660" t="s">
        <v>33936</v>
      </c>
      <c r="F660">
        <v>36</v>
      </c>
      <c r="G660" t="s">
        <v>33924</v>
      </c>
    </row>
    <row r="661" spans="2:7">
      <c r="B661">
        <v>392</v>
      </c>
      <c r="C661">
        <v>1</v>
      </c>
      <c r="D661" t="s">
        <v>33937</v>
      </c>
      <c r="E661" t="s">
        <v>33938</v>
      </c>
      <c r="F661">
        <v>36</v>
      </c>
      <c r="G661" t="s">
        <v>33924</v>
      </c>
    </row>
    <row r="662" spans="2:7">
      <c r="B662">
        <v>392</v>
      </c>
      <c r="C662">
        <v>2</v>
      </c>
      <c r="D662" t="s">
        <v>33939</v>
      </c>
      <c r="E662" t="s">
        <v>33940</v>
      </c>
      <c r="F662">
        <v>36</v>
      </c>
      <c r="G662" t="s">
        <v>33924</v>
      </c>
    </row>
    <row r="663" spans="2:7">
      <c r="B663">
        <v>392</v>
      </c>
      <c r="C663">
        <v>3</v>
      </c>
      <c r="D663" t="s">
        <v>33941</v>
      </c>
      <c r="E663" t="s">
        <v>33942</v>
      </c>
      <c r="F663">
        <v>36</v>
      </c>
      <c r="G663" t="s">
        <v>33924</v>
      </c>
    </row>
    <row r="664" spans="2:7">
      <c r="B664">
        <v>392</v>
      </c>
      <c r="C664">
        <v>5</v>
      </c>
      <c r="D664" t="s">
        <v>33943</v>
      </c>
      <c r="E664" t="s">
        <v>33944</v>
      </c>
      <c r="F664">
        <v>36</v>
      </c>
      <c r="G664" t="s">
        <v>33924</v>
      </c>
    </row>
    <row r="665" spans="2:7">
      <c r="B665">
        <v>392</v>
      </c>
      <c r="C665">
        <v>6</v>
      </c>
      <c r="D665" t="s">
        <v>33945</v>
      </c>
      <c r="E665" t="s">
        <v>33946</v>
      </c>
      <c r="F665">
        <v>36</v>
      </c>
      <c r="G665" t="s">
        <v>33924</v>
      </c>
    </row>
    <row r="666" spans="2:7">
      <c r="B666">
        <v>395</v>
      </c>
      <c r="C666">
        <v>3</v>
      </c>
      <c r="D666" t="s">
        <v>33947</v>
      </c>
      <c r="E666" t="s">
        <v>33948</v>
      </c>
      <c r="F666">
        <v>36</v>
      </c>
      <c r="G666" t="s">
        <v>33924</v>
      </c>
    </row>
    <row r="667" spans="2:7">
      <c r="B667">
        <v>392</v>
      </c>
      <c r="C667">
        <v>8</v>
      </c>
      <c r="D667" t="s">
        <v>33949</v>
      </c>
      <c r="E667" t="s">
        <v>33950</v>
      </c>
      <c r="F667">
        <v>36</v>
      </c>
      <c r="G667" t="s">
        <v>33924</v>
      </c>
    </row>
    <row r="668" spans="2:7">
      <c r="B668">
        <v>392</v>
      </c>
      <c r="C668">
        <v>9</v>
      </c>
      <c r="D668" t="s">
        <v>33951</v>
      </c>
      <c r="E668" t="s">
        <v>33952</v>
      </c>
      <c r="F668">
        <v>36</v>
      </c>
      <c r="G668" t="s">
        <v>33924</v>
      </c>
    </row>
    <row r="669" spans="2:7">
      <c r="E669" t="s">
        <v>33953</v>
      </c>
      <c r="F669">
        <v>36</v>
      </c>
      <c r="G669" t="s">
        <v>33924</v>
      </c>
    </row>
    <row r="670" spans="2:7">
      <c r="B670">
        <v>392</v>
      </c>
      <c r="C670">
        <v>10</v>
      </c>
      <c r="D670" t="s">
        <v>33954</v>
      </c>
      <c r="E670" t="s">
        <v>33955</v>
      </c>
      <c r="F670">
        <v>36</v>
      </c>
      <c r="G670" t="s">
        <v>33924</v>
      </c>
    </row>
    <row r="671" spans="2:7">
      <c r="B671">
        <v>392</v>
      </c>
      <c r="C671">
        <v>11</v>
      </c>
      <c r="D671" t="s">
        <v>33956</v>
      </c>
      <c r="E671" t="s">
        <v>33957</v>
      </c>
      <c r="F671">
        <v>36</v>
      </c>
      <c r="G671" t="s">
        <v>33924</v>
      </c>
    </row>
    <row r="672" spans="2:7">
      <c r="B672">
        <v>392</v>
      </c>
      <c r="C672">
        <v>12</v>
      </c>
      <c r="D672" t="s">
        <v>33958</v>
      </c>
      <c r="E672" t="s">
        <v>33959</v>
      </c>
      <c r="F672">
        <v>36</v>
      </c>
      <c r="G672" t="s">
        <v>33924</v>
      </c>
    </row>
    <row r="673" spans="2:7">
      <c r="E673" t="s">
        <v>33960</v>
      </c>
      <c r="F673">
        <v>37</v>
      </c>
      <c r="G673" t="s">
        <v>33961</v>
      </c>
    </row>
    <row r="674" spans="2:7">
      <c r="B674">
        <v>392</v>
      </c>
      <c r="C674">
        <v>13</v>
      </c>
      <c r="D674" t="s">
        <v>33962</v>
      </c>
      <c r="E674" t="s">
        <v>33963</v>
      </c>
      <c r="F674">
        <v>37</v>
      </c>
      <c r="G674" t="s">
        <v>33961</v>
      </c>
    </row>
    <row r="675" spans="2:7">
      <c r="B675">
        <v>392</v>
      </c>
      <c r="C675">
        <v>14</v>
      </c>
      <c r="D675" t="s">
        <v>33964</v>
      </c>
      <c r="E675" t="s">
        <v>33965</v>
      </c>
      <c r="F675">
        <v>37</v>
      </c>
      <c r="G675" t="s">
        <v>33961</v>
      </c>
    </row>
    <row r="676" spans="2:7">
      <c r="B676">
        <v>392</v>
      </c>
      <c r="C676">
        <v>15</v>
      </c>
      <c r="D676" t="s">
        <v>33966</v>
      </c>
      <c r="E676" t="s">
        <v>33967</v>
      </c>
      <c r="F676">
        <v>37</v>
      </c>
      <c r="G676" t="s">
        <v>33961</v>
      </c>
    </row>
    <row r="677" spans="2:7">
      <c r="B677">
        <v>393</v>
      </c>
      <c r="C677">
        <v>1</v>
      </c>
      <c r="D677" t="s">
        <v>33968</v>
      </c>
      <c r="E677" t="s">
        <v>33969</v>
      </c>
      <c r="F677">
        <v>37</v>
      </c>
      <c r="G677" t="s">
        <v>33961</v>
      </c>
    </row>
    <row r="678" spans="2:7">
      <c r="B678">
        <v>393</v>
      </c>
      <c r="C678">
        <v>2</v>
      </c>
      <c r="D678" t="s">
        <v>33970</v>
      </c>
      <c r="E678" t="s">
        <v>33971</v>
      </c>
      <c r="F678">
        <v>37</v>
      </c>
      <c r="G678" t="s">
        <v>33961</v>
      </c>
    </row>
    <row r="679" spans="2:7">
      <c r="B679">
        <v>393</v>
      </c>
      <c r="C679">
        <v>3</v>
      </c>
      <c r="D679" t="s">
        <v>33972</v>
      </c>
      <c r="E679" t="s">
        <v>33973</v>
      </c>
      <c r="F679">
        <v>37</v>
      </c>
      <c r="G679" t="s">
        <v>33961</v>
      </c>
    </row>
    <row r="680" spans="2:7">
      <c r="B680">
        <v>393</v>
      </c>
      <c r="C680">
        <v>4</v>
      </c>
      <c r="D680" t="s">
        <v>33974</v>
      </c>
      <c r="E680" t="s">
        <v>33975</v>
      </c>
      <c r="F680">
        <v>37</v>
      </c>
      <c r="G680" t="s">
        <v>33961</v>
      </c>
    </row>
    <row r="681" spans="2:7">
      <c r="B681">
        <v>393</v>
      </c>
      <c r="C681">
        <v>5</v>
      </c>
      <c r="D681" t="s">
        <v>33976</v>
      </c>
      <c r="E681" t="s">
        <v>33977</v>
      </c>
      <c r="F681">
        <v>37</v>
      </c>
      <c r="G681" t="s">
        <v>33961</v>
      </c>
    </row>
    <row r="682" spans="2:7">
      <c r="B682">
        <v>393</v>
      </c>
      <c r="C682">
        <v>6</v>
      </c>
      <c r="D682" t="s">
        <v>33978</v>
      </c>
      <c r="E682" t="s">
        <v>33979</v>
      </c>
      <c r="F682">
        <v>37</v>
      </c>
      <c r="G682" t="s">
        <v>33961</v>
      </c>
    </row>
    <row r="683" spans="2:7">
      <c r="B683">
        <v>393</v>
      </c>
      <c r="C683">
        <v>7</v>
      </c>
      <c r="D683" t="s">
        <v>33980</v>
      </c>
      <c r="E683" t="s">
        <v>33981</v>
      </c>
      <c r="F683">
        <v>37</v>
      </c>
      <c r="G683" t="s">
        <v>33961</v>
      </c>
    </row>
    <row r="684" spans="2:7">
      <c r="B684">
        <v>393</v>
      </c>
      <c r="C684">
        <v>8</v>
      </c>
      <c r="D684" t="s">
        <v>33982</v>
      </c>
      <c r="E684" t="s">
        <v>33983</v>
      </c>
      <c r="F684">
        <v>37</v>
      </c>
      <c r="G684" t="s">
        <v>33961</v>
      </c>
    </row>
    <row r="685" spans="2:7">
      <c r="B685">
        <v>393</v>
      </c>
      <c r="C685">
        <v>9</v>
      </c>
      <c r="D685" t="s">
        <v>33984</v>
      </c>
      <c r="E685" t="s">
        <v>33985</v>
      </c>
      <c r="F685">
        <v>37</v>
      </c>
      <c r="G685" t="s">
        <v>33961</v>
      </c>
    </row>
    <row r="686" spans="2:7">
      <c r="B686">
        <v>393</v>
      </c>
      <c r="C686">
        <v>10</v>
      </c>
      <c r="D686" t="s">
        <v>33986</v>
      </c>
      <c r="E686" t="s">
        <v>33987</v>
      </c>
      <c r="F686">
        <v>37</v>
      </c>
      <c r="G686" t="s">
        <v>33961</v>
      </c>
    </row>
    <row r="687" spans="2:7">
      <c r="E687" t="s">
        <v>33988</v>
      </c>
      <c r="F687">
        <v>37</v>
      </c>
      <c r="G687" t="s">
        <v>33961</v>
      </c>
    </row>
    <row r="688" spans="2:7">
      <c r="B688">
        <v>393</v>
      </c>
      <c r="C688">
        <v>12</v>
      </c>
      <c r="D688" t="s">
        <v>33989</v>
      </c>
      <c r="E688" t="s">
        <v>33990</v>
      </c>
      <c r="F688">
        <v>37</v>
      </c>
      <c r="G688" t="s">
        <v>33961</v>
      </c>
    </row>
    <row r="689" spans="2:7">
      <c r="E689" t="s">
        <v>33991</v>
      </c>
      <c r="F689">
        <v>37</v>
      </c>
      <c r="G689" t="s">
        <v>33961</v>
      </c>
    </row>
    <row r="690" spans="2:7">
      <c r="B690">
        <v>393</v>
      </c>
      <c r="C690">
        <v>14</v>
      </c>
      <c r="D690" t="s">
        <v>33992</v>
      </c>
      <c r="E690" t="s">
        <v>33993</v>
      </c>
      <c r="F690">
        <v>37</v>
      </c>
      <c r="G690" t="s">
        <v>33961</v>
      </c>
    </row>
    <row r="691" spans="2:7">
      <c r="B691">
        <v>394</v>
      </c>
      <c r="C691">
        <v>1</v>
      </c>
      <c r="D691" t="s">
        <v>33994</v>
      </c>
      <c r="E691" t="s">
        <v>33995</v>
      </c>
      <c r="F691">
        <v>37</v>
      </c>
      <c r="G691" t="s">
        <v>33961</v>
      </c>
    </row>
    <row r="692" spans="2:7">
      <c r="B692">
        <v>394</v>
      </c>
      <c r="C692">
        <v>2</v>
      </c>
      <c r="D692" t="s">
        <v>33996</v>
      </c>
      <c r="E692" t="s">
        <v>33997</v>
      </c>
      <c r="F692">
        <v>37</v>
      </c>
      <c r="G692" t="s">
        <v>33961</v>
      </c>
    </row>
    <row r="693" spans="2:7">
      <c r="B693">
        <v>394</v>
      </c>
      <c r="C693">
        <v>4</v>
      </c>
      <c r="D693" t="s">
        <v>33998</v>
      </c>
      <c r="E693" t="s">
        <v>33999</v>
      </c>
      <c r="F693">
        <v>38</v>
      </c>
      <c r="G693" t="s">
        <v>34000</v>
      </c>
    </row>
    <row r="694" spans="2:7">
      <c r="B694">
        <v>394</v>
      </c>
      <c r="C694">
        <v>6</v>
      </c>
      <c r="D694" t="s">
        <v>34001</v>
      </c>
      <c r="E694" t="s">
        <v>34002</v>
      </c>
      <c r="F694">
        <v>38</v>
      </c>
      <c r="G694" t="s">
        <v>34000</v>
      </c>
    </row>
    <row r="695" spans="2:7">
      <c r="B695">
        <v>394</v>
      </c>
      <c r="C695">
        <v>8</v>
      </c>
      <c r="D695" t="s">
        <v>34003</v>
      </c>
      <c r="E695" t="s">
        <v>34004</v>
      </c>
      <c r="F695">
        <v>38</v>
      </c>
      <c r="G695" t="s">
        <v>34000</v>
      </c>
    </row>
    <row r="696" spans="2:7">
      <c r="B696">
        <v>394</v>
      </c>
      <c r="C696">
        <v>9</v>
      </c>
      <c r="D696" t="s">
        <v>34005</v>
      </c>
      <c r="E696" t="s">
        <v>34006</v>
      </c>
      <c r="F696">
        <v>38</v>
      </c>
      <c r="G696" t="s">
        <v>34000</v>
      </c>
    </row>
    <row r="697" spans="2:7">
      <c r="B697">
        <v>394</v>
      </c>
      <c r="C697">
        <v>10</v>
      </c>
      <c r="D697" t="s">
        <v>34007</v>
      </c>
      <c r="E697" t="s">
        <v>34008</v>
      </c>
      <c r="F697">
        <v>38</v>
      </c>
      <c r="G697" t="s">
        <v>34000</v>
      </c>
    </row>
    <row r="698" spans="2:7">
      <c r="B698">
        <v>394</v>
      </c>
      <c r="C698">
        <v>11</v>
      </c>
      <c r="D698" t="s">
        <v>34009</v>
      </c>
      <c r="E698" t="s">
        <v>34010</v>
      </c>
      <c r="F698">
        <v>38</v>
      </c>
      <c r="G698" t="s">
        <v>34000</v>
      </c>
    </row>
    <row r="699" spans="2:7">
      <c r="E699" t="s">
        <v>34011</v>
      </c>
      <c r="F699">
        <v>38</v>
      </c>
      <c r="G699" t="s">
        <v>34000</v>
      </c>
    </row>
    <row r="700" spans="2:7">
      <c r="B700">
        <v>394</v>
      </c>
      <c r="C700">
        <v>12</v>
      </c>
      <c r="D700" t="s">
        <v>34012</v>
      </c>
      <c r="E700" t="s">
        <v>34013</v>
      </c>
      <c r="F700">
        <v>38</v>
      </c>
      <c r="G700" t="s">
        <v>34000</v>
      </c>
    </row>
    <row r="701" spans="2:7">
      <c r="B701">
        <v>394</v>
      </c>
      <c r="C701">
        <v>13</v>
      </c>
      <c r="D701" t="s">
        <v>34014</v>
      </c>
      <c r="E701" t="s">
        <v>34015</v>
      </c>
      <c r="F701">
        <v>38</v>
      </c>
      <c r="G701" t="s">
        <v>34000</v>
      </c>
    </row>
    <row r="702" spans="2:7">
      <c r="B702">
        <v>394</v>
      </c>
      <c r="C702">
        <v>14</v>
      </c>
      <c r="D702" t="s">
        <v>34016</v>
      </c>
      <c r="E702" t="s">
        <v>34017</v>
      </c>
      <c r="F702">
        <v>38</v>
      </c>
      <c r="G702" t="s">
        <v>34000</v>
      </c>
    </row>
    <row r="703" spans="2:7">
      <c r="E703" t="s">
        <v>34018</v>
      </c>
      <c r="F703">
        <v>38</v>
      </c>
      <c r="G703" t="s">
        <v>34000</v>
      </c>
    </row>
    <row r="704" spans="2:7">
      <c r="B704">
        <v>394</v>
      </c>
      <c r="C704">
        <v>15</v>
      </c>
      <c r="D704" t="s">
        <v>34019</v>
      </c>
      <c r="E704" t="s">
        <v>34020</v>
      </c>
      <c r="F704">
        <v>38</v>
      </c>
      <c r="G704" t="s">
        <v>34000</v>
      </c>
    </row>
    <row r="705" spans="2:7">
      <c r="B705">
        <v>395</v>
      </c>
      <c r="C705">
        <v>1</v>
      </c>
      <c r="D705" t="s">
        <v>34021</v>
      </c>
      <c r="E705" t="s">
        <v>34022</v>
      </c>
      <c r="F705">
        <v>38</v>
      </c>
      <c r="G705" t="s">
        <v>34000</v>
      </c>
    </row>
    <row r="706" spans="2:7">
      <c r="B706">
        <v>395</v>
      </c>
      <c r="C706">
        <v>2</v>
      </c>
      <c r="D706" t="s">
        <v>34023</v>
      </c>
      <c r="E706" t="s">
        <v>34024</v>
      </c>
      <c r="F706">
        <v>38</v>
      </c>
      <c r="G706" t="s">
        <v>34000</v>
      </c>
    </row>
    <row r="707" spans="2:7">
      <c r="B707">
        <v>400</v>
      </c>
      <c r="C707">
        <v>2</v>
      </c>
      <c r="D707" t="s">
        <v>34025</v>
      </c>
      <c r="E707" t="s">
        <v>34026</v>
      </c>
      <c r="F707">
        <v>38</v>
      </c>
      <c r="G707" t="s">
        <v>34000</v>
      </c>
    </row>
    <row r="708" spans="2:7">
      <c r="B708">
        <v>395</v>
      </c>
      <c r="C708">
        <v>5</v>
      </c>
      <c r="D708" t="s">
        <v>34027</v>
      </c>
      <c r="E708" t="s">
        <v>34028</v>
      </c>
      <c r="F708">
        <v>38</v>
      </c>
      <c r="G708" t="s">
        <v>34000</v>
      </c>
    </row>
    <row r="709" spans="2:7">
      <c r="B709">
        <v>395</v>
      </c>
      <c r="C709">
        <v>6</v>
      </c>
      <c r="D709" t="s">
        <v>34029</v>
      </c>
      <c r="E709" t="s">
        <v>34030</v>
      </c>
      <c r="F709">
        <v>38</v>
      </c>
      <c r="G709" t="s">
        <v>34000</v>
      </c>
    </row>
    <row r="710" spans="2:7">
      <c r="B710">
        <v>395</v>
      </c>
      <c r="C710">
        <v>7</v>
      </c>
      <c r="D710" t="s">
        <v>34031</v>
      </c>
      <c r="E710" t="s">
        <v>34032</v>
      </c>
      <c r="F710">
        <v>38</v>
      </c>
      <c r="G710" t="s">
        <v>34000</v>
      </c>
    </row>
    <row r="711" spans="2:7">
      <c r="E711" t="s">
        <v>34033</v>
      </c>
      <c r="F711">
        <v>38</v>
      </c>
      <c r="G711" t="s">
        <v>34000</v>
      </c>
    </row>
    <row r="712" spans="2:7">
      <c r="B712">
        <v>395</v>
      </c>
      <c r="C712">
        <v>9</v>
      </c>
      <c r="D712" t="s">
        <v>34034</v>
      </c>
      <c r="E712" t="s">
        <v>34035</v>
      </c>
      <c r="F712">
        <v>38</v>
      </c>
      <c r="G712" t="s">
        <v>34000</v>
      </c>
    </row>
    <row r="713" spans="2:7">
      <c r="B713">
        <v>362</v>
      </c>
      <c r="C713">
        <v>13</v>
      </c>
      <c r="D713" t="s">
        <v>34036</v>
      </c>
      <c r="E713" t="s">
        <v>34037</v>
      </c>
      <c r="F713">
        <v>39</v>
      </c>
      <c r="G713" t="s">
        <v>34038</v>
      </c>
    </row>
    <row r="714" spans="2:7">
      <c r="B714">
        <v>395</v>
      </c>
      <c r="C714">
        <v>10</v>
      </c>
      <c r="D714" t="s">
        <v>34039</v>
      </c>
      <c r="E714" t="s">
        <v>34040</v>
      </c>
      <c r="F714">
        <v>39</v>
      </c>
      <c r="G714" t="s">
        <v>34038</v>
      </c>
    </row>
    <row r="715" spans="2:7">
      <c r="B715">
        <v>395</v>
      </c>
      <c r="C715">
        <v>11</v>
      </c>
      <c r="D715" t="s">
        <v>34041</v>
      </c>
      <c r="E715" t="s">
        <v>34042</v>
      </c>
      <c r="F715">
        <v>39</v>
      </c>
      <c r="G715" t="s">
        <v>34038</v>
      </c>
    </row>
    <row r="716" spans="2:7">
      <c r="B716">
        <v>395</v>
      </c>
      <c r="C716">
        <v>13</v>
      </c>
      <c r="D716" t="s">
        <v>34043</v>
      </c>
      <c r="E716" t="s">
        <v>34044</v>
      </c>
      <c r="F716">
        <v>39</v>
      </c>
      <c r="G716" t="s">
        <v>34038</v>
      </c>
    </row>
    <row r="717" spans="2:7">
      <c r="B717">
        <v>395</v>
      </c>
      <c r="C717">
        <v>14</v>
      </c>
      <c r="D717" t="s">
        <v>34045</v>
      </c>
      <c r="E717" t="s">
        <v>34046</v>
      </c>
      <c r="F717">
        <v>39</v>
      </c>
      <c r="G717" t="s">
        <v>34038</v>
      </c>
    </row>
    <row r="718" spans="2:7">
      <c r="B718">
        <v>395</v>
      </c>
      <c r="C718">
        <v>15</v>
      </c>
      <c r="D718" t="s">
        <v>34047</v>
      </c>
      <c r="E718" t="s">
        <v>34048</v>
      </c>
      <c r="F718">
        <v>39</v>
      </c>
      <c r="G718" t="s">
        <v>34038</v>
      </c>
    </row>
    <row r="719" spans="2:7">
      <c r="B719">
        <v>396</v>
      </c>
      <c r="C719">
        <v>1</v>
      </c>
      <c r="D719" t="s">
        <v>34049</v>
      </c>
      <c r="E719" t="s">
        <v>34050</v>
      </c>
      <c r="F719">
        <v>39</v>
      </c>
      <c r="G719" t="s">
        <v>34038</v>
      </c>
    </row>
    <row r="720" spans="2:7">
      <c r="B720">
        <v>396</v>
      </c>
      <c r="C720">
        <v>2</v>
      </c>
      <c r="D720" t="s">
        <v>34051</v>
      </c>
      <c r="E720" t="s">
        <v>34052</v>
      </c>
      <c r="F720">
        <v>39</v>
      </c>
      <c r="G720" t="s">
        <v>34038</v>
      </c>
    </row>
    <row r="721" spans="2:7">
      <c r="B721">
        <v>396</v>
      </c>
      <c r="C721">
        <v>3</v>
      </c>
      <c r="D721" t="s">
        <v>34053</v>
      </c>
      <c r="E721" t="s">
        <v>34054</v>
      </c>
      <c r="F721">
        <v>39</v>
      </c>
      <c r="G721" t="s">
        <v>34038</v>
      </c>
    </row>
    <row r="722" spans="2:7">
      <c r="B722">
        <v>396</v>
      </c>
      <c r="C722">
        <v>4</v>
      </c>
      <c r="D722" t="s">
        <v>34055</v>
      </c>
      <c r="E722" t="s">
        <v>34056</v>
      </c>
      <c r="F722">
        <v>39</v>
      </c>
      <c r="G722" t="s">
        <v>34038</v>
      </c>
    </row>
    <row r="723" spans="2:7">
      <c r="B723">
        <v>396</v>
      </c>
      <c r="C723">
        <v>5</v>
      </c>
      <c r="D723" t="s">
        <v>34057</v>
      </c>
      <c r="E723" t="s">
        <v>34058</v>
      </c>
      <c r="F723">
        <v>39</v>
      </c>
      <c r="G723" t="s">
        <v>34038</v>
      </c>
    </row>
    <row r="724" spans="2:7">
      <c r="B724">
        <v>396</v>
      </c>
      <c r="C724">
        <v>6</v>
      </c>
      <c r="D724" t="s">
        <v>34059</v>
      </c>
      <c r="E724" t="s">
        <v>34060</v>
      </c>
      <c r="F724">
        <v>39</v>
      </c>
      <c r="G724" t="s">
        <v>34038</v>
      </c>
    </row>
    <row r="725" spans="2:7">
      <c r="E725" t="s">
        <v>34061</v>
      </c>
      <c r="F725">
        <v>39</v>
      </c>
      <c r="G725" t="s">
        <v>34038</v>
      </c>
    </row>
    <row r="726" spans="2:7">
      <c r="B726">
        <v>396</v>
      </c>
      <c r="C726">
        <v>8</v>
      </c>
      <c r="D726" t="s">
        <v>34062</v>
      </c>
      <c r="E726" t="s">
        <v>34063</v>
      </c>
      <c r="F726">
        <v>39</v>
      </c>
      <c r="G726" t="s">
        <v>34038</v>
      </c>
    </row>
    <row r="727" spans="2:7">
      <c r="B727">
        <v>396</v>
      </c>
      <c r="C727">
        <v>9</v>
      </c>
      <c r="D727" t="s">
        <v>34064</v>
      </c>
      <c r="E727" t="s">
        <v>34065</v>
      </c>
      <c r="F727">
        <v>39</v>
      </c>
      <c r="G727" t="s">
        <v>34038</v>
      </c>
    </row>
    <row r="728" spans="2:7">
      <c r="E728" t="s">
        <v>34066</v>
      </c>
      <c r="F728">
        <v>39</v>
      </c>
      <c r="G728" t="s">
        <v>34038</v>
      </c>
    </row>
    <row r="729" spans="2:7">
      <c r="B729">
        <v>396</v>
      </c>
      <c r="C729">
        <v>10</v>
      </c>
      <c r="D729" t="s">
        <v>34067</v>
      </c>
      <c r="E729" t="s">
        <v>34068</v>
      </c>
      <c r="F729">
        <v>39</v>
      </c>
      <c r="G729" t="s">
        <v>34038</v>
      </c>
    </row>
    <row r="730" spans="2:7">
      <c r="B730">
        <v>396</v>
      </c>
      <c r="C730">
        <v>11</v>
      </c>
      <c r="D730" t="s">
        <v>34069</v>
      </c>
      <c r="E730" t="s">
        <v>34070</v>
      </c>
      <c r="F730">
        <v>39</v>
      </c>
      <c r="G730" t="s">
        <v>34038</v>
      </c>
    </row>
    <row r="731" spans="2:7">
      <c r="B731">
        <v>396</v>
      </c>
      <c r="C731">
        <v>12</v>
      </c>
      <c r="D731" t="s">
        <v>34071</v>
      </c>
      <c r="E731" t="s">
        <v>34072</v>
      </c>
      <c r="F731">
        <v>39</v>
      </c>
      <c r="G731" t="s">
        <v>34038</v>
      </c>
    </row>
    <row r="732" spans="2:7">
      <c r="B732">
        <v>396</v>
      </c>
      <c r="C732">
        <v>13</v>
      </c>
      <c r="D732" t="s">
        <v>34073</v>
      </c>
      <c r="E732" t="s">
        <v>34074</v>
      </c>
      <c r="F732">
        <v>39</v>
      </c>
      <c r="G732" t="s">
        <v>34038</v>
      </c>
    </row>
    <row r="733" spans="2:7">
      <c r="E733" t="s">
        <v>34075</v>
      </c>
      <c r="F733">
        <v>40</v>
      </c>
      <c r="G733" t="s">
        <v>34076</v>
      </c>
    </row>
    <row r="734" spans="2:7">
      <c r="B734">
        <v>396</v>
      </c>
      <c r="C734">
        <v>14</v>
      </c>
      <c r="D734" t="s">
        <v>34077</v>
      </c>
      <c r="E734" t="s">
        <v>34078</v>
      </c>
      <c r="F734">
        <v>40</v>
      </c>
      <c r="G734" t="s">
        <v>34076</v>
      </c>
    </row>
    <row r="735" spans="2:7">
      <c r="B735">
        <v>396</v>
      </c>
      <c r="C735">
        <v>15</v>
      </c>
      <c r="D735" t="s">
        <v>34079</v>
      </c>
      <c r="E735" t="s">
        <v>34080</v>
      </c>
      <c r="F735">
        <v>40</v>
      </c>
      <c r="G735" t="s">
        <v>34076</v>
      </c>
    </row>
    <row r="736" spans="2:7">
      <c r="B736">
        <v>397</v>
      </c>
      <c r="C736">
        <v>1</v>
      </c>
      <c r="D736" t="s">
        <v>34081</v>
      </c>
      <c r="E736" t="s">
        <v>34082</v>
      </c>
      <c r="F736">
        <v>40</v>
      </c>
      <c r="G736" t="s">
        <v>34076</v>
      </c>
    </row>
    <row r="737" spans="2:7">
      <c r="E737" t="s">
        <v>34083</v>
      </c>
      <c r="F737">
        <v>40</v>
      </c>
      <c r="G737" t="s">
        <v>34076</v>
      </c>
    </row>
    <row r="738" spans="2:7">
      <c r="B738">
        <v>397</v>
      </c>
      <c r="C738">
        <v>4</v>
      </c>
      <c r="D738" t="s">
        <v>21049</v>
      </c>
      <c r="E738" t="s">
        <v>34084</v>
      </c>
      <c r="F738">
        <v>40</v>
      </c>
      <c r="G738" t="s">
        <v>34076</v>
      </c>
    </row>
    <row r="739" spans="2:7">
      <c r="E739" t="s">
        <v>34085</v>
      </c>
      <c r="F739">
        <v>40</v>
      </c>
      <c r="G739" t="s">
        <v>34076</v>
      </c>
    </row>
    <row r="740" spans="2:7">
      <c r="B740">
        <v>397</v>
      </c>
      <c r="C740">
        <v>6</v>
      </c>
      <c r="D740" t="s">
        <v>34086</v>
      </c>
      <c r="E740" t="s">
        <v>34087</v>
      </c>
      <c r="F740">
        <v>40</v>
      </c>
      <c r="G740" t="s">
        <v>34076</v>
      </c>
    </row>
    <row r="741" spans="2:7">
      <c r="B741">
        <v>397</v>
      </c>
      <c r="C741">
        <v>7</v>
      </c>
      <c r="D741" t="s">
        <v>34088</v>
      </c>
      <c r="E741" t="s">
        <v>34089</v>
      </c>
      <c r="F741">
        <v>40</v>
      </c>
      <c r="G741" t="s">
        <v>34076</v>
      </c>
    </row>
    <row r="742" spans="2:7">
      <c r="E742" t="s">
        <v>34090</v>
      </c>
      <c r="F742">
        <v>40</v>
      </c>
      <c r="G742" t="s">
        <v>34076</v>
      </c>
    </row>
    <row r="743" spans="2:7">
      <c r="B743">
        <v>397</v>
      </c>
      <c r="C743">
        <v>9</v>
      </c>
      <c r="D743" t="s">
        <v>34091</v>
      </c>
      <c r="E743" t="s">
        <v>34092</v>
      </c>
      <c r="F743">
        <v>40</v>
      </c>
      <c r="G743" t="s">
        <v>34076</v>
      </c>
    </row>
    <row r="744" spans="2:7">
      <c r="B744">
        <v>397</v>
      </c>
      <c r="C744">
        <v>10</v>
      </c>
      <c r="D744" t="s">
        <v>34093</v>
      </c>
      <c r="E744" t="s">
        <v>34094</v>
      </c>
      <c r="F744">
        <v>40</v>
      </c>
      <c r="G744" t="s">
        <v>34076</v>
      </c>
    </row>
    <row r="745" spans="2:7">
      <c r="B745">
        <v>397</v>
      </c>
      <c r="C745">
        <v>11</v>
      </c>
      <c r="D745" t="s">
        <v>34095</v>
      </c>
      <c r="E745" t="s">
        <v>34096</v>
      </c>
      <c r="F745">
        <v>40</v>
      </c>
      <c r="G745" t="s">
        <v>34076</v>
      </c>
    </row>
    <row r="746" spans="2:7">
      <c r="B746">
        <v>397</v>
      </c>
      <c r="C746">
        <v>12</v>
      </c>
      <c r="D746" t="s">
        <v>34097</v>
      </c>
      <c r="E746" t="s">
        <v>34098</v>
      </c>
      <c r="F746">
        <v>40</v>
      </c>
      <c r="G746" t="s">
        <v>34076</v>
      </c>
    </row>
    <row r="747" spans="2:7">
      <c r="E747" t="s">
        <v>34099</v>
      </c>
      <c r="F747">
        <v>40</v>
      </c>
      <c r="G747" t="s">
        <v>34076</v>
      </c>
    </row>
    <row r="748" spans="2:7">
      <c r="B748">
        <v>397</v>
      </c>
      <c r="C748">
        <v>13</v>
      </c>
      <c r="D748" t="s">
        <v>34100</v>
      </c>
      <c r="E748" t="s">
        <v>34101</v>
      </c>
      <c r="F748">
        <v>40</v>
      </c>
      <c r="G748" t="s">
        <v>34076</v>
      </c>
    </row>
    <row r="749" spans="2:7">
      <c r="B749">
        <v>397</v>
      </c>
      <c r="C749">
        <v>14</v>
      </c>
      <c r="D749" t="s">
        <v>34102</v>
      </c>
      <c r="E749" t="s">
        <v>34103</v>
      </c>
      <c r="F749">
        <v>40</v>
      </c>
      <c r="G749" t="s">
        <v>34076</v>
      </c>
    </row>
    <row r="750" spans="2:7">
      <c r="B750">
        <v>397</v>
      </c>
      <c r="C750">
        <v>15</v>
      </c>
      <c r="D750" t="s">
        <v>34104</v>
      </c>
      <c r="E750" t="s">
        <v>34105</v>
      </c>
      <c r="F750">
        <v>40</v>
      </c>
      <c r="G750" t="s">
        <v>34076</v>
      </c>
    </row>
    <row r="751" spans="2:7">
      <c r="B751">
        <v>398</v>
      </c>
      <c r="C751">
        <v>1</v>
      </c>
      <c r="D751" t="s">
        <v>34106</v>
      </c>
      <c r="E751" t="s">
        <v>34107</v>
      </c>
      <c r="F751">
        <v>40</v>
      </c>
      <c r="G751" t="s">
        <v>34076</v>
      </c>
    </row>
    <row r="752" spans="2:7">
      <c r="E752" t="s">
        <v>34108</v>
      </c>
      <c r="F752">
        <v>40</v>
      </c>
      <c r="G752" t="s">
        <v>34076</v>
      </c>
    </row>
    <row r="753" spans="2:7">
      <c r="B753">
        <v>398</v>
      </c>
      <c r="C753">
        <v>2</v>
      </c>
      <c r="D753" t="s">
        <v>34109</v>
      </c>
      <c r="E753" t="s">
        <v>34110</v>
      </c>
      <c r="F753">
        <v>41</v>
      </c>
      <c r="G753" t="s">
        <v>34111</v>
      </c>
    </row>
    <row r="754" spans="2:7">
      <c r="B754">
        <v>398</v>
      </c>
      <c r="C754">
        <v>3</v>
      </c>
      <c r="D754" t="s">
        <v>34112</v>
      </c>
      <c r="E754" t="s">
        <v>34113</v>
      </c>
      <c r="F754">
        <v>41</v>
      </c>
      <c r="G754" t="s">
        <v>34111</v>
      </c>
    </row>
    <row r="755" spans="2:7">
      <c r="B755">
        <v>398</v>
      </c>
      <c r="C755">
        <v>4</v>
      </c>
      <c r="D755" t="s">
        <v>34114</v>
      </c>
      <c r="E755" t="s">
        <v>34115</v>
      </c>
      <c r="F755">
        <v>41</v>
      </c>
      <c r="G755" t="s">
        <v>34111</v>
      </c>
    </row>
    <row r="756" spans="2:7">
      <c r="B756">
        <v>398</v>
      </c>
      <c r="C756">
        <v>5</v>
      </c>
      <c r="D756" t="s">
        <v>34116</v>
      </c>
      <c r="E756" t="s">
        <v>34117</v>
      </c>
      <c r="F756">
        <v>41</v>
      </c>
      <c r="G756" t="s">
        <v>34111</v>
      </c>
    </row>
    <row r="757" spans="2:7">
      <c r="B757">
        <v>398</v>
      </c>
      <c r="C757">
        <v>6</v>
      </c>
      <c r="D757" t="s">
        <v>34118</v>
      </c>
      <c r="E757" t="s">
        <v>34119</v>
      </c>
      <c r="F757">
        <v>41</v>
      </c>
      <c r="G757" t="s">
        <v>34111</v>
      </c>
    </row>
    <row r="758" spans="2:7">
      <c r="B758">
        <v>398</v>
      </c>
      <c r="C758">
        <v>7</v>
      </c>
      <c r="D758" t="s">
        <v>34120</v>
      </c>
      <c r="E758" t="s">
        <v>34121</v>
      </c>
      <c r="F758">
        <v>41</v>
      </c>
      <c r="G758" t="s">
        <v>34111</v>
      </c>
    </row>
    <row r="759" spans="2:7">
      <c r="B759">
        <v>398</v>
      </c>
      <c r="C759">
        <v>8</v>
      </c>
      <c r="D759" t="s">
        <v>34122</v>
      </c>
      <c r="E759" t="s">
        <v>34123</v>
      </c>
      <c r="F759">
        <v>41</v>
      </c>
      <c r="G759" t="s">
        <v>34111</v>
      </c>
    </row>
    <row r="760" spans="2:7">
      <c r="B760">
        <v>398</v>
      </c>
      <c r="C760">
        <v>9</v>
      </c>
      <c r="D760" t="s">
        <v>34124</v>
      </c>
      <c r="E760" t="s">
        <v>34125</v>
      </c>
      <c r="F760">
        <v>41</v>
      </c>
      <c r="G760" t="s">
        <v>34111</v>
      </c>
    </row>
    <row r="761" spans="2:7">
      <c r="B761">
        <v>398</v>
      </c>
      <c r="C761">
        <v>10</v>
      </c>
      <c r="D761" t="s">
        <v>34126</v>
      </c>
      <c r="E761" t="s">
        <v>34127</v>
      </c>
      <c r="F761">
        <v>41</v>
      </c>
      <c r="G761" t="s">
        <v>34111</v>
      </c>
    </row>
    <row r="762" spans="2:7">
      <c r="B762">
        <v>398</v>
      </c>
      <c r="C762">
        <v>11</v>
      </c>
      <c r="D762" t="s">
        <v>34128</v>
      </c>
      <c r="E762" t="s">
        <v>34129</v>
      </c>
      <c r="F762">
        <v>41</v>
      </c>
      <c r="G762" t="s">
        <v>34111</v>
      </c>
    </row>
    <row r="763" spans="2:7">
      <c r="B763">
        <v>398</v>
      </c>
      <c r="C763">
        <v>12</v>
      </c>
      <c r="D763" t="s">
        <v>34130</v>
      </c>
      <c r="E763" t="s">
        <v>34131</v>
      </c>
      <c r="F763">
        <v>41</v>
      </c>
      <c r="G763" t="s">
        <v>34111</v>
      </c>
    </row>
    <row r="764" spans="2:7">
      <c r="B764">
        <v>398</v>
      </c>
      <c r="C764">
        <v>13</v>
      </c>
      <c r="D764" t="s">
        <v>34132</v>
      </c>
      <c r="E764" t="s">
        <v>34133</v>
      </c>
      <c r="F764">
        <v>41</v>
      </c>
      <c r="G764" t="s">
        <v>34111</v>
      </c>
    </row>
    <row r="765" spans="2:7">
      <c r="B765">
        <v>398</v>
      </c>
      <c r="C765">
        <v>14</v>
      </c>
      <c r="D765" t="s">
        <v>34134</v>
      </c>
      <c r="E765" t="s">
        <v>34135</v>
      </c>
      <c r="F765">
        <v>41</v>
      </c>
      <c r="G765" t="s">
        <v>34111</v>
      </c>
    </row>
    <row r="766" spans="2:7">
      <c r="E766" t="s">
        <v>34136</v>
      </c>
      <c r="F766">
        <v>41</v>
      </c>
      <c r="G766" t="s">
        <v>34111</v>
      </c>
    </row>
    <row r="767" spans="2:7">
      <c r="B767">
        <v>398</v>
      </c>
      <c r="C767">
        <v>15</v>
      </c>
      <c r="D767" t="s">
        <v>34137</v>
      </c>
      <c r="E767" t="s">
        <v>34138</v>
      </c>
      <c r="F767">
        <v>41</v>
      </c>
      <c r="G767" t="s">
        <v>34111</v>
      </c>
    </row>
    <row r="768" spans="2:7">
      <c r="B768">
        <v>399</v>
      </c>
      <c r="C768">
        <v>1</v>
      </c>
      <c r="D768" t="s">
        <v>34139</v>
      </c>
      <c r="E768" t="s">
        <v>34140</v>
      </c>
      <c r="F768">
        <v>41</v>
      </c>
      <c r="G768" t="s">
        <v>34111</v>
      </c>
    </row>
    <row r="769" spans="2:7">
      <c r="B769">
        <v>399</v>
      </c>
      <c r="C769">
        <v>2</v>
      </c>
      <c r="D769" t="s">
        <v>34141</v>
      </c>
      <c r="E769" t="s">
        <v>34142</v>
      </c>
      <c r="F769">
        <v>41</v>
      </c>
      <c r="G769" t="s">
        <v>34111</v>
      </c>
    </row>
    <row r="770" spans="2:7">
      <c r="B770">
        <v>399</v>
      </c>
      <c r="C770">
        <v>3</v>
      </c>
      <c r="D770" t="s">
        <v>34143</v>
      </c>
      <c r="E770" t="s">
        <v>34144</v>
      </c>
      <c r="F770">
        <v>41</v>
      </c>
      <c r="G770" t="s">
        <v>34111</v>
      </c>
    </row>
    <row r="771" spans="2:7">
      <c r="E771" t="s">
        <v>34145</v>
      </c>
      <c r="F771">
        <v>41</v>
      </c>
      <c r="G771" t="s">
        <v>34111</v>
      </c>
    </row>
    <row r="772" spans="2:7">
      <c r="B772">
        <v>399</v>
      </c>
      <c r="C772">
        <v>4</v>
      </c>
      <c r="D772" t="s">
        <v>34146</v>
      </c>
      <c r="E772" t="s">
        <v>34147</v>
      </c>
      <c r="F772">
        <v>41</v>
      </c>
      <c r="G772" t="s">
        <v>34111</v>
      </c>
    </row>
    <row r="773" spans="2:7">
      <c r="B773">
        <v>399</v>
      </c>
      <c r="C773">
        <v>5</v>
      </c>
      <c r="D773" t="s">
        <v>34148</v>
      </c>
      <c r="E773" t="s">
        <v>34149</v>
      </c>
      <c r="F773">
        <v>42</v>
      </c>
      <c r="G773" t="s">
        <v>34150</v>
      </c>
    </row>
    <row r="774" spans="2:7">
      <c r="B774">
        <v>399</v>
      </c>
      <c r="C774">
        <v>6</v>
      </c>
      <c r="D774" t="s">
        <v>34151</v>
      </c>
      <c r="E774" t="s">
        <v>34152</v>
      </c>
      <c r="F774">
        <v>42</v>
      </c>
      <c r="G774" t="s">
        <v>34150</v>
      </c>
    </row>
    <row r="775" spans="2:7">
      <c r="B775">
        <v>399</v>
      </c>
      <c r="C775">
        <v>7</v>
      </c>
      <c r="D775" t="s">
        <v>34153</v>
      </c>
      <c r="E775" t="s">
        <v>34154</v>
      </c>
      <c r="F775">
        <v>42</v>
      </c>
      <c r="G775" t="s">
        <v>34150</v>
      </c>
    </row>
    <row r="776" spans="2:7">
      <c r="B776">
        <v>399</v>
      </c>
      <c r="C776">
        <v>8</v>
      </c>
      <c r="D776" t="s">
        <v>34155</v>
      </c>
      <c r="E776" t="s">
        <v>34156</v>
      </c>
      <c r="F776">
        <v>42</v>
      </c>
      <c r="G776" t="s">
        <v>34150</v>
      </c>
    </row>
    <row r="777" spans="2:7">
      <c r="B777">
        <v>399</v>
      </c>
      <c r="C777">
        <v>10</v>
      </c>
      <c r="D777" t="s">
        <v>34157</v>
      </c>
      <c r="E777" t="s">
        <v>34158</v>
      </c>
      <c r="F777">
        <v>42</v>
      </c>
      <c r="G777" t="s">
        <v>34150</v>
      </c>
    </row>
    <row r="778" spans="2:7">
      <c r="B778">
        <v>399</v>
      </c>
      <c r="C778">
        <v>11</v>
      </c>
      <c r="D778" t="s">
        <v>34159</v>
      </c>
      <c r="E778" t="s">
        <v>34160</v>
      </c>
      <c r="F778">
        <v>42</v>
      </c>
      <c r="G778" t="s">
        <v>34150</v>
      </c>
    </row>
    <row r="779" spans="2:7">
      <c r="B779">
        <v>399</v>
      </c>
      <c r="C779">
        <v>12</v>
      </c>
      <c r="D779" t="s">
        <v>34161</v>
      </c>
      <c r="E779" t="s">
        <v>34162</v>
      </c>
      <c r="F779">
        <v>42</v>
      </c>
      <c r="G779" t="s">
        <v>34150</v>
      </c>
    </row>
    <row r="780" spans="2:7">
      <c r="B780">
        <v>399</v>
      </c>
      <c r="C780">
        <v>13</v>
      </c>
      <c r="D780" t="s">
        <v>34163</v>
      </c>
      <c r="E780" t="s">
        <v>34164</v>
      </c>
      <c r="F780">
        <v>42</v>
      </c>
      <c r="G780" t="s">
        <v>34150</v>
      </c>
    </row>
    <row r="781" spans="2:7">
      <c r="E781" t="s">
        <v>34165</v>
      </c>
      <c r="F781">
        <v>42</v>
      </c>
      <c r="G781" t="s">
        <v>34150</v>
      </c>
    </row>
    <row r="782" spans="2:7">
      <c r="B782">
        <v>399</v>
      </c>
      <c r="C782">
        <v>15</v>
      </c>
      <c r="D782" t="s">
        <v>34166</v>
      </c>
      <c r="E782" t="s">
        <v>34167</v>
      </c>
      <c r="F782">
        <v>42</v>
      </c>
      <c r="G782" t="s">
        <v>34150</v>
      </c>
    </row>
    <row r="783" spans="2:7">
      <c r="E783" t="s">
        <v>34168</v>
      </c>
      <c r="F783">
        <v>42</v>
      </c>
      <c r="G783" t="s">
        <v>34150</v>
      </c>
    </row>
    <row r="784" spans="2:7">
      <c r="E784" t="s">
        <v>34169</v>
      </c>
      <c r="F784">
        <v>42</v>
      </c>
      <c r="G784" t="s">
        <v>34150</v>
      </c>
    </row>
    <row r="785" spans="2:7">
      <c r="E785" t="s">
        <v>34170</v>
      </c>
      <c r="F785">
        <v>42</v>
      </c>
      <c r="G785" t="s">
        <v>34150</v>
      </c>
    </row>
    <row r="786" spans="2:7">
      <c r="E786" t="s">
        <v>34171</v>
      </c>
      <c r="F786">
        <v>42</v>
      </c>
      <c r="G786" t="s">
        <v>34150</v>
      </c>
    </row>
    <row r="787" spans="2:7">
      <c r="B787">
        <v>365</v>
      </c>
      <c r="C787">
        <v>12</v>
      </c>
      <c r="D787" t="s">
        <v>34172</v>
      </c>
      <c r="E787" t="s">
        <v>34173</v>
      </c>
      <c r="F787">
        <v>42</v>
      </c>
      <c r="G787" t="s">
        <v>34150</v>
      </c>
    </row>
    <row r="788" spans="2:7">
      <c r="E788" t="s">
        <v>34174</v>
      </c>
      <c r="F788">
        <v>42</v>
      </c>
      <c r="G788" t="s">
        <v>34150</v>
      </c>
    </row>
    <row r="789" spans="2:7">
      <c r="E789" t="s">
        <v>34175</v>
      </c>
      <c r="F789">
        <v>42</v>
      </c>
      <c r="G789" t="s">
        <v>34150</v>
      </c>
    </row>
    <row r="790" spans="2:7">
      <c r="E790" t="s">
        <v>34176</v>
      </c>
      <c r="F790">
        <v>42</v>
      </c>
      <c r="G790" t="s">
        <v>34150</v>
      </c>
    </row>
    <row r="791" spans="2:7">
      <c r="E791" t="s">
        <v>34177</v>
      </c>
      <c r="F791">
        <v>42</v>
      </c>
      <c r="G791" t="s">
        <v>34150</v>
      </c>
    </row>
    <row r="792" spans="2:7">
      <c r="E792" t="s">
        <v>34178</v>
      </c>
      <c r="F792">
        <v>42</v>
      </c>
      <c r="G792" t="s">
        <v>34150</v>
      </c>
    </row>
    <row r="793" spans="2:7">
      <c r="E793" t="s">
        <v>34179</v>
      </c>
      <c r="F793">
        <v>43</v>
      </c>
      <c r="G793" t="s">
        <v>34180</v>
      </c>
    </row>
    <row r="794" spans="2:7">
      <c r="E794" t="s">
        <v>34181</v>
      </c>
      <c r="F794">
        <v>43</v>
      </c>
      <c r="G794" t="s">
        <v>34180</v>
      </c>
    </row>
    <row r="795" spans="2:7">
      <c r="E795" t="s">
        <v>34182</v>
      </c>
      <c r="F795">
        <v>43</v>
      </c>
      <c r="G795" t="s">
        <v>34180</v>
      </c>
    </row>
    <row r="796" spans="2:7">
      <c r="E796" t="s">
        <v>34183</v>
      </c>
      <c r="F796">
        <v>43</v>
      </c>
      <c r="G796" t="s">
        <v>34180</v>
      </c>
    </row>
    <row r="797" spans="2:7">
      <c r="E797" t="s">
        <v>34184</v>
      </c>
      <c r="F797">
        <v>43</v>
      </c>
      <c r="G797" t="s">
        <v>34180</v>
      </c>
    </row>
    <row r="798" spans="2:7">
      <c r="E798" t="s">
        <v>34185</v>
      </c>
      <c r="F798">
        <v>43</v>
      </c>
      <c r="G798" t="s">
        <v>34180</v>
      </c>
    </row>
    <row r="799" spans="2:7">
      <c r="E799" t="s">
        <v>34186</v>
      </c>
      <c r="F799">
        <v>43</v>
      </c>
      <c r="G799" t="s">
        <v>34180</v>
      </c>
    </row>
    <row r="800" spans="2:7">
      <c r="E800" t="s">
        <v>34187</v>
      </c>
      <c r="F800">
        <v>43</v>
      </c>
      <c r="G800" t="s">
        <v>34180</v>
      </c>
    </row>
    <row r="801" spans="5:7">
      <c r="E801" t="s">
        <v>34188</v>
      </c>
      <c r="F801">
        <v>43</v>
      </c>
      <c r="G801" t="s">
        <v>34180</v>
      </c>
    </row>
    <row r="802" spans="5:7">
      <c r="E802" t="s">
        <v>34189</v>
      </c>
      <c r="F802">
        <v>43</v>
      </c>
      <c r="G802" t="s">
        <v>34180</v>
      </c>
    </row>
    <row r="803" spans="5:7">
      <c r="E803" t="s">
        <v>34190</v>
      </c>
      <c r="F803">
        <v>43</v>
      </c>
      <c r="G803" t="s">
        <v>34180</v>
      </c>
    </row>
    <row r="804" spans="5:7">
      <c r="E804" t="s">
        <v>34191</v>
      </c>
      <c r="F804">
        <v>43</v>
      </c>
      <c r="G804" t="s">
        <v>34180</v>
      </c>
    </row>
    <row r="805" spans="5:7">
      <c r="E805" t="s">
        <v>34192</v>
      </c>
      <c r="F805">
        <v>43</v>
      </c>
      <c r="G805" t="s">
        <v>34180</v>
      </c>
    </row>
    <row r="806" spans="5:7">
      <c r="E806" t="s">
        <v>34193</v>
      </c>
      <c r="F806">
        <v>43</v>
      </c>
      <c r="G806" t="s">
        <v>34180</v>
      </c>
    </row>
    <row r="807" spans="5:7">
      <c r="E807" t="s">
        <v>34194</v>
      </c>
      <c r="F807">
        <v>43</v>
      </c>
      <c r="G807" t="s">
        <v>34180</v>
      </c>
    </row>
    <row r="808" spans="5:7">
      <c r="E808" t="s">
        <v>34195</v>
      </c>
      <c r="F808">
        <v>43</v>
      </c>
      <c r="G808" t="s">
        <v>34180</v>
      </c>
    </row>
    <row r="809" spans="5:7">
      <c r="E809" t="s">
        <v>34196</v>
      </c>
      <c r="F809">
        <v>43</v>
      </c>
      <c r="G809" t="s">
        <v>34180</v>
      </c>
    </row>
    <row r="810" spans="5:7">
      <c r="E810" t="s">
        <v>34197</v>
      </c>
      <c r="F810">
        <v>43</v>
      </c>
      <c r="G810" t="s">
        <v>34180</v>
      </c>
    </row>
    <row r="811" spans="5:7">
      <c r="E811" t="s">
        <v>34198</v>
      </c>
      <c r="F811">
        <v>43</v>
      </c>
      <c r="G811" t="s">
        <v>34180</v>
      </c>
    </row>
    <row r="812" spans="5:7">
      <c r="E812" t="s">
        <v>34199</v>
      </c>
      <c r="F812">
        <v>43</v>
      </c>
      <c r="G812" t="s">
        <v>34180</v>
      </c>
    </row>
    <row r="813" spans="5:7">
      <c r="E813" t="s">
        <v>34200</v>
      </c>
      <c r="F813">
        <v>44</v>
      </c>
      <c r="G813" t="s">
        <v>34201</v>
      </c>
    </row>
    <row r="814" spans="5:7">
      <c r="E814" t="s">
        <v>34202</v>
      </c>
      <c r="F814">
        <v>44</v>
      </c>
      <c r="G814" t="s">
        <v>34201</v>
      </c>
    </row>
    <row r="815" spans="5:7">
      <c r="E815" t="s">
        <v>34203</v>
      </c>
      <c r="F815">
        <v>44</v>
      </c>
      <c r="G815" t="s">
        <v>34201</v>
      </c>
    </row>
    <row r="816" spans="5:7">
      <c r="E816" t="s">
        <v>34204</v>
      </c>
      <c r="F816">
        <v>44</v>
      </c>
      <c r="G816" t="s">
        <v>34201</v>
      </c>
    </row>
    <row r="817" spans="5:7">
      <c r="E817" t="s">
        <v>34205</v>
      </c>
      <c r="F817">
        <v>44</v>
      </c>
      <c r="G817" t="s">
        <v>34201</v>
      </c>
    </row>
    <row r="818" spans="5:7">
      <c r="E818" t="s">
        <v>34206</v>
      </c>
      <c r="F818">
        <v>44</v>
      </c>
      <c r="G818" t="s">
        <v>34201</v>
      </c>
    </row>
    <row r="819" spans="5:7">
      <c r="E819" t="s">
        <v>34207</v>
      </c>
      <c r="F819">
        <v>44</v>
      </c>
      <c r="G819" t="s">
        <v>34201</v>
      </c>
    </row>
    <row r="820" spans="5:7">
      <c r="E820" t="s">
        <v>34208</v>
      </c>
      <c r="F820">
        <v>44</v>
      </c>
      <c r="G820" t="s">
        <v>34201</v>
      </c>
    </row>
    <row r="821" spans="5:7">
      <c r="E821" t="s">
        <v>34209</v>
      </c>
      <c r="F821">
        <v>44</v>
      </c>
      <c r="G821" t="s">
        <v>34201</v>
      </c>
    </row>
    <row r="822" spans="5:7">
      <c r="E822" t="s">
        <v>34210</v>
      </c>
      <c r="F822">
        <v>44</v>
      </c>
      <c r="G822" t="s">
        <v>34201</v>
      </c>
    </row>
    <row r="823" spans="5:7">
      <c r="E823" t="s">
        <v>34211</v>
      </c>
      <c r="F823">
        <v>44</v>
      </c>
      <c r="G823" t="s">
        <v>34201</v>
      </c>
    </row>
    <row r="824" spans="5:7">
      <c r="E824" t="s">
        <v>34212</v>
      </c>
      <c r="F824">
        <v>44</v>
      </c>
      <c r="G824" t="s">
        <v>34201</v>
      </c>
    </row>
    <row r="825" spans="5:7">
      <c r="E825" t="s">
        <v>34213</v>
      </c>
      <c r="F825">
        <v>44</v>
      </c>
      <c r="G825" t="s">
        <v>34201</v>
      </c>
    </row>
    <row r="826" spans="5:7">
      <c r="E826" t="s">
        <v>34214</v>
      </c>
      <c r="F826">
        <v>44</v>
      </c>
      <c r="G826" t="s">
        <v>34201</v>
      </c>
    </row>
    <row r="827" spans="5:7">
      <c r="E827" t="s">
        <v>34215</v>
      </c>
      <c r="F827">
        <v>44</v>
      </c>
      <c r="G827" t="s">
        <v>34201</v>
      </c>
    </row>
    <row r="828" spans="5:7">
      <c r="E828" t="s">
        <v>34216</v>
      </c>
      <c r="F828">
        <v>44</v>
      </c>
      <c r="G828" t="s">
        <v>34201</v>
      </c>
    </row>
    <row r="829" spans="5:7">
      <c r="E829" t="s">
        <v>34217</v>
      </c>
      <c r="F829">
        <v>44</v>
      </c>
      <c r="G829" t="s">
        <v>34201</v>
      </c>
    </row>
    <row r="830" spans="5:7">
      <c r="E830" t="s">
        <v>34218</v>
      </c>
      <c r="F830">
        <v>44</v>
      </c>
      <c r="G830" t="s">
        <v>34201</v>
      </c>
    </row>
    <row r="831" spans="5:7">
      <c r="E831" t="s">
        <v>34219</v>
      </c>
      <c r="F831">
        <v>44</v>
      </c>
      <c r="G831" t="s">
        <v>34201</v>
      </c>
    </row>
    <row r="832" spans="5:7">
      <c r="E832" t="s">
        <v>34220</v>
      </c>
      <c r="F832">
        <v>44</v>
      </c>
      <c r="G832" t="s">
        <v>34201</v>
      </c>
    </row>
  </sheetData>
  <phoneticPr fontId="1"/>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427"/>
  <sheetViews>
    <sheetView workbookViewId="0"/>
  </sheetViews>
  <sheetFormatPr baseColWidth="10" defaultColWidth="8.83203125" defaultRowHeight="14"/>
  <sheetData>
    <row r="1" spans="1:7">
      <c r="A1" t="s">
        <v>0</v>
      </c>
      <c r="B1" t="s">
        <v>1</v>
      </c>
      <c r="C1" t="s">
        <v>2</v>
      </c>
      <c r="D1" t="s">
        <v>3</v>
      </c>
      <c r="E1" t="s">
        <v>4</v>
      </c>
      <c r="F1" t="s">
        <v>5</v>
      </c>
      <c r="G1" t="s">
        <v>6</v>
      </c>
    </row>
    <row r="2" spans="1:7">
      <c r="B2">
        <v>403</v>
      </c>
      <c r="C2">
        <v>1</v>
      </c>
      <c r="D2" t="s">
        <v>34221</v>
      </c>
      <c r="E2" t="s">
        <v>34222</v>
      </c>
      <c r="F2">
        <v>3</v>
      </c>
      <c r="G2" t="s">
        <v>34223</v>
      </c>
    </row>
    <row r="3" spans="1:7">
      <c r="B3">
        <v>403</v>
      </c>
      <c r="C3">
        <v>3</v>
      </c>
      <c r="D3" t="s">
        <v>34224</v>
      </c>
      <c r="E3" t="s">
        <v>34225</v>
      </c>
      <c r="F3">
        <v>3</v>
      </c>
      <c r="G3" t="s">
        <v>34223</v>
      </c>
    </row>
    <row r="4" spans="1:7">
      <c r="B4">
        <v>403</v>
      </c>
      <c r="C4">
        <v>4</v>
      </c>
      <c r="D4" t="s">
        <v>34226</v>
      </c>
      <c r="E4" t="s">
        <v>34227</v>
      </c>
      <c r="F4">
        <v>3</v>
      </c>
      <c r="G4" t="s">
        <v>34223</v>
      </c>
    </row>
    <row r="5" spans="1:7">
      <c r="B5">
        <v>403</v>
      </c>
      <c r="C5">
        <v>5</v>
      </c>
      <c r="D5" t="s">
        <v>34228</v>
      </c>
      <c r="E5" t="s">
        <v>34229</v>
      </c>
      <c r="F5">
        <v>3</v>
      </c>
      <c r="G5" t="s">
        <v>34223</v>
      </c>
    </row>
    <row r="6" spans="1:7">
      <c r="E6" t="s">
        <v>34230</v>
      </c>
      <c r="F6">
        <v>3</v>
      </c>
      <c r="G6" t="s">
        <v>34223</v>
      </c>
    </row>
    <row r="7" spans="1:7">
      <c r="B7">
        <v>403</v>
      </c>
      <c r="C7">
        <v>6</v>
      </c>
      <c r="D7" t="s">
        <v>34231</v>
      </c>
      <c r="E7" t="s">
        <v>34232</v>
      </c>
      <c r="F7">
        <v>3</v>
      </c>
      <c r="G7" t="s">
        <v>34223</v>
      </c>
    </row>
    <row r="8" spans="1:7">
      <c r="B8">
        <v>403</v>
      </c>
      <c r="C8">
        <v>7</v>
      </c>
      <c r="D8" t="s">
        <v>34233</v>
      </c>
      <c r="E8" t="s">
        <v>34234</v>
      </c>
      <c r="F8">
        <v>3</v>
      </c>
      <c r="G8" t="s">
        <v>34223</v>
      </c>
    </row>
    <row r="9" spans="1:7">
      <c r="E9" t="s">
        <v>34235</v>
      </c>
      <c r="F9">
        <v>3</v>
      </c>
      <c r="G9" t="s">
        <v>34223</v>
      </c>
    </row>
    <row r="10" spans="1:7">
      <c r="B10">
        <v>403</v>
      </c>
      <c r="C10">
        <v>9</v>
      </c>
      <c r="D10" t="s">
        <v>34236</v>
      </c>
      <c r="E10" t="s">
        <v>34237</v>
      </c>
      <c r="F10">
        <v>3</v>
      </c>
      <c r="G10" t="s">
        <v>34223</v>
      </c>
    </row>
    <row r="11" spans="1:7">
      <c r="E11" t="s">
        <v>34238</v>
      </c>
      <c r="F11">
        <v>3</v>
      </c>
      <c r="G11" t="s">
        <v>34223</v>
      </c>
    </row>
    <row r="12" spans="1:7">
      <c r="B12">
        <v>403</v>
      </c>
      <c r="C12">
        <v>10</v>
      </c>
      <c r="D12" t="s">
        <v>34239</v>
      </c>
      <c r="E12" t="s">
        <v>34240</v>
      </c>
      <c r="F12">
        <v>4</v>
      </c>
      <c r="G12" t="s">
        <v>34241</v>
      </c>
    </row>
    <row r="13" spans="1:7">
      <c r="B13">
        <v>403</v>
      </c>
      <c r="C13">
        <v>11</v>
      </c>
      <c r="D13" t="s">
        <v>34242</v>
      </c>
      <c r="E13" t="s">
        <v>34243</v>
      </c>
      <c r="F13">
        <v>4</v>
      </c>
      <c r="G13" t="s">
        <v>34241</v>
      </c>
    </row>
    <row r="14" spans="1:7">
      <c r="E14" t="s">
        <v>34244</v>
      </c>
      <c r="F14">
        <v>4</v>
      </c>
      <c r="G14" t="s">
        <v>34241</v>
      </c>
    </row>
    <row r="15" spans="1:7">
      <c r="B15">
        <v>403</v>
      </c>
      <c r="C15">
        <v>12</v>
      </c>
      <c r="D15" t="s">
        <v>34245</v>
      </c>
      <c r="E15" t="s">
        <v>34246</v>
      </c>
      <c r="F15">
        <v>4</v>
      </c>
      <c r="G15" t="s">
        <v>34241</v>
      </c>
    </row>
    <row r="16" spans="1:7">
      <c r="B16">
        <v>404</v>
      </c>
      <c r="C16">
        <v>2</v>
      </c>
      <c r="D16" t="s">
        <v>34247</v>
      </c>
      <c r="E16" t="s">
        <v>34248</v>
      </c>
      <c r="F16">
        <v>4</v>
      </c>
      <c r="G16" t="s">
        <v>34241</v>
      </c>
    </row>
    <row r="17" spans="2:7">
      <c r="E17" t="s">
        <v>34249</v>
      </c>
      <c r="F17">
        <v>4</v>
      </c>
      <c r="G17" t="s">
        <v>34241</v>
      </c>
    </row>
    <row r="18" spans="2:7">
      <c r="B18">
        <v>404</v>
      </c>
      <c r="C18">
        <v>4</v>
      </c>
      <c r="D18" t="s">
        <v>34250</v>
      </c>
      <c r="E18" t="s">
        <v>34251</v>
      </c>
      <c r="F18">
        <v>4</v>
      </c>
      <c r="G18" t="s">
        <v>34241</v>
      </c>
    </row>
    <row r="19" spans="2:7">
      <c r="B19">
        <v>404</v>
      </c>
      <c r="C19">
        <v>6</v>
      </c>
      <c r="D19" t="s">
        <v>34252</v>
      </c>
      <c r="E19" t="s">
        <v>34253</v>
      </c>
      <c r="F19">
        <v>4</v>
      </c>
      <c r="G19" t="s">
        <v>34241</v>
      </c>
    </row>
    <row r="20" spans="2:7">
      <c r="E20" t="s">
        <v>34254</v>
      </c>
      <c r="F20">
        <v>4</v>
      </c>
      <c r="G20" t="s">
        <v>34241</v>
      </c>
    </row>
    <row r="21" spans="2:7">
      <c r="B21">
        <v>404</v>
      </c>
      <c r="C21">
        <v>7</v>
      </c>
      <c r="D21" t="s">
        <v>34255</v>
      </c>
      <c r="E21" t="s">
        <v>34256</v>
      </c>
      <c r="F21">
        <v>4</v>
      </c>
      <c r="G21" t="s">
        <v>34241</v>
      </c>
    </row>
    <row r="22" spans="2:7">
      <c r="B22">
        <v>416</v>
      </c>
      <c r="C22">
        <v>2</v>
      </c>
      <c r="D22" t="s">
        <v>34257</v>
      </c>
      <c r="E22" t="s">
        <v>34258</v>
      </c>
      <c r="F22">
        <v>4</v>
      </c>
      <c r="G22" t="s">
        <v>34241</v>
      </c>
    </row>
    <row r="23" spans="2:7">
      <c r="E23" t="s">
        <v>34259</v>
      </c>
      <c r="F23">
        <v>4</v>
      </c>
      <c r="G23" t="s">
        <v>34241</v>
      </c>
    </row>
    <row r="24" spans="2:7">
      <c r="B24">
        <v>417</v>
      </c>
      <c r="C24">
        <v>13</v>
      </c>
      <c r="D24" t="s">
        <v>34260</v>
      </c>
      <c r="E24" t="s">
        <v>34261</v>
      </c>
      <c r="F24">
        <v>4</v>
      </c>
      <c r="G24" t="s">
        <v>34241</v>
      </c>
    </row>
    <row r="25" spans="2:7">
      <c r="B25">
        <v>404</v>
      </c>
      <c r="C25">
        <v>11</v>
      </c>
      <c r="D25" t="s">
        <v>34262</v>
      </c>
      <c r="E25" t="s">
        <v>34263</v>
      </c>
      <c r="F25">
        <v>4</v>
      </c>
      <c r="G25" t="s">
        <v>34241</v>
      </c>
    </row>
    <row r="26" spans="2:7">
      <c r="E26" t="s">
        <v>34264</v>
      </c>
      <c r="F26">
        <v>4</v>
      </c>
      <c r="G26" t="s">
        <v>34241</v>
      </c>
    </row>
    <row r="27" spans="2:7">
      <c r="B27">
        <v>404</v>
      </c>
      <c r="C27">
        <v>12</v>
      </c>
      <c r="D27" t="s">
        <v>34265</v>
      </c>
      <c r="E27" t="s">
        <v>34266</v>
      </c>
      <c r="F27">
        <v>4</v>
      </c>
      <c r="G27" t="s">
        <v>34241</v>
      </c>
    </row>
    <row r="28" spans="2:7">
      <c r="B28">
        <v>404</v>
      </c>
      <c r="C28">
        <v>13</v>
      </c>
      <c r="D28" t="s">
        <v>34267</v>
      </c>
      <c r="E28" t="s">
        <v>34268</v>
      </c>
      <c r="F28">
        <v>4</v>
      </c>
      <c r="G28" t="s">
        <v>34241</v>
      </c>
    </row>
    <row r="29" spans="2:7">
      <c r="B29">
        <v>404</v>
      </c>
      <c r="C29">
        <v>14</v>
      </c>
      <c r="D29" t="s">
        <v>34269</v>
      </c>
      <c r="E29" t="s">
        <v>34270</v>
      </c>
      <c r="F29">
        <v>4</v>
      </c>
      <c r="G29" t="s">
        <v>34241</v>
      </c>
    </row>
    <row r="30" spans="2:7">
      <c r="E30" t="s">
        <v>34271</v>
      </c>
      <c r="F30">
        <v>4</v>
      </c>
      <c r="G30" t="s">
        <v>34241</v>
      </c>
    </row>
    <row r="31" spans="2:7">
      <c r="B31">
        <v>404</v>
      </c>
      <c r="C31">
        <v>15</v>
      </c>
      <c r="D31" t="s">
        <v>34272</v>
      </c>
      <c r="E31" t="s">
        <v>34273</v>
      </c>
      <c r="F31">
        <v>4</v>
      </c>
      <c r="G31" t="s">
        <v>34241</v>
      </c>
    </row>
    <row r="32" spans="2:7">
      <c r="B32">
        <v>417</v>
      </c>
      <c r="C32">
        <v>6</v>
      </c>
      <c r="D32" t="s">
        <v>34274</v>
      </c>
      <c r="E32" t="s">
        <v>34275</v>
      </c>
      <c r="F32">
        <v>5</v>
      </c>
      <c r="G32" t="s">
        <v>34276</v>
      </c>
    </row>
    <row r="33" spans="2:7">
      <c r="B33">
        <v>405</v>
      </c>
      <c r="C33">
        <v>2</v>
      </c>
      <c r="D33" t="s">
        <v>34277</v>
      </c>
      <c r="E33" t="s">
        <v>34278</v>
      </c>
      <c r="F33">
        <v>5</v>
      </c>
      <c r="G33" t="s">
        <v>34276</v>
      </c>
    </row>
    <row r="34" spans="2:7">
      <c r="E34" t="s">
        <v>34279</v>
      </c>
      <c r="F34">
        <v>5</v>
      </c>
      <c r="G34" t="s">
        <v>34276</v>
      </c>
    </row>
    <row r="35" spans="2:7">
      <c r="B35">
        <v>405</v>
      </c>
      <c r="C35">
        <v>3</v>
      </c>
      <c r="D35" t="s">
        <v>34280</v>
      </c>
      <c r="E35" t="s">
        <v>34281</v>
      </c>
      <c r="F35">
        <v>5</v>
      </c>
      <c r="G35" t="s">
        <v>34276</v>
      </c>
    </row>
    <row r="36" spans="2:7">
      <c r="E36" t="s">
        <v>34282</v>
      </c>
      <c r="F36">
        <v>5</v>
      </c>
      <c r="G36" t="s">
        <v>34276</v>
      </c>
    </row>
    <row r="37" spans="2:7">
      <c r="B37">
        <v>405</v>
      </c>
      <c r="C37">
        <v>5</v>
      </c>
      <c r="D37" t="s">
        <v>34283</v>
      </c>
      <c r="E37" t="s">
        <v>34284</v>
      </c>
      <c r="F37">
        <v>5</v>
      </c>
      <c r="G37" t="s">
        <v>34276</v>
      </c>
    </row>
    <row r="38" spans="2:7">
      <c r="B38">
        <v>405</v>
      </c>
      <c r="C38">
        <v>6</v>
      </c>
      <c r="D38" t="s">
        <v>34285</v>
      </c>
      <c r="E38" t="s">
        <v>34286</v>
      </c>
      <c r="F38">
        <v>5</v>
      </c>
      <c r="G38" t="s">
        <v>34276</v>
      </c>
    </row>
    <row r="39" spans="2:7">
      <c r="B39">
        <v>405</v>
      </c>
      <c r="C39">
        <v>7</v>
      </c>
      <c r="D39" t="s">
        <v>34287</v>
      </c>
      <c r="E39" t="s">
        <v>34288</v>
      </c>
      <c r="F39">
        <v>5</v>
      </c>
      <c r="G39" t="s">
        <v>34276</v>
      </c>
    </row>
    <row r="40" spans="2:7">
      <c r="B40">
        <v>405</v>
      </c>
      <c r="C40">
        <v>8</v>
      </c>
      <c r="D40" t="s">
        <v>34289</v>
      </c>
      <c r="E40" t="s">
        <v>34290</v>
      </c>
      <c r="F40">
        <v>5</v>
      </c>
      <c r="G40" t="s">
        <v>34276</v>
      </c>
    </row>
    <row r="41" spans="2:7">
      <c r="E41" t="s">
        <v>34291</v>
      </c>
      <c r="F41">
        <v>5</v>
      </c>
      <c r="G41" t="s">
        <v>34276</v>
      </c>
    </row>
    <row r="42" spans="2:7">
      <c r="B42">
        <v>408</v>
      </c>
      <c r="C42">
        <v>15</v>
      </c>
      <c r="D42" t="s">
        <v>34292</v>
      </c>
      <c r="E42" t="s">
        <v>34293</v>
      </c>
      <c r="F42">
        <v>5</v>
      </c>
      <c r="G42" t="s">
        <v>34276</v>
      </c>
    </row>
    <row r="43" spans="2:7">
      <c r="B43">
        <v>405</v>
      </c>
      <c r="C43">
        <v>10</v>
      </c>
      <c r="D43" t="s">
        <v>34294</v>
      </c>
      <c r="E43" t="s">
        <v>34295</v>
      </c>
      <c r="F43">
        <v>5</v>
      </c>
      <c r="G43" t="s">
        <v>34276</v>
      </c>
    </row>
    <row r="44" spans="2:7">
      <c r="B44">
        <v>405</v>
      </c>
      <c r="C44">
        <v>11</v>
      </c>
      <c r="D44" t="s">
        <v>34296</v>
      </c>
      <c r="E44" t="s">
        <v>34297</v>
      </c>
      <c r="F44">
        <v>5</v>
      </c>
      <c r="G44" t="s">
        <v>34276</v>
      </c>
    </row>
    <row r="45" spans="2:7">
      <c r="B45">
        <v>405</v>
      </c>
      <c r="C45">
        <v>12</v>
      </c>
      <c r="D45" t="s">
        <v>34298</v>
      </c>
      <c r="E45" t="s">
        <v>34299</v>
      </c>
      <c r="F45">
        <v>5</v>
      </c>
      <c r="G45" t="s">
        <v>34276</v>
      </c>
    </row>
    <row r="46" spans="2:7">
      <c r="B46">
        <v>405</v>
      </c>
      <c r="C46">
        <v>13</v>
      </c>
      <c r="D46" t="s">
        <v>34300</v>
      </c>
      <c r="E46" t="s">
        <v>34301</v>
      </c>
      <c r="F46">
        <v>5</v>
      </c>
      <c r="G46" t="s">
        <v>34276</v>
      </c>
    </row>
    <row r="47" spans="2:7">
      <c r="E47" t="s">
        <v>34302</v>
      </c>
      <c r="F47">
        <v>5</v>
      </c>
      <c r="G47" t="s">
        <v>34276</v>
      </c>
    </row>
    <row r="48" spans="2:7">
      <c r="B48">
        <v>405</v>
      </c>
      <c r="C48">
        <v>14</v>
      </c>
      <c r="D48" t="s">
        <v>34303</v>
      </c>
      <c r="E48" t="s">
        <v>34304</v>
      </c>
      <c r="F48">
        <v>5</v>
      </c>
      <c r="G48" t="s">
        <v>34276</v>
      </c>
    </row>
    <row r="49" spans="2:7">
      <c r="B49">
        <v>405</v>
      </c>
      <c r="C49">
        <v>15</v>
      </c>
      <c r="D49" t="s">
        <v>34305</v>
      </c>
      <c r="E49" t="s">
        <v>34306</v>
      </c>
      <c r="F49">
        <v>5</v>
      </c>
      <c r="G49" t="s">
        <v>34276</v>
      </c>
    </row>
    <row r="50" spans="2:7">
      <c r="B50">
        <v>406</v>
      </c>
      <c r="C50">
        <v>2</v>
      </c>
      <c r="D50" t="s">
        <v>34307</v>
      </c>
      <c r="E50" t="s">
        <v>34308</v>
      </c>
      <c r="F50">
        <v>5</v>
      </c>
      <c r="G50" t="s">
        <v>34276</v>
      </c>
    </row>
    <row r="51" spans="2:7">
      <c r="B51">
        <v>406</v>
      </c>
      <c r="C51">
        <v>4</v>
      </c>
      <c r="D51" t="s">
        <v>34309</v>
      </c>
      <c r="E51" t="s">
        <v>34310</v>
      </c>
      <c r="F51">
        <v>5</v>
      </c>
      <c r="G51" t="s">
        <v>34276</v>
      </c>
    </row>
    <row r="52" spans="2:7">
      <c r="B52">
        <v>406</v>
      </c>
      <c r="C52">
        <v>5</v>
      </c>
      <c r="D52" t="s">
        <v>34311</v>
      </c>
      <c r="E52" t="s">
        <v>34312</v>
      </c>
      <c r="F52">
        <v>6</v>
      </c>
      <c r="G52" t="s">
        <v>34313</v>
      </c>
    </row>
    <row r="53" spans="2:7">
      <c r="E53" t="s">
        <v>34314</v>
      </c>
      <c r="F53">
        <v>6</v>
      </c>
      <c r="G53" t="s">
        <v>34313</v>
      </c>
    </row>
    <row r="54" spans="2:7">
      <c r="B54">
        <v>406</v>
      </c>
      <c r="C54">
        <v>6</v>
      </c>
      <c r="D54" t="s">
        <v>34315</v>
      </c>
      <c r="E54" t="s">
        <v>34316</v>
      </c>
      <c r="F54">
        <v>6</v>
      </c>
      <c r="G54" t="s">
        <v>34313</v>
      </c>
    </row>
    <row r="55" spans="2:7">
      <c r="B55">
        <v>406</v>
      </c>
      <c r="C55">
        <v>7</v>
      </c>
      <c r="D55" t="s">
        <v>34317</v>
      </c>
      <c r="E55" t="s">
        <v>34318</v>
      </c>
      <c r="F55">
        <v>6</v>
      </c>
      <c r="G55" t="s">
        <v>34313</v>
      </c>
    </row>
    <row r="56" spans="2:7">
      <c r="E56" t="s">
        <v>34319</v>
      </c>
      <c r="F56">
        <v>6</v>
      </c>
      <c r="G56" t="s">
        <v>34313</v>
      </c>
    </row>
    <row r="57" spans="2:7">
      <c r="B57">
        <v>406</v>
      </c>
      <c r="C57">
        <v>9</v>
      </c>
      <c r="D57" t="s">
        <v>34320</v>
      </c>
      <c r="E57" t="s">
        <v>34321</v>
      </c>
      <c r="F57">
        <v>6</v>
      </c>
      <c r="G57" t="s">
        <v>34313</v>
      </c>
    </row>
    <row r="58" spans="2:7">
      <c r="B58">
        <v>406</v>
      </c>
      <c r="C58">
        <v>11</v>
      </c>
      <c r="D58" t="s">
        <v>34322</v>
      </c>
      <c r="E58" t="s">
        <v>34323</v>
      </c>
      <c r="F58">
        <v>6</v>
      </c>
      <c r="G58" t="s">
        <v>34313</v>
      </c>
    </row>
    <row r="59" spans="2:7">
      <c r="B59">
        <v>406</v>
      </c>
      <c r="C59">
        <v>12</v>
      </c>
      <c r="D59" t="s">
        <v>34324</v>
      </c>
      <c r="E59" t="s">
        <v>34325</v>
      </c>
      <c r="F59">
        <v>6</v>
      </c>
      <c r="G59" t="s">
        <v>34313</v>
      </c>
    </row>
    <row r="60" spans="2:7">
      <c r="E60" t="s">
        <v>34326</v>
      </c>
      <c r="F60">
        <v>6</v>
      </c>
      <c r="G60" t="s">
        <v>34313</v>
      </c>
    </row>
    <row r="61" spans="2:7">
      <c r="B61">
        <v>406</v>
      </c>
      <c r="C61">
        <v>13</v>
      </c>
      <c r="D61" t="s">
        <v>34327</v>
      </c>
      <c r="E61" t="s">
        <v>34328</v>
      </c>
      <c r="F61">
        <v>6</v>
      </c>
      <c r="G61" t="s">
        <v>34313</v>
      </c>
    </row>
    <row r="62" spans="2:7">
      <c r="B62">
        <v>406</v>
      </c>
      <c r="C62">
        <v>14</v>
      </c>
      <c r="D62" t="s">
        <v>34329</v>
      </c>
      <c r="E62" t="s">
        <v>34330</v>
      </c>
      <c r="F62">
        <v>6</v>
      </c>
      <c r="G62" t="s">
        <v>34313</v>
      </c>
    </row>
    <row r="63" spans="2:7">
      <c r="B63">
        <v>406</v>
      </c>
      <c r="C63">
        <v>15</v>
      </c>
      <c r="D63" t="s">
        <v>34331</v>
      </c>
      <c r="E63" t="s">
        <v>34332</v>
      </c>
      <c r="F63">
        <v>6</v>
      </c>
      <c r="G63" t="s">
        <v>34313</v>
      </c>
    </row>
    <row r="64" spans="2:7">
      <c r="E64" t="s">
        <v>34333</v>
      </c>
      <c r="F64">
        <v>6</v>
      </c>
      <c r="G64" t="s">
        <v>34313</v>
      </c>
    </row>
    <row r="65" spans="2:7">
      <c r="E65" t="s">
        <v>34334</v>
      </c>
      <c r="F65">
        <v>6</v>
      </c>
      <c r="G65" t="s">
        <v>34313</v>
      </c>
    </row>
    <row r="66" spans="2:7">
      <c r="B66">
        <v>407</v>
      </c>
      <c r="C66">
        <v>2</v>
      </c>
      <c r="D66" t="s">
        <v>34335</v>
      </c>
      <c r="E66" t="s">
        <v>34336</v>
      </c>
      <c r="F66">
        <v>6</v>
      </c>
      <c r="G66" t="s">
        <v>34313</v>
      </c>
    </row>
    <row r="67" spans="2:7">
      <c r="B67">
        <v>407</v>
      </c>
      <c r="C67">
        <v>3</v>
      </c>
      <c r="D67" t="s">
        <v>34337</v>
      </c>
      <c r="E67" t="s">
        <v>34338</v>
      </c>
      <c r="F67">
        <v>6</v>
      </c>
      <c r="G67" t="s">
        <v>34313</v>
      </c>
    </row>
    <row r="68" spans="2:7">
      <c r="B68">
        <v>407</v>
      </c>
      <c r="C68">
        <v>4</v>
      </c>
      <c r="D68" t="s">
        <v>34339</v>
      </c>
      <c r="E68" t="s">
        <v>34340</v>
      </c>
      <c r="F68">
        <v>6</v>
      </c>
      <c r="G68" t="s">
        <v>34313</v>
      </c>
    </row>
    <row r="69" spans="2:7">
      <c r="E69" t="s">
        <v>34341</v>
      </c>
      <c r="F69">
        <v>6</v>
      </c>
      <c r="G69" t="s">
        <v>34313</v>
      </c>
    </row>
    <row r="70" spans="2:7">
      <c r="B70">
        <v>407</v>
      </c>
      <c r="C70">
        <v>6</v>
      </c>
      <c r="D70" t="s">
        <v>34342</v>
      </c>
      <c r="E70" t="s">
        <v>34343</v>
      </c>
      <c r="F70">
        <v>6</v>
      </c>
      <c r="G70" t="s">
        <v>34313</v>
      </c>
    </row>
    <row r="71" spans="2:7">
      <c r="B71">
        <v>407</v>
      </c>
      <c r="C71">
        <v>8</v>
      </c>
      <c r="D71" t="s">
        <v>34344</v>
      </c>
      <c r="E71" t="s">
        <v>34345</v>
      </c>
      <c r="F71">
        <v>6</v>
      </c>
      <c r="G71" t="s">
        <v>34313</v>
      </c>
    </row>
    <row r="72" spans="2:7">
      <c r="B72">
        <v>407</v>
      </c>
      <c r="C72">
        <v>9</v>
      </c>
      <c r="D72" t="s">
        <v>34346</v>
      </c>
      <c r="E72" t="s">
        <v>34347</v>
      </c>
      <c r="F72">
        <v>7</v>
      </c>
      <c r="G72" t="s">
        <v>34348</v>
      </c>
    </row>
    <row r="73" spans="2:7">
      <c r="E73" t="s">
        <v>34349</v>
      </c>
      <c r="F73">
        <v>7</v>
      </c>
      <c r="G73" t="s">
        <v>34348</v>
      </c>
    </row>
    <row r="74" spans="2:7">
      <c r="B74">
        <v>407</v>
      </c>
      <c r="C74">
        <v>10</v>
      </c>
      <c r="D74" t="s">
        <v>34350</v>
      </c>
      <c r="E74" t="s">
        <v>34351</v>
      </c>
      <c r="F74">
        <v>7</v>
      </c>
      <c r="G74" t="s">
        <v>34348</v>
      </c>
    </row>
    <row r="75" spans="2:7">
      <c r="B75">
        <v>407</v>
      </c>
      <c r="C75">
        <v>11</v>
      </c>
      <c r="D75" t="s">
        <v>34352</v>
      </c>
      <c r="E75" t="s">
        <v>34353</v>
      </c>
      <c r="F75">
        <v>7</v>
      </c>
      <c r="G75" t="s">
        <v>34348</v>
      </c>
    </row>
    <row r="76" spans="2:7">
      <c r="B76">
        <v>407</v>
      </c>
      <c r="C76">
        <v>12</v>
      </c>
      <c r="D76" t="s">
        <v>34354</v>
      </c>
      <c r="E76" t="s">
        <v>34355</v>
      </c>
      <c r="F76">
        <v>7</v>
      </c>
      <c r="G76" t="s">
        <v>34348</v>
      </c>
    </row>
    <row r="77" spans="2:7">
      <c r="E77" t="s">
        <v>34356</v>
      </c>
      <c r="F77">
        <v>7</v>
      </c>
      <c r="G77" t="s">
        <v>34348</v>
      </c>
    </row>
    <row r="78" spans="2:7">
      <c r="B78">
        <v>407</v>
      </c>
      <c r="C78">
        <v>13</v>
      </c>
      <c r="D78" t="s">
        <v>34357</v>
      </c>
      <c r="E78" t="s">
        <v>34358</v>
      </c>
      <c r="F78">
        <v>7</v>
      </c>
      <c r="G78" t="s">
        <v>34348</v>
      </c>
    </row>
    <row r="79" spans="2:7">
      <c r="B79">
        <v>407</v>
      </c>
      <c r="C79">
        <v>14</v>
      </c>
      <c r="D79" t="s">
        <v>34359</v>
      </c>
      <c r="E79" t="s">
        <v>34360</v>
      </c>
      <c r="F79">
        <v>7</v>
      </c>
      <c r="G79" t="s">
        <v>34348</v>
      </c>
    </row>
    <row r="80" spans="2:7">
      <c r="B80">
        <v>407</v>
      </c>
      <c r="C80">
        <v>15</v>
      </c>
      <c r="D80" t="s">
        <v>34361</v>
      </c>
      <c r="E80" t="s">
        <v>34362</v>
      </c>
      <c r="F80">
        <v>7</v>
      </c>
      <c r="G80" t="s">
        <v>34348</v>
      </c>
    </row>
    <row r="81" spans="2:7">
      <c r="B81">
        <v>408</v>
      </c>
      <c r="C81">
        <v>1</v>
      </c>
      <c r="D81" t="s">
        <v>34363</v>
      </c>
      <c r="E81" t="s">
        <v>34364</v>
      </c>
      <c r="F81">
        <v>7</v>
      </c>
      <c r="G81" t="s">
        <v>34348</v>
      </c>
    </row>
    <row r="82" spans="2:7">
      <c r="B82">
        <v>408</v>
      </c>
      <c r="C82">
        <v>2</v>
      </c>
      <c r="D82" t="s">
        <v>34365</v>
      </c>
      <c r="E82" t="s">
        <v>34366</v>
      </c>
      <c r="F82">
        <v>7</v>
      </c>
      <c r="G82" t="s">
        <v>34348</v>
      </c>
    </row>
    <row r="83" spans="2:7">
      <c r="B83">
        <v>408</v>
      </c>
      <c r="C83">
        <v>3</v>
      </c>
      <c r="D83" t="s">
        <v>34367</v>
      </c>
      <c r="E83" t="s">
        <v>34368</v>
      </c>
      <c r="F83">
        <v>7</v>
      </c>
      <c r="G83" t="s">
        <v>34348</v>
      </c>
    </row>
    <row r="84" spans="2:7">
      <c r="B84">
        <v>408</v>
      </c>
      <c r="C84">
        <v>4</v>
      </c>
      <c r="D84" t="s">
        <v>34369</v>
      </c>
      <c r="E84" t="s">
        <v>34370</v>
      </c>
      <c r="F84">
        <v>7</v>
      </c>
      <c r="G84" t="s">
        <v>34348</v>
      </c>
    </row>
    <row r="85" spans="2:7">
      <c r="E85" t="s">
        <v>34371</v>
      </c>
      <c r="F85">
        <v>7</v>
      </c>
      <c r="G85" t="s">
        <v>34348</v>
      </c>
    </row>
    <row r="86" spans="2:7">
      <c r="B86">
        <v>408</v>
      </c>
      <c r="C86">
        <v>5</v>
      </c>
      <c r="D86" t="s">
        <v>34372</v>
      </c>
      <c r="E86" t="s">
        <v>34373</v>
      </c>
      <c r="F86">
        <v>7</v>
      </c>
      <c r="G86" t="s">
        <v>34348</v>
      </c>
    </row>
    <row r="87" spans="2:7">
      <c r="B87">
        <v>408</v>
      </c>
      <c r="C87">
        <v>6</v>
      </c>
      <c r="D87" t="s">
        <v>34374</v>
      </c>
      <c r="E87" t="s">
        <v>34375</v>
      </c>
      <c r="F87">
        <v>7</v>
      </c>
      <c r="G87" t="s">
        <v>34348</v>
      </c>
    </row>
    <row r="88" spans="2:7">
      <c r="B88">
        <v>408</v>
      </c>
      <c r="C88">
        <v>7</v>
      </c>
      <c r="D88" t="s">
        <v>34376</v>
      </c>
      <c r="E88" t="s">
        <v>34377</v>
      </c>
      <c r="F88">
        <v>7</v>
      </c>
      <c r="G88" t="s">
        <v>34348</v>
      </c>
    </row>
    <row r="89" spans="2:7">
      <c r="E89" t="s">
        <v>34378</v>
      </c>
      <c r="F89">
        <v>7</v>
      </c>
      <c r="G89" t="s">
        <v>34348</v>
      </c>
    </row>
    <row r="90" spans="2:7">
      <c r="B90">
        <v>408</v>
      </c>
      <c r="C90">
        <v>8</v>
      </c>
      <c r="D90" t="s">
        <v>34379</v>
      </c>
      <c r="E90" t="s">
        <v>34380</v>
      </c>
      <c r="F90">
        <v>7</v>
      </c>
      <c r="G90" t="s">
        <v>34348</v>
      </c>
    </row>
    <row r="91" spans="2:7">
      <c r="B91">
        <v>408</v>
      </c>
      <c r="C91">
        <v>9</v>
      </c>
      <c r="D91" t="s">
        <v>34381</v>
      </c>
      <c r="E91" t="s">
        <v>34382</v>
      </c>
      <c r="F91">
        <v>7</v>
      </c>
      <c r="G91" t="s">
        <v>34348</v>
      </c>
    </row>
    <row r="92" spans="2:7">
      <c r="E92" t="s">
        <v>34383</v>
      </c>
      <c r="F92">
        <v>8</v>
      </c>
      <c r="G92" t="s">
        <v>34384</v>
      </c>
    </row>
    <row r="93" spans="2:7">
      <c r="B93">
        <v>408</v>
      </c>
      <c r="C93">
        <v>10</v>
      </c>
      <c r="D93" t="s">
        <v>34385</v>
      </c>
      <c r="E93" t="s">
        <v>34386</v>
      </c>
      <c r="F93">
        <v>8</v>
      </c>
      <c r="G93" t="s">
        <v>34384</v>
      </c>
    </row>
    <row r="94" spans="2:7">
      <c r="B94">
        <v>408</v>
      </c>
      <c r="C94">
        <v>11</v>
      </c>
      <c r="D94" t="s">
        <v>34387</v>
      </c>
      <c r="E94" t="s">
        <v>34388</v>
      </c>
      <c r="F94">
        <v>8</v>
      </c>
      <c r="G94" t="s">
        <v>34384</v>
      </c>
    </row>
    <row r="95" spans="2:7">
      <c r="B95">
        <v>408</v>
      </c>
      <c r="C95">
        <v>12</v>
      </c>
      <c r="D95" t="s">
        <v>34389</v>
      </c>
      <c r="E95" t="s">
        <v>34390</v>
      </c>
      <c r="F95">
        <v>8</v>
      </c>
      <c r="G95" t="s">
        <v>34384</v>
      </c>
    </row>
    <row r="96" spans="2:7">
      <c r="E96" t="s">
        <v>34391</v>
      </c>
      <c r="F96">
        <v>8</v>
      </c>
      <c r="G96" t="s">
        <v>34384</v>
      </c>
    </row>
    <row r="97" spans="2:7">
      <c r="B97">
        <v>408</v>
      </c>
      <c r="C97">
        <v>13</v>
      </c>
      <c r="D97" t="s">
        <v>34392</v>
      </c>
      <c r="E97" t="s">
        <v>34393</v>
      </c>
      <c r="F97">
        <v>8</v>
      </c>
      <c r="G97" t="s">
        <v>34384</v>
      </c>
    </row>
    <row r="98" spans="2:7">
      <c r="B98">
        <v>408</v>
      </c>
      <c r="C98">
        <v>14</v>
      </c>
      <c r="D98" t="s">
        <v>34394</v>
      </c>
      <c r="E98" t="s">
        <v>34395</v>
      </c>
      <c r="F98">
        <v>8</v>
      </c>
      <c r="G98" t="s">
        <v>34384</v>
      </c>
    </row>
    <row r="99" spans="2:7">
      <c r="E99" t="s">
        <v>34396</v>
      </c>
      <c r="F99">
        <v>8</v>
      </c>
      <c r="G99" t="s">
        <v>34384</v>
      </c>
    </row>
    <row r="100" spans="2:7">
      <c r="B100">
        <v>409</v>
      </c>
      <c r="C100">
        <v>1</v>
      </c>
      <c r="D100" t="s">
        <v>34397</v>
      </c>
      <c r="E100" t="s">
        <v>34398</v>
      </c>
      <c r="F100">
        <v>8</v>
      </c>
      <c r="G100" t="s">
        <v>34384</v>
      </c>
    </row>
    <row r="101" spans="2:7">
      <c r="B101">
        <v>409</v>
      </c>
      <c r="C101">
        <v>2</v>
      </c>
      <c r="D101" t="s">
        <v>34399</v>
      </c>
      <c r="E101" t="s">
        <v>34400</v>
      </c>
      <c r="F101">
        <v>8</v>
      </c>
      <c r="G101" t="s">
        <v>34384</v>
      </c>
    </row>
    <row r="102" spans="2:7">
      <c r="B102">
        <v>409</v>
      </c>
      <c r="C102">
        <v>3</v>
      </c>
      <c r="D102" t="s">
        <v>34401</v>
      </c>
      <c r="E102" t="s">
        <v>34402</v>
      </c>
      <c r="F102">
        <v>8</v>
      </c>
      <c r="G102" t="s">
        <v>34384</v>
      </c>
    </row>
    <row r="103" spans="2:7">
      <c r="E103" t="s">
        <v>34403</v>
      </c>
      <c r="F103">
        <v>8</v>
      </c>
      <c r="G103" t="s">
        <v>34384</v>
      </c>
    </row>
    <row r="104" spans="2:7">
      <c r="B104">
        <v>409</v>
      </c>
      <c r="C104">
        <v>4</v>
      </c>
      <c r="D104" t="s">
        <v>34404</v>
      </c>
      <c r="E104" t="s">
        <v>34405</v>
      </c>
      <c r="F104">
        <v>8</v>
      </c>
      <c r="G104" t="s">
        <v>34384</v>
      </c>
    </row>
    <row r="105" spans="2:7">
      <c r="B105">
        <v>409</v>
      </c>
      <c r="C105">
        <v>5</v>
      </c>
      <c r="D105" t="s">
        <v>34406</v>
      </c>
      <c r="E105" t="s">
        <v>34407</v>
      </c>
      <c r="F105">
        <v>8</v>
      </c>
      <c r="G105" t="s">
        <v>34384</v>
      </c>
    </row>
    <row r="106" spans="2:7">
      <c r="B106">
        <v>409</v>
      </c>
      <c r="C106">
        <v>6</v>
      </c>
      <c r="D106" t="s">
        <v>34408</v>
      </c>
      <c r="E106" t="s">
        <v>34409</v>
      </c>
      <c r="F106">
        <v>8</v>
      </c>
      <c r="G106" t="s">
        <v>34384</v>
      </c>
    </row>
    <row r="107" spans="2:7">
      <c r="E107" t="s">
        <v>34410</v>
      </c>
      <c r="F107">
        <v>8</v>
      </c>
      <c r="G107" t="s">
        <v>34384</v>
      </c>
    </row>
    <row r="108" spans="2:7">
      <c r="B108">
        <v>409</v>
      </c>
      <c r="C108">
        <v>7</v>
      </c>
      <c r="D108" t="s">
        <v>34411</v>
      </c>
      <c r="E108" t="s">
        <v>34412</v>
      </c>
      <c r="F108">
        <v>8</v>
      </c>
      <c r="G108" t="s">
        <v>34384</v>
      </c>
    </row>
    <row r="109" spans="2:7">
      <c r="B109">
        <v>409</v>
      </c>
      <c r="C109">
        <v>8</v>
      </c>
      <c r="D109" t="s">
        <v>34413</v>
      </c>
      <c r="E109" t="s">
        <v>34414</v>
      </c>
      <c r="F109">
        <v>8</v>
      </c>
      <c r="G109" t="s">
        <v>34384</v>
      </c>
    </row>
    <row r="110" spans="2:7">
      <c r="B110">
        <v>409</v>
      </c>
      <c r="C110">
        <v>9</v>
      </c>
      <c r="D110" t="s">
        <v>34415</v>
      </c>
      <c r="E110" t="s">
        <v>34416</v>
      </c>
      <c r="F110">
        <v>8</v>
      </c>
      <c r="G110" t="s">
        <v>34384</v>
      </c>
    </row>
    <row r="111" spans="2:7">
      <c r="B111">
        <v>426</v>
      </c>
      <c r="C111">
        <v>1</v>
      </c>
      <c r="D111" t="s">
        <v>34417</v>
      </c>
      <c r="E111" t="s">
        <v>34418</v>
      </c>
      <c r="F111">
        <v>8</v>
      </c>
      <c r="G111" t="s">
        <v>34384</v>
      </c>
    </row>
    <row r="112" spans="2:7">
      <c r="B112">
        <v>409</v>
      </c>
      <c r="C112">
        <v>10</v>
      </c>
      <c r="D112" t="s">
        <v>34419</v>
      </c>
      <c r="E112" t="s">
        <v>34420</v>
      </c>
      <c r="F112">
        <v>9</v>
      </c>
      <c r="G112" t="s">
        <v>34421</v>
      </c>
    </row>
    <row r="113" spans="2:7">
      <c r="B113">
        <v>409</v>
      </c>
      <c r="C113">
        <v>11</v>
      </c>
      <c r="D113" t="s">
        <v>34422</v>
      </c>
      <c r="E113" t="s">
        <v>34423</v>
      </c>
      <c r="F113">
        <v>9</v>
      </c>
      <c r="G113" t="s">
        <v>34421</v>
      </c>
    </row>
    <row r="114" spans="2:7">
      <c r="E114" t="s">
        <v>34424</v>
      </c>
      <c r="F114">
        <v>9</v>
      </c>
      <c r="G114" t="s">
        <v>34421</v>
      </c>
    </row>
    <row r="115" spans="2:7">
      <c r="B115">
        <v>409</v>
      </c>
      <c r="C115">
        <v>12</v>
      </c>
      <c r="D115" t="s">
        <v>34425</v>
      </c>
      <c r="E115" t="s">
        <v>34426</v>
      </c>
      <c r="F115">
        <v>9</v>
      </c>
      <c r="G115" t="s">
        <v>34421</v>
      </c>
    </row>
    <row r="116" spans="2:7">
      <c r="B116">
        <v>409</v>
      </c>
      <c r="C116">
        <v>13</v>
      </c>
      <c r="D116" t="s">
        <v>34427</v>
      </c>
      <c r="E116" t="s">
        <v>34428</v>
      </c>
      <c r="F116">
        <v>9</v>
      </c>
      <c r="G116" t="s">
        <v>34421</v>
      </c>
    </row>
    <row r="117" spans="2:7">
      <c r="B117">
        <v>409</v>
      </c>
      <c r="C117">
        <v>14</v>
      </c>
      <c r="D117" t="s">
        <v>34429</v>
      </c>
      <c r="E117" t="s">
        <v>34430</v>
      </c>
      <c r="F117">
        <v>9</v>
      </c>
      <c r="G117" t="s">
        <v>34421</v>
      </c>
    </row>
    <row r="118" spans="2:7">
      <c r="E118" t="s">
        <v>34431</v>
      </c>
      <c r="F118">
        <v>9</v>
      </c>
      <c r="G118" t="s">
        <v>34421</v>
      </c>
    </row>
    <row r="119" spans="2:7">
      <c r="B119">
        <v>409</v>
      </c>
      <c r="C119">
        <v>15</v>
      </c>
      <c r="D119" t="s">
        <v>34432</v>
      </c>
      <c r="E119" t="s">
        <v>34433</v>
      </c>
      <c r="F119">
        <v>9</v>
      </c>
      <c r="G119" t="s">
        <v>34421</v>
      </c>
    </row>
    <row r="120" spans="2:7">
      <c r="B120">
        <v>410</v>
      </c>
      <c r="C120">
        <v>1</v>
      </c>
      <c r="D120" t="s">
        <v>34434</v>
      </c>
      <c r="E120" t="s">
        <v>34435</v>
      </c>
      <c r="F120">
        <v>9</v>
      </c>
      <c r="G120" t="s">
        <v>34421</v>
      </c>
    </row>
    <row r="121" spans="2:7">
      <c r="B121">
        <v>410</v>
      </c>
      <c r="C121">
        <v>2</v>
      </c>
      <c r="D121" t="s">
        <v>34436</v>
      </c>
      <c r="E121" t="s">
        <v>34437</v>
      </c>
      <c r="F121">
        <v>9</v>
      </c>
      <c r="G121" t="s">
        <v>34421</v>
      </c>
    </row>
    <row r="122" spans="2:7">
      <c r="B122">
        <v>410</v>
      </c>
      <c r="C122">
        <v>3</v>
      </c>
      <c r="D122" t="s">
        <v>34438</v>
      </c>
      <c r="E122" t="s">
        <v>34439</v>
      </c>
      <c r="F122">
        <v>9</v>
      </c>
      <c r="G122" t="s">
        <v>34421</v>
      </c>
    </row>
    <row r="123" spans="2:7">
      <c r="B123">
        <v>410</v>
      </c>
      <c r="C123">
        <v>4</v>
      </c>
      <c r="D123" t="s">
        <v>34440</v>
      </c>
      <c r="E123" t="s">
        <v>34441</v>
      </c>
      <c r="F123">
        <v>9</v>
      </c>
      <c r="G123" t="s">
        <v>34421</v>
      </c>
    </row>
    <row r="124" spans="2:7">
      <c r="B124">
        <v>410</v>
      </c>
      <c r="C124">
        <v>5</v>
      </c>
      <c r="D124" t="s">
        <v>34442</v>
      </c>
      <c r="E124" t="s">
        <v>34443</v>
      </c>
      <c r="F124">
        <v>9</v>
      </c>
      <c r="G124" t="s">
        <v>34421</v>
      </c>
    </row>
    <row r="125" spans="2:7">
      <c r="E125" t="s">
        <v>34444</v>
      </c>
      <c r="F125">
        <v>9</v>
      </c>
      <c r="G125" t="s">
        <v>34421</v>
      </c>
    </row>
    <row r="126" spans="2:7">
      <c r="B126">
        <v>410</v>
      </c>
      <c r="C126">
        <v>7</v>
      </c>
      <c r="D126" t="s">
        <v>34445</v>
      </c>
      <c r="E126" t="s">
        <v>34446</v>
      </c>
      <c r="F126">
        <v>9</v>
      </c>
      <c r="G126" t="s">
        <v>34421</v>
      </c>
    </row>
    <row r="127" spans="2:7">
      <c r="B127">
        <v>410</v>
      </c>
      <c r="C127">
        <v>8</v>
      </c>
      <c r="D127" t="s">
        <v>34447</v>
      </c>
      <c r="E127" t="s">
        <v>34448</v>
      </c>
      <c r="F127">
        <v>9</v>
      </c>
      <c r="G127" t="s">
        <v>34421</v>
      </c>
    </row>
    <row r="128" spans="2:7">
      <c r="E128" t="s">
        <v>34449</v>
      </c>
      <c r="F128">
        <v>9</v>
      </c>
      <c r="G128" t="s">
        <v>34421</v>
      </c>
    </row>
    <row r="129" spans="2:7">
      <c r="B129">
        <v>410</v>
      </c>
      <c r="C129">
        <v>9</v>
      </c>
      <c r="D129" t="s">
        <v>34450</v>
      </c>
      <c r="E129" t="s">
        <v>34451</v>
      </c>
      <c r="F129">
        <v>9</v>
      </c>
      <c r="G129" t="s">
        <v>34421</v>
      </c>
    </row>
    <row r="130" spans="2:7">
      <c r="B130">
        <v>410</v>
      </c>
      <c r="C130">
        <v>10</v>
      </c>
      <c r="D130" t="s">
        <v>34452</v>
      </c>
      <c r="E130" t="s">
        <v>34453</v>
      </c>
      <c r="F130">
        <v>9</v>
      </c>
      <c r="G130" t="s">
        <v>34421</v>
      </c>
    </row>
    <row r="131" spans="2:7">
      <c r="E131" t="s">
        <v>34454</v>
      </c>
      <c r="F131">
        <v>9</v>
      </c>
      <c r="G131" t="s">
        <v>34421</v>
      </c>
    </row>
    <row r="132" spans="2:7">
      <c r="B132">
        <v>410</v>
      </c>
      <c r="C132">
        <v>11</v>
      </c>
      <c r="D132" t="s">
        <v>34455</v>
      </c>
      <c r="E132" t="s">
        <v>34456</v>
      </c>
      <c r="F132">
        <v>10</v>
      </c>
      <c r="G132" t="s">
        <v>34457</v>
      </c>
    </row>
    <row r="133" spans="2:7">
      <c r="B133">
        <v>410</v>
      </c>
      <c r="C133">
        <v>12</v>
      </c>
      <c r="D133" t="s">
        <v>34458</v>
      </c>
      <c r="E133" t="s">
        <v>34459</v>
      </c>
      <c r="F133">
        <v>10</v>
      </c>
      <c r="G133" t="s">
        <v>34457</v>
      </c>
    </row>
    <row r="134" spans="2:7">
      <c r="B134">
        <v>410</v>
      </c>
      <c r="C134">
        <v>13</v>
      </c>
      <c r="D134" t="s">
        <v>34460</v>
      </c>
      <c r="E134" t="s">
        <v>34461</v>
      </c>
      <c r="F134">
        <v>10</v>
      </c>
      <c r="G134" t="s">
        <v>34457</v>
      </c>
    </row>
    <row r="135" spans="2:7">
      <c r="E135" t="s">
        <v>34462</v>
      </c>
      <c r="F135">
        <v>10</v>
      </c>
      <c r="G135" t="s">
        <v>34457</v>
      </c>
    </row>
    <row r="136" spans="2:7">
      <c r="B136">
        <v>410</v>
      </c>
      <c r="C136">
        <v>14</v>
      </c>
      <c r="D136" t="s">
        <v>34463</v>
      </c>
      <c r="E136" t="s">
        <v>34464</v>
      </c>
      <c r="F136">
        <v>10</v>
      </c>
      <c r="G136" t="s">
        <v>34457</v>
      </c>
    </row>
    <row r="137" spans="2:7">
      <c r="B137">
        <v>410</v>
      </c>
      <c r="C137">
        <v>15</v>
      </c>
      <c r="D137" t="s">
        <v>34465</v>
      </c>
      <c r="E137" t="s">
        <v>34466</v>
      </c>
      <c r="F137">
        <v>10</v>
      </c>
      <c r="G137" t="s">
        <v>34457</v>
      </c>
    </row>
    <row r="138" spans="2:7">
      <c r="B138">
        <v>411</v>
      </c>
      <c r="C138">
        <v>1</v>
      </c>
      <c r="D138" t="s">
        <v>34467</v>
      </c>
      <c r="E138" t="s">
        <v>34468</v>
      </c>
      <c r="F138">
        <v>10</v>
      </c>
      <c r="G138" t="s">
        <v>34457</v>
      </c>
    </row>
    <row r="139" spans="2:7">
      <c r="E139" t="s">
        <v>34469</v>
      </c>
      <c r="F139">
        <v>10</v>
      </c>
      <c r="G139" t="s">
        <v>34457</v>
      </c>
    </row>
    <row r="140" spans="2:7">
      <c r="B140">
        <v>411</v>
      </c>
      <c r="C140">
        <v>2</v>
      </c>
      <c r="D140" t="s">
        <v>34470</v>
      </c>
      <c r="E140" t="s">
        <v>34471</v>
      </c>
      <c r="F140">
        <v>10</v>
      </c>
      <c r="G140" t="s">
        <v>34457</v>
      </c>
    </row>
    <row r="141" spans="2:7">
      <c r="E141" t="s">
        <v>34472</v>
      </c>
      <c r="F141">
        <v>10</v>
      </c>
      <c r="G141" t="s">
        <v>34457</v>
      </c>
    </row>
    <row r="142" spans="2:7">
      <c r="B142">
        <v>411</v>
      </c>
      <c r="C142">
        <v>3</v>
      </c>
      <c r="D142" t="s">
        <v>34473</v>
      </c>
      <c r="E142" t="s">
        <v>34474</v>
      </c>
      <c r="F142">
        <v>10</v>
      </c>
      <c r="G142" t="s">
        <v>34457</v>
      </c>
    </row>
    <row r="143" spans="2:7">
      <c r="B143">
        <v>411</v>
      </c>
      <c r="C143">
        <v>4</v>
      </c>
      <c r="D143" t="s">
        <v>34475</v>
      </c>
      <c r="E143" t="s">
        <v>34476</v>
      </c>
      <c r="F143">
        <v>10</v>
      </c>
      <c r="G143" t="s">
        <v>34457</v>
      </c>
    </row>
    <row r="144" spans="2:7">
      <c r="B144">
        <v>411</v>
      </c>
      <c r="C144">
        <v>6</v>
      </c>
      <c r="D144" t="s">
        <v>34477</v>
      </c>
      <c r="E144" t="s">
        <v>34478</v>
      </c>
      <c r="F144">
        <v>10</v>
      </c>
      <c r="G144" t="s">
        <v>34457</v>
      </c>
    </row>
    <row r="145" spans="2:7">
      <c r="B145">
        <v>411</v>
      </c>
      <c r="C145">
        <v>7</v>
      </c>
      <c r="D145" t="s">
        <v>34479</v>
      </c>
      <c r="E145" t="s">
        <v>34480</v>
      </c>
      <c r="F145">
        <v>10</v>
      </c>
      <c r="G145" t="s">
        <v>34457</v>
      </c>
    </row>
    <row r="146" spans="2:7">
      <c r="B146">
        <v>427</v>
      </c>
      <c r="C146">
        <v>11</v>
      </c>
      <c r="D146" t="s">
        <v>34481</v>
      </c>
      <c r="E146" t="s">
        <v>34482</v>
      </c>
      <c r="F146">
        <v>10</v>
      </c>
      <c r="G146" t="s">
        <v>34457</v>
      </c>
    </row>
    <row r="147" spans="2:7">
      <c r="B147">
        <v>411</v>
      </c>
      <c r="C147">
        <v>9</v>
      </c>
      <c r="D147" t="s">
        <v>34483</v>
      </c>
      <c r="E147" t="s">
        <v>34484</v>
      </c>
      <c r="F147">
        <v>10</v>
      </c>
      <c r="G147" t="s">
        <v>34457</v>
      </c>
    </row>
    <row r="148" spans="2:7">
      <c r="B148">
        <v>411</v>
      </c>
      <c r="C148">
        <v>10</v>
      </c>
      <c r="D148" t="s">
        <v>34485</v>
      </c>
      <c r="E148" t="s">
        <v>34486</v>
      </c>
      <c r="F148">
        <v>10</v>
      </c>
      <c r="G148" t="s">
        <v>34457</v>
      </c>
    </row>
    <row r="149" spans="2:7">
      <c r="B149">
        <v>411</v>
      </c>
      <c r="C149">
        <v>11</v>
      </c>
      <c r="D149" t="s">
        <v>34487</v>
      </c>
      <c r="E149" t="s">
        <v>34488</v>
      </c>
      <c r="F149">
        <v>10</v>
      </c>
      <c r="G149" t="s">
        <v>34457</v>
      </c>
    </row>
    <row r="150" spans="2:7">
      <c r="B150">
        <v>411</v>
      </c>
      <c r="C150">
        <v>12</v>
      </c>
      <c r="D150" t="s">
        <v>34489</v>
      </c>
      <c r="E150" t="s">
        <v>34490</v>
      </c>
      <c r="F150">
        <v>10</v>
      </c>
      <c r="G150" t="s">
        <v>34457</v>
      </c>
    </row>
    <row r="151" spans="2:7">
      <c r="B151">
        <v>411</v>
      </c>
      <c r="C151">
        <v>13</v>
      </c>
      <c r="D151" t="s">
        <v>34491</v>
      </c>
      <c r="E151" t="s">
        <v>34492</v>
      </c>
      <c r="F151">
        <v>10</v>
      </c>
      <c r="G151" t="s">
        <v>34457</v>
      </c>
    </row>
    <row r="152" spans="2:7">
      <c r="B152">
        <v>411</v>
      </c>
      <c r="C152">
        <v>14</v>
      </c>
      <c r="D152" t="s">
        <v>34493</v>
      </c>
      <c r="E152" t="s">
        <v>34494</v>
      </c>
      <c r="F152">
        <v>11</v>
      </c>
      <c r="G152" t="s">
        <v>34495</v>
      </c>
    </row>
    <row r="153" spans="2:7">
      <c r="B153">
        <v>412</v>
      </c>
      <c r="C153">
        <v>1</v>
      </c>
      <c r="D153" t="s">
        <v>34496</v>
      </c>
      <c r="E153" t="s">
        <v>34497</v>
      </c>
      <c r="F153">
        <v>11</v>
      </c>
      <c r="G153" t="s">
        <v>34495</v>
      </c>
    </row>
    <row r="154" spans="2:7">
      <c r="B154">
        <v>412</v>
      </c>
      <c r="C154">
        <v>2</v>
      </c>
      <c r="D154" t="s">
        <v>34498</v>
      </c>
      <c r="E154" t="s">
        <v>34499</v>
      </c>
      <c r="F154">
        <v>11</v>
      </c>
      <c r="G154" t="s">
        <v>34495</v>
      </c>
    </row>
    <row r="155" spans="2:7">
      <c r="E155" t="s">
        <v>34500</v>
      </c>
      <c r="F155">
        <v>11</v>
      </c>
      <c r="G155" t="s">
        <v>34495</v>
      </c>
    </row>
    <row r="156" spans="2:7">
      <c r="B156">
        <v>422</v>
      </c>
      <c r="C156">
        <v>5</v>
      </c>
      <c r="D156" t="s">
        <v>34501</v>
      </c>
      <c r="E156" t="s">
        <v>34502</v>
      </c>
      <c r="F156">
        <v>11</v>
      </c>
      <c r="G156" t="s">
        <v>34495</v>
      </c>
    </row>
    <row r="157" spans="2:7">
      <c r="B157">
        <v>412</v>
      </c>
      <c r="C157">
        <v>5</v>
      </c>
      <c r="D157" t="s">
        <v>34503</v>
      </c>
      <c r="E157" t="s">
        <v>34504</v>
      </c>
      <c r="F157">
        <v>11</v>
      </c>
      <c r="G157" t="s">
        <v>34495</v>
      </c>
    </row>
    <row r="158" spans="2:7">
      <c r="B158">
        <v>412</v>
      </c>
      <c r="C158">
        <v>7</v>
      </c>
      <c r="D158" t="s">
        <v>34505</v>
      </c>
      <c r="E158" t="s">
        <v>34506</v>
      </c>
      <c r="F158">
        <v>11</v>
      </c>
      <c r="G158" t="s">
        <v>34495</v>
      </c>
    </row>
    <row r="159" spans="2:7">
      <c r="E159" t="s">
        <v>34507</v>
      </c>
      <c r="F159">
        <v>11</v>
      </c>
      <c r="G159" t="s">
        <v>34495</v>
      </c>
    </row>
    <row r="160" spans="2:7">
      <c r="B160">
        <v>412</v>
      </c>
      <c r="C160">
        <v>9</v>
      </c>
      <c r="D160" t="s">
        <v>34508</v>
      </c>
      <c r="E160" t="s">
        <v>34509</v>
      </c>
      <c r="F160">
        <v>11</v>
      </c>
      <c r="G160" t="s">
        <v>34495</v>
      </c>
    </row>
    <row r="161" spans="2:7">
      <c r="B161">
        <v>412</v>
      </c>
      <c r="C161">
        <v>10</v>
      </c>
      <c r="D161" t="s">
        <v>34510</v>
      </c>
      <c r="E161" t="s">
        <v>34511</v>
      </c>
      <c r="F161">
        <v>11</v>
      </c>
      <c r="G161" t="s">
        <v>34495</v>
      </c>
    </row>
    <row r="162" spans="2:7">
      <c r="B162">
        <v>412</v>
      </c>
      <c r="C162">
        <v>11</v>
      </c>
      <c r="D162" t="s">
        <v>34512</v>
      </c>
      <c r="E162" t="s">
        <v>34513</v>
      </c>
      <c r="F162">
        <v>11</v>
      </c>
      <c r="G162" t="s">
        <v>34495</v>
      </c>
    </row>
    <row r="163" spans="2:7">
      <c r="B163">
        <v>418</v>
      </c>
      <c r="C163">
        <v>5</v>
      </c>
      <c r="D163" t="s">
        <v>34514</v>
      </c>
      <c r="E163" t="s">
        <v>34515</v>
      </c>
      <c r="F163">
        <v>11</v>
      </c>
      <c r="G163" t="s">
        <v>34495</v>
      </c>
    </row>
    <row r="164" spans="2:7">
      <c r="B164">
        <v>412</v>
      </c>
      <c r="C164">
        <v>13</v>
      </c>
      <c r="D164" t="s">
        <v>34516</v>
      </c>
      <c r="E164" t="s">
        <v>34517</v>
      </c>
      <c r="F164">
        <v>11</v>
      </c>
      <c r="G164" t="s">
        <v>34495</v>
      </c>
    </row>
    <row r="165" spans="2:7">
      <c r="B165">
        <v>412</v>
      </c>
      <c r="C165">
        <v>14</v>
      </c>
      <c r="D165" t="s">
        <v>34518</v>
      </c>
      <c r="E165" t="s">
        <v>34519</v>
      </c>
      <c r="F165">
        <v>11</v>
      </c>
      <c r="G165" t="s">
        <v>34495</v>
      </c>
    </row>
    <row r="166" spans="2:7">
      <c r="B166">
        <v>412</v>
      </c>
      <c r="C166">
        <v>15</v>
      </c>
      <c r="D166" t="s">
        <v>34520</v>
      </c>
      <c r="E166" t="s">
        <v>34521</v>
      </c>
      <c r="F166">
        <v>11</v>
      </c>
      <c r="G166" t="s">
        <v>34495</v>
      </c>
    </row>
    <row r="167" spans="2:7">
      <c r="E167" t="s">
        <v>34522</v>
      </c>
      <c r="F167">
        <v>11</v>
      </c>
      <c r="G167" t="s">
        <v>34495</v>
      </c>
    </row>
    <row r="168" spans="2:7">
      <c r="B168">
        <v>413</v>
      </c>
      <c r="C168">
        <v>1</v>
      </c>
      <c r="D168" t="s">
        <v>34523</v>
      </c>
      <c r="E168" t="s">
        <v>34524</v>
      </c>
      <c r="F168">
        <v>11</v>
      </c>
      <c r="G168" t="s">
        <v>34495</v>
      </c>
    </row>
    <row r="169" spans="2:7">
      <c r="B169">
        <v>413</v>
      </c>
      <c r="C169">
        <v>2</v>
      </c>
      <c r="D169" t="s">
        <v>34525</v>
      </c>
      <c r="E169" t="s">
        <v>34526</v>
      </c>
      <c r="F169">
        <v>11</v>
      </c>
      <c r="G169" t="s">
        <v>34495</v>
      </c>
    </row>
    <row r="170" spans="2:7">
      <c r="E170" t="s">
        <v>34527</v>
      </c>
      <c r="F170">
        <v>11</v>
      </c>
      <c r="G170" t="s">
        <v>34495</v>
      </c>
    </row>
    <row r="171" spans="2:7">
      <c r="B171">
        <v>413</v>
      </c>
      <c r="C171">
        <v>3</v>
      </c>
      <c r="D171" t="s">
        <v>34528</v>
      </c>
      <c r="E171" t="s">
        <v>34529</v>
      </c>
      <c r="F171">
        <v>11</v>
      </c>
      <c r="G171" t="s">
        <v>34495</v>
      </c>
    </row>
    <row r="172" spans="2:7">
      <c r="B172">
        <v>413</v>
      </c>
      <c r="C172">
        <v>4</v>
      </c>
      <c r="D172" t="s">
        <v>34530</v>
      </c>
      <c r="E172" t="s">
        <v>34531</v>
      </c>
      <c r="F172">
        <v>12</v>
      </c>
      <c r="G172" t="s">
        <v>34532</v>
      </c>
    </row>
    <row r="173" spans="2:7">
      <c r="B173">
        <v>413</v>
      </c>
      <c r="C173">
        <v>5</v>
      </c>
      <c r="D173" t="s">
        <v>34533</v>
      </c>
      <c r="E173" t="s">
        <v>34534</v>
      </c>
      <c r="F173">
        <v>12</v>
      </c>
      <c r="G173" t="s">
        <v>34532</v>
      </c>
    </row>
    <row r="174" spans="2:7">
      <c r="B174">
        <v>413</v>
      </c>
      <c r="C174">
        <v>6</v>
      </c>
      <c r="D174" t="s">
        <v>34535</v>
      </c>
      <c r="E174" t="s">
        <v>34536</v>
      </c>
      <c r="F174">
        <v>12</v>
      </c>
      <c r="G174" t="s">
        <v>34532</v>
      </c>
    </row>
    <row r="175" spans="2:7">
      <c r="B175">
        <v>413</v>
      </c>
      <c r="C175">
        <v>7</v>
      </c>
      <c r="D175" t="s">
        <v>34537</v>
      </c>
      <c r="E175" t="s">
        <v>34538</v>
      </c>
      <c r="F175">
        <v>12</v>
      </c>
      <c r="G175" t="s">
        <v>34532</v>
      </c>
    </row>
    <row r="176" spans="2:7">
      <c r="B176">
        <v>413</v>
      </c>
      <c r="C176">
        <v>8</v>
      </c>
      <c r="D176" t="s">
        <v>34539</v>
      </c>
      <c r="E176" t="s">
        <v>34540</v>
      </c>
      <c r="F176">
        <v>12</v>
      </c>
      <c r="G176" t="s">
        <v>34532</v>
      </c>
    </row>
    <row r="177" spans="2:7">
      <c r="E177" t="s">
        <v>34541</v>
      </c>
      <c r="F177">
        <v>12</v>
      </c>
      <c r="G177" t="s">
        <v>34532</v>
      </c>
    </row>
    <row r="178" spans="2:7">
      <c r="B178">
        <v>413</v>
      </c>
      <c r="C178">
        <v>9</v>
      </c>
      <c r="D178" t="s">
        <v>34542</v>
      </c>
      <c r="E178" t="s">
        <v>34543</v>
      </c>
      <c r="F178">
        <v>12</v>
      </c>
      <c r="G178" t="s">
        <v>34532</v>
      </c>
    </row>
    <row r="179" spans="2:7">
      <c r="B179">
        <v>413</v>
      </c>
      <c r="C179">
        <v>10</v>
      </c>
      <c r="D179" t="s">
        <v>34544</v>
      </c>
      <c r="E179" t="s">
        <v>34545</v>
      </c>
      <c r="F179">
        <v>12</v>
      </c>
      <c r="G179" t="s">
        <v>34532</v>
      </c>
    </row>
    <row r="180" spans="2:7">
      <c r="E180" t="s">
        <v>34546</v>
      </c>
      <c r="F180">
        <v>12</v>
      </c>
      <c r="G180" t="s">
        <v>34532</v>
      </c>
    </row>
    <row r="181" spans="2:7">
      <c r="B181">
        <v>413</v>
      </c>
      <c r="C181">
        <v>11</v>
      </c>
      <c r="D181" t="s">
        <v>34547</v>
      </c>
      <c r="E181" t="s">
        <v>34548</v>
      </c>
      <c r="F181">
        <v>12</v>
      </c>
      <c r="G181" t="s">
        <v>34532</v>
      </c>
    </row>
    <row r="182" spans="2:7">
      <c r="B182">
        <v>413</v>
      </c>
      <c r="C182">
        <v>12</v>
      </c>
      <c r="D182" t="s">
        <v>34549</v>
      </c>
      <c r="E182" t="s">
        <v>34550</v>
      </c>
      <c r="F182">
        <v>12</v>
      </c>
      <c r="G182" t="s">
        <v>34532</v>
      </c>
    </row>
    <row r="183" spans="2:7">
      <c r="E183" t="s">
        <v>34551</v>
      </c>
      <c r="F183">
        <v>12</v>
      </c>
      <c r="G183" t="s">
        <v>34532</v>
      </c>
    </row>
    <row r="184" spans="2:7">
      <c r="B184">
        <v>413</v>
      </c>
      <c r="C184">
        <v>13</v>
      </c>
      <c r="D184" t="s">
        <v>34552</v>
      </c>
      <c r="E184" t="s">
        <v>34553</v>
      </c>
      <c r="F184">
        <v>12</v>
      </c>
      <c r="G184" t="s">
        <v>34532</v>
      </c>
    </row>
    <row r="185" spans="2:7">
      <c r="B185">
        <v>413</v>
      </c>
      <c r="C185">
        <v>14</v>
      </c>
      <c r="D185" t="s">
        <v>34554</v>
      </c>
      <c r="E185" t="s">
        <v>34555</v>
      </c>
      <c r="F185">
        <v>12</v>
      </c>
      <c r="G185" t="s">
        <v>34532</v>
      </c>
    </row>
    <row r="186" spans="2:7">
      <c r="B186">
        <v>413</v>
      </c>
      <c r="C186">
        <v>15</v>
      </c>
      <c r="D186" t="s">
        <v>34556</v>
      </c>
      <c r="E186" t="s">
        <v>34557</v>
      </c>
      <c r="F186">
        <v>12</v>
      </c>
      <c r="G186" t="s">
        <v>34532</v>
      </c>
    </row>
    <row r="187" spans="2:7">
      <c r="B187">
        <v>414</v>
      </c>
      <c r="C187">
        <v>1</v>
      </c>
      <c r="D187" t="s">
        <v>34558</v>
      </c>
      <c r="E187" t="s">
        <v>34559</v>
      </c>
      <c r="F187">
        <v>12</v>
      </c>
      <c r="G187" t="s">
        <v>34532</v>
      </c>
    </row>
    <row r="188" spans="2:7">
      <c r="B188">
        <v>414</v>
      </c>
      <c r="C188">
        <v>2</v>
      </c>
      <c r="D188" t="s">
        <v>34560</v>
      </c>
      <c r="E188" t="s">
        <v>34561</v>
      </c>
      <c r="F188">
        <v>12</v>
      </c>
      <c r="G188" t="s">
        <v>34532</v>
      </c>
    </row>
    <row r="189" spans="2:7">
      <c r="B189">
        <v>414</v>
      </c>
      <c r="C189">
        <v>3</v>
      </c>
      <c r="D189" t="s">
        <v>34562</v>
      </c>
      <c r="E189" t="s">
        <v>34563</v>
      </c>
      <c r="F189">
        <v>12</v>
      </c>
      <c r="G189" t="s">
        <v>34532</v>
      </c>
    </row>
    <row r="190" spans="2:7">
      <c r="B190">
        <v>414</v>
      </c>
      <c r="C190">
        <v>4</v>
      </c>
      <c r="D190" t="s">
        <v>34564</v>
      </c>
      <c r="E190" t="s">
        <v>34565</v>
      </c>
      <c r="F190">
        <v>12</v>
      </c>
      <c r="G190" t="s">
        <v>34532</v>
      </c>
    </row>
    <row r="191" spans="2:7">
      <c r="B191">
        <v>414</v>
      </c>
      <c r="C191">
        <v>5</v>
      </c>
      <c r="D191" t="s">
        <v>34566</v>
      </c>
      <c r="E191" t="s">
        <v>34567</v>
      </c>
      <c r="F191">
        <v>12</v>
      </c>
      <c r="G191" t="s">
        <v>34532</v>
      </c>
    </row>
    <row r="192" spans="2:7">
      <c r="E192" t="s">
        <v>34568</v>
      </c>
      <c r="F192">
        <v>12</v>
      </c>
      <c r="G192" t="s">
        <v>34532</v>
      </c>
    </row>
    <row r="193" spans="2:7">
      <c r="B193">
        <v>414</v>
      </c>
      <c r="C193">
        <v>6</v>
      </c>
      <c r="D193" t="s">
        <v>34569</v>
      </c>
      <c r="E193" t="s">
        <v>34570</v>
      </c>
      <c r="F193">
        <v>13</v>
      </c>
      <c r="G193" t="s">
        <v>34571</v>
      </c>
    </row>
    <row r="194" spans="2:7">
      <c r="B194">
        <v>414</v>
      </c>
      <c r="C194">
        <v>7</v>
      </c>
      <c r="D194" t="s">
        <v>34572</v>
      </c>
      <c r="E194" t="s">
        <v>34573</v>
      </c>
      <c r="F194">
        <v>13</v>
      </c>
      <c r="G194" t="s">
        <v>34571</v>
      </c>
    </row>
    <row r="195" spans="2:7">
      <c r="B195">
        <v>414</v>
      </c>
      <c r="C195">
        <v>8</v>
      </c>
      <c r="D195" t="s">
        <v>34574</v>
      </c>
      <c r="E195" t="s">
        <v>34575</v>
      </c>
      <c r="F195">
        <v>13</v>
      </c>
      <c r="G195" t="s">
        <v>34571</v>
      </c>
    </row>
    <row r="196" spans="2:7">
      <c r="E196" t="s">
        <v>34576</v>
      </c>
      <c r="F196">
        <v>13</v>
      </c>
      <c r="G196" t="s">
        <v>34571</v>
      </c>
    </row>
    <row r="197" spans="2:7">
      <c r="B197">
        <v>414</v>
      </c>
      <c r="C197">
        <v>9</v>
      </c>
      <c r="D197" t="s">
        <v>34577</v>
      </c>
      <c r="E197" t="s">
        <v>34578</v>
      </c>
      <c r="F197">
        <v>13</v>
      </c>
      <c r="G197" t="s">
        <v>34571</v>
      </c>
    </row>
    <row r="198" spans="2:7">
      <c r="B198">
        <v>414</v>
      </c>
      <c r="C198">
        <v>10</v>
      </c>
      <c r="D198" t="s">
        <v>34579</v>
      </c>
      <c r="E198" t="s">
        <v>34580</v>
      </c>
      <c r="F198">
        <v>13</v>
      </c>
      <c r="G198" t="s">
        <v>34571</v>
      </c>
    </row>
    <row r="199" spans="2:7">
      <c r="B199">
        <v>414</v>
      </c>
      <c r="C199">
        <v>11</v>
      </c>
      <c r="D199" t="s">
        <v>34581</v>
      </c>
      <c r="E199" t="s">
        <v>34582</v>
      </c>
      <c r="F199">
        <v>13</v>
      </c>
      <c r="G199" t="s">
        <v>34571</v>
      </c>
    </row>
    <row r="200" spans="2:7">
      <c r="B200">
        <v>414</v>
      </c>
      <c r="C200">
        <v>12</v>
      </c>
      <c r="D200" t="s">
        <v>34583</v>
      </c>
      <c r="E200" t="s">
        <v>34584</v>
      </c>
      <c r="F200">
        <v>13</v>
      </c>
      <c r="G200" t="s">
        <v>34571</v>
      </c>
    </row>
    <row r="201" spans="2:7">
      <c r="B201">
        <v>414</v>
      </c>
      <c r="C201">
        <v>13</v>
      </c>
      <c r="D201" t="s">
        <v>34585</v>
      </c>
      <c r="E201" t="s">
        <v>34586</v>
      </c>
      <c r="F201">
        <v>13</v>
      </c>
      <c r="G201" t="s">
        <v>34571</v>
      </c>
    </row>
    <row r="202" spans="2:7">
      <c r="E202" t="s">
        <v>34587</v>
      </c>
      <c r="F202">
        <v>13</v>
      </c>
      <c r="G202" t="s">
        <v>34571</v>
      </c>
    </row>
    <row r="203" spans="2:7">
      <c r="B203">
        <v>414</v>
      </c>
      <c r="C203">
        <v>14</v>
      </c>
      <c r="D203" t="s">
        <v>34588</v>
      </c>
      <c r="E203" t="s">
        <v>34589</v>
      </c>
      <c r="F203">
        <v>13</v>
      </c>
      <c r="G203" t="s">
        <v>34571</v>
      </c>
    </row>
    <row r="204" spans="2:7">
      <c r="B204">
        <v>414</v>
      </c>
      <c r="C204">
        <v>15</v>
      </c>
      <c r="D204" t="s">
        <v>34590</v>
      </c>
      <c r="E204" t="s">
        <v>34591</v>
      </c>
      <c r="F204">
        <v>13</v>
      </c>
      <c r="G204" t="s">
        <v>34571</v>
      </c>
    </row>
    <row r="205" spans="2:7">
      <c r="B205">
        <v>415</v>
      </c>
      <c r="C205">
        <v>1</v>
      </c>
      <c r="D205" t="s">
        <v>34592</v>
      </c>
      <c r="E205" t="s">
        <v>34593</v>
      </c>
      <c r="F205">
        <v>13</v>
      </c>
      <c r="G205" t="s">
        <v>34571</v>
      </c>
    </row>
    <row r="206" spans="2:7">
      <c r="B206">
        <v>404</v>
      </c>
      <c r="C206">
        <v>1</v>
      </c>
      <c r="D206" t="s">
        <v>34594</v>
      </c>
      <c r="E206" t="s">
        <v>34595</v>
      </c>
      <c r="F206">
        <v>13</v>
      </c>
      <c r="G206" t="s">
        <v>34571</v>
      </c>
    </row>
    <row r="207" spans="2:7">
      <c r="B207">
        <v>415</v>
      </c>
      <c r="C207">
        <v>2</v>
      </c>
      <c r="D207" t="s">
        <v>34596</v>
      </c>
      <c r="E207" t="s">
        <v>34597</v>
      </c>
      <c r="F207">
        <v>13</v>
      </c>
      <c r="G207" t="s">
        <v>34571</v>
      </c>
    </row>
    <row r="208" spans="2:7">
      <c r="B208">
        <v>415</v>
      </c>
      <c r="C208">
        <v>3</v>
      </c>
      <c r="D208" t="s">
        <v>34598</v>
      </c>
      <c r="E208" t="s">
        <v>34599</v>
      </c>
      <c r="F208">
        <v>13</v>
      </c>
      <c r="G208" t="s">
        <v>34571</v>
      </c>
    </row>
    <row r="209" spans="2:7">
      <c r="E209" t="s">
        <v>34600</v>
      </c>
      <c r="F209">
        <v>13</v>
      </c>
      <c r="G209" t="s">
        <v>34571</v>
      </c>
    </row>
    <row r="210" spans="2:7">
      <c r="B210">
        <v>422</v>
      </c>
      <c r="C210">
        <v>6</v>
      </c>
      <c r="D210" t="s">
        <v>34601</v>
      </c>
      <c r="E210" t="s">
        <v>34602</v>
      </c>
      <c r="F210">
        <v>13</v>
      </c>
      <c r="G210" t="s">
        <v>34571</v>
      </c>
    </row>
    <row r="211" spans="2:7">
      <c r="B211">
        <v>416</v>
      </c>
      <c r="C211">
        <v>6</v>
      </c>
      <c r="D211" t="s">
        <v>34603</v>
      </c>
      <c r="E211" t="s">
        <v>34604</v>
      </c>
      <c r="F211">
        <v>13</v>
      </c>
      <c r="G211" t="s">
        <v>34571</v>
      </c>
    </row>
    <row r="212" spans="2:7">
      <c r="B212">
        <v>415</v>
      </c>
      <c r="C212">
        <v>7</v>
      </c>
      <c r="D212" t="s">
        <v>34605</v>
      </c>
      <c r="E212" t="s">
        <v>34606</v>
      </c>
      <c r="F212">
        <v>13</v>
      </c>
      <c r="G212" t="s">
        <v>34571</v>
      </c>
    </row>
    <row r="213" spans="2:7">
      <c r="B213">
        <v>415</v>
      </c>
      <c r="C213">
        <v>8</v>
      </c>
      <c r="D213" t="s">
        <v>34607</v>
      </c>
      <c r="E213" t="s">
        <v>34608</v>
      </c>
      <c r="F213">
        <v>14</v>
      </c>
      <c r="G213" t="s">
        <v>34609</v>
      </c>
    </row>
    <row r="214" spans="2:7">
      <c r="B214">
        <v>415</v>
      </c>
      <c r="C214">
        <v>9</v>
      </c>
      <c r="D214" t="s">
        <v>34610</v>
      </c>
      <c r="E214" t="s">
        <v>34611</v>
      </c>
      <c r="F214">
        <v>14</v>
      </c>
      <c r="G214" t="s">
        <v>34609</v>
      </c>
    </row>
    <row r="215" spans="2:7">
      <c r="B215">
        <v>415</v>
      </c>
      <c r="C215">
        <v>10</v>
      </c>
      <c r="D215" t="s">
        <v>34612</v>
      </c>
      <c r="E215" t="s">
        <v>34613</v>
      </c>
      <c r="F215">
        <v>14</v>
      </c>
      <c r="G215" t="s">
        <v>34609</v>
      </c>
    </row>
    <row r="216" spans="2:7">
      <c r="E216" t="s">
        <v>34614</v>
      </c>
      <c r="F216">
        <v>14</v>
      </c>
      <c r="G216" t="s">
        <v>34609</v>
      </c>
    </row>
    <row r="217" spans="2:7">
      <c r="B217">
        <v>415</v>
      </c>
      <c r="C217">
        <v>11</v>
      </c>
      <c r="D217" t="s">
        <v>34615</v>
      </c>
      <c r="E217" t="s">
        <v>34616</v>
      </c>
      <c r="F217">
        <v>14</v>
      </c>
      <c r="G217" t="s">
        <v>34609</v>
      </c>
    </row>
    <row r="218" spans="2:7">
      <c r="B218">
        <v>415</v>
      </c>
      <c r="C218">
        <v>12</v>
      </c>
      <c r="D218" t="s">
        <v>34617</v>
      </c>
      <c r="E218" t="s">
        <v>34618</v>
      </c>
      <c r="F218">
        <v>14</v>
      </c>
      <c r="G218" t="s">
        <v>34609</v>
      </c>
    </row>
    <row r="219" spans="2:7">
      <c r="E219" t="s">
        <v>34619</v>
      </c>
      <c r="F219">
        <v>14</v>
      </c>
      <c r="G219" t="s">
        <v>34609</v>
      </c>
    </row>
    <row r="220" spans="2:7">
      <c r="B220">
        <v>415</v>
      </c>
      <c r="C220">
        <v>13</v>
      </c>
      <c r="D220" t="s">
        <v>34620</v>
      </c>
      <c r="E220" t="s">
        <v>34621</v>
      </c>
      <c r="F220">
        <v>14</v>
      </c>
      <c r="G220" t="s">
        <v>34609</v>
      </c>
    </row>
    <row r="221" spans="2:7">
      <c r="B221">
        <v>415</v>
      </c>
      <c r="C221">
        <v>14</v>
      </c>
      <c r="D221" t="s">
        <v>34622</v>
      </c>
      <c r="E221" t="s">
        <v>34623</v>
      </c>
      <c r="F221">
        <v>14</v>
      </c>
      <c r="G221" t="s">
        <v>34609</v>
      </c>
    </row>
    <row r="222" spans="2:7">
      <c r="E222" t="s">
        <v>34624</v>
      </c>
      <c r="F222">
        <v>14</v>
      </c>
      <c r="G222" t="s">
        <v>34609</v>
      </c>
    </row>
    <row r="223" spans="2:7">
      <c r="B223">
        <v>415</v>
      </c>
      <c r="C223">
        <v>15</v>
      </c>
      <c r="D223" t="s">
        <v>34625</v>
      </c>
      <c r="E223" t="s">
        <v>34626</v>
      </c>
      <c r="F223">
        <v>14</v>
      </c>
      <c r="G223" t="s">
        <v>34609</v>
      </c>
    </row>
    <row r="224" spans="2:7">
      <c r="B224">
        <v>416</v>
      </c>
      <c r="C224">
        <v>3</v>
      </c>
      <c r="D224" t="s">
        <v>34627</v>
      </c>
      <c r="E224" t="s">
        <v>34628</v>
      </c>
      <c r="F224">
        <v>14</v>
      </c>
      <c r="G224" t="s">
        <v>34609</v>
      </c>
    </row>
    <row r="225" spans="2:7">
      <c r="B225">
        <v>416</v>
      </c>
      <c r="C225">
        <v>4</v>
      </c>
      <c r="D225" t="s">
        <v>34629</v>
      </c>
      <c r="E225" t="s">
        <v>34630</v>
      </c>
      <c r="F225">
        <v>14</v>
      </c>
      <c r="G225" t="s">
        <v>34609</v>
      </c>
    </row>
    <row r="226" spans="2:7">
      <c r="B226">
        <v>416</v>
      </c>
      <c r="C226">
        <v>5</v>
      </c>
      <c r="D226" t="s">
        <v>34631</v>
      </c>
      <c r="E226" t="s">
        <v>34632</v>
      </c>
      <c r="F226">
        <v>14</v>
      </c>
      <c r="G226" t="s">
        <v>34609</v>
      </c>
    </row>
    <row r="227" spans="2:7">
      <c r="B227">
        <v>416</v>
      </c>
      <c r="C227">
        <v>7</v>
      </c>
      <c r="D227" t="s">
        <v>34633</v>
      </c>
      <c r="E227" t="s">
        <v>34634</v>
      </c>
      <c r="F227">
        <v>14</v>
      </c>
      <c r="G227" t="s">
        <v>34609</v>
      </c>
    </row>
    <row r="228" spans="2:7">
      <c r="E228" t="s">
        <v>34635</v>
      </c>
      <c r="F228">
        <v>14</v>
      </c>
      <c r="G228" t="s">
        <v>34609</v>
      </c>
    </row>
    <row r="229" spans="2:7">
      <c r="B229">
        <v>416</v>
      </c>
      <c r="C229">
        <v>8</v>
      </c>
      <c r="D229" t="s">
        <v>34636</v>
      </c>
      <c r="E229" t="s">
        <v>34637</v>
      </c>
      <c r="F229">
        <v>14</v>
      </c>
      <c r="G229" t="s">
        <v>34609</v>
      </c>
    </row>
    <row r="230" spans="2:7">
      <c r="B230">
        <v>416</v>
      </c>
      <c r="C230">
        <v>9</v>
      </c>
      <c r="D230" t="s">
        <v>34638</v>
      </c>
      <c r="E230" t="s">
        <v>34639</v>
      </c>
      <c r="F230">
        <v>14</v>
      </c>
      <c r="G230" t="s">
        <v>34609</v>
      </c>
    </row>
    <row r="231" spans="2:7">
      <c r="B231">
        <v>416</v>
      </c>
      <c r="C231">
        <v>10</v>
      </c>
      <c r="D231" t="s">
        <v>34640</v>
      </c>
      <c r="E231" t="s">
        <v>34641</v>
      </c>
      <c r="F231">
        <v>14</v>
      </c>
      <c r="G231" t="s">
        <v>34609</v>
      </c>
    </row>
    <row r="232" spans="2:7">
      <c r="E232" t="s">
        <v>34642</v>
      </c>
      <c r="F232">
        <v>14</v>
      </c>
      <c r="G232" t="s">
        <v>34609</v>
      </c>
    </row>
    <row r="233" spans="2:7">
      <c r="B233">
        <v>416</v>
      </c>
      <c r="C233">
        <v>11</v>
      </c>
      <c r="D233" t="s">
        <v>34643</v>
      </c>
      <c r="E233" t="s">
        <v>34644</v>
      </c>
      <c r="F233">
        <v>15</v>
      </c>
      <c r="G233" t="s">
        <v>34645</v>
      </c>
    </row>
    <row r="234" spans="2:7">
      <c r="B234">
        <v>416</v>
      </c>
      <c r="C234">
        <v>12</v>
      </c>
      <c r="D234" t="s">
        <v>34646</v>
      </c>
      <c r="E234" t="s">
        <v>34647</v>
      </c>
      <c r="F234">
        <v>15</v>
      </c>
      <c r="G234" t="s">
        <v>34645</v>
      </c>
    </row>
    <row r="235" spans="2:7">
      <c r="B235">
        <v>416</v>
      </c>
      <c r="C235">
        <v>13</v>
      </c>
      <c r="D235" t="s">
        <v>34648</v>
      </c>
      <c r="E235" t="s">
        <v>34649</v>
      </c>
      <c r="F235">
        <v>15</v>
      </c>
      <c r="G235" t="s">
        <v>34645</v>
      </c>
    </row>
    <row r="236" spans="2:7">
      <c r="B236">
        <v>416</v>
      </c>
      <c r="C236">
        <v>14</v>
      </c>
      <c r="D236" t="s">
        <v>34650</v>
      </c>
      <c r="E236" t="s">
        <v>34651</v>
      </c>
      <c r="F236">
        <v>15</v>
      </c>
      <c r="G236" t="s">
        <v>34645</v>
      </c>
    </row>
    <row r="237" spans="2:7">
      <c r="B237">
        <v>416</v>
      </c>
      <c r="C237">
        <v>15</v>
      </c>
      <c r="D237" t="s">
        <v>34652</v>
      </c>
      <c r="E237" t="s">
        <v>34653</v>
      </c>
      <c r="F237">
        <v>15</v>
      </c>
      <c r="G237" t="s">
        <v>34645</v>
      </c>
    </row>
    <row r="238" spans="2:7">
      <c r="B238">
        <v>417</v>
      </c>
      <c r="C238">
        <v>1</v>
      </c>
      <c r="D238" t="s">
        <v>34654</v>
      </c>
      <c r="E238" t="s">
        <v>34655</v>
      </c>
      <c r="F238">
        <v>15</v>
      </c>
      <c r="G238" t="s">
        <v>34645</v>
      </c>
    </row>
    <row r="239" spans="2:7">
      <c r="E239" t="s">
        <v>34656</v>
      </c>
      <c r="F239">
        <v>15</v>
      </c>
      <c r="G239" t="s">
        <v>34645</v>
      </c>
    </row>
    <row r="240" spans="2:7">
      <c r="B240">
        <v>417</v>
      </c>
      <c r="C240">
        <v>2</v>
      </c>
      <c r="D240" t="s">
        <v>34657</v>
      </c>
      <c r="E240" t="s">
        <v>34658</v>
      </c>
      <c r="F240">
        <v>15</v>
      </c>
      <c r="G240" t="s">
        <v>34645</v>
      </c>
    </row>
    <row r="241" spans="2:7">
      <c r="B241">
        <v>417</v>
      </c>
      <c r="C241">
        <v>3</v>
      </c>
      <c r="D241" t="s">
        <v>34659</v>
      </c>
      <c r="E241" t="s">
        <v>34660</v>
      </c>
      <c r="F241">
        <v>15</v>
      </c>
      <c r="G241" t="s">
        <v>34645</v>
      </c>
    </row>
    <row r="242" spans="2:7">
      <c r="B242">
        <v>417</v>
      </c>
      <c r="C242">
        <v>4</v>
      </c>
      <c r="D242" t="s">
        <v>34661</v>
      </c>
      <c r="E242" t="s">
        <v>34662</v>
      </c>
      <c r="F242">
        <v>15</v>
      </c>
      <c r="G242" t="s">
        <v>34645</v>
      </c>
    </row>
    <row r="243" spans="2:7">
      <c r="B243">
        <v>417</v>
      </c>
      <c r="C243">
        <v>5</v>
      </c>
      <c r="D243" t="s">
        <v>34663</v>
      </c>
      <c r="E243" t="s">
        <v>34664</v>
      </c>
      <c r="F243">
        <v>15</v>
      </c>
      <c r="G243" t="s">
        <v>34645</v>
      </c>
    </row>
    <row r="244" spans="2:7">
      <c r="E244" t="s">
        <v>34665</v>
      </c>
      <c r="F244">
        <v>15</v>
      </c>
      <c r="G244" t="s">
        <v>34645</v>
      </c>
    </row>
    <row r="245" spans="2:7">
      <c r="B245">
        <v>417</v>
      </c>
      <c r="C245">
        <v>7</v>
      </c>
      <c r="D245" t="s">
        <v>34666</v>
      </c>
      <c r="E245" t="s">
        <v>34667</v>
      </c>
      <c r="F245">
        <v>15</v>
      </c>
      <c r="G245" t="s">
        <v>34645</v>
      </c>
    </row>
    <row r="246" spans="2:7">
      <c r="E246" t="s">
        <v>34668</v>
      </c>
      <c r="F246">
        <v>15</v>
      </c>
      <c r="G246" t="s">
        <v>34645</v>
      </c>
    </row>
    <row r="247" spans="2:7">
      <c r="B247">
        <v>417</v>
      </c>
      <c r="C247">
        <v>8</v>
      </c>
      <c r="D247" t="s">
        <v>34669</v>
      </c>
      <c r="E247" t="s">
        <v>34670</v>
      </c>
      <c r="F247">
        <v>15</v>
      </c>
      <c r="G247" t="s">
        <v>34645</v>
      </c>
    </row>
    <row r="248" spans="2:7">
      <c r="B248">
        <v>417</v>
      </c>
      <c r="C248">
        <v>9</v>
      </c>
      <c r="D248" t="s">
        <v>34671</v>
      </c>
      <c r="E248" t="s">
        <v>34672</v>
      </c>
      <c r="F248">
        <v>15</v>
      </c>
      <c r="G248" t="s">
        <v>34645</v>
      </c>
    </row>
    <row r="249" spans="2:7">
      <c r="B249">
        <v>417</v>
      </c>
      <c r="C249">
        <v>10</v>
      </c>
      <c r="D249" t="s">
        <v>34673</v>
      </c>
      <c r="E249" t="s">
        <v>34674</v>
      </c>
      <c r="F249">
        <v>15</v>
      </c>
      <c r="G249" t="s">
        <v>34645</v>
      </c>
    </row>
    <row r="250" spans="2:7">
      <c r="B250">
        <v>417</v>
      </c>
      <c r="C250">
        <v>11</v>
      </c>
      <c r="D250" t="s">
        <v>34675</v>
      </c>
      <c r="E250" t="s">
        <v>34676</v>
      </c>
      <c r="F250">
        <v>15</v>
      </c>
      <c r="G250" t="s">
        <v>34645</v>
      </c>
    </row>
    <row r="251" spans="2:7">
      <c r="B251">
        <v>417</v>
      </c>
      <c r="C251">
        <v>12</v>
      </c>
      <c r="D251" t="s">
        <v>34677</v>
      </c>
      <c r="E251" t="s">
        <v>34678</v>
      </c>
      <c r="F251">
        <v>15</v>
      </c>
      <c r="G251" t="s">
        <v>34645</v>
      </c>
    </row>
    <row r="252" spans="2:7">
      <c r="E252" t="s">
        <v>34679</v>
      </c>
      <c r="F252">
        <v>15</v>
      </c>
      <c r="G252" t="s">
        <v>34645</v>
      </c>
    </row>
    <row r="253" spans="2:7">
      <c r="B253">
        <v>417</v>
      </c>
      <c r="C253">
        <v>14</v>
      </c>
      <c r="D253" t="s">
        <v>34680</v>
      </c>
      <c r="E253" t="s">
        <v>34681</v>
      </c>
      <c r="F253">
        <v>16</v>
      </c>
      <c r="G253" t="s">
        <v>34682</v>
      </c>
    </row>
    <row r="254" spans="2:7">
      <c r="B254">
        <v>417</v>
      </c>
      <c r="C254">
        <v>15</v>
      </c>
      <c r="D254" t="s">
        <v>34683</v>
      </c>
      <c r="E254" t="s">
        <v>34684</v>
      </c>
      <c r="F254">
        <v>16</v>
      </c>
      <c r="G254" t="s">
        <v>34682</v>
      </c>
    </row>
    <row r="255" spans="2:7">
      <c r="B255">
        <v>418</v>
      </c>
      <c r="C255">
        <v>1</v>
      </c>
      <c r="D255" t="s">
        <v>34685</v>
      </c>
      <c r="E255" t="s">
        <v>34686</v>
      </c>
      <c r="F255">
        <v>16</v>
      </c>
      <c r="G255" t="s">
        <v>34682</v>
      </c>
    </row>
    <row r="256" spans="2:7">
      <c r="B256">
        <v>418</v>
      </c>
      <c r="C256">
        <v>2</v>
      </c>
      <c r="D256" t="s">
        <v>34687</v>
      </c>
      <c r="E256" t="s">
        <v>34688</v>
      </c>
      <c r="F256">
        <v>16</v>
      </c>
      <c r="G256" t="s">
        <v>34682</v>
      </c>
    </row>
    <row r="257" spans="2:7">
      <c r="E257" t="s">
        <v>34689</v>
      </c>
      <c r="F257">
        <v>16</v>
      </c>
      <c r="G257" t="s">
        <v>34682</v>
      </c>
    </row>
    <row r="258" spans="2:7">
      <c r="B258">
        <v>418</v>
      </c>
      <c r="C258">
        <v>3</v>
      </c>
      <c r="D258" t="s">
        <v>34690</v>
      </c>
      <c r="E258" t="s">
        <v>34691</v>
      </c>
      <c r="F258">
        <v>16</v>
      </c>
      <c r="G258" t="s">
        <v>34682</v>
      </c>
    </row>
    <row r="259" spans="2:7">
      <c r="B259">
        <v>418</v>
      </c>
      <c r="C259">
        <v>4</v>
      </c>
      <c r="D259" t="s">
        <v>34692</v>
      </c>
      <c r="E259" t="s">
        <v>34693</v>
      </c>
      <c r="F259">
        <v>16</v>
      </c>
      <c r="G259" t="s">
        <v>34682</v>
      </c>
    </row>
    <row r="260" spans="2:7">
      <c r="E260" t="s">
        <v>34694</v>
      </c>
      <c r="F260">
        <v>16</v>
      </c>
      <c r="G260" t="s">
        <v>34682</v>
      </c>
    </row>
    <row r="261" spans="2:7">
      <c r="E261" t="s">
        <v>34695</v>
      </c>
      <c r="F261">
        <v>16</v>
      </c>
      <c r="G261" t="s">
        <v>34682</v>
      </c>
    </row>
    <row r="262" spans="2:7">
      <c r="B262">
        <v>418</v>
      </c>
      <c r="C262">
        <v>6</v>
      </c>
      <c r="D262" t="s">
        <v>34696</v>
      </c>
      <c r="E262" t="s">
        <v>34697</v>
      </c>
      <c r="F262">
        <v>16</v>
      </c>
      <c r="G262" t="s">
        <v>34682</v>
      </c>
    </row>
    <row r="263" spans="2:7">
      <c r="B263">
        <v>418</v>
      </c>
      <c r="C263">
        <v>7</v>
      </c>
      <c r="D263" t="s">
        <v>34698</v>
      </c>
      <c r="E263" t="s">
        <v>34699</v>
      </c>
      <c r="F263">
        <v>16</v>
      </c>
      <c r="G263" t="s">
        <v>34682</v>
      </c>
    </row>
    <row r="264" spans="2:7">
      <c r="E264" t="s">
        <v>34700</v>
      </c>
      <c r="F264">
        <v>16</v>
      </c>
      <c r="G264" t="s">
        <v>34682</v>
      </c>
    </row>
    <row r="265" spans="2:7">
      <c r="B265">
        <v>418</v>
      </c>
      <c r="C265">
        <v>9</v>
      </c>
      <c r="D265" t="s">
        <v>7320</v>
      </c>
      <c r="E265" t="s">
        <v>34701</v>
      </c>
      <c r="F265">
        <v>16</v>
      </c>
      <c r="G265" t="s">
        <v>34682</v>
      </c>
    </row>
    <row r="266" spans="2:7">
      <c r="B266">
        <v>418</v>
      </c>
      <c r="C266">
        <v>10</v>
      </c>
      <c r="D266" t="s">
        <v>34702</v>
      </c>
      <c r="E266" t="s">
        <v>34703</v>
      </c>
      <c r="F266">
        <v>16</v>
      </c>
      <c r="G266" t="s">
        <v>34682</v>
      </c>
    </row>
    <row r="267" spans="2:7">
      <c r="E267" t="s">
        <v>34704</v>
      </c>
      <c r="F267">
        <v>16</v>
      </c>
      <c r="G267" t="s">
        <v>34682</v>
      </c>
    </row>
    <row r="268" spans="2:7">
      <c r="B268">
        <v>418</v>
      </c>
      <c r="C268">
        <v>11</v>
      </c>
      <c r="D268" t="s">
        <v>34705</v>
      </c>
      <c r="E268" t="s">
        <v>34706</v>
      </c>
      <c r="F268">
        <v>16</v>
      </c>
      <c r="G268" t="s">
        <v>34682</v>
      </c>
    </row>
    <row r="269" spans="2:7">
      <c r="B269">
        <v>418</v>
      </c>
      <c r="C269">
        <v>12</v>
      </c>
      <c r="D269" t="s">
        <v>34707</v>
      </c>
      <c r="E269" t="s">
        <v>34708</v>
      </c>
      <c r="F269">
        <v>16</v>
      </c>
      <c r="G269" t="s">
        <v>34682</v>
      </c>
    </row>
    <row r="270" spans="2:7">
      <c r="B270">
        <v>418</v>
      </c>
      <c r="C270">
        <v>13</v>
      </c>
      <c r="D270" t="s">
        <v>34709</v>
      </c>
      <c r="E270" t="s">
        <v>34710</v>
      </c>
      <c r="F270">
        <v>16</v>
      </c>
      <c r="G270" t="s">
        <v>34682</v>
      </c>
    </row>
    <row r="271" spans="2:7">
      <c r="B271">
        <v>418</v>
      </c>
      <c r="C271">
        <v>14</v>
      </c>
      <c r="D271" t="s">
        <v>34711</v>
      </c>
      <c r="E271" t="s">
        <v>34712</v>
      </c>
      <c r="F271">
        <v>16</v>
      </c>
      <c r="G271" t="s">
        <v>34682</v>
      </c>
    </row>
    <row r="272" spans="2:7">
      <c r="B272">
        <v>418</v>
      </c>
      <c r="C272">
        <v>15</v>
      </c>
      <c r="D272" t="s">
        <v>34713</v>
      </c>
      <c r="E272" t="s">
        <v>34714</v>
      </c>
      <c r="F272">
        <v>16</v>
      </c>
      <c r="G272" t="s">
        <v>34682</v>
      </c>
    </row>
    <row r="273" spans="2:7">
      <c r="B273">
        <v>419</v>
      </c>
      <c r="C273">
        <v>1</v>
      </c>
      <c r="D273" t="s">
        <v>34715</v>
      </c>
      <c r="E273" t="s">
        <v>34716</v>
      </c>
      <c r="F273">
        <v>17</v>
      </c>
      <c r="G273" t="s">
        <v>34717</v>
      </c>
    </row>
    <row r="274" spans="2:7">
      <c r="B274">
        <v>419</v>
      </c>
      <c r="C274">
        <v>2</v>
      </c>
      <c r="D274" t="s">
        <v>34718</v>
      </c>
      <c r="E274" t="s">
        <v>34719</v>
      </c>
      <c r="F274">
        <v>17</v>
      </c>
      <c r="G274" t="s">
        <v>34717</v>
      </c>
    </row>
    <row r="275" spans="2:7">
      <c r="E275" t="s">
        <v>34720</v>
      </c>
      <c r="F275">
        <v>17</v>
      </c>
      <c r="G275" t="s">
        <v>34717</v>
      </c>
    </row>
    <row r="276" spans="2:7">
      <c r="B276">
        <v>419</v>
      </c>
      <c r="C276">
        <v>4</v>
      </c>
      <c r="D276" t="s">
        <v>34721</v>
      </c>
      <c r="E276" t="s">
        <v>34722</v>
      </c>
      <c r="F276">
        <v>17</v>
      </c>
      <c r="G276" t="s">
        <v>34717</v>
      </c>
    </row>
    <row r="277" spans="2:7">
      <c r="B277">
        <v>419</v>
      </c>
      <c r="C277">
        <v>5</v>
      </c>
      <c r="D277" t="s">
        <v>34723</v>
      </c>
      <c r="E277" t="s">
        <v>34724</v>
      </c>
      <c r="F277">
        <v>17</v>
      </c>
      <c r="G277" t="s">
        <v>34717</v>
      </c>
    </row>
    <row r="278" spans="2:7">
      <c r="E278" t="s">
        <v>34725</v>
      </c>
      <c r="F278">
        <v>17</v>
      </c>
      <c r="G278" t="s">
        <v>34717</v>
      </c>
    </row>
    <row r="279" spans="2:7">
      <c r="B279">
        <v>419</v>
      </c>
      <c r="C279">
        <v>6</v>
      </c>
      <c r="D279" t="s">
        <v>34726</v>
      </c>
      <c r="E279" t="s">
        <v>34727</v>
      </c>
      <c r="F279">
        <v>17</v>
      </c>
      <c r="G279" t="s">
        <v>34717</v>
      </c>
    </row>
    <row r="280" spans="2:7">
      <c r="B280">
        <v>419</v>
      </c>
      <c r="C280">
        <v>7</v>
      </c>
      <c r="D280" t="s">
        <v>34728</v>
      </c>
      <c r="E280" t="s">
        <v>34729</v>
      </c>
      <c r="F280">
        <v>17</v>
      </c>
      <c r="G280" t="s">
        <v>34717</v>
      </c>
    </row>
    <row r="281" spans="2:7">
      <c r="B281">
        <v>419</v>
      </c>
      <c r="C281">
        <v>8</v>
      </c>
      <c r="D281" t="s">
        <v>34730</v>
      </c>
      <c r="E281" t="s">
        <v>34731</v>
      </c>
      <c r="F281">
        <v>17</v>
      </c>
      <c r="G281" t="s">
        <v>34717</v>
      </c>
    </row>
    <row r="282" spans="2:7">
      <c r="B282">
        <v>419</v>
      </c>
      <c r="C282">
        <v>9</v>
      </c>
      <c r="D282" t="s">
        <v>34732</v>
      </c>
      <c r="E282" t="s">
        <v>34733</v>
      </c>
      <c r="F282">
        <v>17</v>
      </c>
      <c r="G282" t="s">
        <v>34717</v>
      </c>
    </row>
    <row r="283" spans="2:7">
      <c r="E283" t="s">
        <v>34734</v>
      </c>
      <c r="F283">
        <v>17</v>
      </c>
      <c r="G283" t="s">
        <v>34717</v>
      </c>
    </row>
    <row r="284" spans="2:7">
      <c r="B284">
        <v>419</v>
      </c>
      <c r="C284">
        <v>11</v>
      </c>
      <c r="D284" t="s">
        <v>18703</v>
      </c>
      <c r="E284" t="s">
        <v>34735</v>
      </c>
      <c r="F284">
        <v>17</v>
      </c>
      <c r="G284" t="s">
        <v>34717</v>
      </c>
    </row>
    <row r="285" spans="2:7">
      <c r="B285">
        <v>419</v>
      </c>
      <c r="C285">
        <v>12</v>
      </c>
      <c r="D285" t="s">
        <v>34736</v>
      </c>
      <c r="E285" t="s">
        <v>34737</v>
      </c>
      <c r="F285">
        <v>17</v>
      </c>
      <c r="G285" t="s">
        <v>34717</v>
      </c>
    </row>
    <row r="286" spans="2:7">
      <c r="B286">
        <v>419</v>
      </c>
      <c r="C286">
        <v>13</v>
      </c>
      <c r="D286" t="s">
        <v>34738</v>
      </c>
      <c r="E286" t="s">
        <v>34739</v>
      </c>
      <c r="F286">
        <v>17</v>
      </c>
      <c r="G286" t="s">
        <v>34717</v>
      </c>
    </row>
    <row r="287" spans="2:7">
      <c r="E287" t="s">
        <v>34740</v>
      </c>
      <c r="F287">
        <v>17</v>
      </c>
      <c r="G287" t="s">
        <v>34717</v>
      </c>
    </row>
    <row r="288" spans="2:7">
      <c r="B288">
        <v>419</v>
      </c>
      <c r="C288">
        <v>14</v>
      </c>
      <c r="D288" t="s">
        <v>34741</v>
      </c>
      <c r="E288" t="s">
        <v>34742</v>
      </c>
      <c r="F288">
        <v>17</v>
      </c>
      <c r="G288" t="s">
        <v>34717</v>
      </c>
    </row>
    <row r="289" spans="2:7">
      <c r="B289">
        <v>419</v>
      </c>
      <c r="C289">
        <v>15</v>
      </c>
      <c r="D289" t="s">
        <v>34743</v>
      </c>
      <c r="E289" t="s">
        <v>34744</v>
      </c>
      <c r="F289">
        <v>17</v>
      </c>
      <c r="G289" t="s">
        <v>34717</v>
      </c>
    </row>
    <row r="290" spans="2:7">
      <c r="B290">
        <v>420</v>
      </c>
      <c r="C290">
        <v>1</v>
      </c>
      <c r="D290" t="s">
        <v>34745</v>
      </c>
      <c r="E290" t="s">
        <v>34746</v>
      </c>
      <c r="F290">
        <v>17</v>
      </c>
      <c r="G290" t="s">
        <v>34717</v>
      </c>
    </row>
    <row r="291" spans="2:7">
      <c r="B291">
        <v>420</v>
      </c>
      <c r="C291">
        <v>2</v>
      </c>
      <c r="D291" t="s">
        <v>34747</v>
      </c>
      <c r="E291" t="s">
        <v>34748</v>
      </c>
      <c r="F291">
        <v>17</v>
      </c>
      <c r="G291" t="s">
        <v>34717</v>
      </c>
    </row>
    <row r="292" spans="2:7">
      <c r="E292" t="s">
        <v>34749</v>
      </c>
      <c r="F292">
        <v>17</v>
      </c>
      <c r="G292" t="s">
        <v>34717</v>
      </c>
    </row>
    <row r="293" spans="2:7">
      <c r="B293">
        <v>420</v>
      </c>
      <c r="C293">
        <v>3</v>
      </c>
      <c r="D293" t="s">
        <v>34750</v>
      </c>
      <c r="E293" t="s">
        <v>34751</v>
      </c>
      <c r="F293">
        <v>18</v>
      </c>
      <c r="G293" t="s">
        <v>34752</v>
      </c>
    </row>
    <row r="294" spans="2:7">
      <c r="B294">
        <v>420</v>
      </c>
      <c r="C294">
        <v>4</v>
      </c>
      <c r="D294" t="s">
        <v>34753</v>
      </c>
      <c r="E294" t="s">
        <v>34754</v>
      </c>
      <c r="F294">
        <v>18</v>
      </c>
      <c r="G294" t="s">
        <v>34752</v>
      </c>
    </row>
    <row r="295" spans="2:7">
      <c r="E295" t="s">
        <v>34755</v>
      </c>
      <c r="F295">
        <v>18</v>
      </c>
      <c r="G295" t="s">
        <v>34752</v>
      </c>
    </row>
    <row r="296" spans="2:7">
      <c r="B296">
        <v>420</v>
      </c>
      <c r="C296">
        <v>5</v>
      </c>
      <c r="D296" t="s">
        <v>34756</v>
      </c>
      <c r="E296" t="s">
        <v>34757</v>
      </c>
      <c r="F296">
        <v>18</v>
      </c>
      <c r="G296" t="s">
        <v>34752</v>
      </c>
    </row>
    <row r="297" spans="2:7">
      <c r="B297">
        <v>421</v>
      </c>
      <c r="C297">
        <v>6</v>
      </c>
      <c r="D297" t="s">
        <v>34758</v>
      </c>
      <c r="E297" t="s">
        <v>34759</v>
      </c>
      <c r="F297">
        <v>18</v>
      </c>
      <c r="G297" t="s">
        <v>34752</v>
      </c>
    </row>
    <row r="298" spans="2:7">
      <c r="E298" t="s">
        <v>34760</v>
      </c>
      <c r="F298">
        <v>18</v>
      </c>
      <c r="G298" t="s">
        <v>34752</v>
      </c>
    </row>
    <row r="299" spans="2:7">
      <c r="B299">
        <v>420</v>
      </c>
      <c r="C299">
        <v>8</v>
      </c>
      <c r="D299" t="s">
        <v>34761</v>
      </c>
      <c r="E299" t="s">
        <v>34762</v>
      </c>
      <c r="F299">
        <v>18</v>
      </c>
      <c r="G299" t="s">
        <v>34752</v>
      </c>
    </row>
    <row r="300" spans="2:7">
      <c r="B300">
        <v>420</v>
      </c>
      <c r="C300">
        <v>9</v>
      </c>
      <c r="D300" t="s">
        <v>34763</v>
      </c>
      <c r="E300" t="s">
        <v>34764</v>
      </c>
      <c r="F300">
        <v>18</v>
      </c>
      <c r="G300" t="s">
        <v>34752</v>
      </c>
    </row>
    <row r="301" spans="2:7">
      <c r="B301">
        <v>420</v>
      </c>
      <c r="C301">
        <v>10</v>
      </c>
      <c r="D301" t="s">
        <v>34765</v>
      </c>
      <c r="E301" t="s">
        <v>34766</v>
      </c>
      <c r="F301">
        <v>18</v>
      </c>
      <c r="G301" t="s">
        <v>34752</v>
      </c>
    </row>
    <row r="302" spans="2:7">
      <c r="B302">
        <v>420</v>
      </c>
      <c r="C302">
        <v>11</v>
      </c>
      <c r="D302" t="s">
        <v>34767</v>
      </c>
      <c r="E302" t="s">
        <v>34768</v>
      </c>
      <c r="F302">
        <v>18</v>
      </c>
      <c r="G302" t="s">
        <v>34752</v>
      </c>
    </row>
    <row r="303" spans="2:7">
      <c r="B303">
        <v>420</v>
      </c>
      <c r="C303">
        <v>12</v>
      </c>
      <c r="D303" t="s">
        <v>34769</v>
      </c>
      <c r="E303" t="s">
        <v>34770</v>
      </c>
      <c r="F303">
        <v>18</v>
      </c>
      <c r="G303" t="s">
        <v>34752</v>
      </c>
    </row>
    <row r="304" spans="2:7">
      <c r="B304">
        <v>420</v>
      </c>
      <c r="C304">
        <v>13</v>
      </c>
      <c r="D304" t="s">
        <v>34771</v>
      </c>
      <c r="E304" t="s">
        <v>34772</v>
      </c>
      <c r="F304">
        <v>18</v>
      </c>
      <c r="G304" t="s">
        <v>34752</v>
      </c>
    </row>
    <row r="305" spans="2:7">
      <c r="E305" t="s">
        <v>34773</v>
      </c>
      <c r="F305">
        <v>18</v>
      </c>
      <c r="G305" t="s">
        <v>34752</v>
      </c>
    </row>
    <row r="306" spans="2:7">
      <c r="B306">
        <v>420</v>
      </c>
      <c r="C306">
        <v>14</v>
      </c>
      <c r="D306" t="s">
        <v>34774</v>
      </c>
      <c r="E306" t="s">
        <v>34775</v>
      </c>
      <c r="F306">
        <v>18</v>
      </c>
      <c r="G306" t="s">
        <v>34752</v>
      </c>
    </row>
    <row r="307" spans="2:7">
      <c r="B307">
        <v>420</v>
      </c>
      <c r="C307">
        <v>15</v>
      </c>
      <c r="D307" t="s">
        <v>34776</v>
      </c>
      <c r="E307" t="s">
        <v>34777</v>
      </c>
      <c r="F307">
        <v>18</v>
      </c>
      <c r="G307" t="s">
        <v>34752</v>
      </c>
    </row>
    <row r="308" spans="2:7">
      <c r="B308">
        <v>421</v>
      </c>
      <c r="C308">
        <v>1</v>
      </c>
      <c r="D308" t="s">
        <v>34778</v>
      </c>
      <c r="E308" t="s">
        <v>34779</v>
      </c>
      <c r="F308">
        <v>18</v>
      </c>
      <c r="G308" t="s">
        <v>34752</v>
      </c>
    </row>
    <row r="309" spans="2:7">
      <c r="E309" t="s">
        <v>34780</v>
      </c>
      <c r="F309">
        <v>18</v>
      </c>
      <c r="G309" t="s">
        <v>34752</v>
      </c>
    </row>
    <row r="310" spans="2:7">
      <c r="B310">
        <v>421</v>
      </c>
      <c r="C310">
        <v>2</v>
      </c>
      <c r="D310" t="s">
        <v>34781</v>
      </c>
      <c r="E310" t="s">
        <v>34782</v>
      </c>
      <c r="F310">
        <v>18</v>
      </c>
      <c r="G310" t="s">
        <v>34752</v>
      </c>
    </row>
    <row r="311" spans="2:7">
      <c r="B311">
        <v>421</v>
      </c>
      <c r="C311">
        <v>3</v>
      </c>
      <c r="D311" t="s">
        <v>34783</v>
      </c>
      <c r="E311" t="s">
        <v>34784</v>
      </c>
      <c r="F311">
        <v>18</v>
      </c>
      <c r="G311" t="s">
        <v>34752</v>
      </c>
    </row>
    <row r="312" spans="2:7">
      <c r="B312">
        <v>421</v>
      </c>
      <c r="C312">
        <v>4</v>
      </c>
      <c r="D312" t="s">
        <v>34785</v>
      </c>
      <c r="E312" t="s">
        <v>34786</v>
      </c>
      <c r="F312">
        <v>18</v>
      </c>
      <c r="G312" t="s">
        <v>34752</v>
      </c>
    </row>
    <row r="313" spans="2:7">
      <c r="B313">
        <v>421</v>
      </c>
      <c r="C313">
        <v>5</v>
      </c>
      <c r="D313" t="s">
        <v>34787</v>
      </c>
      <c r="E313" t="s">
        <v>34788</v>
      </c>
      <c r="F313">
        <v>19</v>
      </c>
      <c r="G313" t="s">
        <v>34789</v>
      </c>
    </row>
    <row r="314" spans="2:7">
      <c r="E314" t="s">
        <v>34790</v>
      </c>
      <c r="F314">
        <v>19</v>
      </c>
      <c r="G314" t="s">
        <v>34789</v>
      </c>
    </row>
    <row r="315" spans="2:7">
      <c r="B315">
        <v>421</v>
      </c>
      <c r="C315">
        <v>7</v>
      </c>
      <c r="D315" t="s">
        <v>34791</v>
      </c>
      <c r="E315" t="s">
        <v>34792</v>
      </c>
      <c r="F315">
        <v>19</v>
      </c>
      <c r="G315" t="s">
        <v>34789</v>
      </c>
    </row>
    <row r="316" spans="2:7">
      <c r="B316">
        <v>421</v>
      </c>
      <c r="C316">
        <v>8</v>
      </c>
      <c r="D316" t="s">
        <v>34793</v>
      </c>
      <c r="E316" t="s">
        <v>34794</v>
      </c>
      <c r="F316">
        <v>19</v>
      </c>
      <c r="G316" t="s">
        <v>34789</v>
      </c>
    </row>
    <row r="317" spans="2:7">
      <c r="B317">
        <v>421</v>
      </c>
      <c r="C317">
        <v>9</v>
      </c>
      <c r="D317" t="s">
        <v>34795</v>
      </c>
      <c r="E317" t="s">
        <v>34796</v>
      </c>
      <c r="F317">
        <v>19</v>
      </c>
      <c r="G317" t="s">
        <v>34789</v>
      </c>
    </row>
    <row r="318" spans="2:7">
      <c r="E318" t="s">
        <v>34797</v>
      </c>
      <c r="F318">
        <v>19</v>
      </c>
      <c r="G318" t="s">
        <v>34789</v>
      </c>
    </row>
    <row r="319" spans="2:7">
      <c r="B319">
        <v>421</v>
      </c>
      <c r="C319">
        <v>10</v>
      </c>
      <c r="D319" t="s">
        <v>34798</v>
      </c>
      <c r="E319" t="s">
        <v>34799</v>
      </c>
      <c r="F319">
        <v>19</v>
      </c>
      <c r="G319" t="s">
        <v>34789</v>
      </c>
    </row>
    <row r="320" spans="2:7">
      <c r="E320" t="s">
        <v>34800</v>
      </c>
      <c r="F320">
        <v>19</v>
      </c>
      <c r="G320" t="s">
        <v>34789</v>
      </c>
    </row>
    <row r="321" spans="2:7">
      <c r="B321">
        <v>421</v>
      </c>
      <c r="C321">
        <v>11</v>
      </c>
      <c r="D321" t="s">
        <v>34801</v>
      </c>
      <c r="E321" t="s">
        <v>34802</v>
      </c>
      <c r="F321">
        <v>19</v>
      </c>
      <c r="G321" t="s">
        <v>34789</v>
      </c>
    </row>
    <row r="322" spans="2:7">
      <c r="E322" t="s">
        <v>34803</v>
      </c>
      <c r="F322">
        <v>19</v>
      </c>
      <c r="G322" t="s">
        <v>34789</v>
      </c>
    </row>
    <row r="323" spans="2:7">
      <c r="B323">
        <v>421</v>
      </c>
      <c r="C323">
        <v>12</v>
      </c>
      <c r="D323" t="s">
        <v>34804</v>
      </c>
      <c r="E323" t="s">
        <v>34805</v>
      </c>
      <c r="F323">
        <v>19</v>
      </c>
      <c r="G323" t="s">
        <v>34789</v>
      </c>
    </row>
    <row r="324" spans="2:7">
      <c r="B324">
        <v>421</v>
      </c>
      <c r="C324">
        <v>13</v>
      </c>
      <c r="D324" t="s">
        <v>34806</v>
      </c>
      <c r="E324" t="s">
        <v>34807</v>
      </c>
      <c r="F324">
        <v>19</v>
      </c>
      <c r="G324" t="s">
        <v>34789</v>
      </c>
    </row>
    <row r="325" spans="2:7">
      <c r="B325">
        <v>421</v>
      </c>
      <c r="C325">
        <v>14</v>
      </c>
      <c r="D325" t="s">
        <v>34808</v>
      </c>
      <c r="E325" t="s">
        <v>34809</v>
      </c>
      <c r="F325">
        <v>19</v>
      </c>
      <c r="G325" t="s">
        <v>34789</v>
      </c>
    </row>
    <row r="326" spans="2:7">
      <c r="B326">
        <v>421</v>
      </c>
      <c r="C326">
        <v>15</v>
      </c>
      <c r="D326" t="s">
        <v>34810</v>
      </c>
      <c r="E326" t="s">
        <v>34811</v>
      </c>
      <c r="F326">
        <v>19</v>
      </c>
      <c r="G326" t="s">
        <v>34789</v>
      </c>
    </row>
    <row r="327" spans="2:7">
      <c r="B327">
        <v>422</v>
      </c>
      <c r="C327">
        <v>1</v>
      </c>
      <c r="D327" t="s">
        <v>34812</v>
      </c>
      <c r="E327" t="s">
        <v>34813</v>
      </c>
      <c r="F327">
        <v>19</v>
      </c>
      <c r="G327" t="s">
        <v>34789</v>
      </c>
    </row>
    <row r="328" spans="2:7">
      <c r="E328" t="s">
        <v>34814</v>
      </c>
      <c r="F328">
        <v>19</v>
      </c>
      <c r="G328" t="s">
        <v>34789</v>
      </c>
    </row>
    <row r="329" spans="2:7">
      <c r="B329">
        <v>422</v>
      </c>
      <c r="C329">
        <v>2</v>
      </c>
      <c r="D329" t="s">
        <v>34815</v>
      </c>
      <c r="E329" t="s">
        <v>34816</v>
      </c>
      <c r="F329">
        <v>19</v>
      </c>
      <c r="G329" t="s">
        <v>34789</v>
      </c>
    </row>
    <row r="330" spans="2:7">
      <c r="B330">
        <v>422</v>
      </c>
      <c r="C330">
        <v>3</v>
      </c>
      <c r="D330" t="s">
        <v>34817</v>
      </c>
      <c r="E330" t="s">
        <v>34818</v>
      </c>
      <c r="F330">
        <v>19</v>
      </c>
      <c r="G330" t="s">
        <v>34789</v>
      </c>
    </row>
    <row r="331" spans="2:7">
      <c r="B331">
        <v>422</v>
      </c>
      <c r="C331">
        <v>4</v>
      </c>
      <c r="D331" t="s">
        <v>34819</v>
      </c>
      <c r="E331" t="s">
        <v>34820</v>
      </c>
      <c r="F331">
        <v>19</v>
      </c>
      <c r="G331" t="s">
        <v>34789</v>
      </c>
    </row>
    <row r="332" spans="2:7">
      <c r="E332" t="s">
        <v>34821</v>
      </c>
      <c r="F332">
        <v>19</v>
      </c>
      <c r="G332" t="s">
        <v>34789</v>
      </c>
    </row>
    <row r="333" spans="2:7">
      <c r="E333" t="s">
        <v>34822</v>
      </c>
      <c r="F333">
        <v>20</v>
      </c>
      <c r="G333" t="s">
        <v>34823</v>
      </c>
    </row>
    <row r="334" spans="2:7">
      <c r="B334">
        <v>422</v>
      </c>
      <c r="C334">
        <v>7</v>
      </c>
      <c r="D334" t="s">
        <v>34824</v>
      </c>
      <c r="E334" t="s">
        <v>34825</v>
      </c>
      <c r="F334">
        <v>20</v>
      </c>
      <c r="G334" t="s">
        <v>34823</v>
      </c>
    </row>
    <row r="335" spans="2:7">
      <c r="B335">
        <v>422</v>
      </c>
      <c r="C335">
        <v>8</v>
      </c>
      <c r="D335" t="s">
        <v>34826</v>
      </c>
      <c r="E335" t="s">
        <v>34827</v>
      </c>
      <c r="F335">
        <v>20</v>
      </c>
      <c r="G335" t="s">
        <v>34823</v>
      </c>
    </row>
    <row r="336" spans="2:7">
      <c r="B336">
        <v>422</v>
      </c>
      <c r="C336">
        <v>9</v>
      </c>
      <c r="D336" t="s">
        <v>34828</v>
      </c>
      <c r="E336" t="s">
        <v>34829</v>
      </c>
      <c r="F336">
        <v>20</v>
      </c>
      <c r="G336" t="s">
        <v>34823</v>
      </c>
    </row>
    <row r="337" spans="2:7">
      <c r="B337">
        <v>422</v>
      </c>
      <c r="C337">
        <v>10</v>
      </c>
      <c r="D337" t="s">
        <v>34830</v>
      </c>
      <c r="E337" t="s">
        <v>34831</v>
      </c>
      <c r="F337">
        <v>20</v>
      </c>
      <c r="G337" t="s">
        <v>34823</v>
      </c>
    </row>
    <row r="338" spans="2:7">
      <c r="B338">
        <v>422</v>
      </c>
      <c r="C338">
        <v>11</v>
      </c>
      <c r="D338" t="s">
        <v>34832</v>
      </c>
      <c r="E338" t="s">
        <v>34833</v>
      </c>
      <c r="F338">
        <v>20</v>
      </c>
      <c r="G338" t="s">
        <v>34823</v>
      </c>
    </row>
    <row r="339" spans="2:7">
      <c r="B339">
        <v>422</v>
      </c>
      <c r="C339">
        <v>12</v>
      </c>
      <c r="D339" t="s">
        <v>34834</v>
      </c>
      <c r="E339" t="s">
        <v>34835</v>
      </c>
      <c r="F339">
        <v>20</v>
      </c>
      <c r="G339" t="s">
        <v>34823</v>
      </c>
    </row>
    <row r="340" spans="2:7">
      <c r="E340" t="s">
        <v>34836</v>
      </c>
      <c r="F340">
        <v>20</v>
      </c>
      <c r="G340" t="s">
        <v>34823</v>
      </c>
    </row>
    <row r="341" spans="2:7">
      <c r="B341">
        <v>422</v>
      </c>
      <c r="C341">
        <v>13</v>
      </c>
      <c r="D341" t="s">
        <v>34837</v>
      </c>
      <c r="E341" t="s">
        <v>34838</v>
      </c>
      <c r="F341">
        <v>20</v>
      </c>
      <c r="G341" t="s">
        <v>34823</v>
      </c>
    </row>
    <row r="342" spans="2:7">
      <c r="B342">
        <v>422</v>
      </c>
      <c r="C342">
        <v>14</v>
      </c>
      <c r="D342" t="s">
        <v>34839</v>
      </c>
      <c r="E342" t="s">
        <v>34840</v>
      </c>
      <c r="F342">
        <v>20</v>
      </c>
      <c r="G342" t="s">
        <v>34823</v>
      </c>
    </row>
    <row r="343" spans="2:7">
      <c r="B343">
        <v>422</v>
      </c>
      <c r="C343">
        <v>15</v>
      </c>
      <c r="D343" t="s">
        <v>34841</v>
      </c>
      <c r="E343" t="s">
        <v>34842</v>
      </c>
      <c r="F343">
        <v>20</v>
      </c>
      <c r="G343" t="s">
        <v>34823</v>
      </c>
    </row>
    <row r="344" spans="2:7">
      <c r="B344">
        <v>423</v>
      </c>
      <c r="C344">
        <v>1</v>
      </c>
      <c r="D344" t="s">
        <v>34843</v>
      </c>
      <c r="E344" t="s">
        <v>34844</v>
      </c>
      <c r="F344">
        <v>20</v>
      </c>
      <c r="G344" t="s">
        <v>34823</v>
      </c>
    </row>
    <row r="345" spans="2:7">
      <c r="B345">
        <v>423</v>
      </c>
      <c r="C345">
        <v>2</v>
      </c>
      <c r="D345" t="s">
        <v>34845</v>
      </c>
      <c r="E345" t="s">
        <v>34846</v>
      </c>
      <c r="F345">
        <v>20</v>
      </c>
      <c r="G345" t="s">
        <v>34823</v>
      </c>
    </row>
    <row r="346" spans="2:7">
      <c r="B346">
        <v>423</v>
      </c>
      <c r="C346">
        <v>3</v>
      </c>
      <c r="D346" t="s">
        <v>34847</v>
      </c>
      <c r="E346" t="s">
        <v>34848</v>
      </c>
      <c r="F346">
        <v>20</v>
      </c>
      <c r="G346" t="s">
        <v>34823</v>
      </c>
    </row>
    <row r="347" spans="2:7">
      <c r="B347">
        <v>423</v>
      </c>
      <c r="C347">
        <v>4</v>
      </c>
      <c r="D347" t="s">
        <v>34849</v>
      </c>
      <c r="E347" t="s">
        <v>34850</v>
      </c>
      <c r="F347">
        <v>20</v>
      </c>
      <c r="G347" t="s">
        <v>34823</v>
      </c>
    </row>
    <row r="348" spans="2:7">
      <c r="B348">
        <v>423</v>
      </c>
      <c r="C348">
        <v>5</v>
      </c>
      <c r="D348" t="s">
        <v>34851</v>
      </c>
      <c r="E348" t="s">
        <v>34852</v>
      </c>
      <c r="F348">
        <v>20</v>
      </c>
      <c r="G348" t="s">
        <v>34823</v>
      </c>
    </row>
    <row r="349" spans="2:7">
      <c r="B349">
        <v>423</v>
      </c>
      <c r="C349">
        <v>6</v>
      </c>
      <c r="D349" t="s">
        <v>34853</v>
      </c>
      <c r="E349" t="s">
        <v>34854</v>
      </c>
      <c r="F349">
        <v>20</v>
      </c>
      <c r="G349" t="s">
        <v>34823</v>
      </c>
    </row>
    <row r="350" spans="2:7">
      <c r="B350">
        <v>423</v>
      </c>
      <c r="C350">
        <v>7</v>
      </c>
      <c r="D350" t="s">
        <v>34855</v>
      </c>
      <c r="E350" t="s">
        <v>34856</v>
      </c>
      <c r="F350">
        <v>20</v>
      </c>
      <c r="G350" t="s">
        <v>34823</v>
      </c>
    </row>
    <row r="351" spans="2:7">
      <c r="E351" t="s">
        <v>34857</v>
      </c>
      <c r="F351">
        <v>20</v>
      </c>
      <c r="G351" t="s">
        <v>34823</v>
      </c>
    </row>
    <row r="352" spans="2:7">
      <c r="B352">
        <v>423</v>
      </c>
      <c r="C352">
        <v>8</v>
      </c>
      <c r="D352" t="s">
        <v>34858</v>
      </c>
      <c r="E352" t="s">
        <v>34859</v>
      </c>
      <c r="F352">
        <v>20</v>
      </c>
      <c r="G352" t="s">
        <v>34823</v>
      </c>
    </row>
    <row r="353" spans="2:7">
      <c r="B353">
        <v>423</v>
      </c>
      <c r="C353">
        <v>9</v>
      </c>
      <c r="D353" t="s">
        <v>34860</v>
      </c>
      <c r="E353" t="s">
        <v>34861</v>
      </c>
      <c r="F353">
        <v>21</v>
      </c>
      <c r="G353" t="s">
        <v>34862</v>
      </c>
    </row>
    <row r="354" spans="2:7">
      <c r="E354" t="s">
        <v>34863</v>
      </c>
      <c r="F354">
        <v>21</v>
      </c>
      <c r="G354" t="s">
        <v>34862</v>
      </c>
    </row>
    <row r="355" spans="2:7">
      <c r="B355">
        <v>423</v>
      </c>
      <c r="C355">
        <v>10</v>
      </c>
      <c r="D355" t="s">
        <v>34864</v>
      </c>
      <c r="E355" t="s">
        <v>34865</v>
      </c>
      <c r="F355">
        <v>21</v>
      </c>
      <c r="G355" t="s">
        <v>34862</v>
      </c>
    </row>
    <row r="356" spans="2:7">
      <c r="B356">
        <v>423</v>
      </c>
      <c r="C356">
        <v>11</v>
      </c>
      <c r="D356" t="s">
        <v>34866</v>
      </c>
      <c r="E356" t="s">
        <v>34867</v>
      </c>
      <c r="F356">
        <v>21</v>
      </c>
      <c r="G356" t="s">
        <v>34862</v>
      </c>
    </row>
    <row r="357" spans="2:7">
      <c r="B357">
        <v>423</v>
      </c>
      <c r="C357">
        <v>12</v>
      </c>
      <c r="D357" t="s">
        <v>34868</v>
      </c>
      <c r="E357" t="s">
        <v>34869</v>
      </c>
      <c r="F357">
        <v>21</v>
      </c>
      <c r="G357" t="s">
        <v>34862</v>
      </c>
    </row>
    <row r="358" spans="2:7">
      <c r="E358" t="s">
        <v>34870</v>
      </c>
      <c r="F358">
        <v>21</v>
      </c>
      <c r="G358" t="s">
        <v>34862</v>
      </c>
    </row>
    <row r="359" spans="2:7">
      <c r="B359">
        <v>423</v>
      </c>
      <c r="C359">
        <v>13</v>
      </c>
      <c r="D359" t="s">
        <v>34871</v>
      </c>
      <c r="E359" t="s">
        <v>34872</v>
      </c>
      <c r="F359">
        <v>21</v>
      </c>
      <c r="G359" t="s">
        <v>34862</v>
      </c>
    </row>
    <row r="360" spans="2:7">
      <c r="B360">
        <v>423</v>
      </c>
      <c r="C360">
        <v>14</v>
      </c>
      <c r="D360" t="s">
        <v>34873</v>
      </c>
      <c r="E360" t="s">
        <v>34874</v>
      </c>
      <c r="F360">
        <v>21</v>
      </c>
      <c r="G360" t="s">
        <v>34862</v>
      </c>
    </row>
    <row r="361" spans="2:7">
      <c r="B361">
        <v>423</v>
      </c>
      <c r="C361">
        <v>15</v>
      </c>
      <c r="D361" t="s">
        <v>34875</v>
      </c>
      <c r="E361" t="s">
        <v>34876</v>
      </c>
      <c r="F361">
        <v>21</v>
      </c>
      <c r="G361" t="s">
        <v>34862</v>
      </c>
    </row>
    <row r="362" spans="2:7">
      <c r="E362" t="s">
        <v>34877</v>
      </c>
      <c r="F362">
        <v>21</v>
      </c>
      <c r="G362" t="s">
        <v>34862</v>
      </c>
    </row>
    <row r="363" spans="2:7">
      <c r="B363">
        <v>424</v>
      </c>
      <c r="C363">
        <v>1</v>
      </c>
      <c r="D363" t="s">
        <v>34878</v>
      </c>
      <c r="E363" t="s">
        <v>34879</v>
      </c>
      <c r="F363">
        <v>21</v>
      </c>
      <c r="G363" t="s">
        <v>34862</v>
      </c>
    </row>
    <row r="364" spans="2:7">
      <c r="B364">
        <v>424</v>
      </c>
      <c r="C364">
        <v>2</v>
      </c>
      <c r="D364" t="s">
        <v>34880</v>
      </c>
      <c r="E364" t="s">
        <v>34881</v>
      </c>
      <c r="F364">
        <v>21</v>
      </c>
      <c r="G364" t="s">
        <v>34862</v>
      </c>
    </row>
    <row r="365" spans="2:7">
      <c r="B365">
        <v>424</v>
      </c>
      <c r="C365">
        <v>3</v>
      </c>
      <c r="D365" t="s">
        <v>34882</v>
      </c>
      <c r="E365" t="s">
        <v>34883</v>
      </c>
      <c r="F365">
        <v>21</v>
      </c>
      <c r="G365" t="s">
        <v>34862</v>
      </c>
    </row>
    <row r="366" spans="2:7">
      <c r="B366">
        <v>424</v>
      </c>
      <c r="C366">
        <v>4</v>
      </c>
      <c r="D366" t="s">
        <v>34884</v>
      </c>
      <c r="E366" t="s">
        <v>34885</v>
      </c>
      <c r="F366">
        <v>21</v>
      </c>
      <c r="G366" t="s">
        <v>34862</v>
      </c>
    </row>
    <row r="367" spans="2:7">
      <c r="B367">
        <v>424</v>
      </c>
      <c r="C367">
        <v>5</v>
      </c>
      <c r="D367" t="s">
        <v>34886</v>
      </c>
      <c r="E367" t="s">
        <v>34887</v>
      </c>
      <c r="F367">
        <v>21</v>
      </c>
      <c r="G367" t="s">
        <v>34862</v>
      </c>
    </row>
    <row r="368" spans="2:7">
      <c r="E368" t="s">
        <v>34888</v>
      </c>
      <c r="F368">
        <v>21</v>
      </c>
      <c r="G368" t="s">
        <v>34862</v>
      </c>
    </row>
    <row r="369" spans="2:7">
      <c r="B369">
        <v>424</v>
      </c>
      <c r="C369">
        <v>6</v>
      </c>
      <c r="D369" t="s">
        <v>34889</v>
      </c>
      <c r="E369" t="s">
        <v>34890</v>
      </c>
      <c r="F369">
        <v>21</v>
      </c>
      <c r="G369" t="s">
        <v>34862</v>
      </c>
    </row>
    <row r="370" spans="2:7">
      <c r="B370">
        <v>424</v>
      </c>
      <c r="C370">
        <v>7</v>
      </c>
      <c r="D370" t="s">
        <v>34891</v>
      </c>
      <c r="E370" t="s">
        <v>34892</v>
      </c>
      <c r="F370">
        <v>21</v>
      </c>
      <c r="G370" t="s">
        <v>34862</v>
      </c>
    </row>
    <row r="371" spans="2:7">
      <c r="B371">
        <v>424</v>
      </c>
      <c r="C371">
        <v>8</v>
      </c>
      <c r="D371" t="s">
        <v>34893</v>
      </c>
      <c r="E371" t="s">
        <v>34894</v>
      </c>
      <c r="F371">
        <v>21</v>
      </c>
      <c r="G371" t="s">
        <v>34862</v>
      </c>
    </row>
    <row r="372" spans="2:7">
      <c r="B372">
        <v>424</v>
      </c>
      <c r="C372">
        <v>9</v>
      </c>
      <c r="D372" t="s">
        <v>34895</v>
      </c>
      <c r="E372" t="s">
        <v>34896</v>
      </c>
      <c r="F372">
        <v>21</v>
      </c>
      <c r="G372" t="s">
        <v>34862</v>
      </c>
    </row>
    <row r="373" spans="2:7">
      <c r="B373">
        <v>424</v>
      </c>
      <c r="C373">
        <v>10</v>
      </c>
      <c r="D373" t="s">
        <v>34897</v>
      </c>
      <c r="E373" t="s">
        <v>34898</v>
      </c>
      <c r="F373">
        <v>22</v>
      </c>
      <c r="G373" t="s">
        <v>34899</v>
      </c>
    </row>
    <row r="374" spans="2:7">
      <c r="B374">
        <v>424</v>
      </c>
      <c r="C374">
        <v>11</v>
      </c>
      <c r="D374" t="s">
        <v>34900</v>
      </c>
      <c r="E374" t="s">
        <v>34901</v>
      </c>
      <c r="F374">
        <v>22</v>
      </c>
      <c r="G374" t="s">
        <v>34899</v>
      </c>
    </row>
    <row r="375" spans="2:7">
      <c r="E375" t="s">
        <v>34902</v>
      </c>
      <c r="F375">
        <v>22</v>
      </c>
      <c r="G375" t="s">
        <v>34899</v>
      </c>
    </row>
    <row r="376" spans="2:7">
      <c r="B376">
        <v>424</v>
      </c>
      <c r="C376">
        <v>12</v>
      </c>
      <c r="D376" t="s">
        <v>34903</v>
      </c>
      <c r="E376" t="s">
        <v>34904</v>
      </c>
      <c r="F376">
        <v>22</v>
      </c>
      <c r="G376" t="s">
        <v>34899</v>
      </c>
    </row>
    <row r="377" spans="2:7">
      <c r="B377">
        <v>424</v>
      </c>
      <c r="C377">
        <v>13</v>
      </c>
      <c r="D377" t="s">
        <v>34905</v>
      </c>
      <c r="E377" t="s">
        <v>34906</v>
      </c>
      <c r="F377">
        <v>22</v>
      </c>
      <c r="G377" t="s">
        <v>34899</v>
      </c>
    </row>
    <row r="378" spans="2:7">
      <c r="B378">
        <v>424</v>
      </c>
      <c r="C378">
        <v>14</v>
      </c>
      <c r="D378" t="s">
        <v>34907</v>
      </c>
      <c r="E378" t="s">
        <v>34908</v>
      </c>
      <c r="F378">
        <v>22</v>
      </c>
      <c r="G378" t="s">
        <v>34899</v>
      </c>
    </row>
    <row r="379" spans="2:7">
      <c r="E379" t="s">
        <v>34909</v>
      </c>
      <c r="F379">
        <v>22</v>
      </c>
      <c r="G379" t="s">
        <v>34899</v>
      </c>
    </row>
    <row r="380" spans="2:7">
      <c r="B380">
        <v>424</v>
      </c>
      <c r="C380">
        <v>15</v>
      </c>
      <c r="D380" t="s">
        <v>34910</v>
      </c>
      <c r="E380" t="s">
        <v>34911</v>
      </c>
      <c r="F380">
        <v>22</v>
      </c>
      <c r="G380" t="s">
        <v>34899</v>
      </c>
    </row>
    <row r="381" spans="2:7">
      <c r="B381">
        <v>425</v>
      </c>
      <c r="C381">
        <v>1</v>
      </c>
      <c r="D381" t="s">
        <v>34912</v>
      </c>
      <c r="E381" t="s">
        <v>34913</v>
      </c>
      <c r="F381">
        <v>22</v>
      </c>
      <c r="G381" t="s">
        <v>34899</v>
      </c>
    </row>
    <row r="382" spans="2:7">
      <c r="B382">
        <v>425</v>
      </c>
      <c r="C382">
        <v>2</v>
      </c>
      <c r="D382" t="s">
        <v>34914</v>
      </c>
      <c r="E382" t="s">
        <v>34915</v>
      </c>
      <c r="F382">
        <v>22</v>
      </c>
      <c r="G382" t="s">
        <v>34899</v>
      </c>
    </row>
    <row r="383" spans="2:7">
      <c r="B383">
        <v>416</v>
      </c>
      <c r="C383">
        <v>1</v>
      </c>
      <c r="D383" t="s">
        <v>34916</v>
      </c>
      <c r="E383" t="s">
        <v>34917</v>
      </c>
      <c r="F383">
        <v>22</v>
      </c>
      <c r="G383" t="s">
        <v>34899</v>
      </c>
    </row>
    <row r="384" spans="2:7">
      <c r="B384">
        <v>425</v>
      </c>
      <c r="C384">
        <v>3</v>
      </c>
      <c r="D384" t="s">
        <v>34918</v>
      </c>
      <c r="E384" t="s">
        <v>34919</v>
      </c>
      <c r="F384">
        <v>22</v>
      </c>
      <c r="G384" t="s">
        <v>34899</v>
      </c>
    </row>
    <row r="385" spans="2:7">
      <c r="B385">
        <v>425</v>
      </c>
      <c r="C385">
        <v>4</v>
      </c>
      <c r="D385" t="s">
        <v>34920</v>
      </c>
      <c r="E385" t="s">
        <v>34921</v>
      </c>
      <c r="F385">
        <v>22</v>
      </c>
      <c r="G385" t="s">
        <v>34899</v>
      </c>
    </row>
    <row r="386" spans="2:7">
      <c r="B386">
        <v>407</v>
      </c>
      <c r="C386">
        <v>7</v>
      </c>
      <c r="D386" t="s">
        <v>34922</v>
      </c>
      <c r="E386" t="s">
        <v>34923</v>
      </c>
      <c r="F386">
        <v>22</v>
      </c>
      <c r="G386" t="s">
        <v>34899</v>
      </c>
    </row>
    <row r="387" spans="2:7">
      <c r="B387">
        <v>425</v>
      </c>
      <c r="C387">
        <v>5</v>
      </c>
      <c r="D387" t="s">
        <v>34924</v>
      </c>
      <c r="E387" t="s">
        <v>34925</v>
      </c>
      <c r="F387">
        <v>22</v>
      </c>
      <c r="G387" t="s">
        <v>34899</v>
      </c>
    </row>
    <row r="388" spans="2:7">
      <c r="B388">
        <v>425</v>
      </c>
      <c r="C388">
        <v>6</v>
      </c>
      <c r="D388" t="s">
        <v>34926</v>
      </c>
      <c r="E388" t="s">
        <v>34927</v>
      </c>
      <c r="F388">
        <v>22</v>
      </c>
      <c r="G388" t="s">
        <v>34899</v>
      </c>
    </row>
    <row r="389" spans="2:7">
      <c r="B389">
        <v>425</v>
      </c>
      <c r="C389">
        <v>7</v>
      </c>
      <c r="D389" t="s">
        <v>34928</v>
      </c>
      <c r="E389" t="s">
        <v>34929</v>
      </c>
      <c r="F389">
        <v>22</v>
      </c>
      <c r="G389" t="s">
        <v>34899</v>
      </c>
    </row>
    <row r="390" spans="2:7">
      <c r="E390" t="s">
        <v>34930</v>
      </c>
      <c r="F390">
        <v>22</v>
      </c>
      <c r="G390" t="s">
        <v>34899</v>
      </c>
    </row>
    <row r="391" spans="2:7">
      <c r="B391">
        <v>425</v>
      </c>
      <c r="C391">
        <v>8</v>
      </c>
      <c r="D391" t="s">
        <v>34931</v>
      </c>
      <c r="E391" t="s">
        <v>34932</v>
      </c>
      <c r="F391">
        <v>22</v>
      </c>
      <c r="G391" t="s">
        <v>34899</v>
      </c>
    </row>
    <row r="392" spans="2:7">
      <c r="B392">
        <v>425</v>
      </c>
      <c r="C392">
        <v>9</v>
      </c>
      <c r="D392" t="s">
        <v>34933</v>
      </c>
      <c r="E392" t="s">
        <v>34934</v>
      </c>
      <c r="F392">
        <v>22</v>
      </c>
      <c r="G392" t="s">
        <v>34899</v>
      </c>
    </row>
    <row r="393" spans="2:7">
      <c r="B393">
        <v>425</v>
      </c>
      <c r="C393">
        <v>10</v>
      </c>
      <c r="D393" t="s">
        <v>34935</v>
      </c>
      <c r="E393" t="s">
        <v>34936</v>
      </c>
      <c r="F393">
        <v>23</v>
      </c>
      <c r="G393" t="s">
        <v>34937</v>
      </c>
    </row>
    <row r="394" spans="2:7">
      <c r="E394" t="s">
        <v>34938</v>
      </c>
      <c r="F394">
        <v>23</v>
      </c>
      <c r="G394" t="s">
        <v>34937</v>
      </c>
    </row>
    <row r="395" spans="2:7">
      <c r="B395">
        <v>425</v>
      </c>
      <c r="C395">
        <v>11</v>
      </c>
      <c r="D395" t="s">
        <v>34939</v>
      </c>
      <c r="E395" t="s">
        <v>34940</v>
      </c>
      <c r="F395">
        <v>23</v>
      </c>
      <c r="G395" t="s">
        <v>34937</v>
      </c>
    </row>
    <row r="396" spans="2:7">
      <c r="B396">
        <v>425</v>
      </c>
      <c r="C396">
        <v>12</v>
      </c>
      <c r="D396" t="s">
        <v>34941</v>
      </c>
      <c r="E396" t="s">
        <v>34942</v>
      </c>
      <c r="F396">
        <v>23</v>
      </c>
      <c r="G396" t="s">
        <v>34937</v>
      </c>
    </row>
    <row r="397" spans="2:7">
      <c r="B397">
        <v>425</v>
      </c>
      <c r="C397">
        <v>13</v>
      </c>
      <c r="D397" t="s">
        <v>34943</v>
      </c>
      <c r="E397" t="s">
        <v>34944</v>
      </c>
      <c r="F397">
        <v>23</v>
      </c>
      <c r="G397" t="s">
        <v>34937</v>
      </c>
    </row>
    <row r="398" spans="2:7">
      <c r="E398" t="s">
        <v>34945</v>
      </c>
      <c r="F398">
        <v>23</v>
      </c>
      <c r="G398" t="s">
        <v>34937</v>
      </c>
    </row>
    <row r="399" spans="2:7">
      <c r="B399">
        <v>425</v>
      </c>
      <c r="C399">
        <v>15</v>
      </c>
      <c r="D399" t="s">
        <v>26391</v>
      </c>
      <c r="E399" t="s">
        <v>34946</v>
      </c>
      <c r="F399">
        <v>23</v>
      </c>
      <c r="G399" t="s">
        <v>34937</v>
      </c>
    </row>
    <row r="400" spans="2:7">
      <c r="E400" t="s">
        <v>34947</v>
      </c>
      <c r="F400">
        <v>23</v>
      </c>
      <c r="G400" t="s">
        <v>34937</v>
      </c>
    </row>
    <row r="401" spans="2:7">
      <c r="B401">
        <v>426</v>
      </c>
      <c r="C401">
        <v>2</v>
      </c>
      <c r="D401" t="s">
        <v>34948</v>
      </c>
      <c r="E401" t="s">
        <v>34949</v>
      </c>
      <c r="F401">
        <v>23</v>
      </c>
      <c r="G401" t="s">
        <v>34937</v>
      </c>
    </row>
    <row r="402" spans="2:7">
      <c r="B402">
        <v>426</v>
      </c>
      <c r="C402">
        <v>3</v>
      </c>
      <c r="D402" t="s">
        <v>34950</v>
      </c>
      <c r="E402" t="s">
        <v>34951</v>
      </c>
      <c r="F402">
        <v>23</v>
      </c>
      <c r="G402" t="s">
        <v>34937</v>
      </c>
    </row>
    <row r="403" spans="2:7">
      <c r="E403" t="s">
        <v>34952</v>
      </c>
      <c r="F403">
        <v>23</v>
      </c>
      <c r="G403" t="s">
        <v>34937</v>
      </c>
    </row>
    <row r="404" spans="2:7">
      <c r="B404">
        <v>426</v>
      </c>
      <c r="C404">
        <v>4</v>
      </c>
      <c r="D404" t="s">
        <v>34953</v>
      </c>
      <c r="E404" t="s">
        <v>34954</v>
      </c>
      <c r="F404">
        <v>23</v>
      </c>
      <c r="G404" t="s">
        <v>34937</v>
      </c>
    </row>
    <row r="405" spans="2:7">
      <c r="B405">
        <v>426</v>
      </c>
      <c r="C405">
        <v>5</v>
      </c>
      <c r="D405" t="s">
        <v>34955</v>
      </c>
      <c r="E405" t="s">
        <v>34956</v>
      </c>
      <c r="F405">
        <v>23</v>
      </c>
      <c r="G405" t="s">
        <v>34937</v>
      </c>
    </row>
    <row r="406" spans="2:7">
      <c r="B406">
        <v>426</v>
      </c>
      <c r="C406">
        <v>6</v>
      </c>
      <c r="D406" t="s">
        <v>34957</v>
      </c>
      <c r="E406" t="s">
        <v>34958</v>
      </c>
      <c r="F406">
        <v>23</v>
      </c>
      <c r="G406" t="s">
        <v>34937</v>
      </c>
    </row>
    <row r="407" spans="2:7">
      <c r="E407" t="s">
        <v>34959</v>
      </c>
      <c r="F407">
        <v>23</v>
      </c>
      <c r="G407" t="s">
        <v>34937</v>
      </c>
    </row>
    <row r="408" spans="2:7">
      <c r="B408">
        <v>426</v>
      </c>
      <c r="C408">
        <v>7</v>
      </c>
      <c r="D408" t="s">
        <v>34960</v>
      </c>
      <c r="E408" t="s">
        <v>34961</v>
      </c>
      <c r="F408">
        <v>23</v>
      </c>
      <c r="G408" t="s">
        <v>34937</v>
      </c>
    </row>
    <row r="409" spans="2:7">
      <c r="B409">
        <v>426</v>
      </c>
      <c r="C409">
        <v>8</v>
      </c>
      <c r="D409" t="s">
        <v>34962</v>
      </c>
      <c r="E409" t="s">
        <v>34963</v>
      </c>
      <c r="F409">
        <v>23</v>
      </c>
      <c r="G409" t="s">
        <v>34937</v>
      </c>
    </row>
    <row r="410" spans="2:7">
      <c r="B410">
        <v>426</v>
      </c>
      <c r="C410">
        <v>9</v>
      </c>
      <c r="D410" t="s">
        <v>34964</v>
      </c>
      <c r="E410" t="s">
        <v>34965</v>
      </c>
      <c r="F410">
        <v>23</v>
      </c>
      <c r="G410" t="s">
        <v>34937</v>
      </c>
    </row>
    <row r="411" spans="2:7">
      <c r="B411">
        <v>426</v>
      </c>
      <c r="C411">
        <v>10</v>
      </c>
      <c r="D411" t="s">
        <v>34966</v>
      </c>
      <c r="E411" t="s">
        <v>34967</v>
      </c>
      <c r="F411">
        <v>23</v>
      </c>
      <c r="G411" t="s">
        <v>34937</v>
      </c>
    </row>
    <row r="412" spans="2:7">
      <c r="E412" t="s">
        <v>34968</v>
      </c>
      <c r="F412">
        <v>23</v>
      </c>
      <c r="G412" t="s">
        <v>34937</v>
      </c>
    </row>
    <row r="413" spans="2:7">
      <c r="B413">
        <v>426</v>
      </c>
      <c r="C413">
        <v>11</v>
      </c>
      <c r="D413" t="s">
        <v>34969</v>
      </c>
      <c r="E413" t="s">
        <v>34970</v>
      </c>
      <c r="F413">
        <v>23</v>
      </c>
      <c r="G413" t="s">
        <v>34937</v>
      </c>
    </row>
    <row r="414" spans="2:7">
      <c r="B414">
        <v>426</v>
      </c>
      <c r="C414">
        <v>12</v>
      </c>
      <c r="D414" t="s">
        <v>34971</v>
      </c>
      <c r="E414" t="s">
        <v>34972</v>
      </c>
      <c r="F414">
        <v>24</v>
      </c>
      <c r="G414" t="s">
        <v>34973</v>
      </c>
    </row>
    <row r="415" spans="2:7">
      <c r="B415">
        <v>426</v>
      </c>
      <c r="C415">
        <v>13</v>
      </c>
      <c r="D415" t="s">
        <v>34974</v>
      </c>
      <c r="E415" t="s">
        <v>34975</v>
      </c>
      <c r="F415">
        <v>24</v>
      </c>
      <c r="G415" t="s">
        <v>34973</v>
      </c>
    </row>
    <row r="416" spans="2:7">
      <c r="E416" t="s">
        <v>34976</v>
      </c>
      <c r="F416">
        <v>24</v>
      </c>
      <c r="G416" t="s">
        <v>34973</v>
      </c>
    </row>
    <row r="417" spans="2:7">
      <c r="B417">
        <v>426</v>
      </c>
      <c r="C417">
        <v>14</v>
      </c>
      <c r="D417" t="s">
        <v>34977</v>
      </c>
      <c r="E417" t="s">
        <v>34978</v>
      </c>
      <c r="F417">
        <v>24</v>
      </c>
      <c r="G417" t="s">
        <v>34973</v>
      </c>
    </row>
    <row r="418" spans="2:7">
      <c r="B418">
        <v>426</v>
      </c>
      <c r="C418">
        <v>15</v>
      </c>
      <c r="D418" t="s">
        <v>34979</v>
      </c>
      <c r="E418" t="s">
        <v>34980</v>
      </c>
      <c r="F418">
        <v>24</v>
      </c>
      <c r="G418" t="s">
        <v>34973</v>
      </c>
    </row>
    <row r="419" spans="2:7">
      <c r="B419">
        <v>427</v>
      </c>
      <c r="C419">
        <v>2</v>
      </c>
      <c r="D419" t="s">
        <v>34981</v>
      </c>
      <c r="E419" t="s">
        <v>34982</v>
      </c>
      <c r="F419">
        <v>24</v>
      </c>
      <c r="G419" t="s">
        <v>34973</v>
      </c>
    </row>
    <row r="420" spans="2:7">
      <c r="E420" t="s">
        <v>34983</v>
      </c>
      <c r="F420">
        <v>24</v>
      </c>
      <c r="G420" t="s">
        <v>34973</v>
      </c>
    </row>
    <row r="421" spans="2:7">
      <c r="B421">
        <v>427</v>
      </c>
      <c r="C421">
        <v>4</v>
      </c>
      <c r="D421" t="s">
        <v>34984</v>
      </c>
      <c r="E421" t="s">
        <v>34985</v>
      </c>
      <c r="F421">
        <v>24</v>
      </c>
      <c r="G421" t="s">
        <v>34973</v>
      </c>
    </row>
    <row r="422" spans="2:7">
      <c r="B422">
        <v>427</v>
      </c>
      <c r="C422">
        <v>6</v>
      </c>
      <c r="D422" t="s">
        <v>34986</v>
      </c>
      <c r="E422" t="s">
        <v>34987</v>
      </c>
      <c r="F422">
        <v>24</v>
      </c>
      <c r="G422" t="s">
        <v>34973</v>
      </c>
    </row>
    <row r="423" spans="2:7">
      <c r="B423">
        <v>412</v>
      </c>
      <c r="C423">
        <v>12</v>
      </c>
      <c r="D423" t="s">
        <v>34988</v>
      </c>
      <c r="E423" t="s">
        <v>34989</v>
      </c>
      <c r="F423">
        <v>24</v>
      </c>
      <c r="G423" t="s">
        <v>34973</v>
      </c>
    </row>
    <row r="424" spans="2:7">
      <c r="B424">
        <v>427</v>
      </c>
      <c r="C424">
        <v>7</v>
      </c>
      <c r="D424" t="s">
        <v>34990</v>
      </c>
      <c r="E424" t="s">
        <v>34991</v>
      </c>
      <c r="F424">
        <v>24</v>
      </c>
      <c r="G424" t="s">
        <v>34973</v>
      </c>
    </row>
    <row r="425" spans="2:7">
      <c r="B425">
        <v>427</v>
      </c>
      <c r="C425">
        <v>8</v>
      </c>
      <c r="D425" t="s">
        <v>34992</v>
      </c>
      <c r="E425" t="s">
        <v>34993</v>
      </c>
      <c r="F425">
        <v>24</v>
      </c>
      <c r="G425" t="s">
        <v>34973</v>
      </c>
    </row>
    <row r="426" spans="2:7">
      <c r="B426">
        <v>427</v>
      </c>
      <c r="C426">
        <v>10</v>
      </c>
      <c r="D426" t="s">
        <v>850</v>
      </c>
      <c r="E426" t="s">
        <v>34994</v>
      </c>
      <c r="F426">
        <v>24</v>
      </c>
      <c r="G426" t="s">
        <v>34973</v>
      </c>
    </row>
    <row r="427" spans="2:7">
      <c r="E427" t="s">
        <v>34995</v>
      </c>
      <c r="F427">
        <v>24</v>
      </c>
      <c r="G427" t="s">
        <v>34973</v>
      </c>
    </row>
  </sheetData>
  <phoneticPr fontId="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464"/>
  <sheetViews>
    <sheetView workbookViewId="0"/>
  </sheetViews>
  <sheetFormatPr baseColWidth="10" defaultColWidth="8.83203125" defaultRowHeight="14"/>
  <sheetData>
    <row r="1" spans="1:7">
      <c r="A1" t="s">
        <v>0</v>
      </c>
      <c r="B1" t="s">
        <v>1</v>
      </c>
      <c r="C1" t="s">
        <v>2</v>
      </c>
      <c r="D1" t="s">
        <v>3</v>
      </c>
      <c r="E1" t="s">
        <v>4</v>
      </c>
      <c r="F1" t="s">
        <v>5</v>
      </c>
      <c r="G1" t="s">
        <v>6</v>
      </c>
    </row>
    <row r="2" spans="1:7">
      <c r="B2">
        <v>431</v>
      </c>
      <c r="C2">
        <v>2</v>
      </c>
      <c r="D2" t="s">
        <v>34996</v>
      </c>
      <c r="E2" t="s">
        <v>34997</v>
      </c>
      <c r="F2">
        <v>3</v>
      </c>
      <c r="G2" t="s">
        <v>34998</v>
      </c>
    </row>
    <row r="3" spans="1:7">
      <c r="B3">
        <v>431</v>
      </c>
      <c r="C3">
        <v>3</v>
      </c>
      <c r="D3" t="s">
        <v>34999</v>
      </c>
      <c r="E3" t="s">
        <v>35000</v>
      </c>
      <c r="F3">
        <v>3</v>
      </c>
      <c r="G3" t="s">
        <v>34998</v>
      </c>
    </row>
    <row r="4" spans="1:7">
      <c r="B4">
        <v>431</v>
      </c>
      <c r="C4">
        <v>4</v>
      </c>
      <c r="D4" t="s">
        <v>35001</v>
      </c>
      <c r="E4" t="s">
        <v>35002</v>
      </c>
      <c r="F4">
        <v>3</v>
      </c>
      <c r="G4" t="s">
        <v>34998</v>
      </c>
    </row>
    <row r="5" spans="1:7">
      <c r="B5">
        <v>431</v>
      </c>
      <c r="C5">
        <v>5</v>
      </c>
      <c r="D5" t="s">
        <v>35003</v>
      </c>
      <c r="E5" t="s">
        <v>35004</v>
      </c>
      <c r="F5">
        <v>3</v>
      </c>
      <c r="G5" t="s">
        <v>34998</v>
      </c>
    </row>
    <row r="6" spans="1:7">
      <c r="E6" t="s">
        <v>35005</v>
      </c>
      <c r="F6">
        <v>3</v>
      </c>
      <c r="G6" t="s">
        <v>34998</v>
      </c>
    </row>
    <row r="7" spans="1:7">
      <c r="B7">
        <v>431</v>
      </c>
      <c r="C7">
        <v>6</v>
      </c>
      <c r="D7" t="s">
        <v>35006</v>
      </c>
      <c r="E7" t="s">
        <v>35007</v>
      </c>
      <c r="F7">
        <v>3</v>
      </c>
      <c r="G7" t="s">
        <v>34998</v>
      </c>
    </row>
    <row r="8" spans="1:7">
      <c r="B8">
        <v>431</v>
      </c>
      <c r="C8">
        <v>7</v>
      </c>
      <c r="D8" t="s">
        <v>35008</v>
      </c>
      <c r="E8" t="s">
        <v>35009</v>
      </c>
      <c r="F8">
        <v>3</v>
      </c>
      <c r="G8" t="s">
        <v>34998</v>
      </c>
    </row>
    <row r="9" spans="1:7">
      <c r="B9">
        <v>431</v>
      </c>
      <c r="C9">
        <v>8</v>
      </c>
      <c r="D9" t="s">
        <v>35010</v>
      </c>
      <c r="E9" t="s">
        <v>35011</v>
      </c>
      <c r="F9">
        <v>3</v>
      </c>
      <c r="G9" t="s">
        <v>34998</v>
      </c>
    </row>
    <row r="10" spans="1:7">
      <c r="E10" t="s">
        <v>35012</v>
      </c>
      <c r="F10">
        <v>3</v>
      </c>
      <c r="G10" t="s">
        <v>34998</v>
      </c>
    </row>
    <row r="11" spans="1:7">
      <c r="B11">
        <v>431</v>
      </c>
      <c r="C11">
        <v>9</v>
      </c>
      <c r="D11" t="s">
        <v>35013</v>
      </c>
      <c r="E11" t="s">
        <v>35014</v>
      </c>
      <c r="F11">
        <v>3</v>
      </c>
      <c r="G11" t="s">
        <v>34998</v>
      </c>
    </row>
    <row r="12" spans="1:7">
      <c r="B12">
        <v>431</v>
      </c>
      <c r="C12">
        <v>10</v>
      </c>
      <c r="D12" t="s">
        <v>35015</v>
      </c>
      <c r="E12" t="s">
        <v>35016</v>
      </c>
      <c r="F12">
        <v>4</v>
      </c>
      <c r="G12" t="s">
        <v>35017</v>
      </c>
    </row>
    <row r="13" spans="1:7">
      <c r="B13">
        <v>431</v>
      </c>
      <c r="C13">
        <v>11</v>
      </c>
      <c r="D13" t="s">
        <v>35018</v>
      </c>
      <c r="E13" t="s">
        <v>35019</v>
      </c>
      <c r="F13">
        <v>4</v>
      </c>
      <c r="G13" t="s">
        <v>35017</v>
      </c>
    </row>
    <row r="14" spans="1:7">
      <c r="B14">
        <v>431</v>
      </c>
      <c r="C14">
        <v>12</v>
      </c>
      <c r="D14" t="s">
        <v>35020</v>
      </c>
      <c r="E14" t="s">
        <v>35021</v>
      </c>
      <c r="F14">
        <v>4</v>
      </c>
      <c r="G14" t="s">
        <v>35017</v>
      </c>
    </row>
    <row r="15" spans="1:7">
      <c r="E15" t="s">
        <v>35022</v>
      </c>
      <c r="F15">
        <v>4</v>
      </c>
      <c r="G15" t="s">
        <v>35017</v>
      </c>
    </row>
    <row r="16" spans="1:7">
      <c r="B16">
        <v>460</v>
      </c>
      <c r="C16">
        <v>8</v>
      </c>
      <c r="D16" t="s">
        <v>35023</v>
      </c>
      <c r="E16" t="s">
        <v>35024</v>
      </c>
      <c r="F16">
        <v>4</v>
      </c>
      <c r="G16" t="s">
        <v>35017</v>
      </c>
    </row>
    <row r="17" spans="2:7">
      <c r="B17">
        <v>432</v>
      </c>
      <c r="C17">
        <v>3</v>
      </c>
      <c r="D17" t="s">
        <v>35025</v>
      </c>
      <c r="E17" t="s">
        <v>35026</v>
      </c>
      <c r="F17">
        <v>4</v>
      </c>
      <c r="G17" t="s">
        <v>35017</v>
      </c>
    </row>
    <row r="18" spans="2:7">
      <c r="E18" t="s">
        <v>35027</v>
      </c>
      <c r="F18">
        <v>4</v>
      </c>
      <c r="G18" t="s">
        <v>35017</v>
      </c>
    </row>
    <row r="19" spans="2:7">
      <c r="B19">
        <v>432</v>
      </c>
      <c r="C19">
        <v>4</v>
      </c>
      <c r="D19" t="s">
        <v>35028</v>
      </c>
      <c r="E19" t="s">
        <v>35029</v>
      </c>
      <c r="F19">
        <v>4</v>
      </c>
      <c r="G19" t="s">
        <v>35017</v>
      </c>
    </row>
    <row r="20" spans="2:7">
      <c r="B20">
        <v>432</v>
      </c>
      <c r="C20">
        <v>5</v>
      </c>
      <c r="D20" t="s">
        <v>35030</v>
      </c>
      <c r="E20" t="s">
        <v>35031</v>
      </c>
      <c r="F20">
        <v>4</v>
      </c>
      <c r="G20" t="s">
        <v>35017</v>
      </c>
    </row>
    <row r="21" spans="2:7">
      <c r="B21">
        <v>432</v>
      </c>
      <c r="C21">
        <v>6</v>
      </c>
      <c r="D21" t="s">
        <v>35032</v>
      </c>
      <c r="E21" t="s">
        <v>35033</v>
      </c>
      <c r="F21">
        <v>4</v>
      </c>
      <c r="G21" t="s">
        <v>35017</v>
      </c>
    </row>
    <row r="22" spans="2:7">
      <c r="B22">
        <v>432</v>
      </c>
      <c r="C22">
        <v>7</v>
      </c>
      <c r="D22" t="s">
        <v>35034</v>
      </c>
      <c r="E22" t="s">
        <v>35035</v>
      </c>
      <c r="F22">
        <v>4</v>
      </c>
      <c r="G22" t="s">
        <v>35017</v>
      </c>
    </row>
    <row r="23" spans="2:7">
      <c r="B23">
        <v>460</v>
      </c>
      <c r="C23">
        <v>12</v>
      </c>
      <c r="D23" t="s">
        <v>35036</v>
      </c>
      <c r="E23" t="s">
        <v>35037</v>
      </c>
      <c r="F23">
        <v>4</v>
      </c>
      <c r="G23" t="s">
        <v>35017</v>
      </c>
    </row>
    <row r="24" spans="2:7">
      <c r="E24" t="s">
        <v>35038</v>
      </c>
      <c r="F24">
        <v>4</v>
      </c>
      <c r="G24" t="s">
        <v>35017</v>
      </c>
    </row>
    <row r="25" spans="2:7">
      <c r="B25">
        <v>432</v>
      </c>
      <c r="C25">
        <v>9</v>
      </c>
      <c r="D25" t="s">
        <v>35039</v>
      </c>
      <c r="E25" t="s">
        <v>35040</v>
      </c>
      <c r="F25">
        <v>4</v>
      </c>
      <c r="G25" t="s">
        <v>35017</v>
      </c>
    </row>
    <row r="26" spans="2:7">
      <c r="B26">
        <v>432</v>
      </c>
      <c r="C26">
        <v>10</v>
      </c>
      <c r="D26" t="s">
        <v>35041</v>
      </c>
      <c r="E26" t="s">
        <v>35042</v>
      </c>
      <c r="F26">
        <v>4</v>
      </c>
      <c r="G26" t="s">
        <v>35017</v>
      </c>
    </row>
    <row r="27" spans="2:7">
      <c r="B27">
        <v>432</v>
      </c>
      <c r="C27">
        <v>11</v>
      </c>
      <c r="D27" t="s">
        <v>35043</v>
      </c>
      <c r="E27" t="s">
        <v>35044</v>
      </c>
      <c r="F27">
        <v>4</v>
      </c>
      <c r="G27" t="s">
        <v>35017</v>
      </c>
    </row>
    <row r="28" spans="2:7">
      <c r="E28" t="s">
        <v>35045</v>
      </c>
      <c r="F28">
        <v>4</v>
      </c>
      <c r="G28" t="s">
        <v>35017</v>
      </c>
    </row>
    <row r="29" spans="2:7">
      <c r="B29">
        <v>432</v>
      </c>
      <c r="C29">
        <v>12</v>
      </c>
      <c r="D29" t="s">
        <v>35046</v>
      </c>
      <c r="E29" t="s">
        <v>35047</v>
      </c>
      <c r="F29">
        <v>4</v>
      </c>
      <c r="G29" t="s">
        <v>35017</v>
      </c>
    </row>
    <row r="30" spans="2:7">
      <c r="B30">
        <v>460</v>
      </c>
      <c r="C30">
        <v>6</v>
      </c>
      <c r="D30" t="s">
        <v>35048</v>
      </c>
      <c r="E30" t="s">
        <v>35049</v>
      </c>
      <c r="F30">
        <v>4</v>
      </c>
      <c r="G30" t="s">
        <v>35017</v>
      </c>
    </row>
    <row r="31" spans="2:7">
      <c r="B31">
        <v>432</v>
      </c>
      <c r="C31">
        <v>14</v>
      </c>
      <c r="D31" t="s">
        <v>35050</v>
      </c>
      <c r="E31" t="s">
        <v>35051</v>
      </c>
      <c r="F31">
        <v>4</v>
      </c>
      <c r="G31" t="s">
        <v>35017</v>
      </c>
    </row>
    <row r="32" spans="2:7">
      <c r="E32" t="s">
        <v>35052</v>
      </c>
      <c r="F32">
        <v>5</v>
      </c>
      <c r="G32" t="s">
        <v>35053</v>
      </c>
    </row>
    <row r="33" spans="2:7">
      <c r="B33">
        <v>433</v>
      </c>
      <c r="C33">
        <v>1</v>
      </c>
      <c r="D33" t="s">
        <v>35054</v>
      </c>
      <c r="E33" t="s">
        <v>35055</v>
      </c>
      <c r="F33">
        <v>5</v>
      </c>
      <c r="G33" t="s">
        <v>35053</v>
      </c>
    </row>
    <row r="34" spans="2:7">
      <c r="B34">
        <v>450</v>
      </c>
      <c r="C34">
        <v>11</v>
      </c>
      <c r="D34" t="s">
        <v>35056</v>
      </c>
      <c r="E34" t="s">
        <v>35057</v>
      </c>
      <c r="F34">
        <v>5</v>
      </c>
      <c r="G34" t="s">
        <v>35053</v>
      </c>
    </row>
    <row r="35" spans="2:7">
      <c r="B35">
        <v>456</v>
      </c>
      <c r="C35">
        <v>1</v>
      </c>
      <c r="D35" t="s">
        <v>35058</v>
      </c>
      <c r="E35" t="s">
        <v>35059</v>
      </c>
      <c r="F35">
        <v>5</v>
      </c>
      <c r="G35" t="s">
        <v>35053</v>
      </c>
    </row>
    <row r="36" spans="2:7">
      <c r="B36">
        <v>433</v>
      </c>
      <c r="C36">
        <v>3</v>
      </c>
      <c r="D36" t="s">
        <v>35060</v>
      </c>
      <c r="E36" t="s">
        <v>35061</v>
      </c>
      <c r="F36">
        <v>5</v>
      </c>
      <c r="G36" t="s">
        <v>35053</v>
      </c>
    </row>
    <row r="37" spans="2:7">
      <c r="B37">
        <v>433</v>
      </c>
      <c r="C37">
        <v>4</v>
      </c>
      <c r="D37" t="s">
        <v>35062</v>
      </c>
      <c r="E37" t="s">
        <v>35063</v>
      </c>
      <c r="F37">
        <v>5</v>
      </c>
      <c r="G37" t="s">
        <v>35053</v>
      </c>
    </row>
    <row r="38" spans="2:7">
      <c r="B38">
        <v>445</v>
      </c>
      <c r="C38">
        <v>13</v>
      </c>
      <c r="D38" t="s">
        <v>35064</v>
      </c>
      <c r="E38" t="s">
        <v>35065</v>
      </c>
      <c r="F38">
        <v>5</v>
      </c>
      <c r="G38" t="s">
        <v>35053</v>
      </c>
    </row>
    <row r="39" spans="2:7">
      <c r="B39">
        <v>433</v>
      </c>
      <c r="C39">
        <v>6</v>
      </c>
      <c r="D39" t="s">
        <v>35066</v>
      </c>
      <c r="E39" t="s">
        <v>35067</v>
      </c>
      <c r="F39">
        <v>5</v>
      </c>
      <c r="G39" t="s">
        <v>35053</v>
      </c>
    </row>
    <row r="40" spans="2:7">
      <c r="B40">
        <v>433</v>
      </c>
      <c r="C40">
        <v>7</v>
      </c>
      <c r="D40" t="s">
        <v>35068</v>
      </c>
      <c r="E40" t="s">
        <v>35069</v>
      </c>
      <c r="F40">
        <v>5</v>
      </c>
      <c r="G40" t="s">
        <v>35053</v>
      </c>
    </row>
    <row r="41" spans="2:7">
      <c r="B41">
        <v>433</v>
      </c>
      <c r="C41">
        <v>8</v>
      </c>
      <c r="D41" t="s">
        <v>35070</v>
      </c>
      <c r="E41" t="s">
        <v>35071</v>
      </c>
      <c r="F41">
        <v>5</v>
      </c>
      <c r="G41" t="s">
        <v>35053</v>
      </c>
    </row>
    <row r="42" spans="2:7">
      <c r="E42" t="s">
        <v>35072</v>
      </c>
      <c r="F42">
        <v>5</v>
      </c>
      <c r="G42" t="s">
        <v>35053</v>
      </c>
    </row>
    <row r="43" spans="2:7">
      <c r="B43">
        <v>433</v>
      </c>
      <c r="C43">
        <v>9</v>
      </c>
      <c r="D43" t="s">
        <v>35073</v>
      </c>
      <c r="E43" t="s">
        <v>35074</v>
      </c>
      <c r="F43">
        <v>5</v>
      </c>
      <c r="G43" t="s">
        <v>35053</v>
      </c>
    </row>
    <row r="44" spans="2:7">
      <c r="B44">
        <v>433</v>
      </c>
      <c r="C44">
        <v>10</v>
      </c>
      <c r="D44" t="s">
        <v>35075</v>
      </c>
      <c r="E44" t="s">
        <v>35076</v>
      </c>
      <c r="F44">
        <v>5</v>
      </c>
      <c r="G44" t="s">
        <v>35053</v>
      </c>
    </row>
    <row r="45" spans="2:7">
      <c r="B45">
        <v>460</v>
      </c>
      <c r="C45">
        <v>11</v>
      </c>
      <c r="D45" t="s">
        <v>35077</v>
      </c>
      <c r="E45" t="s">
        <v>35078</v>
      </c>
      <c r="F45">
        <v>5</v>
      </c>
      <c r="G45" t="s">
        <v>35053</v>
      </c>
    </row>
    <row r="46" spans="2:7">
      <c r="B46">
        <v>433</v>
      </c>
      <c r="C46">
        <v>12</v>
      </c>
      <c r="D46" t="s">
        <v>35079</v>
      </c>
      <c r="E46" t="s">
        <v>35080</v>
      </c>
      <c r="F46">
        <v>5</v>
      </c>
      <c r="G46" t="s">
        <v>35053</v>
      </c>
    </row>
    <row r="47" spans="2:7">
      <c r="B47">
        <v>433</v>
      </c>
      <c r="C47">
        <v>14</v>
      </c>
      <c r="D47" t="s">
        <v>13341</v>
      </c>
      <c r="E47" t="s">
        <v>35081</v>
      </c>
      <c r="F47">
        <v>5</v>
      </c>
      <c r="G47" t="s">
        <v>35053</v>
      </c>
    </row>
    <row r="48" spans="2:7">
      <c r="E48" t="s">
        <v>35082</v>
      </c>
      <c r="F48">
        <v>5</v>
      </c>
      <c r="G48" t="s">
        <v>35053</v>
      </c>
    </row>
    <row r="49" spans="2:7">
      <c r="B49">
        <v>433</v>
      </c>
      <c r="C49">
        <v>15</v>
      </c>
      <c r="D49" t="s">
        <v>35083</v>
      </c>
      <c r="E49" t="s">
        <v>35084</v>
      </c>
      <c r="F49">
        <v>5</v>
      </c>
      <c r="G49" t="s">
        <v>35053</v>
      </c>
    </row>
    <row r="50" spans="2:7">
      <c r="B50">
        <v>434</v>
      </c>
      <c r="C50">
        <v>1</v>
      </c>
      <c r="D50" t="s">
        <v>35085</v>
      </c>
      <c r="E50" t="s">
        <v>35086</v>
      </c>
      <c r="F50">
        <v>5</v>
      </c>
      <c r="G50" t="s">
        <v>35053</v>
      </c>
    </row>
    <row r="51" spans="2:7">
      <c r="B51">
        <v>434</v>
      </c>
      <c r="C51">
        <v>2</v>
      </c>
      <c r="D51" t="s">
        <v>35087</v>
      </c>
      <c r="E51" t="s">
        <v>35088</v>
      </c>
      <c r="F51">
        <v>5</v>
      </c>
      <c r="G51" t="s">
        <v>35053</v>
      </c>
    </row>
    <row r="52" spans="2:7">
      <c r="B52">
        <v>434</v>
      </c>
      <c r="C52">
        <v>3</v>
      </c>
      <c r="D52" t="s">
        <v>35089</v>
      </c>
      <c r="E52" t="s">
        <v>35090</v>
      </c>
      <c r="F52">
        <v>6</v>
      </c>
      <c r="G52" t="s">
        <v>35091</v>
      </c>
    </row>
    <row r="53" spans="2:7">
      <c r="B53">
        <v>434</v>
      </c>
      <c r="C53">
        <v>4</v>
      </c>
      <c r="D53" t="s">
        <v>35092</v>
      </c>
      <c r="E53" t="s">
        <v>35093</v>
      </c>
      <c r="F53">
        <v>6</v>
      </c>
      <c r="G53" t="s">
        <v>35091</v>
      </c>
    </row>
    <row r="54" spans="2:7">
      <c r="E54" t="s">
        <v>35094</v>
      </c>
      <c r="F54">
        <v>6</v>
      </c>
      <c r="G54" t="s">
        <v>35091</v>
      </c>
    </row>
    <row r="55" spans="2:7">
      <c r="B55">
        <v>434</v>
      </c>
      <c r="C55">
        <v>6</v>
      </c>
      <c r="D55" t="s">
        <v>35095</v>
      </c>
      <c r="E55" t="s">
        <v>35096</v>
      </c>
      <c r="F55">
        <v>6</v>
      </c>
      <c r="G55" t="s">
        <v>35091</v>
      </c>
    </row>
    <row r="56" spans="2:7">
      <c r="B56">
        <v>434</v>
      </c>
      <c r="C56">
        <v>7</v>
      </c>
      <c r="D56" t="s">
        <v>35097</v>
      </c>
      <c r="E56" t="s">
        <v>35098</v>
      </c>
      <c r="F56">
        <v>6</v>
      </c>
      <c r="G56" t="s">
        <v>35091</v>
      </c>
    </row>
    <row r="57" spans="2:7">
      <c r="E57" t="s">
        <v>35099</v>
      </c>
      <c r="F57">
        <v>6</v>
      </c>
      <c r="G57" t="s">
        <v>35091</v>
      </c>
    </row>
    <row r="58" spans="2:7">
      <c r="B58">
        <v>434</v>
      </c>
      <c r="C58">
        <v>8</v>
      </c>
      <c r="D58" t="s">
        <v>35100</v>
      </c>
      <c r="E58" t="s">
        <v>35101</v>
      </c>
      <c r="F58">
        <v>6</v>
      </c>
      <c r="G58" t="s">
        <v>35091</v>
      </c>
    </row>
    <row r="59" spans="2:7">
      <c r="B59">
        <v>434</v>
      </c>
      <c r="C59">
        <v>9</v>
      </c>
      <c r="D59" t="s">
        <v>35102</v>
      </c>
      <c r="E59" t="s">
        <v>35103</v>
      </c>
      <c r="F59">
        <v>6</v>
      </c>
      <c r="G59" t="s">
        <v>35091</v>
      </c>
    </row>
    <row r="60" spans="2:7">
      <c r="B60">
        <v>434</v>
      </c>
      <c r="C60">
        <v>10</v>
      </c>
      <c r="D60" t="s">
        <v>35104</v>
      </c>
      <c r="E60" t="s">
        <v>35105</v>
      </c>
      <c r="F60">
        <v>6</v>
      </c>
      <c r="G60" t="s">
        <v>35091</v>
      </c>
    </row>
    <row r="61" spans="2:7">
      <c r="E61" t="s">
        <v>35106</v>
      </c>
      <c r="F61">
        <v>6</v>
      </c>
      <c r="G61" t="s">
        <v>35091</v>
      </c>
    </row>
    <row r="62" spans="2:7">
      <c r="E62" t="s">
        <v>30251</v>
      </c>
      <c r="F62">
        <v>6</v>
      </c>
      <c r="G62" t="s">
        <v>35091</v>
      </c>
    </row>
    <row r="63" spans="2:7">
      <c r="B63">
        <v>434</v>
      </c>
      <c r="C63">
        <v>11</v>
      </c>
      <c r="D63" t="s">
        <v>35107</v>
      </c>
      <c r="E63" t="s">
        <v>35108</v>
      </c>
      <c r="F63">
        <v>6</v>
      </c>
      <c r="G63" t="s">
        <v>35091</v>
      </c>
    </row>
    <row r="64" spans="2:7">
      <c r="B64">
        <v>434</v>
      </c>
      <c r="C64">
        <v>12</v>
      </c>
      <c r="D64" t="s">
        <v>35109</v>
      </c>
      <c r="E64" t="s">
        <v>35110</v>
      </c>
      <c r="F64">
        <v>6</v>
      </c>
      <c r="G64" t="s">
        <v>35091</v>
      </c>
    </row>
    <row r="65" spans="2:7">
      <c r="B65">
        <v>434</v>
      </c>
      <c r="C65">
        <v>14</v>
      </c>
      <c r="D65" t="s">
        <v>35111</v>
      </c>
      <c r="E65" t="s">
        <v>35112</v>
      </c>
      <c r="F65">
        <v>6</v>
      </c>
      <c r="G65" t="s">
        <v>35091</v>
      </c>
    </row>
    <row r="66" spans="2:7">
      <c r="B66">
        <v>434</v>
      </c>
      <c r="C66">
        <v>15</v>
      </c>
      <c r="D66" t="s">
        <v>35113</v>
      </c>
      <c r="E66" t="s">
        <v>35114</v>
      </c>
      <c r="F66">
        <v>6</v>
      </c>
      <c r="G66" t="s">
        <v>35091</v>
      </c>
    </row>
    <row r="67" spans="2:7">
      <c r="B67">
        <v>435</v>
      </c>
      <c r="C67">
        <v>1</v>
      </c>
      <c r="D67" t="s">
        <v>35115</v>
      </c>
      <c r="E67" t="s">
        <v>35116</v>
      </c>
      <c r="F67">
        <v>6</v>
      </c>
      <c r="G67" t="s">
        <v>35091</v>
      </c>
    </row>
    <row r="68" spans="2:7">
      <c r="E68" t="s">
        <v>35117</v>
      </c>
      <c r="F68">
        <v>6</v>
      </c>
      <c r="G68" t="s">
        <v>35091</v>
      </c>
    </row>
    <row r="69" spans="2:7">
      <c r="B69">
        <v>435</v>
      </c>
      <c r="C69">
        <v>3</v>
      </c>
      <c r="D69" t="s">
        <v>35118</v>
      </c>
      <c r="E69" t="s">
        <v>35119</v>
      </c>
      <c r="F69">
        <v>6</v>
      </c>
      <c r="G69" t="s">
        <v>35091</v>
      </c>
    </row>
    <row r="70" spans="2:7">
      <c r="B70">
        <v>435</v>
      </c>
      <c r="C70">
        <v>4</v>
      </c>
      <c r="D70" t="s">
        <v>35120</v>
      </c>
      <c r="E70" t="s">
        <v>35121</v>
      </c>
      <c r="F70">
        <v>6</v>
      </c>
      <c r="G70" t="s">
        <v>35091</v>
      </c>
    </row>
    <row r="71" spans="2:7">
      <c r="B71">
        <v>461</v>
      </c>
      <c r="C71">
        <v>8</v>
      </c>
      <c r="D71" t="s">
        <v>35122</v>
      </c>
      <c r="E71" t="s">
        <v>35123</v>
      </c>
      <c r="F71">
        <v>6</v>
      </c>
      <c r="G71" t="s">
        <v>35091</v>
      </c>
    </row>
    <row r="72" spans="2:7">
      <c r="B72">
        <v>435</v>
      </c>
      <c r="C72">
        <v>6</v>
      </c>
      <c r="D72" t="s">
        <v>35124</v>
      </c>
      <c r="E72" t="s">
        <v>35125</v>
      </c>
      <c r="F72">
        <v>6</v>
      </c>
      <c r="G72" t="s">
        <v>35091</v>
      </c>
    </row>
    <row r="73" spans="2:7">
      <c r="B73">
        <v>460</v>
      </c>
      <c r="C73">
        <v>14</v>
      </c>
      <c r="D73" t="s">
        <v>35126</v>
      </c>
      <c r="E73" t="s">
        <v>35127</v>
      </c>
      <c r="F73">
        <v>7</v>
      </c>
      <c r="G73" t="s">
        <v>35128</v>
      </c>
    </row>
    <row r="74" spans="2:7">
      <c r="B74">
        <v>435</v>
      </c>
      <c r="C74">
        <v>8</v>
      </c>
      <c r="D74" t="s">
        <v>35129</v>
      </c>
      <c r="E74" t="s">
        <v>35130</v>
      </c>
      <c r="F74">
        <v>7</v>
      </c>
      <c r="G74" t="s">
        <v>35128</v>
      </c>
    </row>
    <row r="75" spans="2:7">
      <c r="E75" t="s">
        <v>35131</v>
      </c>
      <c r="F75">
        <v>7</v>
      </c>
      <c r="G75" t="s">
        <v>35128</v>
      </c>
    </row>
    <row r="76" spans="2:7">
      <c r="B76">
        <v>435</v>
      </c>
      <c r="C76">
        <v>9</v>
      </c>
      <c r="D76" t="s">
        <v>35132</v>
      </c>
      <c r="E76" t="s">
        <v>35133</v>
      </c>
      <c r="F76">
        <v>7</v>
      </c>
      <c r="G76" t="s">
        <v>35128</v>
      </c>
    </row>
    <row r="77" spans="2:7">
      <c r="B77">
        <v>435</v>
      </c>
      <c r="C77">
        <v>10</v>
      </c>
      <c r="D77" t="s">
        <v>35134</v>
      </c>
      <c r="E77" t="s">
        <v>35135</v>
      </c>
      <c r="F77">
        <v>7</v>
      </c>
      <c r="G77" t="s">
        <v>35128</v>
      </c>
    </row>
    <row r="78" spans="2:7">
      <c r="B78">
        <v>435</v>
      </c>
      <c r="C78">
        <v>11</v>
      </c>
      <c r="D78" t="s">
        <v>35136</v>
      </c>
      <c r="E78" t="s">
        <v>35137</v>
      </c>
      <c r="F78">
        <v>7</v>
      </c>
      <c r="G78" t="s">
        <v>35128</v>
      </c>
    </row>
    <row r="79" spans="2:7">
      <c r="B79">
        <v>435</v>
      </c>
      <c r="C79">
        <v>12</v>
      </c>
      <c r="D79" t="s">
        <v>35138</v>
      </c>
      <c r="E79" t="s">
        <v>35139</v>
      </c>
      <c r="F79">
        <v>7</v>
      </c>
      <c r="G79" t="s">
        <v>35128</v>
      </c>
    </row>
    <row r="80" spans="2:7">
      <c r="B80">
        <v>435</v>
      </c>
      <c r="C80">
        <v>13</v>
      </c>
      <c r="D80" t="s">
        <v>35140</v>
      </c>
      <c r="E80" t="s">
        <v>35141</v>
      </c>
      <c r="F80">
        <v>7</v>
      </c>
      <c r="G80" t="s">
        <v>35128</v>
      </c>
    </row>
    <row r="81" spans="2:7">
      <c r="B81">
        <v>435</v>
      </c>
      <c r="C81">
        <v>14</v>
      </c>
      <c r="D81" t="s">
        <v>35142</v>
      </c>
      <c r="E81" t="s">
        <v>35143</v>
      </c>
      <c r="F81">
        <v>7</v>
      </c>
      <c r="G81" t="s">
        <v>35128</v>
      </c>
    </row>
    <row r="82" spans="2:7">
      <c r="E82" t="s">
        <v>35144</v>
      </c>
      <c r="F82">
        <v>7</v>
      </c>
      <c r="G82" t="s">
        <v>35128</v>
      </c>
    </row>
    <row r="83" spans="2:7">
      <c r="B83">
        <v>435</v>
      </c>
      <c r="C83">
        <v>15</v>
      </c>
      <c r="D83" t="s">
        <v>35145</v>
      </c>
      <c r="E83" t="s">
        <v>35146</v>
      </c>
      <c r="F83">
        <v>7</v>
      </c>
      <c r="G83" t="s">
        <v>35128</v>
      </c>
    </row>
    <row r="84" spans="2:7">
      <c r="B84">
        <v>436</v>
      </c>
      <c r="C84">
        <v>1</v>
      </c>
      <c r="D84" t="s">
        <v>35147</v>
      </c>
      <c r="E84" t="s">
        <v>35148</v>
      </c>
      <c r="F84">
        <v>7</v>
      </c>
      <c r="G84" t="s">
        <v>35128</v>
      </c>
    </row>
    <row r="85" spans="2:7">
      <c r="B85">
        <v>436</v>
      </c>
      <c r="C85">
        <v>2</v>
      </c>
      <c r="D85" t="s">
        <v>35149</v>
      </c>
      <c r="E85" t="s">
        <v>35150</v>
      </c>
      <c r="F85">
        <v>7</v>
      </c>
      <c r="G85" t="s">
        <v>35128</v>
      </c>
    </row>
    <row r="86" spans="2:7">
      <c r="B86">
        <v>460</v>
      </c>
      <c r="C86">
        <v>9</v>
      </c>
      <c r="D86" t="s">
        <v>35151</v>
      </c>
      <c r="E86" t="s">
        <v>35152</v>
      </c>
      <c r="F86">
        <v>7</v>
      </c>
      <c r="G86" t="s">
        <v>35128</v>
      </c>
    </row>
    <row r="87" spans="2:7">
      <c r="B87">
        <v>436</v>
      </c>
      <c r="C87">
        <v>4</v>
      </c>
      <c r="D87" t="s">
        <v>35153</v>
      </c>
      <c r="E87" t="s">
        <v>35154</v>
      </c>
      <c r="F87">
        <v>7</v>
      </c>
      <c r="G87" t="s">
        <v>35128</v>
      </c>
    </row>
    <row r="88" spans="2:7">
      <c r="B88">
        <v>436</v>
      </c>
      <c r="C88">
        <v>5</v>
      </c>
      <c r="D88" t="s">
        <v>35155</v>
      </c>
      <c r="E88" t="s">
        <v>35156</v>
      </c>
      <c r="F88">
        <v>7</v>
      </c>
      <c r="G88" t="s">
        <v>35128</v>
      </c>
    </row>
    <row r="89" spans="2:7">
      <c r="B89">
        <v>436</v>
      </c>
      <c r="C89">
        <v>6</v>
      </c>
      <c r="D89" t="s">
        <v>35157</v>
      </c>
      <c r="E89" t="s">
        <v>35158</v>
      </c>
      <c r="F89">
        <v>7</v>
      </c>
      <c r="G89" t="s">
        <v>35128</v>
      </c>
    </row>
    <row r="90" spans="2:7">
      <c r="B90">
        <v>436</v>
      </c>
      <c r="C90">
        <v>7</v>
      </c>
      <c r="D90" t="s">
        <v>35159</v>
      </c>
      <c r="E90" t="s">
        <v>35160</v>
      </c>
      <c r="F90">
        <v>7</v>
      </c>
      <c r="G90" t="s">
        <v>35128</v>
      </c>
    </row>
    <row r="91" spans="2:7">
      <c r="B91">
        <v>436</v>
      </c>
      <c r="C91">
        <v>8</v>
      </c>
      <c r="D91" t="s">
        <v>35161</v>
      </c>
      <c r="E91" t="s">
        <v>35162</v>
      </c>
      <c r="F91">
        <v>7</v>
      </c>
      <c r="G91" t="s">
        <v>35128</v>
      </c>
    </row>
    <row r="92" spans="2:7">
      <c r="B92">
        <v>449</v>
      </c>
      <c r="C92">
        <v>2</v>
      </c>
      <c r="D92" t="s">
        <v>35163</v>
      </c>
      <c r="E92" t="s">
        <v>35164</v>
      </c>
      <c r="F92">
        <v>7</v>
      </c>
      <c r="G92" t="s">
        <v>35128</v>
      </c>
    </row>
    <row r="93" spans="2:7">
      <c r="E93" t="s">
        <v>35165</v>
      </c>
      <c r="F93">
        <v>8</v>
      </c>
      <c r="G93" t="s">
        <v>35166</v>
      </c>
    </row>
    <row r="94" spans="2:7">
      <c r="B94">
        <v>436</v>
      </c>
      <c r="C94">
        <v>10</v>
      </c>
      <c r="D94" t="s">
        <v>35167</v>
      </c>
      <c r="E94" t="s">
        <v>35168</v>
      </c>
      <c r="F94">
        <v>8</v>
      </c>
      <c r="G94" t="s">
        <v>35166</v>
      </c>
    </row>
    <row r="95" spans="2:7">
      <c r="B95">
        <v>436</v>
      </c>
      <c r="C95">
        <v>11</v>
      </c>
      <c r="D95" t="s">
        <v>35169</v>
      </c>
      <c r="E95" t="s">
        <v>35170</v>
      </c>
      <c r="F95">
        <v>8</v>
      </c>
      <c r="G95" t="s">
        <v>35166</v>
      </c>
    </row>
    <row r="96" spans="2:7">
      <c r="B96">
        <v>436</v>
      </c>
      <c r="C96">
        <v>12</v>
      </c>
      <c r="D96" t="s">
        <v>35171</v>
      </c>
      <c r="E96" t="s">
        <v>35172</v>
      </c>
      <c r="F96">
        <v>8</v>
      </c>
      <c r="G96" t="s">
        <v>35166</v>
      </c>
    </row>
    <row r="97" spans="2:7">
      <c r="B97">
        <v>436</v>
      </c>
      <c r="C97">
        <v>13</v>
      </c>
      <c r="D97" t="s">
        <v>35173</v>
      </c>
      <c r="E97" t="s">
        <v>35174</v>
      </c>
      <c r="F97">
        <v>8</v>
      </c>
      <c r="G97" t="s">
        <v>35166</v>
      </c>
    </row>
    <row r="98" spans="2:7">
      <c r="E98" t="s">
        <v>35175</v>
      </c>
      <c r="F98">
        <v>8</v>
      </c>
      <c r="G98" t="s">
        <v>35166</v>
      </c>
    </row>
    <row r="99" spans="2:7">
      <c r="B99">
        <v>436</v>
      </c>
      <c r="C99">
        <v>14</v>
      </c>
      <c r="D99" t="s">
        <v>35176</v>
      </c>
      <c r="E99" t="s">
        <v>35177</v>
      </c>
      <c r="F99">
        <v>8</v>
      </c>
      <c r="G99" t="s">
        <v>35166</v>
      </c>
    </row>
    <row r="100" spans="2:7">
      <c r="B100">
        <v>462</v>
      </c>
      <c r="C100">
        <v>3</v>
      </c>
      <c r="D100" t="s">
        <v>35178</v>
      </c>
      <c r="E100" t="s">
        <v>35179</v>
      </c>
      <c r="F100">
        <v>8</v>
      </c>
      <c r="G100" t="s">
        <v>35166</v>
      </c>
    </row>
    <row r="101" spans="2:7">
      <c r="B101">
        <v>437</v>
      </c>
      <c r="C101">
        <v>1</v>
      </c>
      <c r="D101" t="s">
        <v>35180</v>
      </c>
      <c r="E101" t="s">
        <v>35181</v>
      </c>
      <c r="F101">
        <v>8</v>
      </c>
      <c r="G101" t="s">
        <v>35166</v>
      </c>
    </row>
    <row r="102" spans="2:7">
      <c r="E102" t="s">
        <v>35182</v>
      </c>
      <c r="F102">
        <v>8</v>
      </c>
      <c r="G102" t="s">
        <v>35166</v>
      </c>
    </row>
    <row r="103" spans="2:7">
      <c r="B103">
        <v>437</v>
      </c>
      <c r="C103">
        <v>2</v>
      </c>
      <c r="D103" t="s">
        <v>35183</v>
      </c>
      <c r="E103" t="s">
        <v>35184</v>
      </c>
      <c r="F103">
        <v>8</v>
      </c>
      <c r="G103" t="s">
        <v>35166</v>
      </c>
    </row>
    <row r="104" spans="2:7">
      <c r="B104">
        <v>437</v>
      </c>
      <c r="C104">
        <v>3</v>
      </c>
      <c r="D104" t="s">
        <v>35185</v>
      </c>
      <c r="E104" t="s">
        <v>35186</v>
      </c>
      <c r="F104">
        <v>8</v>
      </c>
      <c r="G104" t="s">
        <v>35166</v>
      </c>
    </row>
    <row r="105" spans="2:7">
      <c r="B105">
        <v>456</v>
      </c>
      <c r="C105">
        <v>6</v>
      </c>
      <c r="D105" t="s">
        <v>35187</v>
      </c>
      <c r="E105" t="s">
        <v>35188</v>
      </c>
      <c r="F105">
        <v>8</v>
      </c>
      <c r="G105" t="s">
        <v>35166</v>
      </c>
    </row>
    <row r="106" spans="2:7">
      <c r="B106">
        <v>437</v>
      </c>
      <c r="C106">
        <v>4</v>
      </c>
      <c r="D106" t="s">
        <v>35189</v>
      </c>
      <c r="E106" t="s">
        <v>35190</v>
      </c>
      <c r="F106">
        <v>8</v>
      </c>
      <c r="G106" t="s">
        <v>35166</v>
      </c>
    </row>
    <row r="107" spans="2:7">
      <c r="B107">
        <v>460</v>
      </c>
      <c r="C107">
        <v>4</v>
      </c>
      <c r="D107" t="s">
        <v>35191</v>
      </c>
      <c r="E107" t="s">
        <v>35192</v>
      </c>
      <c r="F107">
        <v>8</v>
      </c>
      <c r="G107" t="s">
        <v>35166</v>
      </c>
    </row>
    <row r="108" spans="2:7">
      <c r="B108">
        <v>437</v>
      </c>
      <c r="C108">
        <v>6</v>
      </c>
      <c r="D108" t="s">
        <v>35193</v>
      </c>
      <c r="E108" t="s">
        <v>35194</v>
      </c>
      <c r="F108">
        <v>8</v>
      </c>
      <c r="G108" t="s">
        <v>35166</v>
      </c>
    </row>
    <row r="109" spans="2:7">
      <c r="E109" t="s">
        <v>35195</v>
      </c>
      <c r="F109">
        <v>8</v>
      </c>
      <c r="G109" t="s">
        <v>35166</v>
      </c>
    </row>
    <row r="110" spans="2:7">
      <c r="B110">
        <v>437</v>
      </c>
      <c r="C110">
        <v>7</v>
      </c>
      <c r="D110" t="s">
        <v>35196</v>
      </c>
      <c r="E110" t="s">
        <v>35197</v>
      </c>
      <c r="F110">
        <v>8</v>
      </c>
      <c r="G110" t="s">
        <v>35166</v>
      </c>
    </row>
    <row r="111" spans="2:7">
      <c r="B111">
        <v>437</v>
      </c>
      <c r="C111">
        <v>8</v>
      </c>
      <c r="D111" t="s">
        <v>35198</v>
      </c>
      <c r="E111" t="s">
        <v>35199</v>
      </c>
      <c r="F111">
        <v>8</v>
      </c>
      <c r="G111" t="s">
        <v>35166</v>
      </c>
    </row>
    <row r="112" spans="2:7">
      <c r="B112">
        <v>437</v>
      </c>
      <c r="C112">
        <v>9</v>
      </c>
      <c r="D112" t="s">
        <v>35200</v>
      </c>
      <c r="E112" t="s">
        <v>35201</v>
      </c>
      <c r="F112">
        <v>8</v>
      </c>
      <c r="G112" t="s">
        <v>35166</v>
      </c>
    </row>
    <row r="113" spans="2:7">
      <c r="B113">
        <v>437</v>
      </c>
      <c r="C113">
        <v>10</v>
      </c>
      <c r="D113" t="s">
        <v>35202</v>
      </c>
      <c r="E113" t="s">
        <v>35203</v>
      </c>
      <c r="F113">
        <v>9</v>
      </c>
      <c r="G113" t="s">
        <v>35204</v>
      </c>
    </row>
    <row r="114" spans="2:7">
      <c r="B114">
        <v>454</v>
      </c>
      <c r="C114">
        <v>2</v>
      </c>
      <c r="D114" t="s">
        <v>35205</v>
      </c>
      <c r="E114" t="s">
        <v>35206</v>
      </c>
      <c r="F114">
        <v>9</v>
      </c>
      <c r="G114" t="s">
        <v>35204</v>
      </c>
    </row>
    <row r="115" spans="2:7">
      <c r="B115">
        <v>462</v>
      </c>
      <c r="C115">
        <v>12</v>
      </c>
      <c r="D115" t="s">
        <v>35207</v>
      </c>
      <c r="E115" t="s">
        <v>35208</v>
      </c>
      <c r="F115">
        <v>9</v>
      </c>
      <c r="G115" t="s">
        <v>35204</v>
      </c>
    </row>
    <row r="116" spans="2:7">
      <c r="B116">
        <v>437</v>
      </c>
      <c r="C116">
        <v>12</v>
      </c>
      <c r="D116" t="s">
        <v>35209</v>
      </c>
      <c r="E116" t="s">
        <v>35210</v>
      </c>
      <c r="F116">
        <v>9</v>
      </c>
      <c r="G116" t="s">
        <v>35204</v>
      </c>
    </row>
    <row r="117" spans="2:7">
      <c r="B117">
        <v>437</v>
      </c>
      <c r="C117">
        <v>13</v>
      </c>
      <c r="D117" t="s">
        <v>35211</v>
      </c>
      <c r="E117" t="s">
        <v>35212</v>
      </c>
      <c r="F117">
        <v>9</v>
      </c>
      <c r="G117" t="s">
        <v>35204</v>
      </c>
    </row>
    <row r="118" spans="2:7">
      <c r="B118">
        <v>437</v>
      </c>
      <c r="C118">
        <v>14</v>
      </c>
      <c r="D118" t="s">
        <v>35213</v>
      </c>
      <c r="E118" t="s">
        <v>35214</v>
      </c>
      <c r="F118">
        <v>9</v>
      </c>
      <c r="G118" t="s">
        <v>35204</v>
      </c>
    </row>
    <row r="119" spans="2:7">
      <c r="B119">
        <v>437</v>
      </c>
      <c r="C119">
        <v>15</v>
      </c>
      <c r="D119" t="s">
        <v>35215</v>
      </c>
      <c r="E119" t="s">
        <v>35216</v>
      </c>
      <c r="F119">
        <v>9</v>
      </c>
      <c r="G119" t="s">
        <v>35204</v>
      </c>
    </row>
    <row r="120" spans="2:7">
      <c r="E120" t="s">
        <v>35217</v>
      </c>
      <c r="F120">
        <v>9</v>
      </c>
      <c r="G120" t="s">
        <v>35204</v>
      </c>
    </row>
    <row r="121" spans="2:7">
      <c r="B121">
        <v>438</v>
      </c>
      <c r="C121">
        <v>1</v>
      </c>
      <c r="D121" t="s">
        <v>35218</v>
      </c>
      <c r="E121" t="s">
        <v>35219</v>
      </c>
      <c r="F121">
        <v>9</v>
      </c>
      <c r="G121" t="s">
        <v>35204</v>
      </c>
    </row>
    <row r="122" spans="2:7">
      <c r="B122">
        <v>438</v>
      </c>
      <c r="C122">
        <v>2</v>
      </c>
      <c r="D122" t="s">
        <v>35220</v>
      </c>
      <c r="E122" t="s">
        <v>35221</v>
      </c>
      <c r="F122">
        <v>9</v>
      </c>
      <c r="G122" t="s">
        <v>35204</v>
      </c>
    </row>
    <row r="123" spans="2:7">
      <c r="B123">
        <v>438</v>
      </c>
      <c r="C123">
        <v>3</v>
      </c>
      <c r="D123" t="s">
        <v>35222</v>
      </c>
      <c r="E123" t="s">
        <v>35223</v>
      </c>
      <c r="F123">
        <v>9</v>
      </c>
      <c r="G123" t="s">
        <v>35204</v>
      </c>
    </row>
    <row r="124" spans="2:7">
      <c r="B124">
        <v>460</v>
      </c>
      <c r="C124">
        <v>2</v>
      </c>
      <c r="D124" t="s">
        <v>35224</v>
      </c>
      <c r="E124" t="s">
        <v>35225</v>
      </c>
      <c r="F124">
        <v>9</v>
      </c>
      <c r="G124" t="s">
        <v>35204</v>
      </c>
    </row>
    <row r="125" spans="2:7">
      <c r="B125">
        <v>438</v>
      </c>
      <c r="C125">
        <v>4</v>
      </c>
      <c r="D125" t="s">
        <v>35226</v>
      </c>
      <c r="E125" t="s">
        <v>35227</v>
      </c>
      <c r="F125">
        <v>9</v>
      </c>
      <c r="G125" t="s">
        <v>35204</v>
      </c>
    </row>
    <row r="126" spans="2:7">
      <c r="B126">
        <v>438</v>
      </c>
      <c r="C126">
        <v>5</v>
      </c>
      <c r="D126" t="s">
        <v>35228</v>
      </c>
      <c r="E126" t="s">
        <v>35229</v>
      </c>
      <c r="F126">
        <v>9</v>
      </c>
      <c r="G126" t="s">
        <v>35204</v>
      </c>
    </row>
    <row r="127" spans="2:7">
      <c r="B127">
        <v>438</v>
      </c>
      <c r="C127">
        <v>6</v>
      </c>
      <c r="D127" t="s">
        <v>35230</v>
      </c>
      <c r="E127" t="s">
        <v>35231</v>
      </c>
      <c r="F127">
        <v>9</v>
      </c>
      <c r="G127" t="s">
        <v>35204</v>
      </c>
    </row>
    <row r="128" spans="2:7">
      <c r="B128">
        <v>438</v>
      </c>
      <c r="C128">
        <v>7</v>
      </c>
      <c r="D128" t="s">
        <v>35232</v>
      </c>
      <c r="E128" t="s">
        <v>35233</v>
      </c>
      <c r="F128">
        <v>9</v>
      </c>
      <c r="G128" t="s">
        <v>35204</v>
      </c>
    </row>
    <row r="129" spans="2:7">
      <c r="B129">
        <v>438</v>
      </c>
      <c r="C129">
        <v>8</v>
      </c>
      <c r="D129" t="s">
        <v>35234</v>
      </c>
      <c r="E129" t="s">
        <v>35235</v>
      </c>
      <c r="F129">
        <v>9</v>
      </c>
      <c r="G129" t="s">
        <v>35204</v>
      </c>
    </row>
    <row r="130" spans="2:7">
      <c r="E130" t="s">
        <v>35236</v>
      </c>
      <c r="F130">
        <v>9</v>
      </c>
      <c r="G130" t="s">
        <v>35204</v>
      </c>
    </row>
    <row r="131" spans="2:7">
      <c r="B131">
        <v>438</v>
      </c>
      <c r="C131">
        <v>9</v>
      </c>
      <c r="D131" t="s">
        <v>35237</v>
      </c>
      <c r="E131" t="s">
        <v>35238</v>
      </c>
      <c r="F131">
        <v>9</v>
      </c>
      <c r="G131" t="s">
        <v>35204</v>
      </c>
    </row>
    <row r="132" spans="2:7">
      <c r="B132">
        <v>438</v>
      </c>
      <c r="C132">
        <v>10</v>
      </c>
      <c r="D132" t="s">
        <v>35239</v>
      </c>
      <c r="E132" t="s">
        <v>35240</v>
      </c>
      <c r="F132">
        <v>9</v>
      </c>
      <c r="G132" t="s">
        <v>35204</v>
      </c>
    </row>
    <row r="133" spans="2:7">
      <c r="B133">
        <v>438</v>
      </c>
      <c r="C133">
        <v>11</v>
      </c>
      <c r="D133" t="s">
        <v>35241</v>
      </c>
      <c r="E133" t="s">
        <v>35242</v>
      </c>
      <c r="F133">
        <v>10</v>
      </c>
      <c r="G133" t="s">
        <v>35243</v>
      </c>
    </row>
    <row r="134" spans="2:7">
      <c r="B134">
        <v>438</v>
      </c>
      <c r="C134">
        <v>12</v>
      </c>
      <c r="D134" t="s">
        <v>35244</v>
      </c>
      <c r="E134" t="s">
        <v>35245</v>
      </c>
      <c r="F134">
        <v>10</v>
      </c>
      <c r="G134" t="s">
        <v>35243</v>
      </c>
    </row>
    <row r="135" spans="2:7">
      <c r="E135" t="s">
        <v>35246</v>
      </c>
      <c r="F135">
        <v>10</v>
      </c>
      <c r="G135" t="s">
        <v>35243</v>
      </c>
    </row>
    <row r="136" spans="2:7">
      <c r="B136">
        <v>438</v>
      </c>
      <c r="C136">
        <v>14</v>
      </c>
      <c r="D136" t="s">
        <v>35247</v>
      </c>
      <c r="E136" t="s">
        <v>35248</v>
      </c>
      <c r="F136">
        <v>10</v>
      </c>
      <c r="G136" t="s">
        <v>35243</v>
      </c>
    </row>
    <row r="137" spans="2:7">
      <c r="B137">
        <v>439</v>
      </c>
      <c r="C137">
        <v>1</v>
      </c>
      <c r="D137" t="s">
        <v>35249</v>
      </c>
      <c r="E137" t="s">
        <v>35250</v>
      </c>
      <c r="F137">
        <v>10</v>
      </c>
      <c r="G137" t="s">
        <v>35243</v>
      </c>
    </row>
    <row r="138" spans="2:7">
      <c r="E138" t="s">
        <v>35251</v>
      </c>
      <c r="F138">
        <v>10</v>
      </c>
      <c r="G138" t="s">
        <v>35243</v>
      </c>
    </row>
    <row r="139" spans="2:7">
      <c r="B139">
        <v>439</v>
      </c>
      <c r="C139">
        <v>4</v>
      </c>
      <c r="D139" t="s">
        <v>35252</v>
      </c>
      <c r="E139" t="s">
        <v>35253</v>
      </c>
      <c r="F139">
        <v>10</v>
      </c>
      <c r="G139" t="s">
        <v>35243</v>
      </c>
    </row>
    <row r="140" spans="2:7">
      <c r="E140" t="s">
        <v>35254</v>
      </c>
      <c r="F140">
        <v>10</v>
      </c>
      <c r="G140" t="s">
        <v>35243</v>
      </c>
    </row>
    <row r="141" spans="2:7">
      <c r="B141">
        <v>439</v>
      </c>
      <c r="C141">
        <v>6</v>
      </c>
      <c r="D141" t="s">
        <v>35255</v>
      </c>
      <c r="E141" t="s">
        <v>35256</v>
      </c>
      <c r="F141">
        <v>10</v>
      </c>
      <c r="G141" t="s">
        <v>35243</v>
      </c>
    </row>
    <row r="142" spans="2:7">
      <c r="E142" t="s">
        <v>35257</v>
      </c>
      <c r="F142">
        <v>10</v>
      </c>
      <c r="G142" t="s">
        <v>35243</v>
      </c>
    </row>
    <row r="143" spans="2:7">
      <c r="B143">
        <v>439</v>
      </c>
      <c r="C143">
        <v>8</v>
      </c>
      <c r="D143" t="s">
        <v>35258</v>
      </c>
      <c r="E143" t="s">
        <v>35259</v>
      </c>
      <c r="F143">
        <v>10</v>
      </c>
      <c r="G143" t="s">
        <v>35243</v>
      </c>
    </row>
    <row r="144" spans="2:7">
      <c r="B144">
        <v>439</v>
      </c>
      <c r="C144">
        <v>9</v>
      </c>
      <c r="D144" t="s">
        <v>35260</v>
      </c>
      <c r="E144" t="s">
        <v>35261</v>
      </c>
      <c r="F144">
        <v>10</v>
      </c>
      <c r="G144" t="s">
        <v>35243</v>
      </c>
    </row>
    <row r="145" spans="2:7">
      <c r="B145">
        <v>439</v>
      </c>
      <c r="C145">
        <v>10</v>
      </c>
      <c r="D145" t="s">
        <v>35262</v>
      </c>
      <c r="E145" t="s">
        <v>35263</v>
      </c>
      <c r="F145">
        <v>10</v>
      </c>
      <c r="G145" t="s">
        <v>35243</v>
      </c>
    </row>
    <row r="146" spans="2:7">
      <c r="E146" t="s">
        <v>35264</v>
      </c>
      <c r="F146">
        <v>10</v>
      </c>
      <c r="G146" t="s">
        <v>35243</v>
      </c>
    </row>
    <row r="147" spans="2:7">
      <c r="B147">
        <v>439</v>
      </c>
      <c r="C147">
        <v>11</v>
      </c>
      <c r="D147" t="s">
        <v>35265</v>
      </c>
      <c r="E147" t="s">
        <v>35266</v>
      </c>
      <c r="F147">
        <v>10</v>
      </c>
      <c r="G147" t="s">
        <v>35243</v>
      </c>
    </row>
    <row r="148" spans="2:7">
      <c r="B148">
        <v>439</v>
      </c>
      <c r="C148">
        <v>12</v>
      </c>
      <c r="D148" t="s">
        <v>35267</v>
      </c>
      <c r="E148" t="s">
        <v>35268</v>
      </c>
      <c r="F148">
        <v>10</v>
      </c>
      <c r="G148" t="s">
        <v>35243</v>
      </c>
    </row>
    <row r="149" spans="2:7">
      <c r="E149" t="s">
        <v>35269</v>
      </c>
      <c r="F149">
        <v>10</v>
      </c>
      <c r="G149" t="s">
        <v>35243</v>
      </c>
    </row>
    <row r="150" spans="2:7">
      <c r="B150">
        <v>439</v>
      </c>
      <c r="C150">
        <v>13</v>
      </c>
      <c r="D150" t="s">
        <v>35270</v>
      </c>
      <c r="E150" t="s">
        <v>35271</v>
      </c>
      <c r="F150">
        <v>10</v>
      </c>
      <c r="G150" t="s">
        <v>35243</v>
      </c>
    </row>
    <row r="151" spans="2:7">
      <c r="B151">
        <v>439</v>
      </c>
      <c r="C151">
        <v>14</v>
      </c>
      <c r="D151" t="s">
        <v>35272</v>
      </c>
      <c r="E151" t="s">
        <v>35273</v>
      </c>
      <c r="F151">
        <v>10</v>
      </c>
      <c r="G151" t="s">
        <v>35243</v>
      </c>
    </row>
    <row r="152" spans="2:7">
      <c r="B152">
        <v>439</v>
      </c>
      <c r="C152">
        <v>15</v>
      </c>
      <c r="D152" t="s">
        <v>35274</v>
      </c>
      <c r="E152" t="s">
        <v>35275</v>
      </c>
      <c r="F152">
        <v>10</v>
      </c>
      <c r="G152" t="s">
        <v>35243</v>
      </c>
    </row>
    <row r="153" spans="2:7">
      <c r="B153">
        <v>440</v>
      </c>
      <c r="C153">
        <v>2</v>
      </c>
      <c r="D153" t="s">
        <v>13204</v>
      </c>
      <c r="E153" t="s">
        <v>35276</v>
      </c>
      <c r="F153">
        <v>11</v>
      </c>
      <c r="G153" t="s">
        <v>35277</v>
      </c>
    </row>
    <row r="154" spans="2:7">
      <c r="B154">
        <v>440</v>
      </c>
      <c r="C154">
        <v>3</v>
      </c>
      <c r="D154" t="s">
        <v>35278</v>
      </c>
      <c r="E154" t="s">
        <v>35279</v>
      </c>
      <c r="F154">
        <v>11</v>
      </c>
      <c r="G154" t="s">
        <v>35277</v>
      </c>
    </row>
    <row r="155" spans="2:7">
      <c r="B155">
        <v>440</v>
      </c>
      <c r="C155">
        <v>4</v>
      </c>
      <c r="D155" t="s">
        <v>35280</v>
      </c>
      <c r="E155" t="s">
        <v>35281</v>
      </c>
      <c r="F155">
        <v>11</v>
      </c>
      <c r="G155" t="s">
        <v>35277</v>
      </c>
    </row>
    <row r="156" spans="2:7">
      <c r="E156" t="s">
        <v>35282</v>
      </c>
      <c r="F156">
        <v>11</v>
      </c>
      <c r="G156" t="s">
        <v>35277</v>
      </c>
    </row>
    <row r="157" spans="2:7">
      <c r="B157">
        <v>440</v>
      </c>
      <c r="C157">
        <v>5</v>
      </c>
      <c r="D157" t="s">
        <v>35283</v>
      </c>
      <c r="E157" t="s">
        <v>35284</v>
      </c>
      <c r="F157">
        <v>11</v>
      </c>
      <c r="G157" t="s">
        <v>35277</v>
      </c>
    </row>
    <row r="158" spans="2:7">
      <c r="B158">
        <v>440</v>
      </c>
      <c r="C158">
        <v>6</v>
      </c>
      <c r="D158" t="s">
        <v>35285</v>
      </c>
      <c r="E158" t="s">
        <v>35286</v>
      </c>
      <c r="F158">
        <v>11</v>
      </c>
      <c r="G158" t="s">
        <v>35277</v>
      </c>
    </row>
    <row r="159" spans="2:7">
      <c r="B159">
        <v>440</v>
      </c>
      <c r="C159">
        <v>8</v>
      </c>
      <c r="D159" t="s">
        <v>10291</v>
      </c>
      <c r="E159" t="s">
        <v>35287</v>
      </c>
      <c r="F159">
        <v>11</v>
      </c>
      <c r="G159" t="s">
        <v>35277</v>
      </c>
    </row>
    <row r="160" spans="2:7">
      <c r="B160">
        <v>440</v>
      </c>
      <c r="C160">
        <v>9</v>
      </c>
      <c r="D160" t="s">
        <v>35288</v>
      </c>
      <c r="E160" t="s">
        <v>35289</v>
      </c>
      <c r="F160">
        <v>11</v>
      </c>
      <c r="G160" t="s">
        <v>35277</v>
      </c>
    </row>
    <row r="161" spans="2:7">
      <c r="B161">
        <v>445</v>
      </c>
      <c r="C161">
        <v>14</v>
      </c>
      <c r="D161" t="s">
        <v>35290</v>
      </c>
      <c r="E161" t="s">
        <v>35291</v>
      </c>
      <c r="F161">
        <v>11</v>
      </c>
      <c r="G161" t="s">
        <v>35277</v>
      </c>
    </row>
    <row r="162" spans="2:7">
      <c r="B162">
        <v>440</v>
      </c>
      <c r="C162">
        <v>11</v>
      </c>
      <c r="D162" t="s">
        <v>35292</v>
      </c>
      <c r="E162" t="s">
        <v>35293</v>
      </c>
      <c r="F162">
        <v>11</v>
      </c>
      <c r="G162" t="s">
        <v>35277</v>
      </c>
    </row>
    <row r="163" spans="2:7">
      <c r="B163">
        <v>440</v>
      </c>
      <c r="C163">
        <v>12</v>
      </c>
      <c r="D163" t="s">
        <v>35294</v>
      </c>
      <c r="E163" t="s">
        <v>35295</v>
      </c>
      <c r="F163">
        <v>11</v>
      </c>
      <c r="G163" t="s">
        <v>35277</v>
      </c>
    </row>
    <row r="164" spans="2:7">
      <c r="B164">
        <v>440</v>
      </c>
      <c r="C164">
        <v>13</v>
      </c>
      <c r="D164" t="s">
        <v>35296</v>
      </c>
      <c r="E164" t="s">
        <v>35297</v>
      </c>
      <c r="F164">
        <v>11</v>
      </c>
      <c r="G164" t="s">
        <v>35277</v>
      </c>
    </row>
    <row r="165" spans="2:7">
      <c r="B165">
        <v>440</v>
      </c>
      <c r="C165">
        <v>14</v>
      </c>
      <c r="D165" t="s">
        <v>35298</v>
      </c>
      <c r="E165" t="s">
        <v>35299</v>
      </c>
      <c r="F165">
        <v>11</v>
      </c>
      <c r="G165" t="s">
        <v>35277</v>
      </c>
    </row>
    <row r="166" spans="2:7">
      <c r="B166">
        <v>440</v>
      </c>
      <c r="C166">
        <v>15</v>
      </c>
      <c r="D166" t="s">
        <v>35300</v>
      </c>
      <c r="E166" t="s">
        <v>35301</v>
      </c>
      <c r="F166">
        <v>11</v>
      </c>
      <c r="G166" t="s">
        <v>35277</v>
      </c>
    </row>
    <row r="167" spans="2:7">
      <c r="B167">
        <v>445</v>
      </c>
      <c r="C167">
        <v>1</v>
      </c>
      <c r="D167" t="s">
        <v>35302</v>
      </c>
      <c r="E167" t="s">
        <v>35303</v>
      </c>
      <c r="F167">
        <v>11</v>
      </c>
      <c r="G167" t="s">
        <v>35277</v>
      </c>
    </row>
    <row r="168" spans="2:7">
      <c r="E168" t="s">
        <v>35304</v>
      </c>
      <c r="F168">
        <v>11</v>
      </c>
      <c r="G168" t="s">
        <v>35277</v>
      </c>
    </row>
    <row r="169" spans="2:7">
      <c r="B169">
        <v>462</v>
      </c>
      <c r="C169">
        <v>7</v>
      </c>
      <c r="D169" t="s">
        <v>35305</v>
      </c>
      <c r="E169" t="s">
        <v>35306</v>
      </c>
      <c r="F169">
        <v>11</v>
      </c>
      <c r="G169" t="s">
        <v>35277</v>
      </c>
    </row>
    <row r="170" spans="2:7">
      <c r="B170">
        <v>448</v>
      </c>
      <c r="C170">
        <v>8</v>
      </c>
      <c r="D170" t="s">
        <v>35307</v>
      </c>
      <c r="E170" t="s">
        <v>35308</v>
      </c>
      <c r="F170">
        <v>11</v>
      </c>
      <c r="G170" t="s">
        <v>35277</v>
      </c>
    </row>
    <row r="171" spans="2:7">
      <c r="B171">
        <v>441</v>
      </c>
      <c r="C171">
        <v>4</v>
      </c>
      <c r="D171" t="s">
        <v>35309</v>
      </c>
      <c r="E171" t="s">
        <v>35310</v>
      </c>
      <c r="F171">
        <v>11</v>
      </c>
      <c r="G171" t="s">
        <v>35277</v>
      </c>
    </row>
    <row r="172" spans="2:7">
      <c r="B172">
        <v>461</v>
      </c>
      <c r="C172">
        <v>3</v>
      </c>
      <c r="D172" t="s">
        <v>35311</v>
      </c>
      <c r="E172" t="s">
        <v>35312</v>
      </c>
      <c r="F172">
        <v>11</v>
      </c>
      <c r="G172" t="s">
        <v>35277</v>
      </c>
    </row>
    <row r="173" spans="2:7">
      <c r="B173">
        <v>441</v>
      </c>
      <c r="C173">
        <v>6</v>
      </c>
      <c r="D173" t="s">
        <v>35313</v>
      </c>
      <c r="E173" t="s">
        <v>35314</v>
      </c>
      <c r="F173">
        <v>12</v>
      </c>
      <c r="G173" t="s">
        <v>35315</v>
      </c>
    </row>
    <row r="174" spans="2:7">
      <c r="B174">
        <v>441</v>
      </c>
      <c r="C174">
        <v>7</v>
      </c>
      <c r="D174" t="s">
        <v>35316</v>
      </c>
      <c r="E174" t="s">
        <v>35317</v>
      </c>
      <c r="F174">
        <v>12</v>
      </c>
      <c r="G174" t="s">
        <v>35315</v>
      </c>
    </row>
    <row r="175" spans="2:7">
      <c r="B175">
        <v>441</v>
      </c>
      <c r="C175">
        <v>8</v>
      </c>
      <c r="D175" t="s">
        <v>35318</v>
      </c>
      <c r="E175" t="s">
        <v>35319</v>
      </c>
      <c r="F175">
        <v>12</v>
      </c>
      <c r="G175" t="s">
        <v>35315</v>
      </c>
    </row>
    <row r="176" spans="2:7">
      <c r="E176" t="s">
        <v>35320</v>
      </c>
      <c r="F176">
        <v>12</v>
      </c>
      <c r="G176" t="s">
        <v>35315</v>
      </c>
    </row>
    <row r="177" spans="2:7">
      <c r="B177">
        <v>441</v>
      </c>
      <c r="C177">
        <v>10</v>
      </c>
      <c r="D177" t="s">
        <v>35321</v>
      </c>
      <c r="E177" t="s">
        <v>35322</v>
      </c>
      <c r="F177">
        <v>12</v>
      </c>
      <c r="G177" t="s">
        <v>35315</v>
      </c>
    </row>
    <row r="178" spans="2:7">
      <c r="B178">
        <v>441</v>
      </c>
      <c r="C178">
        <v>12</v>
      </c>
      <c r="D178" t="s">
        <v>5470</v>
      </c>
      <c r="E178" t="s">
        <v>35323</v>
      </c>
      <c r="F178">
        <v>12</v>
      </c>
      <c r="G178" t="s">
        <v>35315</v>
      </c>
    </row>
    <row r="179" spans="2:7">
      <c r="E179" t="s">
        <v>35324</v>
      </c>
      <c r="F179">
        <v>12</v>
      </c>
      <c r="G179" t="s">
        <v>35315</v>
      </c>
    </row>
    <row r="180" spans="2:7">
      <c r="B180">
        <v>441</v>
      </c>
      <c r="C180">
        <v>14</v>
      </c>
      <c r="D180" t="s">
        <v>35325</v>
      </c>
      <c r="E180" t="s">
        <v>35326</v>
      </c>
      <c r="F180">
        <v>12</v>
      </c>
      <c r="G180" t="s">
        <v>35315</v>
      </c>
    </row>
    <row r="181" spans="2:7">
      <c r="B181">
        <v>441</v>
      </c>
      <c r="C181">
        <v>15</v>
      </c>
      <c r="D181" t="s">
        <v>35327</v>
      </c>
      <c r="E181" t="s">
        <v>35328</v>
      </c>
      <c r="F181">
        <v>12</v>
      </c>
      <c r="G181" t="s">
        <v>35315</v>
      </c>
    </row>
    <row r="182" spans="2:7">
      <c r="B182">
        <v>461</v>
      </c>
      <c r="C182">
        <v>11</v>
      </c>
      <c r="D182" t="s">
        <v>35329</v>
      </c>
      <c r="E182" t="s">
        <v>35330</v>
      </c>
      <c r="F182">
        <v>12</v>
      </c>
      <c r="G182" t="s">
        <v>35315</v>
      </c>
    </row>
    <row r="183" spans="2:7">
      <c r="B183">
        <v>462</v>
      </c>
      <c r="C183">
        <v>6</v>
      </c>
      <c r="D183" t="s">
        <v>35331</v>
      </c>
      <c r="E183" t="s">
        <v>35332</v>
      </c>
      <c r="F183">
        <v>12</v>
      </c>
      <c r="G183" t="s">
        <v>35315</v>
      </c>
    </row>
    <row r="184" spans="2:7">
      <c r="B184">
        <v>442</v>
      </c>
      <c r="C184">
        <v>2</v>
      </c>
      <c r="D184" t="s">
        <v>35333</v>
      </c>
      <c r="E184" t="s">
        <v>35334</v>
      </c>
      <c r="F184">
        <v>12</v>
      </c>
      <c r="G184" t="s">
        <v>35315</v>
      </c>
    </row>
    <row r="185" spans="2:7">
      <c r="E185" t="s">
        <v>35335</v>
      </c>
      <c r="F185">
        <v>12</v>
      </c>
      <c r="G185" t="s">
        <v>35315</v>
      </c>
    </row>
    <row r="186" spans="2:7">
      <c r="B186">
        <v>454</v>
      </c>
      <c r="C186">
        <v>13</v>
      </c>
      <c r="D186" t="s">
        <v>35336</v>
      </c>
      <c r="E186" t="s">
        <v>35337</v>
      </c>
      <c r="F186">
        <v>12</v>
      </c>
      <c r="G186" t="s">
        <v>35315</v>
      </c>
    </row>
    <row r="187" spans="2:7">
      <c r="B187">
        <v>442</v>
      </c>
      <c r="C187">
        <v>5</v>
      </c>
      <c r="D187" t="s">
        <v>35338</v>
      </c>
      <c r="E187" t="s">
        <v>35339</v>
      </c>
      <c r="F187">
        <v>12</v>
      </c>
      <c r="G187" t="s">
        <v>35315</v>
      </c>
    </row>
    <row r="188" spans="2:7">
      <c r="E188" t="s">
        <v>35340</v>
      </c>
      <c r="F188">
        <v>12</v>
      </c>
      <c r="G188" t="s">
        <v>35315</v>
      </c>
    </row>
    <row r="189" spans="2:7">
      <c r="B189">
        <v>442</v>
      </c>
      <c r="C189">
        <v>6</v>
      </c>
      <c r="D189" t="s">
        <v>35341</v>
      </c>
      <c r="E189" t="s">
        <v>35342</v>
      </c>
      <c r="F189">
        <v>12</v>
      </c>
      <c r="G189" t="s">
        <v>35315</v>
      </c>
    </row>
    <row r="190" spans="2:7">
      <c r="B190">
        <v>442</v>
      </c>
      <c r="C190">
        <v>7</v>
      </c>
      <c r="D190" t="s">
        <v>35343</v>
      </c>
      <c r="E190" t="s">
        <v>35344</v>
      </c>
      <c r="F190">
        <v>12</v>
      </c>
      <c r="G190" t="s">
        <v>35315</v>
      </c>
    </row>
    <row r="191" spans="2:7">
      <c r="B191">
        <v>462</v>
      </c>
      <c r="C191">
        <v>9</v>
      </c>
      <c r="D191" t="s">
        <v>35345</v>
      </c>
      <c r="E191" t="s">
        <v>35346</v>
      </c>
      <c r="F191">
        <v>12</v>
      </c>
      <c r="G191" t="s">
        <v>35315</v>
      </c>
    </row>
    <row r="192" spans="2:7">
      <c r="B192">
        <v>442</v>
      </c>
      <c r="C192">
        <v>9</v>
      </c>
      <c r="D192" t="s">
        <v>35347</v>
      </c>
      <c r="E192" t="s">
        <v>35348</v>
      </c>
      <c r="F192">
        <v>12</v>
      </c>
      <c r="G192" t="s">
        <v>35315</v>
      </c>
    </row>
    <row r="193" spans="2:7">
      <c r="B193">
        <v>460</v>
      </c>
      <c r="C193">
        <v>3</v>
      </c>
      <c r="D193" t="s">
        <v>35349</v>
      </c>
      <c r="E193" t="s">
        <v>35350</v>
      </c>
      <c r="F193">
        <v>12</v>
      </c>
      <c r="G193" t="s">
        <v>35315</v>
      </c>
    </row>
    <row r="194" spans="2:7">
      <c r="B194">
        <v>442</v>
      </c>
      <c r="C194">
        <v>11</v>
      </c>
      <c r="D194" t="s">
        <v>35351</v>
      </c>
      <c r="E194" t="s">
        <v>35352</v>
      </c>
      <c r="F194">
        <v>13</v>
      </c>
      <c r="G194" t="s">
        <v>35353</v>
      </c>
    </row>
    <row r="195" spans="2:7">
      <c r="B195">
        <v>442</v>
      </c>
      <c r="C195">
        <v>12</v>
      </c>
      <c r="D195" t="s">
        <v>35354</v>
      </c>
      <c r="E195" t="s">
        <v>35355</v>
      </c>
      <c r="F195">
        <v>13</v>
      </c>
      <c r="G195" t="s">
        <v>35353</v>
      </c>
    </row>
    <row r="196" spans="2:7">
      <c r="E196" t="s">
        <v>35356</v>
      </c>
      <c r="F196">
        <v>13</v>
      </c>
      <c r="G196" t="s">
        <v>35353</v>
      </c>
    </row>
    <row r="197" spans="2:7">
      <c r="B197">
        <v>442</v>
      </c>
      <c r="C197">
        <v>14</v>
      </c>
      <c r="D197" t="s">
        <v>35357</v>
      </c>
      <c r="E197" t="s">
        <v>35358</v>
      </c>
      <c r="F197">
        <v>13</v>
      </c>
      <c r="G197" t="s">
        <v>35353</v>
      </c>
    </row>
    <row r="198" spans="2:7">
      <c r="E198" t="s">
        <v>35359</v>
      </c>
      <c r="F198">
        <v>13</v>
      </c>
      <c r="G198" t="s">
        <v>35353</v>
      </c>
    </row>
    <row r="199" spans="2:7">
      <c r="B199">
        <v>442</v>
      </c>
      <c r="C199">
        <v>15</v>
      </c>
      <c r="D199" t="s">
        <v>35360</v>
      </c>
      <c r="E199" t="s">
        <v>35361</v>
      </c>
      <c r="F199">
        <v>13</v>
      </c>
      <c r="G199" t="s">
        <v>35353</v>
      </c>
    </row>
    <row r="200" spans="2:7">
      <c r="B200">
        <v>443</v>
      </c>
      <c r="C200">
        <v>1</v>
      </c>
      <c r="D200" t="s">
        <v>35362</v>
      </c>
      <c r="E200" t="s">
        <v>35363</v>
      </c>
      <c r="F200">
        <v>13</v>
      </c>
      <c r="G200" t="s">
        <v>35353</v>
      </c>
    </row>
    <row r="201" spans="2:7">
      <c r="B201">
        <v>443</v>
      </c>
      <c r="C201">
        <v>2</v>
      </c>
      <c r="D201" t="s">
        <v>35364</v>
      </c>
      <c r="E201" t="s">
        <v>35365</v>
      </c>
      <c r="F201">
        <v>13</v>
      </c>
      <c r="G201" t="s">
        <v>35353</v>
      </c>
    </row>
    <row r="202" spans="2:7">
      <c r="B202">
        <v>443</v>
      </c>
      <c r="C202">
        <v>3</v>
      </c>
      <c r="D202" t="s">
        <v>35366</v>
      </c>
      <c r="E202" t="s">
        <v>35367</v>
      </c>
      <c r="F202">
        <v>13</v>
      </c>
      <c r="G202" t="s">
        <v>35353</v>
      </c>
    </row>
    <row r="203" spans="2:7">
      <c r="B203">
        <v>456</v>
      </c>
      <c r="C203">
        <v>2</v>
      </c>
      <c r="D203" t="s">
        <v>35368</v>
      </c>
      <c r="E203" t="s">
        <v>35369</v>
      </c>
      <c r="F203">
        <v>13</v>
      </c>
      <c r="G203" t="s">
        <v>35353</v>
      </c>
    </row>
    <row r="204" spans="2:7">
      <c r="B204">
        <v>450</v>
      </c>
      <c r="C204">
        <v>1</v>
      </c>
      <c r="D204" t="s">
        <v>35370</v>
      </c>
      <c r="E204" t="s">
        <v>35371</v>
      </c>
      <c r="F204">
        <v>13</v>
      </c>
      <c r="G204" t="s">
        <v>35353</v>
      </c>
    </row>
    <row r="205" spans="2:7">
      <c r="B205">
        <v>443</v>
      </c>
      <c r="C205">
        <v>6</v>
      </c>
      <c r="D205" t="s">
        <v>35372</v>
      </c>
      <c r="E205" t="s">
        <v>35373</v>
      </c>
      <c r="F205">
        <v>13</v>
      </c>
      <c r="G205" t="s">
        <v>35353</v>
      </c>
    </row>
    <row r="206" spans="2:7">
      <c r="B206">
        <v>443</v>
      </c>
      <c r="C206">
        <v>7</v>
      </c>
      <c r="D206" t="s">
        <v>35374</v>
      </c>
      <c r="E206" t="s">
        <v>35375</v>
      </c>
      <c r="F206">
        <v>13</v>
      </c>
      <c r="G206" t="s">
        <v>35353</v>
      </c>
    </row>
    <row r="207" spans="2:7">
      <c r="B207">
        <v>443</v>
      </c>
      <c r="C207">
        <v>8</v>
      </c>
      <c r="D207" t="s">
        <v>35376</v>
      </c>
      <c r="E207" t="s">
        <v>35377</v>
      </c>
      <c r="F207">
        <v>13</v>
      </c>
      <c r="G207" t="s">
        <v>35353</v>
      </c>
    </row>
    <row r="208" spans="2:7">
      <c r="B208">
        <v>443</v>
      </c>
      <c r="C208">
        <v>9</v>
      </c>
      <c r="D208" t="s">
        <v>35378</v>
      </c>
      <c r="E208" t="s">
        <v>35379</v>
      </c>
      <c r="F208">
        <v>13</v>
      </c>
      <c r="G208" t="s">
        <v>35353</v>
      </c>
    </row>
    <row r="209" spans="2:7">
      <c r="B209">
        <v>443</v>
      </c>
      <c r="C209">
        <v>10</v>
      </c>
      <c r="D209" t="s">
        <v>35380</v>
      </c>
      <c r="E209" t="s">
        <v>35381</v>
      </c>
      <c r="F209">
        <v>13</v>
      </c>
      <c r="G209" t="s">
        <v>35353</v>
      </c>
    </row>
    <row r="210" spans="2:7">
      <c r="E210" t="s">
        <v>35382</v>
      </c>
      <c r="F210">
        <v>13</v>
      </c>
      <c r="G210" t="s">
        <v>35353</v>
      </c>
    </row>
    <row r="211" spans="2:7">
      <c r="B211">
        <v>443</v>
      </c>
      <c r="C211">
        <v>11</v>
      </c>
      <c r="D211" t="s">
        <v>35383</v>
      </c>
      <c r="E211" t="s">
        <v>35384</v>
      </c>
      <c r="F211">
        <v>13</v>
      </c>
      <c r="G211" t="s">
        <v>35353</v>
      </c>
    </row>
    <row r="212" spans="2:7">
      <c r="B212">
        <v>443</v>
      </c>
      <c r="C212">
        <v>12</v>
      </c>
      <c r="D212" t="s">
        <v>35385</v>
      </c>
      <c r="E212" t="s">
        <v>35386</v>
      </c>
      <c r="F212">
        <v>13</v>
      </c>
      <c r="G212" t="s">
        <v>35353</v>
      </c>
    </row>
    <row r="213" spans="2:7">
      <c r="B213">
        <v>443</v>
      </c>
      <c r="C213">
        <v>13</v>
      </c>
      <c r="D213" t="s">
        <v>35387</v>
      </c>
      <c r="E213" t="s">
        <v>35388</v>
      </c>
      <c r="F213">
        <v>13</v>
      </c>
      <c r="G213" t="s">
        <v>35353</v>
      </c>
    </row>
    <row r="214" spans="2:7">
      <c r="B214">
        <v>443</v>
      </c>
      <c r="C214">
        <v>14</v>
      </c>
      <c r="D214" t="s">
        <v>35389</v>
      </c>
      <c r="E214" t="s">
        <v>35390</v>
      </c>
      <c r="F214">
        <v>14</v>
      </c>
      <c r="G214" t="s">
        <v>35391</v>
      </c>
    </row>
    <row r="215" spans="2:7">
      <c r="E215" t="s">
        <v>35392</v>
      </c>
      <c r="F215">
        <v>14</v>
      </c>
      <c r="G215" t="s">
        <v>35391</v>
      </c>
    </row>
    <row r="216" spans="2:7">
      <c r="B216">
        <v>443</v>
      </c>
      <c r="C216">
        <v>15</v>
      </c>
      <c r="D216" t="s">
        <v>35393</v>
      </c>
      <c r="E216" t="s">
        <v>35394</v>
      </c>
      <c r="F216">
        <v>14</v>
      </c>
      <c r="G216" t="s">
        <v>35391</v>
      </c>
    </row>
    <row r="217" spans="2:7">
      <c r="B217">
        <v>444</v>
      </c>
      <c r="C217">
        <v>1</v>
      </c>
      <c r="D217" t="s">
        <v>35395</v>
      </c>
      <c r="E217" t="s">
        <v>35396</v>
      </c>
      <c r="F217">
        <v>14</v>
      </c>
      <c r="G217" t="s">
        <v>35391</v>
      </c>
    </row>
    <row r="218" spans="2:7">
      <c r="B218">
        <v>444</v>
      </c>
      <c r="C218">
        <v>2</v>
      </c>
      <c r="D218" t="s">
        <v>35397</v>
      </c>
      <c r="E218" t="s">
        <v>35398</v>
      </c>
      <c r="F218">
        <v>14</v>
      </c>
      <c r="G218" t="s">
        <v>35391</v>
      </c>
    </row>
    <row r="219" spans="2:7">
      <c r="B219">
        <v>461</v>
      </c>
      <c r="C219">
        <v>2</v>
      </c>
      <c r="D219" t="s">
        <v>35399</v>
      </c>
      <c r="E219" t="s">
        <v>35400</v>
      </c>
      <c r="F219">
        <v>14</v>
      </c>
      <c r="G219" t="s">
        <v>35391</v>
      </c>
    </row>
    <row r="220" spans="2:7">
      <c r="B220">
        <v>444</v>
      </c>
      <c r="C220">
        <v>3</v>
      </c>
      <c r="D220" t="s">
        <v>35401</v>
      </c>
      <c r="E220" t="s">
        <v>35402</v>
      </c>
      <c r="F220">
        <v>14</v>
      </c>
      <c r="G220" t="s">
        <v>35391</v>
      </c>
    </row>
    <row r="221" spans="2:7">
      <c r="B221">
        <v>444</v>
      </c>
      <c r="C221">
        <v>4</v>
      </c>
      <c r="D221" t="s">
        <v>35403</v>
      </c>
      <c r="E221" t="s">
        <v>35404</v>
      </c>
      <c r="F221">
        <v>14</v>
      </c>
      <c r="G221" t="s">
        <v>35391</v>
      </c>
    </row>
    <row r="222" spans="2:7">
      <c r="E222" t="s">
        <v>35405</v>
      </c>
      <c r="F222">
        <v>14</v>
      </c>
      <c r="G222" t="s">
        <v>35391</v>
      </c>
    </row>
    <row r="223" spans="2:7">
      <c r="B223">
        <v>444</v>
      </c>
      <c r="C223">
        <v>5</v>
      </c>
      <c r="D223" t="s">
        <v>35406</v>
      </c>
      <c r="E223" t="s">
        <v>35407</v>
      </c>
      <c r="F223">
        <v>14</v>
      </c>
      <c r="G223" t="s">
        <v>35391</v>
      </c>
    </row>
    <row r="224" spans="2:7">
      <c r="B224">
        <v>463</v>
      </c>
      <c r="C224">
        <v>1</v>
      </c>
      <c r="D224" t="s">
        <v>35408</v>
      </c>
      <c r="E224" t="s">
        <v>35409</v>
      </c>
      <c r="F224">
        <v>14</v>
      </c>
      <c r="G224" t="s">
        <v>35391</v>
      </c>
    </row>
    <row r="225" spans="2:7">
      <c r="B225">
        <v>444</v>
      </c>
      <c r="C225">
        <v>6</v>
      </c>
      <c r="D225" t="s">
        <v>35410</v>
      </c>
      <c r="E225" t="s">
        <v>35411</v>
      </c>
      <c r="F225">
        <v>14</v>
      </c>
      <c r="G225" t="s">
        <v>35391</v>
      </c>
    </row>
    <row r="226" spans="2:7">
      <c r="B226">
        <v>444</v>
      </c>
      <c r="C226">
        <v>7</v>
      </c>
      <c r="D226" t="s">
        <v>35412</v>
      </c>
      <c r="E226" t="s">
        <v>35413</v>
      </c>
      <c r="F226">
        <v>14</v>
      </c>
      <c r="G226" t="s">
        <v>35391</v>
      </c>
    </row>
    <row r="227" spans="2:7">
      <c r="E227" t="s">
        <v>35414</v>
      </c>
      <c r="F227">
        <v>14</v>
      </c>
      <c r="G227" t="s">
        <v>35391</v>
      </c>
    </row>
    <row r="228" spans="2:7">
      <c r="B228">
        <v>444</v>
      </c>
      <c r="C228">
        <v>9</v>
      </c>
      <c r="D228" t="s">
        <v>35415</v>
      </c>
      <c r="E228" t="s">
        <v>35416</v>
      </c>
      <c r="F228">
        <v>14</v>
      </c>
      <c r="G228" t="s">
        <v>35391</v>
      </c>
    </row>
    <row r="229" spans="2:7">
      <c r="B229">
        <v>444</v>
      </c>
      <c r="C229">
        <v>10</v>
      </c>
      <c r="D229" t="s">
        <v>35417</v>
      </c>
      <c r="E229" t="s">
        <v>35418</v>
      </c>
      <c r="F229">
        <v>14</v>
      </c>
      <c r="G229" t="s">
        <v>35391</v>
      </c>
    </row>
    <row r="230" spans="2:7">
      <c r="E230" t="s">
        <v>35419</v>
      </c>
      <c r="F230">
        <v>14</v>
      </c>
      <c r="G230" t="s">
        <v>35391</v>
      </c>
    </row>
    <row r="231" spans="2:7">
      <c r="B231">
        <v>444</v>
      </c>
      <c r="C231">
        <v>11</v>
      </c>
      <c r="D231" t="s">
        <v>35420</v>
      </c>
      <c r="E231" t="s">
        <v>35421</v>
      </c>
      <c r="F231">
        <v>14</v>
      </c>
      <c r="G231" t="s">
        <v>35391</v>
      </c>
    </row>
    <row r="232" spans="2:7">
      <c r="B232">
        <v>444</v>
      </c>
      <c r="C232">
        <v>12</v>
      </c>
      <c r="D232" t="s">
        <v>35422</v>
      </c>
      <c r="E232" t="s">
        <v>35423</v>
      </c>
      <c r="F232">
        <v>14</v>
      </c>
      <c r="G232" t="s">
        <v>35391</v>
      </c>
    </row>
    <row r="233" spans="2:7">
      <c r="B233">
        <v>444</v>
      </c>
      <c r="C233">
        <v>13</v>
      </c>
      <c r="D233" t="s">
        <v>35424</v>
      </c>
      <c r="E233" t="s">
        <v>35425</v>
      </c>
      <c r="F233">
        <v>14</v>
      </c>
      <c r="G233" t="s">
        <v>35391</v>
      </c>
    </row>
    <row r="234" spans="2:7">
      <c r="E234" t="s">
        <v>35426</v>
      </c>
      <c r="F234">
        <v>14</v>
      </c>
      <c r="G234" t="s">
        <v>35391</v>
      </c>
    </row>
    <row r="235" spans="2:7">
      <c r="B235">
        <v>444</v>
      </c>
      <c r="C235">
        <v>15</v>
      </c>
      <c r="D235" t="s">
        <v>35427</v>
      </c>
      <c r="E235" t="s">
        <v>35428</v>
      </c>
      <c r="F235">
        <v>15</v>
      </c>
      <c r="G235" t="s">
        <v>35429</v>
      </c>
    </row>
    <row r="236" spans="2:7">
      <c r="E236" t="s">
        <v>35430</v>
      </c>
      <c r="F236">
        <v>15</v>
      </c>
      <c r="G236" t="s">
        <v>35429</v>
      </c>
    </row>
    <row r="237" spans="2:7">
      <c r="E237" t="s">
        <v>35431</v>
      </c>
      <c r="F237">
        <v>15</v>
      </c>
      <c r="G237" t="s">
        <v>35429</v>
      </c>
    </row>
    <row r="238" spans="2:7">
      <c r="B238">
        <v>445</v>
      </c>
      <c r="C238">
        <v>2</v>
      </c>
      <c r="D238" t="s">
        <v>35432</v>
      </c>
      <c r="E238" t="s">
        <v>35433</v>
      </c>
      <c r="F238">
        <v>15</v>
      </c>
      <c r="G238" t="s">
        <v>35429</v>
      </c>
    </row>
    <row r="239" spans="2:7">
      <c r="B239">
        <v>445</v>
      </c>
      <c r="C239">
        <v>3</v>
      </c>
      <c r="D239" t="s">
        <v>35434</v>
      </c>
      <c r="E239" t="s">
        <v>35435</v>
      </c>
      <c r="F239">
        <v>15</v>
      </c>
      <c r="G239" t="s">
        <v>35429</v>
      </c>
    </row>
    <row r="240" spans="2:7">
      <c r="B240">
        <v>461</v>
      </c>
      <c r="C240">
        <v>9</v>
      </c>
      <c r="D240" t="s">
        <v>35436</v>
      </c>
      <c r="E240" t="s">
        <v>35437</v>
      </c>
      <c r="F240">
        <v>15</v>
      </c>
      <c r="G240" t="s">
        <v>35429</v>
      </c>
    </row>
    <row r="241" spans="2:7">
      <c r="B241">
        <v>445</v>
      </c>
      <c r="C241">
        <v>5</v>
      </c>
      <c r="D241" t="s">
        <v>35438</v>
      </c>
      <c r="E241" t="s">
        <v>35439</v>
      </c>
      <c r="F241">
        <v>15</v>
      </c>
      <c r="G241" t="s">
        <v>35429</v>
      </c>
    </row>
    <row r="242" spans="2:7">
      <c r="E242" t="s">
        <v>35440</v>
      </c>
      <c r="F242">
        <v>15</v>
      </c>
      <c r="G242" t="s">
        <v>35429</v>
      </c>
    </row>
    <row r="243" spans="2:7">
      <c r="B243">
        <v>452</v>
      </c>
      <c r="C243">
        <v>13</v>
      </c>
      <c r="D243" t="s">
        <v>35441</v>
      </c>
      <c r="E243" t="s">
        <v>35442</v>
      </c>
      <c r="F243">
        <v>15</v>
      </c>
      <c r="G243" t="s">
        <v>35429</v>
      </c>
    </row>
    <row r="244" spans="2:7">
      <c r="B244">
        <v>461</v>
      </c>
      <c r="C244">
        <v>5</v>
      </c>
      <c r="D244" t="s">
        <v>35443</v>
      </c>
      <c r="E244" t="s">
        <v>35444</v>
      </c>
      <c r="F244">
        <v>15</v>
      </c>
      <c r="G244" t="s">
        <v>35429</v>
      </c>
    </row>
    <row r="245" spans="2:7">
      <c r="B245">
        <v>445</v>
      </c>
      <c r="C245">
        <v>9</v>
      </c>
      <c r="D245" t="s">
        <v>35445</v>
      </c>
      <c r="E245" t="s">
        <v>35446</v>
      </c>
      <c r="F245">
        <v>15</v>
      </c>
      <c r="G245" t="s">
        <v>35429</v>
      </c>
    </row>
    <row r="246" spans="2:7">
      <c r="B246">
        <v>445</v>
      </c>
      <c r="C246">
        <v>11</v>
      </c>
      <c r="D246" t="s">
        <v>35447</v>
      </c>
      <c r="E246" t="s">
        <v>35448</v>
      </c>
      <c r="F246">
        <v>15</v>
      </c>
      <c r="G246" t="s">
        <v>35429</v>
      </c>
    </row>
    <row r="247" spans="2:7">
      <c r="B247">
        <v>445</v>
      </c>
      <c r="C247">
        <v>15</v>
      </c>
      <c r="D247" t="s">
        <v>35449</v>
      </c>
      <c r="E247" t="s">
        <v>35450</v>
      </c>
      <c r="F247">
        <v>15</v>
      </c>
      <c r="G247" t="s">
        <v>35429</v>
      </c>
    </row>
    <row r="248" spans="2:7">
      <c r="B248">
        <v>446</v>
      </c>
      <c r="C248">
        <v>1</v>
      </c>
      <c r="D248" t="s">
        <v>35451</v>
      </c>
      <c r="E248" t="s">
        <v>35452</v>
      </c>
      <c r="F248">
        <v>15</v>
      </c>
      <c r="G248" t="s">
        <v>35429</v>
      </c>
    </row>
    <row r="249" spans="2:7">
      <c r="B249">
        <v>446</v>
      </c>
      <c r="C249">
        <v>2</v>
      </c>
      <c r="D249" t="s">
        <v>35453</v>
      </c>
      <c r="E249" t="s">
        <v>35454</v>
      </c>
      <c r="F249">
        <v>15</v>
      </c>
      <c r="G249" t="s">
        <v>35429</v>
      </c>
    </row>
    <row r="250" spans="2:7">
      <c r="B250">
        <v>460</v>
      </c>
      <c r="C250">
        <v>5</v>
      </c>
      <c r="D250" t="s">
        <v>35455</v>
      </c>
      <c r="E250" t="s">
        <v>35456</v>
      </c>
      <c r="F250">
        <v>15</v>
      </c>
      <c r="G250" t="s">
        <v>35429</v>
      </c>
    </row>
    <row r="251" spans="2:7">
      <c r="B251">
        <v>446</v>
      </c>
      <c r="C251">
        <v>4</v>
      </c>
      <c r="D251" t="s">
        <v>35457</v>
      </c>
      <c r="E251" t="s">
        <v>35458</v>
      </c>
      <c r="F251">
        <v>15</v>
      </c>
      <c r="G251" t="s">
        <v>35429</v>
      </c>
    </row>
    <row r="252" spans="2:7">
      <c r="B252">
        <v>446</v>
      </c>
      <c r="C252">
        <v>5</v>
      </c>
      <c r="D252" t="s">
        <v>35459</v>
      </c>
      <c r="E252" t="s">
        <v>35460</v>
      </c>
      <c r="F252">
        <v>15</v>
      </c>
      <c r="G252" t="s">
        <v>35429</v>
      </c>
    </row>
    <row r="253" spans="2:7">
      <c r="E253" t="s">
        <v>35461</v>
      </c>
      <c r="F253">
        <v>15</v>
      </c>
      <c r="G253" t="s">
        <v>35429</v>
      </c>
    </row>
    <row r="254" spans="2:7">
      <c r="B254">
        <v>446</v>
      </c>
      <c r="C254">
        <v>6</v>
      </c>
      <c r="D254" t="s">
        <v>35462</v>
      </c>
      <c r="E254" t="s">
        <v>35463</v>
      </c>
      <c r="F254">
        <v>15</v>
      </c>
      <c r="G254" t="s">
        <v>35429</v>
      </c>
    </row>
    <row r="255" spans="2:7">
      <c r="B255">
        <v>446</v>
      </c>
      <c r="C255">
        <v>7</v>
      </c>
      <c r="D255" t="s">
        <v>35464</v>
      </c>
      <c r="E255" t="s">
        <v>35465</v>
      </c>
      <c r="F255">
        <v>16</v>
      </c>
      <c r="G255" t="s">
        <v>35466</v>
      </c>
    </row>
    <row r="256" spans="2:7">
      <c r="B256">
        <v>446</v>
      </c>
      <c r="C256">
        <v>8</v>
      </c>
      <c r="D256" t="s">
        <v>35467</v>
      </c>
      <c r="E256" t="s">
        <v>35468</v>
      </c>
      <c r="F256">
        <v>16</v>
      </c>
      <c r="G256" t="s">
        <v>35466</v>
      </c>
    </row>
    <row r="257" spans="2:7">
      <c r="B257">
        <v>446</v>
      </c>
      <c r="C257">
        <v>9</v>
      </c>
      <c r="D257" t="s">
        <v>35469</v>
      </c>
      <c r="E257" t="s">
        <v>35470</v>
      </c>
      <c r="F257">
        <v>16</v>
      </c>
      <c r="G257" t="s">
        <v>35466</v>
      </c>
    </row>
    <row r="258" spans="2:7">
      <c r="B258">
        <v>446</v>
      </c>
      <c r="C258">
        <v>10</v>
      </c>
      <c r="D258" t="s">
        <v>35471</v>
      </c>
      <c r="E258" t="s">
        <v>35472</v>
      </c>
      <c r="F258">
        <v>16</v>
      </c>
      <c r="G258" t="s">
        <v>35466</v>
      </c>
    </row>
    <row r="259" spans="2:7">
      <c r="E259" t="s">
        <v>35473</v>
      </c>
      <c r="F259">
        <v>16</v>
      </c>
      <c r="G259" t="s">
        <v>35466</v>
      </c>
    </row>
    <row r="260" spans="2:7">
      <c r="B260">
        <v>446</v>
      </c>
      <c r="C260">
        <v>11</v>
      </c>
      <c r="D260" t="s">
        <v>35474</v>
      </c>
      <c r="E260" t="s">
        <v>35475</v>
      </c>
      <c r="F260">
        <v>16</v>
      </c>
      <c r="G260" t="s">
        <v>35466</v>
      </c>
    </row>
    <row r="261" spans="2:7">
      <c r="B261">
        <v>446</v>
      </c>
      <c r="C261">
        <v>12</v>
      </c>
      <c r="D261" t="s">
        <v>35476</v>
      </c>
      <c r="E261" t="s">
        <v>35477</v>
      </c>
      <c r="F261">
        <v>16</v>
      </c>
      <c r="G261" t="s">
        <v>35466</v>
      </c>
    </row>
    <row r="262" spans="2:7">
      <c r="B262">
        <v>446</v>
      </c>
      <c r="C262">
        <v>13</v>
      </c>
      <c r="D262" t="s">
        <v>35478</v>
      </c>
      <c r="E262" t="s">
        <v>35479</v>
      </c>
      <c r="F262">
        <v>16</v>
      </c>
      <c r="G262" t="s">
        <v>35466</v>
      </c>
    </row>
    <row r="263" spans="2:7">
      <c r="B263">
        <v>446</v>
      </c>
      <c r="C263">
        <v>14</v>
      </c>
      <c r="D263" t="s">
        <v>35480</v>
      </c>
      <c r="E263" t="s">
        <v>35481</v>
      </c>
      <c r="F263">
        <v>16</v>
      </c>
      <c r="G263" t="s">
        <v>35466</v>
      </c>
    </row>
    <row r="264" spans="2:7">
      <c r="E264" t="s">
        <v>35482</v>
      </c>
      <c r="F264">
        <v>16</v>
      </c>
      <c r="G264" t="s">
        <v>35466</v>
      </c>
    </row>
    <row r="265" spans="2:7">
      <c r="B265">
        <v>446</v>
      </c>
      <c r="C265">
        <v>15</v>
      </c>
      <c r="D265" t="s">
        <v>35483</v>
      </c>
      <c r="E265" t="s">
        <v>35484</v>
      </c>
      <c r="F265">
        <v>16</v>
      </c>
      <c r="G265" t="s">
        <v>35466</v>
      </c>
    </row>
    <row r="266" spans="2:7">
      <c r="B266">
        <v>447</v>
      </c>
      <c r="C266">
        <v>1</v>
      </c>
      <c r="D266" t="s">
        <v>35485</v>
      </c>
      <c r="E266" t="s">
        <v>35486</v>
      </c>
      <c r="F266">
        <v>16</v>
      </c>
      <c r="G266" t="s">
        <v>35466</v>
      </c>
    </row>
    <row r="267" spans="2:7">
      <c r="B267">
        <v>447</v>
      </c>
      <c r="C267">
        <v>2</v>
      </c>
      <c r="D267" t="s">
        <v>35487</v>
      </c>
      <c r="E267" t="s">
        <v>35488</v>
      </c>
      <c r="F267">
        <v>16</v>
      </c>
      <c r="G267" t="s">
        <v>35466</v>
      </c>
    </row>
    <row r="268" spans="2:7">
      <c r="B268">
        <v>447</v>
      </c>
      <c r="C268">
        <v>3</v>
      </c>
      <c r="D268" t="s">
        <v>35489</v>
      </c>
      <c r="E268" t="s">
        <v>35490</v>
      </c>
      <c r="F268">
        <v>16</v>
      </c>
      <c r="G268" t="s">
        <v>35466</v>
      </c>
    </row>
    <row r="269" spans="2:7">
      <c r="B269">
        <v>447</v>
      </c>
      <c r="C269">
        <v>4</v>
      </c>
      <c r="D269" t="s">
        <v>35491</v>
      </c>
      <c r="E269" t="s">
        <v>35492</v>
      </c>
      <c r="F269">
        <v>16</v>
      </c>
      <c r="G269" t="s">
        <v>35466</v>
      </c>
    </row>
    <row r="270" spans="2:7">
      <c r="E270" t="s">
        <v>35493</v>
      </c>
      <c r="F270">
        <v>16</v>
      </c>
      <c r="G270" t="s">
        <v>35466</v>
      </c>
    </row>
    <row r="271" spans="2:7">
      <c r="B271">
        <v>447</v>
      </c>
      <c r="C271">
        <v>5</v>
      </c>
      <c r="D271" t="s">
        <v>35494</v>
      </c>
      <c r="E271" t="s">
        <v>35495</v>
      </c>
      <c r="F271">
        <v>16</v>
      </c>
      <c r="G271" t="s">
        <v>35466</v>
      </c>
    </row>
    <row r="272" spans="2:7">
      <c r="B272">
        <v>447</v>
      </c>
      <c r="C272">
        <v>6</v>
      </c>
      <c r="D272" t="s">
        <v>35496</v>
      </c>
      <c r="E272" t="s">
        <v>35497</v>
      </c>
      <c r="F272">
        <v>16</v>
      </c>
      <c r="G272" t="s">
        <v>35466</v>
      </c>
    </row>
    <row r="273" spans="2:7">
      <c r="B273">
        <v>447</v>
      </c>
      <c r="C273">
        <v>7</v>
      </c>
      <c r="D273" t="s">
        <v>35498</v>
      </c>
      <c r="E273" t="s">
        <v>35499</v>
      </c>
      <c r="F273">
        <v>16</v>
      </c>
      <c r="G273" t="s">
        <v>35466</v>
      </c>
    </row>
    <row r="274" spans="2:7">
      <c r="B274">
        <v>447</v>
      </c>
      <c r="C274">
        <v>8</v>
      </c>
      <c r="D274" t="s">
        <v>35500</v>
      </c>
      <c r="E274" t="s">
        <v>35501</v>
      </c>
      <c r="F274">
        <v>16</v>
      </c>
      <c r="G274" t="s">
        <v>35466</v>
      </c>
    </row>
    <row r="275" spans="2:7">
      <c r="B275">
        <v>447</v>
      </c>
      <c r="C275">
        <v>9</v>
      </c>
      <c r="D275" t="s">
        <v>35502</v>
      </c>
      <c r="E275" t="s">
        <v>35503</v>
      </c>
      <c r="F275">
        <v>17</v>
      </c>
      <c r="G275" t="s">
        <v>35504</v>
      </c>
    </row>
    <row r="276" spans="2:7">
      <c r="B276">
        <v>447</v>
      </c>
      <c r="C276">
        <v>10</v>
      </c>
      <c r="D276" t="s">
        <v>35505</v>
      </c>
      <c r="E276" t="s">
        <v>35506</v>
      </c>
      <c r="F276">
        <v>17</v>
      </c>
      <c r="G276" t="s">
        <v>35504</v>
      </c>
    </row>
    <row r="277" spans="2:7">
      <c r="B277">
        <v>447</v>
      </c>
      <c r="C277">
        <v>11</v>
      </c>
      <c r="D277" t="s">
        <v>35507</v>
      </c>
      <c r="E277" t="s">
        <v>35508</v>
      </c>
      <c r="F277">
        <v>17</v>
      </c>
      <c r="G277" t="s">
        <v>35504</v>
      </c>
    </row>
    <row r="278" spans="2:7">
      <c r="B278">
        <v>461</v>
      </c>
      <c r="C278">
        <v>12</v>
      </c>
      <c r="D278" t="s">
        <v>35509</v>
      </c>
      <c r="E278" t="s">
        <v>35510</v>
      </c>
      <c r="F278">
        <v>17</v>
      </c>
      <c r="G278" t="s">
        <v>35504</v>
      </c>
    </row>
    <row r="279" spans="2:7">
      <c r="B279">
        <v>447</v>
      </c>
      <c r="C279">
        <v>13</v>
      </c>
      <c r="D279" t="s">
        <v>35511</v>
      </c>
      <c r="E279" t="s">
        <v>35512</v>
      </c>
      <c r="F279">
        <v>17</v>
      </c>
      <c r="G279" t="s">
        <v>35504</v>
      </c>
    </row>
    <row r="280" spans="2:7">
      <c r="B280">
        <v>462</v>
      </c>
      <c r="C280">
        <v>14</v>
      </c>
      <c r="D280" t="s">
        <v>35513</v>
      </c>
      <c r="E280" t="s">
        <v>35514</v>
      </c>
      <c r="F280">
        <v>17</v>
      </c>
      <c r="G280" t="s">
        <v>35504</v>
      </c>
    </row>
    <row r="281" spans="2:7">
      <c r="E281" t="s">
        <v>35515</v>
      </c>
      <c r="F281">
        <v>17</v>
      </c>
      <c r="G281" t="s">
        <v>35504</v>
      </c>
    </row>
    <row r="282" spans="2:7">
      <c r="B282">
        <v>447</v>
      </c>
      <c r="C282">
        <v>15</v>
      </c>
      <c r="D282" t="s">
        <v>35516</v>
      </c>
      <c r="E282" t="s">
        <v>35517</v>
      </c>
      <c r="F282">
        <v>17</v>
      </c>
      <c r="G282" t="s">
        <v>35504</v>
      </c>
    </row>
    <row r="283" spans="2:7">
      <c r="B283">
        <v>448</v>
      </c>
      <c r="C283">
        <v>2</v>
      </c>
      <c r="D283" t="s">
        <v>35518</v>
      </c>
      <c r="E283" t="s">
        <v>35519</v>
      </c>
      <c r="F283">
        <v>17</v>
      </c>
      <c r="G283" t="s">
        <v>35504</v>
      </c>
    </row>
    <row r="284" spans="2:7">
      <c r="B284">
        <v>448</v>
      </c>
      <c r="C284">
        <v>4</v>
      </c>
      <c r="D284" t="s">
        <v>35520</v>
      </c>
      <c r="E284" t="s">
        <v>35521</v>
      </c>
      <c r="F284">
        <v>17</v>
      </c>
      <c r="G284" t="s">
        <v>35504</v>
      </c>
    </row>
    <row r="285" spans="2:7">
      <c r="B285">
        <v>460</v>
      </c>
      <c r="C285">
        <v>7</v>
      </c>
      <c r="D285" t="s">
        <v>35522</v>
      </c>
      <c r="E285" t="s">
        <v>35523</v>
      </c>
      <c r="F285">
        <v>17</v>
      </c>
      <c r="G285" t="s">
        <v>35504</v>
      </c>
    </row>
    <row r="286" spans="2:7">
      <c r="B286">
        <v>448</v>
      </c>
      <c r="C286">
        <v>9</v>
      </c>
      <c r="D286" t="s">
        <v>35524</v>
      </c>
      <c r="E286" t="s">
        <v>35525</v>
      </c>
      <c r="F286">
        <v>17</v>
      </c>
      <c r="G286" t="s">
        <v>35504</v>
      </c>
    </row>
    <row r="287" spans="2:7">
      <c r="B287">
        <v>448</v>
      </c>
      <c r="C287">
        <v>10</v>
      </c>
      <c r="D287" t="s">
        <v>35526</v>
      </c>
      <c r="E287" t="s">
        <v>35527</v>
      </c>
      <c r="F287">
        <v>17</v>
      </c>
      <c r="G287" t="s">
        <v>35504</v>
      </c>
    </row>
    <row r="288" spans="2:7">
      <c r="B288">
        <v>448</v>
      </c>
      <c r="C288">
        <v>11</v>
      </c>
      <c r="D288" t="s">
        <v>35528</v>
      </c>
      <c r="E288" t="s">
        <v>35529</v>
      </c>
      <c r="F288">
        <v>17</v>
      </c>
      <c r="G288" t="s">
        <v>35504</v>
      </c>
    </row>
    <row r="289" spans="2:7">
      <c r="B289">
        <v>448</v>
      </c>
      <c r="C289">
        <v>12</v>
      </c>
      <c r="D289" t="s">
        <v>35530</v>
      </c>
      <c r="E289" t="s">
        <v>35531</v>
      </c>
      <c r="F289">
        <v>17</v>
      </c>
      <c r="G289" t="s">
        <v>35504</v>
      </c>
    </row>
    <row r="290" spans="2:7">
      <c r="E290" t="s">
        <v>35532</v>
      </c>
      <c r="F290">
        <v>17</v>
      </c>
      <c r="G290" t="s">
        <v>35504</v>
      </c>
    </row>
    <row r="291" spans="2:7">
      <c r="B291">
        <v>449</v>
      </c>
      <c r="C291">
        <v>1</v>
      </c>
      <c r="D291" t="s">
        <v>35533</v>
      </c>
      <c r="E291" t="s">
        <v>35534</v>
      </c>
      <c r="F291">
        <v>17</v>
      </c>
      <c r="G291" t="s">
        <v>35504</v>
      </c>
    </row>
    <row r="292" spans="2:7">
      <c r="B292">
        <v>462</v>
      </c>
      <c r="C292">
        <v>10</v>
      </c>
      <c r="D292" t="s">
        <v>35535</v>
      </c>
      <c r="E292" t="s">
        <v>35536</v>
      </c>
      <c r="F292">
        <v>17</v>
      </c>
      <c r="G292" t="s">
        <v>35504</v>
      </c>
    </row>
    <row r="293" spans="2:7">
      <c r="B293">
        <v>449</v>
      </c>
      <c r="C293">
        <v>3</v>
      </c>
      <c r="D293" t="s">
        <v>35537</v>
      </c>
      <c r="E293" t="s">
        <v>35538</v>
      </c>
      <c r="F293">
        <v>17</v>
      </c>
      <c r="G293" t="s">
        <v>35504</v>
      </c>
    </row>
    <row r="294" spans="2:7">
      <c r="B294">
        <v>449</v>
      </c>
      <c r="C294">
        <v>4</v>
      </c>
      <c r="D294" t="s">
        <v>35539</v>
      </c>
      <c r="E294" t="s">
        <v>35540</v>
      </c>
      <c r="F294">
        <v>17</v>
      </c>
      <c r="G294" t="s">
        <v>35504</v>
      </c>
    </row>
    <row r="295" spans="2:7">
      <c r="E295" t="s">
        <v>35541</v>
      </c>
      <c r="F295">
        <v>18</v>
      </c>
      <c r="G295" t="s">
        <v>35542</v>
      </c>
    </row>
    <row r="296" spans="2:7">
      <c r="B296">
        <v>449</v>
      </c>
      <c r="C296">
        <v>5</v>
      </c>
      <c r="D296" t="s">
        <v>35543</v>
      </c>
      <c r="E296" t="s">
        <v>35544</v>
      </c>
      <c r="F296">
        <v>18</v>
      </c>
      <c r="G296" t="s">
        <v>35542</v>
      </c>
    </row>
    <row r="297" spans="2:7">
      <c r="B297">
        <v>449</v>
      </c>
      <c r="C297">
        <v>6</v>
      </c>
      <c r="D297" t="s">
        <v>35545</v>
      </c>
      <c r="E297" t="s">
        <v>35546</v>
      </c>
      <c r="F297">
        <v>18</v>
      </c>
      <c r="G297" t="s">
        <v>35542</v>
      </c>
    </row>
    <row r="298" spans="2:7">
      <c r="B298">
        <v>449</v>
      </c>
      <c r="C298">
        <v>7</v>
      </c>
      <c r="D298" t="s">
        <v>35547</v>
      </c>
      <c r="E298" t="s">
        <v>35548</v>
      </c>
      <c r="F298">
        <v>18</v>
      </c>
      <c r="G298" t="s">
        <v>35542</v>
      </c>
    </row>
    <row r="299" spans="2:7">
      <c r="B299">
        <v>449</v>
      </c>
      <c r="C299">
        <v>8</v>
      </c>
      <c r="D299" t="s">
        <v>35549</v>
      </c>
      <c r="E299" t="s">
        <v>35550</v>
      </c>
      <c r="F299">
        <v>18</v>
      </c>
      <c r="G299" t="s">
        <v>35542</v>
      </c>
    </row>
    <row r="300" spans="2:7">
      <c r="B300">
        <v>449</v>
      </c>
      <c r="C300">
        <v>9</v>
      </c>
      <c r="D300" t="s">
        <v>35551</v>
      </c>
      <c r="E300" t="s">
        <v>35552</v>
      </c>
      <c r="F300">
        <v>18</v>
      </c>
      <c r="G300" t="s">
        <v>35542</v>
      </c>
    </row>
    <row r="301" spans="2:7">
      <c r="B301">
        <v>445</v>
      </c>
      <c r="C301">
        <v>10</v>
      </c>
      <c r="D301" t="s">
        <v>35553</v>
      </c>
      <c r="E301" t="s">
        <v>35554</v>
      </c>
      <c r="F301">
        <v>18</v>
      </c>
      <c r="G301" t="s">
        <v>35542</v>
      </c>
    </row>
    <row r="302" spans="2:7">
      <c r="B302">
        <v>449</v>
      </c>
      <c r="C302">
        <v>10</v>
      </c>
      <c r="D302" t="s">
        <v>35555</v>
      </c>
      <c r="E302" t="s">
        <v>35556</v>
      </c>
      <c r="F302">
        <v>18</v>
      </c>
      <c r="G302" t="s">
        <v>35542</v>
      </c>
    </row>
    <row r="303" spans="2:7">
      <c r="B303">
        <v>449</v>
      </c>
      <c r="C303">
        <v>11</v>
      </c>
      <c r="D303" t="s">
        <v>35557</v>
      </c>
      <c r="E303" t="s">
        <v>35558</v>
      </c>
      <c r="F303">
        <v>18</v>
      </c>
      <c r="G303" t="s">
        <v>35542</v>
      </c>
    </row>
    <row r="304" spans="2:7">
      <c r="B304">
        <v>449</v>
      </c>
      <c r="C304">
        <v>12</v>
      </c>
      <c r="D304" t="s">
        <v>35559</v>
      </c>
      <c r="E304" t="s">
        <v>35560</v>
      </c>
      <c r="F304">
        <v>18</v>
      </c>
      <c r="G304" t="s">
        <v>35542</v>
      </c>
    </row>
    <row r="305" spans="2:7">
      <c r="B305">
        <v>449</v>
      </c>
      <c r="C305">
        <v>13</v>
      </c>
      <c r="D305" t="s">
        <v>35561</v>
      </c>
      <c r="E305" t="s">
        <v>35562</v>
      </c>
      <c r="F305">
        <v>18</v>
      </c>
      <c r="G305" t="s">
        <v>35542</v>
      </c>
    </row>
    <row r="306" spans="2:7">
      <c r="B306">
        <v>449</v>
      </c>
      <c r="C306">
        <v>14</v>
      </c>
      <c r="D306" t="s">
        <v>35563</v>
      </c>
      <c r="E306" t="s">
        <v>35564</v>
      </c>
      <c r="F306">
        <v>18</v>
      </c>
      <c r="G306" t="s">
        <v>35542</v>
      </c>
    </row>
    <row r="307" spans="2:7">
      <c r="E307" t="s">
        <v>35565</v>
      </c>
      <c r="F307">
        <v>18</v>
      </c>
      <c r="G307" t="s">
        <v>35542</v>
      </c>
    </row>
    <row r="308" spans="2:7">
      <c r="B308">
        <v>449</v>
      </c>
      <c r="C308">
        <v>15</v>
      </c>
      <c r="D308" t="s">
        <v>35566</v>
      </c>
      <c r="E308" t="s">
        <v>35567</v>
      </c>
      <c r="F308">
        <v>18</v>
      </c>
      <c r="G308" t="s">
        <v>35542</v>
      </c>
    </row>
    <row r="309" spans="2:7">
      <c r="E309" t="s">
        <v>35568</v>
      </c>
      <c r="F309">
        <v>18</v>
      </c>
      <c r="G309" t="s">
        <v>35542</v>
      </c>
    </row>
    <row r="310" spans="2:7">
      <c r="B310">
        <v>450</v>
      </c>
      <c r="C310">
        <v>2</v>
      </c>
      <c r="D310" t="s">
        <v>35569</v>
      </c>
      <c r="E310" t="s">
        <v>35570</v>
      </c>
      <c r="F310">
        <v>18</v>
      </c>
      <c r="G310" t="s">
        <v>35542</v>
      </c>
    </row>
    <row r="311" spans="2:7">
      <c r="B311">
        <v>450</v>
      </c>
      <c r="C311">
        <v>3</v>
      </c>
      <c r="D311" t="s">
        <v>35571</v>
      </c>
      <c r="E311" t="s">
        <v>35572</v>
      </c>
      <c r="F311">
        <v>18</v>
      </c>
      <c r="G311" t="s">
        <v>35542</v>
      </c>
    </row>
    <row r="312" spans="2:7">
      <c r="B312">
        <v>450</v>
      </c>
      <c r="C312">
        <v>4</v>
      </c>
      <c r="D312" t="s">
        <v>35573</v>
      </c>
      <c r="E312" t="s">
        <v>35574</v>
      </c>
      <c r="F312">
        <v>18</v>
      </c>
      <c r="G312" t="s">
        <v>35542</v>
      </c>
    </row>
    <row r="313" spans="2:7">
      <c r="E313" t="s">
        <v>35575</v>
      </c>
      <c r="F313">
        <v>18</v>
      </c>
      <c r="G313" t="s">
        <v>35542</v>
      </c>
    </row>
    <row r="314" spans="2:7">
      <c r="B314">
        <v>450</v>
      </c>
      <c r="C314">
        <v>5</v>
      </c>
      <c r="D314" t="s">
        <v>35576</v>
      </c>
      <c r="E314" t="s">
        <v>35577</v>
      </c>
      <c r="F314">
        <v>18</v>
      </c>
      <c r="G314" t="s">
        <v>35542</v>
      </c>
    </row>
    <row r="315" spans="2:7">
      <c r="B315">
        <v>450</v>
      </c>
      <c r="C315">
        <v>6</v>
      </c>
      <c r="D315" t="s">
        <v>35578</v>
      </c>
      <c r="E315" t="s">
        <v>35579</v>
      </c>
      <c r="F315">
        <v>19</v>
      </c>
      <c r="G315" t="s">
        <v>35580</v>
      </c>
    </row>
    <row r="316" spans="2:7">
      <c r="B316">
        <v>450</v>
      </c>
      <c r="C316">
        <v>7</v>
      </c>
      <c r="D316" t="s">
        <v>35581</v>
      </c>
      <c r="E316" t="s">
        <v>35582</v>
      </c>
      <c r="F316">
        <v>19</v>
      </c>
      <c r="G316" t="s">
        <v>35580</v>
      </c>
    </row>
    <row r="317" spans="2:7">
      <c r="B317">
        <v>450</v>
      </c>
      <c r="C317">
        <v>9</v>
      </c>
      <c r="D317" t="s">
        <v>35583</v>
      </c>
      <c r="E317" t="s">
        <v>35584</v>
      </c>
      <c r="F317">
        <v>19</v>
      </c>
      <c r="G317" t="s">
        <v>35580</v>
      </c>
    </row>
    <row r="318" spans="2:7">
      <c r="B318">
        <v>450</v>
      </c>
      <c r="C318">
        <v>10</v>
      </c>
      <c r="D318" t="s">
        <v>35585</v>
      </c>
      <c r="E318" t="s">
        <v>35586</v>
      </c>
      <c r="F318">
        <v>19</v>
      </c>
      <c r="G318" t="s">
        <v>35580</v>
      </c>
    </row>
    <row r="319" spans="2:7">
      <c r="B319">
        <v>444</v>
      </c>
      <c r="C319">
        <v>8</v>
      </c>
      <c r="D319" t="s">
        <v>35587</v>
      </c>
      <c r="E319" t="s">
        <v>35588</v>
      </c>
      <c r="F319">
        <v>19</v>
      </c>
      <c r="G319" t="s">
        <v>35580</v>
      </c>
    </row>
    <row r="320" spans="2:7">
      <c r="E320" t="s">
        <v>35589</v>
      </c>
      <c r="F320">
        <v>19</v>
      </c>
      <c r="G320" t="s">
        <v>35580</v>
      </c>
    </row>
    <row r="321" spans="2:7">
      <c r="B321">
        <v>462</v>
      </c>
      <c r="C321">
        <v>13</v>
      </c>
      <c r="D321" t="s">
        <v>35590</v>
      </c>
      <c r="E321" t="s">
        <v>35591</v>
      </c>
      <c r="F321">
        <v>19</v>
      </c>
      <c r="G321" t="s">
        <v>35580</v>
      </c>
    </row>
    <row r="322" spans="2:7">
      <c r="B322">
        <v>450</v>
      </c>
      <c r="C322">
        <v>13</v>
      </c>
      <c r="D322" t="s">
        <v>35592</v>
      </c>
      <c r="E322" t="s">
        <v>35593</v>
      </c>
      <c r="F322">
        <v>19</v>
      </c>
      <c r="G322" t="s">
        <v>35580</v>
      </c>
    </row>
    <row r="323" spans="2:7">
      <c r="B323">
        <v>450</v>
      </c>
      <c r="C323">
        <v>14</v>
      </c>
      <c r="D323" t="s">
        <v>35594</v>
      </c>
      <c r="E323" t="s">
        <v>35595</v>
      </c>
      <c r="F323">
        <v>19</v>
      </c>
      <c r="G323" t="s">
        <v>35580</v>
      </c>
    </row>
    <row r="324" spans="2:7">
      <c r="B324">
        <v>450</v>
      </c>
      <c r="C324">
        <v>15</v>
      </c>
      <c r="D324" t="s">
        <v>35596</v>
      </c>
      <c r="E324" t="s">
        <v>35597</v>
      </c>
      <c r="F324">
        <v>19</v>
      </c>
      <c r="G324" t="s">
        <v>35580</v>
      </c>
    </row>
    <row r="325" spans="2:7">
      <c r="B325">
        <v>451</v>
      </c>
      <c r="C325">
        <v>1</v>
      </c>
      <c r="D325" t="s">
        <v>35598</v>
      </c>
      <c r="E325" t="s">
        <v>35599</v>
      </c>
      <c r="F325">
        <v>19</v>
      </c>
      <c r="G325" t="s">
        <v>35580</v>
      </c>
    </row>
    <row r="326" spans="2:7">
      <c r="B326">
        <v>451</v>
      </c>
      <c r="C326">
        <v>2</v>
      </c>
      <c r="D326" t="s">
        <v>35600</v>
      </c>
      <c r="E326" t="s">
        <v>35601</v>
      </c>
      <c r="F326">
        <v>19</v>
      </c>
      <c r="G326" t="s">
        <v>35580</v>
      </c>
    </row>
    <row r="327" spans="2:7">
      <c r="B327">
        <v>451</v>
      </c>
      <c r="C327">
        <v>3</v>
      </c>
      <c r="D327" t="s">
        <v>35602</v>
      </c>
      <c r="E327" t="s">
        <v>35603</v>
      </c>
      <c r="F327">
        <v>19</v>
      </c>
      <c r="G327" t="s">
        <v>35580</v>
      </c>
    </row>
    <row r="328" spans="2:7">
      <c r="B328">
        <v>451</v>
      </c>
      <c r="C328">
        <v>4</v>
      </c>
      <c r="D328" t="s">
        <v>35604</v>
      </c>
      <c r="E328" t="s">
        <v>35605</v>
      </c>
      <c r="F328">
        <v>19</v>
      </c>
      <c r="G328" t="s">
        <v>35580</v>
      </c>
    </row>
    <row r="329" spans="2:7">
      <c r="B329">
        <v>451</v>
      </c>
      <c r="C329">
        <v>5</v>
      </c>
      <c r="D329" t="s">
        <v>35606</v>
      </c>
      <c r="E329" t="s">
        <v>35607</v>
      </c>
      <c r="F329">
        <v>19</v>
      </c>
      <c r="G329" t="s">
        <v>35580</v>
      </c>
    </row>
    <row r="330" spans="2:7">
      <c r="B330">
        <v>462</v>
      </c>
      <c r="C330">
        <v>11</v>
      </c>
      <c r="D330" t="s">
        <v>35608</v>
      </c>
      <c r="E330" t="s">
        <v>35609</v>
      </c>
      <c r="F330">
        <v>19</v>
      </c>
      <c r="G330" t="s">
        <v>35580</v>
      </c>
    </row>
    <row r="331" spans="2:7">
      <c r="B331">
        <v>462</v>
      </c>
      <c r="C331">
        <v>15</v>
      </c>
      <c r="D331" t="s">
        <v>35610</v>
      </c>
      <c r="E331" t="s">
        <v>35611</v>
      </c>
      <c r="F331">
        <v>19</v>
      </c>
      <c r="G331" t="s">
        <v>35580</v>
      </c>
    </row>
    <row r="332" spans="2:7">
      <c r="B332">
        <v>461</v>
      </c>
      <c r="C332">
        <v>4</v>
      </c>
      <c r="D332" t="s">
        <v>35612</v>
      </c>
      <c r="E332" t="s">
        <v>35613</v>
      </c>
      <c r="F332">
        <v>19</v>
      </c>
      <c r="G332" t="s">
        <v>35580</v>
      </c>
    </row>
    <row r="333" spans="2:7">
      <c r="B333">
        <v>451</v>
      </c>
      <c r="C333">
        <v>8</v>
      </c>
      <c r="D333" t="s">
        <v>35614</v>
      </c>
      <c r="E333" t="s">
        <v>35615</v>
      </c>
      <c r="F333">
        <v>19</v>
      </c>
      <c r="G333" t="s">
        <v>35580</v>
      </c>
    </row>
    <row r="334" spans="2:7">
      <c r="E334" t="s">
        <v>35616</v>
      </c>
      <c r="F334">
        <v>19</v>
      </c>
      <c r="G334" t="s">
        <v>35580</v>
      </c>
    </row>
    <row r="335" spans="2:7">
      <c r="B335">
        <v>451</v>
      </c>
      <c r="C335">
        <v>9</v>
      </c>
      <c r="D335" t="s">
        <v>35617</v>
      </c>
      <c r="E335" t="s">
        <v>35618</v>
      </c>
      <c r="F335">
        <v>20</v>
      </c>
      <c r="G335" t="s">
        <v>35619</v>
      </c>
    </row>
    <row r="336" spans="2:7">
      <c r="B336">
        <v>451</v>
      </c>
      <c r="C336">
        <v>10</v>
      </c>
      <c r="D336" t="s">
        <v>35620</v>
      </c>
      <c r="E336" t="s">
        <v>35621</v>
      </c>
      <c r="F336">
        <v>20</v>
      </c>
      <c r="G336" t="s">
        <v>35619</v>
      </c>
    </row>
    <row r="337" spans="2:7">
      <c r="B337">
        <v>451</v>
      </c>
      <c r="C337">
        <v>11</v>
      </c>
      <c r="D337" t="s">
        <v>35622</v>
      </c>
      <c r="E337" t="s">
        <v>35623</v>
      </c>
      <c r="F337">
        <v>20</v>
      </c>
      <c r="G337" t="s">
        <v>35619</v>
      </c>
    </row>
    <row r="338" spans="2:7">
      <c r="B338">
        <v>451</v>
      </c>
      <c r="C338">
        <v>12</v>
      </c>
      <c r="D338" t="s">
        <v>35624</v>
      </c>
      <c r="E338" t="s">
        <v>35625</v>
      </c>
      <c r="F338">
        <v>20</v>
      </c>
      <c r="G338" t="s">
        <v>35619</v>
      </c>
    </row>
    <row r="339" spans="2:7">
      <c r="B339">
        <v>451</v>
      </c>
      <c r="C339">
        <v>13</v>
      </c>
      <c r="D339" t="s">
        <v>35626</v>
      </c>
      <c r="E339" t="s">
        <v>35627</v>
      </c>
      <c r="F339">
        <v>20</v>
      </c>
      <c r="G339" t="s">
        <v>35619</v>
      </c>
    </row>
    <row r="340" spans="2:7">
      <c r="B340">
        <v>451</v>
      </c>
      <c r="C340">
        <v>14</v>
      </c>
      <c r="D340" t="s">
        <v>35628</v>
      </c>
      <c r="E340" t="s">
        <v>35629</v>
      </c>
      <c r="F340">
        <v>20</v>
      </c>
      <c r="G340" t="s">
        <v>35619</v>
      </c>
    </row>
    <row r="341" spans="2:7">
      <c r="B341">
        <v>451</v>
      </c>
      <c r="C341">
        <v>15</v>
      </c>
      <c r="D341" t="s">
        <v>35630</v>
      </c>
      <c r="E341" t="s">
        <v>35631</v>
      </c>
      <c r="F341">
        <v>20</v>
      </c>
      <c r="G341" t="s">
        <v>35619</v>
      </c>
    </row>
    <row r="342" spans="2:7">
      <c r="E342" t="s">
        <v>35632</v>
      </c>
      <c r="F342">
        <v>20</v>
      </c>
      <c r="G342" t="s">
        <v>35619</v>
      </c>
    </row>
    <row r="343" spans="2:7">
      <c r="B343">
        <v>452</v>
      </c>
      <c r="C343">
        <v>1</v>
      </c>
      <c r="D343" t="s">
        <v>35633</v>
      </c>
      <c r="E343" t="s">
        <v>35634</v>
      </c>
      <c r="F343">
        <v>20</v>
      </c>
      <c r="G343" t="s">
        <v>35619</v>
      </c>
    </row>
    <row r="344" spans="2:7">
      <c r="B344">
        <v>452</v>
      </c>
      <c r="C344">
        <v>2</v>
      </c>
      <c r="D344" t="s">
        <v>35635</v>
      </c>
      <c r="E344" t="s">
        <v>35636</v>
      </c>
      <c r="F344">
        <v>20</v>
      </c>
      <c r="G344" t="s">
        <v>35619</v>
      </c>
    </row>
    <row r="345" spans="2:7">
      <c r="B345">
        <v>452</v>
      </c>
      <c r="C345">
        <v>3</v>
      </c>
      <c r="D345" t="s">
        <v>35637</v>
      </c>
      <c r="E345" t="s">
        <v>35638</v>
      </c>
      <c r="F345">
        <v>20</v>
      </c>
      <c r="G345" t="s">
        <v>35619</v>
      </c>
    </row>
    <row r="346" spans="2:7">
      <c r="B346">
        <v>452</v>
      </c>
      <c r="C346">
        <v>4</v>
      </c>
      <c r="D346" t="s">
        <v>35639</v>
      </c>
      <c r="E346" t="s">
        <v>35640</v>
      </c>
      <c r="F346">
        <v>20</v>
      </c>
      <c r="G346" t="s">
        <v>35619</v>
      </c>
    </row>
    <row r="347" spans="2:7">
      <c r="E347" t="s">
        <v>35641</v>
      </c>
      <c r="F347">
        <v>20</v>
      </c>
      <c r="G347" t="s">
        <v>35619</v>
      </c>
    </row>
    <row r="348" spans="2:7">
      <c r="B348">
        <v>452</v>
      </c>
      <c r="C348">
        <v>5</v>
      </c>
      <c r="D348" t="s">
        <v>35642</v>
      </c>
      <c r="E348" t="s">
        <v>35643</v>
      </c>
      <c r="F348">
        <v>20</v>
      </c>
      <c r="G348" t="s">
        <v>35619</v>
      </c>
    </row>
    <row r="349" spans="2:7">
      <c r="B349">
        <v>452</v>
      </c>
      <c r="C349">
        <v>6</v>
      </c>
      <c r="D349" t="s">
        <v>35644</v>
      </c>
      <c r="E349" t="s">
        <v>35645</v>
      </c>
      <c r="F349">
        <v>20</v>
      </c>
      <c r="G349" t="s">
        <v>35619</v>
      </c>
    </row>
    <row r="350" spans="2:7">
      <c r="B350">
        <v>452</v>
      </c>
      <c r="C350">
        <v>7</v>
      </c>
      <c r="D350" t="s">
        <v>35646</v>
      </c>
      <c r="E350" t="s">
        <v>35647</v>
      </c>
      <c r="F350">
        <v>20</v>
      </c>
      <c r="G350" t="s">
        <v>35619</v>
      </c>
    </row>
    <row r="351" spans="2:7">
      <c r="B351">
        <v>452</v>
      </c>
      <c r="C351">
        <v>8</v>
      </c>
      <c r="D351" t="s">
        <v>35648</v>
      </c>
      <c r="E351" t="s">
        <v>35649</v>
      </c>
      <c r="F351">
        <v>20</v>
      </c>
      <c r="G351" t="s">
        <v>35619</v>
      </c>
    </row>
    <row r="352" spans="2:7">
      <c r="B352">
        <v>460</v>
      </c>
      <c r="C352">
        <v>10</v>
      </c>
      <c r="D352" t="s">
        <v>35650</v>
      </c>
      <c r="E352" t="s">
        <v>35651</v>
      </c>
      <c r="F352">
        <v>20</v>
      </c>
      <c r="G352" t="s">
        <v>35619</v>
      </c>
    </row>
    <row r="353" spans="2:7">
      <c r="B353">
        <v>452</v>
      </c>
      <c r="C353">
        <v>9</v>
      </c>
      <c r="D353" t="s">
        <v>35652</v>
      </c>
      <c r="E353" t="s">
        <v>35653</v>
      </c>
      <c r="F353">
        <v>20</v>
      </c>
      <c r="G353" t="s">
        <v>35619</v>
      </c>
    </row>
    <row r="354" spans="2:7">
      <c r="B354">
        <v>452</v>
      </c>
      <c r="C354">
        <v>10</v>
      </c>
      <c r="D354" t="s">
        <v>35654</v>
      </c>
      <c r="E354" t="s">
        <v>35655</v>
      </c>
      <c r="F354">
        <v>20</v>
      </c>
      <c r="G354" t="s">
        <v>35619</v>
      </c>
    </row>
    <row r="355" spans="2:7">
      <c r="B355">
        <v>452</v>
      </c>
      <c r="C355">
        <v>11</v>
      </c>
      <c r="D355" t="s">
        <v>35656</v>
      </c>
      <c r="E355" t="s">
        <v>35657</v>
      </c>
      <c r="F355">
        <v>21</v>
      </c>
      <c r="G355" t="s">
        <v>35658</v>
      </c>
    </row>
    <row r="356" spans="2:7">
      <c r="B356">
        <v>462</v>
      </c>
      <c r="C356">
        <v>5</v>
      </c>
      <c r="D356" t="s">
        <v>35659</v>
      </c>
      <c r="E356" t="s">
        <v>35660</v>
      </c>
      <c r="F356">
        <v>21</v>
      </c>
      <c r="G356" t="s">
        <v>35658</v>
      </c>
    </row>
    <row r="357" spans="2:7">
      <c r="B357">
        <v>461</v>
      </c>
      <c r="C357">
        <v>10</v>
      </c>
      <c r="D357" t="s">
        <v>35661</v>
      </c>
      <c r="E357" t="s">
        <v>35662</v>
      </c>
      <c r="F357">
        <v>21</v>
      </c>
      <c r="G357" t="s">
        <v>35658</v>
      </c>
    </row>
    <row r="358" spans="2:7">
      <c r="B358">
        <v>452</v>
      </c>
      <c r="C358">
        <v>14</v>
      </c>
      <c r="D358" t="s">
        <v>35663</v>
      </c>
      <c r="E358" t="s">
        <v>35664</v>
      </c>
      <c r="F358">
        <v>21</v>
      </c>
      <c r="G358" t="s">
        <v>35658</v>
      </c>
    </row>
    <row r="359" spans="2:7">
      <c r="B359">
        <v>452</v>
      </c>
      <c r="C359">
        <v>15</v>
      </c>
      <c r="D359" t="s">
        <v>35665</v>
      </c>
      <c r="E359" t="s">
        <v>35666</v>
      </c>
      <c r="F359">
        <v>21</v>
      </c>
      <c r="G359" t="s">
        <v>35658</v>
      </c>
    </row>
    <row r="360" spans="2:7">
      <c r="B360">
        <v>453</v>
      </c>
      <c r="C360">
        <v>1</v>
      </c>
      <c r="D360" t="s">
        <v>35667</v>
      </c>
      <c r="E360" t="s">
        <v>35668</v>
      </c>
      <c r="F360">
        <v>21</v>
      </c>
      <c r="G360" t="s">
        <v>35658</v>
      </c>
    </row>
    <row r="361" spans="2:7">
      <c r="E361" t="s">
        <v>35669</v>
      </c>
      <c r="F361">
        <v>21</v>
      </c>
      <c r="G361" t="s">
        <v>35658</v>
      </c>
    </row>
    <row r="362" spans="2:7">
      <c r="B362">
        <v>453</v>
      </c>
      <c r="C362">
        <v>3</v>
      </c>
      <c r="D362" t="s">
        <v>35670</v>
      </c>
      <c r="E362" t="s">
        <v>35671</v>
      </c>
      <c r="F362">
        <v>21</v>
      </c>
      <c r="G362" t="s">
        <v>35658</v>
      </c>
    </row>
    <row r="363" spans="2:7">
      <c r="B363">
        <v>461</v>
      </c>
      <c r="C363">
        <v>7</v>
      </c>
      <c r="D363" t="s">
        <v>35672</v>
      </c>
      <c r="E363" t="s">
        <v>35673</v>
      </c>
      <c r="F363">
        <v>21</v>
      </c>
      <c r="G363" t="s">
        <v>35658</v>
      </c>
    </row>
    <row r="364" spans="2:7">
      <c r="E364" t="s">
        <v>35674</v>
      </c>
      <c r="F364">
        <v>21</v>
      </c>
      <c r="G364" t="s">
        <v>35658</v>
      </c>
    </row>
    <row r="365" spans="2:7">
      <c r="B365">
        <v>453</v>
      </c>
      <c r="C365">
        <v>6</v>
      </c>
      <c r="D365" t="s">
        <v>35675</v>
      </c>
      <c r="E365" t="s">
        <v>35676</v>
      </c>
      <c r="F365">
        <v>21</v>
      </c>
      <c r="G365" t="s">
        <v>35658</v>
      </c>
    </row>
    <row r="366" spans="2:7">
      <c r="B366">
        <v>453</v>
      </c>
      <c r="C366">
        <v>7</v>
      </c>
      <c r="D366" t="s">
        <v>35677</v>
      </c>
      <c r="E366" t="s">
        <v>35678</v>
      </c>
      <c r="F366">
        <v>21</v>
      </c>
      <c r="G366" t="s">
        <v>35658</v>
      </c>
    </row>
    <row r="367" spans="2:7">
      <c r="B367">
        <v>453</v>
      </c>
      <c r="C367">
        <v>8</v>
      </c>
      <c r="D367" t="s">
        <v>35679</v>
      </c>
      <c r="E367" t="s">
        <v>35680</v>
      </c>
      <c r="F367">
        <v>21</v>
      </c>
      <c r="G367" t="s">
        <v>35658</v>
      </c>
    </row>
    <row r="368" spans="2:7">
      <c r="E368" t="s">
        <v>35681</v>
      </c>
      <c r="F368">
        <v>21</v>
      </c>
      <c r="G368" t="s">
        <v>35658</v>
      </c>
    </row>
    <row r="369" spans="2:7">
      <c r="B369">
        <v>453</v>
      </c>
      <c r="C369">
        <v>9</v>
      </c>
      <c r="D369" t="s">
        <v>35682</v>
      </c>
      <c r="E369" t="s">
        <v>35683</v>
      </c>
      <c r="F369">
        <v>21</v>
      </c>
      <c r="G369" t="s">
        <v>35658</v>
      </c>
    </row>
    <row r="370" spans="2:7">
      <c r="B370">
        <v>453</v>
      </c>
      <c r="C370">
        <v>10</v>
      </c>
      <c r="D370" t="s">
        <v>35684</v>
      </c>
      <c r="E370" t="s">
        <v>35685</v>
      </c>
      <c r="F370">
        <v>21</v>
      </c>
      <c r="G370" t="s">
        <v>35658</v>
      </c>
    </row>
    <row r="371" spans="2:7">
      <c r="B371">
        <v>453</v>
      </c>
      <c r="C371">
        <v>11</v>
      </c>
      <c r="D371" t="s">
        <v>35686</v>
      </c>
      <c r="E371" t="s">
        <v>35687</v>
      </c>
      <c r="F371">
        <v>21</v>
      </c>
      <c r="G371" t="s">
        <v>35658</v>
      </c>
    </row>
    <row r="372" spans="2:7">
      <c r="B372">
        <v>453</v>
      </c>
      <c r="C372">
        <v>12</v>
      </c>
      <c r="D372" t="s">
        <v>35688</v>
      </c>
      <c r="E372" t="s">
        <v>35689</v>
      </c>
      <c r="F372">
        <v>21</v>
      </c>
      <c r="G372" t="s">
        <v>35658</v>
      </c>
    </row>
    <row r="373" spans="2:7">
      <c r="B373">
        <v>453</v>
      </c>
      <c r="C373">
        <v>13</v>
      </c>
      <c r="D373" t="s">
        <v>35690</v>
      </c>
      <c r="E373" t="s">
        <v>35691</v>
      </c>
      <c r="F373">
        <v>21</v>
      </c>
      <c r="G373" t="s">
        <v>35658</v>
      </c>
    </row>
    <row r="374" spans="2:7">
      <c r="E374" t="s">
        <v>35692</v>
      </c>
      <c r="F374">
        <v>21</v>
      </c>
      <c r="G374" t="s">
        <v>35658</v>
      </c>
    </row>
    <row r="375" spans="2:7">
      <c r="B375">
        <v>454</v>
      </c>
      <c r="C375">
        <v>3</v>
      </c>
      <c r="D375" t="s">
        <v>35693</v>
      </c>
      <c r="E375" t="s">
        <v>35694</v>
      </c>
      <c r="F375">
        <v>22</v>
      </c>
      <c r="G375" t="s">
        <v>35695</v>
      </c>
    </row>
    <row r="376" spans="2:7">
      <c r="E376" t="s">
        <v>35696</v>
      </c>
      <c r="F376">
        <v>22</v>
      </c>
      <c r="G376" t="s">
        <v>35695</v>
      </c>
    </row>
    <row r="377" spans="2:7">
      <c r="B377">
        <v>454</v>
      </c>
      <c r="C377">
        <v>4</v>
      </c>
      <c r="D377" t="s">
        <v>35697</v>
      </c>
      <c r="E377" t="s">
        <v>35698</v>
      </c>
      <c r="F377">
        <v>22</v>
      </c>
      <c r="G377" t="s">
        <v>35695</v>
      </c>
    </row>
    <row r="378" spans="2:7">
      <c r="B378">
        <v>454</v>
      </c>
      <c r="C378">
        <v>5</v>
      </c>
      <c r="D378" t="s">
        <v>35699</v>
      </c>
      <c r="E378" t="s">
        <v>35700</v>
      </c>
      <c r="F378">
        <v>22</v>
      </c>
      <c r="G378" t="s">
        <v>35695</v>
      </c>
    </row>
    <row r="379" spans="2:7">
      <c r="B379">
        <v>462</v>
      </c>
      <c r="C379">
        <v>2</v>
      </c>
      <c r="D379" t="s">
        <v>35701</v>
      </c>
      <c r="E379" t="s">
        <v>35702</v>
      </c>
      <c r="F379">
        <v>22</v>
      </c>
      <c r="G379" t="s">
        <v>35695</v>
      </c>
    </row>
    <row r="380" spans="2:7">
      <c r="B380">
        <v>454</v>
      </c>
      <c r="C380">
        <v>7</v>
      </c>
      <c r="D380" t="s">
        <v>35703</v>
      </c>
      <c r="E380" t="s">
        <v>35704</v>
      </c>
      <c r="F380">
        <v>22</v>
      </c>
      <c r="G380" t="s">
        <v>35695</v>
      </c>
    </row>
    <row r="381" spans="2:7">
      <c r="B381">
        <v>454</v>
      </c>
      <c r="C381">
        <v>8</v>
      </c>
      <c r="D381" t="s">
        <v>35705</v>
      </c>
      <c r="E381" t="s">
        <v>35706</v>
      </c>
      <c r="F381">
        <v>22</v>
      </c>
      <c r="G381" t="s">
        <v>35695</v>
      </c>
    </row>
    <row r="382" spans="2:7">
      <c r="E382" t="s">
        <v>35707</v>
      </c>
      <c r="F382">
        <v>22</v>
      </c>
      <c r="G382" t="s">
        <v>35695</v>
      </c>
    </row>
    <row r="383" spans="2:7">
      <c r="B383">
        <v>454</v>
      </c>
      <c r="C383">
        <v>9</v>
      </c>
      <c r="D383" t="s">
        <v>35708</v>
      </c>
      <c r="E383" t="s">
        <v>35709</v>
      </c>
      <c r="F383">
        <v>22</v>
      </c>
      <c r="G383" t="s">
        <v>35695</v>
      </c>
    </row>
    <row r="384" spans="2:7">
      <c r="B384">
        <v>454</v>
      </c>
      <c r="C384">
        <v>10</v>
      </c>
      <c r="D384" t="s">
        <v>35710</v>
      </c>
      <c r="E384" t="s">
        <v>35711</v>
      </c>
      <c r="F384">
        <v>22</v>
      </c>
      <c r="G384" t="s">
        <v>35695</v>
      </c>
    </row>
    <row r="385" spans="2:7">
      <c r="B385">
        <v>454</v>
      </c>
      <c r="C385">
        <v>11</v>
      </c>
      <c r="D385" t="s">
        <v>35712</v>
      </c>
      <c r="E385" t="s">
        <v>35713</v>
      </c>
      <c r="F385">
        <v>22</v>
      </c>
      <c r="G385" t="s">
        <v>35695</v>
      </c>
    </row>
    <row r="386" spans="2:7">
      <c r="B386">
        <v>454</v>
      </c>
      <c r="C386">
        <v>12</v>
      </c>
      <c r="D386" t="s">
        <v>35714</v>
      </c>
      <c r="E386" t="s">
        <v>35715</v>
      </c>
      <c r="F386">
        <v>22</v>
      </c>
      <c r="G386" t="s">
        <v>35695</v>
      </c>
    </row>
    <row r="387" spans="2:7">
      <c r="B387">
        <v>454</v>
      </c>
      <c r="C387">
        <v>14</v>
      </c>
      <c r="D387" t="s">
        <v>35716</v>
      </c>
      <c r="E387" t="s">
        <v>35717</v>
      </c>
      <c r="F387">
        <v>22</v>
      </c>
      <c r="G387" t="s">
        <v>35695</v>
      </c>
    </row>
    <row r="388" spans="2:7">
      <c r="E388" t="s">
        <v>35718</v>
      </c>
      <c r="F388">
        <v>22</v>
      </c>
      <c r="G388" t="s">
        <v>35695</v>
      </c>
    </row>
    <row r="389" spans="2:7">
      <c r="E389" t="s">
        <v>35719</v>
      </c>
      <c r="F389">
        <v>22</v>
      </c>
      <c r="G389" t="s">
        <v>35695</v>
      </c>
    </row>
    <row r="390" spans="2:7">
      <c r="B390">
        <v>455</v>
      </c>
      <c r="C390">
        <v>1</v>
      </c>
      <c r="D390" t="s">
        <v>35720</v>
      </c>
      <c r="E390" t="s">
        <v>35721</v>
      </c>
      <c r="F390">
        <v>22</v>
      </c>
      <c r="G390" t="s">
        <v>35695</v>
      </c>
    </row>
    <row r="391" spans="2:7">
      <c r="B391">
        <v>455</v>
      </c>
      <c r="C391">
        <v>3</v>
      </c>
      <c r="D391" t="s">
        <v>35722</v>
      </c>
      <c r="E391" t="s">
        <v>35723</v>
      </c>
      <c r="F391">
        <v>22</v>
      </c>
      <c r="G391" t="s">
        <v>35695</v>
      </c>
    </row>
    <row r="392" spans="2:7">
      <c r="E392" t="s">
        <v>35724</v>
      </c>
      <c r="F392">
        <v>22</v>
      </c>
      <c r="G392" t="s">
        <v>35695</v>
      </c>
    </row>
    <row r="393" spans="2:7">
      <c r="B393">
        <v>455</v>
      </c>
      <c r="C393">
        <v>5</v>
      </c>
      <c r="D393" t="s">
        <v>35725</v>
      </c>
      <c r="E393" t="s">
        <v>35726</v>
      </c>
      <c r="F393">
        <v>22</v>
      </c>
      <c r="G393" t="s">
        <v>35695</v>
      </c>
    </row>
    <row r="394" spans="2:7">
      <c r="B394">
        <v>455</v>
      </c>
      <c r="C394">
        <v>6</v>
      </c>
      <c r="D394" t="s">
        <v>35727</v>
      </c>
      <c r="E394" t="s">
        <v>35728</v>
      </c>
      <c r="F394">
        <v>22</v>
      </c>
      <c r="G394" t="s">
        <v>35695</v>
      </c>
    </row>
    <row r="395" spans="2:7">
      <c r="E395" t="s">
        <v>35729</v>
      </c>
      <c r="F395">
        <v>23</v>
      </c>
      <c r="G395" t="s">
        <v>35730</v>
      </c>
    </row>
    <row r="396" spans="2:7">
      <c r="B396">
        <v>455</v>
      </c>
      <c r="C396">
        <v>7</v>
      </c>
      <c r="D396" t="s">
        <v>35731</v>
      </c>
      <c r="E396" t="s">
        <v>35732</v>
      </c>
      <c r="F396">
        <v>23</v>
      </c>
      <c r="G396" t="s">
        <v>35730</v>
      </c>
    </row>
    <row r="397" spans="2:7">
      <c r="B397">
        <v>455</v>
      </c>
      <c r="C397">
        <v>8</v>
      </c>
      <c r="D397" t="s">
        <v>35733</v>
      </c>
      <c r="E397" t="s">
        <v>35734</v>
      </c>
      <c r="F397">
        <v>23</v>
      </c>
      <c r="G397" t="s">
        <v>35730</v>
      </c>
    </row>
    <row r="398" spans="2:7">
      <c r="B398">
        <v>455</v>
      </c>
      <c r="C398">
        <v>10</v>
      </c>
      <c r="D398" t="s">
        <v>35735</v>
      </c>
      <c r="E398" t="s">
        <v>35736</v>
      </c>
      <c r="F398">
        <v>23</v>
      </c>
      <c r="G398" t="s">
        <v>35730</v>
      </c>
    </row>
    <row r="399" spans="2:7">
      <c r="B399">
        <v>455</v>
      </c>
      <c r="C399">
        <v>11</v>
      </c>
      <c r="D399" t="s">
        <v>35737</v>
      </c>
      <c r="E399" t="s">
        <v>35738</v>
      </c>
      <c r="F399">
        <v>23</v>
      </c>
      <c r="G399" t="s">
        <v>35730</v>
      </c>
    </row>
    <row r="400" spans="2:7">
      <c r="B400">
        <v>455</v>
      </c>
      <c r="C400">
        <v>12</v>
      </c>
      <c r="D400" t="s">
        <v>35739</v>
      </c>
      <c r="E400" t="s">
        <v>35740</v>
      </c>
      <c r="F400">
        <v>23</v>
      </c>
      <c r="G400" t="s">
        <v>35730</v>
      </c>
    </row>
    <row r="401" spans="2:7">
      <c r="B401">
        <v>455</v>
      </c>
      <c r="C401">
        <v>13</v>
      </c>
      <c r="D401" t="s">
        <v>35741</v>
      </c>
      <c r="E401" t="s">
        <v>35742</v>
      </c>
      <c r="F401">
        <v>23</v>
      </c>
      <c r="G401" t="s">
        <v>35730</v>
      </c>
    </row>
    <row r="402" spans="2:7">
      <c r="B402">
        <v>455</v>
      </c>
      <c r="C402">
        <v>14</v>
      </c>
      <c r="D402" t="s">
        <v>35743</v>
      </c>
      <c r="E402" t="s">
        <v>35744</v>
      </c>
      <c r="F402">
        <v>23</v>
      </c>
      <c r="G402" t="s">
        <v>35730</v>
      </c>
    </row>
    <row r="403" spans="2:7">
      <c r="B403">
        <v>455</v>
      </c>
      <c r="C403">
        <v>15</v>
      </c>
      <c r="D403" t="s">
        <v>35745</v>
      </c>
      <c r="E403" t="s">
        <v>35746</v>
      </c>
      <c r="F403">
        <v>23</v>
      </c>
      <c r="G403" t="s">
        <v>35730</v>
      </c>
    </row>
    <row r="404" spans="2:7">
      <c r="E404" t="s">
        <v>35747</v>
      </c>
      <c r="F404">
        <v>23</v>
      </c>
      <c r="G404" t="s">
        <v>35730</v>
      </c>
    </row>
    <row r="405" spans="2:7">
      <c r="B405">
        <v>456</v>
      </c>
      <c r="C405">
        <v>3</v>
      </c>
      <c r="D405" t="s">
        <v>35748</v>
      </c>
      <c r="E405" t="s">
        <v>35749</v>
      </c>
      <c r="F405">
        <v>23</v>
      </c>
      <c r="G405" t="s">
        <v>35730</v>
      </c>
    </row>
    <row r="406" spans="2:7">
      <c r="B406">
        <v>456</v>
      </c>
      <c r="C406">
        <v>4</v>
      </c>
      <c r="D406" t="s">
        <v>35750</v>
      </c>
      <c r="E406" t="s">
        <v>35751</v>
      </c>
      <c r="F406">
        <v>23</v>
      </c>
      <c r="G406" t="s">
        <v>35730</v>
      </c>
    </row>
    <row r="407" spans="2:7">
      <c r="B407">
        <v>456</v>
      </c>
      <c r="C407">
        <v>5</v>
      </c>
      <c r="D407" t="s">
        <v>35752</v>
      </c>
      <c r="E407" t="s">
        <v>35753</v>
      </c>
      <c r="F407">
        <v>23</v>
      </c>
      <c r="G407" t="s">
        <v>35730</v>
      </c>
    </row>
    <row r="408" spans="2:7">
      <c r="B408">
        <v>456</v>
      </c>
      <c r="C408">
        <v>8</v>
      </c>
      <c r="D408" t="s">
        <v>35754</v>
      </c>
      <c r="E408" t="s">
        <v>35755</v>
      </c>
      <c r="F408">
        <v>23</v>
      </c>
      <c r="G408" t="s">
        <v>35730</v>
      </c>
    </row>
    <row r="409" spans="2:7">
      <c r="B409">
        <v>456</v>
      </c>
      <c r="C409">
        <v>9</v>
      </c>
      <c r="D409" t="s">
        <v>35756</v>
      </c>
      <c r="E409" t="s">
        <v>35757</v>
      </c>
      <c r="F409">
        <v>23</v>
      </c>
      <c r="G409" t="s">
        <v>35730</v>
      </c>
    </row>
    <row r="410" spans="2:7">
      <c r="B410">
        <v>456</v>
      </c>
      <c r="C410">
        <v>10</v>
      </c>
      <c r="D410" t="s">
        <v>35758</v>
      </c>
      <c r="E410" t="s">
        <v>35759</v>
      </c>
      <c r="F410">
        <v>23</v>
      </c>
      <c r="G410" t="s">
        <v>35730</v>
      </c>
    </row>
    <row r="411" spans="2:7">
      <c r="B411">
        <v>456</v>
      </c>
      <c r="C411">
        <v>11</v>
      </c>
      <c r="D411" t="s">
        <v>35760</v>
      </c>
      <c r="E411" t="s">
        <v>35761</v>
      </c>
      <c r="F411">
        <v>23</v>
      </c>
      <c r="G411" t="s">
        <v>35730</v>
      </c>
    </row>
    <row r="412" spans="2:7">
      <c r="B412">
        <v>462</v>
      </c>
      <c r="C412">
        <v>8</v>
      </c>
      <c r="D412" t="s">
        <v>35762</v>
      </c>
      <c r="E412" t="s">
        <v>35763</v>
      </c>
      <c r="F412">
        <v>23</v>
      </c>
      <c r="G412" t="s">
        <v>35730</v>
      </c>
    </row>
    <row r="413" spans="2:7">
      <c r="E413" t="s">
        <v>35764</v>
      </c>
      <c r="F413">
        <v>23</v>
      </c>
      <c r="G413" t="s">
        <v>35730</v>
      </c>
    </row>
    <row r="414" spans="2:7">
      <c r="B414">
        <v>456</v>
      </c>
      <c r="C414">
        <v>13</v>
      </c>
      <c r="D414" t="s">
        <v>35765</v>
      </c>
      <c r="E414" t="s">
        <v>35766</v>
      </c>
      <c r="F414">
        <v>23</v>
      </c>
      <c r="G414" t="s">
        <v>35730</v>
      </c>
    </row>
    <row r="415" spans="2:7">
      <c r="E415" t="s">
        <v>35767</v>
      </c>
      <c r="F415">
        <v>24</v>
      </c>
      <c r="G415" t="s">
        <v>35768</v>
      </c>
    </row>
    <row r="416" spans="2:7">
      <c r="B416">
        <v>456</v>
      </c>
      <c r="C416">
        <v>15</v>
      </c>
      <c r="D416" t="s">
        <v>35769</v>
      </c>
      <c r="E416" t="s">
        <v>35770</v>
      </c>
      <c r="F416">
        <v>24</v>
      </c>
      <c r="G416" t="s">
        <v>35768</v>
      </c>
    </row>
    <row r="417" spans="2:7">
      <c r="B417">
        <v>457</v>
      </c>
      <c r="C417">
        <v>1</v>
      </c>
      <c r="D417" t="s">
        <v>35771</v>
      </c>
      <c r="E417" t="s">
        <v>35772</v>
      </c>
      <c r="F417">
        <v>24</v>
      </c>
      <c r="G417" t="s">
        <v>35768</v>
      </c>
    </row>
    <row r="418" spans="2:7">
      <c r="B418">
        <v>457</v>
      </c>
      <c r="C418">
        <v>3</v>
      </c>
      <c r="D418" t="s">
        <v>35773</v>
      </c>
      <c r="E418" t="s">
        <v>35774</v>
      </c>
      <c r="F418">
        <v>24</v>
      </c>
      <c r="G418" t="s">
        <v>35768</v>
      </c>
    </row>
    <row r="419" spans="2:7">
      <c r="B419">
        <v>457</v>
      </c>
      <c r="C419">
        <v>4</v>
      </c>
      <c r="D419" t="s">
        <v>35775</v>
      </c>
      <c r="E419" t="s">
        <v>35776</v>
      </c>
      <c r="F419">
        <v>24</v>
      </c>
      <c r="G419" t="s">
        <v>35768</v>
      </c>
    </row>
    <row r="420" spans="2:7">
      <c r="B420">
        <v>457</v>
      </c>
      <c r="C420">
        <v>5</v>
      </c>
      <c r="D420" t="s">
        <v>35777</v>
      </c>
      <c r="E420" t="s">
        <v>35778</v>
      </c>
      <c r="F420">
        <v>24</v>
      </c>
      <c r="G420" t="s">
        <v>35768</v>
      </c>
    </row>
    <row r="421" spans="2:7">
      <c r="B421">
        <v>457</v>
      </c>
      <c r="C421">
        <v>6</v>
      </c>
      <c r="D421" t="s">
        <v>35779</v>
      </c>
      <c r="E421" t="s">
        <v>35780</v>
      </c>
      <c r="F421">
        <v>24</v>
      </c>
      <c r="G421" t="s">
        <v>35768</v>
      </c>
    </row>
    <row r="422" spans="2:7">
      <c r="B422">
        <v>457</v>
      </c>
      <c r="C422">
        <v>7</v>
      </c>
      <c r="D422" t="s">
        <v>35781</v>
      </c>
      <c r="E422" t="s">
        <v>35782</v>
      </c>
      <c r="F422">
        <v>24</v>
      </c>
      <c r="G422" t="s">
        <v>35768</v>
      </c>
    </row>
    <row r="423" spans="2:7">
      <c r="E423" t="s">
        <v>35783</v>
      </c>
      <c r="F423">
        <v>24</v>
      </c>
      <c r="G423" t="s">
        <v>35768</v>
      </c>
    </row>
    <row r="424" spans="2:7">
      <c r="B424">
        <v>457</v>
      </c>
      <c r="C424">
        <v>8</v>
      </c>
      <c r="D424" t="s">
        <v>35784</v>
      </c>
      <c r="E424" t="s">
        <v>35785</v>
      </c>
      <c r="F424">
        <v>24</v>
      </c>
      <c r="G424" t="s">
        <v>35768</v>
      </c>
    </row>
    <row r="425" spans="2:7">
      <c r="B425">
        <v>457</v>
      </c>
      <c r="C425">
        <v>9</v>
      </c>
      <c r="D425" t="s">
        <v>35786</v>
      </c>
      <c r="E425" t="s">
        <v>35787</v>
      </c>
      <c r="F425">
        <v>24</v>
      </c>
      <c r="G425" t="s">
        <v>35768</v>
      </c>
    </row>
    <row r="426" spans="2:7">
      <c r="B426">
        <v>457</v>
      </c>
      <c r="C426">
        <v>10</v>
      </c>
      <c r="D426" t="s">
        <v>35788</v>
      </c>
      <c r="E426" t="s">
        <v>35789</v>
      </c>
      <c r="F426">
        <v>24</v>
      </c>
      <c r="G426" t="s">
        <v>35768</v>
      </c>
    </row>
    <row r="427" spans="2:7">
      <c r="B427">
        <v>457</v>
      </c>
      <c r="C427">
        <v>11</v>
      </c>
      <c r="D427" t="s">
        <v>35790</v>
      </c>
      <c r="E427" t="s">
        <v>35791</v>
      </c>
      <c r="F427">
        <v>24</v>
      </c>
      <c r="G427" t="s">
        <v>35768</v>
      </c>
    </row>
    <row r="428" spans="2:7">
      <c r="E428" t="s">
        <v>35792</v>
      </c>
      <c r="F428">
        <v>24</v>
      </c>
      <c r="G428" t="s">
        <v>35768</v>
      </c>
    </row>
    <row r="429" spans="2:7">
      <c r="B429">
        <v>457</v>
      </c>
      <c r="C429">
        <v>12</v>
      </c>
      <c r="D429" t="s">
        <v>35793</v>
      </c>
      <c r="E429" t="s">
        <v>35794</v>
      </c>
      <c r="F429">
        <v>24</v>
      </c>
      <c r="G429" t="s">
        <v>35768</v>
      </c>
    </row>
    <row r="430" spans="2:7">
      <c r="B430">
        <v>457</v>
      </c>
      <c r="C430">
        <v>13</v>
      </c>
      <c r="D430" t="s">
        <v>35795</v>
      </c>
      <c r="E430" t="s">
        <v>35796</v>
      </c>
      <c r="F430">
        <v>24</v>
      </c>
      <c r="G430" t="s">
        <v>35768</v>
      </c>
    </row>
    <row r="431" spans="2:7">
      <c r="B431">
        <v>457</v>
      </c>
      <c r="C431">
        <v>14</v>
      </c>
      <c r="D431" t="s">
        <v>35797</v>
      </c>
      <c r="E431" t="s">
        <v>35798</v>
      </c>
      <c r="F431">
        <v>24</v>
      </c>
      <c r="G431" t="s">
        <v>35768</v>
      </c>
    </row>
    <row r="432" spans="2:7">
      <c r="B432">
        <v>457</v>
      </c>
      <c r="C432">
        <v>15</v>
      </c>
      <c r="D432" t="s">
        <v>35799</v>
      </c>
      <c r="E432" t="s">
        <v>35800</v>
      </c>
      <c r="F432">
        <v>24</v>
      </c>
      <c r="G432" t="s">
        <v>35768</v>
      </c>
    </row>
    <row r="433" spans="2:7">
      <c r="E433" t="s">
        <v>35801</v>
      </c>
      <c r="F433">
        <v>24</v>
      </c>
      <c r="G433" t="s">
        <v>35768</v>
      </c>
    </row>
    <row r="434" spans="2:7">
      <c r="B434">
        <v>458</v>
      </c>
      <c r="C434">
        <v>2</v>
      </c>
      <c r="D434" t="s">
        <v>35802</v>
      </c>
      <c r="E434" t="s">
        <v>35803</v>
      </c>
      <c r="F434">
        <v>24</v>
      </c>
      <c r="G434" t="s">
        <v>35768</v>
      </c>
    </row>
    <row r="435" spans="2:7">
      <c r="B435">
        <v>458</v>
      </c>
      <c r="C435">
        <v>4</v>
      </c>
      <c r="D435" t="s">
        <v>905</v>
      </c>
      <c r="E435" t="s">
        <v>35804</v>
      </c>
      <c r="F435">
        <v>25</v>
      </c>
      <c r="G435" t="s">
        <v>35805</v>
      </c>
    </row>
    <row r="436" spans="2:7">
      <c r="E436" t="s">
        <v>35806</v>
      </c>
      <c r="F436">
        <v>25</v>
      </c>
      <c r="G436" t="s">
        <v>35805</v>
      </c>
    </row>
    <row r="437" spans="2:7">
      <c r="B437">
        <v>458</v>
      </c>
      <c r="C437">
        <v>6</v>
      </c>
      <c r="D437" t="s">
        <v>35807</v>
      </c>
      <c r="E437" t="s">
        <v>35808</v>
      </c>
      <c r="F437">
        <v>25</v>
      </c>
      <c r="G437" t="s">
        <v>35805</v>
      </c>
    </row>
    <row r="438" spans="2:7">
      <c r="B438">
        <v>458</v>
      </c>
      <c r="C438">
        <v>7</v>
      </c>
      <c r="D438" t="s">
        <v>35809</v>
      </c>
      <c r="E438" t="s">
        <v>35810</v>
      </c>
      <c r="F438">
        <v>25</v>
      </c>
      <c r="G438" t="s">
        <v>35805</v>
      </c>
    </row>
    <row r="439" spans="2:7">
      <c r="B439">
        <v>458</v>
      </c>
      <c r="C439">
        <v>8</v>
      </c>
      <c r="D439" t="s">
        <v>35811</v>
      </c>
      <c r="E439" t="s">
        <v>35812</v>
      </c>
      <c r="F439">
        <v>25</v>
      </c>
      <c r="G439" t="s">
        <v>35805</v>
      </c>
    </row>
    <row r="440" spans="2:7">
      <c r="B440">
        <v>462</v>
      </c>
      <c r="C440">
        <v>1</v>
      </c>
      <c r="D440" t="s">
        <v>35813</v>
      </c>
      <c r="E440" t="s">
        <v>35814</v>
      </c>
      <c r="F440">
        <v>25</v>
      </c>
      <c r="G440" t="s">
        <v>35805</v>
      </c>
    </row>
    <row r="441" spans="2:7">
      <c r="B441">
        <v>458</v>
      </c>
      <c r="C441">
        <v>9</v>
      </c>
      <c r="D441" t="s">
        <v>35815</v>
      </c>
      <c r="E441" t="s">
        <v>35816</v>
      </c>
      <c r="F441">
        <v>25</v>
      </c>
      <c r="G441" t="s">
        <v>35805</v>
      </c>
    </row>
    <row r="442" spans="2:7">
      <c r="B442">
        <v>458</v>
      </c>
      <c r="C442">
        <v>10</v>
      </c>
      <c r="D442" t="s">
        <v>35817</v>
      </c>
      <c r="E442" t="s">
        <v>35818</v>
      </c>
      <c r="F442">
        <v>25</v>
      </c>
      <c r="G442" t="s">
        <v>35805</v>
      </c>
    </row>
    <row r="443" spans="2:7">
      <c r="B443">
        <v>458</v>
      </c>
      <c r="C443">
        <v>11</v>
      </c>
      <c r="D443" t="s">
        <v>35819</v>
      </c>
      <c r="E443" t="s">
        <v>35820</v>
      </c>
      <c r="F443">
        <v>25</v>
      </c>
      <c r="G443" t="s">
        <v>35805</v>
      </c>
    </row>
    <row r="444" spans="2:7">
      <c r="B444">
        <v>458</v>
      </c>
      <c r="C444">
        <v>12</v>
      </c>
      <c r="D444" t="s">
        <v>35821</v>
      </c>
      <c r="E444" t="s">
        <v>35822</v>
      </c>
      <c r="F444">
        <v>25</v>
      </c>
      <c r="G444" t="s">
        <v>35805</v>
      </c>
    </row>
    <row r="445" spans="2:7">
      <c r="B445">
        <v>458</v>
      </c>
      <c r="C445">
        <v>13</v>
      </c>
      <c r="D445" t="s">
        <v>35823</v>
      </c>
      <c r="E445" t="s">
        <v>35824</v>
      </c>
      <c r="F445">
        <v>25</v>
      </c>
      <c r="G445" t="s">
        <v>35805</v>
      </c>
    </row>
    <row r="446" spans="2:7">
      <c r="E446" t="s">
        <v>35825</v>
      </c>
      <c r="F446">
        <v>25</v>
      </c>
      <c r="G446" t="s">
        <v>35805</v>
      </c>
    </row>
    <row r="447" spans="2:7">
      <c r="B447">
        <v>458</v>
      </c>
      <c r="C447">
        <v>14</v>
      </c>
      <c r="D447" t="s">
        <v>35826</v>
      </c>
      <c r="E447" t="s">
        <v>35827</v>
      </c>
      <c r="F447">
        <v>25</v>
      </c>
      <c r="G447" t="s">
        <v>35805</v>
      </c>
    </row>
    <row r="448" spans="2:7">
      <c r="B448">
        <v>458</v>
      </c>
      <c r="C448">
        <v>15</v>
      </c>
      <c r="D448" t="s">
        <v>35828</v>
      </c>
      <c r="E448" t="s">
        <v>35829</v>
      </c>
      <c r="F448">
        <v>25</v>
      </c>
      <c r="G448" t="s">
        <v>35805</v>
      </c>
    </row>
    <row r="449" spans="2:7">
      <c r="B449">
        <v>459</v>
      </c>
      <c r="C449">
        <v>1</v>
      </c>
      <c r="D449" t="s">
        <v>35830</v>
      </c>
      <c r="E449" t="s">
        <v>35831</v>
      </c>
      <c r="F449">
        <v>25</v>
      </c>
      <c r="G449" t="s">
        <v>35805</v>
      </c>
    </row>
    <row r="450" spans="2:7">
      <c r="E450" t="s">
        <v>35832</v>
      </c>
      <c r="F450">
        <v>25</v>
      </c>
      <c r="G450" t="s">
        <v>35805</v>
      </c>
    </row>
    <row r="451" spans="2:7">
      <c r="B451">
        <v>459</v>
      </c>
      <c r="C451">
        <v>2</v>
      </c>
      <c r="D451" t="s">
        <v>35833</v>
      </c>
      <c r="E451" t="s">
        <v>35834</v>
      </c>
      <c r="F451">
        <v>25</v>
      </c>
      <c r="G451" t="s">
        <v>35805</v>
      </c>
    </row>
    <row r="452" spans="2:7">
      <c r="B452">
        <v>459</v>
      </c>
      <c r="C452">
        <v>3</v>
      </c>
      <c r="D452" t="s">
        <v>35835</v>
      </c>
      <c r="E452" t="s">
        <v>35836</v>
      </c>
      <c r="F452">
        <v>25</v>
      </c>
      <c r="G452" t="s">
        <v>35805</v>
      </c>
    </row>
    <row r="453" spans="2:7">
      <c r="E453" t="s">
        <v>35837</v>
      </c>
      <c r="F453">
        <v>25</v>
      </c>
      <c r="G453" t="s">
        <v>35805</v>
      </c>
    </row>
    <row r="454" spans="2:7">
      <c r="B454">
        <v>459</v>
      </c>
      <c r="C454">
        <v>4</v>
      </c>
      <c r="D454" t="s">
        <v>35838</v>
      </c>
      <c r="E454" t="s">
        <v>35839</v>
      </c>
      <c r="F454">
        <v>25</v>
      </c>
      <c r="G454" t="s">
        <v>35805</v>
      </c>
    </row>
    <row r="455" spans="2:7">
      <c r="B455">
        <v>459</v>
      </c>
      <c r="C455">
        <v>5</v>
      </c>
      <c r="D455" t="s">
        <v>35840</v>
      </c>
      <c r="E455" t="s">
        <v>35841</v>
      </c>
      <c r="F455">
        <v>26</v>
      </c>
      <c r="G455" t="s">
        <v>35842</v>
      </c>
    </row>
    <row r="456" spans="2:7">
      <c r="E456" t="s">
        <v>35843</v>
      </c>
      <c r="F456">
        <v>26</v>
      </c>
      <c r="G456" t="s">
        <v>35842</v>
      </c>
    </row>
    <row r="457" spans="2:7">
      <c r="B457">
        <v>459</v>
      </c>
      <c r="C457">
        <v>6</v>
      </c>
      <c r="D457" t="s">
        <v>35844</v>
      </c>
      <c r="E457" t="s">
        <v>35845</v>
      </c>
      <c r="F457">
        <v>26</v>
      </c>
      <c r="G457" t="s">
        <v>35842</v>
      </c>
    </row>
    <row r="458" spans="2:7">
      <c r="B458">
        <v>459</v>
      </c>
      <c r="C458">
        <v>8</v>
      </c>
      <c r="D458" t="s">
        <v>35846</v>
      </c>
      <c r="E458" t="s">
        <v>35847</v>
      </c>
      <c r="F458">
        <v>26</v>
      </c>
      <c r="G458" t="s">
        <v>35842</v>
      </c>
    </row>
    <row r="459" spans="2:7">
      <c r="B459">
        <v>459</v>
      </c>
      <c r="C459">
        <v>10</v>
      </c>
      <c r="D459" t="s">
        <v>35848</v>
      </c>
      <c r="E459" t="s">
        <v>35849</v>
      </c>
      <c r="F459">
        <v>26</v>
      </c>
      <c r="G459" t="s">
        <v>35842</v>
      </c>
    </row>
    <row r="460" spans="2:7">
      <c r="B460">
        <v>459</v>
      </c>
      <c r="C460">
        <v>12</v>
      </c>
      <c r="D460" t="s">
        <v>35850</v>
      </c>
      <c r="E460" t="s">
        <v>35851</v>
      </c>
      <c r="F460">
        <v>26</v>
      </c>
      <c r="G460" t="s">
        <v>35842</v>
      </c>
    </row>
    <row r="461" spans="2:7">
      <c r="B461">
        <v>459</v>
      </c>
      <c r="C461">
        <v>14</v>
      </c>
      <c r="D461" t="s">
        <v>35852</v>
      </c>
      <c r="E461" t="s">
        <v>35853</v>
      </c>
      <c r="F461">
        <v>26</v>
      </c>
      <c r="G461" t="s">
        <v>35842</v>
      </c>
    </row>
    <row r="462" spans="2:7">
      <c r="B462">
        <v>459</v>
      </c>
      <c r="C462">
        <v>15</v>
      </c>
      <c r="D462" t="s">
        <v>35854</v>
      </c>
      <c r="E462" t="s">
        <v>35855</v>
      </c>
      <c r="F462">
        <v>26</v>
      </c>
      <c r="G462" t="s">
        <v>35842</v>
      </c>
    </row>
    <row r="463" spans="2:7">
      <c r="B463">
        <v>460</v>
      </c>
      <c r="C463">
        <v>1</v>
      </c>
      <c r="D463" t="s">
        <v>35856</v>
      </c>
      <c r="E463" t="s">
        <v>35857</v>
      </c>
      <c r="F463">
        <v>26</v>
      </c>
      <c r="G463" t="s">
        <v>35842</v>
      </c>
    </row>
    <row r="464" spans="2:7">
      <c r="E464" t="s">
        <v>35858</v>
      </c>
      <c r="F464">
        <v>26</v>
      </c>
      <c r="G464" t="s">
        <v>35842</v>
      </c>
    </row>
  </sheetData>
  <phoneticPr fontId="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2167"/>
  <sheetViews>
    <sheetView workbookViewId="0"/>
  </sheetViews>
  <sheetFormatPr baseColWidth="10" defaultColWidth="8.83203125" defaultRowHeight="14"/>
  <sheetData>
    <row r="1" spans="1:7">
      <c r="A1" t="s">
        <v>0</v>
      </c>
      <c r="B1" t="s">
        <v>1</v>
      </c>
      <c r="C1" t="s">
        <v>2</v>
      </c>
      <c r="D1" t="s">
        <v>3</v>
      </c>
      <c r="E1" t="s">
        <v>4</v>
      </c>
      <c r="F1" t="s">
        <v>5</v>
      </c>
      <c r="G1" t="s">
        <v>6</v>
      </c>
    </row>
    <row r="2" spans="1:7">
      <c r="B2">
        <v>139</v>
      </c>
      <c r="C2">
        <v>15</v>
      </c>
      <c r="D2" t="s">
        <v>35859</v>
      </c>
      <c r="E2" t="s">
        <v>35860</v>
      </c>
      <c r="F2">
        <v>3</v>
      </c>
      <c r="G2" t="s">
        <v>35861</v>
      </c>
    </row>
    <row r="3" spans="1:7">
      <c r="B3">
        <v>17</v>
      </c>
      <c r="C3">
        <v>3</v>
      </c>
      <c r="D3" t="s">
        <v>35862</v>
      </c>
      <c r="E3" t="s">
        <v>35863</v>
      </c>
      <c r="F3">
        <v>3</v>
      </c>
      <c r="G3" t="s">
        <v>35861</v>
      </c>
    </row>
    <row r="4" spans="1:7">
      <c r="B4">
        <v>17</v>
      </c>
      <c r="C4">
        <v>4</v>
      </c>
      <c r="D4" t="s">
        <v>35864</v>
      </c>
      <c r="E4" t="s">
        <v>35865</v>
      </c>
      <c r="F4">
        <v>3</v>
      </c>
      <c r="G4" t="s">
        <v>35861</v>
      </c>
    </row>
    <row r="5" spans="1:7">
      <c r="E5" t="s">
        <v>35866</v>
      </c>
      <c r="F5">
        <v>3</v>
      </c>
      <c r="G5" t="s">
        <v>35861</v>
      </c>
    </row>
    <row r="6" spans="1:7">
      <c r="B6">
        <v>121</v>
      </c>
      <c r="C6">
        <v>2</v>
      </c>
      <c r="D6" t="s">
        <v>35867</v>
      </c>
      <c r="E6" t="s">
        <v>35868</v>
      </c>
      <c r="F6">
        <v>3</v>
      </c>
      <c r="G6" t="s">
        <v>35861</v>
      </c>
    </row>
    <row r="7" spans="1:7">
      <c r="B7">
        <v>143</v>
      </c>
      <c r="C7">
        <v>12</v>
      </c>
      <c r="D7" t="s">
        <v>35869</v>
      </c>
      <c r="E7" t="s">
        <v>35870</v>
      </c>
      <c r="F7">
        <v>3</v>
      </c>
      <c r="G7" t="s">
        <v>35861</v>
      </c>
    </row>
    <row r="8" spans="1:7">
      <c r="B8">
        <v>17</v>
      </c>
      <c r="C8">
        <v>7</v>
      </c>
      <c r="D8" t="s">
        <v>35871</v>
      </c>
      <c r="E8" t="s">
        <v>35872</v>
      </c>
      <c r="F8">
        <v>3</v>
      </c>
      <c r="G8" t="s">
        <v>35861</v>
      </c>
    </row>
    <row r="9" spans="1:7">
      <c r="E9" t="s">
        <v>35873</v>
      </c>
      <c r="F9">
        <v>3</v>
      </c>
      <c r="G9" t="s">
        <v>35861</v>
      </c>
    </row>
    <row r="10" spans="1:7">
      <c r="B10">
        <v>17</v>
      </c>
      <c r="C10">
        <v>8</v>
      </c>
      <c r="D10" t="s">
        <v>35874</v>
      </c>
      <c r="E10" t="s">
        <v>35875</v>
      </c>
      <c r="F10">
        <v>3</v>
      </c>
      <c r="G10" t="s">
        <v>35861</v>
      </c>
    </row>
    <row r="11" spans="1:7">
      <c r="E11" t="s">
        <v>35876</v>
      </c>
      <c r="F11">
        <v>3</v>
      </c>
      <c r="G11" t="s">
        <v>35861</v>
      </c>
    </row>
    <row r="12" spans="1:7">
      <c r="B12">
        <v>17</v>
      </c>
      <c r="C12">
        <v>10</v>
      </c>
      <c r="D12" t="s">
        <v>35877</v>
      </c>
      <c r="E12" t="s">
        <v>35878</v>
      </c>
      <c r="F12">
        <v>4</v>
      </c>
      <c r="G12" t="s">
        <v>35879</v>
      </c>
    </row>
    <row r="13" spans="1:7">
      <c r="B13">
        <v>17</v>
      </c>
      <c r="C13">
        <v>11</v>
      </c>
      <c r="D13" t="s">
        <v>35880</v>
      </c>
      <c r="E13" t="s">
        <v>35881</v>
      </c>
      <c r="F13">
        <v>4</v>
      </c>
      <c r="G13" t="s">
        <v>35879</v>
      </c>
    </row>
    <row r="14" spans="1:7">
      <c r="B14">
        <v>17</v>
      </c>
      <c r="C14">
        <v>12</v>
      </c>
      <c r="D14" t="s">
        <v>35882</v>
      </c>
      <c r="E14" t="s">
        <v>35883</v>
      </c>
      <c r="F14">
        <v>4</v>
      </c>
      <c r="G14" t="s">
        <v>35879</v>
      </c>
    </row>
    <row r="15" spans="1:7">
      <c r="E15" t="s">
        <v>35884</v>
      </c>
      <c r="F15">
        <v>4</v>
      </c>
      <c r="G15" t="s">
        <v>35879</v>
      </c>
    </row>
    <row r="16" spans="1:7">
      <c r="B16">
        <v>18</v>
      </c>
      <c r="C16">
        <v>1</v>
      </c>
      <c r="D16" t="s">
        <v>35885</v>
      </c>
      <c r="E16" t="s">
        <v>35886</v>
      </c>
      <c r="F16">
        <v>4</v>
      </c>
      <c r="G16" t="s">
        <v>35879</v>
      </c>
    </row>
    <row r="17" spans="2:7">
      <c r="B17">
        <v>18</v>
      </c>
      <c r="C17">
        <v>2</v>
      </c>
      <c r="D17" t="s">
        <v>35887</v>
      </c>
      <c r="E17" t="s">
        <v>35888</v>
      </c>
      <c r="F17">
        <v>4</v>
      </c>
      <c r="G17" t="s">
        <v>35879</v>
      </c>
    </row>
    <row r="18" spans="2:7">
      <c r="E18" t="s">
        <v>35889</v>
      </c>
      <c r="F18">
        <v>4</v>
      </c>
      <c r="G18" t="s">
        <v>35879</v>
      </c>
    </row>
    <row r="19" spans="2:7">
      <c r="E19" t="s">
        <v>35890</v>
      </c>
      <c r="F19">
        <v>4</v>
      </c>
      <c r="G19" t="s">
        <v>35879</v>
      </c>
    </row>
    <row r="20" spans="2:7">
      <c r="B20">
        <v>18</v>
      </c>
      <c r="C20">
        <v>4</v>
      </c>
      <c r="D20" t="s">
        <v>35891</v>
      </c>
      <c r="E20" t="s">
        <v>35892</v>
      </c>
      <c r="F20">
        <v>4</v>
      </c>
      <c r="G20" t="s">
        <v>35879</v>
      </c>
    </row>
    <row r="21" spans="2:7">
      <c r="B21">
        <v>116</v>
      </c>
      <c r="C21">
        <v>2</v>
      </c>
      <c r="D21" t="s">
        <v>35893</v>
      </c>
      <c r="E21" t="s">
        <v>35894</v>
      </c>
      <c r="F21">
        <v>4</v>
      </c>
      <c r="G21" t="s">
        <v>35879</v>
      </c>
    </row>
    <row r="22" spans="2:7">
      <c r="B22">
        <v>137</v>
      </c>
      <c r="C22">
        <v>7</v>
      </c>
      <c r="D22" t="s">
        <v>35895</v>
      </c>
      <c r="E22" t="s">
        <v>35896</v>
      </c>
      <c r="F22">
        <v>4</v>
      </c>
      <c r="G22" t="s">
        <v>35879</v>
      </c>
    </row>
    <row r="23" spans="2:7">
      <c r="B23">
        <v>18</v>
      </c>
      <c r="C23">
        <v>6</v>
      </c>
      <c r="D23" t="s">
        <v>35897</v>
      </c>
      <c r="E23" t="s">
        <v>35898</v>
      </c>
      <c r="F23">
        <v>4</v>
      </c>
      <c r="G23" t="s">
        <v>35879</v>
      </c>
    </row>
    <row r="24" spans="2:7">
      <c r="B24">
        <v>18</v>
      </c>
      <c r="C24">
        <v>7</v>
      </c>
      <c r="D24" t="s">
        <v>35899</v>
      </c>
      <c r="E24" t="s">
        <v>35900</v>
      </c>
      <c r="F24">
        <v>4</v>
      </c>
      <c r="G24" t="s">
        <v>35879</v>
      </c>
    </row>
    <row r="25" spans="2:7">
      <c r="E25" t="s">
        <v>35901</v>
      </c>
      <c r="F25">
        <v>4</v>
      </c>
      <c r="G25" t="s">
        <v>35879</v>
      </c>
    </row>
    <row r="26" spans="2:7">
      <c r="B26">
        <v>18</v>
      </c>
      <c r="C26">
        <v>8</v>
      </c>
      <c r="D26" t="s">
        <v>35902</v>
      </c>
      <c r="E26" t="s">
        <v>35903</v>
      </c>
      <c r="F26">
        <v>4</v>
      </c>
      <c r="G26" t="s">
        <v>35879</v>
      </c>
    </row>
    <row r="27" spans="2:7">
      <c r="B27">
        <v>18</v>
      </c>
      <c r="C27">
        <v>9</v>
      </c>
      <c r="D27" t="s">
        <v>35904</v>
      </c>
      <c r="E27" t="s">
        <v>35905</v>
      </c>
      <c r="F27">
        <v>4</v>
      </c>
      <c r="G27" t="s">
        <v>35879</v>
      </c>
    </row>
    <row r="28" spans="2:7">
      <c r="B28">
        <v>29</v>
      </c>
      <c r="C28">
        <v>11</v>
      </c>
      <c r="D28" t="s">
        <v>35906</v>
      </c>
      <c r="E28" t="s">
        <v>35907</v>
      </c>
      <c r="F28">
        <v>4</v>
      </c>
      <c r="G28" t="s">
        <v>35879</v>
      </c>
    </row>
    <row r="29" spans="2:7">
      <c r="E29" t="s">
        <v>35908</v>
      </c>
      <c r="F29">
        <v>4</v>
      </c>
      <c r="G29" t="s">
        <v>35879</v>
      </c>
    </row>
    <row r="30" spans="2:7">
      <c r="B30">
        <v>18</v>
      </c>
      <c r="C30">
        <v>12</v>
      </c>
      <c r="D30" t="s">
        <v>35909</v>
      </c>
      <c r="E30" t="s">
        <v>35910</v>
      </c>
      <c r="F30">
        <v>4</v>
      </c>
      <c r="G30" t="s">
        <v>35879</v>
      </c>
    </row>
    <row r="31" spans="2:7">
      <c r="B31">
        <v>18</v>
      </c>
      <c r="C31">
        <v>13</v>
      </c>
      <c r="D31" t="s">
        <v>35911</v>
      </c>
      <c r="E31" t="s">
        <v>35912</v>
      </c>
      <c r="F31">
        <v>4</v>
      </c>
      <c r="G31" t="s">
        <v>35879</v>
      </c>
    </row>
    <row r="32" spans="2:7">
      <c r="B32">
        <v>99</v>
      </c>
      <c r="C32">
        <v>15</v>
      </c>
      <c r="D32" t="s">
        <v>35913</v>
      </c>
      <c r="E32" t="s">
        <v>35914</v>
      </c>
      <c r="F32">
        <v>4</v>
      </c>
      <c r="G32" t="s">
        <v>35879</v>
      </c>
    </row>
    <row r="33" spans="2:7">
      <c r="E33" t="s">
        <v>35915</v>
      </c>
      <c r="F33">
        <v>5</v>
      </c>
      <c r="G33" t="s">
        <v>35916</v>
      </c>
    </row>
    <row r="34" spans="2:7">
      <c r="B34">
        <v>18</v>
      </c>
      <c r="C34">
        <v>15</v>
      </c>
      <c r="D34" t="s">
        <v>35917</v>
      </c>
      <c r="E34" t="s">
        <v>35918</v>
      </c>
      <c r="F34">
        <v>5</v>
      </c>
      <c r="G34" t="s">
        <v>35916</v>
      </c>
    </row>
    <row r="35" spans="2:7">
      <c r="B35">
        <v>19</v>
      </c>
      <c r="C35">
        <v>1</v>
      </c>
      <c r="D35" t="s">
        <v>35919</v>
      </c>
      <c r="E35" t="s">
        <v>35920</v>
      </c>
      <c r="F35">
        <v>5</v>
      </c>
      <c r="G35" t="s">
        <v>35916</v>
      </c>
    </row>
    <row r="36" spans="2:7">
      <c r="B36">
        <v>19</v>
      </c>
      <c r="C36">
        <v>2</v>
      </c>
      <c r="D36" t="s">
        <v>35921</v>
      </c>
      <c r="E36" t="s">
        <v>35922</v>
      </c>
      <c r="F36">
        <v>5</v>
      </c>
      <c r="G36" t="s">
        <v>35916</v>
      </c>
    </row>
    <row r="37" spans="2:7">
      <c r="E37" t="s">
        <v>35923</v>
      </c>
      <c r="F37">
        <v>5</v>
      </c>
      <c r="G37" t="s">
        <v>35916</v>
      </c>
    </row>
    <row r="38" spans="2:7">
      <c r="E38" t="s">
        <v>35924</v>
      </c>
      <c r="F38">
        <v>5</v>
      </c>
      <c r="G38" t="s">
        <v>35916</v>
      </c>
    </row>
    <row r="39" spans="2:7">
      <c r="B39">
        <v>19</v>
      </c>
      <c r="C39">
        <v>6</v>
      </c>
      <c r="D39" t="s">
        <v>35925</v>
      </c>
      <c r="E39" t="s">
        <v>35926</v>
      </c>
      <c r="F39">
        <v>5</v>
      </c>
      <c r="G39" t="s">
        <v>35916</v>
      </c>
    </row>
    <row r="40" spans="2:7">
      <c r="B40">
        <v>111</v>
      </c>
      <c r="C40">
        <v>13</v>
      </c>
      <c r="D40" t="s">
        <v>35927</v>
      </c>
      <c r="E40" t="s">
        <v>35928</v>
      </c>
      <c r="F40">
        <v>5</v>
      </c>
      <c r="G40" t="s">
        <v>35916</v>
      </c>
    </row>
    <row r="41" spans="2:7">
      <c r="B41">
        <v>19</v>
      </c>
      <c r="C41">
        <v>8</v>
      </c>
      <c r="D41" t="s">
        <v>35929</v>
      </c>
      <c r="E41" t="s">
        <v>35930</v>
      </c>
      <c r="F41">
        <v>5</v>
      </c>
      <c r="G41" t="s">
        <v>35916</v>
      </c>
    </row>
    <row r="42" spans="2:7">
      <c r="E42" t="s">
        <v>35931</v>
      </c>
      <c r="F42">
        <v>5</v>
      </c>
      <c r="G42" t="s">
        <v>35916</v>
      </c>
    </row>
    <row r="43" spans="2:7">
      <c r="E43" t="s">
        <v>35932</v>
      </c>
      <c r="F43">
        <v>5</v>
      </c>
      <c r="G43" t="s">
        <v>35916</v>
      </c>
    </row>
    <row r="44" spans="2:7">
      <c r="B44">
        <v>19</v>
      </c>
      <c r="C44">
        <v>10</v>
      </c>
      <c r="D44" t="s">
        <v>35933</v>
      </c>
      <c r="E44" t="s">
        <v>35934</v>
      </c>
      <c r="F44">
        <v>5</v>
      </c>
      <c r="G44" t="s">
        <v>35916</v>
      </c>
    </row>
    <row r="45" spans="2:7">
      <c r="B45">
        <v>19</v>
      </c>
      <c r="C45">
        <v>11</v>
      </c>
      <c r="D45" t="s">
        <v>35935</v>
      </c>
      <c r="E45" t="s">
        <v>35936</v>
      </c>
      <c r="F45">
        <v>5</v>
      </c>
      <c r="G45" t="s">
        <v>35916</v>
      </c>
    </row>
    <row r="46" spans="2:7">
      <c r="B46">
        <v>19</v>
      </c>
      <c r="C46">
        <v>12</v>
      </c>
      <c r="D46" t="s">
        <v>35937</v>
      </c>
      <c r="E46" t="s">
        <v>35938</v>
      </c>
      <c r="F46">
        <v>5</v>
      </c>
      <c r="G46" t="s">
        <v>35916</v>
      </c>
    </row>
    <row r="47" spans="2:7">
      <c r="B47">
        <v>19</v>
      </c>
      <c r="C47">
        <v>13</v>
      </c>
      <c r="D47" t="s">
        <v>35939</v>
      </c>
      <c r="E47" t="s">
        <v>35940</v>
      </c>
      <c r="F47">
        <v>5</v>
      </c>
      <c r="G47" t="s">
        <v>35916</v>
      </c>
    </row>
    <row r="48" spans="2:7">
      <c r="E48" t="s">
        <v>35941</v>
      </c>
      <c r="F48">
        <v>5</v>
      </c>
      <c r="G48" t="s">
        <v>35916</v>
      </c>
    </row>
    <row r="49" spans="2:7">
      <c r="B49">
        <v>19</v>
      </c>
      <c r="C49">
        <v>14</v>
      </c>
      <c r="D49" t="s">
        <v>35942</v>
      </c>
      <c r="E49" t="s">
        <v>35943</v>
      </c>
      <c r="F49">
        <v>5</v>
      </c>
      <c r="G49" t="s">
        <v>35916</v>
      </c>
    </row>
    <row r="50" spans="2:7">
      <c r="B50">
        <v>20</v>
      </c>
      <c r="C50">
        <v>1</v>
      </c>
      <c r="D50" t="s">
        <v>35944</v>
      </c>
      <c r="E50" t="s">
        <v>35945</v>
      </c>
      <c r="F50">
        <v>5</v>
      </c>
      <c r="G50" t="s">
        <v>35916</v>
      </c>
    </row>
    <row r="51" spans="2:7">
      <c r="B51">
        <v>20</v>
      </c>
      <c r="C51">
        <v>2</v>
      </c>
      <c r="D51" t="s">
        <v>35946</v>
      </c>
      <c r="E51" t="s">
        <v>35947</v>
      </c>
      <c r="F51">
        <v>5</v>
      </c>
      <c r="G51" t="s">
        <v>35916</v>
      </c>
    </row>
    <row r="52" spans="2:7">
      <c r="B52">
        <v>130</v>
      </c>
      <c r="C52">
        <v>14</v>
      </c>
      <c r="D52" t="s">
        <v>35948</v>
      </c>
      <c r="E52" t="s">
        <v>35949</v>
      </c>
      <c r="F52">
        <v>5</v>
      </c>
      <c r="G52" t="s">
        <v>35916</v>
      </c>
    </row>
    <row r="53" spans="2:7">
      <c r="B53">
        <v>20</v>
      </c>
      <c r="C53">
        <v>3</v>
      </c>
      <c r="D53" t="s">
        <v>35950</v>
      </c>
      <c r="E53" t="s">
        <v>35951</v>
      </c>
      <c r="F53">
        <v>6</v>
      </c>
      <c r="G53" t="s">
        <v>35952</v>
      </c>
    </row>
    <row r="54" spans="2:7">
      <c r="B54">
        <v>20</v>
      </c>
      <c r="C54">
        <v>4</v>
      </c>
      <c r="D54" t="s">
        <v>35953</v>
      </c>
      <c r="E54" t="s">
        <v>35954</v>
      </c>
      <c r="F54">
        <v>6</v>
      </c>
      <c r="G54" t="s">
        <v>35952</v>
      </c>
    </row>
    <row r="55" spans="2:7">
      <c r="B55">
        <v>20</v>
      </c>
      <c r="C55">
        <v>5</v>
      </c>
      <c r="D55" t="s">
        <v>35955</v>
      </c>
      <c r="E55" t="s">
        <v>35956</v>
      </c>
      <c r="F55">
        <v>6</v>
      </c>
      <c r="G55" t="s">
        <v>35952</v>
      </c>
    </row>
    <row r="56" spans="2:7">
      <c r="B56">
        <v>20</v>
      </c>
      <c r="C56">
        <v>6</v>
      </c>
      <c r="D56" t="s">
        <v>35957</v>
      </c>
      <c r="E56" t="s">
        <v>35958</v>
      </c>
      <c r="F56">
        <v>6</v>
      </c>
      <c r="G56" t="s">
        <v>35952</v>
      </c>
    </row>
    <row r="57" spans="2:7">
      <c r="E57" t="s">
        <v>35959</v>
      </c>
      <c r="F57">
        <v>6</v>
      </c>
      <c r="G57" t="s">
        <v>35952</v>
      </c>
    </row>
    <row r="58" spans="2:7">
      <c r="B58">
        <v>105</v>
      </c>
      <c r="C58">
        <v>14</v>
      </c>
      <c r="D58" t="s">
        <v>35960</v>
      </c>
      <c r="E58" t="s">
        <v>35961</v>
      </c>
      <c r="F58">
        <v>6</v>
      </c>
      <c r="G58" t="s">
        <v>35952</v>
      </c>
    </row>
    <row r="59" spans="2:7">
      <c r="B59">
        <v>20</v>
      </c>
      <c r="C59">
        <v>8</v>
      </c>
      <c r="D59" t="s">
        <v>35962</v>
      </c>
      <c r="E59" t="s">
        <v>35963</v>
      </c>
      <c r="F59">
        <v>6</v>
      </c>
      <c r="G59" t="s">
        <v>35952</v>
      </c>
    </row>
    <row r="60" spans="2:7">
      <c r="B60">
        <v>20</v>
      </c>
      <c r="C60">
        <v>9</v>
      </c>
      <c r="D60" t="s">
        <v>35964</v>
      </c>
      <c r="E60" t="s">
        <v>35965</v>
      </c>
      <c r="F60">
        <v>6</v>
      </c>
      <c r="G60" t="s">
        <v>35952</v>
      </c>
    </row>
    <row r="61" spans="2:7">
      <c r="E61" t="s">
        <v>35966</v>
      </c>
      <c r="F61">
        <v>6</v>
      </c>
      <c r="G61" t="s">
        <v>35952</v>
      </c>
    </row>
    <row r="62" spans="2:7">
      <c r="B62">
        <v>96</v>
      </c>
      <c r="C62">
        <v>12</v>
      </c>
      <c r="D62" t="s">
        <v>156</v>
      </c>
      <c r="E62" t="s">
        <v>35967</v>
      </c>
      <c r="F62">
        <v>6</v>
      </c>
      <c r="G62" t="s">
        <v>35952</v>
      </c>
    </row>
    <row r="63" spans="2:7">
      <c r="B63">
        <v>20</v>
      </c>
      <c r="C63">
        <v>12</v>
      </c>
      <c r="D63" t="s">
        <v>35968</v>
      </c>
      <c r="E63" t="s">
        <v>35969</v>
      </c>
      <c r="F63">
        <v>6</v>
      </c>
      <c r="G63" t="s">
        <v>35952</v>
      </c>
    </row>
    <row r="64" spans="2:7">
      <c r="B64">
        <v>20</v>
      </c>
      <c r="C64">
        <v>13</v>
      </c>
      <c r="D64" t="s">
        <v>35970</v>
      </c>
      <c r="E64" t="s">
        <v>35971</v>
      </c>
      <c r="F64">
        <v>6</v>
      </c>
      <c r="G64" t="s">
        <v>35952</v>
      </c>
    </row>
    <row r="65" spans="2:7">
      <c r="B65">
        <v>20</v>
      </c>
      <c r="C65">
        <v>14</v>
      </c>
      <c r="D65" t="s">
        <v>35972</v>
      </c>
      <c r="E65" t="s">
        <v>35973</v>
      </c>
      <c r="F65">
        <v>6</v>
      </c>
      <c r="G65" t="s">
        <v>35952</v>
      </c>
    </row>
    <row r="66" spans="2:7">
      <c r="B66">
        <v>20</v>
      </c>
      <c r="C66">
        <v>15</v>
      </c>
      <c r="D66" t="s">
        <v>35974</v>
      </c>
      <c r="E66" t="s">
        <v>35975</v>
      </c>
      <c r="F66">
        <v>6</v>
      </c>
      <c r="G66" t="s">
        <v>35952</v>
      </c>
    </row>
    <row r="67" spans="2:7">
      <c r="B67">
        <v>21</v>
      </c>
      <c r="C67">
        <v>1</v>
      </c>
      <c r="D67" t="s">
        <v>35976</v>
      </c>
      <c r="E67" t="s">
        <v>35977</v>
      </c>
      <c r="F67">
        <v>6</v>
      </c>
      <c r="G67" t="s">
        <v>35952</v>
      </c>
    </row>
    <row r="68" spans="2:7">
      <c r="E68" t="s">
        <v>35978</v>
      </c>
      <c r="F68">
        <v>6</v>
      </c>
      <c r="G68" t="s">
        <v>35952</v>
      </c>
    </row>
    <row r="69" spans="2:7">
      <c r="E69" t="s">
        <v>35979</v>
      </c>
      <c r="F69">
        <v>6</v>
      </c>
      <c r="G69" t="s">
        <v>35952</v>
      </c>
    </row>
    <row r="70" spans="2:7">
      <c r="B70">
        <v>21</v>
      </c>
      <c r="C70">
        <v>4</v>
      </c>
      <c r="D70" t="s">
        <v>35980</v>
      </c>
      <c r="E70" t="s">
        <v>35981</v>
      </c>
      <c r="F70">
        <v>6</v>
      </c>
      <c r="G70" t="s">
        <v>35952</v>
      </c>
    </row>
    <row r="71" spans="2:7">
      <c r="B71">
        <v>21</v>
      </c>
      <c r="C71">
        <v>5</v>
      </c>
      <c r="D71" t="s">
        <v>35982</v>
      </c>
      <c r="E71" t="s">
        <v>35983</v>
      </c>
      <c r="F71">
        <v>6</v>
      </c>
      <c r="G71" t="s">
        <v>35952</v>
      </c>
    </row>
    <row r="72" spans="2:7">
      <c r="B72">
        <v>21</v>
      </c>
      <c r="C72">
        <v>6</v>
      </c>
      <c r="D72" t="s">
        <v>35984</v>
      </c>
      <c r="E72" t="s">
        <v>35985</v>
      </c>
      <c r="F72">
        <v>6</v>
      </c>
      <c r="G72" t="s">
        <v>35952</v>
      </c>
    </row>
    <row r="73" spans="2:7">
      <c r="B73">
        <v>21</v>
      </c>
      <c r="C73">
        <v>7</v>
      </c>
      <c r="D73" t="s">
        <v>35986</v>
      </c>
      <c r="E73" t="s">
        <v>35987</v>
      </c>
      <c r="F73">
        <v>7</v>
      </c>
      <c r="G73" t="s">
        <v>35988</v>
      </c>
    </row>
    <row r="74" spans="2:7">
      <c r="E74" t="s">
        <v>35989</v>
      </c>
      <c r="F74">
        <v>7</v>
      </c>
      <c r="G74" t="s">
        <v>35988</v>
      </c>
    </row>
    <row r="75" spans="2:7">
      <c r="B75">
        <v>21</v>
      </c>
      <c r="C75">
        <v>8</v>
      </c>
      <c r="D75" t="s">
        <v>35990</v>
      </c>
      <c r="E75" t="s">
        <v>35991</v>
      </c>
      <c r="F75">
        <v>7</v>
      </c>
      <c r="G75" t="s">
        <v>35988</v>
      </c>
    </row>
    <row r="76" spans="2:7">
      <c r="E76" t="s">
        <v>35992</v>
      </c>
      <c r="F76">
        <v>7</v>
      </c>
      <c r="G76" t="s">
        <v>35988</v>
      </c>
    </row>
    <row r="77" spans="2:7">
      <c r="B77">
        <v>21</v>
      </c>
      <c r="C77">
        <v>10</v>
      </c>
      <c r="D77" t="s">
        <v>35993</v>
      </c>
      <c r="E77" t="s">
        <v>35994</v>
      </c>
      <c r="F77">
        <v>7</v>
      </c>
      <c r="G77" t="s">
        <v>35988</v>
      </c>
    </row>
    <row r="78" spans="2:7">
      <c r="E78" t="s">
        <v>35995</v>
      </c>
      <c r="F78">
        <v>7</v>
      </c>
      <c r="G78" t="s">
        <v>35988</v>
      </c>
    </row>
    <row r="79" spans="2:7">
      <c r="B79">
        <v>21</v>
      </c>
      <c r="C79">
        <v>14</v>
      </c>
      <c r="D79" t="s">
        <v>35996</v>
      </c>
      <c r="E79" t="s">
        <v>35997</v>
      </c>
      <c r="F79">
        <v>7</v>
      </c>
      <c r="G79" t="s">
        <v>35988</v>
      </c>
    </row>
    <row r="80" spans="2:7">
      <c r="B80">
        <v>21</v>
      </c>
      <c r="C80">
        <v>15</v>
      </c>
      <c r="D80" t="s">
        <v>35998</v>
      </c>
      <c r="E80" t="s">
        <v>35999</v>
      </c>
      <c r="F80">
        <v>7</v>
      </c>
      <c r="G80" t="s">
        <v>35988</v>
      </c>
    </row>
    <row r="81" spans="2:7">
      <c r="B81">
        <v>22</v>
      </c>
      <c r="C81">
        <v>1</v>
      </c>
      <c r="D81" t="s">
        <v>36000</v>
      </c>
      <c r="E81" t="s">
        <v>36001</v>
      </c>
      <c r="F81">
        <v>7</v>
      </c>
      <c r="G81" t="s">
        <v>35988</v>
      </c>
    </row>
    <row r="82" spans="2:7">
      <c r="B82">
        <v>22</v>
      </c>
      <c r="C82">
        <v>2</v>
      </c>
      <c r="D82" t="s">
        <v>36002</v>
      </c>
      <c r="E82" t="s">
        <v>36003</v>
      </c>
      <c r="F82">
        <v>7</v>
      </c>
      <c r="G82" t="s">
        <v>35988</v>
      </c>
    </row>
    <row r="83" spans="2:7">
      <c r="B83">
        <v>22</v>
      </c>
      <c r="C83">
        <v>3</v>
      </c>
      <c r="D83" t="s">
        <v>36004</v>
      </c>
      <c r="E83" t="s">
        <v>36005</v>
      </c>
      <c r="F83">
        <v>7</v>
      </c>
      <c r="G83" t="s">
        <v>35988</v>
      </c>
    </row>
    <row r="84" spans="2:7">
      <c r="E84" t="s">
        <v>36006</v>
      </c>
      <c r="F84">
        <v>7</v>
      </c>
      <c r="G84" t="s">
        <v>35988</v>
      </c>
    </row>
    <row r="85" spans="2:7">
      <c r="B85">
        <v>22</v>
      </c>
      <c r="C85">
        <v>4</v>
      </c>
      <c r="D85" t="s">
        <v>36007</v>
      </c>
      <c r="E85" t="s">
        <v>36008</v>
      </c>
      <c r="F85">
        <v>7</v>
      </c>
      <c r="G85" t="s">
        <v>35988</v>
      </c>
    </row>
    <row r="86" spans="2:7">
      <c r="B86">
        <v>22</v>
      </c>
      <c r="C86">
        <v>5</v>
      </c>
      <c r="D86" t="s">
        <v>36009</v>
      </c>
      <c r="E86" t="s">
        <v>36010</v>
      </c>
      <c r="F86">
        <v>7</v>
      </c>
      <c r="G86" t="s">
        <v>35988</v>
      </c>
    </row>
    <row r="87" spans="2:7">
      <c r="B87">
        <v>22</v>
      </c>
      <c r="C87">
        <v>6</v>
      </c>
      <c r="D87" t="s">
        <v>36011</v>
      </c>
      <c r="E87" t="s">
        <v>36012</v>
      </c>
      <c r="F87">
        <v>7</v>
      </c>
      <c r="G87" t="s">
        <v>35988</v>
      </c>
    </row>
    <row r="88" spans="2:7">
      <c r="B88">
        <v>22</v>
      </c>
      <c r="C88">
        <v>7</v>
      </c>
      <c r="D88" t="s">
        <v>36013</v>
      </c>
      <c r="E88" t="s">
        <v>36014</v>
      </c>
      <c r="F88">
        <v>7</v>
      </c>
      <c r="G88" t="s">
        <v>35988</v>
      </c>
    </row>
    <row r="89" spans="2:7">
      <c r="E89" t="s">
        <v>36015</v>
      </c>
      <c r="F89">
        <v>7</v>
      </c>
      <c r="G89" t="s">
        <v>35988</v>
      </c>
    </row>
    <row r="90" spans="2:7">
      <c r="B90">
        <v>22</v>
      </c>
      <c r="C90">
        <v>8</v>
      </c>
      <c r="D90" t="s">
        <v>36016</v>
      </c>
      <c r="E90" t="s">
        <v>36017</v>
      </c>
      <c r="F90">
        <v>7</v>
      </c>
      <c r="G90" t="s">
        <v>35988</v>
      </c>
    </row>
    <row r="91" spans="2:7">
      <c r="B91">
        <v>22</v>
      </c>
      <c r="C91">
        <v>9</v>
      </c>
      <c r="D91" t="s">
        <v>36018</v>
      </c>
      <c r="E91" t="s">
        <v>36019</v>
      </c>
      <c r="F91">
        <v>7</v>
      </c>
      <c r="G91" t="s">
        <v>35988</v>
      </c>
    </row>
    <row r="92" spans="2:7">
      <c r="B92">
        <v>22</v>
      </c>
      <c r="C92">
        <v>10</v>
      </c>
      <c r="D92" t="s">
        <v>36020</v>
      </c>
      <c r="E92" t="s">
        <v>36021</v>
      </c>
      <c r="F92">
        <v>7</v>
      </c>
      <c r="G92" t="s">
        <v>35988</v>
      </c>
    </row>
    <row r="93" spans="2:7">
      <c r="E93" t="s">
        <v>36022</v>
      </c>
      <c r="F93">
        <v>8</v>
      </c>
      <c r="G93" t="s">
        <v>36023</v>
      </c>
    </row>
    <row r="94" spans="2:7">
      <c r="B94">
        <v>22</v>
      </c>
      <c r="C94">
        <v>11</v>
      </c>
      <c r="D94" t="s">
        <v>36024</v>
      </c>
      <c r="E94" t="s">
        <v>36025</v>
      </c>
      <c r="F94">
        <v>8</v>
      </c>
      <c r="G94" t="s">
        <v>36023</v>
      </c>
    </row>
    <row r="95" spans="2:7">
      <c r="B95">
        <v>22</v>
      </c>
      <c r="C95">
        <v>12</v>
      </c>
      <c r="D95" t="s">
        <v>36026</v>
      </c>
      <c r="E95" t="s">
        <v>36027</v>
      </c>
      <c r="F95">
        <v>8</v>
      </c>
      <c r="G95" t="s">
        <v>36023</v>
      </c>
    </row>
    <row r="96" spans="2:7">
      <c r="B96">
        <v>22</v>
      </c>
      <c r="C96">
        <v>13</v>
      </c>
      <c r="D96" t="s">
        <v>36028</v>
      </c>
      <c r="E96" t="s">
        <v>36029</v>
      </c>
      <c r="F96">
        <v>8</v>
      </c>
      <c r="G96" t="s">
        <v>36023</v>
      </c>
    </row>
    <row r="97" spans="2:7">
      <c r="B97">
        <v>49</v>
      </c>
      <c r="C97">
        <v>14</v>
      </c>
      <c r="D97" t="s">
        <v>36030</v>
      </c>
      <c r="E97" t="s">
        <v>36031</v>
      </c>
      <c r="F97">
        <v>8</v>
      </c>
      <c r="G97" t="s">
        <v>36023</v>
      </c>
    </row>
    <row r="98" spans="2:7">
      <c r="E98" t="s">
        <v>36032</v>
      </c>
      <c r="F98">
        <v>8</v>
      </c>
      <c r="G98" t="s">
        <v>36023</v>
      </c>
    </row>
    <row r="99" spans="2:7">
      <c r="B99">
        <v>22</v>
      </c>
      <c r="C99">
        <v>15</v>
      </c>
      <c r="D99" t="s">
        <v>36033</v>
      </c>
      <c r="E99" t="s">
        <v>36034</v>
      </c>
      <c r="F99">
        <v>8</v>
      </c>
      <c r="G99" t="s">
        <v>36023</v>
      </c>
    </row>
    <row r="100" spans="2:7">
      <c r="B100">
        <v>83</v>
      </c>
      <c r="C100">
        <v>3</v>
      </c>
      <c r="D100" t="s">
        <v>36035</v>
      </c>
      <c r="E100" t="s">
        <v>36036</v>
      </c>
      <c r="F100">
        <v>8</v>
      </c>
      <c r="G100" t="s">
        <v>36023</v>
      </c>
    </row>
    <row r="101" spans="2:7">
      <c r="B101">
        <v>23</v>
      </c>
      <c r="C101">
        <v>2</v>
      </c>
      <c r="D101" t="s">
        <v>36037</v>
      </c>
      <c r="E101" t="s">
        <v>36038</v>
      </c>
      <c r="F101">
        <v>8</v>
      </c>
      <c r="G101" t="s">
        <v>36023</v>
      </c>
    </row>
    <row r="102" spans="2:7">
      <c r="E102" t="s">
        <v>36039</v>
      </c>
      <c r="F102">
        <v>8</v>
      </c>
      <c r="G102" t="s">
        <v>36023</v>
      </c>
    </row>
    <row r="103" spans="2:7">
      <c r="B103">
        <v>23</v>
      </c>
      <c r="C103">
        <v>3</v>
      </c>
      <c r="D103" t="s">
        <v>36040</v>
      </c>
      <c r="E103" t="s">
        <v>36041</v>
      </c>
      <c r="F103">
        <v>8</v>
      </c>
      <c r="G103" t="s">
        <v>36023</v>
      </c>
    </row>
    <row r="104" spans="2:7">
      <c r="B104">
        <v>23</v>
      </c>
      <c r="C104">
        <v>4</v>
      </c>
      <c r="D104" t="s">
        <v>36042</v>
      </c>
      <c r="E104" t="s">
        <v>36043</v>
      </c>
      <c r="F104">
        <v>8</v>
      </c>
      <c r="G104" t="s">
        <v>36023</v>
      </c>
    </row>
    <row r="105" spans="2:7">
      <c r="B105">
        <v>23</v>
      </c>
      <c r="C105">
        <v>5</v>
      </c>
      <c r="D105" t="s">
        <v>36044</v>
      </c>
      <c r="E105" t="s">
        <v>36045</v>
      </c>
      <c r="F105">
        <v>8</v>
      </c>
      <c r="G105" t="s">
        <v>36023</v>
      </c>
    </row>
    <row r="106" spans="2:7">
      <c r="B106">
        <v>23</v>
      </c>
      <c r="C106">
        <v>6</v>
      </c>
      <c r="D106" t="s">
        <v>36046</v>
      </c>
      <c r="E106" t="s">
        <v>36047</v>
      </c>
      <c r="F106">
        <v>8</v>
      </c>
      <c r="G106" t="s">
        <v>36023</v>
      </c>
    </row>
    <row r="107" spans="2:7">
      <c r="E107" t="s">
        <v>36048</v>
      </c>
      <c r="F107">
        <v>8</v>
      </c>
      <c r="G107" t="s">
        <v>36023</v>
      </c>
    </row>
    <row r="108" spans="2:7">
      <c r="B108">
        <v>23</v>
      </c>
      <c r="C108">
        <v>7</v>
      </c>
      <c r="D108" t="s">
        <v>36049</v>
      </c>
      <c r="E108" t="s">
        <v>36050</v>
      </c>
      <c r="F108">
        <v>8</v>
      </c>
      <c r="G108" t="s">
        <v>36023</v>
      </c>
    </row>
    <row r="109" spans="2:7">
      <c r="B109">
        <v>23</v>
      </c>
      <c r="C109">
        <v>8</v>
      </c>
      <c r="D109" t="s">
        <v>36051</v>
      </c>
      <c r="E109" t="s">
        <v>36052</v>
      </c>
      <c r="F109">
        <v>8</v>
      </c>
      <c r="G109" t="s">
        <v>36023</v>
      </c>
    </row>
    <row r="110" spans="2:7">
      <c r="B110">
        <v>23</v>
      </c>
      <c r="C110">
        <v>10</v>
      </c>
      <c r="D110" t="s">
        <v>36053</v>
      </c>
      <c r="E110" t="s">
        <v>36054</v>
      </c>
      <c r="F110">
        <v>8</v>
      </c>
      <c r="G110" t="s">
        <v>36023</v>
      </c>
    </row>
    <row r="111" spans="2:7">
      <c r="B111">
        <v>23</v>
      </c>
      <c r="C111">
        <v>11</v>
      </c>
      <c r="D111" t="s">
        <v>36055</v>
      </c>
      <c r="E111" t="s">
        <v>36056</v>
      </c>
      <c r="F111">
        <v>8</v>
      </c>
      <c r="G111" t="s">
        <v>36023</v>
      </c>
    </row>
    <row r="112" spans="2:7">
      <c r="B112">
        <v>77</v>
      </c>
      <c r="C112">
        <v>11</v>
      </c>
      <c r="D112" t="s">
        <v>36057</v>
      </c>
      <c r="E112" t="s">
        <v>36058</v>
      </c>
      <c r="F112">
        <v>8</v>
      </c>
      <c r="G112" t="s">
        <v>36023</v>
      </c>
    </row>
    <row r="113" spans="2:7">
      <c r="B113">
        <v>23</v>
      </c>
      <c r="C113">
        <v>12</v>
      </c>
      <c r="D113" t="s">
        <v>36059</v>
      </c>
      <c r="E113" t="s">
        <v>36060</v>
      </c>
      <c r="F113">
        <v>9</v>
      </c>
      <c r="G113" t="s">
        <v>36061</v>
      </c>
    </row>
    <row r="114" spans="2:7">
      <c r="B114">
        <v>23</v>
      </c>
      <c r="C114">
        <v>13</v>
      </c>
      <c r="D114" t="s">
        <v>36062</v>
      </c>
      <c r="E114" t="s">
        <v>36063</v>
      </c>
      <c r="F114">
        <v>9</v>
      </c>
      <c r="G114" t="s">
        <v>36061</v>
      </c>
    </row>
    <row r="115" spans="2:7">
      <c r="B115">
        <v>23</v>
      </c>
      <c r="C115">
        <v>14</v>
      </c>
      <c r="D115" t="s">
        <v>36064</v>
      </c>
      <c r="E115" t="s">
        <v>36065</v>
      </c>
      <c r="F115">
        <v>9</v>
      </c>
      <c r="G115" t="s">
        <v>36061</v>
      </c>
    </row>
    <row r="116" spans="2:7">
      <c r="E116" t="s">
        <v>36066</v>
      </c>
      <c r="F116">
        <v>9</v>
      </c>
      <c r="G116" t="s">
        <v>36061</v>
      </c>
    </row>
    <row r="117" spans="2:7">
      <c r="B117">
        <v>23</v>
      </c>
      <c r="C117">
        <v>15</v>
      </c>
      <c r="D117" t="s">
        <v>36067</v>
      </c>
      <c r="E117" t="s">
        <v>36068</v>
      </c>
      <c r="F117">
        <v>9</v>
      </c>
      <c r="G117" t="s">
        <v>36061</v>
      </c>
    </row>
    <row r="118" spans="2:7">
      <c r="B118">
        <v>24</v>
      </c>
      <c r="C118">
        <v>1</v>
      </c>
      <c r="D118" t="s">
        <v>36069</v>
      </c>
      <c r="E118" t="s">
        <v>36070</v>
      </c>
      <c r="F118">
        <v>9</v>
      </c>
      <c r="G118" t="s">
        <v>36061</v>
      </c>
    </row>
    <row r="119" spans="2:7">
      <c r="B119">
        <v>24</v>
      </c>
      <c r="C119">
        <v>2</v>
      </c>
      <c r="D119" t="s">
        <v>36071</v>
      </c>
      <c r="E119" t="s">
        <v>36072</v>
      </c>
      <c r="F119">
        <v>9</v>
      </c>
      <c r="G119" t="s">
        <v>36061</v>
      </c>
    </row>
    <row r="120" spans="2:7">
      <c r="B120">
        <v>80</v>
      </c>
      <c r="C120">
        <v>1</v>
      </c>
      <c r="D120" t="s">
        <v>36073</v>
      </c>
      <c r="E120" t="s">
        <v>36074</v>
      </c>
      <c r="F120">
        <v>9</v>
      </c>
      <c r="G120" t="s">
        <v>36061</v>
      </c>
    </row>
    <row r="121" spans="2:7">
      <c r="B121">
        <v>24</v>
      </c>
      <c r="C121">
        <v>3</v>
      </c>
      <c r="D121" t="s">
        <v>36075</v>
      </c>
      <c r="E121" t="s">
        <v>36076</v>
      </c>
      <c r="F121">
        <v>9</v>
      </c>
      <c r="G121" t="s">
        <v>36061</v>
      </c>
    </row>
    <row r="122" spans="2:7">
      <c r="B122">
        <v>24</v>
      </c>
      <c r="C122">
        <v>4</v>
      </c>
      <c r="D122" t="s">
        <v>36077</v>
      </c>
      <c r="E122" t="s">
        <v>36078</v>
      </c>
      <c r="F122">
        <v>9</v>
      </c>
      <c r="G122" t="s">
        <v>36061</v>
      </c>
    </row>
    <row r="123" spans="2:7">
      <c r="E123" t="s">
        <v>36079</v>
      </c>
      <c r="F123">
        <v>9</v>
      </c>
      <c r="G123" t="s">
        <v>36061</v>
      </c>
    </row>
    <row r="124" spans="2:7">
      <c r="B124">
        <v>136</v>
      </c>
      <c r="C124">
        <v>13</v>
      </c>
      <c r="D124" t="s">
        <v>36080</v>
      </c>
      <c r="E124" t="s">
        <v>36081</v>
      </c>
      <c r="F124">
        <v>9</v>
      </c>
      <c r="G124" t="s">
        <v>36061</v>
      </c>
    </row>
    <row r="125" spans="2:7">
      <c r="B125">
        <v>24</v>
      </c>
      <c r="C125">
        <v>6</v>
      </c>
      <c r="D125" t="s">
        <v>36082</v>
      </c>
      <c r="E125" t="s">
        <v>36083</v>
      </c>
      <c r="F125">
        <v>9</v>
      </c>
      <c r="G125" t="s">
        <v>36061</v>
      </c>
    </row>
    <row r="126" spans="2:7">
      <c r="E126" t="s">
        <v>36084</v>
      </c>
      <c r="F126">
        <v>9</v>
      </c>
      <c r="G126" t="s">
        <v>36061</v>
      </c>
    </row>
    <row r="127" spans="2:7">
      <c r="B127">
        <v>24</v>
      </c>
      <c r="C127">
        <v>7</v>
      </c>
      <c r="D127" t="s">
        <v>36085</v>
      </c>
      <c r="E127" t="s">
        <v>36086</v>
      </c>
      <c r="F127">
        <v>9</v>
      </c>
      <c r="G127" t="s">
        <v>36061</v>
      </c>
    </row>
    <row r="128" spans="2:7">
      <c r="B128">
        <v>24</v>
      </c>
      <c r="C128">
        <v>8</v>
      </c>
      <c r="D128" t="s">
        <v>36087</v>
      </c>
      <c r="E128" t="s">
        <v>36088</v>
      </c>
      <c r="F128">
        <v>9</v>
      </c>
      <c r="G128" t="s">
        <v>36061</v>
      </c>
    </row>
    <row r="129" spans="2:7">
      <c r="B129">
        <v>138</v>
      </c>
      <c r="C129">
        <v>11</v>
      </c>
      <c r="D129" t="s">
        <v>36089</v>
      </c>
      <c r="E129" t="s">
        <v>36090</v>
      </c>
      <c r="F129">
        <v>9</v>
      </c>
      <c r="G129" t="s">
        <v>36061</v>
      </c>
    </row>
    <row r="130" spans="2:7">
      <c r="B130">
        <v>24</v>
      </c>
      <c r="C130">
        <v>10</v>
      </c>
      <c r="D130" t="s">
        <v>36091</v>
      </c>
      <c r="E130" t="s">
        <v>36092</v>
      </c>
      <c r="F130">
        <v>9</v>
      </c>
      <c r="G130" t="s">
        <v>36061</v>
      </c>
    </row>
    <row r="131" spans="2:7">
      <c r="B131">
        <v>24</v>
      </c>
      <c r="C131">
        <v>11</v>
      </c>
      <c r="D131" t="s">
        <v>36093</v>
      </c>
      <c r="E131" t="s">
        <v>36094</v>
      </c>
      <c r="F131">
        <v>9</v>
      </c>
      <c r="G131" t="s">
        <v>36061</v>
      </c>
    </row>
    <row r="132" spans="2:7">
      <c r="B132">
        <v>111</v>
      </c>
      <c r="C132">
        <v>4</v>
      </c>
      <c r="D132" t="s">
        <v>36095</v>
      </c>
      <c r="E132" t="s">
        <v>36096</v>
      </c>
      <c r="F132">
        <v>9</v>
      </c>
      <c r="G132" t="s">
        <v>36061</v>
      </c>
    </row>
    <row r="133" spans="2:7">
      <c r="B133">
        <v>24</v>
      </c>
      <c r="C133">
        <v>13</v>
      </c>
      <c r="D133" t="s">
        <v>36097</v>
      </c>
      <c r="E133" t="s">
        <v>36098</v>
      </c>
      <c r="F133">
        <v>10</v>
      </c>
      <c r="G133" t="s">
        <v>36099</v>
      </c>
    </row>
    <row r="134" spans="2:7">
      <c r="E134" t="s">
        <v>36100</v>
      </c>
      <c r="F134">
        <v>10</v>
      </c>
      <c r="G134" t="s">
        <v>36099</v>
      </c>
    </row>
    <row r="135" spans="2:7">
      <c r="B135">
        <v>24</v>
      </c>
      <c r="C135">
        <v>14</v>
      </c>
      <c r="D135" t="s">
        <v>36101</v>
      </c>
      <c r="E135" t="s">
        <v>36102</v>
      </c>
      <c r="F135">
        <v>10</v>
      </c>
      <c r="G135" t="s">
        <v>36099</v>
      </c>
    </row>
    <row r="136" spans="2:7">
      <c r="B136">
        <v>24</v>
      </c>
      <c r="C136">
        <v>15</v>
      </c>
      <c r="D136" t="s">
        <v>36103</v>
      </c>
      <c r="E136" t="s">
        <v>36104</v>
      </c>
      <c r="F136">
        <v>10</v>
      </c>
      <c r="G136" t="s">
        <v>36099</v>
      </c>
    </row>
    <row r="137" spans="2:7">
      <c r="B137">
        <v>25</v>
      </c>
      <c r="C137">
        <v>1</v>
      </c>
      <c r="D137" t="s">
        <v>36105</v>
      </c>
      <c r="E137" t="s">
        <v>36106</v>
      </c>
      <c r="F137">
        <v>10</v>
      </c>
      <c r="G137" t="s">
        <v>36099</v>
      </c>
    </row>
    <row r="138" spans="2:7">
      <c r="B138">
        <v>124</v>
      </c>
      <c r="C138">
        <v>11</v>
      </c>
      <c r="D138" t="s">
        <v>36107</v>
      </c>
      <c r="E138" t="s">
        <v>36108</v>
      </c>
      <c r="F138">
        <v>10</v>
      </c>
      <c r="G138" t="s">
        <v>36099</v>
      </c>
    </row>
    <row r="139" spans="2:7">
      <c r="B139">
        <v>25</v>
      </c>
      <c r="C139">
        <v>3</v>
      </c>
      <c r="D139" t="s">
        <v>36109</v>
      </c>
      <c r="E139" t="s">
        <v>36110</v>
      </c>
      <c r="F139">
        <v>10</v>
      </c>
      <c r="G139" t="s">
        <v>36099</v>
      </c>
    </row>
    <row r="140" spans="2:7">
      <c r="B140">
        <v>25</v>
      </c>
      <c r="C140">
        <v>4</v>
      </c>
      <c r="D140" t="s">
        <v>36111</v>
      </c>
      <c r="E140" t="s">
        <v>36112</v>
      </c>
      <c r="F140">
        <v>10</v>
      </c>
      <c r="G140" t="s">
        <v>36099</v>
      </c>
    </row>
    <row r="141" spans="2:7">
      <c r="E141" t="s">
        <v>36113</v>
      </c>
      <c r="F141">
        <v>10</v>
      </c>
      <c r="G141" t="s">
        <v>36099</v>
      </c>
    </row>
    <row r="142" spans="2:7">
      <c r="B142">
        <v>25</v>
      </c>
      <c r="C142">
        <v>5</v>
      </c>
      <c r="D142" t="s">
        <v>36114</v>
      </c>
      <c r="E142" t="s">
        <v>36115</v>
      </c>
      <c r="F142">
        <v>10</v>
      </c>
      <c r="G142" t="s">
        <v>36099</v>
      </c>
    </row>
    <row r="143" spans="2:7">
      <c r="B143">
        <v>25</v>
      </c>
      <c r="C143">
        <v>6</v>
      </c>
      <c r="D143" t="s">
        <v>36116</v>
      </c>
      <c r="E143" t="s">
        <v>36117</v>
      </c>
      <c r="F143">
        <v>10</v>
      </c>
      <c r="G143" t="s">
        <v>36099</v>
      </c>
    </row>
    <row r="144" spans="2:7">
      <c r="B144">
        <v>25</v>
      </c>
      <c r="C144">
        <v>7</v>
      </c>
      <c r="D144" t="s">
        <v>36118</v>
      </c>
      <c r="E144" t="s">
        <v>36119</v>
      </c>
      <c r="F144">
        <v>10</v>
      </c>
      <c r="G144" t="s">
        <v>36099</v>
      </c>
    </row>
    <row r="145" spans="2:7">
      <c r="B145">
        <v>25</v>
      </c>
      <c r="C145">
        <v>8</v>
      </c>
      <c r="D145" t="s">
        <v>36120</v>
      </c>
      <c r="E145" t="s">
        <v>36121</v>
      </c>
      <c r="F145">
        <v>10</v>
      </c>
      <c r="G145" t="s">
        <v>36099</v>
      </c>
    </row>
    <row r="146" spans="2:7">
      <c r="B146">
        <v>25</v>
      </c>
      <c r="C146">
        <v>9</v>
      </c>
      <c r="D146" t="s">
        <v>36122</v>
      </c>
      <c r="E146" t="s">
        <v>36123</v>
      </c>
      <c r="F146">
        <v>10</v>
      </c>
      <c r="G146" t="s">
        <v>36099</v>
      </c>
    </row>
    <row r="147" spans="2:7">
      <c r="B147">
        <v>25</v>
      </c>
      <c r="C147">
        <v>10</v>
      </c>
      <c r="D147" t="s">
        <v>36124</v>
      </c>
      <c r="E147" t="s">
        <v>36125</v>
      </c>
      <c r="F147">
        <v>10</v>
      </c>
      <c r="G147" t="s">
        <v>36099</v>
      </c>
    </row>
    <row r="148" spans="2:7">
      <c r="B148">
        <v>25</v>
      </c>
      <c r="C148">
        <v>11</v>
      </c>
      <c r="D148" t="s">
        <v>36126</v>
      </c>
      <c r="E148" t="s">
        <v>36127</v>
      </c>
      <c r="F148">
        <v>10</v>
      </c>
      <c r="G148" t="s">
        <v>36099</v>
      </c>
    </row>
    <row r="149" spans="2:7">
      <c r="B149">
        <v>25</v>
      </c>
      <c r="C149">
        <v>12</v>
      </c>
      <c r="D149" t="s">
        <v>36128</v>
      </c>
      <c r="E149" t="s">
        <v>36129</v>
      </c>
      <c r="F149">
        <v>10</v>
      </c>
      <c r="G149" t="s">
        <v>36099</v>
      </c>
    </row>
    <row r="150" spans="2:7">
      <c r="B150">
        <v>25</v>
      </c>
      <c r="C150">
        <v>13</v>
      </c>
      <c r="D150" t="s">
        <v>36130</v>
      </c>
      <c r="E150" t="s">
        <v>36131</v>
      </c>
      <c r="F150">
        <v>10</v>
      </c>
      <c r="G150" t="s">
        <v>36099</v>
      </c>
    </row>
    <row r="151" spans="2:7">
      <c r="B151">
        <v>25</v>
      </c>
      <c r="C151">
        <v>14</v>
      </c>
      <c r="D151" t="s">
        <v>36132</v>
      </c>
      <c r="E151" t="s">
        <v>36133</v>
      </c>
      <c r="F151">
        <v>10</v>
      </c>
      <c r="G151" t="s">
        <v>36099</v>
      </c>
    </row>
    <row r="152" spans="2:7">
      <c r="B152">
        <v>25</v>
      </c>
      <c r="C152">
        <v>15</v>
      </c>
      <c r="D152" t="s">
        <v>36134</v>
      </c>
      <c r="E152" t="s">
        <v>36135</v>
      </c>
      <c r="F152">
        <v>10</v>
      </c>
      <c r="G152" t="s">
        <v>36099</v>
      </c>
    </row>
    <row r="153" spans="2:7">
      <c r="E153" t="s">
        <v>36136</v>
      </c>
      <c r="F153">
        <v>11</v>
      </c>
      <c r="G153" t="s">
        <v>36137</v>
      </c>
    </row>
    <row r="154" spans="2:7">
      <c r="B154">
        <v>26</v>
      </c>
      <c r="C154">
        <v>1</v>
      </c>
      <c r="D154" t="s">
        <v>36138</v>
      </c>
      <c r="E154" t="s">
        <v>36139</v>
      </c>
      <c r="F154">
        <v>11</v>
      </c>
      <c r="G154" t="s">
        <v>36137</v>
      </c>
    </row>
    <row r="155" spans="2:7">
      <c r="B155">
        <v>26</v>
      </c>
      <c r="C155">
        <v>2</v>
      </c>
      <c r="D155" t="s">
        <v>36140</v>
      </c>
      <c r="E155" t="s">
        <v>36141</v>
      </c>
      <c r="F155">
        <v>11</v>
      </c>
      <c r="G155" t="s">
        <v>36137</v>
      </c>
    </row>
    <row r="156" spans="2:7">
      <c r="B156">
        <v>26</v>
      </c>
      <c r="C156">
        <v>3</v>
      </c>
      <c r="D156" t="s">
        <v>36142</v>
      </c>
      <c r="E156" t="s">
        <v>36143</v>
      </c>
      <c r="F156">
        <v>11</v>
      </c>
      <c r="G156" t="s">
        <v>36137</v>
      </c>
    </row>
    <row r="157" spans="2:7">
      <c r="B157">
        <v>26</v>
      </c>
      <c r="C157">
        <v>4</v>
      </c>
      <c r="D157" t="s">
        <v>36144</v>
      </c>
      <c r="E157" t="s">
        <v>36145</v>
      </c>
      <c r="F157">
        <v>11</v>
      </c>
      <c r="G157" t="s">
        <v>36137</v>
      </c>
    </row>
    <row r="158" spans="2:7">
      <c r="E158" t="s">
        <v>36146</v>
      </c>
      <c r="F158">
        <v>11</v>
      </c>
      <c r="G158" t="s">
        <v>36137</v>
      </c>
    </row>
    <row r="159" spans="2:7">
      <c r="B159">
        <v>26</v>
      </c>
      <c r="C159">
        <v>5</v>
      </c>
      <c r="D159" t="s">
        <v>36147</v>
      </c>
      <c r="E159" t="s">
        <v>36148</v>
      </c>
      <c r="F159">
        <v>11</v>
      </c>
      <c r="G159" t="s">
        <v>36137</v>
      </c>
    </row>
    <row r="160" spans="2:7">
      <c r="B160">
        <v>26</v>
      </c>
      <c r="C160">
        <v>6</v>
      </c>
      <c r="D160" t="s">
        <v>36149</v>
      </c>
      <c r="E160" t="s">
        <v>36150</v>
      </c>
      <c r="F160">
        <v>11</v>
      </c>
      <c r="G160" t="s">
        <v>36137</v>
      </c>
    </row>
    <row r="161" spans="2:7">
      <c r="B161">
        <v>26</v>
      </c>
      <c r="C161">
        <v>7</v>
      </c>
      <c r="D161" t="s">
        <v>36151</v>
      </c>
      <c r="E161" t="s">
        <v>36152</v>
      </c>
      <c r="F161">
        <v>11</v>
      </c>
      <c r="G161" t="s">
        <v>36137</v>
      </c>
    </row>
    <row r="162" spans="2:7">
      <c r="B162">
        <v>26</v>
      </c>
      <c r="C162">
        <v>8</v>
      </c>
      <c r="D162" t="s">
        <v>36153</v>
      </c>
      <c r="E162" t="s">
        <v>36154</v>
      </c>
      <c r="F162">
        <v>11</v>
      </c>
      <c r="G162" t="s">
        <v>36137</v>
      </c>
    </row>
    <row r="163" spans="2:7">
      <c r="E163" t="s">
        <v>36155</v>
      </c>
      <c r="F163">
        <v>11</v>
      </c>
      <c r="G163" t="s">
        <v>36137</v>
      </c>
    </row>
    <row r="164" spans="2:7">
      <c r="B164">
        <v>26</v>
      </c>
      <c r="C164">
        <v>9</v>
      </c>
      <c r="D164" t="s">
        <v>36156</v>
      </c>
      <c r="E164" t="s">
        <v>36157</v>
      </c>
      <c r="F164">
        <v>11</v>
      </c>
      <c r="G164" t="s">
        <v>36137</v>
      </c>
    </row>
    <row r="165" spans="2:7">
      <c r="B165">
        <v>26</v>
      </c>
      <c r="C165">
        <v>10</v>
      </c>
      <c r="D165" t="s">
        <v>36158</v>
      </c>
      <c r="E165" t="s">
        <v>36159</v>
      </c>
      <c r="F165">
        <v>11</v>
      </c>
      <c r="G165" t="s">
        <v>36137</v>
      </c>
    </row>
    <row r="166" spans="2:7">
      <c r="B166">
        <v>26</v>
      </c>
      <c r="C166">
        <v>11</v>
      </c>
      <c r="D166" t="s">
        <v>36160</v>
      </c>
      <c r="E166" t="s">
        <v>36161</v>
      </c>
      <c r="F166">
        <v>11</v>
      </c>
      <c r="G166" t="s">
        <v>36137</v>
      </c>
    </row>
    <row r="167" spans="2:7">
      <c r="B167">
        <v>26</v>
      </c>
      <c r="C167">
        <v>12</v>
      </c>
      <c r="D167" t="s">
        <v>36162</v>
      </c>
      <c r="E167" t="s">
        <v>36163</v>
      </c>
      <c r="F167">
        <v>11</v>
      </c>
      <c r="G167" t="s">
        <v>36137</v>
      </c>
    </row>
    <row r="168" spans="2:7">
      <c r="B168">
        <v>26</v>
      </c>
      <c r="C168">
        <v>13</v>
      </c>
      <c r="D168" t="s">
        <v>36164</v>
      </c>
      <c r="E168" t="s">
        <v>36165</v>
      </c>
      <c r="F168">
        <v>11</v>
      </c>
      <c r="G168" t="s">
        <v>36137</v>
      </c>
    </row>
    <row r="169" spans="2:7">
      <c r="E169" t="s">
        <v>36166</v>
      </c>
      <c r="F169">
        <v>11</v>
      </c>
      <c r="G169" t="s">
        <v>36137</v>
      </c>
    </row>
    <row r="170" spans="2:7">
      <c r="B170">
        <v>26</v>
      </c>
      <c r="C170">
        <v>15</v>
      </c>
      <c r="D170" t="s">
        <v>36167</v>
      </c>
      <c r="E170" t="s">
        <v>36168</v>
      </c>
      <c r="F170">
        <v>11</v>
      </c>
      <c r="G170" t="s">
        <v>36137</v>
      </c>
    </row>
    <row r="171" spans="2:7">
      <c r="B171">
        <v>27</v>
      </c>
      <c r="C171">
        <v>1</v>
      </c>
      <c r="D171" t="s">
        <v>36169</v>
      </c>
      <c r="E171" t="s">
        <v>36170</v>
      </c>
      <c r="F171">
        <v>11</v>
      </c>
      <c r="G171" t="s">
        <v>36137</v>
      </c>
    </row>
    <row r="172" spans="2:7">
      <c r="B172">
        <v>103</v>
      </c>
      <c r="C172">
        <v>13</v>
      </c>
      <c r="D172" t="s">
        <v>36171</v>
      </c>
      <c r="E172" t="s">
        <v>36172</v>
      </c>
      <c r="F172">
        <v>11</v>
      </c>
      <c r="G172" t="s">
        <v>36137</v>
      </c>
    </row>
    <row r="173" spans="2:7">
      <c r="E173" t="s">
        <v>36173</v>
      </c>
      <c r="F173">
        <v>12</v>
      </c>
      <c r="G173" t="s">
        <v>36174</v>
      </c>
    </row>
    <row r="174" spans="2:7">
      <c r="B174">
        <v>27</v>
      </c>
      <c r="C174">
        <v>4</v>
      </c>
      <c r="D174" t="s">
        <v>36175</v>
      </c>
      <c r="E174" t="s">
        <v>36176</v>
      </c>
      <c r="F174">
        <v>12</v>
      </c>
      <c r="G174" t="s">
        <v>36174</v>
      </c>
    </row>
    <row r="175" spans="2:7">
      <c r="B175">
        <v>27</v>
      </c>
      <c r="C175">
        <v>5</v>
      </c>
      <c r="D175" t="s">
        <v>36177</v>
      </c>
      <c r="E175" t="s">
        <v>36178</v>
      </c>
      <c r="F175">
        <v>12</v>
      </c>
      <c r="G175" t="s">
        <v>36174</v>
      </c>
    </row>
    <row r="176" spans="2:7">
      <c r="B176">
        <v>27</v>
      </c>
      <c r="C176">
        <v>6</v>
      </c>
      <c r="D176" t="s">
        <v>36179</v>
      </c>
      <c r="E176" t="s">
        <v>36180</v>
      </c>
      <c r="F176">
        <v>12</v>
      </c>
      <c r="G176" t="s">
        <v>36174</v>
      </c>
    </row>
    <row r="177" spans="2:7">
      <c r="B177">
        <v>27</v>
      </c>
      <c r="C177">
        <v>7</v>
      </c>
      <c r="D177" t="s">
        <v>36181</v>
      </c>
      <c r="E177" t="s">
        <v>36182</v>
      </c>
      <c r="F177">
        <v>12</v>
      </c>
      <c r="G177" t="s">
        <v>36174</v>
      </c>
    </row>
    <row r="178" spans="2:7">
      <c r="B178">
        <v>27</v>
      </c>
      <c r="C178">
        <v>8</v>
      </c>
      <c r="D178" t="s">
        <v>36183</v>
      </c>
      <c r="E178" t="s">
        <v>36184</v>
      </c>
      <c r="F178">
        <v>12</v>
      </c>
      <c r="G178" t="s">
        <v>36174</v>
      </c>
    </row>
    <row r="179" spans="2:7">
      <c r="B179">
        <v>27</v>
      </c>
      <c r="C179">
        <v>9</v>
      </c>
      <c r="D179" t="s">
        <v>36185</v>
      </c>
      <c r="E179" t="s">
        <v>36186</v>
      </c>
      <c r="F179">
        <v>12</v>
      </c>
      <c r="G179" t="s">
        <v>36174</v>
      </c>
    </row>
    <row r="180" spans="2:7">
      <c r="E180" t="s">
        <v>36187</v>
      </c>
      <c r="F180">
        <v>12</v>
      </c>
      <c r="G180" t="s">
        <v>36174</v>
      </c>
    </row>
    <row r="181" spans="2:7">
      <c r="B181">
        <v>27</v>
      </c>
      <c r="C181">
        <v>10</v>
      </c>
      <c r="D181" t="s">
        <v>36188</v>
      </c>
      <c r="E181" t="s">
        <v>36189</v>
      </c>
      <c r="F181">
        <v>12</v>
      </c>
      <c r="G181" t="s">
        <v>36174</v>
      </c>
    </row>
    <row r="182" spans="2:7">
      <c r="B182">
        <v>27</v>
      </c>
      <c r="C182">
        <v>11</v>
      </c>
      <c r="D182" t="s">
        <v>36190</v>
      </c>
      <c r="E182" t="s">
        <v>36191</v>
      </c>
      <c r="F182">
        <v>12</v>
      </c>
      <c r="G182" t="s">
        <v>36174</v>
      </c>
    </row>
    <row r="183" spans="2:7">
      <c r="B183">
        <v>27</v>
      </c>
      <c r="C183">
        <v>12</v>
      </c>
      <c r="D183" t="s">
        <v>36192</v>
      </c>
      <c r="E183" t="s">
        <v>36193</v>
      </c>
      <c r="F183">
        <v>12</v>
      </c>
      <c r="G183" t="s">
        <v>36174</v>
      </c>
    </row>
    <row r="184" spans="2:7">
      <c r="B184">
        <v>27</v>
      </c>
      <c r="C184">
        <v>13</v>
      </c>
      <c r="D184" t="s">
        <v>36194</v>
      </c>
      <c r="E184" t="s">
        <v>36195</v>
      </c>
      <c r="F184">
        <v>12</v>
      </c>
      <c r="G184" t="s">
        <v>36174</v>
      </c>
    </row>
    <row r="185" spans="2:7">
      <c r="B185">
        <v>27</v>
      </c>
      <c r="C185">
        <v>14</v>
      </c>
      <c r="D185" t="s">
        <v>36196</v>
      </c>
      <c r="E185" t="s">
        <v>36197</v>
      </c>
      <c r="F185">
        <v>12</v>
      </c>
      <c r="G185" t="s">
        <v>36174</v>
      </c>
    </row>
    <row r="186" spans="2:7">
      <c r="B186">
        <v>27</v>
      </c>
      <c r="C186">
        <v>15</v>
      </c>
      <c r="D186" t="s">
        <v>36198</v>
      </c>
      <c r="E186" t="s">
        <v>36199</v>
      </c>
      <c r="F186">
        <v>12</v>
      </c>
      <c r="G186" t="s">
        <v>36174</v>
      </c>
    </row>
    <row r="187" spans="2:7">
      <c r="E187" t="s">
        <v>36200</v>
      </c>
      <c r="F187">
        <v>12</v>
      </c>
      <c r="G187" t="s">
        <v>36174</v>
      </c>
    </row>
    <row r="188" spans="2:7">
      <c r="B188">
        <v>28</v>
      </c>
      <c r="C188">
        <v>1</v>
      </c>
      <c r="D188" t="s">
        <v>36201</v>
      </c>
      <c r="E188" t="s">
        <v>36202</v>
      </c>
      <c r="F188">
        <v>12</v>
      </c>
      <c r="G188" t="s">
        <v>36174</v>
      </c>
    </row>
    <row r="189" spans="2:7">
      <c r="B189">
        <v>28</v>
      </c>
      <c r="C189">
        <v>2</v>
      </c>
      <c r="D189" t="s">
        <v>36203</v>
      </c>
      <c r="E189" t="s">
        <v>36204</v>
      </c>
      <c r="F189">
        <v>12</v>
      </c>
      <c r="G189" t="s">
        <v>36174</v>
      </c>
    </row>
    <row r="190" spans="2:7">
      <c r="B190">
        <v>28</v>
      </c>
      <c r="C190">
        <v>3</v>
      </c>
      <c r="D190" t="s">
        <v>36205</v>
      </c>
      <c r="E190" t="s">
        <v>36206</v>
      </c>
      <c r="F190">
        <v>12</v>
      </c>
      <c r="G190" t="s">
        <v>36174</v>
      </c>
    </row>
    <row r="191" spans="2:7">
      <c r="B191">
        <v>28</v>
      </c>
      <c r="C191">
        <v>4</v>
      </c>
      <c r="D191" t="s">
        <v>36207</v>
      </c>
      <c r="E191" t="s">
        <v>36208</v>
      </c>
      <c r="F191">
        <v>12</v>
      </c>
      <c r="G191" t="s">
        <v>36174</v>
      </c>
    </row>
    <row r="192" spans="2:7">
      <c r="B192">
        <v>28</v>
      </c>
      <c r="C192">
        <v>5</v>
      </c>
      <c r="D192" t="s">
        <v>36209</v>
      </c>
      <c r="E192" t="s">
        <v>36210</v>
      </c>
      <c r="F192">
        <v>12</v>
      </c>
      <c r="G192" t="s">
        <v>36174</v>
      </c>
    </row>
    <row r="193" spans="2:7">
      <c r="B193">
        <v>28</v>
      </c>
      <c r="C193">
        <v>6</v>
      </c>
      <c r="D193" t="s">
        <v>36211</v>
      </c>
      <c r="E193" t="s">
        <v>36212</v>
      </c>
      <c r="F193">
        <v>13</v>
      </c>
      <c r="G193" t="s">
        <v>36213</v>
      </c>
    </row>
    <row r="194" spans="2:7">
      <c r="B194">
        <v>28</v>
      </c>
      <c r="C194">
        <v>7</v>
      </c>
      <c r="D194" t="s">
        <v>36214</v>
      </c>
      <c r="E194" t="s">
        <v>36215</v>
      </c>
      <c r="F194">
        <v>13</v>
      </c>
      <c r="G194" t="s">
        <v>36213</v>
      </c>
    </row>
    <row r="195" spans="2:7">
      <c r="B195">
        <v>31</v>
      </c>
      <c r="C195">
        <v>3</v>
      </c>
      <c r="D195" t="s">
        <v>36216</v>
      </c>
      <c r="E195" t="s">
        <v>36217</v>
      </c>
      <c r="F195">
        <v>13</v>
      </c>
      <c r="G195" t="s">
        <v>36213</v>
      </c>
    </row>
    <row r="196" spans="2:7">
      <c r="B196">
        <v>28</v>
      </c>
      <c r="C196">
        <v>8</v>
      </c>
      <c r="D196" t="s">
        <v>36218</v>
      </c>
      <c r="E196" t="s">
        <v>36219</v>
      </c>
      <c r="F196">
        <v>13</v>
      </c>
      <c r="G196" t="s">
        <v>36213</v>
      </c>
    </row>
    <row r="197" spans="2:7">
      <c r="B197">
        <v>28</v>
      </c>
      <c r="C197">
        <v>9</v>
      </c>
      <c r="D197" t="s">
        <v>36220</v>
      </c>
      <c r="E197" t="s">
        <v>36221</v>
      </c>
      <c r="F197">
        <v>13</v>
      </c>
      <c r="G197" t="s">
        <v>36213</v>
      </c>
    </row>
    <row r="198" spans="2:7">
      <c r="B198">
        <v>28</v>
      </c>
      <c r="C198">
        <v>10</v>
      </c>
      <c r="D198" t="s">
        <v>36222</v>
      </c>
      <c r="E198" t="s">
        <v>36223</v>
      </c>
      <c r="F198">
        <v>13</v>
      </c>
      <c r="G198" t="s">
        <v>36213</v>
      </c>
    </row>
    <row r="199" spans="2:7">
      <c r="B199">
        <v>28</v>
      </c>
      <c r="C199">
        <v>11</v>
      </c>
      <c r="D199" t="s">
        <v>36224</v>
      </c>
      <c r="E199" t="s">
        <v>36225</v>
      </c>
      <c r="F199">
        <v>13</v>
      </c>
      <c r="G199" t="s">
        <v>36213</v>
      </c>
    </row>
    <row r="200" spans="2:7">
      <c r="B200">
        <v>28</v>
      </c>
      <c r="C200">
        <v>12</v>
      </c>
      <c r="D200" t="s">
        <v>36226</v>
      </c>
      <c r="E200" t="s">
        <v>36227</v>
      </c>
      <c r="F200">
        <v>13</v>
      </c>
      <c r="G200" t="s">
        <v>36213</v>
      </c>
    </row>
    <row r="201" spans="2:7">
      <c r="E201" t="s">
        <v>36228</v>
      </c>
      <c r="F201">
        <v>13</v>
      </c>
      <c r="G201" t="s">
        <v>36213</v>
      </c>
    </row>
    <row r="202" spans="2:7">
      <c r="B202">
        <v>28</v>
      </c>
      <c r="C202">
        <v>13</v>
      </c>
      <c r="D202" t="s">
        <v>36229</v>
      </c>
      <c r="E202" t="s">
        <v>36230</v>
      </c>
      <c r="F202">
        <v>13</v>
      </c>
      <c r="G202" t="s">
        <v>36213</v>
      </c>
    </row>
    <row r="203" spans="2:7">
      <c r="B203">
        <v>28</v>
      </c>
      <c r="C203">
        <v>14</v>
      </c>
      <c r="D203" t="s">
        <v>36231</v>
      </c>
      <c r="E203" t="s">
        <v>36232</v>
      </c>
      <c r="F203">
        <v>13</v>
      </c>
      <c r="G203" t="s">
        <v>36213</v>
      </c>
    </row>
    <row r="204" spans="2:7">
      <c r="B204">
        <v>28</v>
      </c>
      <c r="C204">
        <v>15</v>
      </c>
      <c r="D204" t="s">
        <v>36233</v>
      </c>
      <c r="E204" t="s">
        <v>36234</v>
      </c>
      <c r="F204">
        <v>13</v>
      </c>
      <c r="G204" t="s">
        <v>36213</v>
      </c>
    </row>
    <row r="205" spans="2:7">
      <c r="B205">
        <v>29</v>
      </c>
      <c r="C205">
        <v>1</v>
      </c>
      <c r="D205" t="s">
        <v>36235</v>
      </c>
      <c r="E205" t="s">
        <v>36236</v>
      </c>
      <c r="F205">
        <v>13</v>
      </c>
      <c r="G205" t="s">
        <v>36213</v>
      </c>
    </row>
    <row r="206" spans="2:7">
      <c r="B206">
        <v>29</v>
      </c>
      <c r="C206">
        <v>2</v>
      </c>
      <c r="D206" t="s">
        <v>36237</v>
      </c>
      <c r="E206" t="s">
        <v>36238</v>
      </c>
      <c r="F206">
        <v>13</v>
      </c>
      <c r="G206" t="s">
        <v>36213</v>
      </c>
    </row>
    <row r="207" spans="2:7">
      <c r="B207">
        <v>29</v>
      </c>
      <c r="C207">
        <v>3</v>
      </c>
      <c r="D207" t="s">
        <v>36239</v>
      </c>
      <c r="E207" t="s">
        <v>36240</v>
      </c>
      <c r="F207">
        <v>13</v>
      </c>
      <c r="G207" t="s">
        <v>36213</v>
      </c>
    </row>
    <row r="208" spans="2:7">
      <c r="B208">
        <v>29</v>
      </c>
      <c r="C208">
        <v>4</v>
      </c>
      <c r="D208" t="s">
        <v>36241</v>
      </c>
      <c r="E208" t="s">
        <v>36242</v>
      </c>
      <c r="F208">
        <v>13</v>
      </c>
      <c r="G208" t="s">
        <v>36213</v>
      </c>
    </row>
    <row r="209" spans="2:7">
      <c r="E209" t="s">
        <v>36243</v>
      </c>
      <c r="F209">
        <v>13</v>
      </c>
      <c r="G209" t="s">
        <v>36213</v>
      </c>
    </row>
    <row r="210" spans="2:7">
      <c r="B210">
        <v>29</v>
      </c>
      <c r="C210">
        <v>6</v>
      </c>
      <c r="D210" t="s">
        <v>36244</v>
      </c>
      <c r="E210" t="s">
        <v>36245</v>
      </c>
      <c r="F210">
        <v>13</v>
      </c>
      <c r="G210" t="s">
        <v>36213</v>
      </c>
    </row>
    <row r="211" spans="2:7">
      <c r="B211">
        <v>29</v>
      </c>
      <c r="C211">
        <v>7</v>
      </c>
      <c r="D211" t="s">
        <v>36246</v>
      </c>
      <c r="E211" t="s">
        <v>36247</v>
      </c>
      <c r="F211">
        <v>13</v>
      </c>
      <c r="G211" t="s">
        <v>36213</v>
      </c>
    </row>
    <row r="212" spans="2:7">
      <c r="E212" t="s">
        <v>36248</v>
      </c>
      <c r="F212">
        <v>13</v>
      </c>
      <c r="G212" t="s">
        <v>36213</v>
      </c>
    </row>
    <row r="213" spans="2:7">
      <c r="B213">
        <v>29</v>
      </c>
      <c r="C213">
        <v>8</v>
      </c>
      <c r="D213" t="s">
        <v>36249</v>
      </c>
      <c r="E213" t="s">
        <v>36250</v>
      </c>
      <c r="F213">
        <v>14</v>
      </c>
      <c r="G213" t="s">
        <v>36251</v>
      </c>
    </row>
    <row r="214" spans="2:7">
      <c r="B214">
        <v>98</v>
      </c>
      <c r="C214">
        <v>13</v>
      </c>
      <c r="D214" t="s">
        <v>36252</v>
      </c>
      <c r="E214" t="s">
        <v>36253</v>
      </c>
      <c r="F214">
        <v>14</v>
      </c>
      <c r="G214" t="s">
        <v>36251</v>
      </c>
    </row>
    <row r="215" spans="2:7">
      <c r="B215">
        <v>29</v>
      </c>
      <c r="C215">
        <v>10</v>
      </c>
      <c r="D215" t="s">
        <v>36254</v>
      </c>
      <c r="E215" t="s">
        <v>36255</v>
      </c>
      <c r="F215">
        <v>14</v>
      </c>
      <c r="G215" t="s">
        <v>36251</v>
      </c>
    </row>
    <row r="216" spans="2:7">
      <c r="E216" t="s">
        <v>36256</v>
      </c>
      <c r="F216">
        <v>14</v>
      </c>
      <c r="G216" t="s">
        <v>36251</v>
      </c>
    </row>
    <row r="217" spans="2:7">
      <c r="B217">
        <v>29</v>
      </c>
      <c r="C217">
        <v>12</v>
      </c>
      <c r="D217" t="s">
        <v>36257</v>
      </c>
      <c r="E217" t="s">
        <v>36258</v>
      </c>
      <c r="F217">
        <v>14</v>
      </c>
      <c r="G217" t="s">
        <v>36251</v>
      </c>
    </row>
    <row r="218" spans="2:7">
      <c r="E218" t="s">
        <v>36259</v>
      </c>
      <c r="F218">
        <v>14</v>
      </c>
      <c r="G218" t="s">
        <v>36251</v>
      </c>
    </row>
    <row r="219" spans="2:7">
      <c r="B219">
        <v>29</v>
      </c>
      <c r="C219">
        <v>13</v>
      </c>
      <c r="D219" t="s">
        <v>36260</v>
      </c>
      <c r="E219" t="s">
        <v>36261</v>
      </c>
      <c r="F219">
        <v>14</v>
      </c>
      <c r="G219" t="s">
        <v>36251</v>
      </c>
    </row>
    <row r="220" spans="2:7">
      <c r="B220">
        <v>29</v>
      </c>
      <c r="C220">
        <v>14</v>
      </c>
      <c r="D220" t="s">
        <v>36262</v>
      </c>
      <c r="E220" t="s">
        <v>36263</v>
      </c>
      <c r="F220">
        <v>14</v>
      </c>
      <c r="G220" t="s">
        <v>36251</v>
      </c>
    </row>
    <row r="221" spans="2:7">
      <c r="B221">
        <v>29</v>
      </c>
      <c r="C221">
        <v>15</v>
      </c>
      <c r="D221" t="s">
        <v>36264</v>
      </c>
      <c r="E221" t="s">
        <v>36265</v>
      </c>
      <c r="F221">
        <v>14</v>
      </c>
      <c r="G221" t="s">
        <v>36251</v>
      </c>
    </row>
    <row r="222" spans="2:7">
      <c r="B222">
        <v>30</v>
      </c>
      <c r="C222">
        <v>1</v>
      </c>
      <c r="D222" t="s">
        <v>36266</v>
      </c>
      <c r="E222" t="s">
        <v>36267</v>
      </c>
      <c r="F222">
        <v>14</v>
      </c>
      <c r="G222" t="s">
        <v>36251</v>
      </c>
    </row>
    <row r="223" spans="2:7">
      <c r="E223" t="s">
        <v>36268</v>
      </c>
      <c r="F223">
        <v>14</v>
      </c>
      <c r="G223" t="s">
        <v>36251</v>
      </c>
    </row>
    <row r="224" spans="2:7">
      <c r="B224">
        <v>30</v>
      </c>
      <c r="C224">
        <v>2</v>
      </c>
      <c r="D224" t="s">
        <v>36269</v>
      </c>
      <c r="E224" t="s">
        <v>36270</v>
      </c>
      <c r="F224">
        <v>14</v>
      </c>
      <c r="G224" t="s">
        <v>36251</v>
      </c>
    </row>
    <row r="225" spans="2:7">
      <c r="B225">
        <v>30</v>
      </c>
      <c r="C225">
        <v>3</v>
      </c>
      <c r="D225" t="s">
        <v>36271</v>
      </c>
      <c r="E225" t="s">
        <v>36272</v>
      </c>
      <c r="F225">
        <v>14</v>
      </c>
      <c r="G225" t="s">
        <v>36251</v>
      </c>
    </row>
    <row r="226" spans="2:7">
      <c r="B226">
        <v>30</v>
      </c>
      <c r="C226">
        <v>4</v>
      </c>
      <c r="D226" t="s">
        <v>36273</v>
      </c>
      <c r="E226" t="s">
        <v>36274</v>
      </c>
      <c r="F226">
        <v>14</v>
      </c>
      <c r="G226" t="s">
        <v>36251</v>
      </c>
    </row>
    <row r="227" spans="2:7">
      <c r="B227">
        <v>30</v>
      </c>
      <c r="C227">
        <v>5</v>
      </c>
      <c r="D227" t="s">
        <v>36275</v>
      </c>
      <c r="E227" t="s">
        <v>36276</v>
      </c>
      <c r="F227">
        <v>14</v>
      </c>
      <c r="G227" t="s">
        <v>36251</v>
      </c>
    </row>
    <row r="228" spans="2:7">
      <c r="B228">
        <v>77</v>
      </c>
      <c r="C228">
        <v>14</v>
      </c>
      <c r="D228" t="s">
        <v>36277</v>
      </c>
      <c r="E228" t="s">
        <v>36278</v>
      </c>
      <c r="F228">
        <v>14</v>
      </c>
      <c r="G228" t="s">
        <v>36251</v>
      </c>
    </row>
    <row r="229" spans="2:7">
      <c r="B229">
        <v>30</v>
      </c>
      <c r="C229">
        <v>7</v>
      </c>
      <c r="D229" t="s">
        <v>36279</v>
      </c>
      <c r="E229" t="s">
        <v>36280</v>
      </c>
      <c r="F229">
        <v>14</v>
      </c>
      <c r="G229" t="s">
        <v>36251</v>
      </c>
    </row>
    <row r="230" spans="2:7">
      <c r="E230" t="s">
        <v>36281</v>
      </c>
      <c r="F230">
        <v>14</v>
      </c>
      <c r="G230" t="s">
        <v>36251</v>
      </c>
    </row>
    <row r="231" spans="2:7">
      <c r="B231">
        <v>30</v>
      </c>
      <c r="C231">
        <v>8</v>
      </c>
      <c r="D231" t="s">
        <v>36282</v>
      </c>
      <c r="E231" t="s">
        <v>36283</v>
      </c>
      <c r="F231">
        <v>14</v>
      </c>
      <c r="G231" t="s">
        <v>36251</v>
      </c>
    </row>
    <row r="232" spans="2:7">
      <c r="B232">
        <v>30</v>
      </c>
      <c r="C232">
        <v>9</v>
      </c>
      <c r="D232" t="s">
        <v>36284</v>
      </c>
      <c r="E232" t="s">
        <v>36285</v>
      </c>
      <c r="F232">
        <v>14</v>
      </c>
      <c r="G232" t="s">
        <v>36251</v>
      </c>
    </row>
    <row r="233" spans="2:7">
      <c r="B233">
        <v>30</v>
      </c>
      <c r="C233">
        <v>10</v>
      </c>
      <c r="D233" t="s">
        <v>36286</v>
      </c>
      <c r="E233" t="s">
        <v>36287</v>
      </c>
      <c r="F233">
        <v>15</v>
      </c>
      <c r="G233" t="s">
        <v>36288</v>
      </c>
    </row>
    <row r="234" spans="2:7">
      <c r="B234">
        <v>30</v>
      </c>
      <c r="C234">
        <v>11</v>
      </c>
      <c r="D234" t="s">
        <v>36289</v>
      </c>
      <c r="E234" t="s">
        <v>36290</v>
      </c>
      <c r="F234">
        <v>15</v>
      </c>
      <c r="G234" t="s">
        <v>36288</v>
      </c>
    </row>
    <row r="235" spans="2:7">
      <c r="B235">
        <v>30</v>
      </c>
      <c r="C235">
        <v>12</v>
      </c>
      <c r="D235" t="s">
        <v>36291</v>
      </c>
      <c r="E235" t="s">
        <v>36292</v>
      </c>
      <c r="F235">
        <v>15</v>
      </c>
      <c r="G235" t="s">
        <v>36288</v>
      </c>
    </row>
    <row r="236" spans="2:7">
      <c r="E236" t="s">
        <v>36293</v>
      </c>
      <c r="F236">
        <v>15</v>
      </c>
      <c r="G236" t="s">
        <v>36288</v>
      </c>
    </row>
    <row r="237" spans="2:7">
      <c r="B237">
        <v>76</v>
      </c>
      <c r="C237">
        <v>11</v>
      </c>
      <c r="D237" t="s">
        <v>36294</v>
      </c>
      <c r="E237" t="s">
        <v>36295</v>
      </c>
      <c r="F237">
        <v>15</v>
      </c>
      <c r="G237" t="s">
        <v>36288</v>
      </c>
    </row>
    <row r="238" spans="2:7">
      <c r="B238">
        <v>30</v>
      </c>
      <c r="C238">
        <v>14</v>
      </c>
      <c r="D238" t="s">
        <v>36296</v>
      </c>
      <c r="E238" t="s">
        <v>36297</v>
      </c>
      <c r="F238">
        <v>15</v>
      </c>
      <c r="G238" t="s">
        <v>36288</v>
      </c>
    </row>
    <row r="239" spans="2:7">
      <c r="B239">
        <v>30</v>
      </c>
      <c r="C239">
        <v>15</v>
      </c>
      <c r="D239" t="s">
        <v>36298</v>
      </c>
      <c r="E239" t="s">
        <v>36299</v>
      </c>
      <c r="F239">
        <v>15</v>
      </c>
      <c r="G239" t="s">
        <v>36288</v>
      </c>
    </row>
    <row r="240" spans="2:7">
      <c r="B240">
        <v>31</v>
      </c>
      <c r="C240">
        <v>1</v>
      </c>
      <c r="D240" t="s">
        <v>36300</v>
      </c>
      <c r="E240" t="s">
        <v>36301</v>
      </c>
      <c r="F240">
        <v>15</v>
      </c>
      <c r="G240" t="s">
        <v>36288</v>
      </c>
    </row>
    <row r="241" spans="2:7">
      <c r="E241" t="s">
        <v>36302</v>
      </c>
      <c r="F241">
        <v>15</v>
      </c>
      <c r="G241" t="s">
        <v>36288</v>
      </c>
    </row>
    <row r="242" spans="2:7">
      <c r="B242">
        <v>31</v>
      </c>
      <c r="C242">
        <v>2</v>
      </c>
      <c r="D242" t="s">
        <v>36303</v>
      </c>
      <c r="E242" t="s">
        <v>36304</v>
      </c>
      <c r="F242">
        <v>15</v>
      </c>
      <c r="G242" t="s">
        <v>36288</v>
      </c>
    </row>
    <row r="243" spans="2:7">
      <c r="E243" t="s">
        <v>36305</v>
      </c>
      <c r="F243">
        <v>15</v>
      </c>
      <c r="G243" t="s">
        <v>36288</v>
      </c>
    </row>
    <row r="244" spans="2:7">
      <c r="B244">
        <v>31</v>
      </c>
      <c r="C244">
        <v>4</v>
      </c>
      <c r="D244" t="s">
        <v>36306</v>
      </c>
      <c r="E244" t="s">
        <v>36307</v>
      </c>
      <c r="F244">
        <v>15</v>
      </c>
      <c r="G244" t="s">
        <v>36288</v>
      </c>
    </row>
    <row r="245" spans="2:7">
      <c r="B245">
        <v>31</v>
      </c>
      <c r="C245">
        <v>5</v>
      </c>
      <c r="D245" t="s">
        <v>36308</v>
      </c>
      <c r="E245" t="s">
        <v>36309</v>
      </c>
      <c r="F245">
        <v>15</v>
      </c>
      <c r="G245" t="s">
        <v>36288</v>
      </c>
    </row>
    <row r="246" spans="2:7">
      <c r="B246">
        <v>31</v>
      </c>
      <c r="C246">
        <v>6</v>
      </c>
      <c r="D246" t="s">
        <v>36310</v>
      </c>
      <c r="E246" t="s">
        <v>36311</v>
      </c>
      <c r="F246">
        <v>15</v>
      </c>
      <c r="G246" t="s">
        <v>36288</v>
      </c>
    </row>
    <row r="247" spans="2:7">
      <c r="E247" t="s">
        <v>36312</v>
      </c>
      <c r="F247">
        <v>15</v>
      </c>
      <c r="G247" t="s">
        <v>36288</v>
      </c>
    </row>
    <row r="248" spans="2:7">
      <c r="B248">
        <v>31</v>
      </c>
      <c r="C248">
        <v>7</v>
      </c>
      <c r="D248" t="s">
        <v>36313</v>
      </c>
      <c r="E248" t="s">
        <v>36314</v>
      </c>
      <c r="F248">
        <v>15</v>
      </c>
      <c r="G248" t="s">
        <v>36288</v>
      </c>
    </row>
    <row r="249" spans="2:7">
      <c r="B249">
        <v>31</v>
      </c>
      <c r="C249">
        <v>8</v>
      </c>
      <c r="D249" t="s">
        <v>36315</v>
      </c>
      <c r="E249" t="s">
        <v>36316</v>
      </c>
      <c r="F249">
        <v>15</v>
      </c>
      <c r="G249" t="s">
        <v>36288</v>
      </c>
    </row>
    <row r="250" spans="2:7">
      <c r="E250" t="s">
        <v>36317</v>
      </c>
      <c r="F250">
        <v>15</v>
      </c>
      <c r="G250" t="s">
        <v>36288</v>
      </c>
    </row>
    <row r="251" spans="2:7">
      <c r="B251">
        <v>31</v>
      </c>
      <c r="C251">
        <v>10</v>
      </c>
      <c r="D251" t="s">
        <v>36318</v>
      </c>
      <c r="E251" t="s">
        <v>36319</v>
      </c>
      <c r="F251">
        <v>15</v>
      </c>
      <c r="G251" t="s">
        <v>36288</v>
      </c>
    </row>
    <row r="252" spans="2:7">
      <c r="B252">
        <v>31</v>
      </c>
      <c r="C252">
        <v>11</v>
      </c>
      <c r="D252" t="s">
        <v>36320</v>
      </c>
      <c r="E252" t="s">
        <v>36321</v>
      </c>
      <c r="F252">
        <v>15</v>
      </c>
      <c r="G252" t="s">
        <v>36288</v>
      </c>
    </row>
    <row r="253" spans="2:7">
      <c r="B253">
        <v>31</v>
      </c>
      <c r="C253">
        <v>12</v>
      </c>
      <c r="D253" t="s">
        <v>36322</v>
      </c>
      <c r="E253" t="s">
        <v>36323</v>
      </c>
      <c r="F253">
        <v>16</v>
      </c>
      <c r="G253" t="s">
        <v>36324</v>
      </c>
    </row>
    <row r="254" spans="2:7">
      <c r="B254">
        <v>31</v>
      </c>
      <c r="C254">
        <v>13</v>
      </c>
      <c r="D254" t="s">
        <v>36325</v>
      </c>
      <c r="E254" t="s">
        <v>36326</v>
      </c>
      <c r="F254">
        <v>16</v>
      </c>
      <c r="G254" t="s">
        <v>36324</v>
      </c>
    </row>
    <row r="255" spans="2:7">
      <c r="B255">
        <v>92</v>
      </c>
      <c r="C255">
        <v>15</v>
      </c>
      <c r="D255" t="s">
        <v>36327</v>
      </c>
      <c r="E255" t="s">
        <v>36328</v>
      </c>
      <c r="F255">
        <v>16</v>
      </c>
      <c r="G255" t="s">
        <v>36324</v>
      </c>
    </row>
    <row r="256" spans="2:7">
      <c r="E256" t="s">
        <v>36329</v>
      </c>
      <c r="F256">
        <v>16</v>
      </c>
      <c r="G256" t="s">
        <v>36324</v>
      </c>
    </row>
    <row r="257" spans="2:7">
      <c r="B257">
        <v>31</v>
      </c>
      <c r="C257">
        <v>15</v>
      </c>
      <c r="D257" t="s">
        <v>36330</v>
      </c>
      <c r="E257" t="s">
        <v>36331</v>
      </c>
      <c r="F257">
        <v>16</v>
      </c>
      <c r="G257" t="s">
        <v>36324</v>
      </c>
    </row>
    <row r="258" spans="2:7">
      <c r="B258">
        <v>32</v>
      </c>
      <c r="C258">
        <v>1</v>
      </c>
      <c r="D258" t="s">
        <v>36332</v>
      </c>
      <c r="E258" t="s">
        <v>36333</v>
      </c>
      <c r="F258">
        <v>16</v>
      </c>
      <c r="G258" t="s">
        <v>36324</v>
      </c>
    </row>
    <row r="259" spans="2:7">
      <c r="B259">
        <v>32</v>
      </c>
      <c r="C259">
        <v>2</v>
      </c>
      <c r="D259" t="s">
        <v>36334</v>
      </c>
      <c r="E259" t="s">
        <v>36335</v>
      </c>
      <c r="F259">
        <v>16</v>
      </c>
      <c r="G259" t="s">
        <v>36324</v>
      </c>
    </row>
    <row r="260" spans="2:7">
      <c r="B260">
        <v>32</v>
      </c>
      <c r="C260">
        <v>3</v>
      </c>
      <c r="D260" t="s">
        <v>36336</v>
      </c>
      <c r="E260" t="s">
        <v>36337</v>
      </c>
      <c r="F260">
        <v>16</v>
      </c>
      <c r="G260" t="s">
        <v>36324</v>
      </c>
    </row>
    <row r="261" spans="2:7">
      <c r="B261">
        <v>32</v>
      </c>
      <c r="C261">
        <v>4</v>
      </c>
      <c r="D261" t="s">
        <v>36338</v>
      </c>
      <c r="E261" t="s">
        <v>36339</v>
      </c>
      <c r="F261">
        <v>16</v>
      </c>
      <c r="G261" t="s">
        <v>36324</v>
      </c>
    </row>
    <row r="262" spans="2:7">
      <c r="B262">
        <v>139</v>
      </c>
      <c r="C262">
        <v>10</v>
      </c>
      <c r="D262" t="s">
        <v>36340</v>
      </c>
      <c r="E262" t="s">
        <v>36341</v>
      </c>
      <c r="F262">
        <v>16</v>
      </c>
      <c r="G262" t="s">
        <v>36324</v>
      </c>
    </row>
    <row r="263" spans="2:7">
      <c r="B263">
        <v>44</v>
      </c>
      <c r="C263">
        <v>2</v>
      </c>
      <c r="D263" t="s">
        <v>36342</v>
      </c>
      <c r="E263" t="s">
        <v>36343</v>
      </c>
      <c r="F263">
        <v>16</v>
      </c>
      <c r="G263" t="s">
        <v>36324</v>
      </c>
    </row>
    <row r="264" spans="2:7">
      <c r="B264">
        <v>32</v>
      </c>
      <c r="C264">
        <v>6</v>
      </c>
      <c r="D264" t="s">
        <v>36344</v>
      </c>
      <c r="E264" t="s">
        <v>36345</v>
      </c>
      <c r="F264">
        <v>16</v>
      </c>
      <c r="G264" t="s">
        <v>36324</v>
      </c>
    </row>
    <row r="265" spans="2:7">
      <c r="B265">
        <v>32</v>
      </c>
      <c r="C265">
        <v>7</v>
      </c>
      <c r="D265" t="s">
        <v>36346</v>
      </c>
      <c r="E265" t="s">
        <v>36347</v>
      </c>
      <c r="F265">
        <v>16</v>
      </c>
      <c r="G265" t="s">
        <v>36324</v>
      </c>
    </row>
    <row r="266" spans="2:7">
      <c r="B266">
        <v>32</v>
      </c>
      <c r="C266">
        <v>8</v>
      </c>
      <c r="D266" t="s">
        <v>36348</v>
      </c>
      <c r="E266" t="s">
        <v>36349</v>
      </c>
      <c r="F266">
        <v>16</v>
      </c>
      <c r="G266" t="s">
        <v>36324</v>
      </c>
    </row>
    <row r="267" spans="2:7">
      <c r="B267">
        <v>32</v>
      </c>
      <c r="C267">
        <v>9</v>
      </c>
      <c r="D267" t="s">
        <v>36350</v>
      </c>
      <c r="E267" t="s">
        <v>36351</v>
      </c>
      <c r="F267">
        <v>16</v>
      </c>
      <c r="G267" t="s">
        <v>36324</v>
      </c>
    </row>
    <row r="268" spans="2:7">
      <c r="E268" t="s">
        <v>36352</v>
      </c>
      <c r="F268">
        <v>16</v>
      </c>
      <c r="G268" t="s">
        <v>36324</v>
      </c>
    </row>
    <row r="269" spans="2:7">
      <c r="B269">
        <v>32</v>
      </c>
      <c r="C269">
        <v>10</v>
      </c>
      <c r="D269" t="s">
        <v>36353</v>
      </c>
      <c r="E269" t="s">
        <v>36354</v>
      </c>
      <c r="F269">
        <v>16</v>
      </c>
      <c r="G269" t="s">
        <v>36324</v>
      </c>
    </row>
    <row r="270" spans="2:7">
      <c r="B270">
        <v>32</v>
      </c>
      <c r="C270">
        <v>11</v>
      </c>
      <c r="D270" t="s">
        <v>36355</v>
      </c>
      <c r="E270" t="s">
        <v>36356</v>
      </c>
      <c r="F270">
        <v>16</v>
      </c>
      <c r="G270" t="s">
        <v>36324</v>
      </c>
    </row>
    <row r="271" spans="2:7">
      <c r="B271">
        <v>32</v>
      </c>
      <c r="C271">
        <v>12</v>
      </c>
      <c r="D271" t="s">
        <v>36357</v>
      </c>
      <c r="E271" t="s">
        <v>36358</v>
      </c>
      <c r="F271">
        <v>16</v>
      </c>
      <c r="G271" t="s">
        <v>36324</v>
      </c>
    </row>
    <row r="272" spans="2:7">
      <c r="B272">
        <v>32</v>
      </c>
      <c r="C272">
        <v>14</v>
      </c>
      <c r="D272" t="s">
        <v>36359</v>
      </c>
      <c r="E272" t="s">
        <v>36360</v>
      </c>
      <c r="F272">
        <v>16</v>
      </c>
      <c r="G272" t="s">
        <v>36324</v>
      </c>
    </row>
    <row r="273" spans="2:7">
      <c r="B273">
        <v>32</v>
      </c>
      <c r="C273">
        <v>15</v>
      </c>
      <c r="D273" t="s">
        <v>36361</v>
      </c>
      <c r="E273" t="s">
        <v>36362</v>
      </c>
      <c r="F273">
        <v>16</v>
      </c>
      <c r="G273" t="s">
        <v>36324</v>
      </c>
    </row>
    <row r="274" spans="2:7">
      <c r="B274">
        <v>33</v>
      </c>
      <c r="C274">
        <v>1</v>
      </c>
      <c r="D274" t="s">
        <v>36363</v>
      </c>
      <c r="E274" t="s">
        <v>36364</v>
      </c>
      <c r="F274">
        <v>17</v>
      </c>
      <c r="G274" t="s">
        <v>36365</v>
      </c>
    </row>
    <row r="275" spans="2:7">
      <c r="E275" t="s">
        <v>36366</v>
      </c>
      <c r="F275">
        <v>17</v>
      </c>
      <c r="G275" t="s">
        <v>36365</v>
      </c>
    </row>
    <row r="276" spans="2:7">
      <c r="B276">
        <v>33</v>
      </c>
      <c r="C276">
        <v>2</v>
      </c>
      <c r="D276" t="s">
        <v>36367</v>
      </c>
      <c r="E276" t="s">
        <v>36368</v>
      </c>
      <c r="F276">
        <v>17</v>
      </c>
      <c r="G276" t="s">
        <v>36365</v>
      </c>
    </row>
    <row r="277" spans="2:7">
      <c r="B277">
        <v>33</v>
      </c>
      <c r="C277">
        <v>3</v>
      </c>
      <c r="D277" t="s">
        <v>36369</v>
      </c>
      <c r="E277" t="s">
        <v>36370</v>
      </c>
      <c r="F277">
        <v>17</v>
      </c>
      <c r="G277" t="s">
        <v>36365</v>
      </c>
    </row>
    <row r="278" spans="2:7">
      <c r="B278">
        <v>33</v>
      </c>
      <c r="C278">
        <v>4</v>
      </c>
      <c r="D278" t="s">
        <v>36371</v>
      </c>
      <c r="E278" t="s">
        <v>36372</v>
      </c>
      <c r="F278">
        <v>17</v>
      </c>
      <c r="G278" t="s">
        <v>36365</v>
      </c>
    </row>
    <row r="279" spans="2:7">
      <c r="E279" t="s">
        <v>36373</v>
      </c>
      <c r="F279">
        <v>17</v>
      </c>
      <c r="G279" t="s">
        <v>36365</v>
      </c>
    </row>
    <row r="280" spans="2:7">
      <c r="B280">
        <v>33</v>
      </c>
      <c r="C280">
        <v>5</v>
      </c>
      <c r="D280" t="s">
        <v>36374</v>
      </c>
      <c r="E280" t="s">
        <v>36375</v>
      </c>
      <c r="F280">
        <v>17</v>
      </c>
      <c r="G280" t="s">
        <v>36365</v>
      </c>
    </row>
    <row r="281" spans="2:7">
      <c r="B281">
        <v>33</v>
      </c>
      <c r="C281">
        <v>6</v>
      </c>
      <c r="D281" t="s">
        <v>36376</v>
      </c>
      <c r="E281" t="s">
        <v>36377</v>
      </c>
      <c r="F281">
        <v>17</v>
      </c>
      <c r="G281" t="s">
        <v>36365</v>
      </c>
    </row>
    <row r="282" spans="2:7">
      <c r="E282" t="s">
        <v>36378</v>
      </c>
      <c r="F282">
        <v>17</v>
      </c>
      <c r="G282" t="s">
        <v>36365</v>
      </c>
    </row>
    <row r="283" spans="2:7">
      <c r="B283">
        <v>33</v>
      </c>
      <c r="C283">
        <v>7</v>
      </c>
      <c r="D283" t="s">
        <v>36379</v>
      </c>
      <c r="E283" t="s">
        <v>36380</v>
      </c>
      <c r="F283">
        <v>17</v>
      </c>
      <c r="G283" t="s">
        <v>36365</v>
      </c>
    </row>
    <row r="284" spans="2:7">
      <c r="B284">
        <v>33</v>
      </c>
      <c r="C284">
        <v>8</v>
      </c>
      <c r="D284" t="s">
        <v>36381</v>
      </c>
      <c r="E284" t="s">
        <v>36382</v>
      </c>
      <c r="F284">
        <v>17</v>
      </c>
      <c r="G284" t="s">
        <v>36365</v>
      </c>
    </row>
    <row r="285" spans="2:7">
      <c r="E285" t="s">
        <v>36383</v>
      </c>
      <c r="F285">
        <v>17</v>
      </c>
      <c r="G285" t="s">
        <v>36365</v>
      </c>
    </row>
    <row r="286" spans="2:7">
      <c r="B286">
        <v>33</v>
      </c>
      <c r="C286">
        <v>9</v>
      </c>
      <c r="D286" t="s">
        <v>36384</v>
      </c>
      <c r="E286" t="s">
        <v>36385</v>
      </c>
      <c r="F286">
        <v>17</v>
      </c>
      <c r="G286" t="s">
        <v>36365</v>
      </c>
    </row>
    <row r="287" spans="2:7">
      <c r="B287">
        <v>33</v>
      </c>
      <c r="C287">
        <v>10</v>
      </c>
      <c r="D287" t="s">
        <v>36386</v>
      </c>
      <c r="E287" t="s">
        <v>36387</v>
      </c>
      <c r="F287">
        <v>17</v>
      </c>
      <c r="G287" t="s">
        <v>36365</v>
      </c>
    </row>
    <row r="288" spans="2:7">
      <c r="B288">
        <v>33</v>
      </c>
      <c r="C288">
        <v>11</v>
      </c>
      <c r="D288" t="s">
        <v>36388</v>
      </c>
      <c r="E288" t="s">
        <v>36389</v>
      </c>
      <c r="F288">
        <v>17</v>
      </c>
      <c r="G288" t="s">
        <v>36365</v>
      </c>
    </row>
    <row r="289" spans="2:7">
      <c r="B289">
        <v>33</v>
      </c>
      <c r="C289">
        <v>12</v>
      </c>
      <c r="D289" t="s">
        <v>36390</v>
      </c>
      <c r="E289" t="s">
        <v>36391</v>
      </c>
      <c r="F289">
        <v>17</v>
      </c>
      <c r="G289" t="s">
        <v>36365</v>
      </c>
    </row>
    <row r="290" spans="2:7">
      <c r="E290" t="s">
        <v>36392</v>
      </c>
      <c r="F290">
        <v>17</v>
      </c>
      <c r="G290" t="s">
        <v>36365</v>
      </c>
    </row>
    <row r="291" spans="2:7">
      <c r="B291">
        <v>33</v>
      </c>
      <c r="C291">
        <v>13</v>
      </c>
      <c r="D291" t="s">
        <v>36393</v>
      </c>
      <c r="E291" t="s">
        <v>36394</v>
      </c>
      <c r="F291">
        <v>17</v>
      </c>
      <c r="G291" t="s">
        <v>36365</v>
      </c>
    </row>
    <row r="292" spans="2:7">
      <c r="B292">
        <v>33</v>
      </c>
      <c r="C292">
        <v>14</v>
      </c>
      <c r="D292" t="s">
        <v>36395</v>
      </c>
      <c r="E292" t="s">
        <v>36396</v>
      </c>
      <c r="F292">
        <v>17</v>
      </c>
      <c r="G292" t="s">
        <v>36365</v>
      </c>
    </row>
    <row r="293" spans="2:7">
      <c r="B293">
        <v>33</v>
      </c>
      <c r="C293">
        <v>15</v>
      </c>
      <c r="D293" t="s">
        <v>36397</v>
      </c>
      <c r="E293" t="s">
        <v>36398</v>
      </c>
      <c r="F293">
        <v>17</v>
      </c>
      <c r="G293" t="s">
        <v>36365</v>
      </c>
    </row>
    <row r="294" spans="2:7">
      <c r="E294" t="s">
        <v>36399</v>
      </c>
      <c r="F294">
        <v>18</v>
      </c>
      <c r="G294" t="s">
        <v>36400</v>
      </c>
    </row>
    <row r="295" spans="2:7">
      <c r="B295">
        <v>34</v>
      </c>
      <c r="C295">
        <v>1</v>
      </c>
      <c r="D295" t="s">
        <v>36401</v>
      </c>
      <c r="E295" t="s">
        <v>36402</v>
      </c>
      <c r="F295">
        <v>18</v>
      </c>
      <c r="G295" t="s">
        <v>36400</v>
      </c>
    </row>
    <row r="296" spans="2:7">
      <c r="B296">
        <v>34</v>
      </c>
      <c r="C296">
        <v>2</v>
      </c>
      <c r="D296" t="s">
        <v>36403</v>
      </c>
      <c r="E296" t="s">
        <v>36404</v>
      </c>
      <c r="F296">
        <v>18</v>
      </c>
      <c r="G296" t="s">
        <v>36400</v>
      </c>
    </row>
    <row r="297" spans="2:7">
      <c r="B297">
        <v>34</v>
      </c>
      <c r="C297">
        <v>3</v>
      </c>
      <c r="D297" t="s">
        <v>36405</v>
      </c>
      <c r="E297" t="s">
        <v>36406</v>
      </c>
      <c r="F297">
        <v>18</v>
      </c>
      <c r="G297" t="s">
        <v>36400</v>
      </c>
    </row>
    <row r="298" spans="2:7">
      <c r="B298">
        <v>34</v>
      </c>
      <c r="C298">
        <v>4</v>
      </c>
      <c r="D298" t="s">
        <v>36407</v>
      </c>
      <c r="E298" t="s">
        <v>36408</v>
      </c>
      <c r="F298">
        <v>18</v>
      </c>
      <c r="G298" t="s">
        <v>36400</v>
      </c>
    </row>
    <row r="299" spans="2:7">
      <c r="E299" t="s">
        <v>36409</v>
      </c>
      <c r="F299">
        <v>18</v>
      </c>
      <c r="G299" t="s">
        <v>36400</v>
      </c>
    </row>
    <row r="300" spans="2:7">
      <c r="B300">
        <v>34</v>
      </c>
      <c r="C300">
        <v>5</v>
      </c>
      <c r="D300" t="s">
        <v>36410</v>
      </c>
      <c r="E300" t="s">
        <v>36411</v>
      </c>
      <c r="F300">
        <v>18</v>
      </c>
      <c r="G300" t="s">
        <v>36400</v>
      </c>
    </row>
    <row r="301" spans="2:7">
      <c r="B301">
        <v>34</v>
      </c>
      <c r="C301">
        <v>6</v>
      </c>
      <c r="D301" t="s">
        <v>36412</v>
      </c>
      <c r="E301" t="s">
        <v>36413</v>
      </c>
      <c r="F301">
        <v>18</v>
      </c>
      <c r="G301" t="s">
        <v>36400</v>
      </c>
    </row>
    <row r="302" spans="2:7">
      <c r="B302">
        <v>34</v>
      </c>
      <c r="C302">
        <v>7</v>
      </c>
      <c r="D302" t="s">
        <v>36414</v>
      </c>
      <c r="E302" t="s">
        <v>36415</v>
      </c>
      <c r="F302">
        <v>18</v>
      </c>
      <c r="G302" t="s">
        <v>36400</v>
      </c>
    </row>
    <row r="303" spans="2:7">
      <c r="B303">
        <v>34</v>
      </c>
      <c r="C303">
        <v>8</v>
      </c>
      <c r="D303" t="s">
        <v>36416</v>
      </c>
      <c r="E303" t="s">
        <v>36417</v>
      </c>
      <c r="F303">
        <v>18</v>
      </c>
      <c r="G303" t="s">
        <v>36400</v>
      </c>
    </row>
    <row r="304" spans="2:7">
      <c r="B304">
        <v>34</v>
      </c>
      <c r="C304">
        <v>9</v>
      </c>
      <c r="D304" t="s">
        <v>36418</v>
      </c>
      <c r="E304" t="s">
        <v>36419</v>
      </c>
      <c r="F304">
        <v>18</v>
      </c>
      <c r="G304" t="s">
        <v>36400</v>
      </c>
    </row>
    <row r="305" spans="2:7">
      <c r="E305" t="s">
        <v>36420</v>
      </c>
      <c r="F305">
        <v>18</v>
      </c>
      <c r="G305" t="s">
        <v>36400</v>
      </c>
    </row>
    <row r="306" spans="2:7">
      <c r="B306">
        <v>34</v>
      </c>
      <c r="C306">
        <v>10</v>
      </c>
      <c r="D306" t="s">
        <v>36421</v>
      </c>
      <c r="E306" t="s">
        <v>36422</v>
      </c>
      <c r="F306">
        <v>18</v>
      </c>
      <c r="G306" t="s">
        <v>36400</v>
      </c>
    </row>
    <row r="307" spans="2:7">
      <c r="B307">
        <v>34</v>
      </c>
      <c r="C307">
        <v>11</v>
      </c>
      <c r="D307" t="s">
        <v>36423</v>
      </c>
      <c r="E307" t="s">
        <v>36424</v>
      </c>
      <c r="F307">
        <v>18</v>
      </c>
      <c r="G307" t="s">
        <v>36400</v>
      </c>
    </row>
    <row r="308" spans="2:7">
      <c r="B308">
        <v>34</v>
      </c>
      <c r="C308">
        <v>13</v>
      </c>
      <c r="D308" t="s">
        <v>36425</v>
      </c>
      <c r="E308" t="s">
        <v>36426</v>
      </c>
      <c r="F308">
        <v>18</v>
      </c>
      <c r="G308" t="s">
        <v>36400</v>
      </c>
    </row>
    <row r="309" spans="2:7">
      <c r="B309">
        <v>34</v>
      </c>
      <c r="C309">
        <v>14</v>
      </c>
      <c r="D309" t="s">
        <v>36427</v>
      </c>
      <c r="E309" t="s">
        <v>36428</v>
      </c>
      <c r="F309">
        <v>18</v>
      </c>
      <c r="G309" t="s">
        <v>36400</v>
      </c>
    </row>
    <row r="310" spans="2:7">
      <c r="B310">
        <v>34</v>
      </c>
      <c r="C310">
        <v>15</v>
      </c>
      <c r="D310" t="s">
        <v>36429</v>
      </c>
      <c r="E310" t="s">
        <v>36430</v>
      </c>
      <c r="F310">
        <v>18</v>
      </c>
      <c r="G310" t="s">
        <v>36400</v>
      </c>
    </row>
    <row r="311" spans="2:7">
      <c r="E311" t="s">
        <v>36431</v>
      </c>
      <c r="F311">
        <v>18</v>
      </c>
      <c r="G311" t="s">
        <v>36400</v>
      </c>
    </row>
    <row r="312" spans="2:7">
      <c r="B312">
        <v>35</v>
      </c>
      <c r="C312">
        <v>1</v>
      </c>
      <c r="D312" t="s">
        <v>36432</v>
      </c>
      <c r="E312" t="s">
        <v>36433</v>
      </c>
      <c r="F312">
        <v>18</v>
      </c>
      <c r="G312" t="s">
        <v>36400</v>
      </c>
    </row>
    <row r="313" spans="2:7">
      <c r="B313">
        <v>35</v>
      </c>
      <c r="C313">
        <v>2</v>
      </c>
      <c r="D313" t="s">
        <v>36434</v>
      </c>
      <c r="E313" t="s">
        <v>36435</v>
      </c>
      <c r="F313">
        <v>18</v>
      </c>
      <c r="G313" t="s">
        <v>36400</v>
      </c>
    </row>
    <row r="314" spans="2:7">
      <c r="B314">
        <v>35</v>
      </c>
      <c r="C314">
        <v>3</v>
      </c>
      <c r="D314" t="s">
        <v>36436</v>
      </c>
      <c r="E314" t="s">
        <v>36437</v>
      </c>
      <c r="F314">
        <v>19</v>
      </c>
      <c r="G314" t="s">
        <v>36438</v>
      </c>
    </row>
    <row r="315" spans="2:7">
      <c r="B315">
        <v>35</v>
      </c>
      <c r="C315">
        <v>4</v>
      </c>
      <c r="D315" t="s">
        <v>36439</v>
      </c>
      <c r="E315" t="s">
        <v>36440</v>
      </c>
      <c r="F315">
        <v>19</v>
      </c>
      <c r="G315" t="s">
        <v>36438</v>
      </c>
    </row>
    <row r="316" spans="2:7">
      <c r="E316" t="s">
        <v>36441</v>
      </c>
      <c r="F316">
        <v>19</v>
      </c>
      <c r="G316" t="s">
        <v>36438</v>
      </c>
    </row>
    <row r="317" spans="2:7">
      <c r="B317">
        <v>35</v>
      </c>
      <c r="C317">
        <v>5</v>
      </c>
      <c r="D317" t="s">
        <v>36442</v>
      </c>
      <c r="E317" t="s">
        <v>36443</v>
      </c>
      <c r="F317">
        <v>19</v>
      </c>
      <c r="G317" t="s">
        <v>36438</v>
      </c>
    </row>
    <row r="318" spans="2:7">
      <c r="B318">
        <v>35</v>
      </c>
      <c r="C318">
        <v>6</v>
      </c>
      <c r="D318" t="s">
        <v>36444</v>
      </c>
      <c r="E318" t="s">
        <v>36445</v>
      </c>
      <c r="F318">
        <v>19</v>
      </c>
      <c r="G318" t="s">
        <v>36438</v>
      </c>
    </row>
    <row r="319" spans="2:7">
      <c r="B319">
        <v>35</v>
      </c>
      <c r="C319">
        <v>7</v>
      </c>
      <c r="D319" t="s">
        <v>36446</v>
      </c>
      <c r="E319" t="s">
        <v>36447</v>
      </c>
      <c r="F319">
        <v>19</v>
      </c>
      <c r="G319" t="s">
        <v>36438</v>
      </c>
    </row>
    <row r="320" spans="2:7">
      <c r="E320" t="s">
        <v>36448</v>
      </c>
      <c r="F320">
        <v>19</v>
      </c>
      <c r="G320" t="s">
        <v>36438</v>
      </c>
    </row>
    <row r="321" spans="2:7">
      <c r="B321">
        <v>35</v>
      </c>
      <c r="C321">
        <v>8</v>
      </c>
      <c r="D321" t="s">
        <v>36449</v>
      </c>
      <c r="E321" t="s">
        <v>36450</v>
      </c>
      <c r="F321">
        <v>19</v>
      </c>
      <c r="G321" t="s">
        <v>36438</v>
      </c>
    </row>
    <row r="322" spans="2:7">
      <c r="B322">
        <v>35</v>
      </c>
      <c r="C322">
        <v>9</v>
      </c>
      <c r="D322" t="s">
        <v>36451</v>
      </c>
      <c r="E322" t="s">
        <v>36452</v>
      </c>
      <c r="F322">
        <v>19</v>
      </c>
      <c r="G322" t="s">
        <v>36438</v>
      </c>
    </row>
    <row r="323" spans="2:7">
      <c r="B323">
        <v>35</v>
      </c>
      <c r="C323">
        <v>10</v>
      </c>
      <c r="D323" t="s">
        <v>36453</v>
      </c>
      <c r="E323" t="s">
        <v>36454</v>
      </c>
      <c r="F323">
        <v>19</v>
      </c>
      <c r="G323" t="s">
        <v>36438</v>
      </c>
    </row>
    <row r="324" spans="2:7">
      <c r="E324" t="s">
        <v>36455</v>
      </c>
      <c r="F324">
        <v>19</v>
      </c>
      <c r="G324" t="s">
        <v>36438</v>
      </c>
    </row>
    <row r="325" spans="2:7">
      <c r="B325">
        <v>43</v>
      </c>
      <c r="C325">
        <v>3</v>
      </c>
      <c r="D325" t="s">
        <v>36456</v>
      </c>
      <c r="E325" t="s">
        <v>36457</v>
      </c>
      <c r="F325">
        <v>19</v>
      </c>
      <c r="G325" t="s">
        <v>36438</v>
      </c>
    </row>
    <row r="326" spans="2:7">
      <c r="B326">
        <v>35</v>
      </c>
      <c r="C326">
        <v>12</v>
      </c>
      <c r="D326" t="s">
        <v>36458</v>
      </c>
      <c r="E326" t="s">
        <v>36459</v>
      </c>
      <c r="F326">
        <v>19</v>
      </c>
      <c r="G326" t="s">
        <v>36438</v>
      </c>
    </row>
    <row r="327" spans="2:7">
      <c r="B327">
        <v>35</v>
      </c>
      <c r="C327">
        <v>13</v>
      </c>
      <c r="D327" t="s">
        <v>36460</v>
      </c>
      <c r="E327" t="s">
        <v>36461</v>
      </c>
      <c r="F327">
        <v>19</v>
      </c>
      <c r="G327" t="s">
        <v>36438</v>
      </c>
    </row>
    <row r="328" spans="2:7">
      <c r="B328">
        <v>35</v>
      </c>
      <c r="C328">
        <v>14</v>
      </c>
      <c r="D328" t="s">
        <v>36462</v>
      </c>
      <c r="E328" t="s">
        <v>36463</v>
      </c>
      <c r="F328">
        <v>19</v>
      </c>
      <c r="G328" t="s">
        <v>36438</v>
      </c>
    </row>
    <row r="329" spans="2:7">
      <c r="E329" t="s">
        <v>36464</v>
      </c>
      <c r="F329">
        <v>19</v>
      </c>
      <c r="G329" t="s">
        <v>36438</v>
      </c>
    </row>
    <row r="330" spans="2:7">
      <c r="B330">
        <v>35</v>
      </c>
      <c r="C330">
        <v>15</v>
      </c>
      <c r="D330" t="s">
        <v>36465</v>
      </c>
      <c r="E330" t="s">
        <v>36466</v>
      </c>
      <c r="F330">
        <v>19</v>
      </c>
      <c r="G330" t="s">
        <v>36438</v>
      </c>
    </row>
    <row r="331" spans="2:7">
      <c r="B331">
        <v>36</v>
      </c>
      <c r="C331">
        <v>1</v>
      </c>
      <c r="D331" t="s">
        <v>36467</v>
      </c>
      <c r="E331" t="s">
        <v>36468</v>
      </c>
      <c r="F331">
        <v>19</v>
      </c>
      <c r="G331" t="s">
        <v>36438</v>
      </c>
    </row>
    <row r="332" spans="2:7">
      <c r="B332">
        <v>36</v>
      </c>
      <c r="C332">
        <v>2</v>
      </c>
      <c r="D332" t="s">
        <v>36469</v>
      </c>
      <c r="E332" t="s">
        <v>36470</v>
      </c>
      <c r="F332">
        <v>19</v>
      </c>
      <c r="G332" t="s">
        <v>36438</v>
      </c>
    </row>
    <row r="333" spans="2:7">
      <c r="B333">
        <v>36</v>
      </c>
      <c r="C333">
        <v>3</v>
      </c>
      <c r="D333" t="s">
        <v>36471</v>
      </c>
      <c r="E333" t="s">
        <v>36472</v>
      </c>
      <c r="F333">
        <v>19</v>
      </c>
      <c r="G333" t="s">
        <v>36438</v>
      </c>
    </row>
    <row r="334" spans="2:7">
      <c r="B334">
        <v>36</v>
      </c>
      <c r="C334">
        <v>4</v>
      </c>
      <c r="D334" t="s">
        <v>36473</v>
      </c>
      <c r="E334" t="s">
        <v>36474</v>
      </c>
      <c r="F334">
        <v>20</v>
      </c>
      <c r="G334" t="s">
        <v>36475</v>
      </c>
    </row>
    <row r="335" spans="2:7">
      <c r="B335">
        <v>36</v>
      </c>
      <c r="C335">
        <v>5</v>
      </c>
      <c r="D335" t="s">
        <v>36476</v>
      </c>
      <c r="E335" t="s">
        <v>36477</v>
      </c>
      <c r="F335">
        <v>20</v>
      </c>
      <c r="G335" t="s">
        <v>36475</v>
      </c>
    </row>
    <row r="336" spans="2:7">
      <c r="E336" t="s">
        <v>36478</v>
      </c>
      <c r="F336">
        <v>20</v>
      </c>
      <c r="G336" t="s">
        <v>36475</v>
      </c>
    </row>
    <row r="337" spans="2:7">
      <c r="B337">
        <v>36</v>
      </c>
      <c r="C337">
        <v>6</v>
      </c>
      <c r="D337" t="s">
        <v>36479</v>
      </c>
      <c r="E337" t="s">
        <v>36480</v>
      </c>
      <c r="F337">
        <v>20</v>
      </c>
      <c r="G337" t="s">
        <v>36475</v>
      </c>
    </row>
    <row r="338" spans="2:7">
      <c r="B338">
        <v>36</v>
      </c>
      <c r="C338">
        <v>7</v>
      </c>
      <c r="D338" t="s">
        <v>36481</v>
      </c>
      <c r="E338" t="s">
        <v>36482</v>
      </c>
      <c r="F338">
        <v>20</v>
      </c>
      <c r="G338" t="s">
        <v>36475</v>
      </c>
    </row>
    <row r="339" spans="2:7">
      <c r="B339">
        <v>36</v>
      </c>
      <c r="C339">
        <v>8</v>
      </c>
      <c r="D339" t="s">
        <v>36483</v>
      </c>
      <c r="E339" t="s">
        <v>36484</v>
      </c>
      <c r="F339">
        <v>20</v>
      </c>
      <c r="G339" t="s">
        <v>36475</v>
      </c>
    </row>
    <row r="340" spans="2:7">
      <c r="E340" t="s">
        <v>36485</v>
      </c>
      <c r="F340">
        <v>20</v>
      </c>
      <c r="G340" t="s">
        <v>36475</v>
      </c>
    </row>
    <row r="341" spans="2:7">
      <c r="B341">
        <v>95</v>
      </c>
      <c r="C341">
        <v>2</v>
      </c>
      <c r="D341" t="s">
        <v>21175</v>
      </c>
      <c r="E341" t="s">
        <v>36486</v>
      </c>
      <c r="F341">
        <v>20</v>
      </c>
      <c r="G341" t="s">
        <v>36475</v>
      </c>
    </row>
    <row r="342" spans="2:7">
      <c r="B342">
        <v>36</v>
      </c>
      <c r="C342">
        <v>11</v>
      </c>
      <c r="D342" t="s">
        <v>36487</v>
      </c>
      <c r="E342" t="s">
        <v>36488</v>
      </c>
      <c r="F342">
        <v>20</v>
      </c>
      <c r="G342" t="s">
        <v>36475</v>
      </c>
    </row>
    <row r="343" spans="2:7">
      <c r="B343">
        <v>36</v>
      </c>
      <c r="C343">
        <v>12</v>
      </c>
      <c r="D343" t="s">
        <v>36489</v>
      </c>
      <c r="E343" t="s">
        <v>36490</v>
      </c>
      <c r="F343">
        <v>20</v>
      </c>
      <c r="G343" t="s">
        <v>36475</v>
      </c>
    </row>
    <row r="344" spans="2:7">
      <c r="B344">
        <v>36</v>
      </c>
      <c r="C344">
        <v>14</v>
      </c>
      <c r="D344" t="s">
        <v>4964</v>
      </c>
      <c r="E344" t="s">
        <v>36491</v>
      </c>
      <c r="F344">
        <v>20</v>
      </c>
      <c r="G344" t="s">
        <v>36475</v>
      </c>
    </row>
    <row r="345" spans="2:7">
      <c r="E345" t="s">
        <v>36492</v>
      </c>
      <c r="F345">
        <v>20</v>
      </c>
      <c r="G345" t="s">
        <v>36475</v>
      </c>
    </row>
    <row r="346" spans="2:7">
      <c r="B346">
        <v>37</v>
      </c>
      <c r="C346">
        <v>2</v>
      </c>
      <c r="D346" t="s">
        <v>36493</v>
      </c>
      <c r="E346" t="s">
        <v>36494</v>
      </c>
      <c r="F346">
        <v>20</v>
      </c>
      <c r="G346" t="s">
        <v>36475</v>
      </c>
    </row>
    <row r="347" spans="2:7">
      <c r="E347" t="s">
        <v>36495</v>
      </c>
      <c r="F347">
        <v>20</v>
      </c>
      <c r="G347" t="s">
        <v>36475</v>
      </c>
    </row>
    <row r="348" spans="2:7">
      <c r="B348">
        <v>37</v>
      </c>
      <c r="C348">
        <v>4</v>
      </c>
      <c r="D348" t="s">
        <v>36496</v>
      </c>
      <c r="E348" t="s">
        <v>36497</v>
      </c>
      <c r="F348">
        <v>20</v>
      </c>
      <c r="G348" t="s">
        <v>36475</v>
      </c>
    </row>
    <row r="349" spans="2:7">
      <c r="B349">
        <v>37</v>
      </c>
      <c r="C349">
        <v>5</v>
      </c>
      <c r="D349" t="s">
        <v>36498</v>
      </c>
      <c r="E349" t="s">
        <v>36499</v>
      </c>
      <c r="F349">
        <v>20</v>
      </c>
      <c r="G349" t="s">
        <v>36475</v>
      </c>
    </row>
    <row r="350" spans="2:7">
      <c r="E350" t="s">
        <v>36500</v>
      </c>
      <c r="F350">
        <v>20</v>
      </c>
      <c r="G350" t="s">
        <v>36475</v>
      </c>
    </row>
    <row r="351" spans="2:7">
      <c r="B351">
        <v>37</v>
      </c>
      <c r="C351">
        <v>6</v>
      </c>
      <c r="D351" t="s">
        <v>36501</v>
      </c>
      <c r="E351" t="s">
        <v>36502</v>
      </c>
      <c r="F351">
        <v>20</v>
      </c>
      <c r="G351" t="s">
        <v>36475</v>
      </c>
    </row>
    <row r="352" spans="2:7">
      <c r="B352">
        <v>37</v>
      </c>
      <c r="C352">
        <v>7</v>
      </c>
      <c r="D352" t="s">
        <v>36503</v>
      </c>
      <c r="E352" t="s">
        <v>36504</v>
      </c>
      <c r="F352">
        <v>20</v>
      </c>
      <c r="G352" t="s">
        <v>36475</v>
      </c>
    </row>
    <row r="353" spans="2:7">
      <c r="E353" t="s">
        <v>36505</v>
      </c>
      <c r="F353">
        <v>20</v>
      </c>
      <c r="G353" t="s">
        <v>36475</v>
      </c>
    </row>
    <row r="354" spans="2:7">
      <c r="B354">
        <v>37</v>
      </c>
      <c r="C354">
        <v>9</v>
      </c>
      <c r="D354" t="s">
        <v>36506</v>
      </c>
      <c r="E354" t="s">
        <v>36507</v>
      </c>
      <c r="F354">
        <v>21</v>
      </c>
      <c r="G354" t="s">
        <v>36508</v>
      </c>
    </row>
    <row r="355" spans="2:7">
      <c r="B355">
        <v>37</v>
      </c>
      <c r="C355">
        <v>10</v>
      </c>
      <c r="D355" t="s">
        <v>36509</v>
      </c>
      <c r="E355" t="s">
        <v>36510</v>
      </c>
      <c r="F355">
        <v>21</v>
      </c>
      <c r="G355" t="s">
        <v>36508</v>
      </c>
    </row>
    <row r="356" spans="2:7">
      <c r="B356">
        <v>37</v>
      </c>
      <c r="C356">
        <v>12</v>
      </c>
      <c r="D356" t="s">
        <v>36511</v>
      </c>
      <c r="E356" t="s">
        <v>36512</v>
      </c>
      <c r="F356">
        <v>21</v>
      </c>
      <c r="G356" t="s">
        <v>36508</v>
      </c>
    </row>
    <row r="357" spans="2:7">
      <c r="E357" t="s">
        <v>36513</v>
      </c>
      <c r="F357">
        <v>21</v>
      </c>
      <c r="G357" t="s">
        <v>36508</v>
      </c>
    </row>
    <row r="358" spans="2:7">
      <c r="B358">
        <v>37</v>
      </c>
      <c r="C358">
        <v>13</v>
      </c>
      <c r="D358" t="s">
        <v>36514</v>
      </c>
      <c r="E358" t="s">
        <v>36515</v>
      </c>
      <c r="F358">
        <v>21</v>
      </c>
      <c r="G358" t="s">
        <v>36508</v>
      </c>
    </row>
    <row r="359" spans="2:7">
      <c r="B359">
        <v>37</v>
      </c>
      <c r="C359">
        <v>14</v>
      </c>
      <c r="D359" t="s">
        <v>36516</v>
      </c>
      <c r="E359" t="s">
        <v>36517</v>
      </c>
      <c r="F359">
        <v>21</v>
      </c>
      <c r="G359" t="s">
        <v>36508</v>
      </c>
    </row>
    <row r="360" spans="2:7">
      <c r="B360">
        <v>37</v>
      </c>
      <c r="C360">
        <v>15</v>
      </c>
      <c r="D360" t="s">
        <v>36518</v>
      </c>
      <c r="E360" t="s">
        <v>36519</v>
      </c>
      <c r="F360">
        <v>21</v>
      </c>
      <c r="G360" t="s">
        <v>36508</v>
      </c>
    </row>
    <row r="361" spans="2:7">
      <c r="B361">
        <v>38</v>
      </c>
      <c r="C361">
        <v>1</v>
      </c>
      <c r="D361" t="s">
        <v>36520</v>
      </c>
      <c r="E361" t="s">
        <v>36521</v>
      </c>
      <c r="F361">
        <v>21</v>
      </c>
      <c r="G361" t="s">
        <v>36508</v>
      </c>
    </row>
    <row r="362" spans="2:7">
      <c r="E362" t="s">
        <v>36522</v>
      </c>
      <c r="F362">
        <v>21</v>
      </c>
      <c r="G362" t="s">
        <v>36508</v>
      </c>
    </row>
    <row r="363" spans="2:7">
      <c r="B363">
        <v>71</v>
      </c>
      <c r="C363">
        <v>7</v>
      </c>
      <c r="D363" t="s">
        <v>36523</v>
      </c>
      <c r="E363" t="s">
        <v>36524</v>
      </c>
      <c r="F363">
        <v>21</v>
      </c>
      <c r="G363" t="s">
        <v>36508</v>
      </c>
    </row>
    <row r="364" spans="2:7">
      <c r="B364">
        <v>93</v>
      </c>
      <c r="C364">
        <v>11</v>
      </c>
      <c r="D364" t="s">
        <v>36525</v>
      </c>
      <c r="E364" t="s">
        <v>36526</v>
      </c>
      <c r="F364">
        <v>21</v>
      </c>
      <c r="G364" t="s">
        <v>36508</v>
      </c>
    </row>
    <row r="365" spans="2:7">
      <c r="B365">
        <v>38</v>
      </c>
      <c r="C365">
        <v>4</v>
      </c>
      <c r="D365" t="s">
        <v>36527</v>
      </c>
      <c r="E365" t="s">
        <v>36528</v>
      </c>
      <c r="F365">
        <v>21</v>
      </c>
      <c r="G365" t="s">
        <v>36508</v>
      </c>
    </row>
    <row r="366" spans="2:7">
      <c r="B366">
        <v>38</v>
      </c>
      <c r="C366">
        <v>5</v>
      </c>
      <c r="D366" t="s">
        <v>36529</v>
      </c>
      <c r="E366" t="s">
        <v>36530</v>
      </c>
      <c r="F366">
        <v>21</v>
      </c>
      <c r="G366" t="s">
        <v>36508</v>
      </c>
    </row>
    <row r="367" spans="2:7">
      <c r="B367">
        <v>38</v>
      </c>
      <c r="C367">
        <v>6</v>
      </c>
      <c r="D367" t="s">
        <v>36531</v>
      </c>
      <c r="E367" t="s">
        <v>36532</v>
      </c>
      <c r="F367">
        <v>21</v>
      </c>
      <c r="G367" t="s">
        <v>36508</v>
      </c>
    </row>
    <row r="368" spans="2:7">
      <c r="B368">
        <v>38</v>
      </c>
      <c r="C368">
        <v>7</v>
      </c>
      <c r="D368" t="s">
        <v>36533</v>
      </c>
      <c r="E368" t="s">
        <v>36534</v>
      </c>
      <c r="F368">
        <v>21</v>
      </c>
      <c r="G368" t="s">
        <v>36508</v>
      </c>
    </row>
    <row r="369" spans="2:7">
      <c r="B369">
        <v>38</v>
      </c>
      <c r="C369">
        <v>8</v>
      </c>
      <c r="D369" t="s">
        <v>36535</v>
      </c>
      <c r="E369" t="s">
        <v>36536</v>
      </c>
      <c r="F369">
        <v>21</v>
      </c>
      <c r="G369" t="s">
        <v>36508</v>
      </c>
    </row>
    <row r="370" spans="2:7">
      <c r="E370" t="s">
        <v>36537</v>
      </c>
      <c r="F370">
        <v>21</v>
      </c>
      <c r="G370" t="s">
        <v>36508</v>
      </c>
    </row>
    <row r="371" spans="2:7">
      <c r="B371">
        <v>38</v>
      </c>
      <c r="C371">
        <v>9</v>
      </c>
      <c r="D371" t="s">
        <v>36538</v>
      </c>
      <c r="E371" t="s">
        <v>36539</v>
      </c>
      <c r="F371">
        <v>21</v>
      </c>
      <c r="G371" t="s">
        <v>36508</v>
      </c>
    </row>
    <row r="372" spans="2:7">
      <c r="B372">
        <v>38</v>
      </c>
      <c r="C372">
        <v>10</v>
      </c>
      <c r="D372" t="s">
        <v>36540</v>
      </c>
      <c r="E372" t="s">
        <v>36541</v>
      </c>
      <c r="F372">
        <v>21</v>
      </c>
      <c r="G372" t="s">
        <v>36508</v>
      </c>
    </row>
    <row r="373" spans="2:7">
      <c r="B373">
        <v>38</v>
      </c>
      <c r="C373">
        <v>11</v>
      </c>
      <c r="D373" t="s">
        <v>36542</v>
      </c>
      <c r="E373" t="s">
        <v>36543</v>
      </c>
      <c r="F373">
        <v>21</v>
      </c>
      <c r="G373" t="s">
        <v>36508</v>
      </c>
    </row>
    <row r="374" spans="2:7">
      <c r="B374">
        <v>38</v>
      </c>
      <c r="C374">
        <v>12</v>
      </c>
      <c r="D374" t="s">
        <v>36544</v>
      </c>
      <c r="E374" t="s">
        <v>36545</v>
      </c>
      <c r="F374">
        <v>22</v>
      </c>
      <c r="G374" t="s">
        <v>36546</v>
      </c>
    </row>
    <row r="375" spans="2:7">
      <c r="E375" t="s">
        <v>36547</v>
      </c>
      <c r="F375">
        <v>22</v>
      </c>
      <c r="G375" t="s">
        <v>36546</v>
      </c>
    </row>
    <row r="376" spans="2:7">
      <c r="B376">
        <v>38</v>
      </c>
      <c r="C376">
        <v>13</v>
      </c>
      <c r="D376" t="s">
        <v>36548</v>
      </c>
      <c r="E376" t="s">
        <v>36549</v>
      </c>
      <c r="F376">
        <v>22</v>
      </c>
      <c r="G376" t="s">
        <v>36546</v>
      </c>
    </row>
    <row r="377" spans="2:7">
      <c r="B377">
        <v>38</v>
      </c>
      <c r="C377">
        <v>15</v>
      </c>
      <c r="D377" t="s">
        <v>36550</v>
      </c>
      <c r="E377" t="s">
        <v>36551</v>
      </c>
      <c r="F377">
        <v>22</v>
      </c>
      <c r="G377" t="s">
        <v>36546</v>
      </c>
    </row>
    <row r="378" spans="2:7">
      <c r="B378">
        <v>103</v>
      </c>
      <c r="C378">
        <v>12</v>
      </c>
      <c r="D378" t="s">
        <v>36552</v>
      </c>
      <c r="E378" t="s">
        <v>36553</v>
      </c>
      <c r="F378">
        <v>22</v>
      </c>
      <c r="G378" t="s">
        <v>36546</v>
      </c>
    </row>
    <row r="379" spans="2:7">
      <c r="E379" t="s">
        <v>36554</v>
      </c>
      <c r="F379">
        <v>22</v>
      </c>
      <c r="G379" t="s">
        <v>36546</v>
      </c>
    </row>
    <row r="380" spans="2:7">
      <c r="B380">
        <v>39</v>
      </c>
      <c r="C380">
        <v>2</v>
      </c>
      <c r="D380" t="s">
        <v>36555</v>
      </c>
      <c r="E380" t="s">
        <v>36556</v>
      </c>
      <c r="F380">
        <v>22</v>
      </c>
      <c r="G380" t="s">
        <v>36546</v>
      </c>
    </row>
    <row r="381" spans="2:7">
      <c r="B381">
        <v>39</v>
      </c>
      <c r="C381">
        <v>3</v>
      </c>
      <c r="D381" t="s">
        <v>36557</v>
      </c>
      <c r="E381" t="s">
        <v>36558</v>
      </c>
      <c r="F381">
        <v>22</v>
      </c>
      <c r="G381" t="s">
        <v>36546</v>
      </c>
    </row>
    <row r="382" spans="2:7">
      <c r="B382">
        <v>39</v>
      </c>
      <c r="C382">
        <v>4</v>
      </c>
      <c r="D382" t="s">
        <v>36559</v>
      </c>
      <c r="E382" t="s">
        <v>36560</v>
      </c>
      <c r="F382">
        <v>22</v>
      </c>
      <c r="G382" t="s">
        <v>36546</v>
      </c>
    </row>
    <row r="383" spans="2:7">
      <c r="B383">
        <v>19</v>
      </c>
      <c r="C383">
        <v>4</v>
      </c>
      <c r="D383" t="s">
        <v>3388</v>
      </c>
      <c r="E383" t="s">
        <v>36561</v>
      </c>
      <c r="F383">
        <v>22</v>
      </c>
      <c r="G383" t="s">
        <v>36546</v>
      </c>
    </row>
    <row r="384" spans="2:7">
      <c r="B384">
        <v>39</v>
      </c>
      <c r="C384">
        <v>5</v>
      </c>
      <c r="D384" t="s">
        <v>36562</v>
      </c>
      <c r="E384" t="s">
        <v>36563</v>
      </c>
      <c r="F384">
        <v>22</v>
      </c>
      <c r="G384" t="s">
        <v>36546</v>
      </c>
    </row>
    <row r="385" spans="2:7">
      <c r="B385">
        <v>39</v>
      </c>
      <c r="C385">
        <v>6</v>
      </c>
      <c r="D385" t="s">
        <v>36564</v>
      </c>
      <c r="E385" t="s">
        <v>36565</v>
      </c>
      <c r="F385">
        <v>22</v>
      </c>
      <c r="G385" t="s">
        <v>36546</v>
      </c>
    </row>
    <row r="386" spans="2:7">
      <c r="B386">
        <v>39</v>
      </c>
      <c r="C386">
        <v>7</v>
      </c>
      <c r="D386" t="s">
        <v>36566</v>
      </c>
      <c r="E386" t="s">
        <v>36567</v>
      </c>
      <c r="F386">
        <v>22</v>
      </c>
      <c r="G386" t="s">
        <v>36546</v>
      </c>
    </row>
    <row r="387" spans="2:7">
      <c r="B387">
        <v>39</v>
      </c>
      <c r="C387">
        <v>9</v>
      </c>
      <c r="D387" t="s">
        <v>36568</v>
      </c>
      <c r="E387" t="s">
        <v>36569</v>
      </c>
      <c r="F387">
        <v>22</v>
      </c>
      <c r="G387" t="s">
        <v>36546</v>
      </c>
    </row>
    <row r="388" spans="2:7">
      <c r="B388">
        <v>39</v>
      </c>
      <c r="C388">
        <v>10</v>
      </c>
      <c r="D388" t="s">
        <v>36570</v>
      </c>
      <c r="E388" t="s">
        <v>36571</v>
      </c>
      <c r="F388">
        <v>22</v>
      </c>
      <c r="G388" t="s">
        <v>36546</v>
      </c>
    </row>
    <row r="389" spans="2:7">
      <c r="B389">
        <v>39</v>
      </c>
      <c r="C389">
        <v>11</v>
      </c>
      <c r="D389" t="s">
        <v>36572</v>
      </c>
      <c r="E389" t="s">
        <v>36573</v>
      </c>
      <c r="F389">
        <v>22</v>
      </c>
      <c r="G389" t="s">
        <v>36546</v>
      </c>
    </row>
    <row r="390" spans="2:7">
      <c r="B390">
        <v>39</v>
      </c>
      <c r="C390">
        <v>12</v>
      </c>
      <c r="D390" t="s">
        <v>36574</v>
      </c>
      <c r="E390" t="s">
        <v>36575</v>
      </c>
      <c r="F390">
        <v>22</v>
      </c>
      <c r="G390" t="s">
        <v>36546</v>
      </c>
    </row>
    <row r="391" spans="2:7">
      <c r="B391">
        <v>39</v>
      </c>
      <c r="C391">
        <v>13</v>
      </c>
      <c r="D391" t="s">
        <v>36576</v>
      </c>
      <c r="E391" t="s">
        <v>36577</v>
      </c>
      <c r="F391">
        <v>22</v>
      </c>
      <c r="G391" t="s">
        <v>36546</v>
      </c>
    </row>
    <row r="392" spans="2:7">
      <c r="B392">
        <v>39</v>
      </c>
      <c r="C392">
        <v>14</v>
      </c>
      <c r="D392" t="s">
        <v>36578</v>
      </c>
      <c r="E392" t="s">
        <v>36579</v>
      </c>
      <c r="F392">
        <v>22</v>
      </c>
      <c r="G392" t="s">
        <v>36546</v>
      </c>
    </row>
    <row r="393" spans="2:7">
      <c r="E393" t="s">
        <v>36580</v>
      </c>
      <c r="F393">
        <v>22</v>
      </c>
      <c r="G393" t="s">
        <v>36546</v>
      </c>
    </row>
    <row r="394" spans="2:7">
      <c r="B394">
        <v>39</v>
      </c>
      <c r="C394">
        <v>15</v>
      </c>
      <c r="D394" t="s">
        <v>36581</v>
      </c>
      <c r="E394" t="s">
        <v>36582</v>
      </c>
      <c r="F394">
        <v>23</v>
      </c>
      <c r="G394" t="s">
        <v>36583</v>
      </c>
    </row>
    <row r="395" spans="2:7">
      <c r="B395">
        <v>40</v>
      </c>
      <c r="C395">
        <v>1</v>
      </c>
      <c r="D395" t="s">
        <v>36584</v>
      </c>
      <c r="E395" t="s">
        <v>36585</v>
      </c>
      <c r="F395">
        <v>23</v>
      </c>
      <c r="G395" t="s">
        <v>36583</v>
      </c>
    </row>
    <row r="396" spans="2:7">
      <c r="B396">
        <v>40</v>
      </c>
      <c r="C396">
        <v>2</v>
      </c>
      <c r="D396" t="s">
        <v>36586</v>
      </c>
      <c r="E396" t="s">
        <v>36587</v>
      </c>
      <c r="F396">
        <v>23</v>
      </c>
      <c r="G396" t="s">
        <v>36583</v>
      </c>
    </row>
    <row r="397" spans="2:7">
      <c r="B397">
        <v>40</v>
      </c>
      <c r="C397">
        <v>3</v>
      </c>
      <c r="D397" t="s">
        <v>36588</v>
      </c>
      <c r="E397" t="s">
        <v>36589</v>
      </c>
      <c r="F397">
        <v>23</v>
      </c>
      <c r="G397" t="s">
        <v>36583</v>
      </c>
    </row>
    <row r="398" spans="2:7">
      <c r="B398">
        <v>40</v>
      </c>
      <c r="C398">
        <v>4</v>
      </c>
      <c r="D398" t="s">
        <v>36590</v>
      </c>
      <c r="E398" t="s">
        <v>36591</v>
      </c>
      <c r="F398">
        <v>23</v>
      </c>
      <c r="G398" t="s">
        <v>36583</v>
      </c>
    </row>
    <row r="399" spans="2:7">
      <c r="E399" t="s">
        <v>36592</v>
      </c>
      <c r="F399">
        <v>23</v>
      </c>
      <c r="G399" t="s">
        <v>36583</v>
      </c>
    </row>
    <row r="400" spans="2:7">
      <c r="B400">
        <v>40</v>
      </c>
      <c r="C400">
        <v>5</v>
      </c>
      <c r="D400" t="s">
        <v>36593</v>
      </c>
      <c r="E400" t="s">
        <v>36594</v>
      </c>
      <c r="F400">
        <v>23</v>
      </c>
      <c r="G400" t="s">
        <v>36583</v>
      </c>
    </row>
    <row r="401" spans="2:7">
      <c r="B401">
        <v>40</v>
      </c>
      <c r="C401">
        <v>6</v>
      </c>
      <c r="D401" t="s">
        <v>36595</v>
      </c>
      <c r="E401" t="s">
        <v>36596</v>
      </c>
      <c r="F401">
        <v>23</v>
      </c>
      <c r="G401" t="s">
        <v>36583</v>
      </c>
    </row>
    <row r="402" spans="2:7">
      <c r="B402">
        <v>40</v>
      </c>
      <c r="C402">
        <v>7</v>
      </c>
      <c r="D402" t="s">
        <v>36597</v>
      </c>
      <c r="E402" t="s">
        <v>36598</v>
      </c>
      <c r="F402">
        <v>23</v>
      </c>
      <c r="G402" t="s">
        <v>36583</v>
      </c>
    </row>
    <row r="403" spans="2:7">
      <c r="B403">
        <v>40</v>
      </c>
      <c r="C403">
        <v>8</v>
      </c>
      <c r="D403" t="s">
        <v>36599</v>
      </c>
      <c r="E403" t="s">
        <v>36600</v>
      </c>
      <c r="F403">
        <v>23</v>
      </c>
      <c r="G403" t="s">
        <v>36583</v>
      </c>
    </row>
    <row r="404" spans="2:7">
      <c r="E404" t="s">
        <v>36601</v>
      </c>
      <c r="F404">
        <v>23</v>
      </c>
      <c r="G404" t="s">
        <v>36583</v>
      </c>
    </row>
    <row r="405" spans="2:7">
      <c r="B405">
        <v>40</v>
      </c>
      <c r="C405">
        <v>9</v>
      </c>
      <c r="D405" t="s">
        <v>36602</v>
      </c>
      <c r="E405" t="s">
        <v>36603</v>
      </c>
      <c r="F405">
        <v>23</v>
      </c>
      <c r="G405" t="s">
        <v>36583</v>
      </c>
    </row>
    <row r="406" spans="2:7">
      <c r="B406">
        <v>40</v>
      </c>
      <c r="C406">
        <v>10</v>
      </c>
      <c r="D406" t="s">
        <v>36604</v>
      </c>
      <c r="E406" t="s">
        <v>36605</v>
      </c>
      <c r="F406">
        <v>23</v>
      </c>
      <c r="G406" t="s">
        <v>36583</v>
      </c>
    </row>
    <row r="407" spans="2:7">
      <c r="B407">
        <v>40</v>
      </c>
      <c r="C407">
        <v>11</v>
      </c>
      <c r="D407" t="s">
        <v>36606</v>
      </c>
      <c r="E407" t="s">
        <v>36607</v>
      </c>
      <c r="F407">
        <v>23</v>
      </c>
      <c r="G407" t="s">
        <v>36583</v>
      </c>
    </row>
    <row r="408" spans="2:7">
      <c r="E408" t="s">
        <v>36608</v>
      </c>
      <c r="F408">
        <v>23</v>
      </c>
      <c r="G408" t="s">
        <v>36583</v>
      </c>
    </row>
    <row r="409" spans="2:7">
      <c r="B409">
        <v>40</v>
      </c>
      <c r="C409">
        <v>12</v>
      </c>
      <c r="D409" t="s">
        <v>36609</v>
      </c>
      <c r="E409" t="s">
        <v>36610</v>
      </c>
      <c r="F409">
        <v>23</v>
      </c>
      <c r="G409" t="s">
        <v>36583</v>
      </c>
    </row>
    <row r="410" spans="2:7">
      <c r="B410">
        <v>40</v>
      </c>
      <c r="C410">
        <v>13</v>
      </c>
      <c r="D410" t="s">
        <v>36611</v>
      </c>
      <c r="E410" t="s">
        <v>36612</v>
      </c>
      <c r="F410">
        <v>23</v>
      </c>
      <c r="G410" t="s">
        <v>36583</v>
      </c>
    </row>
    <row r="411" spans="2:7">
      <c r="B411">
        <v>40</v>
      </c>
      <c r="C411">
        <v>14</v>
      </c>
      <c r="D411" t="s">
        <v>36613</v>
      </c>
      <c r="E411" t="s">
        <v>36614</v>
      </c>
      <c r="F411">
        <v>23</v>
      </c>
      <c r="G411" t="s">
        <v>36583</v>
      </c>
    </row>
    <row r="412" spans="2:7">
      <c r="B412">
        <v>40</v>
      </c>
      <c r="C412">
        <v>15</v>
      </c>
      <c r="D412" t="s">
        <v>36615</v>
      </c>
      <c r="E412" t="s">
        <v>36616</v>
      </c>
      <c r="F412">
        <v>23</v>
      </c>
      <c r="G412" t="s">
        <v>36583</v>
      </c>
    </row>
    <row r="413" spans="2:7">
      <c r="B413">
        <v>46</v>
      </c>
      <c r="C413">
        <v>6</v>
      </c>
      <c r="D413" t="s">
        <v>36617</v>
      </c>
      <c r="E413" t="s">
        <v>36618</v>
      </c>
      <c r="F413">
        <v>23</v>
      </c>
      <c r="G413" t="s">
        <v>36583</v>
      </c>
    </row>
    <row r="414" spans="2:7">
      <c r="B414">
        <v>41</v>
      </c>
      <c r="C414">
        <v>2</v>
      </c>
      <c r="D414" t="s">
        <v>36619</v>
      </c>
      <c r="E414" t="s">
        <v>36620</v>
      </c>
      <c r="F414">
        <v>24</v>
      </c>
      <c r="G414" t="s">
        <v>36621</v>
      </c>
    </row>
    <row r="415" spans="2:7">
      <c r="E415" t="s">
        <v>36622</v>
      </c>
      <c r="F415">
        <v>24</v>
      </c>
      <c r="G415" t="s">
        <v>36621</v>
      </c>
    </row>
    <row r="416" spans="2:7">
      <c r="B416">
        <v>41</v>
      </c>
      <c r="C416">
        <v>3</v>
      </c>
      <c r="D416" t="s">
        <v>36623</v>
      </c>
      <c r="E416" t="s">
        <v>36624</v>
      </c>
      <c r="F416">
        <v>24</v>
      </c>
      <c r="G416" t="s">
        <v>36621</v>
      </c>
    </row>
    <row r="417" spans="2:7">
      <c r="B417">
        <v>41</v>
      </c>
      <c r="C417">
        <v>4</v>
      </c>
      <c r="D417" t="s">
        <v>36625</v>
      </c>
      <c r="E417" t="s">
        <v>36626</v>
      </c>
      <c r="F417">
        <v>24</v>
      </c>
      <c r="G417" t="s">
        <v>36621</v>
      </c>
    </row>
    <row r="418" spans="2:7">
      <c r="B418">
        <v>41</v>
      </c>
      <c r="C418">
        <v>5</v>
      </c>
      <c r="D418" t="s">
        <v>36627</v>
      </c>
      <c r="E418" t="s">
        <v>36628</v>
      </c>
      <c r="F418">
        <v>24</v>
      </c>
      <c r="G418" t="s">
        <v>36621</v>
      </c>
    </row>
    <row r="419" spans="2:7">
      <c r="B419">
        <v>41</v>
      </c>
      <c r="C419">
        <v>6</v>
      </c>
      <c r="D419" t="s">
        <v>36629</v>
      </c>
      <c r="E419" t="s">
        <v>36630</v>
      </c>
      <c r="F419">
        <v>24</v>
      </c>
      <c r="G419" t="s">
        <v>36621</v>
      </c>
    </row>
    <row r="420" spans="2:7">
      <c r="B420">
        <v>41</v>
      </c>
      <c r="C420">
        <v>7</v>
      </c>
      <c r="D420" t="s">
        <v>36631</v>
      </c>
      <c r="E420" t="s">
        <v>36632</v>
      </c>
      <c r="F420">
        <v>24</v>
      </c>
      <c r="G420" t="s">
        <v>36621</v>
      </c>
    </row>
    <row r="421" spans="2:7">
      <c r="E421" t="s">
        <v>36633</v>
      </c>
      <c r="F421">
        <v>24</v>
      </c>
      <c r="G421" t="s">
        <v>36621</v>
      </c>
    </row>
    <row r="422" spans="2:7">
      <c r="B422">
        <v>41</v>
      </c>
      <c r="C422">
        <v>8</v>
      </c>
      <c r="D422" t="s">
        <v>36634</v>
      </c>
      <c r="E422" t="s">
        <v>36635</v>
      </c>
      <c r="F422">
        <v>24</v>
      </c>
      <c r="G422" t="s">
        <v>36621</v>
      </c>
    </row>
    <row r="423" spans="2:7">
      <c r="B423">
        <v>41</v>
      </c>
      <c r="C423">
        <v>9</v>
      </c>
      <c r="D423" t="s">
        <v>36636</v>
      </c>
      <c r="E423" t="s">
        <v>36637</v>
      </c>
      <c r="F423">
        <v>24</v>
      </c>
      <c r="G423" t="s">
        <v>36621</v>
      </c>
    </row>
    <row r="424" spans="2:7">
      <c r="B424">
        <v>41</v>
      </c>
      <c r="C424">
        <v>10</v>
      </c>
      <c r="D424" t="s">
        <v>36638</v>
      </c>
      <c r="E424" t="s">
        <v>36639</v>
      </c>
      <c r="F424">
        <v>24</v>
      </c>
      <c r="G424" t="s">
        <v>36621</v>
      </c>
    </row>
    <row r="425" spans="2:7">
      <c r="B425">
        <v>41</v>
      </c>
      <c r="C425">
        <v>12</v>
      </c>
      <c r="D425" t="s">
        <v>36640</v>
      </c>
      <c r="E425" t="s">
        <v>36641</v>
      </c>
      <c r="F425">
        <v>24</v>
      </c>
      <c r="G425" t="s">
        <v>36621</v>
      </c>
    </row>
    <row r="426" spans="2:7">
      <c r="B426">
        <v>41</v>
      </c>
      <c r="C426">
        <v>13</v>
      </c>
      <c r="D426" t="s">
        <v>36642</v>
      </c>
      <c r="E426" t="s">
        <v>36643</v>
      </c>
      <c r="F426">
        <v>24</v>
      </c>
      <c r="G426" t="s">
        <v>36621</v>
      </c>
    </row>
    <row r="427" spans="2:7">
      <c r="B427">
        <v>41</v>
      </c>
      <c r="C427">
        <v>14</v>
      </c>
      <c r="D427" t="s">
        <v>36644</v>
      </c>
      <c r="E427" t="s">
        <v>36645</v>
      </c>
      <c r="F427">
        <v>24</v>
      </c>
      <c r="G427" t="s">
        <v>36621</v>
      </c>
    </row>
    <row r="428" spans="2:7">
      <c r="B428">
        <v>41</v>
      </c>
      <c r="C428">
        <v>15</v>
      </c>
      <c r="D428" t="s">
        <v>36646</v>
      </c>
      <c r="E428" t="s">
        <v>36647</v>
      </c>
      <c r="F428">
        <v>24</v>
      </c>
      <c r="G428" t="s">
        <v>36621</v>
      </c>
    </row>
    <row r="429" spans="2:7">
      <c r="B429">
        <v>42</v>
      </c>
      <c r="C429">
        <v>1</v>
      </c>
      <c r="D429" t="s">
        <v>36648</v>
      </c>
      <c r="E429" t="s">
        <v>36649</v>
      </c>
      <c r="F429">
        <v>24</v>
      </c>
      <c r="G429" t="s">
        <v>36621</v>
      </c>
    </row>
    <row r="430" spans="2:7">
      <c r="B430">
        <v>42</v>
      </c>
      <c r="C430">
        <v>2</v>
      </c>
      <c r="D430" t="s">
        <v>36650</v>
      </c>
      <c r="E430" t="s">
        <v>36651</v>
      </c>
      <c r="F430">
        <v>24</v>
      </c>
      <c r="G430" t="s">
        <v>36621</v>
      </c>
    </row>
    <row r="431" spans="2:7">
      <c r="B431">
        <v>42</v>
      </c>
      <c r="C431">
        <v>3</v>
      </c>
      <c r="D431" t="s">
        <v>36652</v>
      </c>
      <c r="E431" t="s">
        <v>36653</v>
      </c>
      <c r="F431">
        <v>24</v>
      </c>
      <c r="G431" t="s">
        <v>36621</v>
      </c>
    </row>
    <row r="432" spans="2:7">
      <c r="E432" t="s">
        <v>36654</v>
      </c>
      <c r="F432">
        <v>24</v>
      </c>
      <c r="G432" t="s">
        <v>36621</v>
      </c>
    </row>
    <row r="433" spans="2:7">
      <c r="E433" t="s">
        <v>36655</v>
      </c>
      <c r="F433">
        <v>24</v>
      </c>
      <c r="G433" t="s">
        <v>36621</v>
      </c>
    </row>
    <row r="434" spans="2:7">
      <c r="B434">
        <v>42</v>
      </c>
      <c r="C434">
        <v>5</v>
      </c>
      <c r="D434" t="s">
        <v>36656</v>
      </c>
      <c r="E434" t="s">
        <v>36657</v>
      </c>
      <c r="F434">
        <v>25</v>
      </c>
      <c r="G434" t="s">
        <v>36658</v>
      </c>
    </row>
    <row r="435" spans="2:7">
      <c r="B435">
        <v>42</v>
      </c>
      <c r="C435">
        <v>6</v>
      </c>
      <c r="D435" t="s">
        <v>36659</v>
      </c>
      <c r="E435" t="s">
        <v>36660</v>
      </c>
      <c r="F435">
        <v>25</v>
      </c>
      <c r="G435" t="s">
        <v>36658</v>
      </c>
    </row>
    <row r="436" spans="2:7">
      <c r="B436">
        <v>42</v>
      </c>
      <c r="C436">
        <v>7</v>
      </c>
      <c r="D436" t="s">
        <v>36661</v>
      </c>
      <c r="E436" t="s">
        <v>36662</v>
      </c>
      <c r="F436">
        <v>25</v>
      </c>
      <c r="G436" t="s">
        <v>36658</v>
      </c>
    </row>
    <row r="437" spans="2:7">
      <c r="E437" t="s">
        <v>36663</v>
      </c>
      <c r="F437">
        <v>25</v>
      </c>
      <c r="G437" t="s">
        <v>36658</v>
      </c>
    </row>
    <row r="438" spans="2:7">
      <c r="B438">
        <v>42</v>
      </c>
      <c r="C438">
        <v>8</v>
      </c>
      <c r="D438" t="s">
        <v>36664</v>
      </c>
      <c r="E438" t="s">
        <v>36665</v>
      </c>
      <c r="F438">
        <v>25</v>
      </c>
      <c r="G438" t="s">
        <v>36658</v>
      </c>
    </row>
    <row r="439" spans="2:7">
      <c r="B439">
        <v>42</v>
      </c>
      <c r="C439">
        <v>9</v>
      </c>
      <c r="D439" t="s">
        <v>36666</v>
      </c>
      <c r="E439" t="s">
        <v>36667</v>
      </c>
      <c r="F439">
        <v>25</v>
      </c>
      <c r="G439" t="s">
        <v>36658</v>
      </c>
    </row>
    <row r="440" spans="2:7">
      <c r="B440">
        <v>42</v>
      </c>
      <c r="C440">
        <v>11</v>
      </c>
      <c r="D440" t="s">
        <v>36668</v>
      </c>
      <c r="E440" t="s">
        <v>36669</v>
      </c>
      <c r="F440">
        <v>25</v>
      </c>
      <c r="G440" t="s">
        <v>36658</v>
      </c>
    </row>
    <row r="441" spans="2:7">
      <c r="B441">
        <v>42</v>
      </c>
      <c r="C441">
        <v>12</v>
      </c>
      <c r="D441" t="s">
        <v>36670</v>
      </c>
      <c r="E441" t="s">
        <v>36671</v>
      </c>
      <c r="F441">
        <v>25</v>
      </c>
      <c r="G441" t="s">
        <v>36658</v>
      </c>
    </row>
    <row r="442" spans="2:7">
      <c r="E442" t="s">
        <v>36672</v>
      </c>
      <c r="F442">
        <v>25</v>
      </c>
      <c r="G442" t="s">
        <v>36658</v>
      </c>
    </row>
    <row r="443" spans="2:7">
      <c r="B443">
        <v>42</v>
      </c>
      <c r="C443">
        <v>13</v>
      </c>
      <c r="D443" t="s">
        <v>36673</v>
      </c>
      <c r="E443" t="s">
        <v>36674</v>
      </c>
      <c r="F443">
        <v>25</v>
      </c>
      <c r="G443" t="s">
        <v>36658</v>
      </c>
    </row>
    <row r="444" spans="2:7">
      <c r="B444">
        <v>42</v>
      </c>
      <c r="C444">
        <v>14</v>
      </c>
      <c r="D444" t="s">
        <v>36675</v>
      </c>
      <c r="E444" t="s">
        <v>36676</v>
      </c>
      <c r="F444">
        <v>25</v>
      </c>
      <c r="G444" t="s">
        <v>36658</v>
      </c>
    </row>
    <row r="445" spans="2:7">
      <c r="B445">
        <v>42</v>
      </c>
      <c r="C445">
        <v>15</v>
      </c>
      <c r="D445" t="s">
        <v>36677</v>
      </c>
      <c r="E445" t="s">
        <v>36678</v>
      </c>
      <c r="F445">
        <v>25</v>
      </c>
      <c r="G445" t="s">
        <v>36658</v>
      </c>
    </row>
    <row r="446" spans="2:7">
      <c r="B446">
        <v>43</v>
      </c>
      <c r="C446">
        <v>1</v>
      </c>
      <c r="D446" t="s">
        <v>36679</v>
      </c>
      <c r="E446" t="s">
        <v>36680</v>
      </c>
      <c r="F446">
        <v>25</v>
      </c>
      <c r="G446" t="s">
        <v>36658</v>
      </c>
    </row>
    <row r="447" spans="2:7">
      <c r="B447">
        <v>43</v>
      </c>
      <c r="C447">
        <v>2</v>
      </c>
      <c r="D447" t="s">
        <v>36681</v>
      </c>
      <c r="E447" t="s">
        <v>36682</v>
      </c>
      <c r="F447">
        <v>25</v>
      </c>
      <c r="G447" t="s">
        <v>36658</v>
      </c>
    </row>
    <row r="448" spans="2:7">
      <c r="E448" t="s">
        <v>36683</v>
      </c>
      <c r="F448">
        <v>25</v>
      </c>
      <c r="G448" t="s">
        <v>36658</v>
      </c>
    </row>
    <row r="449" spans="2:7">
      <c r="E449" t="s">
        <v>36684</v>
      </c>
      <c r="F449">
        <v>25</v>
      </c>
      <c r="G449" t="s">
        <v>36658</v>
      </c>
    </row>
    <row r="450" spans="2:7">
      <c r="B450">
        <v>43</v>
      </c>
      <c r="C450">
        <v>4</v>
      </c>
      <c r="D450" t="s">
        <v>36685</v>
      </c>
      <c r="E450" t="s">
        <v>36686</v>
      </c>
      <c r="F450">
        <v>25</v>
      </c>
      <c r="G450" t="s">
        <v>36658</v>
      </c>
    </row>
    <row r="451" spans="2:7">
      <c r="B451">
        <v>43</v>
      </c>
      <c r="C451">
        <v>5</v>
      </c>
      <c r="D451" t="s">
        <v>36687</v>
      </c>
      <c r="E451" t="s">
        <v>36688</v>
      </c>
      <c r="F451">
        <v>25</v>
      </c>
      <c r="G451" t="s">
        <v>36658</v>
      </c>
    </row>
    <row r="452" spans="2:7">
      <c r="E452" t="s">
        <v>36689</v>
      </c>
      <c r="F452">
        <v>25</v>
      </c>
      <c r="G452" t="s">
        <v>36658</v>
      </c>
    </row>
    <row r="453" spans="2:7">
      <c r="B453">
        <v>43</v>
      </c>
      <c r="C453">
        <v>7</v>
      </c>
      <c r="D453" t="s">
        <v>36690</v>
      </c>
      <c r="E453" t="s">
        <v>36691</v>
      </c>
      <c r="F453">
        <v>25</v>
      </c>
      <c r="G453" t="s">
        <v>36658</v>
      </c>
    </row>
    <row r="454" spans="2:7">
      <c r="E454" t="s">
        <v>36692</v>
      </c>
      <c r="F454">
        <v>26</v>
      </c>
      <c r="G454" t="s">
        <v>36693</v>
      </c>
    </row>
    <row r="455" spans="2:7">
      <c r="B455">
        <v>43</v>
      </c>
      <c r="C455">
        <v>9</v>
      </c>
      <c r="D455" t="s">
        <v>36694</v>
      </c>
      <c r="E455" t="s">
        <v>36695</v>
      </c>
      <c r="F455">
        <v>26</v>
      </c>
      <c r="G455" t="s">
        <v>36693</v>
      </c>
    </row>
    <row r="456" spans="2:7">
      <c r="B456">
        <v>43</v>
      </c>
      <c r="C456">
        <v>10</v>
      </c>
      <c r="D456" t="s">
        <v>36696</v>
      </c>
      <c r="E456" t="s">
        <v>36697</v>
      </c>
      <c r="F456">
        <v>26</v>
      </c>
      <c r="G456" t="s">
        <v>36693</v>
      </c>
    </row>
    <row r="457" spans="2:7">
      <c r="B457">
        <v>43</v>
      </c>
      <c r="C457">
        <v>11</v>
      </c>
      <c r="D457" t="s">
        <v>36698</v>
      </c>
      <c r="E457" t="s">
        <v>36699</v>
      </c>
      <c r="F457">
        <v>26</v>
      </c>
      <c r="G457" t="s">
        <v>36693</v>
      </c>
    </row>
    <row r="458" spans="2:7">
      <c r="E458" t="s">
        <v>36700</v>
      </c>
      <c r="F458">
        <v>26</v>
      </c>
      <c r="G458" t="s">
        <v>36693</v>
      </c>
    </row>
    <row r="459" spans="2:7">
      <c r="B459">
        <v>43</v>
      </c>
      <c r="C459">
        <v>15</v>
      </c>
      <c r="D459" t="s">
        <v>36701</v>
      </c>
      <c r="E459" t="s">
        <v>36702</v>
      </c>
      <c r="F459">
        <v>26</v>
      </c>
      <c r="G459" t="s">
        <v>36693</v>
      </c>
    </row>
    <row r="460" spans="2:7">
      <c r="B460">
        <v>44</v>
      </c>
      <c r="C460">
        <v>1</v>
      </c>
      <c r="D460" t="s">
        <v>36703</v>
      </c>
      <c r="E460" t="s">
        <v>36704</v>
      </c>
      <c r="F460">
        <v>26</v>
      </c>
      <c r="G460" t="s">
        <v>36693</v>
      </c>
    </row>
    <row r="461" spans="2:7">
      <c r="E461" t="s">
        <v>36705</v>
      </c>
      <c r="F461">
        <v>26</v>
      </c>
      <c r="G461" t="s">
        <v>36693</v>
      </c>
    </row>
    <row r="462" spans="2:7">
      <c r="B462">
        <v>44</v>
      </c>
      <c r="C462">
        <v>3</v>
      </c>
      <c r="D462" t="s">
        <v>36706</v>
      </c>
      <c r="E462" t="s">
        <v>36707</v>
      </c>
      <c r="F462">
        <v>26</v>
      </c>
      <c r="G462" t="s">
        <v>36693</v>
      </c>
    </row>
    <row r="463" spans="2:7">
      <c r="B463">
        <v>44</v>
      </c>
      <c r="C463">
        <v>4</v>
      </c>
      <c r="D463" t="s">
        <v>36708</v>
      </c>
      <c r="E463" t="s">
        <v>36709</v>
      </c>
      <c r="F463">
        <v>26</v>
      </c>
      <c r="G463" t="s">
        <v>36693</v>
      </c>
    </row>
    <row r="464" spans="2:7">
      <c r="B464">
        <v>44</v>
      </c>
      <c r="C464">
        <v>5</v>
      </c>
      <c r="D464" t="s">
        <v>36710</v>
      </c>
      <c r="E464" t="s">
        <v>36711</v>
      </c>
      <c r="F464">
        <v>26</v>
      </c>
      <c r="G464" t="s">
        <v>36693</v>
      </c>
    </row>
    <row r="465" spans="2:7">
      <c r="B465">
        <v>44</v>
      </c>
      <c r="C465">
        <v>6</v>
      </c>
      <c r="D465" t="s">
        <v>36712</v>
      </c>
      <c r="E465" t="s">
        <v>36713</v>
      </c>
      <c r="F465">
        <v>26</v>
      </c>
      <c r="G465" t="s">
        <v>36693</v>
      </c>
    </row>
    <row r="466" spans="2:7">
      <c r="B466">
        <v>44</v>
      </c>
      <c r="C466">
        <v>7</v>
      </c>
      <c r="D466" t="s">
        <v>36714</v>
      </c>
      <c r="E466" t="s">
        <v>36715</v>
      </c>
      <c r="F466">
        <v>26</v>
      </c>
      <c r="G466" t="s">
        <v>36693</v>
      </c>
    </row>
    <row r="467" spans="2:7">
      <c r="B467">
        <v>44</v>
      </c>
      <c r="C467">
        <v>8</v>
      </c>
      <c r="D467" t="s">
        <v>36716</v>
      </c>
      <c r="E467" t="s">
        <v>36717</v>
      </c>
      <c r="F467">
        <v>26</v>
      </c>
      <c r="G467" t="s">
        <v>36693</v>
      </c>
    </row>
    <row r="468" spans="2:7">
      <c r="B468">
        <v>44</v>
      </c>
      <c r="C468">
        <v>9</v>
      </c>
      <c r="D468" t="s">
        <v>36718</v>
      </c>
      <c r="E468" t="s">
        <v>36719</v>
      </c>
      <c r="F468">
        <v>26</v>
      </c>
      <c r="G468" t="s">
        <v>36693</v>
      </c>
    </row>
    <row r="469" spans="2:7">
      <c r="E469" t="s">
        <v>36720</v>
      </c>
      <c r="F469">
        <v>26</v>
      </c>
      <c r="G469" t="s">
        <v>36693</v>
      </c>
    </row>
    <row r="470" spans="2:7">
      <c r="B470">
        <v>122</v>
      </c>
      <c r="C470">
        <v>7</v>
      </c>
      <c r="D470" t="s">
        <v>36721</v>
      </c>
      <c r="E470" t="s">
        <v>36722</v>
      </c>
      <c r="F470">
        <v>26</v>
      </c>
      <c r="G470" t="s">
        <v>36693</v>
      </c>
    </row>
    <row r="471" spans="2:7">
      <c r="B471">
        <v>44</v>
      </c>
      <c r="C471">
        <v>11</v>
      </c>
      <c r="D471" t="s">
        <v>36723</v>
      </c>
      <c r="E471" t="s">
        <v>36724</v>
      </c>
      <c r="F471">
        <v>26</v>
      </c>
      <c r="G471" t="s">
        <v>36693</v>
      </c>
    </row>
    <row r="472" spans="2:7">
      <c r="B472">
        <v>44</v>
      </c>
      <c r="C472">
        <v>12</v>
      </c>
      <c r="D472" t="s">
        <v>36725</v>
      </c>
      <c r="E472" t="s">
        <v>36726</v>
      </c>
      <c r="F472">
        <v>26</v>
      </c>
      <c r="G472" t="s">
        <v>36693</v>
      </c>
    </row>
    <row r="473" spans="2:7">
      <c r="E473" t="s">
        <v>36727</v>
      </c>
      <c r="F473">
        <v>26</v>
      </c>
      <c r="G473" t="s">
        <v>36693</v>
      </c>
    </row>
    <row r="474" spans="2:7">
      <c r="B474">
        <v>44</v>
      </c>
      <c r="C474">
        <v>13</v>
      </c>
      <c r="D474" t="s">
        <v>36728</v>
      </c>
      <c r="E474" t="s">
        <v>36729</v>
      </c>
      <c r="F474">
        <v>27</v>
      </c>
      <c r="G474" t="s">
        <v>36730</v>
      </c>
    </row>
    <row r="475" spans="2:7">
      <c r="B475">
        <v>44</v>
      </c>
      <c r="C475">
        <v>14</v>
      </c>
      <c r="D475" t="s">
        <v>36731</v>
      </c>
      <c r="E475" t="s">
        <v>36732</v>
      </c>
      <c r="F475">
        <v>27</v>
      </c>
      <c r="G475" t="s">
        <v>36730</v>
      </c>
    </row>
    <row r="476" spans="2:7">
      <c r="B476">
        <v>44</v>
      </c>
      <c r="C476">
        <v>15</v>
      </c>
      <c r="D476" t="s">
        <v>36733</v>
      </c>
      <c r="E476" t="s">
        <v>36734</v>
      </c>
      <c r="F476">
        <v>27</v>
      </c>
      <c r="G476" t="s">
        <v>36730</v>
      </c>
    </row>
    <row r="477" spans="2:7">
      <c r="B477">
        <v>45</v>
      </c>
      <c r="C477">
        <v>1</v>
      </c>
      <c r="D477" t="s">
        <v>36735</v>
      </c>
      <c r="E477" t="s">
        <v>36736</v>
      </c>
      <c r="F477">
        <v>27</v>
      </c>
      <c r="G477" t="s">
        <v>36730</v>
      </c>
    </row>
    <row r="478" spans="2:7">
      <c r="E478" t="s">
        <v>36737</v>
      </c>
      <c r="F478">
        <v>27</v>
      </c>
      <c r="G478" t="s">
        <v>36730</v>
      </c>
    </row>
    <row r="479" spans="2:7">
      <c r="B479">
        <v>45</v>
      </c>
      <c r="C479">
        <v>2</v>
      </c>
      <c r="D479" t="s">
        <v>36738</v>
      </c>
      <c r="E479" t="s">
        <v>36739</v>
      </c>
      <c r="F479">
        <v>27</v>
      </c>
      <c r="G479" t="s">
        <v>36730</v>
      </c>
    </row>
    <row r="480" spans="2:7">
      <c r="B480">
        <v>45</v>
      </c>
      <c r="C480">
        <v>4</v>
      </c>
      <c r="D480" t="s">
        <v>36740</v>
      </c>
      <c r="E480" t="s">
        <v>36741</v>
      </c>
      <c r="F480">
        <v>27</v>
      </c>
      <c r="G480" t="s">
        <v>36730</v>
      </c>
    </row>
    <row r="481" spans="2:7">
      <c r="E481" t="s">
        <v>36742</v>
      </c>
      <c r="F481">
        <v>27</v>
      </c>
      <c r="G481" t="s">
        <v>36730</v>
      </c>
    </row>
    <row r="482" spans="2:7">
      <c r="B482">
        <v>92</v>
      </c>
      <c r="C482">
        <v>14</v>
      </c>
      <c r="D482" t="s">
        <v>36743</v>
      </c>
      <c r="E482" t="s">
        <v>36744</v>
      </c>
      <c r="F482">
        <v>27</v>
      </c>
      <c r="G482" t="s">
        <v>36730</v>
      </c>
    </row>
    <row r="483" spans="2:7">
      <c r="E483" t="s">
        <v>36745</v>
      </c>
      <c r="F483">
        <v>27</v>
      </c>
      <c r="G483" t="s">
        <v>36730</v>
      </c>
    </row>
    <row r="484" spans="2:7">
      <c r="B484">
        <v>45</v>
      </c>
      <c r="C484">
        <v>8</v>
      </c>
      <c r="D484" t="s">
        <v>36746</v>
      </c>
      <c r="E484" t="s">
        <v>36747</v>
      </c>
      <c r="F484">
        <v>27</v>
      </c>
      <c r="G484" t="s">
        <v>36730</v>
      </c>
    </row>
    <row r="485" spans="2:7">
      <c r="B485">
        <v>45</v>
      </c>
      <c r="C485">
        <v>9</v>
      </c>
      <c r="D485" t="s">
        <v>36748</v>
      </c>
      <c r="E485" t="s">
        <v>36749</v>
      </c>
      <c r="F485">
        <v>27</v>
      </c>
      <c r="G485" t="s">
        <v>36730</v>
      </c>
    </row>
    <row r="486" spans="2:7">
      <c r="B486">
        <v>45</v>
      </c>
      <c r="C486">
        <v>10</v>
      </c>
      <c r="D486" t="s">
        <v>36750</v>
      </c>
      <c r="E486" t="s">
        <v>36751</v>
      </c>
      <c r="F486">
        <v>27</v>
      </c>
      <c r="G486" t="s">
        <v>36730</v>
      </c>
    </row>
    <row r="487" spans="2:7">
      <c r="E487" t="s">
        <v>36752</v>
      </c>
      <c r="F487">
        <v>27</v>
      </c>
      <c r="G487" t="s">
        <v>36730</v>
      </c>
    </row>
    <row r="488" spans="2:7">
      <c r="B488">
        <v>45</v>
      </c>
      <c r="C488">
        <v>12</v>
      </c>
      <c r="D488" t="s">
        <v>36753</v>
      </c>
      <c r="E488" t="s">
        <v>36754</v>
      </c>
      <c r="F488">
        <v>27</v>
      </c>
      <c r="G488" t="s">
        <v>36730</v>
      </c>
    </row>
    <row r="489" spans="2:7">
      <c r="B489">
        <v>45</v>
      </c>
      <c r="C489">
        <v>13</v>
      </c>
      <c r="D489" t="s">
        <v>36755</v>
      </c>
      <c r="E489" t="s">
        <v>36756</v>
      </c>
      <c r="F489">
        <v>27</v>
      </c>
      <c r="G489" t="s">
        <v>36730</v>
      </c>
    </row>
    <row r="490" spans="2:7">
      <c r="B490">
        <v>103</v>
      </c>
      <c r="C490">
        <v>11</v>
      </c>
      <c r="D490" t="s">
        <v>36757</v>
      </c>
      <c r="E490" t="s">
        <v>36758</v>
      </c>
      <c r="F490">
        <v>27</v>
      </c>
      <c r="G490" t="s">
        <v>36730</v>
      </c>
    </row>
    <row r="491" spans="2:7">
      <c r="B491">
        <v>45</v>
      </c>
      <c r="C491">
        <v>14</v>
      </c>
      <c r="D491" t="s">
        <v>36759</v>
      </c>
      <c r="E491" t="s">
        <v>36760</v>
      </c>
      <c r="F491">
        <v>27</v>
      </c>
      <c r="G491" t="s">
        <v>36730</v>
      </c>
    </row>
    <row r="492" spans="2:7">
      <c r="B492">
        <v>45</v>
      </c>
      <c r="C492">
        <v>15</v>
      </c>
      <c r="D492" t="s">
        <v>36761</v>
      </c>
      <c r="E492" t="s">
        <v>36762</v>
      </c>
      <c r="F492">
        <v>27</v>
      </c>
      <c r="G492" t="s">
        <v>36730</v>
      </c>
    </row>
    <row r="493" spans="2:7">
      <c r="E493" t="s">
        <v>36763</v>
      </c>
      <c r="F493">
        <v>27</v>
      </c>
      <c r="G493" t="s">
        <v>36730</v>
      </c>
    </row>
    <row r="494" spans="2:7">
      <c r="B494">
        <v>46</v>
      </c>
      <c r="C494">
        <v>2</v>
      </c>
      <c r="D494" t="s">
        <v>36764</v>
      </c>
      <c r="E494" t="s">
        <v>36765</v>
      </c>
      <c r="F494">
        <v>28</v>
      </c>
      <c r="G494" t="s">
        <v>36766</v>
      </c>
    </row>
    <row r="495" spans="2:7">
      <c r="B495">
        <v>46</v>
      </c>
      <c r="C495">
        <v>3</v>
      </c>
      <c r="D495" t="s">
        <v>36767</v>
      </c>
      <c r="E495" t="s">
        <v>36768</v>
      </c>
      <c r="F495">
        <v>28</v>
      </c>
      <c r="G495" t="s">
        <v>36766</v>
      </c>
    </row>
    <row r="496" spans="2:7">
      <c r="B496">
        <v>46</v>
      </c>
      <c r="C496">
        <v>4</v>
      </c>
      <c r="D496" t="s">
        <v>36769</v>
      </c>
      <c r="E496" t="s">
        <v>36770</v>
      </c>
      <c r="F496">
        <v>28</v>
      </c>
      <c r="G496" t="s">
        <v>36766</v>
      </c>
    </row>
    <row r="497" spans="2:7">
      <c r="B497">
        <v>46</v>
      </c>
      <c r="C497">
        <v>5</v>
      </c>
      <c r="D497" t="s">
        <v>36771</v>
      </c>
      <c r="E497" t="s">
        <v>36772</v>
      </c>
      <c r="F497">
        <v>28</v>
      </c>
      <c r="G497" t="s">
        <v>36766</v>
      </c>
    </row>
    <row r="498" spans="2:7">
      <c r="E498" t="s">
        <v>36773</v>
      </c>
      <c r="F498">
        <v>28</v>
      </c>
      <c r="G498" t="s">
        <v>36766</v>
      </c>
    </row>
    <row r="499" spans="2:7">
      <c r="B499">
        <v>46</v>
      </c>
      <c r="C499">
        <v>7</v>
      </c>
      <c r="D499" t="s">
        <v>36774</v>
      </c>
      <c r="E499" t="s">
        <v>36775</v>
      </c>
      <c r="F499">
        <v>28</v>
      </c>
      <c r="G499" t="s">
        <v>36766</v>
      </c>
    </row>
    <row r="500" spans="2:7">
      <c r="B500">
        <v>46</v>
      </c>
      <c r="C500">
        <v>8</v>
      </c>
      <c r="D500" t="s">
        <v>36776</v>
      </c>
      <c r="E500" t="s">
        <v>36777</v>
      </c>
      <c r="F500">
        <v>28</v>
      </c>
      <c r="G500" t="s">
        <v>36766</v>
      </c>
    </row>
    <row r="501" spans="2:7">
      <c r="E501" t="s">
        <v>36778</v>
      </c>
      <c r="F501">
        <v>28</v>
      </c>
      <c r="G501" t="s">
        <v>36766</v>
      </c>
    </row>
    <row r="502" spans="2:7">
      <c r="B502">
        <v>46</v>
      </c>
      <c r="C502">
        <v>9</v>
      </c>
      <c r="D502" t="s">
        <v>36779</v>
      </c>
      <c r="E502" t="s">
        <v>36780</v>
      </c>
      <c r="F502">
        <v>28</v>
      </c>
      <c r="G502" t="s">
        <v>36766</v>
      </c>
    </row>
    <row r="503" spans="2:7">
      <c r="B503">
        <v>46</v>
      </c>
      <c r="C503">
        <v>10</v>
      </c>
      <c r="D503" t="s">
        <v>36781</v>
      </c>
      <c r="E503" t="s">
        <v>36782</v>
      </c>
      <c r="F503">
        <v>28</v>
      </c>
      <c r="G503" t="s">
        <v>36766</v>
      </c>
    </row>
    <row r="504" spans="2:7">
      <c r="B504">
        <v>46</v>
      </c>
      <c r="C504">
        <v>11</v>
      </c>
      <c r="D504" t="s">
        <v>36783</v>
      </c>
      <c r="E504" t="s">
        <v>36784</v>
      </c>
      <c r="F504">
        <v>28</v>
      </c>
      <c r="G504" t="s">
        <v>36766</v>
      </c>
    </row>
    <row r="505" spans="2:7">
      <c r="B505">
        <v>46</v>
      </c>
      <c r="C505">
        <v>12</v>
      </c>
      <c r="D505" t="s">
        <v>36785</v>
      </c>
      <c r="E505" t="s">
        <v>36786</v>
      </c>
      <c r="F505">
        <v>28</v>
      </c>
      <c r="G505" t="s">
        <v>36766</v>
      </c>
    </row>
    <row r="506" spans="2:7">
      <c r="E506" t="s">
        <v>36787</v>
      </c>
      <c r="F506">
        <v>28</v>
      </c>
      <c r="G506" t="s">
        <v>36766</v>
      </c>
    </row>
    <row r="507" spans="2:7">
      <c r="B507">
        <v>46</v>
      </c>
      <c r="C507">
        <v>14</v>
      </c>
      <c r="D507" t="s">
        <v>36788</v>
      </c>
      <c r="E507" t="s">
        <v>36789</v>
      </c>
      <c r="F507">
        <v>28</v>
      </c>
      <c r="G507" t="s">
        <v>36766</v>
      </c>
    </row>
    <row r="508" spans="2:7">
      <c r="B508">
        <v>46</v>
      </c>
      <c r="C508">
        <v>15</v>
      </c>
      <c r="D508" t="s">
        <v>36790</v>
      </c>
      <c r="E508" t="s">
        <v>36791</v>
      </c>
      <c r="F508">
        <v>28</v>
      </c>
      <c r="G508" t="s">
        <v>36766</v>
      </c>
    </row>
    <row r="509" spans="2:7">
      <c r="E509" t="s">
        <v>36792</v>
      </c>
      <c r="F509">
        <v>28</v>
      </c>
      <c r="G509" t="s">
        <v>36766</v>
      </c>
    </row>
    <row r="510" spans="2:7">
      <c r="B510">
        <v>47</v>
      </c>
      <c r="C510">
        <v>1</v>
      </c>
      <c r="D510" t="s">
        <v>36793</v>
      </c>
      <c r="E510" t="s">
        <v>36794</v>
      </c>
      <c r="F510">
        <v>28</v>
      </c>
      <c r="G510" t="s">
        <v>36766</v>
      </c>
    </row>
    <row r="511" spans="2:7">
      <c r="B511">
        <v>47</v>
      </c>
      <c r="C511">
        <v>2</v>
      </c>
      <c r="D511" t="s">
        <v>36795</v>
      </c>
      <c r="E511" t="s">
        <v>36796</v>
      </c>
      <c r="F511">
        <v>28</v>
      </c>
      <c r="G511" t="s">
        <v>36766</v>
      </c>
    </row>
    <row r="512" spans="2:7">
      <c r="E512" t="s">
        <v>36797</v>
      </c>
      <c r="F512">
        <v>28</v>
      </c>
      <c r="G512" t="s">
        <v>36766</v>
      </c>
    </row>
    <row r="513" spans="2:7">
      <c r="B513">
        <v>47</v>
      </c>
      <c r="C513">
        <v>4</v>
      </c>
      <c r="D513" t="s">
        <v>36798</v>
      </c>
      <c r="E513" t="s">
        <v>36799</v>
      </c>
      <c r="F513">
        <v>28</v>
      </c>
      <c r="G513" t="s">
        <v>36766</v>
      </c>
    </row>
    <row r="514" spans="2:7">
      <c r="E514" t="s">
        <v>36800</v>
      </c>
      <c r="F514">
        <v>29</v>
      </c>
      <c r="G514" t="s">
        <v>36801</v>
      </c>
    </row>
    <row r="515" spans="2:7">
      <c r="B515">
        <v>47</v>
      </c>
      <c r="C515">
        <v>5</v>
      </c>
      <c r="D515" t="s">
        <v>36802</v>
      </c>
      <c r="E515" t="s">
        <v>36803</v>
      </c>
      <c r="F515">
        <v>29</v>
      </c>
      <c r="G515" t="s">
        <v>36801</v>
      </c>
    </row>
    <row r="516" spans="2:7">
      <c r="B516">
        <v>47</v>
      </c>
      <c r="C516">
        <v>6</v>
      </c>
      <c r="D516" t="s">
        <v>36804</v>
      </c>
      <c r="E516" t="s">
        <v>36805</v>
      </c>
      <c r="F516">
        <v>29</v>
      </c>
      <c r="G516" t="s">
        <v>36801</v>
      </c>
    </row>
    <row r="517" spans="2:7">
      <c r="B517">
        <v>47</v>
      </c>
      <c r="C517">
        <v>7</v>
      </c>
      <c r="D517" t="s">
        <v>36806</v>
      </c>
      <c r="E517" t="s">
        <v>36807</v>
      </c>
      <c r="F517">
        <v>29</v>
      </c>
      <c r="G517" t="s">
        <v>36801</v>
      </c>
    </row>
    <row r="518" spans="2:7">
      <c r="B518">
        <v>47</v>
      </c>
      <c r="C518">
        <v>8</v>
      </c>
      <c r="D518" t="s">
        <v>36808</v>
      </c>
      <c r="E518" t="s">
        <v>36809</v>
      </c>
      <c r="F518">
        <v>29</v>
      </c>
      <c r="G518" t="s">
        <v>36801</v>
      </c>
    </row>
    <row r="519" spans="2:7">
      <c r="E519" t="s">
        <v>36810</v>
      </c>
      <c r="F519">
        <v>29</v>
      </c>
      <c r="G519" t="s">
        <v>36801</v>
      </c>
    </row>
    <row r="520" spans="2:7">
      <c r="B520">
        <v>47</v>
      </c>
      <c r="C520">
        <v>10</v>
      </c>
      <c r="D520" t="s">
        <v>36811</v>
      </c>
      <c r="E520" t="s">
        <v>36812</v>
      </c>
      <c r="F520">
        <v>29</v>
      </c>
      <c r="G520" t="s">
        <v>36801</v>
      </c>
    </row>
    <row r="521" spans="2:7">
      <c r="B521">
        <v>47</v>
      </c>
      <c r="C521">
        <v>11</v>
      </c>
      <c r="D521" t="s">
        <v>36813</v>
      </c>
      <c r="E521" t="s">
        <v>36814</v>
      </c>
      <c r="F521">
        <v>29</v>
      </c>
      <c r="G521" t="s">
        <v>36801</v>
      </c>
    </row>
    <row r="522" spans="2:7">
      <c r="E522" t="s">
        <v>36815</v>
      </c>
      <c r="F522">
        <v>29</v>
      </c>
      <c r="G522" t="s">
        <v>36801</v>
      </c>
    </row>
    <row r="523" spans="2:7">
      <c r="B523">
        <v>47</v>
      </c>
      <c r="C523">
        <v>12</v>
      </c>
      <c r="D523" t="s">
        <v>36816</v>
      </c>
      <c r="E523" t="s">
        <v>36817</v>
      </c>
      <c r="F523">
        <v>29</v>
      </c>
      <c r="G523" t="s">
        <v>36801</v>
      </c>
    </row>
    <row r="524" spans="2:7">
      <c r="B524">
        <v>47</v>
      </c>
      <c r="C524">
        <v>13</v>
      </c>
      <c r="D524" t="s">
        <v>36818</v>
      </c>
      <c r="E524" t="s">
        <v>36819</v>
      </c>
      <c r="F524">
        <v>29</v>
      </c>
      <c r="G524" t="s">
        <v>36801</v>
      </c>
    </row>
    <row r="525" spans="2:7">
      <c r="B525">
        <v>47</v>
      </c>
      <c r="C525">
        <v>14</v>
      </c>
      <c r="D525" t="s">
        <v>36820</v>
      </c>
      <c r="E525" t="s">
        <v>36821</v>
      </c>
      <c r="F525">
        <v>29</v>
      </c>
      <c r="G525" t="s">
        <v>36801</v>
      </c>
    </row>
    <row r="526" spans="2:7">
      <c r="B526">
        <v>47</v>
      </c>
      <c r="C526">
        <v>15</v>
      </c>
      <c r="D526" t="s">
        <v>36822</v>
      </c>
      <c r="E526" t="s">
        <v>36823</v>
      </c>
      <c r="F526">
        <v>29</v>
      </c>
      <c r="G526" t="s">
        <v>36801</v>
      </c>
    </row>
    <row r="527" spans="2:7">
      <c r="B527">
        <v>98</v>
      </c>
      <c r="C527">
        <v>12</v>
      </c>
      <c r="D527" t="s">
        <v>36824</v>
      </c>
      <c r="E527" t="s">
        <v>36825</v>
      </c>
      <c r="F527">
        <v>29</v>
      </c>
      <c r="G527" t="s">
        <v>36801</v>
      </c>
    </row>
    <row r="528" spans="2:7">
      <c r="E528" t="s">
        <v>36826</v>
      </c>
      <c r="F528">
        <v>29</v>
      </c>
      <c r="G528" t="s">
        <v>36801</v>
      </c>
    </row>
    <row r="529" spans="2:7">
      <c r="B529">
        <v>48</v>
      </c>
      <c r="C529">
        <v>2</v>
      </c>
      <c r="D529" t="s">
        <v>36827</v>
      </c>
      <c r="E529" t="s">
        <v>36828</v>
      </c>
      <c r="F529">
        <v>29</v>
      </c>
      <c r="G529" t="s">
        <v>36801</v>
      </c>
    </row>
    <row r="530" spans="2:7">
      <c r="B530">
        <v>48</v>
      </c>
      <c r="C530">
        <v>3</v>
      </c>
      <c r="D530" t="s">
        <v>36829</v>
      </c>
      <c r="E530" t="s">
        <v>36830</v>
      </c>
      <c r="F530">
        <v>29</v>
      </c>
      <c r="G530" t="s">
        <v>36801</v>
      </c>
    </row>
    <row r="531" spans="2:7">
      <c r="B531">
        <v>48</v>
      </c>
      <c r="C531">
        <v>4</v>
      </c>
      <c r="D531" t="s">
        <v>36831</v>
      </c>
      <c r="E531" t="s">
        <v>36832</v>
      </c>
      <c r="F531">
        <v>29</v>
      </c>
      <c r="G531" t="s">
        <v>36801</v>
      </c>
    </row>
    <row r="532" spans="2:7">
      <c r="B532">
        <v>50</v>
      </c>
      <c r="C532">
        <v>1</v>
      </c>
      <c r="D532" t="s">
        <v>36833</v>
      </c>
      <c r="E532" t="s">
        <v>36834</v>
      </c>
      <c r="F532">
        <v>29</v>
      </c>
      <c r="G532" t="s">
        <v>36801</v>
      </c>
    </row>
    <row r="533" spans="2:7">
      <c r="E533" t="s">
        <v>36835</v>
      </c>
      <c r="F533">
        <v>29</v>
      </c>
      <c r="G533" t="s">
        <v>36801</v>
      </c>
    </row>
    <row r="534" spans="2:7">
      <c r="B534">
        <v>48</v>
      </c>
      <c r="C534">
        <v>6</v>
      </c>
      <c r="D534" t="s">
        <v>36836</v>
      </c>
      <c r="E534" t="s">
        <v>36837</v>
      </c>
      <c r="F534">
        <v>30</v>
      </c>
      <c r="G534" t="s">
        <v>36838</v>
      </c>
    </row>
    <row r="535" spans="2:7">
      <c r="B535">
        <v>48</v>
      </c>
      <c r="C535">
        <v>7</v>
      </c>
      <c r="D535" t="s">
        <v>36839</v>
      </c>
      <c r="E535" t="s">
        <v>36840</v>
      </c>
      <c r="F535">
        <v>30</v>
      </c>
      <c r="G535" t="s">
        <v>36838</v>
      </c>
    </row>
    <row r="536" spans="2:7">
      <c r="B536">
        <v>48</v>
      </c>
      <c r="C536">
        <v>8</v>
      </c>
      <c r="D536" t="s">
        <v>36841</v>
      </c>
      <c r="E536" t="s">
        <v>36842</v>
      </c>
      <c r="F536">
        <v>30</v>
      </c>
      <c r="G536" t="s">
        <v>36838</v>
      </c>
    </row>
    <row r="537" spans="2:7">
      <c r="B537">
        <v>107</v>
      </c>
      <c r="C537">
        <v>13</v>
      </c>
      <c r="D537" t="s">
        <v>36843</v>
      </c>
      <c r="E537" t="s">
        <v>36844</v>
      </c>
      <c r="F537">
        <v>30</v>
      </c>
      <c r="G537" t="s">
        <v>36838</v>
      </c>
    </row>
    <row r="538" spans="2:7">
      <c r="E538" t="s">
        <v>36845</v>
      </c>
      <c r="F538">
        <v>30</v>
      </c>
      <c r="G538" t="s">
        <v>36838</v>
      </c>
    </row>
    <row r="539" spans="2:7">
      <c r="B539">
        <v>48</v>
      </c>
      <c r="C539">
        <v>11</v>
      </c>
      <c r="D539" t="s">
        <v>36846</v>
      </c>
      <c r="E539" t="s">
        <v>36847</v>
      </c>
      <c r="F539">
        <v>30</v>
      </c>
      <c r="G539" t="s">
        <v>36838</v>
      </c>
    </row>
    <row r="540" spans="2:7">
      <c r="E540" t="s">
        <v>36848</v>
      </c>
      <c r="F540">
        <v>30</v>
      </c>
      <c r="G540" t="s">
        <v>36838</v>
      </c>
    </row>
    <row r="541" spans="2:7">
      <c r="B541">
        <v>48</v>
      </c>
      <c r="C541">
        <v>12</v>
      </c>
      <c r="D541" t="s">
        <v>36849</v>
      </c>
      <c r="E541" t="s">
        <v>36850</v>
      </c>
      <c r="F541">
        <v>30</v>
      </c>
      <c r="G541" t="s">
        <v>36838</v>
      </c>
    </row>
    <row r="542" spans="2:7">
      <c r="B542">
        <v>144</v>
      </c>
      <c r="C542">
        <v>7</v>
      </c>
      <c r="D542" t="s">
        <v>36851</v>
      </c>
      <c r="E542" t="s">
        <v>36852</v>
      </c>
      <c r="F542">
        <v>30</v>
      </c>
      <c r="G542" t="s">
        <v>36838</v>
      </c>
    </row>
    <row r="543" spans="2:7">
      <c r="E543" t="s">
        <v>36853</v>
      </c>
      <c r="F543">
        <v>30</v>
      </c>
      <c r="G543" t="s">
        <v>36838</v>
      </c>
    </row>
    <row r="544" spans="2:7">
      <c r="B544">
        <v>48</v>
      </c>
      <c r="C544">
        <v>15</v>
      </c>
      <c r="D544" t="s">
        <v>36854</v>
      </c>
      <c r="E544" t="s">
        <v>36855</v>
      </c>
      <c r="F544">
        <v>30</v>
      </c>
      <c r="G544" t="s">
        <v>36838</v>
      </c>
    </row>
    <row r="545" spans="2:7">
      <c r="B545">
        <v>49</v>
      </c>
      <c r="C545">
        <v>1</v>
      </c>
      <c r="D545" t="s">
        <v>36856</v>
      </c>
      <c r="E545" t="s">
        <v>36857</v>
      </c>
      <c r="F545">
        <v>30</v>
      </c>
      <c r="G545" t="s">
        <v>36838</v>
      </c>
    </row>
    <row r="546" spans="2:7">
      <c r="E546" t="s">
        <v>36858</v>
      </c>
      <c r="F546">
        <v>30</v>
      </c>
      <c r="G546" t="s">
        <v>36838</v>
      </c>
    </row>
    <row r="547" spans="2:7">
      <c r="B547">
        <v>49</v>
      </c>
      <c r="C547">
        <v>2</v>
      </c>
      <c r="D547" t="s">
        <v>36859</v>
      </c>
      <c r="E547" t="s">
        <v>36860</v>
      </c>
      <c r="F547">
        <v>30</v>
      </c>
      <c r="G547" t="s">
        <v>36838</v>
      </c>
    </row>
    <row r="548" spans="2:7">
      <c r="B548">
        <v>49</v>
      </c>
      <c r="C548">
        <v>3</v>
      </c>
      <c r="D548" t="s">
        <v>36861</v>
      </c>
      <c r="E548" t="s">
        <v>36862</v>
      </c>
      <c r="F548">
        <v>30</v>
      </c>
      <c r="G548" t="s">
        <v>36838</v>
      </c>
    </row>
    <row r="549" spans="2:7">
      <c r="B549">
        <v>49</v>
      </c>
      <c r="C549">
        <v>4</v>
      </c>
      <c r="D549" t="s">
        <v>36863</v>
      </c>
      <c r="E549" t="s">
        <v>36864</v>
      </c>
      <c r="F549">
        <v>30</v>
      </c>
      <c r="G549" t="s">
        <v>36838</v>
      </c>
    </row>
    <row r="550" spans="2:7">
      <c r="B550">
        <v>49</v>
      </c>
      <c r="C550">
        <v>5</v>
      </c>
      <c r="D550" t="s">
        <v>36865</v>
      </c>
      <c r="E550" t="s">
        <v>36866</v>
      </c>
      <c r="F550">
        <v>30</v>
      </c>
      <c r="G550" t="s">
        <v>36838</v>
      </c>
    </row>
    <row r="551" spans="2:7">
      <c r="E551" t="s">
        <v>36867</v>
      </c>
      <c r="F551">
        <v>30</v>
      </c>
      <c r="G551" t="s">
        <v>36838</v>
      </c>
    </row>
    <row r="552" spans="2:7">
      <c r="B552">
        <v>49</v>
      </c>
      <c r="C552">
        <v>6</v>
      </c>
      <c r="D552" t="s">
        <v>36868</v>
      </c>
      <c r="E552" t="s">
        <v>36869</v>
      </c>
      <c r="F552">
        <v>30</v>
      </c>
      <c r="G552" t="s">
        <v>36838</v>
      </c>
    </row>
    <row r="553" spans="2:7">
      <c r="B553">
        <v>49</v>
      </c>
      <c r="C553">
        <v>7</v>
      </c>
      <c r="D553" t="s">
        <v>36870</v>
      </c>
      <c r="E553" t="s">
        <v>36871</v>
      </c>
      <c r="F553">
        <v>30</v>
      </c>
      <c r="G553" t="s">
        <v>36838</v>
      </c>
    </row>
    <row r="554" spans="2:7">
      <c r="B554">
        <v>49</v>
      </c>
      <c r="C554">
        <v>8</v>
      </c>
      <c r="D554" t="s">
        <v>36872</v>
      </c>
      <c r="E554" t="s">
        <v>36873</v>
      </c>
      <c r="F554">
        <v>31</v>
      </c>
      <c r="G554" t="s">
        <v>36874</v>
      </c>
    </row>
    <row r="555" spans="2:7">
      <c r="B555">
        <v>49</v>
      </c>
      <c r="C555">
        <v>9</v>
      </c>
      <c r="D555" t="s">
        <v>36875</v>
      </c>
      <c r="E555" t="s">
        <v>36876</v>
      </c>
      <c r="F555">
        <v>31</v>
      </c>
      <c r="G555" t="s">
        <v>36874</v>
      </c>
    </row>
    <row r="556" spans="2:7">
      <c r="B556">
        <v>49</v>
      </c>
      <c r="C556">
        <v>10</v>
      </c>
      <c r="D556" t="s">
        <v>36877</v>
      </c>
      <c r="E556" t="s">
        <v>36878</v>
      </c>
      <c r="F556">
        <v>31</v>
      </c>
      <c r="G556" t="s">
        <v>36874</v>
      </c>
    </row>
    <row r="557" spans="2:7">
      <c r="E557" t="s">
        <v>36879</v>
      </c>
      <c r="F557">
        <v>31</v>
      </c>
      <c r="G557" t="s">
        <v>36874</v>
      </c>
    </row>
    <row r="558" spans="2:7">
      <c r="B558">
        <v>49</v>
      </c>
      <c r="C558">
        <v>11</v>
      </c>
      <c r="D558" t="s">
        <v>36880</v>
      </c>
      <c r="E558" t="s">
        <v>36881</v>
      </c>
      <c r="F558">
        <v>31</v>
      </c>
      <c r="G558" t="s">
        <v>36874</v>
      </c>
    </row>
    <row r="559" spans="2:7">
      <c r="B559">
        <v>49</v>
      </c>
      <c r="C559">
        <v>12</v>
      </c>
      <c r="D559" t="s">
        <v>36882</v>
      </c>
      <c r="E559" t="s">
        <v>36883</v>
      </c>
      <c r="F559">
        <v>31</v>
      </c>
      <c r="G559" t="s">
        <v>36874</v>
      </c>
    </row>
    <row r="560" spans="2:7">
      <c r="B560">
        <v>49</v>
      </c>
      <c r="C560">
        <v>13</v>
      </c>
      <c r="D560" t="s">
        <v>36884</v>
      </c>
      <c r="E560" t="s">
        <v>36885</v>
      </c>
      <c r="F560">
        <v>31</v>
      </c>
      <c r="G560" t="s">
        <v>36874</v>
      </c>
    </row>
    <row r="561" spans="2:7">
      <c r="E561" t="s">
        <v>36886</v>
      </c>
      <c r="F561">
        <v>31</v>
      </c>
      <c r="G561" t="s">
        <v>36874</v>
      </c>
    </row>
    <row r="562" spans="2:7">
      <c r="B562">
        <v>49</v>
      </c>
      <c r="C562">
        <v>15</v>
      </c>
      <c r="D562" t="s">
        <v>36887</v>
      </c>
      <c r="E562" t="s">
        <v>36888</v>
      </c>
      <c r="F562">
        <v>31</v>
      </c>
      <c r="G562" t="s">
        <v>36874</v>
      </c>
    </row>
    <row r="563" spans="2:7">
      <c r="B563">
        <v>50</v>
      </c>
      <c r="C563">
        <v>2</v>
      </c>
      <c r="D563" t="s">
        <v>36889</v>
      </c>
      <c r="E563" t="s">
        <v>36890</v>
      </c>
      <c r="F563">
        <v>31</v>
      </c>
      <c r="G563" t="s">
        <v>36874</v>
      </c>
    </row>
    <row r="564" spans="2:7">
      <c r="B564">
        <v>94</v>
      </c>
      <c r="C564">
        <v>5</v>
      </c>
      <c r="D564" t="s">
        <v>36891</v>
      </c>
      <c r="E564" t="s">
        <v>36892</v>
      </c>
      <c r="F564">
        <v>31</v>
      </c>
      <c r="G564" t="s">
        <v>36874</v>
      </c>
    </row>
    <row r="565" spans="2:7">
      <c r="E565" t="s">
        <v>36893</v>
      </c>
      <c r="F565">
        <v>31</v>
      </c>
      <c r="G565" t="s">
        <v>36874</v>
      </c>
    </row>
    <row r="566" spans="2:7">
      <c r="B566">
        <v>50</v>
      </c>
      <c r="C566">
        <v>7</v>
      </c>
      <c r="D566" t="s">
        <v>36894</v>
      </c>
      <c r="E566" t="s">
        <v>36895</v>
      </c>
      <c r="F566">
        <v>31</v>
      </c>
      <c r="G566" t="s">
        <v>36874</v>
      </c>
    </row>
    <row r="567" spans="2:7">
      <c r="E567" t="s">
        <v>36896</v>
      </c>
      <c r="F567">
        <v>31</v>
      </c>
      <c r="G567" t="s">
        <v>36874</v>
      </c>
    </row>
    <row r="568" spans="2:7">
      <c r="B568">
        <v>50</v>
      </c>
      <c r="C568">
        <v>8</v>
      </c>
      <c r="D568" t="s">
        <v>36897</v>
      </c>
      <c r="E568" t="s">
        <v>36898</v>
      </c>
      <c r="F568">
        <v>31</v>
      </c>
      <c r="G568" t="s">
        <v>36874</v>
      </c>
    </row>
    <row r="569" spans="2:7">
      <c r="B569">
        <v>50</v>
      </c>
      <c r="C569">
        <v>9</v>
      </c>
      <c r="D569" t="s">
        <v>36899</v>
      </c>
      <c r="E569" t="s">
        <v>36900</v>
      </c>
      <c r="F569">
        <v>31</v>
      </c>
      <c r="G569" t="s">
        <v>36874</v>
      </c>
    </row>
    <row r="570" spans="2:7">
      <c r="B570">
        <v>50</v>
      </c>
      <c r="C570">
        <v>10</v>
      </c>
      <c r="D570" t="s">
        <v>36901</v>
      </c>
      <c r="E570" t="s">
        <v>36902</v>
      </c>
      <c r="F570">
        <v>31</v>
      </c>
      <c r="G570" t="s">
        <v>36874</v>
      </c>
    </row>
    <row r="571" spans="2:7">
      <c r="B571">
        <v>50</v>
      </c>
      <c r="C571">
        <v>11</v>
      </c>
      <c r="D571" t="s">
        <v>36903</v>
      </c>
      <c r="E571" t="s">
        <v>36904</v>
      </c>
      <c r="F571">
        <v>31</v>
      </c>
      <c r="G571" t="s">
        <v>36874</v>
      </c>
    </row>
    <row r="572" spans="2:7">
      <c r="E572" t="s">
        <v>36905</v>
      </c>
      <c r="F572">
        <v>31</v>
      </c>
      <c r="G572" t="s">
        <v>36874</v>
      </c>
    </row>
    <row r="573" spans="2:7">
      <c r="B573">
        <v>50</v>
      </c>
      <c r="C573">
        <v>12</v>
      </c>
      <c r="D573" t="s">
        <v>36906</v>
      </c>
      <c r="E573" t="s">
        <v>36907</v>
      </c>
      <c r="F573">
        <v>31</v>
      </c>
      <c r="G573" t="s">
        <v>36874</v>
      </c>
    </row>
    <row r="574" spans="2:7">
      <c r="B574">
        <v>50</v>
      </c>
      <c r="C574">
        <v>14</v>
      </c>
      <c r="D574" t="s">
        <v>36908</v>
      </c>
      <c r="E574" t="s">
        <v>36909</v>
      </c>
      <c r="F574">
        <v>32</v>
      </c>
      <c r="G574" t="s">
        <v>36910</v>
      </c>
    </row>
    <row r="575" spans="2:7">
      <c r="B575">
        <v>50</v>
      </c>
      <c r="C575">
        <v>15</v>
      </c>
      <c r="D575" t="s">
        <v>36911</v>
      </c>
      <c r="E575" t="s">
        <v>36912</v>
      </c>
      <c r="F575">
        <v>32</v>
      </c>
      <c r="G575" t="s">
        <v>36910</v>
      </c>
    </row>
    <row r="576" spans="2:7">
      <c r="B576">
        <v>51</v>
      </c>
      <c r="C576">
        <v>1</v>
      </c>
      <c r="D576" t="s">
        <v>36913</v>
      </c>
      <c r="E576" t="s">
        <v>36914</v>
      </c>
      <c r="F576">
        <v>32</v>
      </c>
      <c r="G576" t="s">
        <v>36910</v>
      </c>
    </row>
    <row r="577" spans="2:7">
      <c r="E577" t="s">
        <v>36915</v>
      </c>
      <c r="F577">
        <v>32</v>
      </c>
      <c r="G577" t="s">
        <v>36910</v>
      </c>
    </row>
    <row r="578" spans="2:7">
      <c r="B578">
        <v>51</v>
      </c>
      <c r="C578">
        <v>2</v>
      </c>
      <c r="D578" t="s">
        <v>36916</v>
      </c>
      <c r="E578" t="s">
        <v>36917</v>
      </c>
      <c r="F578">
        <v>32</v>
      </c>
      <c r="G578" t="s">
        <v>36910</v>
      </c>
    </row>
    <row r="579" spans="2:7">
      <c r="B579">
        <v>51</v>
      </c>
      <c r="C579">
        <v>3</v>
      </c>
      <c r="D579" t="s">
        <v>36918</v>
      </c>
      <c r="E579" t="s">
        <v>36919</v>
      </c>
      <c r="F579">
        <v>32</v>
      </c>
      <c r="G579" t="s">
        <v>36910</v>
      </c>
    </row>
    <row r="580" spans="2:7">
      <c r="B580">
        <v>51</v>
      </c>
      <c r="C580">
        <v>4</v>
      </c>
      <c r="D580" t="s">
        <v>36920</v>
      </c>
      <c r="E580" t="s">
        <v>36921</v>
      </c>
      <c r="F580">
        <v>32</v>
      </c>
      <c r="G580" t="s">
        <v>36910</v>
      </c>
    </row>
    <row r="581" spans="2:7">
      <c r="B581">
        <v>51</v>
      </c>
      <c r="C581">
        <v>5</v>
      </c>
      <c r="D581" t="s">
        <v>36922</v>
      </c>
      <c r="E581" t="s">
        <v>36923</v>
      </c>
      <c r="F581">
        <v>32</v>
      </c>
      <c r="G581" t="s">
        <v>36910</v>
      </c>
    </row>
    <row r="582" spans="2:7">
      <c r="B582">
        <v>51</v>
      </c>
      <c r="C582">
        <v>6</v>
      </c>
      <c r="D582" t="s">
        <v>36924</v>
      </c>
      <c r="E582" t="s">
        <v>36925</v>
      </c>
      <c r="F582">
        <v>32</v>
      </c>
      <c r="G582" t="s">
        <v>36910</v>
      </c>
    </row>
    <row r="583" spans="2:7">
      <c r="B583">
        <v>51</v>
      </c>
      <c r="C583">
        <v>7</v>
      </c>
      <c r="D583" t="s">
        <v>36926</v>
      </c>
      <c r="E583" t="s">
        <v>36927</v>
      </c>
      <c r="F583">
        <v>32</v>
      </c>
      <c r="G583" t="s">
        <v>36910</v>
      </c>
    </row>
    <row r="584" spans="2:7">
      <c r="E584" t="s">
        <v>36928</v>
      </c>
      <c r="F584">
        <v>32</v>
      </c>
      <c r="G584" t="s">
        <v>36910</v>
      </c>
    </row>
    <row r="585" spans="2:7">
      <c r="B585">
        <v>51</v>
      </c>
      <c r="C585">
        <v>8</v>
      </c>
      <c r="D585" t="s">
        <v>36929</v>
      </c>
      <c r="E585" t="s">
        <v>36930</v>
      </c>
      <c r="F585">
        <v>32</v>
      </c>
      <c r="G585" t="s">
        <v>36910</v>
      </c>
    </row>
    <row r="586" spans="2:7">
      <c r="B586">
        <v>51</v>
      </c>
      <c r="C586">
        <v>10</v>
      </c>
      <c r="D586" t="s">
        <v>36931</v>
      </c>
      <c r="E586" t="s">
        <v>36932</v>
      </c>
      <c r="F586">
        <v>32</v>
      </c>
      <c r="G586" t="s">
        <v>36910</v>
      </c>
    </row>
    <row r="587" spans="2:7">
      <c r="B587">
        <v>51</v>
      </c>
      <c r="C587">
        <v>11</v>
      </c>
      <c r="D587" t="s">
        <v>36933</v>
      </c>
      <c r="E587" t="s">
        <v>36934</v>
      </c>
      <c r="F587">
        <v>32</v>
      </c>
      <c r="G587" t="s">
        <v>36910</v>
      </c>
    </row>
    <row r="588" spans="2:7">
      <c r="E588" t="s">
        <v>36935</v>
      </c>
      <c r="F588">
        <v>32</v>
      </c>
      <c r="G588" t="s">
        <v>36910</v>
      </c>
    </row>
    <row r="589" spans="2:7">
      <c r="B589">
        <v>51</v>
      </c>
      <c r="C589">
        <v>12</v>
      </c>
      <c r="D589" t="s">
        <v>36936</v>
      </c>
      <c r="E589" t="s">
        <v>36937</v>
      </c>
      <c r="F589">
        <v>32</v>
      </c>
      <c r="G589" t="s">
        <v>36910</v>
      </c>
    </row>
    <row r="590" spans="2:7">
      <c r="B590">
        <v>51</v>
      </c>
      <c r="C590">
        <v>13</v>
      </c>
      <c r="D590" t="s">
        <v>36938</v>
      </c>
      <c r="E590" t="s">
        <v>36939</v>
      </c>
      <c r="F590">
        <v>32</v>
      </c>
      <c r="G590" t="s">
        <v>36910</v>
      </c>
    </row>
    <row r="591" spans="2:7">
      <c r="B591">
        <v>51</v>
      </c>
      <c r="C591">
        <v>14</v>
      </c>
      <c r="D591" t="s">
        <v>36940</v>
      </c>
      <c r="E591" t="s">
        <v>36941</v>
      </c>
      <c r="F591">
        <v>32</v>
      </c>
      <c r="G591" t="s">
        <v>36910</v>
      </c>
    </row>
    <row r="592" spans="2:7">
      <c r="B592">
        <v>51</v>
      </c>
      <c r="C592">
        <v>15</v>
      </c>
      <c r="D592" t="s">
        <v>36942</v>
      </c>
      <c r="E592" t="s">
        <v>36943</v>
      </c>
      <c r="F592">
        <v>32</v>
      </c>
      <c r="G592" t="s">
        <v>36910</v>
      </c>
    </row>
    <row r="593" spans="2:7">
      <c r="B593">
        <v>52</v>
      </c>
      <c r="C593">
        <v>1</v>
      </c>
      <c r="D593" t="s">
        <v>36944</v>
      </c>
      <c r="E593" t="s">
        <v>36945</v>
      </c>
      <c r="F593">
        <v>32</v>
      </c>
      <c r="G593" t="s">
        <v>36910</v>
      </c>
    </row>
    <row r="594" spans="2:7">
      <c r="B594">
        <v>52</v>
      </c>
      <c r="C594">
        <v>2</v>
      </c>
      <c r="D594" t="s">
        <v>36946</v>
      </c>
      <c r="E594" t="s">
        <v>36947</v>
      </c>
      <c r="F594">
        <v>33</v>
      </c>
      <c r="G594" t="s">
        <v>36948</v>
      </c>
    </row>
    <row r="595" spans="2:7">
      <c r="E595" t="s">
        <v>36949</v>
      </c>
      <c r="F595">
        <v>33</v>
      </c>
      <c r="G595" t="s">
        <v>36948</v>
      </c>
    </row>
    <row r="596" spans="2:7">
      <c r="B596">
        <v>52</v>
      </c>
      <c r="C596">
        <v>3</v>
      </c>
      <c r="D596" t="s">
        <v>36950</v>
      </c>
      <c r="E596" t="s">
        <v>36951</v>
      </c>
      <c r="F596">
        <v>33</v>
      </c>
      <c r="G596" t="s">
        <v>36948</v>
      </c>
    </row>
    <row r="597" spans="2:7">
      <c r="B597">
        <v>52</v>
      </c>
      <c r="C597">
        <v>4</v>
      </c>
      <c r="D597" t="s">
        <v>36952</v>
      </c>
      <c r="E597" t="s">
        <v>36953</v>
      </c>
      <c r="F597">
        <v>33</v>
      </c>
      <c r="G597" t="s">
        <v>36948</v>
      </c>
    </row>
    <row r="598" spans="2:7">
      <c r="B598">
        <v>52</v>
      </c>
      <c r="C598">
        <v>5</v>
      </c>
      <c r="D598" t="s">
        <v>36954</v>
      </c>
      <c r="E598" t="s">
        <v>36955</v>
      </c>
      <c r="F598">
        <v>33</v>
      </c>
      <c r="G598" t="s">
        <v>36948</v>
      </c>
    </row>
    <row r="599" spans="2:7">
      <c r="B599">
        <v>52</v>
      </c>
      <c r="C599">
        <v>6</v>
      </c>
      <c r="D599" t="s">
        <v>36956</v>
      </c>
      <c r="E599" t="s">
        <v>36957</v>
      </c>
      <c r="F599">
        <v>33</v>
      </c>
      <c r="G599" t="s">
        <v>36948</v>
      </c>
    </row>
    <row r="600" spans="2:7">
      <c r="E600" t="s">
        <v>36958</v>
      </c>
      <c r="F600">
        <v>33</v>
      </c>
      <c r="G600" t="s">
        <v>36948</v>
      </c>
    </row>
    <row r="601" spans="2:7">
      <c r="B601">
        <v>52</v>
      </c>
      <c r="C601">
        <v>7</v>
      </c>
      <c r="D601" t="s">
        <v>36959</v>
      </c>
      <c r="E601" t="s">
        <v>36960</v>
      </c>
      <c r="F601">
        <v>33</v>
      </c>
      <c r="G601" t="s">
        <v>36948</v>
      </c>
    </row>
    <row r="602" spans="2:7">
      <c r="B602">
        <v>52</v>
      </c>
      <c r="C602">
        <v>8</v>
      </c>
      <c r="D602" t="s">
        <v>36961</v>
      </c>
      <c r="E602" t="s">
        <v>36962</v>
      </c>
      <c r="F602">
        <v>33</v>
      </c>
      <c r="G602" t="s">
        <v>36948</v>
      </c>
    </row>
    <row r="603" spans="2:7">
      <c r="B603">
        <v>52</v>
      </c>
      <c r="C603">
        <v>9</v>
      </c>
      <c r="D603" t="s">
        <v>36963</v>
      </c>
      <c r="E603" t="s">
        <v>36964</v>
      </c>
      <c r="F603">
        <v>33</v>
      </c>
      <c r="G603" t="s">
        <v>36948</v>
      </c>
    </row>
    <row r="604" spans="2:7">
      <c r="E604" t="s">
        <v>36965</v>
      </c>
      <c r="F604">
        <v>33</v>
      </c>
      <c r="G604" t="s">
        <v>36948</v>
      </c>
    </row>
    <row r="605" spans="2:7">
      <c r="B605">
        <v>52</v>
      </c>
      <c r="C605">
        <v>11</v>
      </c>
      <c r="D605" t="s">
        <v>36966</v>
      </c>
      <c r="E605" t="s">
        <v>36967</v>
      </c>
      <c r="F605">
        <v>33</v>
      </c>
      <c r="G605" t="s">
        <v>36948</v>
      </c>
    </row>
    <row r="606" spans="2:7">
      <c r="B606">
        <v>52</v>
      </c>
      <c r="C606">
        <v>12</v>
      </c>
      <c r="D606" t="s">
        <v>36968</v>
      </c>
      <c r="E606" t="s">
        <v>36969</v>
      </c>
      <c r="F606">
        <v>33</v>
      </c>
      <c r="G606" t="s">
        <v>36948</v>
      </c>
    </row>
    <row r="607" spans="2:7">
      <c r="B607">
        <v>52</v>
      </c>
      <c r="C607">
        <v>13</v>
      </c>
      <c r="D607" t="s">
        <v>36970</v>
      </c>
      <c r="E607" t="s">
        <v>36971</v>
      </c>
      <c r="F607">
        <v>33</v>
      </c>
      <c r="G607" t="s">
        <v>36948</v>
      </c>
    </row>
    <row r="608" spans="2:7">
      <c r="B608">
        <v>52</v>
      </c>
      <c r="C608">
        <v>14</v>
      </c>
      <c r="D608" t="s">
        <v>36972</v>
      </c>
      <c r="E608" t="s">
        <v>36973</v>
      </c>
      <c r="F608">
        <v>33</v>
      </c>
      <c r="G608" t="s">
        <v>36948</v>
      </c>
    </row>
    <row r="609" spans="2:7">
      <c r="B609">
        <v>52</v>
      </c>
      <c r="C609">
        <v>15</v>
      </c>
      <c r="D609" t="s">
        <v>36974</v>
      </c>
      <c r="E609" t="s">
        <v>36975</v>
      </c>
      <c r="F609">
        <v>33</v>
      </c>
      <c r="G609" t="s">
        <v>36948</v>
      </c>
    </row>
    <row r="610" spans="2:7">
      <c r="B610">
        <v>53</v>
      </c>
      <c r="C610">
        <v>1</v>
      </c>
      <c r="D610" t="s">
        <v>36976</v>
      </c>
      <c r="E610" t="s">
        <v>36977</v>
      </c>
      <c r="F610">
        <v>33</v>
      </c>
      <c r="G610" t="s">
        <v>36948</v>
      </c>
    </row>
    <row r="611" spans="2:7">
      <c r="E611" t="s">
        <v>36978</v>
      </c>
      <c r="F611">
        <v>33</v>
      </c>
      <c r="G611" t="s">
        <v>36948</v>
      </c>
    </row>
    <row r="612" spans="2:7">
      <c r="B612">
        <v>53</v>
      </c>
      <c r="C612">
        <v>2</v>
      </c>
      <c r="D612" t="s">
        <v>36979</v>
      </c>
      <c r="E612" t="s">
        <v>36980</v>
      </c>
      <c r="F612">
        <v>33</v>
      </c>
      <c r="G612" t="s">
        <v>36948</v>
      </c>
    </row>
    <row r="613" spans="2:7">
      <c r="B613">
        <v>53</v>
      </c>
      <c r="C613">
        <v>3</v>
      </c>
      <c r="D613" t="s">
        <v>36981</v>
      </c>
      <c r="E613" t="s">
        <v>36982</v>
      </c>
      <c r="F613">
        <v>33</v>
      </c>
      <c r="G613" t="s">
        <v>36948</v>
      </c>
    </row>
    <row r="614" spans="2:7">
      <c r="B614">
        <v>53</v>
      </c>
      <c r="C614">
        <v>4</v>
      </c>
      <c r="D614" t="s">
        <v>36983</v>
      </c>
      <c r="E614" t="s">
        <v>36984</v>
      </c>
      <c r="F614">
        <v>34</v>
      </c>
      <c r="G614" t="s">
        <v>36985</v>
      </c>
    </row>
    <row r="615" spans="2:7">
      <c r="B615">
        <v>53</v>
      </c>
      <c r="C615">
        <v>5</v>
      </c>
      <c r="D615" t="s">
        <v>36986</v>
      </c>
      <c r="E615" t="s">
        <v>36987</v>
      </c>
      <c r="F615">
        <v>34</v>
      </c>
      <c r="G615" t="s">
        <v>36985</v>
      </c>
    </row>
    <row r="616" spans="2:7">
      <c r="B616">
        <v>53</v>
      </c>
      <c r="C616">
        <v>6</v>
      </c>
      <c r="D616" t="s">
        <v>36988</v>
      </c>
      <c r="E616" t="s">
        <v>36989</v>
      </c>
      <c r="F616">
        <v>34</v>
      </c>
      <c r="G616" t="s">
        <v>36985</v>
      </c>
    </row>
    <row r="617" spans="2:7">
      <c r="B617">
        <v>53</v>
      </c>
      <c r="C617">
        <v>7</v>
      </c>
      <c r="D617" t="s">
        <v>36990</v>
      </c>
      <c r="E617" t="s">
        <v>36991</v>
      </c>
      <c r="F617">
        <v>34</v>
      </c>
      <c r="G617" t="s">
        <v>36985</v>
      </c>
    </row>
    <row r="618" spans="2:7">
      <c r="B618">
        <v>53</v>
      </c>
      <c r="C618">
        <v>8</v>
      </c>
      <c r="D618" t="s">
        <v>36992</v>
      </c>
      <c r="E618" t="s">
        <v>36993</v>
      </c>
      <c r="F618">
        <v>34</v>
      </c>
      <c r="G618" t="s">
        <v>36985</v>
      </c>
    </row>
    <row r="619" spans="2:7">
      <c r="B619">
        <v>53</v>
      </c>
      <c r="C619">
        <v>9</v>
      </c>
      <c r="D619" t="s">
        <v>36994</v>
      </c>
      <c r="E619" t="s">
        <v>36995</v>
      </c>
      <c r="F619">
        <v>34</v>
      </c>
      <c r="G619" t="s">
        <v>36985</v>
      </c>
    </row>
    <row r="620" spans="2:7">
      <c r="B620">
        <v>53</v>
      </c>
      <c r="C620">
        <v>10</v>
      </c>
      <c r="D620" t="s">
        <v>36996</v>
      </c>
      <c r="E620" t="s">
        <v>36997</v>
      </c>
      <c r="F620">
        <v>34</v>
      </c>
      <c r="G620" t="s">
        <v>36985</v>
      </c>
    </row>
    <row r="621" spans="2:7">
      <c r="B621">
        <v>53</v>
      </c>
      <c r="C621">
        <v>11</v>
      </c>
      <c r="D621" t="s">
        <v>36998</v>
      </c>
      <c r="E621" t="s">
        <v>36999</v>
      </c>
      <c r="F621">
        <v>34</v>
      </c>
      <c r="G621" t="s">
        <v>36985</v>
      </c>
    </row>
    <row r="622" spans="2:7">
      <c r="B622">
        <v>53</v>
      </c>
      <c r="C622">
        <v>12</v>
      </c>
      <c r="D622" t="s">
        <v>37000</v>
      </c>
      <c r="E622" t="s">
        <v>37001</v>
      </c>
      <c r="F622">
        <v>34</v>
      </c>
      <c r="G622" t="s">
        <v>36985</v>
      </c>
    </row>
    <row r="623" spans="2:7">
      <c r="E623" t="s">
        <v>37002</v>
      </c>
      <c r="F623">
        <v>34</v>
      </c>
      <c r="G623" t="s">
        <v>36985</v>
      </c>
    </row>
    <row r="624" spans="2:7">
      <c r="B624">
        <v>53</v>
      </c>
      <c r="C624">
        <v>13</v>
      </c>
      <c r="D624" t="s">
        <v>37003</v>
      </c>
      <c r="E624" t="s">
        <v>37004</v>
      </c>
      <c r="F624">
        <v>34</v>
      </c>
      <c r="G624" t="s">
        <v>36985</v>
      </c>
    </row>
    <row r="625" spans="2:7">
      <c r="B625">
        <v>53</v>
      </c>
      <c r="C625">
        <v>14</v>
      </c>
      <c r="D625" t="s">
        <v>37005</v>
      </c>
      <c r="E625" t="s">
        <v>37006</v>
      </c>
      <c r="F625">
        <v>34</v>
      </c>
      <c r="G625" t="s">
        <v>36985</v>
      </c>
    </row>
    <row r="626" spans="2:7">
      <c r="B626">
        <v>53</v>
      </c>
      <c r="C626">
        <v>15</v>
      </c>
      <c r="D626" t="s">
        <v>37007</v>
      </c>
      <c r="E626" t="s">
        <v>37008</v>
      </c>
      <c r="F626">
        <v>34</v>
      </c>
      <c r="G626" t="s">
        <v>36985</v>
      </c>
    </row>
    <row r="627" spans="2:7">
      <c r="B627">
        <v>54</v>
      </c>
      <c r="C627">
        <v>1</v>
      </c>
      <c r="D627" t="s">
        <v>37009</v>
      </c>
      <c r="E627" t="s">
        <v>37010</v>
      </c>
      <c r="F627">
        <v>34</v>
      </c>
      <c r="G627" t="s">
        <v>36985</v>
      </c>
    </row>
    <row r="628" spans="2:7">
      <c r="E628" t="s">
        <v>37011</v>
      </c>
      <c r="F628">
        <v>34</v>
      </c>
      <c r="G628" t="s">
        <v>36985</v>
      </c>
    </row>
    <row r="629" spans="2:7">
      <c r="B629">
        <v>54</v>
      </c>
      <c r="C629">
        <v>2</v>
      </c>
      <c r="D629" t="s">
        <v>37012</v>
      </c>
      <c r="E629" t="s">
        <v>37013</v>
      </c>
      <c r="F629">
        <v>34</v>
      </c>
      <c r="G629" t="s">
        <v>36985</v>
      </c>
    </row>
    <row r="630" spans="2:7">
      <c r="B630">
        <v>54</v>
      </c>
      <c r="C630">
        <v>3</v>
      </c>
      <c r="D630" t="s">
        <v>37014</v>
      </c>
      <c r="E630" t="s">
        <v>37015</v>
      </c>
      <c r="F630">
        <v>34</v>
      </c>
      <c r="G630" t="s">
        <v>36985</v>
      </c>
    </row>
    <row r="631" spans="2:7">
      <c r="B631">
        <v>54</v>
      </c>
      <c r="C631">
        <v>4</v>
      </c>
      <c r="D631" t="s">
        <v>37016</v>
      </c>
      <c r="E631" t="s">
        <v>37017</v>
      </c>
      <c r="F631">
        <v>34</v>
      </c>
      <c r="G631" t="s">
        <v>36985</v>
      </c>
    </row>
    <row r="632" spans="2:7">
      <c r="B632">
        <v>54</v>
      </c>
      <c r="C632">
        <v>5</v>
      </c>
      <c r="D632" t="s">
        <v>37018</v>
      </c>
      <c r="E632" t="s">
        <v>37019</v>
      </c>
      <c r="F632">
        <v>34</v>
      </c>
      <c r="G632" t="s">
        <v>36985</v>
      </c>
    </row>
    <row r="633" spans="2:7">
      <c r="B633">
        <v>54</v>
      </c>
      <c r="C633">
        <v>6</v>
      </c>
      <c r="D633" t="s">
        <v>37020</v>
      </c>
      <c r="E633" t="s">
        <v>37021</v>
      </c>
      <c r="F633">
        <v>34</v>
      </c>
      <c r="G633" t="s">
        <v>36985</v>
      </c>
    </row>
    <row r="634" spans="2:7">
      <c r="B634">
        <v>54</v>
      </c>
      <c r="C634">
        <v>7</v>
      </c>
      <c r="D634" t="s">
        <v>37022</v>
      </c>
      <c r="E634" t="s">
        <v>37023</v>
      </c>
      <c r="F634">
        <v>35</v>
      </c>
      <c r="G634" t="s">
        <v>37024</v>
      </c>
    </row>
    <row r="635" spans="2:7">
      <c r="B635">
        <v>54</v>
      </c>
      <c r="C635">
        <v>8</v>
      </c>
      <c r="D635" t="s">
        <v>37025</v>
      </c>
      <c r="E635" t="s">
        <v>37026</v>
      </c>
      <c r="F635">
        <v>35</v>
      </c>
      <c r="G635" t="s">
        <v>37024</v>
      </c>
    </row>
    <row r="636" spans="2:7">
      <c r="B636">
        <v>54</v>
      </c>
      <c r="C636">
        <v>9</v>
      </c>
      <c r="D636" t="s">
        <v>37027</v>
      </c>
      <c r="E636" t="s">
        <v>37028</v>
      </c>
      <c r="F636">
        <v>35</v>
      </c>
      <c r="G636" t="s">
        <v>37024</v>
      </c>
    </row>
    <row r="637" spans="2:7">
      <c r="B637">
        <v>54</v>
      </c>
      <c r="C637">
        <v>10</v>
      </c>
      <c r="D637" t="s">
        <v>37029</v>
      </c>
      <c r="E637" t="s">
        <v>37030</v>
      </c>
      <c r="F637">
        <v>35</v>
      </c>
      <c r="G637" t="s">
        <v>37024</v>
      </c>
    </row>
    <row r="638" spans="2:7">
      <c r="B638">
        <v>54</v>
      </c>
      <c r="C638">
        <v>12</v>
      </c>
      <c r="D638" t="s">
        <v>37031</v>
      </c>
      <c r="E638" t="s">
        <v>37032</v>
      </c>
      <c r="F638">
        <v>35</v>
      </c>
      <c r="G638" t="s">
        <v>37024</v>
      </c>
    </row>
    <row r="639" spans="2:7">
      <c r="E639" t="s">
        <v>37033</v>
      </c>
      <c r="F639">
        <v>35</v>
      </c>
      <c r="G639" t="s">
        <v>37024</v>
      </c>
    </row>
    <row r="640" spans="2:7">
      <c r="B640">
        <v>54</v>
      </c>
      <c r="C640">
        <v>13</v>
      </c>
      <c r="D640" t="s">
        <v>37034</v>
      </c>
      <c r="E640" t="s">
        <v>37035</v>
      </c>
      <c r="F640">
        <v>35</v>
      </c>
      <c r="G640" t="s">
        <v>37024</v>
      </c>
    </row>
    <row r="641" spans="2:7">
      <c r="B641">
        <v>54</v>
      </c>
      <c r="C641">
        <v>14</v>
      </c>
      <c r="D641" t="s">
        <v>37036</v>
      </c>
      <c r="E641" t="s">
        <v>37037</v>
      </c>
      <c r="F641">
        <v>35</v>
      </c>
      <c r="G641" t="s">
        <v>37024</v>
      </c>
    </row>
    <row r="642" spans="2:7">
      <c r="B642">
        <v>54</v>
      </c>
      <c r="C642">
        <v>15</v>
      </c>
      <c r="D642" t="s">
        <v>37038</v>
      </c>
      <c r="E642" t="s">
        <v>37039</v>
      </c>
      <c r="F642">
        <v>35</v>
      </c>
      <c r="G642" t="s">
        <v>37024</v>
      </c>
    </row>
    <row r="643" spans="2:7">
      <c r="B643">
        <v>55</v>
      </c>
      <c r="C643">
        <v>1</v>
      </c>
      <c r="D643" t="s">
        <v>37040</v>
      </c>
      <c r="E643" t="s">
        <v>37041</v>
      </c>
      <c r="F643">
        <v>35</v>
      </c>
      <c r="G643" t="s">
        <v>37024</v>
      </c>
    </row>
    <row r="644" spans="2:7">
      <c r="B644">
        <v>55</v>
      </c>
      <c r="C644">
        <v>2</v>
      </c>
      <c r="D644" t="s">
        <v>37042</v>
      </c>
      <c r="E644" t="s">
        <v>37043</v>
      </c>
      <c r="F644">
        <v>35</v>
      </c>
      <c r="G644" t="s">
        <v>37024</v>
      </c>
    </row>
    <row r="645" spans="2:7">
      <c r="B645">
        <v>55</v>
      </c>
      <c r="C645">
        <v>3</v>
      </c>
      <c r="D645" t="s">
        <v>37044</v>
      </c>
      <c r="E645" t="s">
        <v>37045</v>
      </c>
      <c r="F645">
        <v>35</v>
      </c>
      <c r="G645" t="s">
        <v>37024</v>
      </c>
    </row>
    <row r="646" spans="2:7">
      <c r="B646">
        <v>55</v>
      </c>
      <c r="C646">
        <v>4</v>
      </c>
      <c r="D646" t="s">
        <v>37046</v>
      </c>
      <c r="E646" t="s">
        <v>37047</v>
      </c>
      <c r="F646">
        <v>35</v>
      </c>
      <c r="G646" t="s">
        <v>37024</v>
      </c>
    </row>
    <row r="647" spans="2:7">
      <c r="E647" t="s">
        <v>37048</v>
      </c>
      <c r="F647">
        <v>35</v>
      </c>
      <c r="G647" t="s">
        <v>37024</v>
      </c>
    </row>
    <row r="648" spans="2:7">
      <c r="B648">
        <v>55</v>
      </c>
      <c r="C648">
        <v>5</v>
      </c>
      <c r="D648" t="s">
        <v>37049</v>
      </c>
      <c r="E648" t="s">
        <v>37050</v>
      </c>
      <c r="F648">
        <v>35</v>
      </c>
      <c r="G648" t="s">
        <v>37024</v>
      </c>
    </row>
    <row r="649" spans="2:7">
      <c r="B649">
        <v>55</v>
      </c>
      <c r="C649">
        <v>6</v>
      </c>
      <c r="D649" t="s">
        <v>37051</v>
      </c>
      <c r="E649" t="s">
        <v>37052</v>
      </c>
      <c r="F649">
        <v>35</v>
      </c>
      <c r="G649" t="s">
        <v>37024</v>
      </c>
    </row>
    <row r="650" spans="2:7">
      <c r="E650" t="s">
        <v>37053</v>
      </c>
      <c r="F650">
        <v>35</v>
      </c>
      <c r="G650" t="s">
        <v>37024</v>
      </c>
    </row>
    <row r="651" spans="2:7">
      <c r="B651">
        <v>55</v>
      </c>
      <c r="C651">
        <v>8</v>
      </c>
      <c r="D651" t="s">
        <v>37054</v>
      </c>
      <c r="E651" t="s">
        <v>37055</v>
      </c>
      <c r="F651">
        <v>35</v>
      </c>
      <c r="G651" t="s">
        <v>37024</v>
      </c>
    </row>
    <row r="652" spans="2:7">
      <c r="E652" t="s">
        <v>37056</v>
      </c>
      <c r="F652">
        <v>35</v>
      </c>
      <c r="G652" t="s">
        <v>37024</v>
      </c>
    </row>
    <row r="653" spans="2:7">
      <c r="B653">
        <v>55</v>
      </c>
      <c r="C653">
        <v>9</v>
      </c>
      <c r="D653" t="s">
        <v>37057</v>
      </c>
      <c r="E653" t="s">
        <v>37058</v>
      </c>
      <c r="F653">
        <v>35</v>
      </c>
      <c r="G653" t="s">
        <v>37024</v>
      </c>
    </row>
    <row r="654" spans="2:7">
      <c r="B654">
        <v>55</v>
      </c>
      <c r="C654">
        <v>10</v>
      </c>
      <c r="D654" t="s">
        <v>37059</v>
      </c>
      <c r="E654" t="s">
        <v>37060</v>
      </c>
      <c r="F654">
        <v>36</v>
      </c>
      <c r="G654" t="s">
        <v>37061</v>
      </c>
    </row>
    <row r="655" spans="2:7">
      <c r="B655">
        <v>55</v>
      </c>
      <c r="C655">
        <v>11</v>
      </c>
      <c r="D655" t="s">
        <v>37062</v>
      </c>
      <c r="E655" t="s">
        <v>37063</v>
      </c>
      <c r="F655">
        <v>36</v>
      </c>
      <c r="G655" t="s">
        <v>37061</v>
      </c>
    </row>
    <row r="656" spans="2:7">
      <c r="E656" t="s">
        <v>37064</v>
      </c>
      <c r="F656">
        <v>36</v>
      </c>
      <c r="G656" t="s">
        <v>37061</v>
      </c>
    </row>
    <row r="657" spans="2:7">
      <c r="B657">
        <v>55</v>
      </c>
      <c r="C657">
        <v>12</v>
      </c>
      <c r="D657" t="s">
        <v>37065</v>
      </c>
      <c r="E657" t="s">
        <v>37066</v>
      </c>
      <c r="F657">
        <v>36</v>
      </c>
      <c r="G657" t="s">
        <v>37061</v>
      </c>
    </row>
    <row r="658" spans="2:7">
      <c r="E658" t="s">
        <v>37067</v>
      </c>
      <c r="F658">
        <v>36</v>
      </c>
      <c r="G658" t="s">
        <v>37061</v>
      </c>
    </row>
    <row r="659" spans="2:7">
      <c r="B659">
        <v>55</v>
      </c>
      <c r="C659">
        <v>15</v>
      </c>
      <c r="D659" t="s">
        <v>37068</v>
      </c>
      <c r="E659" t="s">
        <v>37069</v>
      </c>
      <c r="F659">
        <v>36</v>
      </c>
      <c r="G659" t="s">
        <v>37061</v>
      </c>
    </row>
    <row r="660" spans="2:7">
      <c r="B660">
        <v>56</v>
      </c>
      <c r="C660">
        <v>1</v>
      </c>
      <c r="D660" t="s">
        <v>37070</v>
      </c>
      <c r="E660" t="s">
        <v>37071</v>
      </c>
      <c r="F660">
        <v>36</v>
      </c>
      <c r="G660" t="s">
        <v>37061</v>
      </c>
    </row>
    <row r="661" spans="2:7">
      <c r="B661">
        <v>56</v>
      </c>
      <c r="C661">
        <v>2</v>
      </c>
      <c r="D661" t="s">
        <v>37072</v>
      </c>
      <c r="E661" t="s">
        <v>37073</v>
      </c>
      <c r="F661">
        <v>36</v>
      </c>
      <c r="G661" t="s">
        <v>37061</v>
      </c>
    </row>
    <row r="662" spans="2:7">
      <c r="E662" t="s">
        <v>37074</v>
      </c>
      <c r="F662">
        <v>36</v>
      </c>
      <c r="G662" t="s">
        <v>37061</v>
      </c>
    </row>
    <row r="663" spans="2:7">
      <c r="B663">
        <v>56</v>
      </c>
      <c r="C663">
        <v>3</v>
      </c>
      <c r="D663" t="s">
        <v>37075</v>
      </c>
      <c r="E663" t="s">
        <v>37076</v>
      </c>
      <c r="F663">
        <v>36</v>
      </c>
      <c r="G663" t="s">
        <v>37061</v>
      </c>
    </row>
    <row r="664" spans="2:7">
      <c r="B664">
        <v>56</v>
      </c>
      <c r="C664">
        <v>5</v>
      </c>
      <c r="D664" t="s">
        <v>37077</v>
      </c>
      <c r="E664" t="s">
        <v>37078</v>
      </c>
      <c r="F664">
        <v>36</v>
      </c>
      <c r="G664" t="s">
        <v>37061</v>
      </c>
    </row>
    <row r="665" spans="2:7">
      <c r="B665">
        <v>148</v>
      </c>
      <c r="C665">
        <v>11</v>
      </c>
      <c r="D665" t="s">
        <v>37079</v>
      </c>
      <c r="E665" t="s">
        <v>37080</v>
      </c>
      <c r="F665">
        <v>36</v>
      </c>
      <c r="G665" t="s">
        <v>37061</v>
      </c>
    </row>
    <row r="666" spans="2:7">
      <c r="E666" t="s">
        <v>37081</v>
      </c>
      <c r="F666">
        <v>36</v>
      </c>
      <c r="G666" t="s">
        <v>37061</v>
      </c>
    </row>
    <row r="667" spans="2:7">
      <c r="B667">
        <v>56</v>
      </c>
      <c r="C667">
        <v>7</v>
      </c>
      <c r="D667" t="s">
        <v>37082</v>
      </c>
      <c r="E667" t="s">
        <v>37083</v>
      </c>
      <c r="F667">
        <v>36</v>
      </c>
      <c r="G667" t="s">
        <v>37061</v>
      </c>
    </row>
    <row r="668" spans="2:7">
      <c r="B668">
        <v>69</v>
      </c>
      <c r="C668">
        <v>13</v>
      </c>
      <c r="D668" t="s">
        <v>37084</v>
      </c>
      <c r="E668" t="s">
        <v>37085</v>
      </c>
      <c r="F668">
        <v>36</v>
      </c>
      <c r="G668" t="s">
        <v>37061</v>
      </c>
    </row>
    <row r="669" spans="2:7">
      <c r="B669">
        <v>56</v>
      </c>
      <c r="C669">
        <v>9</v>
      </c>
      <c r="D669" t="s">
        <v>37086</v>
      </c>
      <c r="E669" t="s">
        <v>37087</v>
      </c>
      <c r="F669">
        <v>36</v>
      </c>
      <c r="G669" t="s">
        <v>37061</v>
      </c>
    </row>
    <row r="670" spans="2:7">
      <c r="B670">
        <v>56</v>
      </c>
      <c r="C670">
        <v>10</v>
      </c>
      <c r="D670" t="s">
        <v>37088</v>
      </c>
      <c r="E670" t="s">
        <v>37089</v>
      </c>
      <c r="F670">
        <v>36</v>
      </c>
      <c r="G670" t="s">
        <v>37061</v>
      </c>
    </row>
    <row r="671" spans="2:7">
      <c r="B671">
        <v>56</v>
      </c>
      <c r="C671">
        <v>11</v>
      </c>
      <c r="D671" t="s">
        <v>37090</v>
      </c>
      <c r="E671" t="s">
        <v>37091</v>
      </c>
      <c r="F671">
        <v>36</v>
      </c>
      <c r="G671" t="s">
        <v>37061</v>
      </c>
    </row>
    <row r="672" spans="2:7">
      <c r="E672" t="s">
        <v>37092</v>
      </c>
      <c r="F672">
        <v>36</v>
      </c>
      <c r="G672" t="s">
        <v>37061</v>
      </c>
    </row>
    <row r="673" spans="2:7">
      <c r="B673">
        <v>56</v>
      </c>
      <c r="C673">
        <v>12</v>
      </c>
      <c r="D673" t="s">
        <v>37093</v>
      </c>
      <c r="E673" t="s">
        <v>37094</v>
      </c>
      <c r="F673">
        <v>36</v>
      </c>
      <c r="G673" t="s">
        <v>37061</v>
      </c>
    </row>
    <row r="674" spans="2:7">
      <c r="B674">
        <v>56</v>
      </c>
      <c r="C674">
        <v>13</v>
      </c>
      <c r="D674" t="s">
        <v>37095</v>
      </c>
      <c r="E674" t="s">
        <v>37096</v>
      </c>
      <c r="F674">
        <v>37</v>
      </c>
      <c r="G674" t="s">
        <v>37097</v>
      </c>
    </row>
    <row r="675" spans="2:7">
      <c r="B675">
        <v>56</v>
      </c>
      <c r="C675">
        <v>14</v>
      </c>
      <c r="D675" t="s">
        <v>37098</v>
      </c>
      <c r="E675" t="s">
        <v>37099</v>
      </c>
      <c r="F675">
        <v>37</v>
      </c>
      <c r="G675" t="s">
        <v>37097</v>
      </c>
    </row>
    <row r="676" spans="2:7">
      <c r="B676">
        <v>56</v>
      </c>
      <c r="C676">
        <v>15</v>
      </c>
      <c r="D676" t="s">
        <v>37100</v>
      </c>
      <c r="E676" t="s">
        <v>37101</v>
      </c>
      <c r="F676">
        <v>37</v>
      </c>
      <c r="G676" t="s">
        <v>37097</v>
      </c>
    </row>
    <row r="677" spans="2:7">
      <c r="E677" t="s">
        <v>37102</v>
      </c>
      <c r="F677">
        <v>37</v>
      </c>
      <c r="G677" t="s">
        <v>37097</v>
      </c>
    </row>
    <row r="678" spans="2:7">
      <c r="B678">
        <v>57</v>
      </c>
      <c r="C678">
        <v>1</v>
      </c>
      <c r="D678" t="s">
        <v>37103</v>
      </c>
      <c r="E678" t="s">
        <v>37104</v>
      </c>
      <c r="F678">
        <v>37</v>
      </c>
      <c r="G678" t="s">
        <v>37097</v>
      </c>
    </row>
    <row r="679" spans="2:7">
      <c r="B679">
        <v>57</v>
      </c>
      <c r="C679">
        <v>2</v>
      </c>
      <c r="D679" t="s">
        <v>37105</v>
      </c>
      <c r="E679" t="s">
        <v>37106</v>
      </c>
      <c r="F679">
        <v>37</v>
      </c>
      <c r="G679" t="s">
        <v>37097</v>
      </c>
    </row>
    <row r="680" spans="2:7">
      <c r="B680">
        <v>57</v>
      </c>
      <c r="C680">
        <v>3</v>
      </c>
      <c r="D680" t="s">
        <v>37107</v>
      </c>
      <c r="E680" t="s">
        <v>37108</v>
      </c>
      <c r="F680">
        <v>37</v>
      </c>
      <c r="G680" t="s">
        <v>37097</v>
      </c>
    </row>
    <row r="681" spans="2:7">
      <c r="E681" t="s">
        <v>37109</v>
      </c>
      <c r="F681">
        <v>37</v>
      </c>
      <c r="G681" t="s">
        <v>37097</v>
      </c>
    </row>
    <row r="682" spans="2:7">
      <c r="B682">
        <v>57</v>
      </c>
      <c r="C682">
        <v>4</v>
      </c>
      <c r="D682" t="s">
        <v>37110</v>
      </c>
      <c r="E682" t="s">
        <v>37111</v>
      </c>
      <c r="F682">
        <v>37</v>
      </c>
      <c r="G682" t="s">
        <v>37097</v>
      </c>
    </row>
    <row r="683" spans="2:7">
      <c r="B683">
        <v>57</v>
      </c>
      <c r="C683">
        <v>5</v>
      </c>
      <c r="D683" t="s">
        <v>37112</v>
      </c>
      <c r="E683" t="s">
        <v>37113</v>
      </c>
      <c r="F683">
        <v>37</v>
      </c>
      <c r="G683" t="s">
        <v>37097</v>
      </c>
    </row>
    <row r="684" spans="2:7">
      <c r="B684">
        <v>57</v>
      </c>
      <c r="C684">
        <v>6</v>
      </c>
      <c r="D684" t="s">
        <v>37114</v>
      </c>
      <c r="E684" t="s">
        <v>37115</v>
      </c>
      <c r="F684">
        <v>37</v>
      </c>
      <c r="G684" t="s">
        <v>37097</v>
      </c>
    </row>
    <row r="685" spans="2:7">
      <c r="B685">
        <v>57</v>
      </c>
      <c r="C685">
        <v>7</v>
      </c>
      <c r="D685" t="s">
        <v>37116</v>
      </c>
      <c r="E685" t="s">
        <v>37117</v>
      </c>
      <c r="F685">
        <v>37</v>
      </c>
      <c r="G685" t="s">
        <v>37097</v>
      </c>
    </row>
    <row r="686" spans="2:7">
      <c r="B686">
        <v>57</v>
      </c>
      <c r="C686">
        <v>8</v>
      </c>
      <c r="D686" t="s">
        <v>37118</v>
      </c>
      <c r="E686" t="s">
        <v>37119</v>
      </c>
      <c r="F686">
        <v>37</v>
      </c>
      <c r="G686" t="s">
        <v>37097</v>
      </c>
    </row>
    <row r="687" spans="2:7">
      <c r="B687">
        <v>57</v>
      </c>
      <c r="C687">
        <v>9</v>
      </c>
      <c r="D687" t="s">
        <v>37120</v>
      </c>
      <c r="E687" t="s">
        <v>37121</v>
      </c>
      <c r="F687">
        <v>37</v>
      </c>
      <c r="G687" t="s">
        <v>37097</v>
      </c>
    </row>
    <row r="688" spans="2:7">
      <c r="E688" t="s">
        <v>37122</v>
      </c>
      <c r="F688">
        <v>37</v>
      </c>
      <c r="G688" t="s">
        <v>37097</v>
      </c>
    </row>
    <row r="689" spans="2:7">
      <c r="B689">
        <v>57</v>
      </c>
      <c r="C689">
        <v>11</v>
      </c>
      <c r="D689" t="s">
        <v>37123</v>
      </c>
      <c r="E689" t="s">
        <v>37124</v>
      </c>
      <c r="F689">
        <v>37</v>
      </c>
      <c r="G689" t="s">
        <v>37097</v>
      </c>
    </row>
    <row r="690" spans="2:7">
      <c r="E690" t="s">
        <v>37125</v>
      </c>
      <c r="F690">
        <v>37</v>
      </c>
      <c r="G690" t="s">
        <v>37097</v>
      </c>
    </row>
    <row r="691" spans="2:7">
      <c r="B691">
        <v>70</v>
      </c>
      <c r="C691">
        <v>6</v>
      </c>
      <c r="D691" t="s">
        <v>37126</v>
      </c>
      <c r="E691" t="s">
        <v>37127</v>
      </c>
      <c r="F691">
        <v>37</v>
      </c>
      <c r="G691" t="s">
        <v>37097</v>
      </c>
    </row>
    <row r="692" spans="2:7">
      <c r="E692" t="s">
        <v>37128</v>
      </c>
      <c r="F692">
        <v>37</v>
      </c>
      <c r="G692" t="s">
        <v>37097</v>
      </c>
    </row>
    <row r="693" spans="2:7">
      <c r="B693">
        <v>57</v>
      </c>
      <c r="C693">
        <v>15</v>
      </c>
      <c r="D693" t="s">
        <v>37129</v>
      </c>
      <c r="E693" t="s">
        <v>37130</v>
      </c>
      <c r="F693">
        <v>37</v>
      </c>
      <c r="G693" t="s">
        <v>37097</v>
      </c>
    </row>
    <row r="694" spans="2:7">
      <c r="E694" t="s">
        <v>37131</v>
      </c>
      <c r="F694">
        <v>38</v>
      </c>
      <c r="G694" t="s">
        <v>37132</v>
      </c>
    </row>
    <row r="695" spans="2:7">
      <c r="E695" t="s">
        <v>37133</v>
      </c>
      <c r="F695">
        <v>38</v>
      </c>
      <c r="G695" t="s">
        <v>37132</v>
      </c>
    </row>
    <row r="696" spans="2:7">
      <c r="B696">
        <v>58</v>
      </c>
      <c r="C696">
        <v>3</v>
      </c>
      <c r="D696" t="s">
        <v>37134</v>
      </c>
      <c r="E696" t="s">
        <v>37135</v>
      </c>
      <c r="F696">
        <v>38</v>
      </c>
      <c r="G696" t="s">
        <v>37132</v>
      </c>
    </row>
    <row r="697" spans="2:7">
      <c r="B697">
        <v>58</v>
      </c>
      <c r="C697">
        <v>4</v>
      </c>
      <c r="D697" t="s">
        <v>37136</v>
      </c>
      <c r="E697" t="s">
        <v>37137</v>
      </c>
      <c r="F697">
        <v>38</v>
      </c>
      <c r="G697" t="s">
        <v>37132</v>
      </c>
    </row>
    <row r="698" spans="2:7">
      <c r="B698">
        <v>58</v>
      </c>
      <c r="C698">
        <v>5</v>
      </c>
      <c r="D698" t="s">
        <v>37138</v>
      </c>
      <c r="E698" t="s">
        <v>37139</v>
      </c>
      <c r="F698">
        <v>38</v>
      </c>
      <c r="G698" t="s">
        <v>37132</v>
      </c>
    </row>
    <row r="699" spans="2:7">
      <c r="B699">
        <v>58</v>
      </c>
      <c r="C699">
        <v>6</v>
      </c>
      <c r="D699" t="s">
        <v>37140</v>
      </c>
      <c r="E699" t="s">
        <v>37141</v>
      </c>
      <c r="F699">
        <v>38</v>
      </c>
      <c r="G699" t="s">
        <v>37132</v>
      </c>
    </row>
    <row r="700" spans="2:7">
      <c r="B700">
        <v>95</v>
      </c>
      <c r="C700">
        <v>1</v>
      </c>
      <c r="D700" t="s">
        <v>37142</v>
      </c>
      <c r="E700" t="s">
        <v>37143</v>
      </c>
      <c r="F700">
        <v>38</v>
      </c>
      <c r="G700" t="s">
        <v>37132</v>
      </c>
    </row>
    <row r="701" spans="2:7">
      <c r="E701" t="s">
        <v>37144</v>
      </c>
      <c r="F701">
        <v>38</v>
      </c>
      <c r="G701" t="s">
        <v>37132</v>
      </c>
    </row>
    <row r="702" spans="2:7">
      <c r="B702">
        <v>58</v>
      </c>
      <c r="C702">
        <v>8</v>
      </c>
      <c r="D702" t="s">
        <v>37145</v>
      </c>
      <c r="E702" t="s">
        <v>37146</v>
      </c>
      <c r="F702">
        <v>38</v>
      </c>
      <c r="G702" t="s">
        <v>37132</v>
      </c>
    </row>
    <row r="703" spans="2:7">
      <c r="B703">
        <v>58</v>
      </c>
      <c r="C703">
        <v>9</v>
      </c>
      <c r="D703" t="s">
        <v>37147</v>
      </c>
      <c r="E703" t="s">
        <v>37148</v>
      </c>
      <c r="F703">
        <v>38</v>
      </c>
      <c r="G703" t="s">
        <v>37132</v>
      </c>
    </row>
    <row r="704" spans="2:7">
      <c r="B704">
        <v>58</v>
      </c>
      <c r="C704">
        <v>10</v>
      </c>
      <c r="D704" t="s">
        <v>37149</v>
      </c>
      <c r="E704" t="s">
        <v>37150</v>
      </c>
      <c r="F704">
        <v>38</v>
      </c>
      <c r="G704" t="s">
        <v>37132</v>
      </c>
    </row>
    <row r="705" spans="2:7">
      <c r="B705">
        <v>58</v>
      </c>
      <c r="C705">
        <v>11</v>
      </c>
      <c r="D705" t="s">
        <v>37151</v>
      </c>
      <c r="E705" t="s">
        <v>37152</v>
      </c>
      <c r="F705">
        <v>38</v>
      </c>
      <c r="G705" t="s">
        <v>37132</v>
      </c>
    </row>
    <row r="706" spans="2:7">
      <c r="B706">
        <v>91</v>
      </c>
      <c r="C706">
        <v>1</v>
      </c>
      <c r="D706" t="s">
        <v>37153</v>
      </c>
      <c r="E706" t="s">
        <v>37154</v>
      </c>
      <c r="F706">
        <v>38</v>
      </c>
      <c r="G706" t="s">
        <v>37132</v>
      </c>
    </row>
    <row r="707" spans="2:7">
      <c r="E707" t="s">
        <v>37155</v>
      </c>
      <c r="F707">
        <v>38</v>
      </c>
      <c r="G707" t="s">
        <v>37132</v>
      </c>
    </row>
    <row r="708" spans="2:7">
      <c r="B708">
        <v>58</v>
      </c>
      <c r="C708">
        <v>13</v>
      </c>
      <c r="D708" t="s">
        <v>37156</v>
      </c>
      <c r="E708" t="s">
        <v>37157</v>
      </c>
      <c r="F708">
        <v>38</v>
      </c>
      <c r="G708" t="s">
        <v>37132</v>
      </c>
    </row>
    <row r="709" spans="2:7">
      <c r="B709">
        <v>58</v>
      </c>
      <c r="C709">
        <v>14</v>
      </c>
      <c r="D709" t="s">
        <v>37158</v>
      </c>
      <c r="E709" t="s">
        <v>37159</v>
      </c>
      <c r="F709">
        <v>38</v>
      </c>
      <c r="G709" t="s">
        <v>37132</v>
      </c>
    </row>
    <row r="710" spans="2:7">
      <c r="B710">
        <v>58</v>
      </c>
      <c r="C710">
        <v>15</v>
      </c>
      <c r="D710" t="s">
        <v>37160</v>
      </c>
      <c r="E710" t="s">
        <v>37161</v>
      </c>
      <c r="F710">
        <v>38</v>
      </c>
      <c r="G710" t="s">
        <v>37132</v>
      </c>
    </row>
    <row r="711" spans="2:7">
      <c r="B711">
        <v>59</v>
      </c>
      <c r="C711">
        <v>1</v>
      </c>
      <c r="D711" t="s">
        <v>37162</v>
      </c>
      <c r="E711" t="s">
        <v>37163</v>
      </c>
      <c r="F711">
        <v>38</v>
      </c>
      <c r="G711" t="s">
        <v>37132</v>
      </c>
    </row>
    <row r="712" spans="2:7">
      <c r="B712">
        <v>59</v>
      </c>
      <c r="C712">
        <v>2</v>
      </c>
      <c r="D712" t="s">
        <v>37164</v>
      </c>
      <c r="E712" t="s">
        <v>37165</v>
      </c>
      <c r="F712">
        <v>38</v>
      </c>
      <c r="G712" t="s">
        <v>37132</v>
      </c>
    </row>
    <row r="713" spans="2:7">
      <c r="B713">
        <v>101</v>
      </c>
      <c r="C713">
        <v>1</v>
      </c>
      <c r="D713" t="s">
        <v>37166</v>
      </c>
      <c r="E713" t="s">
        <v>37167</v>
      </c>
      <c r="F713">
        <v>38</v>
      </c>
      <c r="G713" t="s">
        <v>37132</v>
      </c>
    </row>
    <row r="714" spans="2:7">
      <c r="B714">
        <v>59</v>
      </c>
      <c r="C714">
        <v>4</v>
      </c>
      <c r="D714" t="s">
        <v>37168</v>
      </c>
      <c r="E714" t="s">
        <v>37169</v>
      </c>
      <c r="F714">
        <v>39</v>
      </c>
      <c r="G714" t="s">
        <v>37170</v>
      </c>
    </row>
    <row r="715" spans="2:7">
      <c r="B715">
        <v>59</v>
      </c>
      <c r="C715">
        <v>5</v>
      </c>
      <c r="D715" t="s">
        <v>37171</v>
      </c>
      <c r="E715" t="s">
        <v>37172</v>
      </c>
      <c r="F715">
        <v>39</v>
      </c>
      <c r="G715" t="s">
        <v>37170</v>
      </c>
    </row>
    <row r="716" spans="2:7">
      <c r="E716" t="s">
        <v>37173</v>
      </c>
      <c r="F716">
        <v>39</v>
      </c>
      <c r="G716" t="s">
        <v>37170</v>
      </c>
    </row>
    <row r="717" spans="2:7">
      <c r="B717">
        <v>59</v>
      </c>
      <c r="C717">
        <v>6</v>
      </c>
      <c r="D717" t="s">
        <v>37174</v>
      </c>
      <c r="E717" t="s">
        <v>37175</v>
      </c>
      <c r="F717">
        <v>39</v>
      </c>
      <c r="G717" t="s">
        <v>37170</v>
      </c>
    </row>
    <row r="718" spans="2:7">
      <c r="B718">
        <v>59</v>
      </c>
      <c r="C718">
        <v>7</v>
      </c>
      <c r="D718" t="s">
        <v>37176</v>
      </c>
      <c r="E718" t="s">
        <v>37177</v>
      </c>
      <c r="F718">
        <v>39</v>
      </c>
      <c r="G718" t="s">
        <v>37170</v>
      </c>
    </row>
    <row r="719" spans="2:7">
      <c r="B719">
        <v>59</v>
      </c>
      <c r="C719">
        <v>8</v>
      </c>
      <c r="D719" t="s">
        <v>37178</v>
      </c>
      <c r="E719" t="s">
        <v>37179</v>
      </c>
      <c r="F719">
        <v>39</v>
      </c>
      <c r="G719" t="s">
        <v>37170</v>
      </c>
    </row>
    <row r="720" spans="2:7">
      <c r="E720" t="s">
        <v>37180</v>
      </c>
      <c r="F720">
        <v>39</v>
      </c>
      <c r="G720" t="s">
        <v>37170</v>
      </c>
    </row>
    <row r="721" spans="2:7">
      <c r="B721">
        <v>59</v>
      </c>
      <c r="C721">
        <v>10</v>
      </c>
      <c r="D721" t="s">
        <v>37181</v>
      </c>
      <c r="E721" t="s">
        <v>37182</v>
      </c>
      <c r="F721">
        <v>39</v>
      </c>
      <c r="G721" t="s">
        <v>37170</v>
      </c>
    </row>
    <row r="722" spans="2:7">
      <c r="B722">
        <v>59</v>
      </c>
      <c r="C722">
        <v>11</v>
      </c>
      <c r="D722" t="s">
        <v>37183</v>
      </c>
      <c r="E722" t="s">
        <v>37184</v>
      </c>
      <c r="F722">
        <v>39</v>
      </c>
      <c r="G722" t="s">
        <v>37170</v>
      </c>
    </row>
    <row r="723" spans="2:7">
      <c r="B723">
        <v>59</v>
      </c>
      <c r="C723">
        <v>12</v>
      </c>
      <c r="D723" t="s">
        <v>37185</v>
      </c>
      <c r="E723" t="s">
        <v>37186</v>
      </c>
      <c r="F723">
        <v>39</v>
      </c>
      <c r="G723" t="s">
        <v>37170</v>
      </c>
    </row>
    <row r="724" spans="2:7">
      <c r="B724">
        <v>59</v>
      </c>
      <c r="C724">
        <v>13</v>
      </c>
      <c r="D724" t="s">
        <v>37187</v>
      </c>
      <c r="E724" t="s">
        <v>37188</v>
      </c>
      <c r="F724">
        <v>39</v>
      </c>
      <c r="G724" t="s">
        <v>37170</v>
      </c>
    </row>
    <row r="725" spans="2:7">
      <c r="B725">
        <v>59</v>
      </c>
      <c r="C725">
        <v>14</v>
      </c>
      <c r="D725" t="s">
        <v>37189</v>
      </c>
      <c r="E725" t="s">
        <v>37190</v>
      </c>
      <c r="F725">
        <v>39</v>
      </c>
      <c r="G725" t="s">
        <v>37170</v>
      </c>
    </row>
    <row r="726" spans="2:7">
      <c r="B726">
        <v>59</v>
      </c>
      <c r="C726">
        <v>15</v>
      </c>
      <c r="D726" t="s">
        <v>37191</v>
      </c>
      <c r="E726" t="s">
        <v>37192</v>
      </c>
      <c r="F726">
        <v>39</v>
      </c>
      <c r="G726" t="s">
        <v>37170</v>
      </c>
    </row>
    <row r="727" spans="2:7">
      <c r="B727">
        <v>60</v>
      </c>
      <c r="C727">
        <v>1</v>
      </c>
      <c r="D727" t="s">
        <v>37193</v>
      </c>
      <c r="E727" t="s">
        <v>37194</v>
      </c>
      <c r="F727">
        <v>39</v>
      </c>
      <c r="G727" t="s">
        <v>37170</v>
      </c>
    </row>
    <row r="728" spans="2:7">
      <c r="B728">
        <v>60</v>
      </c>
      <c r="C728">
        <v>2</v>
      </c>
      <c r="D728" t="s">
        <v>37195</v>
      </c>
      <c r="E728" t="s">
        <v>37196</v>
      </c>
      <c r="F728">
        <v>39</v>
      </c>
      <c r="G728" t="s">
        <v>37170</v>
      </c>
    </row>
    <row r="729" spans="2:7">
      <c r="B729">
        <v>60</v>
      </c>
      <c r="C729">
        <v>3</v>
      </c>
      <c r="D729" t="s">
        <v>37197</v>
      </c>
      <c r="E729" t="s">
        <v>37198</v>
      </c>
      <c r="F729">
        <v>39</v>
      </c>
      <c r="G729" t="s">
        <v>37170</v>
      </c>
    </row>
    <row r="730" spans="2:7">
      <c r="E730" t="s">
        <v>37199</v>
      </c>
      <c r="F730">
        <v>39</v>
      </c>
      <c r="G730" t="s">
        <v>37170</v>
      </c>
    </row>
    <row r="731" spans="2:7">
      <c r="B731">
        <v>60</v>
      </c>
      <c r="C731">
        <v>5</v>
      </c>
      <c r="D731" t="s">
        <v>37200</v>
      </c>
      <c r="E731" t="s">
        <v>37201</v>
      </c>
      <c r="F731">
        <v>39</v>
      </c>
      <c r="G731" t="s">
        <v>37170</v>
      </c>
    </row>
    <row r="732" spans="2:7">
      <c r="B732">
        <v>60</v>
      </c>
      <c r="C732">
        <v>6</v>
      </c>
      <c r="D732" t="s">
        <v>37202</v>
      </c>
      <c r="E732" t="s">
        <v>37203</v>
      </c>
      <c r="F732">
        <v>39</v>
      </c>
      <c r="G732" t="s">
        <v>37170</v>
      </c>
    </row>
    <row r="733" spans="2:7">
      <c r="E733" t="s">
        <v>37204</v>
      </c>
      <c r="F733">
        <v>39</v>
      </c>
      <c r="G733" t="s">
        <v>37170</v>
      </c>
    </row>
    <row r="734" spans="2:7">
      <c r="B734">
        <v>60</v>
      </c>
      <c r="C734">
        <v>7</v>
      </c>
      <c r="D734" t="s">
        <v>37205</v>
      </c>
      <c r="E734" t="s">
        <v>37206</v>
      </c>
      <c r="F734">
        <v>40</v>
      </c>
      <c r="G734" t="s">
        <v>37207</v>
      </c>
    </row>
    <row r="735" spans="2:7">
      <c r="B735">
        <v>60</v>
      </c>
      <c r="C735">
        <v>8</v>
      </c>
      <c r="D735" t="s">
        <v>37208</v>
      </c>
      <c r="E735" t="s">
        <v>37209</v>
      </c>
      <c r="F735">
        <v>40</v>
      </c>
      <c r="G735" t="s">
        <v>37207</v>
      </c>
    </row>
    <row r="736" spans="2:7">
      <c r="B736">
        <v>60</v>
      </c>
      <c r="C736">
        <v>9</v>
      </c>
      <c r="D736" t="s">
        <v>37210</v>
      </c>
      <c r="E736" t="s">
        <v>37211</v>
      </c>
      <c r="F736">
        <v>40</v>
      </c>
      <c r="G736" t="s">
        <v>37207</v>
      </c>
    </row>
    <row r="737" spans="2:7">
      <c r="E737" t="s">
        <v>37212</v>
      </c>
      <c r="F737">
        <v>40</v>
      </c>
      <c r="G737" t="s">
        <v>37207</v>
      </c>
    </row>
    <row r="738" spans="2:7">
      <c r="B738">
        <v>60</v>
      </c>
      <c r="C738">
        <v>11</v>
      </c>
      <c r="D738" t="s">
        <v>37213</v>
      </c>
      <c r="E738" t="s">
        <v>37214</v>
      </c>
      <c r="F738">
        <v>40</v>
      </c>
      <c r="G738" t="s">
        <v>37207</v>
      </c>
    </row>
    <row r="739" spans="2:7">
      <c r="B739">
        <v>60</v>
      </c>
      <c r="C739">
        <v>12</v>
      </c>
      <c r="D739" t="s">
        <v>37215</v>
      </c>
      <c r="E739" t="s">
        <v>37216</v>
      </c>
      <c r="F739">
        <v>40</v>
      </c>
      <c r="G739" t="s">
        <v>37207</v>
      </c>
    </row>
    <row r="740" spans="2:7">
      <c r="E740" t="s">
        <v>37217</v>
      </c>
      <c r="F740">
        <v>40</v>
      </c>
      <c r="G740" t="s">
        <v>37207</v>
      </c>
    </row>
    <row r="741" spans="2:7">
      <c r="B741">
        <v>60</v>
      </c>
      <c r="C741">
        <v>13</v>
      </c>
      <c r="D741" t="s">
        <v>37218</v>
      </c>
      <c r="E741" t="s">
        <v>37219</v>
      </c>
      <c r="F741">
        <v>40</v>
      </c>
      <c r="G741" t="s">
        <v>37207</v>
      </c>
    </row>
    <row r="742" spans="2:7">
      <c r="B742">
        <v>60</v>
      </c>
      <c r="C742">
        <v>14</v>
      </c>
      <c r="D742" t="s">
        <v>37220</v>
      </c>
      <c r="E742" t="s">
        <v>37221</v>
      </c>
      <c r="F742">
        <v>40</v>
      </c>
      <c r="G742" t="s">
        <v>37207</v>
      </c>
    </row>
    <row r="743" spans="2:7">
      <c r="B743">
        <v>60</v>
      </c>
      <c r="C743">
        <v>15</v>
      </c>
      <c r="D743" t="s">
        <v>37222</v>
      </c>
      <c r="E743" t="s">
        <v>37223</v>
      </c>
      <c r="F743">
        <v>40</v>
      </c>
      <c r="G743" t="s">
        <v>37207</v>
      </c>
    </row>
    <row r="744" spans="2:7">
      <c r="B744">
        <v>61</v>
      </c>
      <c r="C744">
        <v>1</v>
      </c>
      <c r="D744" t="s">
        <v>37224</v>
      </c>
      <c r="E744" t="s">
        <v>37225</v>
      </c>
      <c r="F744">
        <v>40</v>
      </c>
      <c r="G744" t="s">
        <v>37207</v>
      </c>
    </row>
    <row r="745" spans="2:7">
      <c r="B745">
        <v>61</v>
      </c>
      <c r="C745">
        <v>2</v>
      </c>
      <c r="D745" t="s">
        <v>37226</v>
      </c>
      <c r="E745" t="s">
        <v>37227</v>
      </c>
      <c r="F745">
        <v>40</v>
      </c>
      <c r="G745" t="s">
        <v>37207</v>
      </c>
    </row>
    <row r="746" spans="2:7">
      <c r="E746" t="s">
        <v>37228</v>
      </c>
      <c r="F746">
        <v>40</v>
      </c>
      <c r="G746" t="s">
        <v>37207</v>
      </c>
    </row>
    <row r="747" spans="2:7">
      <c r="B747">
        <v>61</v>
      </c>
      <c r="C747">
        <v>3</v>
      </c>
      <c r="D747" t="s">
        <v>37229</v>
      </c>
      <c r="E747" t="s">
        <v>37230</v>
      </c>
      <c r="F747">
        <v>40</v>
      </c>
      <c r="G747" t="s">
        <v>37207</v>
      </c>
    </row>
    <row r="748" spans="2:7">
      <c r="B748">
        <v>61</v>
      </c>
      <c r="C748">
        <v>4</v>
      </c>
      <c r="D748" t="s">
        <v>37231</v>
      </c>
      <c r="E748" t="s">
        <v>37232</v>
      </c>
      <c r="F748">
        <v>40</v>
      </c>
      <c r="G748" t="s">
        <v>37207</v>
      </c>
    </row>
    <row r="749" spans="2:7">
      <c r="B749">
        <v>61</v>
      </c>
      <c r="C749">
        <v>5</v>
      </c>
      <c r="D749" t="s">
        <v>37233</v>
      </c>
      <c r="E749" t="s">
        <v>37234</v>
      </c>
      <c r="F749">
        <v>40</v>
      </c>
      <c r="G749" t="s">
        <v>37207</v>
      </c>
    </row>
    <row r="750" spans="2:7">
      <c r="B750">
        <v>61</v>
      </c>
      <c r="C750">
        <v>6</v>
      </c>
      <c r="D750" t="s">
        <v>37235</v>
      </c>
      <c r="E750" t="s">
        <v>37236</v>
      </c>
      <c r="F750">
        <v>40</v>
      </c>
      <c r="G750" t="s">
        <v>37207</v>
      </c>
    </row>
    <row r="751" spans="2:7">
      <c r="B751">
        <v>61</v>
      </c>
      <c r="C751">
        <v>7</v>
      </c>
      <c r="D751" t="s">
        <v>37237</v>
      </c>
      <c r="E751" t="s">
        <v>37238</v>
      </c>
      <c r="F751">
        <v>40</v>
      </c>
      <c r="G751" t="s">
        <v>37207</v>
      </c>
    </row>
    <row r="752" spans="2:7">
      <c r="B752">
        <v>61</v>
      </c>
      <c r="C752">
        <v>8</v>
      </c>
      <c r="D752" t="s">
        <v>37239</v>
      </c>
      <c r="E752" t="s">
        <v>37240</v>
      </c>
      <c r="F752">
        <v>40</v>
      </c>
      <c r="G752" t="s">
        <v>37207</v>
      </c>
    </row>
    <row r="753" spans="2:7">
      <c r="E753" t="s">
        <v>37241</v>
      </c>
      <c r="F753">
        <v>40</v>
      </c>
      <c r="G753" t="s">
        <v>37207</v>
      </c>
    </row>
    <row r="754" spans="2:7">
      <c r="B754">
        <v>61</v>
      </c>
      <c r="C754">
        <v>9</v>
      </c>
      <c r="D754" t="s">
        <v>37242</v>
      </c>
      <c r="E754" t="s">
        <v>37243</v>
      </c>
      <c r="F754">
        <v>41</v>
      </c>
      <c r="G754" t="s">
        <v>37244</v>
      </c>
    </row>
    <row r="755" spans="2:7">
      <c r="B755">
        <v>61</v>
      </c>
      <c r="C755">
        <v>10</v>
      </c>
      <c r="D755" t="s">
        <v>37245</v>
      </c>
      <c r="E755" t="s">
        <v>37246</v>
      </c>
      <c r="F755">
        <v>41</v>
      </c>
      <c r="G755" t="s">
        <v>37244</v>
      </c>
    </row>
    <row r="756" spans="2:7">
      <c r="B756">
        <v>61</v>
      </c>
      <c r="C756">
        <v>11</v>
      </c>
      <c r="D756" t="s">
        <v>37247</v>
      </c>
      <c r="E756" t="s">
        <v>37248</v>
      </c>
      <c r="F756">
        <v>41</v>
      </c>
      <c r="G756" t="s">
        <v>37244</v>
      </c>
    </row>
    <row r="757" spans="2:7">
      <c r="B757">
        <v>61</v>
      </c>
      <c r="C757">
        <v>12</v>
      </c>
      <c r="D757" t="s">
        <v>37249</v>
      </c>
      <c r="E757" t="s">
        <v>37250</v>
      </c>
      <c r="F757">
        <v>41</v>
      </c>
      <c r="G757" t="s">
        <v>37244</v>
      </c>
    </row>
    <row r="758" spans="2:7">
      <c r="B758">
        <v>61</v>
      </c>
      <c r="C758">
        <v>14</v>
      </c>
      <c r="D758" t="s">
        <v>37251</v>
      </c>
      <c r="E758" t="s">
        <v>37252</v>
      </c>
      <c r="F758">
        <v>41</v>
      </c>
      <c r="G758" t="s">
        <v>37244</v>
      </c>
    </row>
    <row r="759" spans="2:7">
      <c r="E759" t="s">
        <v>37253</v>
      </c>
      <c r="F759">
        <v>41</v>
      </c>
      <c r="G759" t="s">
        <v>37244</v>
      </c>
    </row>
    <row r="760" spans="2:7">
      <c r="B760">
        <v>61</v>
      </c>
      <c r="C760">
        <v>15</v>
      </c>
      <c r="D760" t="s">
        <v>37254</v>
      </c>
      <c r="E760" t="s">
        <v>37255</v>
      </c>
      <c r="F760">
        <v>41</v>
      </c>
      <c r="G760" t="s">
        <v>37244</v>
      </c>
    </row>
    <row r="761" spans="2:7">
      <c r="B761">
        <v>62</v>
      </c>
      <c r="C761">
        <v>1</v>
      </c>
      <c r="D761" t="s">
        <v>37256</v>
      </c>
      <c r="E761" t="s">
        <v>37257</v>
      </c>
      <c r="F761">
        <v>41</v>
      </c>
      <c r="G761" t="s">
        <v>37244</v>
      </c>
    </row>
    <row r="762" spans="2:7">
      <c r="B762">
        <v>62</v>
      </c>
      <c r="C762">
        <v>2</v>
      </c>
      <c r="D762" t="s">
        <v>37258</v>
      </c>
      <c r="E762" t="s">
        <v>37259</v>
      </c>
      <c r="F762">
        <v>41</v>
      </c>
      <c r="G762" t="s">
        <v>37244</v>
      </c>
    </row>
    <row r="763" spans="2:7">
      <c r="B763">
        <v>62</v>
      </c>
      <c r="C763">
        <v>3</v>
      </c>
      <c r="D763" t="s">
        <v>37260</v>
      </c>
      <c r="E763" t="s">
        <v>37261</v>
      </c>
      <c r="F763">
        <v>41</v>
      </c>
      <c r="G763" t="s">
        <v>37244</v>
      </c>
    </row>
    <row r="764" spans="2:7">
      <c r="E764" t="s">
        <v>37262</v>
      </c>
      <c r="F764">
        <v>41</v>
      </c>
      <c r="G764" t="s">
        <v>37244</v>
      </c>
    </row>
    <row r="765" spans="2:7">
      <c r="B765">
        <v>62</v>
      </c>
      <c r="C765">
        <v>4</v>
      </c>
      <c r="D765" t="s">
        <v>37263</v>
      </c>
      <c r="E765" t="s">
        <v>37264</v>
      </c>
      <c r="F765">
        <v>41</v>
      </c>
      <c r="G765" t="s">
        <v>37244</v>
      </c>
    </row>
    <row r="766" spans="2:7">
      <c r="B766">
        <v>62</v>
      </c>
      <c r="C766">
        <v>5</v>
      </c>
      <c r="D766" t="s">
        <v>37265</v>
      </c>
      <c r="E766" t="s">
        <v>37266</v>
      </c>
      <c r="F766">
        <v>41</v>
      </c>
      <c r="G766" t="s">
        <v>37244</v>
      </c>
    </row>
    <row r="767" spans="2:7">
      <c r="B767">
        <v>62</v>
      </c>
      <c r="C767">
        <v>6</v>
      </c>
      <c r="D767" t="s">
        <v>37267</v>
      </c>
      <c r="E767" t="s">
        <v>37268</v>
      </c>
      <c r="F767">
        <v>41</v>
      </c>
      <c r="G767" t="s">
        <v>37244</v>
      </c>
    </row>
    <row r="768" spans="2:7">
      <c r="B768">
        <v>62</v>
      </c>
      <c r="C768">
        <v>7</v>
      </c>
      <c r="D768" t="s">
        <v>37269</v>
      </c>
      <c r="E768" t="s">
        <v>37270</v>
      </c>
      <c r="F768">
        <v>41</v>
      </c>
      <c r="G768" t="s">
        <v>37244</v>
      </c>
    </row>
    <row r="769" spans="2:7">
      <c r="B769">
        <v>62</v>
      </c>
      <c r="C769">
        <v>8</v>
      </c>
      <c r="D769" t="s">
        <v>37271</v>
      </c>
      <c r="E769" t="s">
        <v>37272</v>
      </c>
      <c r="F769">
        <v>41</v>
      </c>
      <c r="G769" t="s">
        <v>37244</v>
      </c>
    </row>
    <row r="770" spans="2:7">
      <c r="B770">
        <v>97</v>
      </c>
      <c r="C770">
        <v>5</v>
      </c>
      <c r="D770" t="s">
        <v>37273</v>
      </c>
      <c r="E770" t="s">
        <v>37274</v>
      </c>
      <c r="F770">
        <v>41</v>
      </c>
      <c r="G770" t="s">
        <v>37244</v>
      </c>
    </row>
    <row r="771" spans="2:7">
      <c r="B771">
        <v>62</v>
      </c>
      <c r="C771">
        <v>10</v>
      </c>
      <c r="D771" t="s">
        <v>37275</v>
      </c>
      <c r="E771" t="s">
        <v>37276</v>
      </c>
      <c r="F771">
        <v>41</v>
      </c>
      <c r="G771" t="s">
        <v>37244</v>
      </c>
    </row>
    <row r="772" spans="2:7">
      <c r="E772" t="s">
        <v>37277</v>
      </c>
      <c r="F772">
        <v>41</v>
      </c>
      <c r="G772" t="s">
        <v>37244</v>
      </c>
    </row>
    <row r="773" spans="2:7">
      <c r="B773">
        <v>62</v>
      </c>
      <c r="C773">
        <v>11</v>
      </c>
      <c r="D773" t="s">
        <v>37278</v>
      </c>
      <c r="E773" t="s">
        <v>37279</v>
      </c>
      <c r="F773">
        <v>41</v>
      </c>
      <c r="G773" t="s">
        <v>37244</v>
      </c>
    </row>
    <row r="774" spans="2:7">
      <c r="B774">
        <v>62</v>
      </c>
      <c r="C774">
        <v>12</v>
      </c>
      <c r="D774" t="s">
        <v>37280</v>
      </c>
      <c r="E774" t="s">
        <v>37281</v>
      </c>
      <c r="F774">
        <v>42</v>
      </c>
      <c r="G774" t="s">
        <v>37282</v>
      </c>
    </row>
    <row r="775" spans="2:7">
      <c r="B775">
        <v>62</v>
      </c>
      <c r="C775">
        <v>13</v>
      </c>
      <c r="D775" t="s">
        <v>37283</v>
      </c>
      <c r="E775" t="s">
        <v>37284</v>
      </c>
      <c r="F775">
        <v>42</v>
      </c>
      <c r="G775" t="s">
        <v>37282</v>
      </c>
    </row>
    <row r="776" spans="2:7">
      <c r="B776">
        <v>62</v>
      </c>
      <c r="C776">
        <v>14</v>
      </c>
      <c r="D776" t="s">
        <v>37285</v>
      </c>
      <c r="E776" t="s">
        <v>37286</v>
      </c>
      <c r="F776">
        <v>42</v>
      </c>
      <c r="G776" t="s">
        <v>37282</v>
      </c>
    </row>
    <row r="777" spans="2:7">
      <c r="B777">
        <v>62</v>
      </c>
      <c r="C777">
        <v>15</v>
      </c>
      <c r="D777" t="s">
        <v>37287</v>
      </c>
      <c r="E777" t="s">
        <v>37288</v>
      </c>
      <c r="F777">
        <v>42</v>
      </c>
      <c r="G777" t="s">
        <v>37282</v>
      </c>
    </row>
    <row r="778" spans="2:7">
      <c r="E778" t="s">
        <v>37289</v>
      </c>
      <c r="F778">
        <v>42</v>
      </c>
      <c r="G778" t="s">
        <v>37282</v>
      </c>
    </row>
    <row r="779" spans="2:7">
      <c r="B779">
        <v>63</v>
      </c>
      <c r="C779">
        <v>1</v>
      </c>
      <c r="D779" t="s">
        <v>37290</v>
      </c>
      <c r="E779" t="s">
        <v>37291</v>
      </c>
      <c r="F779">
        <v>42</v>
      </c>
      <c r="G779" t="s">
        <v>37282</v>
      </c>
    </row>
    <row r="780" spans="2:7">
      <c r="B780">
        <v>63</v>
      </c>
      <c r="C780">
        <v>2</v>
      </c>
      <c r="D780" t="s">
        <v>37292</v>
      </c>
      <c r="E780" t="s">
        <v>37293</v>
      </c>
      <c r="F780">
        <v>42</v>
      </c>
      <c r="G780" t="s">
        <v>37282</v>
      </c>
    </row>
    <row r="781" spans="2:7">
      <c r="B781">
        <v>63</v>
      </c>
      <c r="C781">
        <v>3</v>
      </c>
      <c r="D781" t="s">
        <v>37294</v>
      </c>
      <c r="E781" t="s">
        <v>37295</v>
      </c>
      <c r="F781">
        <v>42</v>
      </c>
      <c r="G781" t="s">
        <v>37282</v>
      </c>
    </row>
    <row r="782" spans="2:7">
      <c r="B782">
        <v>135</v>
      </c>
      <c r="C782">
        <v>8</v>
      </c>
      <c r="D782" t="s">
        <v>37296</v>
      </c>
      <c r="E782" t="s">
        <v>37297</v>
      </c>
      <c r="F782">
        <v>42</v>
      </c>
      <c r="G782" t="s">
        <v>37282</v>
      </c>
    </row>
    <row r="783" spans="2:7">
      <c r="B783">
        <v>63</v>
      </c>
      <c r="C783">
        <v>5</v>
      </c>
      <c r="D783" t="s">
        <v>37298</v>
      </c>
      <c r="E783" t="s">
        <v>37299</v>
      </c>
      <c r="F783">
        <v>42</v>
      </c>
      <c r="G783" t="s">
        <v>37282</v>
      </c>
    </row>
    <row r="784" spans="2:7">
      <c r="E784" t="s">
        <v>37300</v>
      </c>
      <c r="F784">
        <v>42</v>
      </c>
      <c r="G784" t="s">
        <v>37282</v>
      </c>
    </row>
    <row r="785" spans="2:7">
      <c r="B785">
        <v>63</v>
      </c>
      <c r="C785">
        <v>6</v>
      </c>
      <c r="D785" t="s">
        <v>37301</v>
      </c>
      <c r="E785" t="s">
        <v>37302</v>
      </c>
      <c r="F785">
        <v>42</v>
      </c>
      <c r="G785" t="s">
        <v>37282</v>
      </c>
    </row>
    <row r="786" spans="2:7">
      <c r="B786">
        <v>63</v>
      </c>
      <c r="C786">
        <v>7</v>
      </c>
      <c r="D786" t="s">
        <v>37303</v>
      </c>
      <c r="E786" t="s">
        <v>37304</v>
      </c>
      <c r="F786">
        <v>42</v>
      </c>
      <c r="G786" t="s">
        <v>37282</v>
      </c>
    </row>
    <row r="787" spans="2:7">
      <c r="B787">
        <v>146</v>
      </c>
      <c r="C787">
        <v>3</v>
      </c>
      <c r="D787" t="s">
        <v>37305</v>
      </c>
      <c r="E787" t="s">
        <v>37306</v>
      </c>
      <c r="F787">
        <v>42</v>
      </c>
      <c r="G787" t="s">
        <v>37282</v>
      </c>
    </row>
    <row r="788" spans="2:7">
      <c r="B788">
        <v>63</v>
      </c>
      <c r="C788">
        <v>9</v>
      </c>
      <c r="D788" t="s">
        <v>37307</v>
      </c>
      <c r="E788" t="s">
        <v>37308</v>
      </c>
      <c r="F788">
        <v>42</v>
      </c>
      <c r="G788" t="s">
        <v>37282</v>
      </c>
    </row>
    <row r="789" spans="2:7">
      <c r="B789">
        <v>63</v>
      </c>
      <c r="C789">
        <v>10</v>
      </c>
      <c r="D789" t="s">
        <v>37309</v>
      </c>
      <c r="E789" t="s">
        <v>37310</v>
      </c>
      <c r="F789">
        <v>42</v>
      </c>
      <c r="G789" t="s">
        <v>37282</v>
      </c>
    </row>
    <row r="790" spans="2:7">
      <c r="B790">
        <v>63</v>
      </c>
      <c r="C790">
        <v>11</v>
      </c>
      <c r="D790" t="s">
        <v>37311</v>
      </c>
      <c r="E790" t="s">
        <v>37312</v>
      </c>
      <c r="F790">
        <v>42</v>
      </c>
      <c r="G790" t="s">
        <v>37282</v>
      </c>
    </row>
    <row r="791" spans="2:7">
      <c r="B791">
        <v>63</v>
      </c>
      <c r="C791">
        <v>13</v>
      </c>
      <c r="D791" t="s">
        <v>37313</v>
      </c>
      <c r="E791" t="s">
        <v>37314</v>
      </c>
      <c r="F791">
        <v>42</v>
      </c>
      <c r="G791" t="s">
        <v>37282</v>
      </c>
    </row>
    <row r="792" spans="2:7">
      <c r="B792">
        <v>63</v>
      </c>
      <c r="C792">
        <v>14</v>
      </c>
      <c r="D792" t="s">
        <v>37315</v>
      </c>
      <c r="E792" t="s">
        <v>37316</v>
      </c>
      <c r="F792">
        <v>42</v>
      </c>
      <c r="G792" t="s">
        <v>37282</v>
      </c>
    </row>
    <row r="793" spans="2:7">
      <c r="B793">
        <v>63</v>
      </c>
      <c r="C793">
        <v>15</v>
      </c>
      <c r="D793" t="s">
        <v>37317</v>
      </c>
      <c r="E793" t="s">
        <v>37318</v>
      </c>
      <c r="F793">
        <v>42</v>
      </c>
      <c r="G793" t="s">
        <v>37282</v>
      </c>
    </row>
    <row r="794" spans="2:7">
      <c r="E794" t="s">
        <v>37319</v>
      </c>
      <c r="F794">
        <v>43</v>
      </c>
      <c r="G794" t="s">
        <v>37320</v>
      </c>
    </row>
    <row r="795" spans="2:7">
      <c r="B795">
        <v>64</v>
      </c>
      <c r="C795">
        <v>2</v>
      </c>
      <c r="D795" t="s">
        <v>37321</v>
      </c>
      <c r="E795" t="s">
        <v>37322</v>
      </c>
      <c r="F795">
        <v>43</v>
      </c>
      <c r="G795" t="s">
        <v>37320</v>
      </c>
    </row>
    <row r="796" spans="2:7">
      <c r="E796" t="s">
        <v>37323</v>
      </c>
      <c r="F796">
        <v>43</v>
      </c>
      <c r="G796" t="s">
        <v>37320</v>
      </c>
    </row>
    <row r="797" spans="2:7">
      <c r="B797">
        <v>64</v>
      </c>
      <c r="C797">
        <v>6</v>
      </c>
      <c r="D797" t="s">
        <v>37324</v>
      </c>
      <c r="E797" t="s">
        <v>37325</v>
      </c>
      <c r="F797">
        <v>43</v>
      </c>
      <c r="G797" t="s">
        <v>37320</v>
      </c>
    </row>
    <row r="798" spans="2:7">
      <c r="B798">
        <v>64</v>
      </c>
      <c r="C798">
        <v>7</v>
      </c>
      <c r="D798" t="s">
        <v>37326</v>
      </c>
      <c r="E798" t="s">
        <v>37327</v>
      </c>
      <c r="F798">
        <v>43</v>
      </c>
      <c r="G798" t="s">
        <v>37320</v>
      </c>
    </row>
    <row r="799" spans="2:7">
      <c r="B799">
        <v>64</v>
      </c>
      <c r="C799">
        <v>8</v>
      </c>
      <c r="D799" t="s">
        <v>37328</v>
      </c>
      <c r="E799" t="s">
        <v>37329</v>
      </c>
      <c r="F799">
        <v>43</v>
      </c>
      <c r="G799" t="s">
        <v>37320</v>
      </c>
    </row>
    <row r="800" spans="2:7">
      <c r="B800">
        <v>64</v>
      </c>
      <c r="C800">
        <v>9</v>
      </c>
      <c r="D800" t="s">
        <v>37330</v>
      </c>
      <c r="E800" t="s">
        <v>37331</v>
      </c>
      <c r="F800">
        <v>43</v>
      </c>
      <c r="G800" t="s">
        <v>37320</v>
      </c>
    </row>
    <row r="801" spans="2:7">
      <c r="B801">
        <v>64</v>
      </c>
      <c r="C801">
        <v>10</v>
      </c>
      <c r="D801" t="s">
        <v>37332</v>
      </c>
      <c r="E801" t="s">
        <v>37333</v>
      </c>
      <c r="F801">
        <v>43</v>
      </c>
      <c r="G801" t="s">
        <v>37320</v>
      </c>
    </row>
    <row r="802" spans="2:7">
      <c r="B802">
        <v>64</v>
      </c>
      <c r="C802">
        <v>11</v>
      </c>
      <c r="D802" t="s">
        <v>37334</v>
      </c>
      <c r="E802" t="s">
        <v>37335</v>
      </c>
      <c r="F802">
        <v>43</v>
      </c>
      <c r="G802" t="s">
        <v>37320</v>
      </c>
    </row>
    <row r="803" spans="2:7">
      <c r="E803" t="s">
        <v>37336</v>
      </c>
      <c r="F803">
        <v>43</v>
      </c>
      <c r="G803" t="s">
        <v>37320</v>
      </c>
    </row>
    <row r="804" spans="2:7">
      <c r="B804">
        <v>64</v>
      </c>
      <c r="C804">
        <v>12</v>
      </c>
      <c r="D804" t="s">
        <v>37337</v>
      </c>
      <c r="E804" t="s">
        <v>37338</v>
      </c>
      <c r="F804">
        <v>43</v>
      </c>
      <c r="G804" t="s">
        <v>37320</v>
      </c>
    </row>
    <row r="805" spans="2:7">
      <c r="B805">
        <v>64</v>
      </c>
      <c r="C805">
        <v>13</v>
      </c>
      <c r="D805" t="s">
        <v>37339</v>
      </c>
      <c r="E805" t="s">
        <v>37340</v>
      </c>
      <c r="F805">
        <v>43</v>
      </c>
      <c r="G805" t="s">
        <v>37320</v>
      </c>
    </row>
    <row r="806" spans="2:7">
      <c r="B806">
        <v>64</v>
      </c>
      <c r="C806">
        <v>14</v>
      </c>
      <c r="D806" t="s">
        <v>37341</v>
      </c>
      <c r="E806" t="s">
        <v>37342</v>
      </c>
      <c r="F806">
        <v>43</v>
      </c>
      <c r="G806" t="s">
        <v>37320</v>
      </c>
    </row>
    <row r="807" spans="2:7">
      <c r="B807">
        <v>65</v>
      </c>
      <c r="C807">
        <v>1</v>
      </c>
      <c r="D807" t="s">
        <v>12944</v>
      </c>
      <c r="E807" t="s">
        <v>37343</v>
      </c>
      <c r="F807">
        <v>43</v>
      </c>
      <c r="G807" t="s">
        <v>37320</v>
      </c>
    </row>
    <row r="808" spans="2:7">
      <c r="E808" t="s">
        <v>37344</v>
      </c>
      <c r="F808">
        <v>43</v>
      </c>
      <c r="G808" t="s">
        <v>37320</v>
      </c>
    </row>
    <row r="809" spans="2:7">
      <c r="B809">
        <v>65</v>
      </c>
      <c r="C809">
        <v>3</v>
      </c>
      <c r="D809" t="s">
        <v>37345</v>
      </c>
      <c r="E809" t="s">
        <v>37346</v>
      </c>
      <c r="F809">
        <v>43</v>
      </c>
      <c r="G809" t="s">
        <v>37320</v>
      </c>
    </row>
    <row r="810" spans="2:7">
      <c r="B810">
        <v>65</v>
      </c>
      <c r="C810">
        <v>4</v>
      </c>
      <c r="D810" t="s">
        <v>37347</v>
      </c>
      <c r="E810" t="s">
        <v>37348</v>
      </c>
      <c r="F810">
        <v>43</v>
      </c>
      <c r="G810" t="s">
        <v>37320</v>
      </c>
    </row>
    <row r="811" spans="2:7">
      <c r="B811">
        <v>136</v>
      </c>
      <c r="C811">
        <v>11</v>
      </c>
      <c r="D811" t="s">
        <v>37349</v>
      </c>
      <c r="E811" t="s">
        <v>37350</v>
      </c>
      <c r="F811">
        <v>43</v>
      </c>
      <c r="G811" t="s">
        <v>37320</v>
      </c>
    </row>
    <row r="812" spans="2:7">
      <c r="B812">
        <v>65</v>
      </c>
      <c r="C812">
        <v>6</v>
      </c>
      <c r="D812" t="s">
        <v>37351</v>
      </c>
      <c r="E812" t="s">
        <v>37352</v>
      </c>
      <c r="F812">
        <v>43</v>
      </c>
      <c r="G812" t="s">
        <v>37320</v>
      </c>
    </row>
    <row r="813" spans="2:7">
      <c r="B813">
        <v>65</v>
      </c>
      <c r="C813">
        <v>7</v>
      </c>
      <c r="D813" t="s">
        <v>37353</v>
      </c>
      <c r="E813" t="s">
        <v>37354</v>
      </c>
      <c r="F813">
        <v>43</v>
      </c>
      <c r="G813" t="s">
        <v>37320</v>
      </c>
    </row>
    <row r="814" spans="2:7">
      <c r="B814">
        <v>65</v>
      </c>
      <c r="C814">
        <v>8</v>
      </c>
      <c r="D814" t="s">
        <v>37355</v>
      </c>
      <c r="E814" t="s">
        <v>37356</v>
      </c>
      <c r="F814">
        <v>44</v>
      </c>
      <c r="G814" t="s">
        <v>37357</v>
      </c>
    </row>
    <row r="815" spans="2:7">
      <c r="B815">
        <v>65</v>
      </c>
      <c r="C815">
        <v>9</v>
      </c>
      <c r="D815" t="s">
        <v>37358</v>
      </c>
      <c r="E815" t="s">
        <v>37359</v>
      </c>
      <c r="F815">
        <v>44</v>
      </c>
      <c r="G815" t="s">
        <v>37357</v>
      </c>
    </row>
    <row r="816" spans="2:7">
      <c r="B816">
        <v>65</v>
      </c>
      <c r="C816">
        <v>11</v>
      </c>
      <c r="D816" t="s">
        <v>37360</v>
      </c>
      <c r="E816" t="s">
        <v>37361</v>
      </c>
      <c r="F816">
        <v>44</v>
      </c>
      <c r="G816" t="s">
        <v>37357</v>
      </c>
    </row>
    <row r="817" spans="2:7">
      <c r="E817" t="s">
        <v>37362</v>
      </c>
      <c r="F817">
        <v>44</v>
      </c>
      <c r="G817" t="s">
        <v>37357</v>
      </c>
    </row>
    <row r="818" spans="2:7">
      <c r="B818">
        <v>65</v>
      </c>
      <c r="C818">
        <v>12</v>
      </c>
      <c r="D818" t="s">
        <v>37363</v>
      </c>
      <c r="E818" t="s">
        <v>37364</v>
      </c>
      <c r="F818">
        <v>44</v>
      </c>
      <c r="G818" t="s">
        <v>37357</v>
      </c>
    </row>
    <row r="819" spans="2:7">
      <c r="B819">
        <v>65</v>
      </c>
      <c r="C819">
        <v>13</v>
      </c>
      <c r="D819" t="s">
        <v>37365</v>
      </c>
      <c r="E819" t="s">
        <v>37366</v>
      </c>
      <c r="F819">
        <v>44</v>
      </c>
      <c r="G819" t="s">
        <v>37357</v>
      </c>
    </row>
    <row r="820" spans="2:7">
      <c r="B820">
        <v>65</v>
      </c>
      <c r="C820">
        <v>14</v>
      </c>
      <c r="D820" t="s">
        <v>37367</v>
      </c>
      <c r="E820" t="s">
        <v>37368</v>
      </c>
      <c r="F820">
        <v>44</v>
      </c>
      <c r="G820" t="s">
        <v>37357</v>
      </c>
    </row>
    <row r="821" spans="2:7">
      <c r="B821">
        <v>65</v>
      </c>
      <c r="C821">
        <v>15</v>
      </c>
      <c r="D821" t="s">
        <v>37369</v>
      </c>
      <c r="E821" t="s">
        <v>37370</v>
      </c>
      <c r="F821">
        <v>44</v>
      </c>
      <c r="G821" t="s">
        <v>37357</v>
      </c>
    </row>
    <row r="822" spans="2:7">
      <c r="B822">
        <v>66</v>
      </c>
      <c r="C822">
        <v>1</v>
      </c>
      <c r="D822" t="s">
        <v>37371</v>
      </c>
      <c r="E822" t="s">
        <v>37372</v>
      </c>
      <c r="F822">
        <v>44</v>
      </c>
      <c r="G822" t="s">
        <v>37357</v>
      </c>
    </row>
    <row r="823" spans="2:7">
      <c r="E823" t="s">
        <v>37373</v>
      </c>
      <c r="F823">
        <v>44</v>
      </c>
      <c r="G823" t="s">
        <v>37357</v>
      </c>
    </row>
    <row r="824" spans="2:7">
      <c r="B824">
        <v>66</v>
      </c>
      <c r="C824">
        <v>2</v>
      </c>
      <c r="D824" t="s">
        <v>37374</v>
      </c>
      <c r="E824" t="s">
        <v>37375</v>
      </c>
      <c r="F824">
        <v>44</v>
      </c>
      <c r="G824" t="s">
        <v>37357</v>
      </c>
    </row>
    <row r="825" spans="2:7">
      <c r="B825">
        <v>66</v>
      </c>
      <c r="C825">
        <v>3</v>
      </c>
      <c r="D825" t="s">
        <v>37376</v>
      </c>
      <c r="E825" t="s">
        <v>37377</v>
      </c>
      <c r="F825">
        <v>44</v>
      </c>
      <c r="G825" t="s">
        <v>37357</v>
      </c>
    </row>
    <row r="826" spans="2:7">
      <c r="B826">
        <v>66</v>
      </c>
      <c r="C826">
        <v>5</v>
      </c>
      <c r="D826" t="s">
        <v>37378</v>
      </c>
      <c r="E826" t="s">
        <v>37379</v>
      </c>
      <c r="F826">
        <v>44</v>
      </c>
      <c r="G826" t="s">
        <v>37357</v>
      </c>
    </row>
    <row r="827" spans="2:7">
      <c r="B827">
        <v>66</v>
      </c>
      <c r="C827">
        <v>6</v>
      </c>
      <c r="D827" t="s">
        <v>37380</v>
      </c>
      <c r="E827" t="s">
        <v>37381</v>
      </c>
      <c r="F827">
        <v>44</v>
      </c>
      <c r="G827" t="s">
        <v>37357</v>
      </c>
    </row>
    <row r="828" spans="2:7">
      <c r="B828">
        <v>66</v>
      </c>
      <c r="C828">
        <v>7</v>
      </c>
      <c r="D828" t="s">
        <v>37382</v>
      </c>
      <c r="E828" t="s">
        <v>37383</v>
      </c>
      <c r="F828">
        <v>44</v>
      </c>
      <c r="G828" t="s">
        <v>37357</v>
      </c>
    </row>
    <row r="829" spans="2:7">
      <c r="E829" t="s">
        <v>37384</v>
      </c>
      <c r="F829">
        <v>44</v>
      </c>
      <c r="G829" t="s">
        <v>37357</v>
      </c>
    </row>
    <row r="830" spans="2:7">
      <c r="B830">
        <v>66</v>
      </c>
      <c r="C830">
        <v>8</v>
      </c>
      <c r="D830" t="s">
        <v>37385</v>
      </c>
      <c r="E830" t="s">
        <v>37386</v>
      </c>
      <c r="F830">
        <v>44</v>
      </c>
      <c r="G830" t="s">
        <v>37357</v>
      </c>
    </row>
    <row r="831" spans="2:7">
      <c r="B831">
        <v>66</v>
      </c>
      <c r="C831">
        <v>9</v>
      </c>
      <c r="D831" t="s">
        <v>37387</v>
      </c>
      <c r="E831" t="s">
        <v>37388</v>
      </c>
      <c r="F831">
        <v>44</v>
      </c>
      <c r="G831" t="s">
        <v>37357</v>
      </c>
    </row>
    <row r="832" spans="2:7">
      <c r="B832">
        <v>66</v>
      </c>
      <c r="C832">
        <v>10</v>
      </c>
      <c r="D832" t="s">
        <v>37389</v>
      </c>
      <c r="E832" t="s">
        <v>37390</v>
      </c>
      <c r="F832">
        <v>44</v>
      </c>
      <c r="G832" t="s">
        <v>37357</v>
      </c>
    </row>
    <row r="833" spans="2:7">
      <c r="B833">
        <v>66</v>
      </c>
      <c r="C833">
        <v>11</v>
      </c>
      <c r="D833" t="s">
        <v>37391</v>
      </c>
      <c r="E833" t="s">
        <v>37392</v>
      </c>
      <c r="F833">
        <v>44</v>
      </c>
      <c r="G833" t="s">
        <v>37357</v>
      </c>
    </row>
    <row r="834" spans="2:7">
      <c r="B834">
        <v>66</v>
      </c>
      <c r="C834">
        <v>12</v>
      </c>
      <c r="D834" t="s">
        <v>37393</v>
      </c>
      <c r="E834" t="s">
        <v>37394</v>
      </c>
      <c r="F834">
        <v>45</v>
      </c>
      <c r="G834" t="s">
        <v>37395</v>
      </c>
    </row>
    <row r="835" spans="2:7">
      <c r="B835">
        <v>66</v>
      </c>
      <c r="C835">
        <v>13</v>
      </c>
      <c r="D835" t="s">
        <v>37396</v>
      </c>
      <c r="E835" t="s">
        <v>37397</v>
      </c>
      <c r="F835">
        <v>45</v>
      </c>
      <c r="G835" t="s">
        <v>37395</v>
      </c>
    </row>
    <row r="836" spans="2:7">
      <c r="E836" t="s">
        <v>37398</v>
      </c>
      <c r="F836">
        <v>45</v>
      </c>
      <c r="G836" t="s">
        <v>37395</v>
      </c>
    </row>
    <row r="837" spans="2:7">
      <c r="B837">
        <v>66</v>
      </c>
      <c r="C837">
        <v>14</v>
      </c>
      <c r="D837" t="s">
        <v>37399</v>
      </c>
      <c r="E837" t="s">
        <v>37400</v>
      </c>
      <c r="F837">
        <v>45</v>
      </c>
      <c r="G837" t="s">
        <v>37395</v>
      </c>
    </row>
    <row r="838" spans="2:7">
      <c r="B838">
        <v>66</v>
      </c>
      <c r="C838">
        <v>15</v>
      </c>
      <c r="D838" t="s">
        <v>37401</v>
      </c>
      <c r="E838" t="s">
        <v>37402</v>
      </c>
      <c r="F838">
        <v>45</v>
      </c>
      <c r="G838" t="s">
        <v>37395</v>
      </c>
    </row>
    <row r="839" spans="2:7">
      <c r="B839">
        <v>66</v>
      </c>
      <c r="C839">
        <v>16</v>
      </c>
      <c r="D839" t="s">
        <v>37403</v>
      </c>
      <c r="E839" t="s">
        <v>37404</v>
      </c>
      <c r="F839">
        <v>45</v>
      </c>
      <c r="G839" t="s">
        <v>37395</v>
      </c>
    </row>
    <row r="840" spans="2:7">
      <c r="E840" t="s">
        <v>37405</v>
      </c>
      <c r="F840">
        <v>45</v>
      </c>
      <c r="G840" t="s">
        <v>37395</v>
      </c>
    </row>
    <row r="841" spans="2:7">
      <c r="B841">
        <v>67</v>
      </c>
      <c r="C841">
        <v>1</v>
      </c>
      <c r="D841" t="s">
        <v>37406</v>
      </c>
      <c r="E841" t="s">
        <v>37407</v>
      </c>
      <c r="F841">
        <v>45</v>
      </c>
      <c r="G841" t="s">
        <v>37395</v>
      </c>
    </row>
    <row r="842" spans="2:7">
      <c r="B842">
        <v>69</v>
      </c>
      <c r="C842">
        <v>14</v>
      </c>
      <c r="D842" t="s">
        <v>37408</v>
      </c>
      <c r="E842" t="s">
        <v>37409</v>
      </c>
      <c r="F842">
        <v>45</v>
      </c>
      <c r="G842" t="s">
        <v>37395</v>
      </c>
    </row>
    <row r="843" spans="2:7">
      <c r="B843">
        <v>67</v>
      </c>
      <c r="C843">
        <v>3</v>
      </c>
      <c r="D843" t="s">
        <v>37410</v>
      </c>
      <c r="E843" t="s">
        <v>37411</v>
      </c>
      <c r="F843">
        <v>45</v>
      </c>
      <c r="G843" t="s">
        <v>37395</v>
      </c>
    </row>
    <row r="844" spans="2:7">
      <c r="B844">
        <v>67</v>
      </c>
      <c r="C844">
        <v>4</v>
      </c>
      <c r="D844" t="s">
        <v>37412</v>
      </c>
      <c r="E844" t="s">
        <v>37413</v>
      </c>
      <c r="F844">
        <v>45</v>
      </c>
      <c r="G844" t="s">
        <v>37395</v>
      </c>
    </row>
    <row r="845" spans="2:7">
      <c r="B845">
        <v>67</v>
      </c>
      <c r="C845">
        <v>5</v>
      </c>
      <c r="D845" t="s">
        <v>37414</v>
      </c>
      <c r="E845" t="s">
        <v>37415</v>
      </c>
      <c r="F845">
        <v>45</v>
      </c>
      <c r="G845" t="s">
        <v>37395</v>
      </c>
    </row>
    <row r="846" spans="2:7">
      <c r="E846" t="s">
        <v>37416</v>
      </c>
      <c r="F846">
        <v>45</v>
      </c>
      <c r="G846" t="s">
        <v>37395</v>
      </c>
    </row>
    <row r="847" spans="2:7">
      <c r="B847">
        <v>67</v>
      </c>
      <c r="C847">
        <v>6</v>
      </c>
      <c r="D847" t="s">
        <v>37417</v>
      </c>
      <c r="E847" t="s">
        <v>37418</v>
      </c>
      <c r="F847">
        <v>45</v>
      </c>
      <c r="G847" t="s">
        <v>37395</v>
      </c>
    </row>
    <row r="848" spans="2:7">
      <c r="B848">
        <v>67</v>
      </c>
      <c r="C848">
        <v>7</v>
      </c>
      <c r="D848" t="s">
        <v>37419</v>
      </c>
      <c r="E848" t="s">
        <v>37420</v>
      </c>
      <c r="F848">
        <v>45</v>
      </c>
      <c r="G848" t="s">
        <v>37395</v>
      </c>
    </row>
    <row r="849" spans="2:7">
      <c r="B849">
        <v>67</v>
      </c>
      <c r="C849">
        <v>8</v>
      </c>
      <c r="D849" t="s">
        <v>37421</v>
      </c>
      <c r="E849" t="s">
        <v>37422</v>
      </c>
      <c r="F849">
        <v>45</v>
      </c>
      <c r="G849" t="s">
        <v>37395</v>
      </c>
    </row>
    <row r="850" spans="2:7">
      <c r="B850">
        <v>67</v>
      </c>
      <c r="C850">
        <v>9</v>
      </c>
      <c r="D850" t="s">
        <v>37423</v>
      </c>
      <c r="E850" t="s">
        <v>37424</v>
      </c>
      <c r="F850">
        <v>45</v>
      </c>
      <c r="G850" t="s">
        <v>37395</v>
      </c>
    </row>
    <row r="851" spans="2:7">
      <c r="B851">
        <v>67</v>
      </c>
      <c r="C851">
        <v>10</v>
      </c>
      <c r="D851" t="s">
        <v>37425</v>
      </c>
      <c r="E851" t="s">
        <v>37426</v>
      </c>
      <c r="F851">
        <v>45</v>
      </c>
      <c r="G851" t="s">
        <v>37395</v>
      </c>
    </row>
    <row r="852" spans="2:7">
      <c r="B852">
        <v>67</v>
      </c>
      <c r="C852">
        <v>11</v>
      </c>
      <c r="D852" t="s">
        <v>37427</v>
      </c>
      <c r="E852" t="s">
        <v>37428</v>
      </c>
      <c r="F852">
        <v>45</v>
      </c>
      <c r="G852" t="s">
        <v>37395</v>
      </c>
    </row>
    <row r="853" spans="2:7">
      <c r="E853" t="s">
        <v>37429</v>
      </c>
      <c r="F853">
        <v>45</v>
      </c>
      <c r="G853" t="s">
        <v>37395</v>
      </c>
    </row>
    <row r="854" spans="2:7">
      <c r="B854">
        <v>67</v>
      </c>
      <c r="C854">
        <v>12</v>
      </c>
      <c r="D854" t="s">
        <v>37430</v>
      </c>
      <c r="E854" t="s">
        <v>37431</v>
      </c>
      <c r="F854">
        <v>46</v>
      </c>
      <c r="G854" t="s">
        <v>37432</v>
      </c>
    </row>
    <row r="855" spans="2:7">
      <c r="B855">
        <v>67</v>
      </c>
      <c r="C855">
        <v>14</v>
      </c>
      <c r="D855" t="s">
        <v>37433</v>
      </c>
      <c r="E855" t="s">
        <v>37434</v>
      </c>
      <c r="F855">
        <v>46</v>
      </c>
      <c r="G855" t="s">
        <v>37432</v>
      </c>
    </row>
    <row r="856" spans="2:7">
      <c r="E856" t="s">
        <v>37435</v>
      </c>
      <c r="F856">
        <v>46</v>
      </c>
      <c r="G856" t="s">
        <v>37432</v>
      </c>
    </row>
    <row r="857" spans="2:7">
      <c r="B857">
        <v>67</v>
      </c>
      <c r="C857">
        <v>15</v>
      </c>
      <c r="D857" t="s">
        <v>37436</v>
      </c>
      <c r="E857" t="s">
        <v>37437</v>
      </c>
      <c r="F857">
        <v>46</v>
      </c>
      <c r="G857" t="s">
        <v>37432</v>
      </c>
    </row>
    <row r="858" spans="2:7">
      <c r="B858">
        <v>68</v>
      </c>
      <c r="C858">
        <v>1</v>
      </c>
      <c r="D858" t="s">
        <v>37438</v>
      </c>
      <c r="E858" t="s">
        <v>37439</v>
      </c>
      <c r="F858">
        <v>46</v>
      </c>
      <c r="G858" t="s">
        <v>37432</v>
      </c>
    </row>
    <row r="859" spans="2:7">
      <c r="B859">
        <v>68</v>
      </c>
      <c r="C859">
        <v>2</v>
      </c>
      <c r="D859" t="s">
        <v>37440</v>
      </c>
      <c r="E859" t="s">
        <v>37441</v>
      </c>
      <c r="F859">
        <v>46</v>
      </c>
      <c r="G859" t="s">
        <v>37432</v>
      </c>
    </row>
    <row r="860" spans="2:7">
      <c r="B860">
        <v>68</v>
      </c>
      <c r="C860">
        <v>3</v>
      </c>
      <c r="D860" t="s">
        <v>37442</v>
      </c>
      <c r="E860" t="s">
        <v>37443</v>
      </c>
      <c r="F860">
        <v>46</v>
      </c>
      <c r="G860" t="s">
        <v>37432</v>
      </c>
    </row>
    <row r="861" spans="2:7">
      <c r="E861" t="s">
        <v>37444</v>
      </c>
      <c r="F861">
        <v>46</v>
      </c>
      <c r="G861" t="s">
        <v>37432</v>
      </c>
    </row>
    <row r="862" spans="2:7">
      <c r="B862">
        <v>68</v>
      </c>
      <c r="C862">
        <v>4</v>
      </c>
      <c r="D862" t="s">
        <v>37445</v>
      </c>
      <c r="E862" t="s">
        <v>37446</v>
      </c>
      <c r="F862">
        <v>46</v>
      </c>
      <c r="G862" t="s">
        <v>37432</v>
      </c>
    </row>
    <row r="863" spans="2:7">
      <c r="B863">
        <v>68</v>
      </c>
      <c r="C863">
        <v>5</v>
      </c>
      <c r="D863" t="s">
        <v>37447</v>
      </c>
      <c r="E863" t="s">
        <v>37448</v>
      </c>
      <c r="F863">
        <v>46</v>
      </c>
      <c r="G863" t="s">
        <v>37432</v>
      </c>
    </row>
    <row r="864" spans="2:7">
      <c r="B864">
        <v>68</v>
      </c>
      <c r="C864">
        <v>6</v>
      </c>
      <c r="D864" t="s">
        <v>37449</v>
      </c>
      <c r="E864" t="s">
        <v>37450</v>
      </c>
      <c r="F864">
        <v>46</v>
      </c>
      <c r="G864" t="s">
        <v>37432</v>
      </c>
    </row>
    <row r="865" spans="2:7">
      <c r="B865">
        <v>68</v>
      </c>
      <c r="C865">
        <v>7</v>
      </c>
      <c r="D865" t="s">
        <v>37451</v>
      </c>
      <c r="E865" t="s">
        <v>37452</v>
      </c>
      <c r="F865">
        <v>46</v>
      </c>
      <c r="G865" t="s">
        <v>37432</v>
      </c>
    </row>
    <row r="866" spans="2:7">
      <c r="E866" t="s">
        <v>37453</v>
      </c>
      <c r="F866">
        <v>46</v>
      </c>
      <c r="G866" t="s">
        <v>37432</v>
      </c>
    </row>
    <row r="867" spans="2:7">
      <c r="B867">
        <v>68</v>
      </c>
      <c r="C867">
        <v>8</v>
      </c>
      <c r="D867" t="s">
        <v>37454</v>
      </c>
      <c r="E867" t="s">
        <v>37455</v>
      </c>
      <c r="F867">
        <v>46</v>
      </c>
      <c r="G867" t="s">
        <v>37432</v>
      </c>
    </row>
    <row r="868" spans="2:7">
      <c r="B868">
        <v>68</v>
      </c>
      <c r="C868">
        <v>10</v>
      </c>
      <c r="D868" t="s">
        <v>37456</v>
      </c>
      <c r="E868" t="s">
        <v>37457</v>
      </c>
      <c r="F868">
        <v>46</v>
      </c>
      <c r="G868" t="s">
        <v>37432</v>
      </c>
    </row>
    <row r="869" spans="2:7">
      <c r="B869">
        <v>68</v>
      </c>
      <c r="C869">
        <v>11</v>
      </c>
      <c r="D869" t="s">
        <v>37458</v>
      </c>
      <c r="E869" t="s">
        <v>37459</v>
      </c>
      <c r="F869">
        <v>46</v>
      </c>
      <c r="G869" t="s">
        <v>37432</v>
      </c>
    </row>
    <row r="870" spans="2:7">
      <c r="B870">
        <v>68</v>
      </c>
      <c r="C870">
        <v>12</v>
      </c>
      <c r="D870" t="s">
        <v>37460</v>
      </c>
      <c r="E870" t="s">
        <v>37461</v>
      </c>
      <c r="F870">
        <v>46</v>
      </c>
      <c r="G870" t="s">
        <v>37432</v>
      </c>
    </row>
    <row r="871" spans="2:7">
      <c r="B871">
        <v>68</v>
      </c>
      <c r="C871">
        <v>14</v>
      </c>
      <c r="D871" t="s">
        <v>37462</v>
      </c>
      <c r="E871" t="s">
        <v>37463</v>
      </c>
      <c r="F871">
        <v>46</v>
      </c>
      <c r="G871" t="s">
        <v>37432</v>
      </c>
    </row>
    <row r="872" spans="2:7">
      <c r="B872">
        <v>143</v>
      </c>
      <c r="C872">
        <v>13</v>
      </c>
      <c r="D872" t="s">
        <v>37464</v>
      </c>
      <c r="E872" t="s">
        <v>37465</v>
      </c>
      <c r="F872">
        <v>46</v>
      </c>
      <c r="G872" t="s">
        <v>37432</v>
      </c>
    </row>
    <row r="873" spans="2:7">
      <c r="B873">
        <v>68</v>
      </c>
      <c r="C873">
        <v>15</v>
      </c>
      <c r="D873" t="s">
        <v>37466</v>
      </c>
      <c r="E873" t="s">
        <v>37467</v>
      </c>
      <c r="F873">
        <v>46</v>
      </c>
      <c r="G873" t="s">
        <v>37432</v>
      </c>
    </row>
    <row r="874" spans="2:7">
      <c r="B874">
        <v>69</v>
      </c>
      <c r="C874">
        <v>1</v>
      </c>
      <c r="D874" t="s">
        <v>37468</v>
      </c>
      <c r="E874" t="s">
        <v>37469</v>
      </c>
      <c r="F874">
        <v>47</v>
      </c>
      <c r="G874" t="s">
        <v>37470</v>
      </c>
    </row>
    <row r="875" spans="2:7">
      <c r="B875">
        <v>69</v>
      </c>
      <c r="C875">
        <v>2</v>
      </c>
      <c r="D875" t="s">
        <v>37471</v>
      </c>
      <c r="E875" t="s">
        <v>37472</v>
      </c>
      <c r="F875">
        <v>47</v>
      </c>
      <c r="G875" t="s">
        <v>37470</v>
      </c>
    </row>
    <row r="876" spans="2:7">
      <c r="B876">
        <v>69</v>
      </c>
      <c r="C876">
        <v>4</v>
      </c>
      <c r="D876" t="s">
        <v>37473</v>
      </c>
      <c r="E876" t="s">
        <v>37474</v>
      </c>
      <c r="F876">
        <v>47</v>
      </c>
      <c r="G876" t="s">
        <v>37470</v>
      </c>
    </row>
    <row r="877" spans="2:7">
      <c r="B877">
        <v>69</v>
      </c>
      <c r="C877">
        <v>5</v>
      </c>
      <c r="D877" t="s">
        <v>37475</v>
      </c>
      <c r="E877" t="s">
        <v>37476</v>
      </c>
      <c r="F877">
        <v>47</v>
      </c>
      <c r="G877" t="s">
        <v>37470</v>
      </c>
    </row>
    <row r="878" spans="2:7">
      <c r="E878" t="s">
        <v>37477</v>
      </c>
      <c r="F878">
        <v>47</v>
      </c>
      <c r="G878" t="s">
        <v>37470</v>
      </c>
    </row>
    <row r="879" spans="2:7">
      <c r="B879">
        <v>69</v>
      </c>
      <c r="C879">
        <v>6</v>
      </c>
      <c r="D879" t="s">
        <v>37478</v>
      </c>
      <c r="E879" t="s">
        <v>37479</v>
      </c>
      <c r="F879">
        <v>47</v>
      </c>
      <c r="G879" t="s">
        <v>37470</v>
      </c>
    </row>
    <row r="880" spans="2:7">
      <c r="B880">
        <v>69</v>
      </c>
      <c r="C880">
        <v>7</v>
      </c>
      <c r="D880" t="s">
        <v>37480</v>
      </c>
      <c r="E880" t="s">
        <v>37481</v>
      </c>
      <c r="F880">
        <v>47</v>
      </c>
      <c r="G880" t="s">
        <v>37470</v>
      </c>
    </row>
    <row r="881" spans="2:7">
      <c r="B881">
        <v>69</v>
      </c>
      <c r="C881">
        <v>8</v>
      </c>
      <c r="D881" t="s">
        <v>37482</v>
      </c>
      <c r="E881" t="s">
        <v>37483</v>
      </c>
      <c r="F881">
        <v>47</v>
      </c>
      <c r="G881" t="s">
        <v>37470</v>
      </c>
    </row>
    <row r="882" spans="2:7">
      <c r="B882">
        <v>69</v>
      </c>
      <c r="C882">
        <v>9</v>
      </c>
      <c r="D882" t="s">
        <v>37484</v>
      </c>
      <c r="E882" t="s">
        <v>37485</v>
      </c>
      <c r="F882">
        <v>47</v>
      </c>
      <c r="G882" t="s">
        <v>37470</v>
      </c>
    </row>
    <row r="883" spans="2:7">
      <c r="B883">
        <v>69</v>
      </c>
      <c r="C883">
        <v>10</v>
      </c>
      <c r="D883" t="s">
        <v>37486</v>
      </c>
      <c r="E883" t="s">
        <v>37487</v>
      </c>
      <c r="F883">
        <v>47</v>
      </c>
      <c r="G883" t="s">
        <v>37470</v>
      </c>
    </row>
    <row r="884" spans="2:7">
      <c r="B884">
        <v>69</v>
      </c>
      <c r="C884">
        <v>12</v>
      </c>
      <c r="D884" t="s">
        <v>37488</v>
      </c>
      <c r="E884" t="s">
        <v>37489</v>
      </c>
      <c r="F884">
        <v>47</v>
      </c>
      <c r="G884" t="s">
        <v>37470</v>
      </c>
    </row>
    <row r="885" spans="2:7">
      <c r="E885" t="s">
        <v>37490</v>
      </c>
      <c r="F885">
        <v>47</v>
      </c>
      <c r="G885" t="s">
        <v>37470</v>
      </c>
    </row>
    <row r="886" spans="2:7">
      <c r="E886" t="s">
        <v>37491</v>
      </c>
      <c r="F886">
        <v>47</v>
      </c>
      <c r="G886" t="s">
        <v>37470</v>
      </c>
    </row>
    <row r="887" spans="2:7">
      <c r="B887">
        <v>70</v>
      </c>
      <c r="C887">
        <v>1</v>
      </c>
      <c r="D887" t="s">
        <v>37492</v>
      </c>
      <c r="E887" t="s">
        <v>37493</v>
      </c>
      <c r="F887">
        <v>47</v>
      </c>
      <c r="G887" t="s">
        <v>37470</v>
      </c>
    </row>
    <row r="888" spans="2:7">
      <c r="B888">
        <v>70</v>
      </c>
      <c r="C888">
        <v>2</v>
      </c>
      <c r="D888" t="s">
        <v>37494</v>
      </c>
      <c r="E888" t="s">
        <v>37495</v>
      </c>
      <c r="F888">
        <v>47</v>
      </c>
      <c r="G888" t="s">
        <v>37470</v>
      </c>
    </row>
    <row r="889" spans="2:7">
      <c r="B889">
        <v>70</v>
      </c>
      <c r="C889">
        <v>3</v>
      </c>
      <c r="D889" t="s">
        <v>37496</v>
      </c>
      <c r="E889" t="s">
        <v>37497</v>
      </c>
      <c r="F889">
        <v>47</v>
      </c>
      <c r="G889" t="s">
        <v>37470</v>
      </c>
    </row>
    <row r="890" spans="2:7">
      <c r="E890" t="s">
        <v>37498</v>
      </c>
      <c r="F890">
        <v>47</v>
      </c>
      <c r="G890" t="s">
        <v>37470</v>
      </c>
    </row>
    <row r="891" spans="2:7">
      <c r="B891">
        <v>70</v>
      </c>
      <c r="C891">
        <v>5</v>
      </c>
      <c r="D891" t="s">
        <v>37499</v>
      </c>
      <c r="E891" t="s">
        <v>37500</v>
      </c>
      <c r="F891">
        <v>47</v>
      </c>
      <c r="G891" t="s">
        <v>37470</v>
      </c>
    </row>
    <row r="892" spans="2:7">
      <c r="E892" t="s">
        <v>37501</v>
      </c>
      <c r="F892">
        <v>47</v>
      </c>
      <c r="G892" t="s">
        <v>37470</v>
      </c>
    </row>
    <row r="893" spans="2:7">
      <c r="B893">
        <v>70</v>
      </c>
      <c r="C893">
        <v>7</v>
      </c>
      <c r="D893" t="s">
        <v>37502</v>
      </c>
      <c r="E893" t="s">
        <v>37503</v>
      </c>
      <c r="F893">
        <v>47</v>
      </c>
      <c r="G893" t="s">
        <v>37470</v>
      </c>
    </row>
    <row r="894" spans="2:7">
      <c r="B894">
        <v>70</v>
      </c>
      <c r="C894">
        <v>8</v>
      </c>
      <c r="D894" t="s">
        <v>37504</v>
      </c>
      <c r="E894" t="s">
        <v>37505</v>
      </c>
      <c r="F894">
        <v>47</v>
      </c>
      <c r="G894" t="s">
        <v>37470</v>
      </c>
    </row>
    <row r="895" spans="2:7">
      <c r="B895">
        <v>70</v>
      </c>
      <c r="C895">
        <v>9</v>
      </c>
      <c r="D895" t="s">
        <v>37506</v>
      </c>
      <c r="E895" t="s">
        <v>37507</v>
      </c>
      <c r="F895">
        <v>48</v>
      </c>
      <c r="G895" t="s">
        <v>37508</v>
      </c>
    </row>
    <row r="896" spans="2:7">
      <c r="B896">
        <v>70</v>
      </c>
      <c r="C896">
        <v>10</v>
      </c>
      <c r="D896" t="s">
        <v>37509</v>
      </c>
      <c r="E896" t="s">
        <v>37510</v>
      </c>
      <c r="F896">
        <v>48</v>
      </c>
      <c r="G896" t="s">
        <v>37508</v>
      </c>
    </row>
    <row r="897" spans="2:7">
      <c r="B897">
        <v>70</v>
      </c>
      <c r="C897">
        <v>11</v>
      </c>
      <c r="D897" t="s">
        <v>37511</v>
      </c>
      <c r="E897" t="s">
        <v>37512</v>
      </c>
      <c r="F897">
        <v>48</v>
      </c>
      <c r="G897" t="s">
        <v>37508</v>
      </c>
    </row>
    <row r="898" spans="2:7">
      <c r="B898">
        <v>70</v>
      </c>
      <c r="C898">
        <v>12</v>
      </c>
      <c r="D898" t="s">
        <v>37513</v>
      </c>
      <c r="E898" t="s">
        <v>37514</v>
      </c>
      <c r="F898">
        <v>48</v>
      </c>
      <c r="G898" t="s">
        <v>37508</v>
      </c>
    </row>
    <row r="899" spans="2:7">
      <c r="E899" t="s">
        <v>37515</v>
      </c>
      <c r="F899">
        <v>48</v>
      </c>
      <c r="G899" t="s">
        <v>37508</v>
      </c>
    </row>
    <row r="900" spans="2:7">
      <c r="B900">
        <v>70</v>
      </c>
      <c r="C900">
        <v>13</v>
      </c>
      <c r="D900" t="s">
        <v>37516</v>
      </c>
      <c r="E900" t="s">
        <v>37517</v>
      </c>
      <c r="F900">
        <v>48</v>
      </c>
      <c r="G900" t="s">
        <v>37508</v>
      </c>
    </row>
    <row r="901" spans="2:7">
      <c r="B901">
        <v>70</v>
      </c>
      <c r="C901">
        <v>15</v>
      </c>
      <c r="D901" t="s">
        <v>37518</v>
      </c>
      <c r="E901" t="s">
        <v>37519</v>
      </c>
      <c r="F901">
        <v>48</v>
      </c>
      <c r="G901" t="s">
        <v>37508</v>
      </c>
    </row>
    <row r="902" spans="2:7">
      <c r="E902" t="s">
        <v>37520</v>
      </c>
      <c r="F902">
        <v>48</v>
      </c>
      <c r="G902" t="s">
        <v>37508</v>
      </c>
    </row>
    <row r="903" spans="2:7">
      <c r="B903">
        <v>71</v>
      </c>
      <c r="C903">
        <v>1</v>
      </c>
      <c r="D903" t="s">
        <v>37521</v>
      </c>
      <c r="E903" t="s">
        <v>37522</v>
      </c>
      <c r="F903">
        <v>48</v>
      </c>
      <c r="G903" t="s">
        <v>37508</v>
      </c>
    </row>
    <row r="904" spans="2:7">
      <c r="B904">
        <v>71</v>
      </c>
      <c r="C904">
        <v>2</v>
      </c>
      <c r="D904" t="s">
        <v>37523</v>
      </c>
      <c r="E904" t="s">
        <v>37524</v>
      </c>
      <c r="F904">
        <v>48</v>
      </c>
      <c r="G904" t="s">
        <v>37508</v>
      </c>
    </row>
    <row r="905" spans="2:7">
      <c r="B905">
        <v>71</v>
      </c>
      <c r="C905">
        <v>4</v>
      </c>
      <c r="D905" t="s">
        <v>37525</v>
      </c>
      <c r="E905" t="s">
        <v>37526</v>
      </c>
      <c r="F905">
        <v>48</v>
      </c>
      <c r="G905" t="s">
        <v>37508</v>
      </c>
    </row>
    <row r="906" spans="2:7">
      <c r="B906">
        <v>71</v>
      </c>
      <c r="C906">
        <v>5</v>
      </c>
      <c r="D906" t="s">
        <v>37527</v>
      </c>
      <c r="E906" t="s">
        <v>37528</v>
      </c>
      <c r="F906">
        <v>48</v>
      </c>
      <c r="G906" t="s">
        <v>37508</v>
      </c>
    </row>
    <row r="907" spans="2:7">
      <c r="B907">
        <v>71</v>
      </c>
      <c r="C907">
        <v>6</v>
      </c>
      <c r="D907" t="s">
        <v>37529</v>
      </c>
      <c r="E907" t="s">
        <v>37530</v>
      </c>
      <c r="F907">
        <v>48</v>
      </c>
      <c r="G907" t="s">
        <v>37508</v>
      </c>
    </row>
    <row r="908" spans="2:7">
      <c r="B908">
        <v>116</v>
      </c>
      <c r="C908">
        <v>6</v>
      </c>
      <c r="D908" t="s">
        <v>37531</v>
      </c>
      <c r="E908" t="s">
        <v>37532</v>
      </c>
      <c r="F908">
        <v>48</v>
      </c>
      <c r="G908" t="s">
        <v>37508</v>
      </c>
    </row>
    <row r="909" spans="2:7">
      <c r="B909">
        <v>50</v>
      </c>
      <c r="C909">
        <v>4</v>
      </c>
      <c r="D909" t="s">
        <v>37533</v>
      </c>
      <c r="E909" t="s">
        <v>37534</v>
      </c>
      <c r="F909">
        <v>48</v>
      </c>
      <c r="G909" t="s">
        <v>37508</v>
      </c>
    </row>
    <row r="910" spans="2:7">
      <c r="B910">
        <v>71</v>
      </c>
      <c r="C910">
        <v>8</v>
      </c>
      <c r="D910" t="s">
        <v>37535</v>
      </c>
      <c r="E910" t="s">
        <v>37536</v>
      </c>
      <c r="F910">
        <v>48</v>
      </c>
      <c r="G910" t="s">
        <v>37508</v>
      </c>
    </row>
    <row r="911" spans="2:7">
      <c r="E911" t="s">
        <v>37537</v>
      </c>
      <c r="F911">
        <v>48</v>
      </c>
      <c r="G911" t="s">
        <v>37508</v>
      </c>
    </row>
    <row r="912" spans="2:7">
      <c r="B912">
        <v>71</v>
      </c>
      <c r="C912">
        <v>9</v>
      </c>
      <c r="D912" t="s">
        <v>37538</v>
      </c>
      <c r="E912" t="s">
        <v>37539</v>
      </c>
      <c r="F912">
        <v>48</v>
      </c>
      <c r="G912" t="s">
        <v>37508</v>
      </c>
    </row>
    <row r="913" spans="2:7">
      <c r="B913">
        <v>71</v>
      </c>
      <c r="C913">
        <v>10</v>
      </c>
      <c r="D913" t="s">
        <v>37540</v>
      </c>
      <c r="E913" t="s">
        <v>37541</v>
      </c>
      <c r="F913">
        <v>48</v>
      </c>
      <c r="G913" t="s">
        <v>37508</v>
      </c>
    </row>
    <row r="914" spans="2:7">
      <c r="B914">
        <v>71</v>
      </c>
      <c r="C914">
        <v>11</v>
      </c>
      <c r="D914" t="s">
        <v>37542</v>
      </c>
      <c r="E914" t="s">
        <v>37543</v>
      </c>
      <c r="F914">
        <v>48</v>
      </c>
      <c r="G914" t="s">
        <v>37508</v>
      </c>
    </row>
    <row r="915" spans="2:7">
      <c r="E915" t="s">
        <v>37544</v>
      </c>
      <c r="F915">
        <v>48</v>
      </c>
      <c r="G915" t="s">
        <v>37508</v>
      </c>
    </row>
    <row r="916" spans="2:7">
      <c r="B916">
        <v>71</v>
      </c>
      <c r="C916">
        <v>13</v>
      </c>
      <c r="D916" t="s">
        <v>37545</v>
      </c>
      <c r="E916" t="s">
        <v>37546</v>
      </c>
      <c r="F916">
        <v>49</v>
      </c>
      <c r="G916" t="s">
        <v>37547</v>
      </c>
    </row>
    <row r="917" spans="2:7">
      <c r="B917">
        <v>71</v>
      </c>
      <c r="C917">
        <v>14</v>
      </c>
      <c r="D917" t="s">
        <v>37548</v>
      </c>
      <c r="E917" t="s">
        <v>37549</v>
      </c>
      <c r="F917">
        <v>49</v>
      </c>
      <c r="G917" t="s">
        <v>37547</v>
      </c>
    </row>
    <row r="918" spans="2:7">
      <c r="B918">
        <v>71</v>
      </c>
      <c r="C918">
        <v>15</v>
      </c>
      <c r="D918" t="s">
        <v>37550</v>
      </c>
      <c r="E918" t="s">
        <v>37551</v>
      </c>
      <c r="F918">
        <v>49</v>
      </c>
      <c r="G918" t="s">
        <v>37547</v>
      </c>
    </row>
    <row r="919" spans="2:7">
      <c r="B919">
        <v>72</v>
      </c>
      <c r="C919">
        <v>1</v>
      </c>
      <c r="D919" t="s">
        <v>37552</v>
      </c>
      <c r="E919" t="s">
        <v>37553</v>
      </c>
      <c r="F919">
        <v>49</v>
      </c>
      <c r="G919" t="s">
        <v>37547</v>
      </c>
    </row>
    <row r="920" spans="2:7">
      <c r="B920">
        <v>72</v>
      </c>
      <c r="C920">
        <v>2</v>
      </c>
      <c r="D920" t="s">
        <v>37554</v>
      </c>
      <c r="E920" t="s">
        <v>37555</v>
      </c>
      <c r="F920">
        <v>49</v>
      </c>
      <c r="G920" t="s">
        <v>37547</v>
      </c>
    </row>
    <row r="921" spans="2:7">
      <c r="B921">
        <v>72</v>
      </c>
      <c r="C921">
        <v>3</v>
      </c>
      <c r="D921" t="s">
        <v>37556</v>
      </c>
      <c r="E921" t="s">
        <v>37557</v>
      </c>
      <c r="F921">
        <v>49</v>
      </c>
      <c r="G921" t="s">
        <v>37547</v>
      </c>
    </row>
    <row r="922" spans="2:7">
      <c r="B922">
        <v>72</v>
      </c>
      <c r="C922">
        <v>4</v>
      </c>
      <c r="D922" t="s">
        <v>37558</v>
      </c>
      <c r="E922" t="s">
        <v>37559</v>
      </c>
      <c r="F922">
        <v>49</v>
      </c>
      <c r="G922" t="s">
        <v>37547</v>
      </c>
    </row>
    <row r="923" spans="2:7">
      <c r="B923">
        <v>72</v>
      </c>
      <c r="C923">
        <v>5</v>
      </c>
      <c r="D923" t="s">
        <v>37560</v>
      </c>
      <c r="E923" t="s">
        <v>37561</v>
      </c>
      <c r="F923">
        <v>49</v>
      </c>
      <c r="G923" t="s">
        <v>37547</v>
      </c>
    </row>
    <row r="924" spans="2:7">
      <c r="E924" t="s">
        <v>37562</v>
      </c>
      <c r="F924">
        <v>49</v>
      </c>
      <c r="G924" t="s">
        <v>37547</v>
      </c>
    </row>
    <row r="925" spans="2:7">
      <c r="B925">
        <v>72</v>
      </c>
      <c r="C925">
        <v>6</v>
      </c>
      <c r="D925" t="s">
        <v>37563</v>
      </c>
      <c r="E925" t="s">
        <v>37564</v>
      </c>
      <c r="F925">
        <v>49</v>
      </c>
      <c r="G925" t="s">
        <v>37547</v>
      </c>
    </row>
    <row r="926" spans="2:7">
      <c r="B926">
        <v>72</v>
      </c>
      <c r="C926">
        <v>7</v>
      </c>
      <c r="D926" t="s">
        <v>37565</v>
      </c>
      <c r="E926" t="s">
        <v>37566</v>
      </c>
      <c r="F926">
        <v>49</v>
      </c>
      <c r="G926" t="s">
        <v>37547</v>
      </c>
    </row>
    <row r="927" spans="2:7">
      <c r="B927">
        <v>72</v>
      </c>
      <c r="C927">
        <v>9</v>
      </c>
      <c r="D927" t="s">
        <v>20043</v>
      </c>
      <c r="E927" t="s">
        <v>37567</v>
      </c>
      <c r="F927">
        <v>49</v>
      </c>
      <c r="G927" t="s">
        <v>37547</v>
      </c>
    </row>
    <row r="928" spans="2:7">
      <c r="E928" t="s">
        <v>37568</v>
      </c>
      <c r="F928">
        <v>49</v>
      </c>
      <c r="G928" t="s">
        <v>37547</v>
      </c>
    </row>
    <row r="929" spans="2:7">
      <c r="B929">
        <v>72</v>
      </c>
      <c r="C929">
        <v>11</v>
      </c>
      <c r="D929" t="s">
        <v>37569</v>
      </c>
      <c r="E929" t="s">
        <v>37570</v>
      </c>
      <c r="F929">
        <v>49</v>
      </c>
      <c r="G929" t="s">
        <v>37547</v>
      </c>
    </row>
    <row r="930" spans="2:7">
      <c r="B930">
        <v>72</v>
      </c>
      <c r="C930">
        <v>12</v>
      </c>
      <c r="D930" t="s">
        <v>37571</v>
      </c>
      <c r="E930" t="s">
        <v>37572</v>
      </c>
      <c r="F930">
        <v>49</v>
      </c>
      <c r="G930" t="s">
        <v>37547</v>
      </c>
    </row>
    <row r="931" spans="2:7">
      <c r="B931">
        <v>72</v>
      </c>
      <c r="C931">
        <v>13</v>
      </c>
      <c r="D931" t="s">
        <v>37573</v>
      </c>
      <c r="E931" t="s">
        <v>37574</v>
      </c>
      <c r="F931">
        <v>49</v>
      </c>
      <c r="G931" t="s">
        <v>37547</v>
      </c>
    </row>
    <row r="932" spans="2:7">
      <c r="E932" t="s">
        <v>37575</v>
      </c>
      <c r="F932">
        <v>49</v>
      </c>
      <c r="G932" t="s">
        <v>37547</v>
      </c>
    </row>
    <row r="933" spans="2:7">
      <c r="B933">
        <v>72</v>
      </c>
      <c r="C933">
        <v>14</v>
      </c>
      <c r="D933" t="s">
        <v>37576</v>
      </c>
      <c r="E933" t="s">
        <v>37577</v>
      </c>
      <c r="F933">
        <v>49</v>
      </c>
      <c r="G933" t="s">
        <v>37547</v>
      </c>
    </row>
    <row r="934" spans="2:7">
      <c r="B934">
        <v>73</v>
      </c>
      <c r="C934">
        <v>1</v>
      </c>
      <c r="D934" t="s">
        <v>37578</v>
      </c>
      <c r="E934" t="s">
        <v>37579</v>
      </c>
      <c r="F934">
        <v>49</v>
      </c>
      <c r="G934" t="s">
        <v>37547</v>
      </c>
    </row>
    <row r="935" spans="2:7">
      <c r="E935" t="s">
        <v>37580</v>
      </c>
      <c r="F935">
        <v>49</v>
      </c>
      <c r="G935" t="s">
        <v>37547</v>
      </c>
    </row>
    <row r="936" spans="2:7">
      <c r="E936" t="s">
        <v>37581</v>
      </c>
      <c r="F936">
        <v>50</v>
      </c>
      <c r="G936" t="s">
        <v>37582</v>
      </c>
    </row>
    <row r="937" spans="2:7">
      <c r="B937">
        <v>73</v>
      </c>
      <c r="C937">
        <v>4</v>
      </c>
      <c r="D937" t="s">
        <v>37583</v>
      </c>
      <c r="E937" t="s">
        <v>37584</v>
      </c>
      <c r="F937">
        <v>50</v>
      </c>
      <c r="G937" t="s">
        <v>37582</v>
      </c>
    </row>
    <row r="938" spans="2:7">
      <c r="B938">
        <v>73</v>
      </c>
      <c r="C938">
        <v>5</v>
      </c>
      <c r="D938" t="s">
        <v>37585</v>
      </c>
      <c r="E938" t="s">
        <v>37586</v>
      </c>
      <c r="F938">
        <v>50</v>
      </c>
      <c r="G938" t="s">
        <v>37582</v>
      </c>
    </row>
    <row r="939" spans="2:7">
      <c r="B939">
        <v>73</v>
      </c>
      <c r="C939">
        <v>6</v>
      </c>
      <c r="D939" t="s">
        <v>37587</v>
      </c>
      <c r="E939" t="s">
        <v>37588</v>
      </c>
      <c r="F939">
        <v>50</v>
      </c>
      <c r="G939" t="s">
        <v>37582</v>
      </c>
    </row>
    <row r="940" spans="2:7">
      <c r="B940">
        <v>73</v>
      </c>
      <c r="C940">
        <v>7</v>
      </c>
      <c r="D940" t="s">
        <v>37589</v>
      </c>
      <c r="E940" t="s">
        <v>37590</v>
      </c>
      <c r="F940">
        <v>50</v>
      </c>
      <c r="G940" t="s">
        <v>37582</v>
      </c>
    </row>
    <row r="941" spans="2:7">
      <c r="B941">
        <v>73</v>
      </c>
      <c r="C941">
        <v>8</v>
      </c>
      <c r="D941" t="s">
        <v>37591</v>
      </c>
      <c r="E941" t="s">
        <v>37592</v>
      </c>
      <c r="F941">
        <v>50</v>
      </c>
      <c r="G941" t="s">
        <v>37582</v>
      </c>
    </row>
    <row r="942" spans="2:7">
      <c r="E942" t="s">
        <v>37593</v>
      </c>
      <c r="F942">
        <v>50</v>
      </c>
      <c r="G942" t="s">
        <v>37582</v>
      </c>
    </row>
    <row r="943" spans="2:7">
      <c r="B943">
        <v>73</v>
      </c>
      <c r="C943">
        <v>9</v>
      </c>
      <c r="D943" t="s">
        <v>37594</v>
      </c>
      <c r="E943" t="s">
        <v>37595</v>
      </c>
      <c r="F943">
        <v>50</v>
      </c>
      <c r="G943" t="s">
        <v>37582</v>
      </c>
    </row>
    <row r="944" spans="2:7">
      <c r="B944">
        <v>73</v>
      </c>
      <c r="C944">
        <v>10</v>
      </c>
      <c r="D944" t="s">
        <v>37596</v>
      </c>
      <c r="E944" t="s">
        <v>37597</v>
      </c>
      <c r="F944">
        <v>50</v>
      </c>
      <c r="G944" t="s">
        <v>37582</v>
      </c>
    </row>
    <row r="945" spans="2:7">
      <c r="B945">
        <v>73</v>
      </c>
      <c r="C945">
        <v>11</v>
      </c>
      <c r="D945" t="s">
        <v>37598</v>
      </c>
      <c r="E945" t="s">
        <v>37599</v>
      </c>
      <c r="F945">
        <v>50</v>
      </c>
      <c r="G945" t="s">
        <v>37582</v>
      </c>
    </row>
    <row r="946" spans="2:7">
      <c r="B946">
        <v>73</v>
      </c>
      <c r="C946">
        <v>12</v>
      </c>
      <c r="D946" t="s">
        <v>37600</v>
      </c>
      <c r="E946" t="s">
        <v>37601</v>
      </c>
      <c r="F946">
        <v>50</v>
      </c>
      <c r="G946" t="s">
        <v>37582</v>
      </c>
    </row>
    <row r="947" spans="2:7">
      <c r="B947">
        <v>73</v>
      </c>
      <c r="C947">
        <v>13</v>
      </c>
      <c r="D947" t="s">
        <v>37602</v>
      </c>
      <c r="E947" t="s">
        <v>37603</v>
      </c>
      <c r="F947">
        <v>50</v>
      </c>
      <c r="G947" t="s">
        <v>37582</v>
      </c>
    </row>
    <row r="948" spans="2:7">
      <c r="B948">
        <v>73</v>
      </c>
      <c r="C948">
        <v>14</v>
      </c>
      <c r="D948" t="s">
        <v>37604</v>
      </c>
      <c r="E948" t="s">
        <v>37605</v>
      </c>
      <c r="F948">
        <v>50</v>
      </c>
      <c r="G948" t="s">
        <v>37582</v>
      </c>
    </row>
    <row r="949" spans="2:7">
      <c r="E949" t="s">
        <v>37606</v>
      </c>
      <c r="F949">
        <v>50</v>
      </c>
      <c r="G949" t="s">
        <v>37582</v>
      </c>
    </row>
    <row r="950" spans="2:7">
      <c r="B950">
        <v>73</v>
      </c>
      <c r="C950">
        <v>15</v>
      </c>
      <c r="D950" t="s">
        <v>37607</v>
      </c>
      <c r="E950" t="s">
        <v>37608</v>
      </c>
      <c r="F950">
        <v>50</v>
      </c>
      <c r="G950" t="s">
        <v>37582</v>
      </c>
    </row>
    <row r="951" spans="2:7">
      <c r="B951">
        <v>74</v>
      </c>
      <c r="C951">
        <v>1</v>
      </c>
      <c r="D951" t="s">
        <v>37609</v>
      </c>
      <c r="E951" t="s">
        <v>37610</v>
      </c>
      <c r="F951">
        <v>50</v>
      </c>
      <c r="G951" t="s">
        <v>37582</v>
      </c>
    </row>
    <row r="952" spans="2:7">
      <c r="B952">
        <v>74</v>
      </c>
      <c r="C952">
        <v>2</v>
      </c>
      <c r="D952" t="s">
        <v>37611</v>
      </c>
      <c r="E952" t="s">
        <v>37612</v>
      </c>
      <c r="F952">
        <v>50</v>
      </c>
      <c r="G952" t="s">
        <v>37582</v>
      </c>
    </row>
    <row r="953" spans="2:7">
      <c r="B953">
        <v>74</v>
      </c>
      <c r="C953">
        <v>3</v>
      </c>
      <c r="D953" t="s">
        <v>37613</v>
      </c>
      <c r="E953" t="s">
        <v>37614</v>
      </c>
      <c r="F953">
        <v>50</v>
      </c>
      <c r="G953" t="s">
        <v>37582</v>
      </c>
    </row>
    <row r="954" spans="2:7">
      <c r="B954">
        <v>74</v>
      </c>
      <c r="C954">
        <v>4</v>
      </c>
      <c r="D954" t="s">
        <v>37615</v>
      </c>
      <c r="E954" t="s">
        <v>37616</v>
      </c>
      <c r="F954">
        <v>50</v>
      </c>
      <c r="G954" t="s">
        <v>37582</v>
      </c>
    </row>
    <row r="955" spans="2:7">
      <c r="B955">
        <v>74</v>
      </c>
      <c r="C955">
        <v>5</v>
      </c>
      <c r="D955" t="s">
        <v>37617</v>
      </c>
      <c r="E955" t="s">
        <v>37618</v>
      </c>
      <c r="F955">
        <v>50</v>
      </c>
      <c r="G955" t="s">
        <v>37582</v>
      </c>
    </row>
    <row r="956" spans="2:7">
      <c r="B956">
        <v>74</v>
      </c>
      <c r="C956">
        <v>6</v>
      </c>
      <c r="D956" t="s">
        <v>37619</v>
      </c>
      <c r="E956" t="s">
        <v>37620</v>
      </c>
      <c r="F956">
        <v>51</v>
      </c>
      <c r="G956" t="s">
        <v>37621</v>
      </c>
    </row>
    <row r="957" spans="2:7">
      <c r="B957">
        <v>74</v>
      </c>
      <c r="C957">
        <v>7</v>
      </c>
      <c r="D957" t="s">
        <v>37622</v>
      </c>
      <c r="E957" t="s">
        <v>37623</v>
      </c>
      <c r="F957">
        <v>51</v>
      </c>
      <c r="G957" t="s">
        <v>37621</v>
      </c>
    </row>
    <row r="958" spans="2:7">
      <c r="E958" t="s">
        <v>37624</v>
      </c>
      <c r="F958">
        <v>51</v>
      </c>
      <c r="G958" t="s">
        <v>37621</v>
      </c>
    </row>
    <row r="959" spans="2:7">
      <c r="B959">
        <v>74</v>
      </c>
      <c r="C959">
        <v>8</v>
      </c>
      <c r="D959" t="s">
        <v>37625</v>
      </c>
      <c r="E959" t="s">
        <v>37626</v>
      </c>
      <c r="F959">
        <v>51</v>
      </c>
      <c r="G959" t="s">
        <v>37621</v>
      </c>
    </row>
    <row r="960" spans="2:7">
      <c r="B960">
        <v>74</v>
      </c>
      <c r="C960">
        <v>9</v>
      </c>
      <c r="D960" t="s">
        <v>37627</v>
      </c>
      <c r="E960" t="s">
        <v>37628</v>
      </c>
      <c r="F960">
        <v>51</v>
      </c>
      <c r="G960" t="s">
        <v>37621</v>
      </c>
    </row>
    <row r="961" spans="2:7">
      <c r="B961">
        <v>74</v>
      </c>
      <c r="C961">
        <v>10</v>
      </c>
      <c r="D961" t="s">
        <v>37629</v>
      </c>
      <c r="E961" t="s">
        <v>37630</v>
      </c>
      <c r="F961">
        <v>51</v>
      </c>
      <c r="G961" t="s">
        <v>37621</v>
      </c>
    </row>
    <row r="962" spans="2:7">
      <c r="B962">
        <v>74</v>
      </c>
      <c r="C962">
        <v>11</v>
      </c>
      <c r="D962" t="s">
        <v>37631</v>
      </c>
      <c r="E962" t="s">
        <v>37632</v>
      </c>
      <c r="F962">
        <v>51</v>
      </c>
      <c r="G962" t="s">
        <v>37621</v>
      </c>
    </row>
    <row r="963" spans="2:7">
      <c r="B963">
        <v>74</v>
      </c>
      <c r="C963">
        <v>12</v>
      </c>
      <c r="D963" t="s">
        <v>37633</v>
      </c>
      <c r="E963" t="s">
        <v>37634</v>
      </c>
      <c r="F963">
        <v>51</v>
      </c>
      <c r="G963" t="s">
        <v>37621</v>
      </c>
    </row>
    <row r="964" spans="2:7">
      <c r="B964">
        <v>74</v>
      </c>
      <c r="C964">
        <v>13</v>
      </c>
      <c r="D964" t="s">
        <v>37635</v>
      </c>
      <c r="E964" t="s">
        <v>37636</v>
      </c>
      <c r="F964">
        <v>51</v>
      </c>
      <c r="G964" t="s">
        <v>37621</v>
      </c>
    </row>
    <row r="965" spans="2:7">
      <c r="B965">
        <v>75</v>
      </c>
      <c r="C965">
        <v>1</v>
      </c>
      <c r="D965" t="s">
        <v>37637</v>
      </c>
      <c r="E965" t="s">
        <v>37638</v>
      </c>
      <c r="F965">
        <v>51</v>
      </c>
      <c r="G965" t="s">
        <v>37621</v>
      </c>
    </row>
    <row r="966" spans="2:7">
      <c r="B966">
        <v>75</v>
      </c>
      <c r="C966">
        <v>2</v>
      </c>
      <c r="D966" t="s">
        <v>37639</v>
      </c>
      <c r="E966" t="s">
        <v>37640</v>
      </c>
      <c r="F966">
        <v>51</v>
      </c>
      <c r="G966" t="s">
        <v>37621</v>
      </c>
    </row>
    <row r="967" spans="2:7">
      <c r="B967">
        <v>75</v>
      </c>
      <c r="C967">
        <v>3</v>
      </c>
      <c r="D967" t="s">
        <v>37641</v>
      </c>
      <c r="E967" t="s">
        <v>37642</v>
      </c>
      <c r="F967">
        <v>51</v>
      </c>
      <c r="G967" t="s">
        <v>37621</v>
      </c>
    </row>
    <row r="968" spans="2:7">
      <c r="B968">
        <v>75</v>
      </c>
      <c r="C968">
        <v>4</v>
      </c>
      <c r="D968" t="s">
        <v>37643</v>
      </c>
      <c r="E968" t="s">
        <v>37644</v>
      </c>
      <c r="F968">
        <v>51</v>
      </c>
      <c r="G968" t="s">
        <v>37621</v>
      </c>
    </row>
    <row r="969" spans="2:7">
      <c r="B969">
        <v>75</v>
      </c>
      <c r="C969">
        <v>5</v>
      </c>
      <c r="D969" t="s">
        <v>37645</v>
      </c>
      <c r="E969" t="s">
        <v>37646</v>
      </c>
      <c r="F969">
        <v>51</v>
      </c>
      <c r="G969" t="s">
        <v>37621</v>
      </c>
    </row>
    <row r="970" spans="2:7">
      <c r="B970">
        <v>75</v>
      </c>
      <c r="C970">
        <v>6</v>
      </c>
      <c r="D970" t="s">
        <v>37647</v>
      </c>
      <c r="E970" t="s">
        <v>37648</v>
      </c>
      <c r="F970">
        <v>51</v>
      </c>
      <c r="G970" t="s">
        <v>37621</v>
      </c>
    </row>
    <row r="971" spans="2:7">
      <c r="E971" t="s">
        <v>37649</v>
      </c>
      <c r="F971">
        <v>51</v>
      </c>
      <c r="G971" t="s">
        <v>37621</v>
      </c>
    </row>
    <row r="972" spans="2:7">
      <c r="B972">
        <v>75</v>
      </c>
      <c r="C972">
        <v>8</v>
      </c>
      <c r="D972" t="s">
        <v>37650</v>
      </c>
      <c r="E972" t="s">
        <v>37651</v>
      </c>
      <c r="F972">
        <v>51</v>
      </c>
      <c r="G972" t="s">
        <v>37621</v>
      </c>
    </row>
    <row r="973" spans="2:7">
      <c r="B973">
        <v>75</v>
      </c>
      <c r="C973">
        <v>9</v>
      </c>
      <c r="D973" t="s">
        <v>37652</v>
      </c>
      <c r="E973" t="s">
        <v>37653</v>
      </c>
      <c r="F973">
        <v>51</v>
      </c>
      <c r="G973" t="s">
        <v>37621</v>
      </c>
    </row>
    <row r="974" spans="2:7">
      <c r="B974">
        <v>75</v>
      </c>
      <c r="C974">
        <v>10</v>
      </c>
      <c r="D974" t="s">
        <v>37654</v>
      </c>
      <c r="E974" t="s">
        <v>37655</v>
      </c>
      <c r="F974">
        <v>51</v>
      </c>
      <c r="G974" t="s">
        <v>37621</v>
      </c>
    </row>
    <row r="975" spans="2:7">
      <c r="E975" t="s">
        <v>37656</v>
      </c>
      <c r="F975">
        <v>51</v>
      </c>
      <c r="G975" t="s">
        <v>37621</v>
      </c>
    </row>
    <row r="976" spans="2:7">
      <c r="B976">
        <v>75</v>
      </c>
      <c r="C976">
        <v>12</v>
      </c>
      <c r="D976" t="s">
        <v>37657</v>
      </c>
      <c r="E976" t="s">
        <v>37658</v>
      </c>
      <c r="F976">
        <v>52</v>
      </c>
      <c r="G976" t="s">
        <v>37659</v>
      </c>
    </row>
    <row r="977" spans="2:7">
      <c r="B977">
        <v>77</v>
      </c>
      <c r="C977">
        <v>10</v>
      </c>
      <c r="D977" t="s">
        <v>37660</v>
      </c>
      <c r="E977" t="s">
        <v>37661</v>
      </c>
      <c r="F977">
        <v>52</v>
      </c>
      <c r="G977" t="s">
        <v>37659</v>
      </c>
    </row>
    <row r="978" spans="2:7">
      <c r="B978">
        <v>75</v>
      </c>
      <c r="C978">
        <v>14</v>
      </c>
      <c r="D978" t="s">
        <v>37662</v>
      </c>
      <c r="E978" t="s">
        <v>37663</v>
      </c>
      <c r="F978">
        <v>52</v>
      </c>
      <c r="G978" t="s">
        <v>37659</v>
      </c>
    </row>
    <row r="979" spans="2:7">
      <c r="B979">
        <v>75</v>
      </c>
      <c r="C979">
        <v>15</v>
      </c>
      <c r="D979" t="s">
        <v>37664</v>
      </c>
      <c r="E979" t="s">
        <v>37665</v>
      </c>
      <c r="F979">
        <v>52</v>
      </c>
      <c r="G979" t="s">
        <v>37659</v>
      </c>
    </row>
    <row r="980" spans="2:7">
      <c r="B980">
        <v>76</v>
      </c>
      <c r="C980">
        <v>1</v>
      </c>
      <c r="D980" t="s">
        <v>37666</v>
      </c>
      <c r="E980" t="s">
        <v>37667</v>
      </c>
      <c r="F980">
        <v>52</v>
      </c>
      <c r="G980" t="s">
        <v>37659</v>
      </c>
    </row>
    <row r="981" spans="2:7">
      <c r="B981">
        <v>45</v>
      </c>
      <c r="C981">
        <v>7</v>
      </c>
      <c r="D981" t="s">
        <v>37668</v>
      </c>
      <c r="E981" t="s">
        <v>37669</v>
      </c>
      <c r="F981">
        <v>52</v>
      </c>
      <c r="G981" t="s">
        <v>37659</v>
      </c>
    </row>
    <row r="982" spans="2:7">
      <c r="B982">
        <v>129</v>
      </c>
      <c r="C982">
        <v>2</v>
      </c>
      <c r="D982" t="s">
        <v>37670</v>
      </c>
      <c r="E982" t="s">
        <v>37671</v>
      </c>
      <c r="F982">
        <v>52</v>
      </c>
      <c r="G982" t="s">
        <v>37659</v>
      </c>
    </row>
    <row r="983" spans="2:7">
      <c r="B983">
        <v>76</v>
      </c>
      <c r="C983">
        <v>4</v>
      </c>
      <c r="D983" t="s">
        <v>37672</v>
      </c>
      <c r="E983" t="s">
        <v>37673</v>
      </c>
      <c r="F983">
        <v>52</v>
      </c>
      <c r="G983" t="s">
        <v>37659</v>
      </c>
    </row>
    <row r="984" spans="2:7">
      <c r="B984">
        <v>76</v>
      </c>
      <c r="C984">
        <v>5</v>
      </c>
      <c r="D984" t="s">
        <v>37674</v>
      </c>
      <c r="E984" t="s">
        <v>37675</v>
      </c>
      <c r="F984">
        <v>52</v>
      </c>
      <c r="G984" t="s">
        <v>37659</v>
      </c>
    </row>
    <row r="985" spans="2:7">
      <c r="B985">
        <v>76</v>
      </c>
      <c r="C985">
        <v>6</v>
      </c>
      <c r="D985" t="s">
        <v>37676</v>
      </c>
      <c r="E985" t="s">
        <v>37677</v>
      </c>
      <c r="F985">
        <v>52</v>
      </c>
      <c r="G985" t="s">
        <v>37659</v>
      </c>
    </row>
    <row r="986" spans="2:7">
      <c r="B986">
        <v>76</v>
      </c>
      <c r="C986">
        <v>7</v>
      </c>
      <c r="D986" t="s">
        <v>37678</v>
      </c>
      <c r="E986" t="s">
        <v>37679</v>
      </c>
      <c r="F986">
        <v>52</v>
      </c>
      <c r="G986" t="s">
        <v>37659</v>
      </c>
    </row>
    <row r="987" spans="2:7">
      <c r="E987" t="s">
        <v>37680</v>
      </c>
      <c r="F987">
        <v>52</v>
      </c>
      <c r="G987" t="s">
        <v>37659</v>
      </c>
    </row>
    <row r="988" spans="2:7">
      <c r="B988">
        <v>76</v>
      </c>
      <c r="C988">
        <v>8</v>
      </c>
      <c r="D988" t="s">
        <v>37681</v>
      </c>
      <c r="E988" t="s">
        <v>37682</v>
      </c>
      <c r="F988">
        <v>52</v>
      </c>
      <c r="G988" t="s">
        <v>37659</v>
      </c>
    </row>
    <row r="989" spans="2:7">
      <c r="B989">
        <v>76</v>
      </c>
      <c r="C989">
        <v>10</v>
      </c>
      <c r="D989" t="s">
        <v>37683</v>
      </c>
      <c r="E989" t="s">
        <v>37684</v>
      </c>
      <c r="F989">
        <v>52</v>
      </c>
      <c r="G989" t="s">
        <v>37659</v>
      </c>
    </row>
    <row r="990" spans="2:7">
      <c r="B990">
        <v>76</v>
      </c>
      <c r="C990">
        <v>12</v>
      </c>
      <c r="D990" t="s">
        <v>37685</v>
      </c>
      <c r="E990" t="s">
        <v>37686</v>
      </c>
      <c r="F990">
        <v>52</v>
      </c>
      <c r="G990" t="s">
        <v>37659</v>
      </c>
    </row>
    <row r="991" spans="2:7">
      <c r="B991">
        <v>73</v>
      </c>
      <c r="C991">
        <v>2</v>
      </c>
      <c r="D991" t="s">
        <v>37687</v>
      </c>
      <c r="E991" t="s">
        <v>37688</v>
      </c>
      <c r="F991">
        <v>52</v>
      </c>
      <c r="G991" t="s">
        <v>37659</v>
      </c>
    </row>
    <row r="992" spans="2:7">
      <c r="E992" t="s">
        <v>37689</v>
      </c>
      <c r="F992">
        <v>52</v>
      </c>
      <c r="G992" t="s">
        <v>37659</v>
      </c>
    </row>
    <row r="993" spans="2:7">
      <c r="B993">
        <v>76</v>
      </c>
      <c r="C993">
        <v>14</v>
      </c>
      <c r="D993" t="s">
        <v>37690</v>
      </c>
      <c r="E993" t="s">
        <v>37691</v>
      </c>
      <c r="F993">
        <v>52</v>
      </c>
      <c r="G993" t="s">
        <v>37659</v>
      </c>
    </row>
    <row r="994" spans="2:7">
      <c r="B994">
        <v>76</v>
      </c>
      <c r="C994">
        <v>15</v>
      </c>
      <c r="D994" t="s">
        <v>37692</v>
      </c>
      <c r="E994" t="s">
        <v>37693</v>
      </c>
      <c r="F994">
        <v>52</v>
      </c>
      <c r="G994" t="s">
        <v>37659</v>
      </c>
    </row>
    <row r="995" spans="2:7">
      <c r="B995">
        <v>77</v>
      </c>
      <c r="C995">
        <v>1</v>
      </c>
      <c r="D995" t="s">
        <v>37694</v>
      </c>
      <c r="E995" t="s">
        <v>37695</v>
      </c>
      <c r="F995">
        <v>52</v>
      </c>
      <c r="G995" t="s">
        <v>37659</v>
      </c>
    </row>
    <row r="996" spans="2:7">
      <c r="E996" t="s">
        <v>37696</v>
      </c>
      <c r="F996">
        <v>53</v>
      </c>
      <c r="G996" t="s">
        <v>37697</v>
      </c>
    </row>
    <row r="997" spans="2:7">
      <c r="B997">
        <v>77</v>
      </c>
      <c r="C997">
        <v>2</v>
      </c>
      <c r="D997" t="s">
        <v>37698</v>
      </c>
      <c r="E997" t="s">
        <v>37699</v>
      </c>
      <c r="F997">
        <v>53</v>
      </c>
      <c r="G997" t="s">
        <v>37697</v>
      </c>
    </row>
    <row r="998" spans="2:7">
      <c r="B998">
        <v>77</v>
      </c>
      <c r="C998">
        <v>3</v>
      </c>
      <c r="D998" t="s">
        <v>37700</v>
      </c>
      <c r="E998" t="s">
        <v>37701</v>
      </c>
      <c r="F998">
        <v>53</v>
      </c>
      <c r="G998" t="s">
        <v>37697</v>
      </c>
    </row>
    <row r="999" spans="2:7">
      <c r="B999">
        <v>77</v>
      </c>
      <c r="C999">
        <v>4</v>
      </c>
      <c r="D999" t="s">
        <v>37702</v>
      </c>
      <c r="E999" t="s">
        <v>37703</v>
      </c>
      <c r="F999">
        <v>53</v>
      </c>
      <c r="G999" t="s">
        <v>37697</v>
      </c>
    </row>
    <row r="1000" spans="2:7">
      <c r="B1000">
        <v>77</v>
      </c>
      <c r="C1000">
        <v>5</v>
      </c>
      <c r="D1000" t="s">
        <v>37704</v>
      </c>
      <c r="E1000" t="s">
        <v>37705</v>
      </c>
      <c r="F1000">
        <v>53</v>
      </c>
      <c r="G1000" t="s">
        <v>37697</v>
      </c>
    </row>
    <row r="1001" spans="2:7">
      <c r="B1001">
        <v>77</v>
      </c>
      <c r="C1001">
        <v>6</v>
      </c>
      <c r="D1001" t="s">
        <v>37706</v>
      </c>
      <c r="E1001" t="s">
        <v>37707</v>
      </c>
      <c r="F1001">
        <v>53</v>
      </c>
      <c r="G1001" t="s">
        <v>37697</v>
      </c>
    </row>
    <row r="1002" spans="2:7">
      <c r="B1002">
        <v>46</v>
      </c>
      <c r="C1002">
        <v>13</v>
      </c>
      <c r="D1002" t="s">
        <v>37708</v>
      </c>
      <c r="E1002" t="s">
        <v>37709</v>
      </c>
      <c r="F1002">
        <v>53</v>
      </c>
      <c r="G1002" t="s">
        <v>37697</v>
      </c>
    </row>
    <row r="1003" spans="2:7">
      <c r="B1003">
        <v>77</v>
      </c>
      <c r="C1003">
        <v>7</v>
      </c>
      <c r="D1003" t="s">
        <v>37710</v>
      </c>
      <c r="E1003" t="s">
        <v>37711</v>
      </c>
      <c r="F1003">
        <v>53</v>
      </c>
      <c r="G1003" t="s">
        <v>37697</v>
      </c>
    </row>
    <row r="1004" spans="2:7">
      <c r="B1004">
        <v>77</v>
      </c>
      <c r="C1004">
        <v>9</v>
      </c>
      <c r="D1004" t="s">
        <v>37712</v>
      </c>
      <c r="E1004" t="s">
        <v>37713</v>
      </c>
      <c r="F1004">
        <v>53</v>
      </c>
      <c r="G1004" t="s">
        <v>37697</v>
      </c>
    </row>
    <row r="1005" spans="2:7">
      <c r="E1005" t="s">
        <v>37714</v>
      </c>
      <c r="F1005">
        <v>53</v>
      </c>
      <c r="G1005" t="s">
        <v>37697</v>
      </c>
    </row>
    <row r="1006" spans="2:7">
      <c r="B1006">
        <v>77</v>
      </c>
      <c r="C1006">
        <v>13</v>
      </c>
      <c r="D1006" t="s">
        <v>37715</v>
      </c>
      <c r="E1006" t="s">
        <v>37716</v>
      </c>
      <c r="F1006">
        <v>53</v>
      </c>
      <c r="G1006" t="s">
        <v>37697</v>
      </c>
    </row>
    <row r="1007" spans="2:7">
      <c r="B1007">
        <v>77</v>
      </c>
      <c r="C1007">
        <v>15</v>
      </c>
      <c r="D1007" t="s">
        <v>37717</v>
      </c>
      <c r="E1007" t="s">
        <v>37718</v>
      </c>
      <c r="F1007">
        <v>53</v>
      </c>
      <c r="G1007" t="s">
        <v>37697</v>
      </c>
    </row>
    <row r="1008" spans="2:7">
      <c r="B1008">
        <v>78</v>
      </c>
      <c r="C1008">
        <v>1</v>
      </c>
      <c r="D1008" t="s">
        <v>37719</v>
      </c>
      <c r="E1008" t="s">
        <v>37720</v>
      </c>
      <c r="F1008">
        <v>53</v>
      </c>
      <c r="G1008" t="s">
        <v>37697</v>
      </c>
    </row>
    <row r="1009" spans="2:7">
      <c r="E1009" t="s">
        <v>37721</v>
      </c>
      <c r="F1009">
        <v>53</v>
      </c>
      <c r="G1009" t="s">
        <v>37697</v>
      </c>
    </row>
    <row r="1010" spans="2:7">
      <c r="B1010">
        <v>78</v>
      </c>
      <c r="C1010">
        <v>2</v>
      </c>
      <c r="D1010" t="s">
        <v>37722</v>
      </c>
      <c r="E1010" t="s">
        <v>37723</v>
      </c>
      <c r="F1010">
        <v>53</v>
      </c>
      <c r="G1010" t="s">
        <v>37697</v>
      </c>
    </row>
    <row r="1011" spans="2:7">
      <c r="B1011">
        <v>78</v>
      </c>
      <c r="C1011">
        <v>3</v>
      </c>
      <c r="D1011" t="s">
        <v>37724</v>
      </c>
      <c r="E1011" t="s">
        <v>37725</v>
      </c>
      <c r="F1011">
        <v>53</v>
      </c>
      <c r="G1011" t="s">
        <v>37697</v>
      </c>
    </row>
    <row r="1012" spans="2:7">
      <c r="B1012">
        <v>78</v>
      </c>
      <c r="C1012">
        <v>4</v>
      </c>
      <c r="D1012" t="s">
        <v>37726</v>
      </c>
      <c r="E1012" t="s">
        <v>37727</v>
      </c>
      <c r="F1012">
        <v>53</v>
      </c>
      <c r="G1012" t="s">
        <v>37697</v>
      </c>
    </row>
    <row r="1013" spans="2:7">
      <c r="B1013">
        <v>78</v>
      </c>
      <c r="C1013">
        <v>5</v>
      </c>
      <c r="D1013" t="s">
        <v>37728</v>
      </c>
      <c r="E1013" t="s">
        <v>37729</v>
      </c>
      <c r="F1013">
        <v>53</v>
      </c>
      <c r="G1013" t="s">
        <v>37697</v>
      </c>
    </row>
    <row r="1014" spans="2:7">
      <c r="B1014">
        <v>78</v>
      </c>
      <c r="C1014">
        <v>6</v>
      </c>
      <c r="D1014" t="s">
        <v>37730</v>
      </c>
      <c r="E1014" t="s">
        <v>37731</v>
      </c>
      <c r="F1014">
        <v>53</v>
      </c>
      <c r="G1014" t="s">
        <v>37697</v>
      </c>
    </row>
    <row r="1015" spans="2:7">
      <c r="B1015">
        <v>78</v>
      </c>
      <c r="C1015">
        <v>7</v>
      </c>
      <c r="D1015" t="s">
        <v>37732</v>
      </c>
      <c r="E1015" t="s">
        <v>37733</v>
      </c>
      <c r="F1015">
        <v>53</v>
      </c>
      <c r="G1015" t="s">
        <v>37697</v>
      </c>
    </row>
    <row r="1016" spans="2:7">
      <c r="E1016" t="s">
        <v>37734</v>
      </c>
      <c r="F1016">
        <v>54</v>
      </c>
      <c r="G1016" t="s">
        <v>37735</v>
      </c>
    </row>
    <row r="1017" spans="2:7">
      <c r="B1017">
        <v>78</v>
      </c>
      <c r="C1017">
        <v>8</v>
      </c>
      <c r="D1017" t="s">
        <v>37736</v>
      </c>
      <c r="E1017" t="s">
        <v>37737</v>
      </c>
      <c r="F1017">
        <v>54</v>
      </c>
      <c r="G1017" t="s">
        <v>37735</v>
      </c>
    </row>
    <row r="1018" spans="2:7">
      <c r="B1018">
        <v>78</v>
      </c>
      <c r="C1018">
        <v>10</v>
      </c>
      <c r="D1018" t="s">
        <v>37738</v>
      </c>
      <c r="E1018" t="s">
        <v>37739</v>
      </c>
      <c r="F1018">
        <v>54</v>
      </c>
      <c r="G1018" t="s">
        <v>37735</v>
      </c>
    </row>
    <row r="1019" spans="2:7">
      <c r="B1019">
        <v>78</v>
      </c>
      <c r="C1019">
        <v>11</v>
      </c>
      <c r="D1019" t="s">
        <v>37740</v>
      </c>
      <c r="E1019" t="s">
        <v>37741</v>
      </c>
      <c r="F1019">
        <v>54</v>
      </c>
      <c r="G1019" t="s">
        <v>37735</v>
      </c>
    </row>
    <row r="1020" spans="2:7">
      <c r="B1020">
        <v>78</v>
      </c>
      <c r="C1020">
        <v>12</v>
      </c>
      <c r="D1020" t="s">
        <v>37742</v>
      </c>
      <c r="E1020" t="s">
        <v>37743</v>
      </c>
      <c r="F1020">
        <v>54</v>
      </c>
      <c r="G1020" t="s">
        <v>37735</v>
      </c>
    </row>
    <row r="1021" spans="2:7">
      <c r="B1021">
        <v>78</v>
      </c>
      <c r="C1021">
        <v>13</v>
      </c>
      <c r="D1021" t="s">
        <v>37744</v>
      </c>
      <c r="E1021" t="s">
        <v>37745</v>
      </c>
      <c r="F1021">
        <v>54</v>
      </c>
      <c r="G1021" t="s">
        <v>37735</v>
      </c>
    </row>
    <row r="1022" spans="2:7">
      <c r="E1022" t="s">
        <v>37746</v>
      </c>
      <c r="F1022">
        <v>54</v>
      </c>
      <c r="G1022" t="s">
        <v>37735</v>
      </c>
    </row>
    <row r="1023" spans="2:7">
      <c r="B1023">
        <v>78</v>
      </c>
      <c r="C1023">
        <v>14</v>
      </c>
      <c r="D1023" t="s">
        <v>37747</v>
      </c>
      <c r="E1023" t="s">
        <v>37748</v>
      </c>
      <c r="F1023">
        <v>54</v>
      </c>
      <c r="G1023" t="s">
        <v>37735</v>
      </c>
    </row>
    <row r="1024" spans="2:7">
      <c r="B1024">
        <v>79</v>
      </c>
      <c r="C1024">
        <v>1</v>
      </c>
      <c r="D1024" t="s">
        <v>37749</v>
      </c>
      <c r="E1024" t="s">
        <v>37750</v>
      </c>
      <c r="F1024">
        <v>54</v>
      </c>
      <c r="G1024" t="s">
        <v>37735</v>
      </c>
    </row>
    <row r="1025" spans="2:7">
      <c r="B1025">
        <v>79</v>
      </c>
      <c r="C1025">
        <v>2</v>
      </c>
      <c r="D1025" t="s">
        <v>37751</v>
      </c>
      <c r="E1025" t="s">
        <v>37752</v>
      </c>
      <c r="F1025">
        <v>54</v>
      </c>
      <c r="G1025" t="s">
        <v>37735</v>
      </c>
    </row>
    <row r="1026" spans="2:7">
      <c r="B1026">
        <v>79</v>
      </c>
      <c r="C1026">
        <v>3</v>
      </c>
      <c r="D1026" t="s">
        <v>37753</v>
      </c>
      <c r="E1026" t="s">
        <v>37754</v>
      </c>
      <c r="F1026">
        <v>54</v>
      </c>
      <c r="G1026" t="s">
        <v>37735</v>
      </c>
    </row>
    <row r="1027" spans="2:7">
      <c r="B1027">
        <v>79</v>
      </c>
      <c r="C1027">
        <v>4</v>
      </c>
      <c r="D1027" t="s">
        <v>37755</v>
      </c>
      <c r="E1027" t="s">
        <v>37756</v>
      </c>
      <c r="F1027">
        <v>54</v>
      </c>
      <c r="G1027" t="s">
        <v>37735</v>
      </c>
    </row>
    <row r="1028" spans="2:7">
      <c r="E1028" t="s">
        <v>37757</v>
      </c>
      <c r="F1028">
        <v>54</v>
      </c>
      <c r="G1028" t="s">
        <v>37735</v>
      </c>
    </row>
    <row r="1029" spans="2:7">
      <c r="B1029">
        <v>79</v>
      </c>
      <c r="C1029">
        <v>5</v>
      </c>
      <c r="D1029" t="s">
        <v>37758</v>
      </c>
      <c r="E1029" t="s">
        <v>37759</v>
      </c>
      <c r="F1029">
        <v>54</v>
      </c>
      <c r="G1029" t="s">
        <v>37735</v>
      </c>
    </row>
    <row r="1030" spans="2:7">
      <c r="B1030">
        <v>79</v>
      </c>
      <c r="C1030">
        <v>7</v>
      </c>
      <c r="D1030" t="s">
        <v>37760</v>
      </c>
      <c r="E1030" t="s">
        <v>37761</v>
      </c>
      <c r="F1030">
        <v>54</v>
      </c>
      <c r="G1030" t="s">
        <v>37735</v>
      </c>
    </row>
    <row r="1031" spans="2:7">
      <c r="B1031">
        <v>79</v>
      </c>
      <c r="C1031">
        <v>9</v>
      </c>
      <c r="D1031" t="s">
        <v>37762</v>
      </c>
      <c r="E1031" t="s">
        <v>37763</v>
      </c>
      <c r="F1031">
        <v>54</v>
      </c>
      <c r="G1031" t="s">
        <v>37735</v>
      </c>
    </row>
    <row r="1032" spans="2:7">
      <c r="B1032">
        <v>79</v>
      </c>
      <c r="C1032">
        <v>10</v>
      </c>
      <c r="D1032" t="s">
        <v>37764</v>
      </c>
      <c r="E1032" t="s">
        <v>37765</v>
      </c>
      <c r="F1032">
        <v>54</v>
      </c>
      <c r="G1032" t="s">
        <v>37735</v>
      </c>
    </row>
    <row r="1033" spans="2:7">
      <c r="E1033" t="s">
        <v>37766</v>
      </c>
      <c r="F1033">
        <v>54</v>
      </c>
      <c r="G1033" t="s">
        <v>37735</v>
      </c>
    </row>
    <row r="1034" spans="2:7">
      <c r="B1034">
        <v>79</v>
      </c>
      <c r="C1034">
        <v>11</v>
      </c>
      <c r="D1034" t="s">
        <v>37767</v>
      </c>
      <c r="E1034" t="s">
        <v>37768</v>
      </c>
      <c r="F1034">
        <v>54</v>
      </c>
      <c r="G1034" t="s">
        <v>37735</v>
      </c>
    </row>
    <row r="1035" spans="2:7">
      <c r="B1035">
        <v>79</v>
      </c>
      <c r="C1035">
        <v>12</v>
      </c>
      <c r="D1035" t="s">
        <v>37769</v>
      </c>
      <c r="E1035" t="s">
        <v>37770</v>
      </c>
      <c r="F1035">
        <v>54</v>
      </c>
      <c r="G1035" t="s">
        <v>37735</v>
      </c>
    </row>
    <row r="1036" spans="2:7">
      <c r="B1036">
        <v>79</v>
      </c>
      <c r="C1036">
        <v>13</v>
      </c>
      <c r="D1036" t="s">
        <v>37771</v>
      </c>
      <c r="E1036" t="s">
        <v>37772</v>
      </c>
      <c r="F1036">
        <v>55</v>
      </c>
      <c r="G1036" t="s">
        <v>37773</v>
      </c>
    </row>
    <row r="1037" spans="2:7">
      <c r="B1037">
        <v>79</v>
      </c>
      <c r="C1037">
        <v>14</v>
      </c>
      <c r="D1037" t="s">
        <v>37774</v>
      </c>
      <c r="E1037" t="s">
        <v>37775</v>
      </c>
      <c r="F1037">
        <v>55</v>
      </c>
      <c r="G1037" t="s">
        <v>37773</v>
      </c>
    </row>
    <row r="1038" spans="2:7">
      <c r="B1038">
        <v>79</v>
      </c>
      <c r="C1038">
        <v>15</v>
      </c>
      <c r="D1038" t="s">
        <v>37776</v>
      </c>
      <c r="E1038" t="s">
        <v>37777</v>
      </c>
      <c r="F1038">
        <v>55</v>
      </c>
      <c r="G1038" t="s">
        <v>37773</v>
      </c>
    </row>
    <row r="1039" spans="2:7">
      <c r="B1039">
        <v>79</v>
      </c>
      <c r="C1039">
        <v>16</v>
      </c>
      <c r="D1039" t="s">
        <v>37778</v>
      </c>
      <c r="E1039" t="s">
        <v>37779</v>
      </c>
      <c r="F1039">
        <v>55</v>
      </c>
      <c r="G1039" t="s">
        <v>37773</v>
      </c>
    </row>
    <row r="1040" spans="2:7">
      <c r="E1040" t="s">
        <v>37780</v>
      </c>
      <c r="F1040">
        <v>55</v>
      </c>
      <c r="G1040" t="s">
        <v>37773</v>
      </c>
    </row>
    <row r="1041" spans="2:7">
      <c r="B1041">
        <v>80</v>
      </c>
      <c r="C1041">
        <v>2</v>
      </c>
      <c r="D1041" t="s">
        <v>37781</v>
      </c>
      <c r="E1041" t="s">
        <v>37782</v>
      </c>
      <c r="F1041">
        <v>55</v>
      </c>
      <c r="G1041" t="s">
        <v>37773</v>
      </c>
    </row>
    <row r="1042" spans="2:7">
      <c r="B1042">
        <v>80</v>
      </c>
      <c r="C1042">
        <v>3</v>
      </c>
      <c r="D1042" t="s">
        <v>37783</v>
      </c>
      <c r="E1042" t="s">
        <v>37784</v>
      </c>
      <c r="F1042">
        <v>55</v>
      </c>
      <c r="G1042" t="s">
        <v>37773</v>
      </c>
    </row>
    <row r="1043" spans="2:7">
      <c r="B1043">
        <v>80</v>
      </c>
      <c r="C1043">
        <v>4</v>
      </c>
      <c r="D1043" t="s">
        <v>37785</v>
      </c>
      <c r="E1043" t="s">
        <v>37786</v>
      </c>
      <c r="F1043">
        <v>55</v>
      </c>
      <c r="G1043" t="s">
        <v>37773</v>
      </c>
    </row>
    <row r="1044" spans="2:7">
      <c r="E1044" t="s">
        <v>37787</v>
      </c>
      <c r="F1044">
        <v>55</v>
      </c>
      <c r="G1044" t="s">
        <v>37773</v>
      </c>
    </row>
    <row r="1045" spans="2:7">
      <c r="B1045">
        <v>80</v>
      </c>
      <c r="C1045">
        <v>5</v>
      </c>
      <c r="D1045" t="s">
        <v>37788</v>
      </c>
      <c r="E1045" t="s">
        <v>37789</v>
      </c>
      <c r="F1045">
        <v>55</v>
      </c>
      <c r="G1045" t="s">
        <v>37773</v>
      </c>
    </row>
    <row r="1046" spans="2:7">
      <c r="B1046">
        <v>80</v>
      </c>
      <c r="C1046">
        <v>6</v>
      </c>
      <c r="D1046" t="s">
        <v>37790</v>
      </c>
      <c r="E1046" t="s">
        <v>37791</v>
      </c>
      <c r="F1046">
        <v>55</v>
      </c>
      <c r="G1046" t="s">
        <v>37773</v>
      </c>
    </row>
    <row r="1047" spans="2:7">
      <c r="B1047">
        <v>80</v>
      </c>
      <c r="C1047">
        <v>7</v>
      </c>
      <c r="D1047" t="s">
        <v>37792</v>
      </c>
      <c r="E1047" t="s">
        <v>37793</v>
      </c>
      <c r="F1047">
        <v>55</v>
      </c>
      <c r="G1047" t="s">
        <v>37773</v>
      </c>
    </row>
    <row r="1048" spans="2:7">
      <c r="B1048">
        <v>80</v>
      </c>
      <c r="C1048">
        <v>8</v>
      </c>
      <c r="D1048" t="s">
        <v>37794</v>
      </c>
      <c r="E1048" t="s">
        <v>37795</v>
      </c>
      <c r="F1048">
        <v>55</v>
      </c>
      <c r="G1048" t="s">
        <v>37773</v>
      </c>
    </row>
    <row r="1049" spans="2:7">
      <c r="B1049">
        <v>80</v>
      </c>
      <c r="C1049">
        <v>9</v>
      </c>
      <c r="D1049" t="s">
        <v>37796</v>
      </c>
      <c r="E1049" t="s">
        <v>37797</v>
      </c>
      <c r="F1049">
        <v>55</v>
      </c>
      <c r="G1049" t="s">
        <v>37773</v>
      </c>
    </row>
    <row r="1050" spans="2:7">
      <c r="E1050" t="s">
        <v>37798</v>
      </c>
      <c r="F1050">
        <v>55</v>
      </c>
      <c r="G1050" t="s">
        <v>37773</v>
      </c>
    </row>
    <row r="1051" spans="2:7">
      <c r="B1051">
        <v>80</v>
      </c>
      <c r="C1051">
        <v>11</v>
      </c>
      <c r="D1051" t="s">
        <v>37799</v>
      </c>
      <c r="E1051" t="s">
        <v>37800</v>
      </c>
      <c r="F1051">
        <v>55</v>
      </c>
      <c r="G1051" t="s">
        <v>37773</v>
      </c>
    </row>
    <row r="1052" spans="2:7">
      <c r="E1052" t="s">
        <v>37801</v>
      </c>
      <c r="F1052">
        <v>55</v>
      </c>
      <c r="G1052" t="s">
        <v>37773</v>
      </c>
    </row>
    <row r="1053" spans="2:7">
      <c r="B1053">
        <v>80</v>
      </c>
      <c r="C1053">
        <v>12</v>
      </c>
      <c r="D1053" t="s">
        <v>37802</v>
      </c>
      <c r="E1053" t="s">
        <v>37803</v>
      </c>
      <c r="F1053">
        <v>55</v>
      </c>
      <c r="G1053" t="s">
        <v>37773</v>
      </c>
    </row>
    <row r="1054" spans="2:7">
      <c r="B1054">
        <v>80</v>
      </c>
      <c r="C1054">
        <v>13</v>
      </c>
      <c r="D1054" t="s">
        <v>37804</v>
      </c>
      <c r="E1054" t="s">
        <v>37805</v>
      </c>
      <c r="F1054">
        <v>55</v>
      </c>
      <c r="G1054" t="s">
        <v>37773</v>
      </c>
    </row>
    <row r="1055" spans="2:7">
      <c r="B1055">
        <v>85</v>
      </c>
      <c r="C1055">
        <v>1</v>
      </c>
      <c r="D1055" t="s">
        <v>37806</v>
      </c>
      <c r="E1055" t="s">
        <v>37807</v>
      </c>
      <c r="F1055">
        <v>55</v>
      </c>
      <c r="G1055" t="s">
        <v>37773</v>
      </c>
    </row>
    <row r="1056" spans="2:7">
      <c r="B1056">
        <v>80</v>
      </c>
      <c r="C1056">
        <v>15</v>
      </c>
      <c r="D1056" t="s">
        <v>37808</v>
      </c>
      <c r="E1056" t="s">
        <v>37809</v>
      </c>
      <c r="F1056">
        <v>55</v>
      </c>
      <c r="G1056" t="s">
        <v>37773</v>
      </c>
    </row>
    <row r="1057" spans="2:7">
      <c r="B1057">
        <v>17</v>
      </c>
      <c r="C1057">
        <v>9</v>
      </c>
      <c r="D1057" t="s">
        <v>37810</v>
      </c>
      <c r="E1057" t="s">
        <v>37811</v>
      </c>
      <c r="F1057">
        <v>56</v>
      </c>
      <c r="G1057" t="s">
        <v>37812</v>
      </c>
    </row>
    <row r="1058" spans="2:7">
      <c r="B1058">
        <v>81</v>
      </c>
      <c r="C1058">
        <v>1</v>
      </c>
      <c r="D1058" t="s">
        <v>37813</v>
      </c>
      <c r="E1058" t="s">
        <v>37814</v>
      </c>
      <c r="F1058">
        <v>56</v>
      </c>
      <c r="G1058" t="s">
        <v>37812</v>
      </c>
    </row>
    <row r="1059" spans="2:7">
      <c r="B1059">
        <v>81</v>
      </c>
      <c r="C1059">
        <v>2</v>
      </c>
      <c r="D1059" t="s">
        <v>37815</v>
      </c>
      <c r="E1059" t="s">
        <v>37816</v>
      </c>
      <c r="F1059">
        <v>56</v>
      </c>
      <c r="G1059" t="s">
        <v>37812</v>
      </c>
    </row>
    <row r="1060" spans="2:7">
      <c r="B1060">
        <v>81</v>
      </c>
      <c r="C1060">
        <v>4</v>
      </c>
      <c r="D1060" t="s">
        <v>37817</v>
      </c>
      <c r="E1060" t="s">
        <v>37818</v>
      </c>
      <c r="F1060">
        <v>56</v>
      </c>
      <c r="G1060" t="s">
        <v>37812</v>
      </c>
    </row>
    <row r="1061" spans="2:7">
      <c r="E1061" t="s">
        <v>37819</v>
      </c>
      <c r="F1061">
        <v>56</v>
      </c>
      <c r="G1061" t="s">
        <v>37812</v>
      </c>
    </row>
    <row r="1062" spans="2:7">
      <c r="B1062">
        <v>81</v>
      </c>
      <c r="C1062">
        <v>5</v>
      </c>
      <c r="D1062" t="s">
        <v>37820</v>
      </c>
      <c r="E1062" t="s">
        <v>37821</v>
      </c>
      <c r="F1062">
        <v>56</v>
      </c>
      <c r="G1062" t="s">
        <v>37812</v>
      </c>
    </row>
    <row r="1063" spans="2:7">
      <c r="B1063">
        <v>81</v>
      </c>
      <c r="C1063">
        <v>6</v>
      </c>
      <c r="D1063" t="s">
        <v>37822</v>
      </c>
      <c r="E1063" t="s">
        <v>37823</v>
      </c>
      <c r="F1063">
        <v>56</v>
      </c>
      <c r="G1063" t="s">
        <v>37812</v>
      </c>
    </row>
    <row r="1064" spans="2:7">
      <c r="B1064">
        <v>81</v>
      </c>
      <c r="C1064">
        <v>7</v>
      </c>
      <c r="D1064" t="s">
        <v>37824</v>
      </c>
      <c r="E1064" t="s">
        <v>37825</v>
      </c>
      <c r="F1064">
        <v>56</v>
      </c>
      <c r="G1064" t="s">
        <v>37812</v>
      </c>
    </row>
    <row r="1065" spans="2:7">
      <c r="E1065" t="s">
        <v>37826</v>
      </c>
      <c r="F1065">
        <v>56</v>
      </c>
      <c r="G1065" t="s">
        <v>37812</v>
      </c>
    </row>
    <row r="1066" spans="2:7">
      <c r="B1066">
        <v>81</v>
      </c>
      <c r="C1066">
        <v>8</v>
      </c>
      <c r="D1066" t="s">
        <v>37827</v>
      </c>
      <c r="E1066" t="s">
        <v>37828</v>
      </c>
      <c r="F1066">
        <v>56</v>
      </c>
      <c r="G1066" t="s">
        <v>37812</v>
      </c>
    </row>
    <row r="1067" spans="2:7">
      <c r="B1067">
        <v>81</v>
      </c>
      <c r="C1067">
        <v>9</v>
      </c>
      <c r="D1067" t="s">
        <v>37829</v>
      </c>
      <c r="E1067" t="s">
        <v>37830</v>
      </c>
      <c r="F1067">
        <v>56</v>
      </c>
      <c r="G1067" t="s">
        <v>37812</v>
      </c>
    </row>
    <row r="1068" spans="2:7">
      <c r="E1068" t="s">
        <v>37831</v>
      </c>
      <c r="F1068">
        <v>56</v>
      </c>
      <c r="G1068" t="s">
        <v>37812</v>
      </c>
    </row>
    <row r="1069" spans="2:7">
      <c r="B1069">
        <v>81</v>
      </c>
      <c r="C1069">
        <v>11</v>
      </c>
      <c r="D1069" t="s">
        <v>37832</v>
      </c>
      <c r="E1069" t="s">
        <v>37833</v>
      </c>
      <c r="F1069">
        <v>56</v>
      </c>
      <c r="G1069" t="s">
        <v>37812</v>
      </c>
    </row>
    <row r="1070" spans="2:7">
      <c r="B1070">
        <v>116</v>
      </c>
      <c r="C1070">
        <v>3</v>
      </c>
      <c r="D1070" t="s">
        <v>37834</v>
      </c>
      <c r="E1070" t="s">
        <v>37835</v>
      </c>
      <c r="F1070">
        <v>56</v>
      </c>
      <c r="G1070" t="s">
        <v>37812</v>
      </c>
    </row>
    <row r="1071" spans="2:7">
      <c r="B1071">
        <v>81</v>
      </c>
      <c r="C1071">
        <v>14</v>
      </c>
      <c r="D1071" t="s">
        <v>37836</v>
      </c>
      <c r="E1071" t="s">
        <v>37837</v>
      </c>
      <c r="F1071">
        <v>56</v>
      </c>
      <c r="G1071" t="s">
        <v>37812</v>
      </c>
    </row>
    <row r="1072" spans="2:7">
      <c r="B1072">
        <v>81</v>
      </c>
      <c r="C1072">
        <v>15</v>
      </c>
      <c r="D1072" t="s">
        <v>37838</v>
      </c>
      <c r="E1072" t="s">
        <v>37839</v>
      </c>
      <c r="F1072">
        <v>56</v>
      </c>
      <c r="G1072" t="s">
        <v>37812</v>
      </c>
    </row>
    <row r="1073" spans="2:7">
      <c r="B1073">
        <v>82</v>
      </c>
      <c r="C1073">
        <v>1</v>
      </c>
      <c r="D1073" t="s">
        <v>37840</v>
      </c>
      <c r="E1073" t="s">
        <v>37841</v>
      </c>
      <c r="F1073">
        <v>56</v>
      </c>
      <c r="G1073" t="s">
        <v>37812</v>
      </c>
    </row>
    <row r="1074" spans="2:7">
      <c r="E1074" t="s">
        <v>37842</v>
      </c>
      <c r="F1074">
        <v>56</v>
      </c>
      <c r="G1074" t="s">
        <v>37812</v>
      </c>
    </row>
    <row r="1075" spans="2:7">
      <c r="B1075">
        <v>82</v>
      </c>
      <c r="C1075">
        <v>2</v>
      </c>
      <c r="D1075" t="s">
        <v>37843</v>
      </c>
      <c r="E1075" t="s">
        <v>37844</v>
      </c>
      <c r="F1075">
        <v>56</v>
      </c>
      <c r="G1075" t="s">
        <v>37812</v>
      </c>
    </row>
    <row r="1076" spans="2:7">
      <c r="B1076">
        <v>82</v>
      </c>
      <c r="C1076">
        <v>3</v>
      </c>
      <c r="D1076" t="s">
        <v>37845</v>
      </c>
      <c r="E1076" t="s">
        <v>37846</v>
      </c>
      <c r="F1076">
        <v>56</v>
      </c>
      <c r="G1076" t="s">
        <v>37812</v>
      </c>
    </row>
    <row r="1077" spans="2:7">
      <c r="B1077">
        <v>82</v>
      </c>
      <c r="C1077">
        <v>4</v>
      </c>
      <c r="D1077" t="s">
        <v>37847</v>
      </c>
      <c r="E1077" t="s">
        <v>37848</v>
      </c>
      <c r="F1077">
        <v>57</v>
      </c>
      <c r="G1077" t="s">
        <v>37849</v>
      </c>
    </row>
    <row r="1078" spans="2:7">
      <c r="B1078">
        <v>82</v>
      </c>
      <c r="C1078">
        <v>5</v>
      </c>
      <c r="D1078" t="s">
        <v>37850</v>
      </c>
      <c r="E1078" t="s">
        <v>37851</v>
      </c>
      <c r="F1078">
        <v>57</v>
      </c>
      <c r="G1078" t="s">
        <v>37849</v>
      </c>
    </row>
    <row r="1079" spans="2:7">
      <c r="B1079">
        <v>82</v>
      </c>
      <c r="C1079">
        <v>6</v>
      </c>
      <c r="D1079" t="s">
        <v>37852</v>
      </c>
      <c r="E1079" t="s">
        <v>37853</v>
      </c>
      <c r="F1079">
        <v>57</v>
      </c>
      <c r="G1079" t="s">
        <v>37849</v>
      </c>
    </row>
    <row r="1080" spans="2:7">
      <c r="E1080" t="s">
        <v>37854</v>
      </c>
      <c r="F1080">
        <v>57</v>
      </c>
      <c r="G1080" t="s">
        <v>37849</v>
      </c>
    </row>
    <row r="1081" spans="2:7">
      <c r="B1081">
        <v>82</v>
      </c>
      <c r="C1081">
        <v>7</v>
      </c>
      <c r="D1081" t="s">
        <v>37855</v>
      </c>
      <c r="E1081" t="s">
        <v>37856</v>
      </c>
      <c r="F1081">
        <v>57</v>
      </c>
      <c r="G1081" t="s">
        <v>37849</v>
      </c>
    </row>
    <row r="1082" spans="2:7">
      <c r="B1082">
        <v>82</v>
      </c>
      <c r="C1082">
        <v>8</v>
      </c>
      <c r="D1082" t="s">
        <v>37857</v>
      </c>
      <c r="E1082" t="s">
        <v>37858</v>
      </c>
      <c r="F1082">
        <v>57</v>
      </c>
      <c r="G1082" t="s">
        <v>37849</v>
      </c>
    </row>
    <row r="1083" spans="2:7">
      <c r="B1083">
        <v>82</v>
      </c>
      <c r="C1083">
        <v>9</v>
      </c>
      <c r="D1083" t="s">
        <v>37859</v>
      </c>
      <c r="E1083" t="s">
        <v>37860</v>
      </c>
      <c r="F1083">
        <v>57</v>
      </c>
      <c r="G1083" t="s">
        <v>37849</v>
      </c>
    </row>
    <row r="1084" spans="2:7">
      <c r="B1084">
        <v>82</v>
      </c>
      <c r="C1084">
        <v>10</v>
      </c>
      <c r="D1084" t="s">
        <v>37861</v>
      </c>
      <c r="E1084" t="s">
        <v>37862</v>
      </c>
      <c r="F1084">
        <v>57</v>
      </c>
      <c r="G1084" t="s">
        <v>37849</v>
      </c>
    </row>
    <row r="1085" spans="2:7">
      <c r="B1085">
        <v>82</v>
      </c>
      <c r="C1085">
        <v>12</v>
      </c>
      <c r="D1085" t="s">
        <v>15950</v>
      </c>
      <c r="E1085" t="s">
        <v>37863</v>
      </c>
      <c r="F1085">
        <v>57</v>
      </c>
      <c r="G1085" t="s">
        <v>37849</v>
      </c>
    </row>
    <row r="1086" spans="2:7">
      <c r="E1086" t="s">
        <v>37864</v>
      </c>
      <c r="F1086">
        <v>57</v>
      </c>
      <c r="G1086" t="s">
        <v>37849</v>
      </c>
    </row>
    <row r="1087" spans="2:7">
      <c r="B1087">
        <v>82</v>
      </c>
      <c r="C1087">
        <v>13</v>
      </c>
      <c r="D1087" t="s">
        <v>37865</v>
      </c>
      <c r="E1087" t="s">
        <v>37866</v>
      </c>
      <c r="F1087">
        <v>57</v>
      </c>
      <c r="G1087" t="s">
        <v>37849</v>
      </c>
    </row>
    <row r="1088" spans="2:7">
      <c r="B1088">
        <v>82</v>
      </c>
      <c r="C1088">
        <v>14</v>
      </c>
      <c r="D1088" t="s">
        <v>37867</v>
      </c>
      <c r="E1088" t="s">
        <v>37868</v>
      </c>
      <c r="F1088">
        <v>57</v>
      </c>
      <c r="G1088" t="s">
        <v>37849</v>
      </c>
    </row>
    <row r="1089" spans="2:7">
      <c r="E1089" t="s">
        <v>37869</v>
      </c>
      <c r="F1089">
        <v>57</v>
      </c>
      <c r="G1089" t="s">
        <v>37849</v>
      </c>
    </row>
    <row r="1090" spans="2:7">
      <c r="B1090">
        <v>83</v>
      </c>
      <c r="C1090">
        <v>1</v>
      </c>
      <c r="D1090" t="s">
        <v>37870</v>
      </c>
      <c r="E1090" t="s">
        <v>37871</v>
      </c>
      <c r="F1090">
        <v>57</v>
      </c>
      <c r="G1090" t="s">
        <v>37849</v>
      </c>
    </row>
    <row r="1091" spans="2:7">
      <c r="B1091">
        <v>83</v>
      </c>
      <c r="C1091">
        <v>2</v>
      </c>
      <c r="D1091" t="s">
        <v>37872</v>
      </c>
      <c r="E1091" t="s">
        <v>37873</v>
      </c>
      <c r="F1091">
        <v>57</v>
      </c>
      <c r="G1091" t="s">
        <v>37849</v>
      </c>
    </row>
    <row r="1092" spans="2:7">
      <c r="E1092" t="s">
        <v>37874</v>
      </c>
      <c r="F1092">
        <v>57</v>
      </c>
      <c r="G1092" t="s">
        <v>37849</v>
      </c>
    </row>
    <row r="1093" spans="2:7">
      <c r="B1093">
        <v>83</v>
      </c>
      <c r="C1093">
        <v>4</v>
      </c>
      <c r="D1093" t="s">
        <v>37875</v>
      </c>
      <c r="E1093" t="s">
        <v>37876</v>
      </c>
      <c r="F1093">
        <v>57</v>
      </c>
      <c r="G1093" t="s">
        <v>37849</v>
      </c>
    </row>
    <row r="1094" spans="2:7">
      <c r="E1094" t="s">
        <v>37877</v>
      </c>
      <c r="F1094">
        <v>57</v>
      </c>
      <c r="G1094" t="s">
        <v>37849</v>
      </c>
    </row>
    <row r="1095" spans="2:7">
      <c r="B1095">
        <v>83</v>
      </c>
      <c r="C1095">
        <v>5</v>
      </c>
      <c r="D1095" t="s">
        <v>37878</v>
      </c>
      <c r="E1095" t="s">
        <v>37879</v>
      </c>
      <c r="F1095">
        <v>57</v>
      </c>
      <c r="G1095" t="s">
        <v>37849</v>
      </c>
    </row>
    <row r="1096" spans="2:7">
      <c r="B1096">
        <v>83</v>
      </c>
      <c r="C1096">
        <v>6</v>
      </c>
      <c r="D1096" t="s">
        <v>37880</v>
      </c>
      <c r="E1096" t="s">
        <v>37881</v>
      </c>
      <c r="F1096">
        <v>57</v>
      </c>
      <c r="G1096" t="s">
        <v>37849</v>
      </c>
    </row>
    <row r="1097" spans="2:7">
      <c r="B1097">
        <v>83</v>
      </c>
      <c r="C1097">
        <v>7</v>
      </c>
      <c r="D1097" t="s">
        <v>37882</v>
      </c>
      <c r="E1097" t="s">
        <v>37883</v>
      </c>
      <c r="F1097">
        <v>58</v>
      </c>
      <c r="G1097" t="s">
        <v>37884</v>
      </c>
    </row>
    <row r="1098" spans="2:7">
      <c r="B1098">
        <v>83</v>
      </c>
      <c r="C1098">
        <v>8</v>
      </c>
      <c r="D1098" t="s">
        <v>37885</v>
      </c>
      <c r="E1098" t="s">
        <v>37886</v>
      </c>
      <c r="F1098">
        <v>58</v>
      </c>
      <c r="G1098" t="s">
        <v>37884</v>
      </c>
    </row>
    <row r="1099" spans="2:7">
      <c r="E1099" t="s">
        <v>37887</v>
      </c>
      <c r="F1099">
        <v>58</v>
      </c>
      <c r="G1099" t="s">
        <v>37884</v>
      </c>
    </row>
    <row r="1100" spans="2:7">
      <c r="B1100">
        <v>83</v>
      </c>
      <c r="C1100">
        <v>9</v>
      </c>
      <c r="D1100" t="s">
        <v>37888</v>
      </c>
      <c r="E1100" t="s">
        <v>37889</v>
      </c>
      <c r="F1100">
        <v>58</v>
      </c>
      <c r="G1100" t="s">
        <v>37884</v>
      </c>
    </row>
    <row r="1101" spans="2:7">
      <c r="B1101">
        <v>83</v>
      </c>
      <c r="C1101">
        <v>10</v>
      </c>
      <c r="D1101" t="s">
        <v>37890</v>
      </c>
      <c r="E1101" t="s">
        <v>37891</v>
      </c>
      <c r="F1101">
        <v>58</v>
      </c>
      <c r="G1101" t="s">
        <v>37884</v>
      </c>
    </row>
    <row r="1102" spans="2:7">
      <c r="B1102">
        <v>83</v>
      </c>
      <c r="C1102">
        <v>11</v>
      </c>
      <c r="D1102" t="s">
        <v>37892</v>
      </c>
      <c r="E1102" t="s">
        <v>37893</v>
      </c>
      <c r="F1102">
        <v>58</v>
      </c>
      <c r="G1102" t="s">
        <v>37884</v>
      </c>
    </row>
    <row r="1103" spans="2:7">
      <c r="B1103">
        <v>112</v>
      </c>
      <c r="C1103">
        <v>1</v>
      </c>
      <c r="D1103" t="s">
        <v>37894</v>
      </c>
      <c r="E1103" t="s">
        <v>37895</v>
      </c>
      <c r="F1103">
        <v>58</v>
      </c>
      <c r="G1103" t="s">
        <v>37884</v>
      </c>
    </row>
    <row r="1104" spans="2:7">
      <c r="E1104" t="s">
        <v>37896</v>
      </c>
      <c r="F1104">
        <v>58</v>
      </c>
      <c r="G1104" t="s">
        <v>37884</v>
      </c>
    </row>
    <row r="1105" spans="2:7">
      <c r="B1105">
        <v>83</v>
      </c>
      <c r="C1105">
        <v>13</v>
      </c>
      <c r="D1105" t="s">
        <v>37897</v>
      </c>
      <c r="E1105" t="s">
        <v>37898</v>
      </c>
      <c r="F1105">
        <v>58</v>
      </c>
      <c r="G1105" t="s">
        <v>37884</v>
      </c>
    </row>
    <row r="1106" spans="2:7">
      <c r="B1106">
        <v>83</v>
      </c>
      <c r="C1106">
        <v>14</v>
      </c>
      <c r="D1106" t="s">
        <v>37899</v>
      </c>
      <c r="E1106" t="s">
        <v>37900</v>
      </c>
      <c r="F1106">
        <v>58</v>
      </c>
      <c r="G1106" t="s">
        <v>37884</v>
      </c>
    </row>
    <row r="1107" spans="2:7">
      <c r="B1107">
        <v>117</v>
      </c>
      <c r="C1107">
        <v>4</v>
      </c>
      <c r="D1107" t="s">
        <v>37901</v>
      </c>
      <c r="E1107" t="s">
        <v>37902</v>
      </c>
      <c r="F1107">
        <v>58</v>
      </c>
      <c r="G1107" t="s">
        <v>37884</v>
      </c>
    </row>
    <row r="1108" spans="2:7">
      <c r="B1108">
        <v>145</v>
      </c>
      <c r="C1108">
        <v>8</v>
      </c>
      <c r="D1108" t="s">
        <v>37903</v>
      </c>
      <c r="E1108" t="s">
        <v>37904</v>
      </c>
      <c r="F1108">
        <v>58</v>
      </c>
      <c r="G1108" t="s">
        <v>37884</v>
      </c>
    </row>
    <row r="1109" spans="2:7">
      <c r="E1109" t="s">
        <v>37905</v>
      </c>
      <c r="F1109">
        <v>58</v>
      </c>
      <c r="G1109" t="s">
        <v>37884</v>
      </c>
    </row>
    <row r="1110" spans="2:7">
      <c r="B1110">
        <v>84</v>
      </c>
      <c r="C1110">
        <v>3</v>
      </c>
      <c r="D1110" t="s">
        <v>23919</v>
      </c>
      <c r="E1110" t="s">
        <v>37906</v>
      </c>
      <c r="F1110">
        <v>58</v>
      </c>
      <c r="G1110" t="s">
        <v>37884</v>
      </c>
    </row>
    <row r="1111" spans="2:7">
      <c r="B1111">
        <v>86</v>
      </c>
      <c r="C1111">
        <v>8</v>
      </c>
      <c r="D1111" t="s">
        <v>37907</v>
      </c>
      <c r="E1111" t="s">
        <v>37908</v>
      </c>
      <c r="F1111">
        <v>58</v>
      </c>
      <c r="G1111" t="s">
        <v>37884</v>
      </c>
    </row>
    <row r="1112" spans="2:7">
      <c r="E1112" t="s">
        <v>37909</v>
      </c>
      <c r="F1112">
        <v>58</v>
      </c>
      <c r="G1112" t="s">
        <v>37884</v>
      </c>
    </row>
    <row r="1113" spans="2:7">
      <c r="B1113">
        <v>84</v>
      </c>
      <c r="C1113">
        <v>6</v>
      </c>
      <c r="D1113" t="s">
        <v>37910</v>
      </c>
      <c r="E1113" t="s">
        <v>37911</v>
      </c>
      <c r="F1113">
        <v>58</v>
      </c>
      <c r="G1113" t="s">
        <v>37884</v>
      </c>
    </row>
    <row r="1114" spans="2:7">
      <c r="B1114">
        <v>84</v>
      </c>
      <c r="C1114">
        <v>7</v>
      </c>
      <c r="D1114" t="s">
        <v>37912</v>
      </c>
      <c r="E1114" t="s">
        <v>37913</v>
      </c>
      <c r="F1114">
        <v>58</v>
      </c>
      <c r="G1114" t="s">
        <v>37884</v>
      </c>
    </row>
    <row r="1115" spans="2:7">
      <c r="B1115">
        <v>84</v>
      </c>
      <c r="C1115">
        <v>8</v>
      </c>
      <c r="D1115" t="s">
        <v>37914</v>
      </c>
      <c r="E1115" t="s">
        <v>37915</v>
      </c>
      <c r="F1115">
        <v>58</v>
      </c>
      <c r="G1115" t="s">
        <v>37884</v>
      </c>
    </row>
    <row r="1116" spans="2:7">
      <c r="B1116">
        <v>84</v>
      </c>
      <c r="C1116">
        <v>9</v>
      </c>
      <c r="D1116" t="s">
        <v>37916</v>
      </c>
      <c r="E1116" t="s">
        <v>37917</v>
      </c>
      <c r="F1116">
        <v>58</v>
      </c>
      <c r="G1116" t="s">
        <v>37884</v>
      </c>
    </row>
    <row r="1117" spans="2:7">
      <c r="E1117" t="s">
        <v>37918</v>
      </c>
      <c r="F1117">
        <v>59</v>
      </c>
      <c r="G1117" t="s">
        <v>37919</v>
      </c>
    </row>
    <row r="1118" spans="2:7">
      <c r="B1118">
        <v>84</v>
      </c>
      <c r="C1118">
        <v>11</v>
      </c>
      <c r="D1118" t="s">
        <v>37920</v>
      </c>
      <c r="E1118" t="s">
        <v>37921</v>
      </c>
      <c r="F1118">
        <v>59</v>
      </c>
      <c r="G1118" t="s">
        <v>37919</v>
      </c>
    </row>
    <row r="1119" spans="2:7">
      <c r="B1119">
        <v>84</v>
      </c>
      <c r="C1119">
        <v>12</v>
      </c>
      <c r="D1119" t="s">
        <v>37922</v>
      </c>
      <c r="E1119" t="s">
        <v>37923</v>
      </c>
      <c r="F1119">
        <v>59</v>
      </c>
      <c r="G1119" t="s">
        <v>37919</v>
      </c>
    </row>
    <row r="1120" spans="2:7">
      <c r="B1120">
        <v>84</v>
      </c>
      <c r="C1120">
        <v>13</v>
      </c>
      <c r="D1120" t="s">
        <v>37924</v>
      </c>
      <c r="E1120" t="s">
        <v>37925</v>
      </c>
      <c r="F1120">
        <v>59</v>
      </c>
      <c r="G1120" t="s">
        <v>37919</v>
      </c>
    </row>
    <row r="1121" spans="2:7">
      <c r="B1121">
        <v>84</v>
      </c>
      <c r="C1121">
        <v>14</v>
      </c>
      <c r="D1121" t="s">
        <v>37926</v>
      </c>
      <c r="E1121" t="s">
        <v>37927</v>
      </c>
      <c r="F1121">
        <v>59</v>
      </c>
      <c r="G1121" t="s">
        <v>37919</v>
      </c>
    </row>
    <row r="1122" spans="2:7">
      <c r="E1122" t="s">
        <v>37928</v>
      </c>
      <c r="F1122">
        <v>59</v>
      </c>
      <c r="G1122" t="s">
        <v>37919</v>
      </c>
    </row>
    <row r="1123" spans="2:7">
      <c r="B1123">
        <v>84</v>
      </c>
      <c r="C1123">
        <v>15</v>
      </c>
      <c r="D1123" t="s">
        <v>37929</v>
      </c>
      <c r="E1123" t="s">
        <v>37930</v>
      </c>
      <c r="F1123">
        <v>59</v>
      </c>
      <c r="G1123" t="s">
        <v>37919</v>
      </c>
    </row>
    <row r="1124" spans="2:7">
      <c r="B1124">
        <v>85</v>
      </c>
      <c r="C1124">
        <v>2</v>
      </c>
      <c r="D1124" t="s">
        <v>37931</v>
      </c>
      <c r="E1124" t="s">
        <v>37932</v>
      </c>
      <c r="F1124">
        <v>59</v>
      </c>
      <c r="G1124" t="s">
        <v>37919</v>
      </c>
    </row>
    <row r="1125" spans="2:7">
      <c r="E1125" t="s">
        <v>37933</v>
      </c>
      <c r="F1125">
        <v>59</v>
      </c>
      <c r="G1125" t="s">
        <v>37919</v>
      </c>
    </row>
    <row r="1126" spans="2:7">
      <c r="B1126">
        <v>85</v>
      </c>
      <c r="C1126">
        <v>3</v>
      </c>
      <c r="D1126" t="s">
        <v>37934</v>
      </c>
      <c r="E1126" t="s">
        <v>37935</v>
      </c>
      <c r="F1126">
        <v>59</v>
      </c>
      <c r="G1126" t="s">
        <v>37919</v>
      </c>
    </row>
    <row r="1127" spans="2:7">
      <c r="B1127">
        <v>85</v>
      </c>
      <c r="C1127">
        <v>4</v>
      </c>
      <c r="D1127" t="s">
        <v>37936</v>
      </c>
      <c r="E1127" t="s">
        <v>37937</v>
      </c>
      <c r="F1127">
        <v>59</v>
      </c>
      <c r="G1127" t="s">
        <v>37919</v>
      </c>
    </row>
    <row r="1128" spans="2:7">
      <c r="B1128">
        <v>85</v>
      </c>
      <c r="C1128">
        <v>5</v>
      </c>
      <c r="D1128" t="s">
        <v>37938</v>
      </c>
      <c r="E1128" t="s">
        <v>37939</v>
      </c>
      <c r="F1128">
        <v>59</v>
      </c>
      <c r="G1128" t="s">
        <v>37919</v>
      </c>
    </row>
    <row r="1129" spans="2:7">
      <c r="B1129">
        <v>85</v>
      </c>
      <c r="C1129">
        <v>6</v>
      </c>
      <c r="D1129" t="s">
        <v>37940</v>
      </c>
      <c r="E1129" t="s">
        <v>37941</v>
      </c>
      <c r="F1129">
        <v>59</v>
      </c>
      <c r="G1129" t="s">
        <v>37919</v>
      </c>
    </row>
    <row r="1130" spans="2:7">
      <c r="B1130">
        <v>85</v>
      </c>
      <c r="C1130">
        <v>7</v>
      </c>
      <c r="D1130" t="s">
        <v>37942</v>
      </c>
      <c r="E1130" t="s">
        <v>37943</v>
      </c>
      <c r="F1130">
        <v>59</v>
      </c>
      <c r="G1130" t="s">
        <v>37919</v>
      </c>
    </row>
    <row r="1131" spans="2:7">
      <c r="B1131">
        <v>85</v>
      </c>
      <c r="C1131">
        <v>8</v>
      </c>
      <c r="D1131" t="s">
        <v>37944</v>
      </c>
      <c r="E1131" t="s">
        <v>37945</v>
      </c>
      <c r="F1131">
        <v>59</v>
      </c>
      <c r="G1131" t="s">
        <v>37919</v>
      </c>
    </row>
    <row r="1132" spans="2:7">
      <c r="B1132">
        <v>85</v>
      </c>
      <c r="C1132">
        <v>9</v>
      </c>
      <c r="D1132" t="s">
        <v>37946</v>
      </c>
      <c r="E1132" t="s">
        <v>37947</v>
      </c>
      <c r="F1132">
        <v>59</v>
      </c>
      <c r="G1132" t="s">
        <v>37919</v>
      </c>
    </row>
    <row r="1133" spans="2:7">
      <c r="E1133" t="s">
        <v>37948</v>
      </c>
      <c r="F1133">
        <v>59</v>
      </c>
      <c r="G1133" t="s">
        <v>37919</v>
      </c>
    </row>
    <row r="1134" spans="2:7">
      <c r="B1134">
        <v>85</v>
      </c>
      <c r="C1134">
        <v>10</v>
      </c>
      <c r="D1134" t="s">
        <v>37949</v>
      </c>
      <c r="E1134" t="s">
        <v>37950</v>
      </c>
      <c r="F1134">
        <v>59</v>
      </c>
      <c r="G1134" t="s">
        <v>37919</v>
      </c>
    </row>
    <row r="1135" spans="2:7">
      <c r="B1135">
        <v>85</v>
      </c>
      <c r="C1135">
        <v>11</v>
      </c>
      <c r="D1135" t="s">
        <v>37951</v>
      </c>
      <c r="E1135" t="s">
        <v>37952</v>
      </c>
      <c r="F1135">
        <v>59</v>
      </c>
      <c r="G1135" t="s">
        <v>37919</v>
      </c>
    </row>
    <row r="1136" spans="2:7">
      <c r="B1136">
        <v>85</v>
      </c>
      <c r="C1136">
        <v>12</v>
      </c>
      <c r="D1136" t="s">
        <v>37953</v>
      </c>
      <c r="E1136" t="s">
        <v>37954</v>
      </c>
      <c r="F1136">
        <v>59</v>
      </c>
      <c r="G1136" t="s">
        <v>37919</v>
      </c>
    </row>
    <row r="1137" spans="2:7">
      <c r="B1137">
        <v>85</v>
      </c>
      <c r="C1137">
        <v>13</v>
      </c>
      <c r="D1137" t="s">
        <v>37955</v>
      </c>
      <c r="E1137" t="s">
        <v>37956</v>
      </c>
      <c r="F1137">
        <v>60</v>
      </c>
      <c r="G1137" t="s">
        <v>37957</v>
      </c>
    </row>
    <row r="1138" spans="2:7">
      <c r="B1138">
        <v>85</v>
      </c>
      <c r="C1138">
        <v>14</v>
      </c>
      <c r="D1138" t="s">
        <v>37958</v>
      </c>
      <c r="E1138" t="s">
        <v>37959</v>
      </c>
      <c r="F1138">
        <v>60</v>
      </c>
      <c r="G1138" t="s">
        <v>37957</v>
      </c>
    </row>
    <row r="1139" spans="2:7">
      <c r="B1139">
        <v>85</v>
      </c>
      <c r="C1139">
        <v>15</v>
      </c>
      <c r="D1139" t="s">
        <v>37960</v>
      </c>
      <c r="E1139" t="s">
        <v>37961</v>
      </c>
      <c r="F1139">
        <v>60</v>
      </c>
      <c r="G1139" t="s">
        <v>37957</v>
      </c>
    </row>
    <row r="1140" spans="2:7">
      <c r="E1140" t="s">
        <v>37962</v>
      </c>
      <c r="F1140">
        <v>60</v>
      </c>
      <c r="G1140" t="s">
        <v>37957</v>
      </c>
    </row>
    <row r="1141" spans="2:7">
      <c r="B1141">
        <v>86</v>
      </c>
      <c r="C1141">
        <v>1</v>
      </c>
      <c r="D1141" t="s">
        <v>37963</v>
      </c>
      <c r="E1141" t="s">
        <v>37964</v>
      </c>
      <c r="F1141">
        <v>60</v>
      </c>
      <c r="G1141" t="s">
        <v>37957</v>
      </c>
    </row>
    <row r="1142" spans="2:7">
      <c r="B1142">
        <v>86</v>
      </c>
      <c r="C1142">
        <v>2</v>
      </c>
      <c r="D1142" t="s">
        <v>37965</v>
      </c>
      <c r="E1142" t="s">
        <v>37966</v>
      </c>
      <c r="F1142">
        <v>60</v>
      </c>
      <c r="G1142" t="s">
        <v>37957</v>
      </c>
    </row>
    <row r="1143" spans="2:7">
      <c r="B1143">
        <v>86</v>
      </c>
      <c r="C1143">
        <v>3</v>
      </c>
      <c r="D1143" t="s">
        <v>37967</v>
      </c>
      <c r="E1143" t="s">
        <v>37968</v>
      </c>
      <c r="F1143">
        <v>60</v>
      </c>
      <c r="G1143" t="s">
        <v>37957</v>
      </c>
    </row>
    <row r="1144" spans="2:7">
      <c r="B1144">
        <v>86</v>
      </c>
      <c r="C1144">
        <v>4</v>
      </c>
      <c r="D1144" t="s">
        <v>37969</v>
      </c>
      <c r="E1144" t="s">
        <v>37970</v>
      </c>
      <c r="F1144">
        <v>60</v>
      </c>
      <c r="G1144" t="s">
        <v>37957</v>
      </c>
    </row>
    <row r="1145" spans="2:7">
      <c r="B1145">
        <v>86</v>
      </c>
      <c r="C1145">
        <v>5</v>
      </c>
      <c r="D1145" t="s">
        <v>37971</v>
      </c>
      <c r="E1145" t="s">
        <v>37972</v>
      </c>
      <c r="F1145">
        <v>60</v>
      </c>
      <c r="G1145" t="s">
        <v>37957</v>
      </c>
    </row>
    <row r="1146" spans="2:7">
      <c r="B1146">
        <v>86</v>
      </c>
      <c r="C1146">
        <v>6</v>
      </c>
      <c r="D1146" t="s">
        <v>37973</v>
      </c>
      <c r="E1146" t="s">
        <v>37974</v>
      </c>
      <c r="F1146">
        <v>60</v>
      </c>
      <c r="G1146" t="s">
        <v>37957</v>
      </c>
    </row>
    <row r="1147" spans="2:7">
      <c r="B1147">
        <v>86</v>
      </c>
      <c r="C1147">
        <v>7</v>
      </c>
      <c r="D1147" t="s">
        <v>37975</v>
      </c>
      <c r="E1147" t="s">
        <v>37976</v>
      </c>
      <c r="F1147">
        <v>60</v>
      </c>
      <c r="G1147" t="s">
        <v>37957</v>
      </c>
    </row>
    <row r="1148" spans="2:7">
      <c r="E1148" t="s">
        <v>37977</v>
      </c>
      <c r="F1148">
        <v>60</v>
      </c>
      <c r="G1148" t="s">
        <v>37957</v>
      </c>
    </row>
    <row r="1149" spans="2:7">
      <c r="B1149">
        <v>86</v>
      </c>
      <c r="C1149">
        <v>9</v>
      </c>
      <c r="D1149" t="s">
        <v>37978</v>
      </c>
      <c r="E1149" t="s">
        <v>37979</v>
      </c>
      <c r="F1149">
        <v>60</v>
      </c>
      <c r="G1149" t="s">
        <v>37957</v>
      </c>
    </row>
    <row r="1150" spans="2:7">
      <c r="B1150">
        <v>86</v>
      </c>
      <c r="C1150">
        <v>10</v>
      </c>
      <c r="D1150" t="s">
        <v>37980</v>
      </c>
      <c r="E1150" t="s">
        <v>37981</v>
      </c>
      <c r="F1150">
        <v>60</v>
      </c>
      <c r="G1150" t="s">
        <v>37957</v>
      </c>
    </row>
    <row r="1151" spans="2:7">
      <c r="B1151">
        <v>86</v>
      </c>
      <c r="C1151">
        <v>11</v>
      </c>
      <c r="D1151" t="s">
        <v>37982</v>
      </c>
      <c r="E1151" t="s">
        <v>37983</v>
      </c>
      <c r="F1151">
        <v>60</v>
      </c>
      <c r="G1151" t="s">
        <v>37957</v>
      </c>
    </row>
    <row r="1152" spans="2:7">
      <c r="B1152">
        <v>86</v>
      </c>
      <c r="C1152">
        <v>12</v>
      </c>
      <c r="D1152" t="s">
        <v>37984</v>
      </c>
      <c r="E1152" t="s">
        <v>37985</v>
      </c>
      <c r="F1152">
        <v>60</v>
      </c>
      <c r="G1152" t="s">
        <v>37957</v>
      </c>
    </row>
    <row r="1153" spans="2:7">
      <c r="B1153">
        <v>86</v>
      </c>
      <c r="C1153">
        <v>13</v>
      </c>
      <c r="D1153" t="s">
        <v>37986</v>
      </c>
      <c r="E1153" t="s">
        <v>37987</v>
      </c>
      <c r="F1153">
        <v>60</v>
      </c>
      <c r="G1153" t="s">
        <v>37957</v>
      </c>
    </row>
    <row r="1154" spans="2:7">
      <c r="B1154">
        <v>86</v>
      </c>
      <c r="C1154">
        <v>14</v>
      </c>
      <c r="D1154" t="s">
        <v>37988</v>
      </c>
      <c r="E1154" t="s">
        <v>37989</v>
      </c>
      <c r="F1154">
        <v>60</v>
      </c>
      <c r="G1154" t="s">
        <v>37957</v>
      </c>
    </row>
    <row r="1155" spans="2:7">
      <c r="B1155">
        <v>86</v>
      </c>
      <c r="C1155">
        <v>15</v>
      </c>
      <c r="D1155" t="s">
        <v>37990</v>
      </c>
      <c r="E1155" t="s">
        <v>37991</v>
      </c>
      <c r="F1155">
        <v>60</v>
      </c>
      <c r="G1155" t="s">
        <v>37957</v>
      </c>
    </row>
    <row r="1156" spans="2:7">
      <c r="E1156" t="s">
        <v>37992</v>
      </c>
      <c r="F1156">
        <v>60</v>
      </c>
      <c r="G1156" t="s">
        <v>37957</v>
      </c>
    </row>
    <row r="1157" spans="2:7">
      <c r="B1157">
        <v>87</v>
      </c>
      <c r="C1157">
        <v>1</v>
      </c>
      <c r="D1157" t="s">
        <v>37993</v>
      </c>
      <c r="E1157" t="s">
        <v>37994</v>
      </c>
      <c r="F1157">
        <v>61</v>
      </c>
      <c r="G1157" t="s">
        <v>37995</v>
      </c>
    </row>
    <row r="1158" spans="2:7">
      <c r="B1158">
        <v>87</v>
      </c>
      <c r="C1158">
        <v>3</v>
      </c>
      <c r="D1158" t="s">
        <v>37996</v>
      </c>
      <c r="E1158" t="s">
        <v>37997</v>
      </c>
      <c r="F1158">
        <v>61</v>
      </c>
      <c r="G1158" t="s">
        <v>37995</v>
      </c>
    </row>
    <row r="1159" spans="2:7">
      <c r="B1159">
        <v>87</v>
      </c>
      <c r="C1159">
        <v>4</v>
      </c>
      <c r="D1159" t="s">
        <v>37998</v>
      </c>
      <c r="E1159" t="s">
        <v>37999</v>
      </c>
      <c r="F1159">
        <v>61</v>
      </c>
      <c r="G1159" t="s">
        <v>37995</v>
      </c>
    </row>
    <row r="1160" spans="2:7">
      <c r="B1160">
        <v>87</v>
      </c>
      <c r="C1160">
        <v>5</v>
      </c>
      <c r="D1160" t="s">
        <v>38000</v>
      </c>
      <c r="E1160" t="s">
        <v>38001</v>
      </c>
      <c r="F1160">
        <v>61</v>
      </c>
      <c r="G1160" t="s">
        <v>37995</v>
      </c>
    </row>
    <row r="1161" spans="2:7">
      <c r="B1161">
        <v>87</v>
      </c>
      <c r="C1161">
        <v>6</v>
      </c>
      <c r="D1161" t="s">
        <v>38002</v>
      </c>
      <c r="E1161" t="s">
        <v>38003</v>
      </c>
      <c r="F1161">
        <v>61</v>
      </c>
      <c r="G1161" t="s">
        <v>37995</v>
      </c>
    </row>
    <row r="1162" spans="2:7">
      <c r="E1162" t="s">
        <v>38004</v>
      </c>
      <c r="F1162">
        <v>61</v>
      </c>
      <c r="G1162" t="s">
        <v>37995</v>
      </c>
    </row>
    <row r="1163" spans="2:7">
      <c r="B1163">
        <v>87</v>
      </c>
      <c r="C1163">
        <v>7</v>
      </c>
      <c r="D1163" t="s">
        <v>38005</v>
      </c>
      <c r="E1163" t="s">
        <v>38006</v>
      </c>
      <c r="F1163">
        <v>61</v>
      </c>
      <c r="G1163" t="s">
        <v>37995</v>
      </c>
    </row>
    <row r="1164" spans="2:7">
      <c r="B1164">
        <v>87</v>
      </c>
      <c r="C1164">
        <v>8</v>
      </c>
      <c r="D1164" t="s">
        <v>38007</v>
      </c>
      <c r="E1164" t="s">
        <v>38008</v>
      </c>
      <c r="F1164">
        <v>61</v>
      </c>
      <c r="G1164" t="s">
        <v>37995</v>
      </c>
    </row>
    <row r="1165" spans="2:7">
      <c r="B1165">
        <v>87</v>
      </c>
      <c r="C1165">
        <v>9</v>
      </c>
      <c r="D1165" t="s">
        <v>38009</v>
      </c>
      <c r="E1165" t="s">
        <v>38010</v>
      </c>
      <c r="F1165">
        <v>61</v>
      </c>
      <c r="G1165" t="s">
        <v>37995</v>
      </c>
    </row>
    <row r="1166" spans="2:7">
      <c r="B1166">
        <v>87</v>
      </c>
      <c r="C1166">
        <v>10</v>
      </c>
      <c r="D1166" t="s">
        <v>38011</v>
      </c>
      <c r="E1166" t="s">
        <v>38012</v>
      </c>
      <c r="F1166">
        <v>61</v>
      </c>
      <c r="G1166" t="s">
        <v>37995</v>
      </c>
    </row>
    <row r="1167" spans="2:7">
      <c r="B1167">
        <v>87</v>
      </c>
      <c r="C1167">
        <v>11</v>
      </c>
      <c r="D1167" t="s">
        <v>38013</v>
      </c>
      <c r="E1167" t="s">
        <v>38014</v>
      </c>
      <c r="F1167">
        <v>61</v>
      </c>
      <c r="G1167" t="s">
        <v>37995</v>
      </c>
    </row>
    <row r="1168" spans="2:7">
      <c r="B1168">
        <v>87</v>
      </c>
      <c r="C1168">
        <v>12</v>
      </c>
      <c r="D1168" t="s">
        <v>38015</v>
      </c>
      <c r="E1168" t="s">
        <v>38016</v>
      </c>
      <c r="F1168">
        <v>61</v>
      </c>
      <c r="G1168" t="s">
        <v>37995</v>
      </c>
    </row>
    <row r="1169" spans="2:7">
      <c r="B1169">
        <v>87</v>
      </c>
      <c r="C1169">
        <v>13</v>
      </c>
      <c r="D1169" t="s">
        <v>38017</v>
      </c>
      <c r="E1169" t="s">
        <v>38018</v>
      </c>
      <c r="F1169">
        <v>61</v>
      </c>
      <c r="G1169" t="s">
        <v>37995</v>
      </c>
    </row>
    <row r="1170" spans="2:7">
      <c r="B1170">
        <v>87</v>
      </c>
      <c r="C1170">
        <v>14</v>
      </c>
      <c r="D1170" t="s">
        <v>38019</v>
      </c>
      <c r="E1170" t="s">
        <v>38020</v>
      </c>
      <c r="F1170">
        <v>61</v>
      </c>
      <c r="G1170" t="s">
        <v>37995</v>
      </c>
    </row>
    <row r="1171" spans="2:7">
      <c r="E1171" t="s">
        <v>38021</v>
      </c>
      <c r="F1171">
        <v>61</v>
      </c>
      <c r="G1171" t="s">
        <v>37995</v>
      </c>
    </row>
    <row r="1172" spans="2:7">
      <c r="B1172">
        <v>87</v>
      </c>
      <c r="C1172">
        <v>15</v>
      </c>
      <c r="D1172" t="s">
        <v>38022</v>
      </c>
      <c r="E1172" t="s">
        <v>38023</v>
      </c>
      <c r="F1172">
        <v>61</v>
      </c>
      <c r="G1172" t="s">
        <v>37995</v>
      </c>
    </row>
    <row r="1173" spans="2:7">
      <c r="B1173">
        <v>88</v>
      </c>
      <c r="C1173">
        <v>1</v>
      </c>
      <c r="D1173" t="s">
        <v>38024</v>
      </c>
      <c r="E1173" t="s">
        <v>38025</v>
      </c>
      <c r="F1173">
        <v>61</v>
      </c>
      <c r="G1173" t="s">
        <v>37995</v>
      </c>
    </row>
    <row r="1174" spans="2:7">
      <c r="B1174">
        <v>88</v>
      </c>
      <c r="C1174">
        <v>2</v>
      </c>
      <c r="D1174" t="s">
        <v>38026</v>
      </c>
      <c r="E1174" t="s">
        <v>38027</v>
      </c>
      <c r="F1174">
        <v>61</v>
      </c>
      <c r="G1174" t="s">
        <v>37995</v>
      </c>
    </row>
    <row r="1175" spans="2:7">
      <c r="B1175">
        <v>88</v>
      </c>
      <c r="C1175">
        <v>3</v>
      </c>
      <c r="D1175" t="s">
        <v>38028</v>
      </c>
      <c r="E1175" t="s">
        <v>38029</v>
      </c>
      <c r="F1175">
        <v>61</v>
      </c>
      <c r="G1175" t="s">
        <v>37995</v>
      </c>
    </row>
    <row r="1176" spans="2:7">
      <c r="B1176">
        <v>88</v>
      </c>
      <c r="C1176">
        <v>4</v>
      </c>
      <c r="D1176" t="s">
        <v>38030</v>
      </c>
      <c r="E1176" t="s">
        <v>38031</v>
      </c>
      <c r="F1176">
        <v>61</v>
      </c>
      <c r="G1176" t="s">
        <v>37995</v>
      </c>
    </row>
    <row r="1177" spans="2:7">
      <c r="B1177">
        <v>88</v>
      </c>
      <c r="C1177">
        <v>5</v>
      </c>
      <c r="D1177" t="s">
        <v>38032</v>
      </c>
      <c r="E1177" t="s">
        <v>38033</v>
      </c>
      <c r="F1177">
        <v>62</v>
      </c>
      <c r="G1177" t="s">
        <v>38034</v>
      </c>
    </row>
    <row r="1178" spans="2:7">
      <c r="E1178" t="s">
        <v>38035</v>
      </c>
      <c r="F1178">
        <v>62</v>
      </c>
      <c r="G1178" t="s">
        <v>38034</v>
      </c>
    </row>
    <row r="1179" spans="2:7">
      <c r="B1179">
        <v>88</v>
      </c>
      <c r="C1179">
        <v>6</v>
      </c>
      <c r="D1179" t="s">
        <v>38036</v>
      </c>
      <c r="E1179" t="s">
        <v>38037</v>
      </c>
      <c r="F1179">
        <v>62</v>
      </c>
      <c r="G1179" t="s">
        <v>38034</v>
      </c>
    </row>
    <row r="1180" spans="2:7">
      <c r="B1180">
        <v>88</v>
      </c>
      <c r="C1180">
        <v>7</v>
      </c>
      <c r="D1180" t="s">
        <v>38038</v>
      </c>
      <c r="E1180" t="s">
        <v>38039</v>
      </c>
      <c r="F1180">
        <v>62</v>
      </c>
      <c r="G1180" t="s">
        <v>38034</v>
      </c>
    </row>
    <row r="1181" spans="2:7">
      <c r="B1181">
        <v>88</v>
      </c>
      <c r="C1181">
        <v>9</v>
      </c>
      <c r="D1181" t="s">
        <v>7476</v>
      </c>
      <c r="E1181" t="s">
        <v>38040</v>
      </c>
      <c r="F1181">
        <v>62</v>
      </c>
      <c r="G1181" t="s">
        <v>38034</v>
      </c>
    </row>
    <row r="1182" spans="2:7">
      <c r="E1182" t="s">
        <v>38041</v>
      </c>
      <c r="F1182">
        <v>62</v>
      </c>
      <c r="G1182" t="s">
        <v>38034</v>
      </c>
    </row>
    <row r="1183" spans="2:7">
      <c r="B1183">
        <v>88</v>
      </c>
      <c r="C1183">
        <v>10</v>
      </c>
      <c r="D1183" t="s">
        <v>38042</v>
      </c>
      <c r="E1183" t="s">
        <v>38043</v>
      </c>
      <c r="F1183">
        <v>62</v>
      </c>
      <c r="G1183" t="s">
        <v>38034</v>
      </c>
    </row>
    <row r="1184" spans="2:7">
      <c r="B1184">
        <v>88</v>
      </c>
      <c r="C1184">
        <v>11</v>
      </c>
      <c r="D1184" t="s">
        <v>38044</v>
      </c>
      <c r="E1184" t="s">
        <v>38045</v>
      </c>
      <c r="F1184">
        <v>62</v>
      </c>
      <c r="G1184" t="s">
        <v>38034</v>
      </c>
    </row>
    <row r="1185" spans="2:7">
      <c r="B1185">
        <v>88</v>
      </c>
      <c r="C1185">
        <v>12</v>
      </c>
      <c r="D1185" t="s">
        <v>38046</v>
      </c>
      <c r="E1185" t="s">
        <v>38047</v>
      </c>
      <c r="F1185">
        <v>62</v>
      </c>
      <c r="G1185" t="s">
        <v>38034</v>
      </c>
    </row>
    <row r="1186" spans="2:7">
      <c r="B1186">
        <v>95</v>
      </c>
      <c r="C1186">
        <v>14</v>
      </c>
      <c r="D1186" t="s">
        <v>38048</v>
      </c>
      <c r="E1186" t="s">
        <v>38049</v>
      </c>
      <c r="F1186">
        <v>62</v>
      </c>
      <c r="G1186" t="s">
        <v>38034</v>
      </c>
    </row>
    <row r="1187" spans="2:7">
      <c r="B1187">
        <v>88</v>
      </c>
      <c r="C1187">
        <v>14</v>
      </c>
      <c r="D1187" t="s">
        <v>38050</v>
      </c>
      <c r="E1187" t="s">
        <v>38051</v>
      </c>
      <c r="F1187">
        <v>62</v>
      </c>
      <c r="G1187" t="s">
        <v>38034</v>
      </c>
    </row>
    <row r="1188" spans="2:7">
      <c r="B1188">
        <v>88</v>
      </c>
      <c r="C1188">
        <v>15</v>
      </c>
      <c r="D1188" t="s">
        <v>38052</v>
      </c>
      <c r="E1188" t="s">
        <v>38053</v>
      </c>
      <c r="F1188">
        <v>62</v>
      </c>
      <c r="G1188" t="s">
        <v>38034</v>
      </c>
    </row>
    <row r="1189" spans="2:7">
      <c r="B1189">
        <v>89</v>
      </c>
      <c r="C1189">
        <v>1</v>
      </c>
      <c r="D1189" t="s">
        <v>38054</v>
      </c>
      <c r="E1189" t="s">
        <v>38055</v>
      </c>
      <c r="F1189">
        <v>62</v>
      </c>
      <c r="G1189" t="s">
        <v>38034</v>
      </c>
    </row>
    <row r="1190" spans="2:7">
      <c r="B1190">
        <v>89</v>
      </c>
      <c r="C1190">
        <v>3</v>
      </c>
      <c r="D1190" t="s">
        <v>38056</v>
      </c>
      <c r="E1190" t="s">
        <v>38057</v>
      </c>
      <c r="F1190">
        <v>62</v>
      </c>
      <c r="G1190" t="s">
        <v>38034</v>
      </c>
    </row>
    <row r="1191" spans="2:7">
      <c r="E1191" t="s">
        <v>38058</v>
      </c>
      <c r="F1191">
        <v>62</v>
      </c>
      <c r="G1191" t="s">
        <v>38034</v>
      </c>
    </row>
    <row r="1192" spans="2:7">
      <c r="B1192">
        <v>89</v>
      </c>
      <c r="C1192">
        <v>4</v>
      </c>
      <c r="D1192" t="s">
        <v>38059</v>
      </c>
      <c r="E1192" t="s">
        <v>38060</v>
      </c>
      <c r="F1192">
        <v>62</v>
      </c>
      <c r="G1192" t="s">
        <v>38034</v>
      </c>
    </row>
    <row r="1193" spans="2:7">
      <c r="B1193">
        <v>89</v>
      </c>
      <c r="C1193">
        <v>5</v>
      </c>
      <c r="D1193" t="s">
        <v>38061</v>
      </c>
      <c r="E1193" t="s">
        <v>38062</v>
      </c>
      <c r="F1193">
        <v>62</v>
      </c>
      <c r="G1193" t="s">
        <v>38034</v>
      </c>
    </row>
    <row r="1194" spans="2:7">
      <c r="B1194">
        <v>89</v>
      </c>
      <c r="C1194">
        <v>6</v>
      </c>
      <c r="D1194" t="s">
        <v>38063</v>
      </c>
      <c r="E1194" t="s">
        <v>38064</v>
      </c>
      <c r="F1194">
        <v>62</v>
      </c>
      <c r="G1194" t="s">
        <v>38034</v>
      </c>
    </row>
    <row r="1195" spans="2:7">
      <c r="B1195">
        <v>89</v>
      </c>
      <c r="C1195">
        <v>7</v>
      </c>
      <c r="D1195" t="s">
        <v>38065</v>
      </c>
      <c r="E1195" t="s">
        <v>38066</v>
      </c>
      <c r="F1195">
        <v>62</v>
      </c>
      <c r="G1195" t="s">
        <v>38034</v>
      </c>
    </row>
    <row r="1196" spans="2:7">
      <c r="B1196">
        <v>89</v>
      </c>
      <c r="C1196">
        <v>8</v>
      </c>
      <c r="D1196" t="s">
        <v>38067</v>
      </c>
      <c r="E1196" t="s">
        <v>38068</v>
      </c>
      <c r="F1196">
        <v>62</v>
      </c>
      <c r="G1196" t="s">
        <v>38034</v>
      </c>
    </row>
    <row r="1197" spans="2:7">
      <c r="E1197" t="s">
        <v>38069</v>
      </c>
      <c r="F1197">
        <v>63</v>
      </c>
      <c r="G1197" t="s">
        <v>38070</v>
      </c>
    </row>
    <row r="1198" spans="2:7">
      <c r="B1198">
        <v>89</v>
      </c>
      <c r="C1198">
        <v>10</v>
      </c>
      <c r="D1198" t="s">
        <v>38071</v>
      </c>
      <c r="E1198" t="s">
        <v>38072</v>
      </c>
      <c r="F1198">
        <v>63</v>
      </c>
      <c r="G1198" t="s">
        <v>38070</v>
      </c>
    </row>
    <row r="1199" spans="2:7">
      <c r="B1199">
        <v>89</v>
      </c>
      <c r="C1199">
        <v>11</v>
      </c>
      <c r="D1199" t="s">
        <v>38073</v>
      </c>
      <c r="E1199" t="s">
        <v>38074</v>
      </c>
      <c r="F1199">
        <v>63</v>
      </c>
      <c r="G1199" t="s">
        <v>38070</v>
      </c>
    </row>
    <row r="1200" spans="2:7">
      <c r="E1200" t="s">
        <v>38075</v>
      </c>
      <c r="F1200">
        <v>63</v>
      </c>
      <c r="G1200" t="s">
        <v>38070</v>
      </c>
    </row>
    <row r="1201" spans="2:7">
      <c r="B1201">
        <v>89</v>
      </c>
      <c r="C1201">
        <v>12</v>
      </c>
      <c r="D1201" t="s">
        <v>38076</v>
      </c>
      <c r="E1201" t="s">
        <v>38077</v>
      </c>
      <c r="F1201">
        <v>63</v>
      </c>
      <c r="G1201" t="s">
        <v>38070</v>
      </c>
    </row>
    <row r="1202" spans="2:7">
      <c r="B1202">
        <v>137</v>
      </c>
      <c r="C1202">
        <v>11</v>
      </c>
      <c r="D1202" t="s">
        <v>38078</v>
      </c>
      <c r="E1202" t="s">
        <v>38079</v>
      </c>
      <c r="F1202">
        <v>63</v>
      </c>
      <c r="G1202" t="s">
        <v>38070</v>
      </c>
    </row>
    <row r="1203" spans="2:7">
      <c r="E1203" t="s">
        <v>38080</v>
      </c>
      <c r="F1203">
        <v>63</v>
      </c>
      <c r="G1203" t="s">
        <v>38070</v>
      </c>
    </row>
    <row r="1204" spans="2:7">
      <c r="B1204">
        <v>90</v>
      </c>
      <c r="C1204">
        <v>1</v>
      </c>
      <c r="D1204" t="s">
        <v>38081</v>
      </c>
      <c r="E1204" t="s">
        <v>38082</v>
      </c>
      <c r="F1204">
        <v>63</v>
      </c>
      <c r="G1204" t="s">
        <v>38070</v>
      </c>
    </row>
    <row r="1205" spans="2:7">
      <c r="E1205" t="s">
        <v>38083</v>
      </c>
      <c r="F1205">
        <v>63</v>
      </c>
      <c r="G1205" t="s">
        <v>38070</v>
      </c>
    </row>
    <row r="1206" spans="2:7">
      <c r="B1206">
        <v>90</v>
      </c>
      <c r="C1206">
        <v>3</v>
      </c>
      <c r="D1206" t="s">
        <v>38084</v>
      </c>
      <c r="E1206" t="s">
        <v>38085</v>
      </c>
      <c r="F1206">
        <v>63</v>
      </c>
      <c r="G1206" t="s">
        <v>38070</v>
      </c>
    </row>
    <row r="1207" spans="2:7">
      <c r="B1207">
        <v>90</v>
      </c>
      <c r="C1207">
        <v>4</v>
      </c>
      <c r="D1207" t="s">
        <v>38086</v>
      </c>
      <c r="E1207" t="s">
        <v>38087</v>
      </c>
      <c r="F1207">
        <v>63</v>
      </c>
      <c r="G1207" t="s">
        <v>38070</v>
      </c>
    </row>
    <row r="1208" spans="2:7">
      <c r="B1208">
        <v>90</v>
      </c>
      <c r="C1208">
        <v>5</v>
      </c>
      <c r="D1208" t="s">
        <v>38088</v>
      </c>
      <c r="E1208" t="s">
        <v>38089</v>
      </c>
      <c r="F1208">
        <v>63</v>
      </c>
      <c r="G1208" t="s">
        <v>38070</v>
      </c>
    </row>
    <row r="1209" spans="2:7">
      <c r="B1209">
        <v>90</v>
      </c>
      <c r="C1209">
        <v>6</v>
      </c>
      <c r="D1209" t="s">
        <v>38090</v>
      </c>
      <c r="E1209" t="s">
        <v>38091</v>
      </c>
      <c r="F1209">
        <v>63</v>
      </c>
      <c r="G1209" t="s">
        <v>38070</v>
      </c>
    </row>
    <row r="1210" spans="2:7">
      <c r="B1210">
        <v>90</v>
      </c>
      <c r="C1210">
        <v>7</v>
      </c>
      <c r="D1210" t="s">
        <v>38092</v>
      </c>
      <c r="E1210" t="s">
        <v>38093</v>
      </c>
      <c r="F1210">
        <v>63</v>
      </c>
      <c r="G1210" t="s">
        <v>38070</v>
      </c>
    </row>
    <row r="1211" spans="2:7">
      <c r="B1211">
        <v>90</v>
      </c>
      <c r="C1211">
        <v>8</v>
      </c>
      <c r="D1211" t="s">
        <v>38094</v>
      </c>
      <c r="E1211" t="s">
        <v>38095</v>
      </c>
      <c r="F1211">
        <v>63</v>
      </c>
      <c r="G1211" t="s">
        <v>38070</v>
      </c>
    </row>
    <row r="1212" spans="2:7">
      <c r="B1212">
        <v>90</v>
      </c>
      <c r="C1212">
        <v>9</v>
      </c>
      <c r="D1212" t="s">
        <v>38096</v>
      </c>
      <c r="E1212" t="s">
        <v>38097</v>
      </c>
      <c r="F1212">
        <v>63</v>
      </c>
      <c r="G1212" t="s">
        <v>38070</v>
      </c>
    </row>
    <row r="1213" spans="2:7">
      <c r="B1213">
        <v>90</v>
      </c>
      <c r="C1213">
        <v>10</v>
      </c>
      <c r="D1213" t="s">
        <v>38098</v>
      </c>
      <c r="E1213" t="s">
        <v>38099</v>
      </c>
      <c r="F1213">
        <v>63</v>
      </c>
      <c r="G1213" t="s">
        <v>38070</v>
      </c>
    </row>
    <row r="1214" spans="2:7">
      <c r="E1214" t="s">
        <v>38100</v>
      </c>
      <c r="F1214">
        <v>63</v>
      </c>
      <c r="G1214" t="s">
        <v>38070</v>
      </c>
    </row>
    <row r="1215" spans="2:7">
      <c r="B1215">
        <v>90</v>
      </c>
      <c r="C1215">
        <v>11</v>
      </c>
      <c r="D1215" t="s">
        <v>38101</v>
      </c>
      <c r="E1215" t="s">
        <v>38102</v>
      </c>
      <c r="F1215">
        <v>63</v>
      </c>
      <c r="G1215" t="s">
        <v>38070</v>
      </c>
    </row>
    <row r="1216" spans="2:7">
      <c r="B1216">
        <v>90</v>
      </c>
      <c r="C1216">
        <v>12</v>
      </c>
      <c r="D1216" t="s">
        <v>38103</v>
      </c>
      <c r="E1216" t="s">
        <v>38104</v>
      </c>
      <c r="F1216">
        <v>63</v>
      </c>
      <c r="G1216" t="s">
        <v>38070</v>
      </c>
    </row>
    <row r="1217" spans="2:7">
      <c r="B1217">
        <v>90</v>
      </c>
      <c r="C1217">
        <v>13</v>
      </c>
      <c r="D1217" t="s">
        <v>38105</v>
      </c>
      <c r="E1217" t="s">
        <v>38106</v>
      </c>
      <c r="F1217">
        <v>64</v>
      </c>
      <c r="G1217" t="s">
        <v>38107</v>
      </c>
    </row>
    <row r="1218" spans="2:7">
      <c r="B1218">
        <v>90</v>
      </c>
      <c r="C1218">
        <v>15</v>
      </c>
      <c r="D1218" t="s">
        <v>38108</v>
      </c>
      <c r="E1218" t="s">
        <v>38109</v>
      </c>
      <c r="F1218">
        <v>64</v>
      </c>
      <c r="G1218" t="s">
        <v>38107</v>
      </c>
    </row>
    <row r="1219" spans="2:7">
      <c r="E1219" t="s">
        <v>38110</v>
      </c>
      <c r="F1219">
        <v>64</v>
      </c>
      <c r="G1219" t="s">
        <v>38107</v>
      </c>
    </row>
    <row r="1220" spans="2:7">
      <c r="E1220" t="s">
        <v>38111</v>
      </c>
      <c r="F1220">
        <v>64</v>
      </c>
      <c r="G1220" t="s">
        <v>38107</v>
      </c>
    </row>
    <row r="1221" spans="2:7">
      <c r="B1221">
        <v>91</v>
      </c>
      <c r="C1221">
        <v>2</v>
      </c>
      <c r="D1221" t="s">
        <v>38112</v>
      </c>
      <c r="E1221" t="s">
        <v>38113</v>
      </c>
      <c r="F1221">
        <v>64</v>
      </c>
      <c r="G1221" t="s">
        <v>38107</v>
      </c>
    </row>
    <row r="1222" spans="2:7">
      <c r="B1222">
        <v>91</v>
      </c>
      <c r="C1222">
        <v>3</v>
      </c>
      <c r="D1222" t="s">
        <v>38114</v>
      </c>
      <c r="E1222" t="s">
        <v>38115</v>
      </c>
      <c r="F1222">
        <v>64</v>
      </c>
      <c r="G1222" t="s">
        <v>38107</v>
      </c>
    </row>
    <row r="1223" spans="2:7">
      <c r="B1223">
        <v>91</v>
      </c>
      <c r="C1223">
        <v>4</v>
      </c>
      <c r="D1223" t="s">
        <v>38116</v>
      </c>
      <c r="E1223" t="s">
        <v>38117</v>
      </c>
      <c r="F1223">
        <v>64</v>
      </c>
      <c r="G1223" t="s">
        <v>38107</v>
      </c>
    </row>
    <row r="1224" spans="2:7">
      <c r="B1224">
        <v>91</v>
      </c>
      <c r="C1224">
        <v>5</v>
      </c>
      <c r="D1224" t="s">
        <v>38118</v>
      </c>
      <c r="E1224" t="s">
        <v>38119</v>
      </c>
      <c r="F1224">
        <v>64</v>
      </c>
      <c r="G1224" t="s">
        <v>38107</v>
      </c>
    </row>
    <row r="1225" spans="2:7">
      <c r="B1225">
        <v>91</v>
      </c>
      <c r="C1225">
        <v>6</v>
      </c>
      <c r="D1225" t="s">
        <v>38120</v>
      </c>
      <c r="E1225" t="s">
        <v>38121</v>
      </c>
      <c r="F1225">
        <v>64</v>
      </c>
      <c r="G1225" t="s">
        <v>38107</v>
      </c>
    </row>
    <row r="1226" spans="2:7">
      <c r="B1226">
        <v>91</v>
      </c>
      <c r="C1226">
        <v>7</v>
      </c>
      <c r="D1226" t="s">
        <v>38122</v>
      </c>
      <c r="E1226" t="s">
        <v>38123</v>
      </c>
      <c r="F1226">
        <v>64</v>
      </c>
      <c r="G1226" t="s">
        <v>38107</v>
      </c>
    </row>
    <row r="1227" spans="2:7">
      <c r="B1227">
        <v>91</v>
      </c>
      <c r="C1227">
        <v>8</v>
      </c>
      <c r="D1227" t="s">
        <v>38124</v>
      </c>
      <c r="E1227" t="s">
        <v>38125</v>
      </c>
      <c r="F1227">
        <v>64</v>
      </c>
      <c r="G1227" t="s">
        <v>38107</v>
      </c>
    </row>
    <row r="1228" spans="2:7">
      <c r="B1228">
        <v>91</v>
      </c>
      <c r="C1228">
        <v>9</v>
      </c>
      <c r="D1228" t="s">
        <v>38126</v>
      </c>
      <c r="E1228" t="s">
        <v>38127</v>
      </c>
      <c r="F1228">
        <v>64</v>
      </c>
      <c r="G1228" t="s">
        <v>38107</v>
      </c>
    </row>
    <row r="1229" spans="2:7">
      <c r="E1229" t="s">
        <v>38128</v>
      </c>
      <c r="F1229">
        <v>64</v>
      </c>
      <c r="G1229" t="s">
        <v>38107</v>
      </c>
    </row>
    <row r="1230" spans="2:7">
      <c r="B1230">
        <v>91</v>
      </c>
      <c r="C1230">
        <v>10</v>
      </c>
      <c r="D1230" t="s">
        <v>38129</v>
      </c>
      <c r="E1230" t="s">
        <v>38130</v>
      </c>
      <c r="F1230">
        <v>64</v>
      </c>
      <c r="G1230" t="s">
        <v>38107</v>
      </c>
    </row>
    <row r="1231" spans="2:7">
      <c r="B1231">
        <v>91</v>
      </c>
      <c r="C1231">
        <v>11</v>
      </c>
      <c r="D1231" t="s">
        <v>38131</v>
      </c>
      <c r="E1231" t="s">
        <v>38132</v>
      </c>
      <c r="F1231">
        <v>64</v>
      </c>
      <c r="G1231" t="s">
        <v>38107</v>
      </c>
    </row>
    <row r="1232" spans="2:7">
      <c r="B1232">
        <v>91</v>
      </c>
      <c r="C1232">
        <v>12</v>
      </c>
      <c r="D1232" t="s">
        <v>38133</v>
      </c>
      <c r="E1232" t="s">
        <v>38134</v>
      </c>
      <c r="F1232">
        <v>64</v>
      </c>
      <c r="G1232" t="s">
        <v>38107</v>
      </c>
    </row>
    <row r="1233" spans="2:7">
      <c r="B1233">
        <v>91</v>
      </c>
      <c r="C1233">
        <v>13</v>
      </c>
      <c r="D1233" t="s">
        <v>38135</v>
      </c>
      <c r="E1233" t="s">
        <v>38136</v>
      </c>
      <c r="F1233">
        <v>64</v>
      </c>
      <c r="G1233" t="s">
        <v>38107</v>
      </c>
    </row>
    <row r="1234" spans="2:7">
      <c r="B1234">
        <v>91</v>
      </c>
      <c r="C1234">
        <v>14</v>
      </c>
      <c r="D1234" t="s">
        <v>38137</v>
      </c>
      <c r="E1234" t="s">
        <v>38138</v>
      </c>
      <c r="F1234">
        <v>64</v>
      </c>
      <c r="G1234" t="s">
        <v>38107</v>
      </c>
    </row>
    <row r="1235" spans="2:7">
      <c r="B1235">
        <v>91</v>
      </c>
      <c r="C1235">
        <v>15</v>
      </c>
      <c r="D1235" t="s">
        <v>38139</v>
      </c>
      <c r="E1235" t="s">
        <v>38140</v>
      </c>
      <c r="F1235">
        <v>64</v>
      </c>
      <c r="G1235" t="s">
        <v>38107</v>
      </c>
    </row>
    <row r="1236" spans="2:7">
      <c r="B1236">
        <v>92</v>
      </c>
      <c r="C1236">
        <v>1</v>
      </c>
      <c r="D1236" t="s">
        <v>38141</v>
      </c>
      <c r="E1236" t="s">
        <v>38142</v>
      </c>
      <c r="F1236">
        <v>64</v>
      </c>
      <c r="G1236" t="s">
        <v>38107</v>
      </c>
    </row>
    <row r="1237" spans="2:7">
      <c r="E1237" t="s">
        <v>38143</v>
      </c>
      <c r="F1237">
        <v>65</v>
      </c>
      <c r="G1237" t="s">
        <v>38144</v>
      </c>
    </row>
    <row r="1238" spans="2:7">
      <c r="B1238">
        <v>92</v>
      </c>
      <c r="C1238">
        <v>2</v>
      </c>
      <c r="D1238" t="s">
        <v>38145</v>
      </c>
      <c r="E1238" t="s">
        <v>38146</v>
      </c>
      <c r="F1238">
        <v>65</v>
      </c>
      <c r="G1238" t="s">
        <v>38144</v>
      </c>
    </row>
    <row r="1239" spans="2:7">
      <c r="B1239">
        <v>92</v>
      </c>
      <c r="C1239">
        <v>3</v>
      </c>
      <c r="D1239" t="s">
        <v>38147</v>
      </c>
      <c r="E1239" t="s">
        <v>38148</v>
      </c>
      <c r="F1239">
        <v>65</v>
      </c>
      <c r="G1239" t="s">
        <v>38144</v>
      </c>
    </row>
    <row r="1240" spans="2:7">
      <c r="B1240">
        <v>92</v>
      </c>
      <c r="C1240">
        <v>4</v>
      </c>
      <c r="D1240" t="s">
        <v>38149</v>
      </c>
      <c r="E1240" t="s">
        <v>38150</v>
      </c>
      <c r="F1240">
        <v>65</v>
      </c>
      <c r="G1240" t="s">
        <v>38144</v>
      </c>
    </row>
    <row r="1241" spans="2:7">
      <c r="B1241">
        <v>92</v>
      </c>
      <c r="C1241">
        <v>5</v>
      </c>
      <c r="D1241" t="s">
        <v>38151</v>
      </c>
      <c r="E1241" t="s">
        <v>38152</v>
      </c>
      <c r="F1241">
        <v>65</v>
      </c>
      <c r="G1241" t="s">
        <v>38144</v>
      </c>
    </row>
    <row r="1242" spans="2:7">
      <c r="B1242">
        <v>92</v>
      </c>
      <c r="C1242">
        <v>6</v>
      </c>
      <c r="D1242" t="s">
        <v>38153</v>
      </c>
      <c r="E1242" t="s">
        <v>38154</v>
      </c>
      <c r="F1242">
        <v>65</v>
      </c>
      <c r="G1242" t="s">
        <v>38144</v>
      </c>
    </row>
    <row r="1243" spans="2:7">
      <c r="B1243">
        <v>92</v>
      </c>
      <c r="C1243">
        <v>7</v>
      </c>
      <c r="D1243" t="s">
        <v>38155</v>
      </c>
      <c r="E1243" t="s">
        <v>38156</v>
      </c>
      <c r="F1243">
        <v>65</v>
      </c>
      <c r="G1243" t="s">
        <v>38144</v>
      </c>
    </row>
    <row r="1244" spans="2:7">
      <c r="B1244">
        <v>92</v>
      </c>
      <c r="C1244">
        <v>8</v>
      </c>
      <c r="D1244" t="s">
        <v>38157</v>
      </c>
      <c r="E1244" t="s">
        <v>38158</v>
      </c>
      <c r="F1244">
        <v>65</v>
      </c>
      <c r="G1244" t="s">
        <v>38144</v>
      </c>
    </row>
    <row r="1245" spans="2:7">
      <c r="B1245">
        <v>92</v>
      </c>
      <c r="C1245">
        <v>9</v>
      </c>
      <c r="D1245" t="s">
        <v>38159</v>
      </c>
      <c r="E1245" t="s">
        <v>38160</v>
      </c>
      <c r="F1245">
        <v>65</v>
      </c>
      <c r="G1245" t="s">
        <v>38144</v>
      </c>
    </row>
    <row r="1246" spans="2:7">
      <c r="B1246">
        <v>92</v>
      </c>
      <c r="C1246">
        <v>10</v>
      </c>
      <c r="D1246" t="s">
        <v>38161</v>
      </c>
      <c r="E1246" t="s">
        <v>38162</v>
      </c>
      <c r="F1246">
        <v>65</v>
      </c>
      <c r="G1246" t="s">
        <v>38144</v>
      </c>
    </row>
    <row r="1247" spans="2:7">
      <c r="B1247">
        <v>92</v>
      </c>
      <c r="C1247">
        <v>11</v>
      </c>
      <c r="D1247" t="s">
        <v>38163</v>
      </c>
      <c r="E1247" t="s">
        <v>38164</v>
      </c>
      <c r="F1247">
        <v>65</v>
      </c>
      <c r="G1247" t="s">
        <v>38144</v>
      </c>
    </row>
    <row r="1248" spans="2:7">
      <c r="B1248">
        <v>92</v>
      </c>
      <c r="C1248">
        <v>12</v>
      </c>
      <c r="D1248" t="s">
        <v>38165</v>
      </c>
      <c r="E1248" t="s">
        <v>38166</v>
      </c>
      <c r="F1248">
        <v>65</v>
      </c>
      <c r="G1248" t="s">
        <v>38144</v>
      </c>
    </row>
    <row r="1249" spans="2:7">
      <c r="B1249">
        <v>92</v>
      </c>
      <c r="C1249">
        <v>13</v>
      </c>
      <c r="D1249" t="s">
        <v>38167</v>
      </c>
      <c r="E1249" t="s">
        <v>38168</v>
      </c>
      <c r="F1249">
        <v>65</v>
      </c>
      <c r="G1249" t="s">
        <v>38144</v>
      </c>
    </row>
    <row r="1250" spans="2:7">
      <c r="E1250" t="s">
        <v>38169</v>
      </c>
      <c r="F1250">
        <v>65</v>
      </c>
      <c r="G1250" t="s">
        <v>38144</v>
      </c>
    </row>
    <row r="1251" spans="2:7">
      <c r="B1251">
        <v>93</v>
      </c>
      <c r="C1251">
        <v>1</v>
      </c>
      <c r="D1251" t="s">
        <v>38170</v>
      </c>
      <c r="E1251" t="s">
        <v>38171</v>
      </c>
      <c r="F1251">
        <v>65</v>
      </c>
      <c r="G1251" t="s">
        <v>38144</v>
      </c>
    </row>
    <row r="1252" spans="2:7">
      <c r="E1252" t="s">
        <v>38172</v>
      </c>
      <c r="F1252">
        <v>65</v>
      </c>
      <c r="G1252" t="s">
        <v>38144</v>
      </c>
    </row>
    <row r="1253" spans="2:7">
      <c r="B1253">
        <v>93</v>
      </c>
      <c r="C1253">
        <v>2</v>
      </c>
      <c r="D1253" t="s">
        <v>38173</v>
      </c>
      <c r="E1253" t="s">
        <v>38174</v>
      </c>
      <c r="F1253">
        <v>65</v>
      </c>
      <c r="G1253" t="s">
        <v>38144</v>
      </c>
    </row>
    <row r="1254" spans="2:7">
      <c r="B1254">
        <v>93</v>
      </c>
      <c r="C1254">
        <v>3</v>
      </c>
      <c r="D1254" t="s">
        <v>38175</v>
      </c>
      <c r="E1254" t="s">
        <v>38176</v>
      </c>
      <c r="F1254">
        <v>65</v>
      </c>
      <c r="G1254" t="s">
        <v>38144</v>
      </c>
    </row>
    <row r="1255" spans="2:7">
      <c r="B1255">
        <v>93</v>
      </c>
      <c r="C1255">
        <v>4</v>
      </c>
      <c r="D1255" t="s">
        <v>38177</v>
      </c>
      <c r="E1255" t="s">
        <v>38178</v>
      </c>
      <c r="F1255">
        <v>65</v>
      </c>
      <c r="G1255" t="s">
        <v>38144</v>
      </c>
    </row>
    <row r="1256" spans="2:7">
      <c r="B1256">
        <v>93</v>
      </c>
      <c r="C1256">
        <v>5</v>
      </c>
      <c r="D1256" t="s">
        <v>38179</v>
      </c>
      <c r="E1256" t="s">
        <v>38180</v>
      </c>
      <c r="F1256">
        <v>65</v>
      </c>
      <c r="G1256" t="s">
        <v>38144</v>
      </c>
    </row>
    <row r="1257" spans="2:7">
      <c r="E1257" t="s">
        <v>38181</v>
      </c>
      <c r="F1257">
        <v>66</v>
      </c>
      <c r="G1257" t="s">
        <v>38182</v>
      </c>
    </row>
    <row r="1258" spans="2:7">
      <c r="B1258">
        <v>93</v>
      </c>
      <c r="C1258">
        <v>6</v>
      </c>
      <c r="D1258" t="s">
        <v>38183</v>
      </c>
      <c r="E1258" t="s">
        <v>38184</v>
      </c>
      <c r="F1258">
        <v>66</v>
      </c>
      <c r="G1258" t="s">
        <v>38182</v>
      </c>
    </row>
    <row r="1259" spans="2:7">
      <c r="B1259">
        <v>93</v>
      </c>
      <c r="C1259">
        <v>8</v>
      </c>
      <c r="D1259" t="s">
        <v>197</v>
      </c>
      <c r="E1259" t="s">
        <v>38185</v>
      </c>
      <c r="F1259">
        <v>66</v>
      </c>
      <c r="G1259" t="s">
        <v>38182</v>
      </c>
    </row>
    <row r="1260" spans="2:7">
      <c r="B1260">
        <v>93</v>
      </c>
      <c r="C1260">
        <v>9</v>
      </c>
      <c r="D1260" t="s">
        <v>38186</v>
      </c>
      <c r="E1260" t="s">
        <v>38187</v>
      </c>
      <c r="F1260">
        <v>66</v>
      </c>
      <c r="G1260" t="s">
        <v>38182</v>
      </c>
    </row>
    <row r="1261" spans="2:7">
      <c r="B1261">
        <v>93</v>
      </c>
      <c r="C1261">
        <v>10</v>
      </c>
      <c r="D1261" t="s">
        <v>38188</v>
      </c>
      <c r="E1261" t="s">
        <v>38189</v>
      </c>
      <c r="F1261">
        <v>66</v>
      </c>
      <c r="G1261" t="s">
        <v>38182</v>
      </c>
    </row>
    <row r="1262" spans="2:7">
      <c r="E1262" t="s">
        <v>38190</v>
      </c>
      <c r="F1262">
        <v>66</v>
      </c>
      <c r="G1262" t="s">
        <v>38182</v>
      </c>
    </row>
    <row r="1263" spans="2:7">
      <c r="E1263" t="s">
        <v>38191</v>
      </c>
      <c r="F1263">
        <v>66</v>
      </c>
      <c r="G1263" t="s">
        <v>38182</v>
      </c>
    </row>
    <row r="1264" spans="2:7">
      <c r="B1264">
        <v>93</v>
      </c>
      <c r="C1264">
        <v>12</v>
      </c>
      <c r="D1264" t="s">
        <v>38192</v>
      </c>
      <c r="E1264" t="s">
        <v>38193</v>
      </c>
      <c r="F1264">
        <v>66</v>
      </c>
      <c r="G1264" t="s">
        <v>38182</v>
      </c>
    </row>
    <row r="1265" spans="2:7">
      <c r="B1265">
        <v>93</v>
      </c>
      <c r="C1265">
        <v>13</v>
      </c>
      <c r="D1265" t="s">
        <v>38194</v>
      </c>
      <c r="E1265" t="s">
        <v>38195</v>
      </c>
      <c r="F1265">
        <v>66</v>
      </c>
      <c r="G1265" t="s">
        <v>38182</v>
      </c>
    </row>
    <row r="1266" spans="2:7">
      <c r="B1266">
        <v>93</v>
      </c>
      <c r="C1266">
        <v>14</v>
      </c>
      <c r="D1266" t="s">
        <v>38196</v>
      </c>
      <c r="E1266" t="s">
        <v>38197</v>
      </c>
      <c r="F1266">
        <v>66</v>
      </c>
      <c r="G1266" t="s">
        <v>38182</v>
      </c>
    </row>
    <row r="1267" spans="2:7">
      <c r="B1267">
        <v>93</v>
      </c>
      <c r="C1267">
        <v>15</v>
      </c>
      <c r="D1267" t="s">
        <v>38198</v>
      </c>
      <c r="E1267" t="s">
        <v>38199</v>
      </c>
      <c r="F1267">
        <v>66</v>
      </c>
      <c r="G1267" t="s">
        <v>38182</v>
      </c>
    </row>
    <row r="1268" spans="2:7">
      <c r="E1268" t="s">
        <v>38200</v>
      </c>
      <c r="F1268">
        <v>66</v>
      </c>
      <c r="G1268" t="s">
        <v>38182</v>
      </c>
    </row>
    <row r="1269" spans="2:7">
      <c r="B1269">
        <v>94</v>
      </c>
      <c r="C1269">
        <v>2</v>
      </c>
      <c r="D1269" t="s">
        <v>38201</v>
      </c>
      <c r="E1269" t="s">
        <v>38202</v>
      </c>
      <c r="F1269">
        <v>66</v>
      </c>
      <c r="G1269" t="s">
        <v>38182</v>
      </c>
    </row>
    <row r="1270" spans="2:7">
      <c r="B1270">
        <v>94</v>
      </c>
      <c r="C1270">
        <v>3</v>
      </c>
      <c r="D1270" t="s">
        <v>38203</v>
      </c>
      <c r="E1270" t="s">
        <v>38204</v>
      </c>
      <c r="F1270">
        <v>66</v>
      </c>
      <c r="G1270" t="s">
        <v>38182</v>
      </c>
    </row>
    <row r="1271" spans="2:7">
      <c r="B1271">
        <v>94</v>
      </c>
      <c r="C1271">
        <v>6</v>
      </c>
      <c r="D1271" t="s">
        <v>38205</v>
      </c>
      <c r="E1271" t="s">
        <v>38206</v>
      </c>
      <c r="F1271">
        <v>66</v>
      </c>
      <c r="G1271" t="s">
        <v>38182</v>
      </c>
    </row>
    <row r="1272" spans="2:7">
      <c r="E1272" t="s">
        <v>38207</v>
      </c>
      <c r="F1272">
        <v>66</v>
      </c>
      <c r="G1272" t="s">
        <v>38182</v>
      </c>
    </row>
    <row r="1273" spans="2:7">
      <c r="E1273" t="s">
        <v>38208</v>
      </c>
      <c r="F1273">
        <v>66</v>
      </c>
      <c r="G1273" t="s">
        <v>38182</v>
      </c>
    </row>
    <row r="1274" spans="2:7">
      <c r="B1274">
        <v>94</v>
      </c>
      <c r="C1274">
        <v>8</v>
      </c>
      <c r="D1274" t="s">
        <v>38209</v>
      </c>
      <c r="E1274" t="s">
        <v>38210</v>
      </c>
      <c r="F1274">
        <v>66</v>
      </c>
      <c r="G1274" t="s">
        <v>38182</v>
      </c>
    </row>
    <row r="1275" spans="2:7">
      <c r="B1275">
        <v>94</v>
      </c>
      <c r="C1275">
        <v>9</v>
      </c>
      <c r="D1275" t="s">
        <v>38211</v>
      </c>
      <c r="E1275" t="s">
        <v>38212</v>
      </c>
      <c r="F1275">
        <v>66</v>
      </c>
      <c r="G1275" t="s">
        <v>38182</v>
      </c>
    </row>
    <row r="1276" spans="2:7">
      <c r="B1276">
        <v>94</v>
      </c>
      <c r="C1276">
        <v>10</v>
      </c>
      <c r="D1276" t="s">
        <v>38213</v>
      </c>
      <c r="E1276" t="s">
        <v>38214</v>
      </c>
      <c r="F1276">
        <v>66</v>
      </c>
      <c r="G1276" t="s">
        <v>38182</v>
      </c>
    </row>
    <row r="1277" spans="2:7">
      <c r="E1277" t="s">
        <v>38215</v>
      </c>
      <c r="F1277">
        <v>67</v>
      </c>
      <c r="G1277" t="s">
        <v>38216</v>
      </c>
    </row>
    <row r="1278" spans="2:7">
      <c r="B1278">
        <v>94</v>
      </c>
      <c r="C1278">
        <v>11</v>
      </c>
      <c r="D1278" t="s">
        <v>38217</v>
      </c>
      <c r="E1278" t="s">
        <v>38218</v>
      </c>
      <c r="F1278">
        <v>67</v>
      </c>
      <c r="G1278" t="s">
        <v>38216</v>
      </c>
    </row>
    <row r="1279" spans="2:7">
      <c r="B1279">
        <v>94</v>
      </c>
      <c r="C1279">
        <v>12</v>
      </c>
      <c r="D1279" t="s">
        <v>38219</v>
      </c>
      <c r="E1279" t="s">
        <v>38220</v>
      </c>
      <c r="F1279">
        <v>67</v>
      </c>
      <c r="G1279" t="s">
        <v>38216</v>
      </c>
    </row>
    <row r="1280" spans="2:7">
      <c r="B1280">
        <v>94</v>
      </c>
      <c r="C1280">
        <v>13</v>
      </c>
      <c r="D1280" t="s">
        <v>38221</v>
      </c>
      <c r="E1280" t="s">
        <v>38222</v>
      </c>
      <c r="F1280">
        <v>67</v>
      </c>
      <c r="G1280" t="s">
        <v>38216</v>
      </c>
    </row>
    <row r="1281" spans="2:7">
      <c r="E1281" t="s">
        <v>38223</v>
      </c>
      <c r="F1281">
        <v>67</v>
      </c>
      <c r="G1281" t="s">
        <v>38216</v>
      </c>
    </row>
    <row r="1282" spans="2:7">
      <c r="B1282">
        <v>94</v>
      </c>
      <c r="C1282">
        <v>14</v>
      </c>
      <c r="D1282" t="s">
        <v>38224</v>
      </c>
      <c r="E1282" t="s">
        <v>38225</v>
      </c>
      <c r="F1282">
        <v>67</v>
      </c>
      <c r="G1282" t="s">
        <v>38216</v>
      </c>
    </row>
    <row r="1283" spans="2:7">
      <c r="B1283">
        <v>94</v>
      </c>
      <c r="C1283">
        <v>15</v>
      </c>
      <c r="D1283" t="s">
        <v>38226</v>
      </c>
      <c r="E1283" t="s">
        <v>38227</v>
      </c>
      <c r="F1283">
        <v>67</v>
      </c>
      <c r="G1283" t="s">
        <v>38216</v>
      </c>
    </row>
    <row r="1284" spans="2:7">
      <c r="E1284" t="s">
        <v>38228</v>
      </c>
      <c r="F1284">
        <v>67</v>
      </c>
      <c r="G1284" t="s">
        <v>38216</v>
      </c>
    </row>
    <row r="1285" spans="2:7">
      <c r="E1285" t="s">
        <v>38229</v>
      </c>
      <c r="F1285">
        <v>67</v>
      </c>
      <c r="G1285" t="s">
        <v>38216</v>
      </c>
    </row>
    <row r="1286" spans="2:7">
      <c r="B1286">
        <v>95</v>
      </c>
      <c r="C1286">
        <v>3</v>
      </c>
      <c r="D1286" t="s">
        <v>38230</v>
      </c>
      <c r="E1286" t="s">
        <v>38231</v>
      </c>
      <c r="F1286">
        <v>67</v>
      </c>
      <c r="G1286" t="s">
        <v>38216</v>
      </c>
    </row>
    <row r="1287" spans="2:7">
      <c r="B1287">
        <v>95</v>
      </c>
      <c r="C1287">
        <v>4</v>
      </c>
      <c r="D1287" t="s">
        <v>38232</v>
      </c>
      <c r="E1287" t="s">
        <v>38233</v>
      </c>
      <c r="F1287">
        <v>67</v>
      </c>
      <c r="G1287" t="s">
        <v>38216</v>
      </c>
    </row>
    <row r="1288" spans="2:7">
      <c r="B1288">
        <v>95</v>
      </c>
      <c r="C1288">
        <v>5</v>
      </c>
      <c r="D1288" t="s">
        <v>38234</v>
      </c>
      <c r="E1288" t="s">
        <v>38235</v>
      </c>
      <c r="F1288">
        <v>67</v>
      </c>
      <c r="G1288" t="s">
        <v>38216</v>
      </c>
    </row>
    <row r="1289" spans="2:7">
      <c r="B1289">
        <v>95</v>
      </c>
      <c r="C1289">
        <v>6</v>
      </c>
      <c r="D1289" t="s">
        <v>38236</v>
      </c>
      <c r="E1289" t="s">
        <v>38237</v>
      </c>
      <c r="F1289">
        <v>67</v>
      </c>
      <c r="G1289" t="s">
        <v>38216</v>
      </c>
    </row>
    <row r="1290" spans="2:7">
      <c r="E1290" t="s">
        <v>38238</v>
      </c>
      <c r="F1290">
        <v>67</v>
      </c>
      <c r="G1290" t="s">
        <v>38216</v>
      </c>
    </row>
    <row r="1291" spans="2:7">
      <c r="B1291">
        <v>95</v>
      </c>
      <c r="C1291">
        <v>7</v>
      </c>
      <c r="D1291" t="s">
        <v>38239</v>
      </c>
      <c r="E1291" t="s">
        <v>38240</v>
      </c>
      <c r="F1291">
        <v>67</v>
      </c>
      <c r="G1291" t="s">
        <v>38216</v>
      </c>
    </row>
    <row r="1292" spans="2:7">
      <c r="B1292">
        <v>95</v>
      </c>
      <c r="C1292">
        <v>8</v>
      </c>
      <c r="D1292" t="s">
        <v>38241</v>
      </c>
      <c r="E1292" t="s">
        <v>38242</v>
      </c>
      <c r="F1292">
        <v>67</v>
      </c>
      <c r="G1292" t="s">
        <v>38216</v>
      </c>
    </row>
    <row r="1293" spans="2:7">
      <c r="B1293">
        <v>95</v>
      </c>
      <c r="C1293">
        <v>9</v>
      </c>
      <c r="D1293" t="s">
        <v>38243</v>
      </c>
      <c r="E1293" t="s">
        <v>38244</v>
      </c>
      <c r="F1293">
        <v>67</v>
      </c>
      <c r="G1293" t="s">
        <v>38216</v>
      </c>
    </row>
    <row r="1294" spans="2:7">
      <c r="B1294">
        <v>95</v>
      </c>
      <c r="C1294">
        <v>10</v>
      </c>
      <c r="D1294" t="s">
        <v>38245</v>
      </c>
      <c r="E1294" t="s">
        <v>38246</v>
      </c>
      <c r="F1294">
        <v>67</v>
      </c>
      <c r="G1294" t="s">
        <v>38216</v>
      </c>
    </row>
    <row r="1295" spans="2:7">
      <c r="B1295">
        <v>95</v>
      </c>
      <c r="C1295">
        <v>11</v>
      </c>
      <c r="D1295" t="s">
        <v>38247</v>
      </c>
      <c r="E1295" t="s">
        <v>38248</v>
      </c>
      <c r="F1295">
        <v>67</v>
      </c>
      <c r="G1295" t="s">
        <v>38216</v>
      </c>
    </row>
    <row r="1296" spans="2:7">
      <c r="E1296" t="s">
        <v>38249</v>
      </c>
      <c r="F1296">
        <v>67</v>
      </c>
      <c r="G1296" t="s">
        <v>38216</v>
      </c>
    </row>
    <row r="1297" spans="2:7">
      <c r="B1297">
        <v>95</v>
      </c>
      <c r="C1297">
        <v>12</v>
      </c>
      <c r="D1297" t="s">
        <v>38250</v>
      </c>
      <c r="E1297" t="s">
        <v>38251</v>
      </c>
      <c r="F1297">
        <v>68</v>
      </c>
      <c r="G1297" t="s">
        <v>38252</v>
      </c>
    </row>
    <row r="1298" spans="2:7">
      <c r="B1298">
        <v>95</v>
      </c>
      <c r="C1298">
        <v>13</v>
      </c>
      <c r="D1298" t="s">
        <v>38253</v>
      </c>
      <c r="E1298" t="s">
        <v>38254</v>
      </c>
      <c r="F1298">
        <v>68</v>
      </c>
      <c r="G1298" t="s">
        <v>38252</v>
      </c>
    </row>
    <row r="1299" spans="2:7">
      <c r="E1299" t="s">
        <v>38255</v>
      </c>
      <c r="F1299">
        <v>68</v>
      </c>
      <c r="G1299" t="s">
        <v>38252</v>
      </c>
    </row>
    <row r="1300" spans="2:7">
      <c r="B1300">
        <v>95</v>
      </c>
      <c r="C1300">
        <v>15</v>
      </c>
      <c r="D1300" t="s">
        <v>38256</v>
      </c>
      <c r="E1300" t="s">
        <v>38257</v>
      </c>
      <c r="F1300">
        <v>68</v>
      </c>
      <c r="G1300" t="s">
        <v>38252</v>
      </c>
    </row>
    <row r="1301" spans="2:7">
      <c r="B1301">
        <v>96</v>
      </c>
      <c r="C1301">
        <v>1</v>
      </c>
      <c r="D1301" t="s">
        <v>38258</v>
      </c>
      <c r="E1301" t="s">
        <v>38259</v>
      </c>
      <c r="F1301">
        <v>68</v>
      </c>
      <c r="G1301" t="s">
        <v>38252</v>
      </c>
    </row>
    <row r="1302" spans="2:7">
      <c r="B1302">
        <v>96</v>
      </c>
      <c r="C1302">
        <v>2</v>
      </c>
      <c r="D1302" t="s">
        <v>38260</v>
      </c>
      <c r="E1302" t="s">
        <v>38261</v>
      </c>
      <c r="F1302">
        <v>68</v>
      </c>
      <c r="G1302" t="s">
        <v>38252</v>
      </c>
    </row>
    <row r="1303" spans="2:7">
      <c r="E1303" t="s">
        <v>38262</v>
      </c>
      <c r="F1303">
        <v>68</v>
      </c>
      <c r="G1303" t="s">
        <v>38252</v>
      </c>
    </row>
    <row r="1304" spans="2:7">
      <c r="B1304">
        <v>96</v>
      </c>
      <c r="C1304">
        <v>3</v>
      </c>
      <c r="D1304" t="s">
        <v>38263</v>
      </c>
      <c r="E1304" t="s">
        <v>38264</v>
      </c>
      <c r="F1304">
        <v>68</v>
      </c>
      <c r="G1304" t="s">
        <v>38252</v>
      </c>
    </row>
    <row r="1305" spans="2:7">
      <c r="B1305">
        <v>96</v>
      </c>
      <c r="C1305">
        <v>4</v>
      </c>
      <c r="D1305" t="s">
        <v>38265</v>
      </c>
      <c r="E1305" t="s">
        <v>38266</v>
      </c>
      <c r="F1305">
        <v>68</v>
      </c>
      <c r="G1305" t="s">
        <v>38252</v>
      </c>
    </row>
    <row r="1306" spans="2:7">
      <c r="B1306">
        <v>96</v>
      </c>
      <c r="C1306">
        <v>5</v>
      </c>
      <c r="D1306" t="s">
        <v>38267</v>
      </c>
      <c r="E1306" t="s">
        <v>38268</v>
      </c>
      <c r="F1306">
        <v>68</v>
      </c>
      <c r="G1306" t="s">
        <v>38252</v>
      </c>
    </row>
    <row r="1307" spans="2:7">
      <c r="B1307">
        <v>96</v>
      </c>
      <c r="C1307">
        <v>6</v>
      </c>
      <c r="D1307" t="s">
        <v>38269</v>
      </c>
      <c r="E1307" t="s">
        <v>38270</v>
      </c>
      <c r="F1307">
        <v>68</v>
      </c>
      <c r="G1307" t="s">
        <v>38252</v>
      </c>
    </row>
    <row r="1308" spans="2:7">
      <c r="B1308">
        <v>118</v>
      </c>
      <c r="C1308">
        <v>15</v>
      </c>
      <c r="D1308" t="s">
        <v>38271</v>
      </c>
      <c r="E1308" t="s">
        <v>38272</v>
      </c>
      <c r="F1308">
        <v>68</v>
      </c>
      <c r="G1308" t="s">
        <v>38252</v>
      </c>
    </row>
    <row r="1309" spans="2:7">
      <c r="E1309" t="s">
        <v>38273</v>
      </c>
      <c r="F1309">
        <v>68</v>
      </c>
      <c r="G1309" t="s">
        <v>38252</v>
      </c>
    </row>
    <row r="1310" spans="2:7">
      <c r="B1310">
        <v>96</v>
      </c>
      <c r="C1310">
        <v>8</v>
      </c>
      <c r="D1310" t="s">
        <v>38274</v>
      </c>
      <c r="E1310" t="s">
        <v>38275</v>
      </c>
      <c r="F1310">
        <v>68</v>
      </c>
      <c r="G1310" t="s">
        <v>38252</v>
      </c>
    </row>
    <row r="1311" spans="2:7">
      <c r="B1311">
        <v>96</v>
      </c>
      <c r="C1311">
        <v>9</v>
      </c>
      <c r="D1311" t="s">
        <v>38276</v>
      </c>
      <c r="E1311" t="s">
        <v>38277</v>
      </c>
      <c r="F1311">
        <v>68</v>
      </c>
      <c r="G1311" t="s">
        <v>38252</v>
      </c>
    </row>
    <row r="1312" spans="2:7">
      <c r="B1312">
        <v>96</v>
      </c>
      <c r="C1312">
        <v>10</v>
      </c>
      <c r="D1312" t="s">
        <v>38278</v>
      </c>
      <c r="E1312" t="s">
        <v>38279</v>
      </c>
      <c r="F1312">
        <v>68</v>
      </c>
      <c r="G1312" t="s">
        <v>38252</v>
      </c>
    </row>
    <row r="1313" spans="2:7">
      <c r="B1313">
        <v>96</v>
      </c>
      <c r="C1313">
        <v>11</v>
      </c>
      <c r="D1313" t="s">
        <v>38280</v>
      </c>
      <c r="E1313" t="s">
        <v>38281</v>
      </c>
      <c r="F1313">
        <v>68</v>
      </c>
      <c r="G1313" t="s">
        <v>38252</v>
      </c>
    </row>
    <row r="1314" spans="2:7">
      <c r="B1314">
        <v>96</v>
      </c>
      <c r="C1314">
        <v>13</v>
      </c>
      <c r="D1314" t="s">
        <v>38282</v>
      </c>
      <c r="E1314" t="s">
        <v>38283</v>
      </c>
      <c r="F1314">
        <v>68</v>
      </c>
      <c r="G1314" t="s">
        <v>38252</v>
      </c>
    </row>
    <row r="1315" spans="2:7">
      <c r="B1315">
        <v>96</v>
      </c>
      <c r="C1315">
        <v>14</v>
      </c>
      <c r="D1315" t="s">
        <v>38284</v>
      </c>
      <c r="E1315" t="s">
        <v>38285</v>
      </c>
      <c r="F1315">
        <v>68</v>
      </c>
      <c r="G1315" t="s">
        <v>38252</v>
      </c>
    </row>
    <row r="1316" spans="2:7">
      <c r="E1316" t="s">
        <v>38286</v>
      </c>
      <c r="F1316">
        <v>68</v>
      </c>
      <c r="G1316" t="s">
        <v>38252</v>
      </c>
    </row>
    <row r="1317" spans="2:7">
      <c r="B1317">
        <v>96</v>
      </c>
      <c r="C1317">
        <v>15</v>
      </c>
      <c r="D1317" t="s">
        <v>38287</v>
      </c>
      <c r="E1317" t="s">
        <v>38288</v>
      </c>
      <c r="F1317">
        <v>69</v>
      </c>
      <c r="G1317" t="s">
        <v>38289</v>
      </c>
    </row>
    <row r="1318" spans="2:7">
      <c r="B1318">
        <v>97</v>
      </c>
      <c r="C1318">
        <v>1</v>
      </c>
      <c r="D1318" t="s">
        <v>38290</v>
      </c>
      <c r="E1318" t="s">
        <v>38291</v>
      </c>
      <c r="F1318">
        <v>69</v>
      </c>
      <c r="G1318" t="s">
        <v>38289</v>
      </c>
    </row>
    <row r="1319" spans="2:7">
      <c r="B1319">
        <v>97</v>
      </c>
      <c r="C1319">
        <v>2</v>
      </c>
      <c r="D1319" t="s">
        <v>38292</v>
      </c>
      <c r="E1319" t="s">
        <v>38293</v>
      </c>
      <c r="F1319">
        <v>69</v>
      </c>
      <c r="G1319" t="s">
        <v>38289</v>
      </c>
    </row>
    <row r="1320" spans="2:7">
      <c r="B1320">
        <v>97</v>
      </c>
      <c r="C1320">
        <v>3</v>
      </c>
      <c r="D1320" t="s">
        <v>38294</v>
      </c>
      <c r="E1320" t="s">
        <v>38295</v>
      </c>
      <c r="F1320">
        <v>69</v>
      </c>
      <c r="G1320" t="s">
        <v>38289</v>
      </c>
    </row>
    <row r="1321" spans="2:7">
      <c r="B1321">
        <v>97</v>
      </c>
      <c r="C1321">
        <v>4</v>
      </c>
      <c r="D1321" t="s">
        <v>38296</v>
      </c>
      <c r="E1321" t="s">
        <v>38297</v>
      </c>
      <c r="F1321">
        <v>69</v>
      </c>
      <c r="G1321" t="s">
        <v>38289</v>
      </c>
    </row>
    <row r="1322" spans="2:7">
      <c r="E1322" t="s">
        <v>38298</v>
      </c>
      <c r="F1322">
        <v>69</v>
      </c>
      <c r="G1322" t="s">
        <v>38289</v>
      </c>
    </row>
    <row r="1323" spans="2:7">
      <c r="B1323">
        <v>97</v>
      </c>
      <c r="C1323">
        <v>6</v>
      </c>
      <c r="D1323" t="s">
        <v>38299</v>
      </c>
      <c r="E1323" t="s">
        <v>38300</v>
      </c>
      <c r="F1323">
        <v>69</v>
      </c>
      <c r="G1323" t="s">
        <v>38289</v>
      </c>
    </row>
    <row r="1324" spans="2:7">
      <c r="B1324">
        <v>97</v>
      </c>
      <c r="C1324">
        <v>7</v>
      </c>
      <c r="D1324" t="s">
        <v>38301</v>
      </c>
      <c r="E1324" t="s">
        <v>38302</v>
      </c>
      <c r="F1324">
        <v>69</v>
      </c>
      <c r="G1324" t="s">
        <v>38289</v>
      </c>
    </row>
    <row r="1325" spans="2:7">
      <c r="B1325">
        <v>97</v>
      </c>
      <c r="C1325">
        <v>8</v>
      </c>
      <c r="D1325" t="s">
        <v>38303</v>
      </c>
      <c r="E1325" t="s">
        <v>38304</v>
      </c>
      <c r="F1325">
        <v>69</v>
      </c>
      <c r="G1325" t="s">
        <v>38289</v>
      </c>
    </row>
    <row r="1326" spans="2:7">
      <c r="B1326">
        <v>97</v>
      </c>
      <c r="C1326">
        <v>9</v>
      </c>
      <c r="D1326" t="s">
        <v>38305</v>
      </c>
      <c r="E1326" t="s">
        <v>38306</v>
      </c>
      <c r="F1326">
        <v>69</v>
      </c>
      <c r="G1326" t="s">
        <v>38289</v>
      </c>
    </row>
    <row r="1327" spans="2:7">
      <c r="B1327">
        <v>97</v>
      </c>
      <c r="C1327">
        <v>10</v>
      </c>
      <c r="D1327" t="s">
        <v>38307</v>
      </c>
      <c r="E1327" t="s">
        <v>38308</v>
      </c>
      <c r="F1327">
        <v>69</v>
      </c>
      <c r="G1327" t="s">
        <v>38289</v>
      </c>
    </row>
    <row r="1328" spans="2:7">
      <c r="E1328" t="s">
        <v>38309</v>
      </c>
      <c r="F1328">
        <v>69</v>
      </c>
      <c r="G1328" t="s">
        <v>38289</v>
      </c>
    </row>
    <row r="1329" spans="2:7">
      <c r="B1329">
        <v>97</v>
      </c>
      <c r="C1329">
        <v>11</v>
      </c>
      <c r="D1329" t="s">
        <v>38310</v>
      </c>
      <c r="E1329" t="s">
        <v>38311</v>
      </c>
      <c r="F1329">
        <v>69</v>
      </c>
      <c r="G1329" t="s">
        <v>38289</v>
      </c>
    </row>
    <row r="1330" spans="2:7">
      <c r="B1330">
        <v>97</v>
      </c>
      <c r="C1330">
        <v>12</v>
      </c>
      <c r="D1330" t="s">
        <v>38312</v>
      </c>
      <c r="E1330" t="s">
        <v>38313</v>
      </c>
      <c r="F1330">
        <v>69</v>
      </c>
      <c r="G1330" t="s">
        <v>38289</v>
      </c>
    </row>
    <row r="1331" spans="2:7">
      <c r="B1331">
        <v>97</v>
      </c>
      <c r="C1331">
        <v>13</v>
      </c>
      <c r="D1331" t="s">
        <v>38314</v>
      </c>
      <c r="E1331" t="s">
        <v>38315</v>
      </c>
      <c r="F1331">
        <v>69</v>
      </c>
      <c r="G1331" t="s">
        <v>38289</v>
      </c>
    </row>
    <row r="1332" spans="2:7">
      <c r="B1332">
        <v>97</v>
      </c>
      <c r="C1332">
        <v>14</v>
      </c>
      <c r="D1332" t="s">
        <v>38316</v>
      </c>
      <c r="E1332" t="s">
        <v>38317</v>
      </c>
      <c r="F1332">
        <v>69</v>
      </c>
      <c r="G1332" t="s">
        <v>38289</v>
      </c>
    </row>
    <row r="1333" spans="2:7">
      <c r="B1333">
        <v>97</v>
      </c>
      <c r="C1333">
        <v>15</v>
      </c>
      <c r="D1333" t="s">
        <v>38318</v>
      </c>
      <c r="E1333" t="s">
        <v>38319</v>
      </c>
      <c r="F1333">
        <v>69</v>
      </c>
      <c r="G1333" t="s">
        <v>38289</v>
      </c>
    </row>
    <row r="1334" spans="2:7">
      <c r="B1334">
        <v>98</v>
      </c>
      <c r="C1334">
        <v>1</v>
      </c>
      <c r="D1334" t="s">
        <v>38320</v>
      </c>
      <c r="E1334" t="s">
        <v>38321</v>
      </c>
      <c r="F1334">
        <v>69</v>
      </c>
      <c r="G1334" t="s">
        <v>38289</v>
      </c>
    </row>
    <row r="1335" spans="2:7">
      <c r="B1335">
        <v>98</v>
      </c>
      <c r="C1335">
        <v>2</v>
      </c>
      <c r="D1335" t="s">
        <v>38322</v>
      </c>
      <c r="E1335" t="s">
        <v>38323</v>
      </c>
      <c r="F1335">
        <v>69</v>
      </c>
      <c r="G1335" t="s">
        <v>38289</v>
      </c>
    </row>
    <row r="1336" spans="2:7">
      <c r="B1336">
        <v>98</v>
      </c>
      <c r="C1336">
        <v>3</v>
      </c>
      <c r="D1336" t="s">
        <v>38324</v>
      </c>
      <c r="E1336" t="s">
        <v>38325</v>
      </c>
      <c r="F1336">
        <v>69</v>
      </c>
      <c r="G1336" t="s">
        <v>38289</v>
      </c>
    </row>
    <row r="1337" spans="2:7">
      <c r="E1337" t="s">
        <v>38326</v>
      </c>
      <c r="F1337">
        <v>70</v>
      </c>
      <c r="G1337" t="s">
        <v>38327</v>
      </c>
    </row>
    <row r="1338" spans="2:7">
      <c r="B1338">
        <v>98</v>
      </c>
      <c r="C1338">
        <v>4</v>
      </c>
      <c r="D1338" t="s">
        <v>38328</v>
      </c>
      <c r="E1338" t="s">
        <v>38329</v>
      </c>
      <c r="F1338">
        <v>70</v>
      </c>
      <c r="G1338" t="s">
        <v>38327</v>
      </c>
    </row>
    <row r="1339" spans="2:7">
      <c r="B1339">
        <v>98</v>
      </c>
      <c r="C1339">
        <v>5</v>
      </c>
      <c r="D1339" t="s">
        <v>38330</v>
      </c>
      <c r="E1339" t="s">
        <v>38331</v>
      </c>
      <c r="F1339">
        <v>70</v>
      </c>
      <c r="G1339" t="s">
        <v>38327</v>
      </c>
    </row>
    <row r="1340" spans="2:7">
      <c r="E1340" t="s">
        <v>38332</v>
      </c>
      <c r="F1340">
        <v>70</v>
      </c>
      <c r="G1340" t="s">
        <v>38327</v>
      </c>
    </row>
    <row r="1341" spans="2:7">
      <c r="E1341" t="s">
        <v>38333</v>
      </c>
      <c r="F1341">
        <v>70</v>
      </c>
      <c r="G1341" t="s">
        <v>38327</v>
      </c>
    </row>
    <row r="1342" spans="2:7">
      <c r="B1342">
        <v>98</v>
      </c>
      <c r="C1342">
        <v>7</v>
      </c>
      <c r="D1342" t="s">
        <v>38334</v>
      </c>
      <c r="E1342" t="s">
        <v>38335</v>
      </c>
      <c r="F1342">
        <v>70</v>
      </c>
      <c r="G1342" t="s">
        <v>38327</v>
      </c>
    </row>
    <row r="1343" spans="2:7">
      <c r="B1343">
        <v>98</v>
      </c>
      <c r="C1343">
        <v>8</v>
      </c>
      <c r="D1343" t="s">
        <v>38336</v>
      </c>
      <c r="E1343" t="s">
        <v>38337</v>
      </c>
      <c r="F1343">
        <v>70</v>
      </c>
      <c r="G1343" t="s">
        <v>38327</v>
      </c>
    </row>
    <row r="1344" spans="2:7">
      <c r="E1344" t="s">
        <v>38338</v>
      </c>
      <c r="F1344">
        <v>70</v>
      </c>
      <c r="G1344" t="s">
        <v>38327</v>
      </c>
    </row>
    <row r="1345" spans="2:7">
      <c r="B1345">
        <v>98</v>
      </c>
      <c r="C1345">
        <v>9</v>
      </c>
      <c r="D1345" t="s">
        <v>38339</v>
      </c>
      <c r="E1345" t="s">
        <v>38340</v>
      </c>
      <c r="F1345">
        <v>70</v>
      </c>
      <c r="G1345" t="s">
        <v>38327</v>
      </c>
    </row>
    <row r="1346" spans="2:7">
      <c r="B1346">
        <v>98</v>
      </c>
      <c r="C1346">
        <v>10</v>
      </c>
      <c r="D1346" t="s">
        <v>38341</v>
      </c>
      <c r="E1346" t="s">
        <v>38342</v>
      </c>
      <c r="F1346">
        <v>70</v>
      </c>
      <c r="G1346" t="s">
        <v>38327</v>
      </c>
    </row>
    <row r="1347" spans="2:7">
      <c r="B1347">
        <v>98</v>
      </c>
      <c r="C1347">
        <v>11</v>
      </c>
      <c r="D1347" t="s">
        <v>38343</v>
      </c>
      <c r="E1347" t="s">
        <v>38344</v>
      </c>
      <c r="F1347">
        <v>70</v>
      </c>
      <c r="G1347" t="s">
        <v>38327</v>
      </c>
    </row>
    <row r="1348" spans="2:7">
      <c r="B1348">
        <v>98</v>
      </c>
      <c r="C1348">
        <v>14</v>
      </c>
      <c r="D1348" t="s">
        <v>38345</v>
      </c>
      <c r="E1348" t="s">
        <v>38346</v>
      </c>
      <c r="F1348">
        <v>70</v>
      </c>
      <c r="G1348" t="s">
        <v>38327</v>
      </c>
    </row>
    <row r="1349" spans="2:7">
      <c r="B1349">
        <v>98</v>
      </c>
      <c r="C1349">
        <v>15</v>
      </c>
      <c r="D1349" t="s">
        <v>38347</v>
      </c>
      <c r="E1349" t="s">
        <v>38348</v>
      </c>
      <c r="F1349">
        <v>70</v>
      </c>
      <c r="G1349" t="s">
        <v>38327</v>
      </c>
    </row>
    <row r="1350" spans="2:7">
      <c r="B1350">
        <v>99</v>
      </c>
      <c r="C1350">
        <v>1</v>
      </c>
      <c r="D1350" t="s">
        <v>38349</v>
      </c>
      <c r="E1350" t="s">
        <v>38350</v>
      </c>
      <c r="F1350">
        <v>70</v>
      </c>
      <c r="G1350" t="s">
        <v>38327</v>
      </c>
    </row>
    <row r="1351" spans="2:7">
      <c r="B1351">
        <v>99</v>
      </c>
      <c r="C1351">
        <v>2</v>
      </c>
      <c r="D1351" t="s">
        <v>38351</v>
      </c>
      <c r="E1351" t="s">
        <v>38352</v>
      </c>
      <c r="F1351">
        <v>70</v>
      </c>
      <c r="G1351" t="s">
        <v>38327</v>
      </c>
    </row>
    <row r="1352" spans="2:7">
      <c r="B1352">
        <v>99</v>
      </c>
      <c r="C1352">
        <v>3</v>
      </c>
      <c r="D1352" t="s">
        <v>38353</v>
      </c>
      <c r="E1352" t="s">
        <v>38354</v>
      </c>
      <c r="F1352">
        <v>70</v>
      </c>
      <c r="G1352" t="s">
        <v>38327</v>
      </c>
    </row>
    <row r="1353" spans="2:7">
      <c r="B1353">
        <v>99</v>
      </c>
      <c r="C1353">
        <v>4</v>
      </c>
      <c r="D1353" t="s">
        <v>38355</v>
      </c>
      <c r="E1353" t="s">
        <v>38356</v>
      </c>
      <c r="F1353">
        <v>70</v>
      </c>
      <c r="G1353" t="s">
        <v>38327</v>
      </c>
    </row>
    <row r="1354" spans="2:7">
      <c r="B1354">
        <v>99</v>
      </c>
      <c r="C1354">
        <v>5</v>
      </c>
      <c r="D1354" t="s">
        <v>38357</v>
      </c>
      <c r="E1354" t="s">
        <v>38358</v>
      </c>
      <c r="F1354">
        <v>70</v>
      </c>
      <c r="G1354" t="s">
        <v>38327</v>
      </c>
    </row>
    <row r="1355" spans="2:7">
      <c r="B1355">
        <v>99</v>
      </c>
      <c r="C1355">
        <v>6</v>
      </c>
      <c r="D1355" t="s">
        <v>38359</v>
      </c>
      <c r="E1355" t="s">
        <v>38360</v>
      </c>
      <c r="F1355">
        <v>70</v>
      </c>
      <c r="G1355" t="s">
        <v>38327</v>
      </c>
    </row>
    <row r="1356" spans="2:7">
      <c r="E1356" t="s">
        <v>38361</v>
      </c>
      <c r="F1356">
        <v>70</v>
      </c>
      <c r="G1356" t="s">
        <v>38327</v>
      </c>
    </row>
    <row r="1357" spans="2:7">
      <c r="B1357">
        <v>99</v>
      </c>
      <c r="C1357">
        <v>7</v>
      </c>
      <c r="D1357" t="s">
        <v>38362</v>
      </c>
      <c r="E1357" t="s">
        <v>38363</v>
      </c>
      <c r="F1357">
        <v>71</v>
      </c>
      <c r="G1357" t="s">
        <v>38364</v>
      </c>
    </row>
    <row r="1358" spans="2:7">
      <c r="B1358">
        <v>99</v>
      </c>
      <c r="C1358">
        <v>8</v>
      </c>
      <c r="D1358" t="s">
        <v>38365</v>
      </c>
      <c r="E1358" t="s">
        <v>38366</v>
      </c>
      <c r="F1358">
        <v>71</v>
      </c>
      <c r="G1358" t="s">
        <v>38364</v>
      </c>
    </row>
    <row r="1359" spans="2:7">
      <c r="B1359">
        <v>99</v>
      </c>
      <c r="C1359">
        <v>9</v>
      </c>
      <c r="D1359" t="s">
        <v>38367</v>
      </c>
      <c r="E1359" t="s">
        <v>38368</v>
      </c>
      <c r="F1359">
        <v>71</v>
      </c>
      <c r="G1359" t="s">
        <v>38364</v>
      </c>
    </row>
    <row r="1360" spans="2:7">
      <c r="B1360">
        <v>99</v>
      </c>
      <c r="C1360">
        <v>10</v>
      </c>
      <c r="D1360" t="s">
        <v>38369</v>
      </c>
      <c r="E1360" t="s">
        <v>38370</v>
      </c>
      <c r="F1360">
        <v>71</v>
      </c>
      <c r="G1360" t="s">
        <v>38364</v>
      </c>
    </row>
    <row r="1361" spans="2:7">
      <c r="B1361">
        <v>99</v>
      </c>
      <c r="C1361">
        <v>11</v>
      </c>
      <c r="D1361" t="s">
        <v>38371</v>
      </c>
      <c r="E1361" t="s">
        <v>38372</v>
      </c>
      <c r="F1361">
        <v>71</v>
      </c>
      <c r="G1361" t="s">
        <v>38364</v>
      </c>
    </row>
    <row r="1362" spans="2:7">
      <c r="E1362" t="s">
        <v>38373</v>
      </c>
      <c r="F1362">
        <v>71</v>
      </c>
      <c r="G1362" t="s">
        <v>38364</v>
      </c>
    </row>
    <row r="1363" spans="2:7">
      <c r="B1363">
        <v>99</v>
      </c>
      <c r="C1363">
        <v>12</v>
      </c>
      <c r="D1363" t="s">
        <v>38374</v>
      </c>
      <c r="E1363" t="s">
        <v>38375</v>
      </c>
      <c r="F1363">
        <v>71</v>
      </c>
      <c r="G1363" t="s">
        <v>38364</v>
      </c>
    </row>
    <row r="1364" spans="2:7">
      <c r="B1364">
        <v>99</v>
      </c>
      <c r="C1364">
        <v>14</v>
      </c>
      <c r="D1364" t="s">
        <v>38376</v>
      </c>
      <c r="E1364" t="s">
        <v>38377</v>
      </c>
      <c r="F1364">
        <v>71</v>
      </c>
      <c r="G1364" t="s">
        <v>38364</v>
      </c>
    </row>
    <row r="1365" spans="2:7">
      <c r="E1365" t="s">
        <v>38378</v>
      </c>
      <c r="F1365">
        <v>71</v>
      </c>
      <c r="G1365" t="s">
        <v>38364</v>
      </c>
    </row>
    <row r="1366" spans="2:7">
      <c r="E1366" t="s">
        <v>38379</v>
      </c>
      <c r="F1366">
        <v>71</v>
      </c>
      <c r="G1366" t="s">
        <v>38364</v>
      </c>
    </row>
    <row r="1367" spans="2:7">
      <c r="B1367">
        <v>100</v>
      </c>
      <c r="C1367">
        <v>2</v>
      </c>
      <c r="D1367" t="s">
        <v>38380</v>
      </c>
      <c r="E1367" t="s">
        <v>38381</v>
      </c>
      <c r="F1367">
        <v>71</v>
      </c>
      <c r="G1367" t="s">
        <v>38364</v>
      </c>
    </row>
    <row r="1368" spans="2:7">
      <c r="B1368">
        <v>100</v>
      </c>
      <c r="C1368">
        <v>3</v>
      </c>
      <c r="D1368" t="s">
        <v>38382</v>
      </c>
      <c r="E1368" t="s">
        <v>38383</v>
      </c>
      <c r="F1368">
        <v>71</v>
      </c>
      <c r="G1368" t="s">
        <v>38364</v>
      </c>
    </row>
    <row r="1369" spans="2:7">
      <c r="B1369">
        <v>100</v>
      </c>
      <c r="C1369">
        <v>4</v>
      </c>
      <c r="D1369" t="s">
        <v>38384</v>
      </c>
      <c r="E1369" t="s">
        <v>38385</v>
      </c>
      <c r="F1369">
        <v>71</v>
      </c>
      <c r="G1369" t="s">
        <v>38364</v>
      </c>
    </row>
    <row r="1370" spans="2:7">
      <c r="B1370">
        <v>100</v>
      </c>
      <c r="C1370">
        <v>5</v>
      </c>
      <c r="D1370" t="s">
        <v>38386</v>
      </c>
      <c r="E1370" t="s">
        <v>38387</v>
      </c>
      <c r="F1370">
        <v>71</v>
      </c>
      <c r="G1370" t="s">
        <v>38364</v>
      </c>
    </row>
    <row r="1371" spans="2:7">
      <c r="E1371" t="s">
        <v>38388</v>
      </c>
      <c r="F1371">
        <v>71</v>
      </c>
      <c r="G1371" t="s">
        <v>38364</v>
      </c>
    </row>
    <row r="1372" spans="2:7">
      <c r="B1372">
        <v>100</v>
      </c>
      <c r="C1372">
        <v>6</v>
      </c>
      <c r="D1372" t="s">
        <v>38389</v>
      </c>
      <c r="E1372" t="s">
        <v>38390</v>
      </c>
      <c r="F1372">
        <v>71</v>
      </c>
      <c r="G1372" t="s">
        <v>38364</v>
      </c>
    </row>
    <row r="1373" spans="2:7">
      <c r="B1373">
        <v>100</v>
      </c>
      <c r="C1373">
        <v>7</v>
      </c>
      <c r="D1373" t="s">
        <v>38391</v>
      </c>
      <c r="E1373" t="s">
        <v>38392</v>
      </c>
      <c r="F1373">
        <v>71</v>
      </c>
      <c r="G1373" t="s">
        <v>38364</v>
      </c>
    </row>
    <row r="1374" spans="2:7">
      <c r="B1374">
        <v>100</v>
      </c>
      <c r="C1374">
        <v>8</v>
      </c>
      <c r="D1374" t="s">
        <v>38393</v>
      </c>
      <c r="E1374" t="s">
        <v>38394</v>
      </c>
      <c r="F1374">
        <v>71</v>
      </c>
      <c r="G1374" t="s">
        <v>38364</v>
      </c>
    </row>
    <row r="1375" spans="2:7">
      <c r="E1375" t="s">
        <v>38395</v>
      </c>
      <c r="F1375">
        <v>71</v>
      </c>
      <c r="G1375" t="s">
        <v>38364</v>
      </c>
    </row>
    <row r="1376" spans="2:7">
      <c r="B1376">
        <v>100</v>
      </c>
      <c r="C1376">
        <v>9</v>
      </c>
      <c r="D1376" t="s">
        <v>38396</v>
      </c>
      <c r="E1376" t="s">
        <v>38397</v>
      </c>
      <c r="F1376">
        <v>71</v>
      </c>
      <c r="G1376" t="s">
        <v>38364</v>
      </c>
    </row>
    <row r="1377" spans="2:7">
      <c r="B1377">
        <v>100</v>
      </c>
      <c r="C1377">
        <v>11</v>
      </c>
      <c r="D1377" t="s">
        <v>38398</v>
      </c>
      <c r="E1377" t="s">
        <v>38399</v>
      </c>
      <c r="F1377">
        <v>72</v>
      </c>
      <c r="G1377" t="s">
        <v>38400</v>
      </c>
    </row>
    <row r="1378" spans="2:7">
      <c r="E1378" t="s">
        <v>38401</v>
      </c>
      <c r="F1378">
        <v>72</v>
      </c>
      <c r="G1378" t="s">
        <v>38400</v>
      </c>
    </row>
    <row r="1379" spans="2:7">
      <c r="B1379">
        <v>100</v>
      </c>
      <c r="C1379">
        <v>12</v>
      </c>
      <c r="D1379" t="s">
        <v>38402</v>
      </c>
      <c r="E1379" t="s">
        <v>38403</v>
      </c>
      <c r="F1379">
        <v>72</v>
      </c>
      <c r="G1379" t="s">
        <v>38400</v>
      </c>
    </row>
    <row r="1380" spans="2:7">
      <c r="B1380">
        <v>100</v>
      </c>
      <c r="C1380">
        <v>13</v>
      </c>
      <c r="D1380" t="s">
        <v>38404</v>
      </c>
      <c r="E1380" t="s">
        <v>38405</v>
      </c>
      <c r="F1380">
        <v>72</v>
      </c>
      <c r="G1380" t="s">
        <v>38400</v>
      </c>
    </row>
    <row r="1381" spans="2:7">
      <c r="B1381">
        <v>100</v>
      </c>
      <c r="C1381">
        <v>14</v>
      </c>
      <c r="D1381" t="s">
        <v>38406</v>
      </c>
      <c r="E1381" t="s">
        <v>38407</v>
      </c>
      <c r="F1381">
        <v>72</v>
      </c>
      <c r="G1381" t="s">
        <v>38400</v>
      </c>
    </row>
    <row r="1382" spans="2:7">
      <c r="B1382">
        <v>100</v>
      </c>
      <c r="C1382">
        <v>15</v>
      </c>
      <c r="D1382" t="s">
        <v>38408</v>
      </c>
      <c r="E1382" t="s">
        <v>38409</v>
      </c>
      <c r="F1382">
        <v>72</v>
      </c>
      <c r="G1382" t="s">
        <v>38400</v>
      </c>
    </row>
    <row r="1383" spans="2:7">
      <c r="E1383" t="s">
        <v>38410</v>
      </c>
      <c r="F1383">
        <v>72</v>
      </c>
      <c r="G1383" t="s">
        <v>38400</v>
      </c>
    </row>
    <row r="1384" spans="2:7">
      <c r="E1384" t="s">
        <v>38411</v>
      </c>
      <c r="F1384">
        <v>72</v>
      </c>
      <c r="G1384" t="s">
        <v>38400</v>
      </c>
    </row>
    <row r="1385" spans="2:7">
      <c r="B1385">
        <v>101</v>
      </c>
      <c r="C1385">
        <v>2</v>
      </c>
      <c r="D1385" t="s">
        <v>38412</v>
      </c>
      <c r="E1385" t="s">
        <v>38413</v>
      </c>
      <c r="F1385">
        <v>72</v>
      </c>
      <c r="G1385" t="s">
        <v>38400</v>
      </c>
    </row>
    <row r="1386" spans="2:7">
      <c r="B1386">
        <v>101</v>
      </c>
      <c r="C1386">
        <v>3</v>
      </c>
      <c r="D1386" t="s">
        <v>38414</v>
      </c>
      <c r="E1386" t="s">
        <v>38415</v>
      </c>
      <c r="F1386">
        <v>72</v>
      </c>
      <c r="G1386" t="s">
        <v>38400</v>
      </c>
    </row>
    <row r="1387" spans="2:7">
      <c r="B1387">
        <v>101</v>
      </c>
      <c r="C1387">
        <v>4</v>
      </c>
      <c r="D1387" t="s">
        <v>38416</v>
      </c>
      <c r="E1387" t="s">
        <v>38417</v>
      </c>
      <c r="F1387">
        <v>72</v>
      </c>
      <c r="G1387" t="s">
        <v>38400</v>
      </c>
    </row>
    <row r="1388" spans="2:7">
      <c r="B1388">
        <v>101</v>
      </c>
      <c r="C1388">
        <v>5</v>
      </c>
      <c r="D1388" t="s">
        <v>38418</v>
      </c>
      <c r="E1388" t="s">
        <v>38419</v>
      </c>
      <c r="F1388">
        <v>72</v>
      </c>
      <c r="G1388" t="s">
        <v>38400</v>
      </c>
    </row>
    <row r="1389" spans="2:7">
      <c r="B1389">
        <v>101</v>
      </c>
      <c r="C1389">
        <v>6</v>
      </c>
      <c r="D1389" t="s">
        <v>38420</v>
      </c>
      <c r="E1389" t="s">
        <v>38421</v>
      </c>
      <c r="F1389">
        <v>72</v>
      </c>
      <c r="G1389" t="s">
        <v>38400</v>
      </c>
    </row>
    <row r="1390" spans="2:7">
      <c r="B1390">
        <v>101</v>
      </c>
      <c r="C1390">
        <v>7</v>
      </c>
      <c r="D1390" t="s">
        <v>38422</v>
      </c>
      <c r="E1390" t="s">
        <v>38423</v>
      </c>
      <c r="F1390">
        <v>72</v>
      </c>
      <c r="G1390" t="s">
        <v>38400</v>
      </c>
    </row>
    <row r="1391" spans="2:7">
      <c r="B1391">
        <v>101</v>
      </c>
      <c r="C1391">
        <v>8</v>
      </c>
      <c r="D1391" t="s">
        <v>38424</v>
      </c>
      <c r="E1391" t="s">
        <v>38425</v>
      </c>
      <c r="F1391">
        <v>72</v>
      </c>
      <c r="G1391" t="s">
        <v>38400</v>
      </c>
    </row>
    <row r="1392" spans="2:7">
      <c r="E1392" t="s">
        <v>38426</v>
      </c>
      <c r="F1392">
        <v>72</v>
      </c>
      <c r="G1392" t="s">
        <v>38400</v>
      </c>
    </row>
    <row r="1393" spans="2:7">
      <c r="B1393">
        <v>101</v>
      </c>
      <c r="C1393">
        <v>9</v>
      </c>
      <c r="D1393" t="s">
        <v>38427</v>
      </c>
      <c r="E1393" t="s">
        <v>38428</v>
      </c>
      <c r="F1393">
        <v>72</v>
      </c>
      <c r="G1393" t="s">
        <v>38400</v>
      </c>
    </row>
    <row r="1394" spans="2:7">
      <c r="B1394">
        <v>101</v>
      </c>
      <c r="C1394">
        <v>10</v>
      </c>
      <c r="D1394" t="s">
        <v>38429</v>
      </c>
      <c r="E1394" t="s">
        <v>38430</v>
      </c>
      <c r="F1394">
        <v>72</v>
      </c>
      <c r="G1394" t="s">
        <v>38400</v>
      </c>
    </row>
    <row r="1395" spans="2:7">
      <c r="B1395">
        <v>101</v>
      </c>
      <c r="C1395">
        <v>11</v>
      </c>
      <c r="D1395" t="s">
        <v>38431</v>
      </c>
      <c r="E1395" t="s">
        <v>38432</v>
      </c>
      <c r="F1395">
        <v>72</v>
      </c>
      <c r="G1395" t="s">
        <v>38400</v>
      </c>
    </row>
    <row r="1396" spans="2:7">
      <c r="B1396">
        <v>101</v>
      </c>
      <c r="C1396">
        <v>12</v>
      </c>
      <c r="D1396" t="s">
        <v>38433</v>
      </c>
      <c r="E1396" t="s">
        <v>38434</v>
      </c>
      <c r="F1396">
        <v>72</v>
      </c>
      <c r="G1396" t="s">
        <v>38400</v>
      </c>
    </row>
    <row r="1397" spans="2:7">
      <c r="B1397">
        <v>101</v>
      </c>
      <c r="C1397">
        <v>13</v>
      </c>
      <c r="D1397" t="s">
        <v>38435</v>
      </c>
      <c r="E1397" t="s">
        <v>38436</v>
      </c>
      <c r="F1397">
        <v>73</v>
      </c>
      <c r="G1397" t="s">
        <v>38437</v>
      </c>
    </row>
    <row r="1398" spans="2:7">
      <c r="B1398">
        <v>101</v>
      </c>
      <c r="C1398">
        <v>14</v>
      </c>
      <c r="D1398" t="s">
        <v>38438</v>
      </c>
      <c r="E1398" t="s">
        <v>38439</v>
      </c>
      <c r="F1398">
        <v>73</v>
      </c>
      <c r="G1398" t="s">
        <v>38437</v>
      </c>
    </row>
    <row r="1399" spans="2:7">
      <c r="B1399">
        <v>101</v>
      </c>
      <c r="C1399">
        <v>15</v>
      </c>
      <c r="D1399" t="s">
        <v>38440</v>
      </c>
      <c r="E1399" t="s">
        <v>38441</v>
      </c>
      <c r="F1399">
        <v>73</v>
      </c>
      <c r="G1399" t="s">
        <v>38437</v>
      </c>
    </row>
    <row r="1400" spans="2:7">
      <c r="E1400" t="s">
        <v>38442</v>
      </c>
      <c r="F1400">
        <v>73</v>
      </c>
      <c r="G1400" t="s">
        <v>38437</v>
      </c>
    </row>
    <row r="1401" spans="2:7">
      <c r="B1401">
        <v>102</v>
      </c>
      <c r="C1401">
        <v>1</v>
      </c>
      <c r="D1401" t="s">
        <v>38443</v>
      </c>
      <c r="E1401" t="s">
        <v>38444</v>
      </c>
      <c r="F1401">
        <v>73</v>
      </c>
      <c r="G1401" t="s">
        <v>38437</v>
      </c>
    </row>
    <row r="1402" spans="2:7">
      <c r="B1402">
        <v>102</v>
      </c>
      <c r="C1402">
        <v>2</v>
      </c>
      <c r="D1402" t="s">
        <v>38445</v>
      </c>
      <c r="E1402" t="s">
        <v>38446</v>
      </c>
      <c r="F1402">
        <v>73</v>
      </c>
      <c r="G1402" t="s">
        <v>38437</v>
      </c>
    </row>
    <row r="1403" spans="2:7">
      <c r="B1403">
        <v>102</v>
      </c>
      <c r="C1403">
        <v>3</v>
      </c>
      <c r="D1403" t="s">
        <v>38447</v>
      </c>
      <c r="E1403" t="s">
        <v>38448</v>
      </c>
      <c r="F1403">
        <v>73</v>
      </c>
      <c r="G1403" t="s">
        <v>38437</v>
      </c>
    </row>
    <row r="1404" spans="2:7">
      <c r="B1404">
        <v>102</v>
      </c>
      <c r="C1404">
        <v>5</v>
      </c>
      <c r="D1404" t="s">
        <v>38449</v>
      </c>
      <c r="E1404" t="s">
        <v>38450</v>
      </c>
      <c r="F1404">
        <v>73</v>
      </c>
      <c r="G1404" t="s">
        <v>38437</v>
      </c>
    </row>
    <row r="1405" spans="2:7">
      <c r="E1405" t="s">
        <v>38451</v>
      </c>
      <c r="F1405">
        <v>73</v>
      </c>
      <c r="G1405" t="s">
        <v>38437</v>
      </c>
    </row>
    <row r="1406" spans="2:7">
      <c r="B1406">
        <v>102</v>
      </c>
      <c r="C1406">
        <v>6</v>
      </c>
      <c r="D1406" t="s">
        <v>38452</v>
      </c>
      <c r="E1406" t="s">
        <v>38453</v>
      </c>
      <c r="F1406">
        <v>73</v>
      </c>
      <c r="G1406" t="s">
        <v>38437</v>
      </c>
    </row>
    <row r="1407" spans="2:7">
      <c r="B1407">
        <v>102</v>
      </c>
      <c r="C1407">
        <v>7</v>
      </c>
      <c r="D1407" t="s">
        <v>38454</v>
      </c>
      <c r="E1407" t="s">
        <v>38455</v>
      </c>
      <c r="F1407">
        <v>73</v>
      </c>
      <c r="G1407" t="s">
        <v>38437</v>
      </c>
    </row>
    <row r="1408" spans="2:7">
      <c r="B1408">
        <v>102</v>
      </c>
      <c r="C1408">
        <v>8</v>
      </c>
      <c r="D1408" t="s">
        <v>38456</v>
      </c>
      <c r="E1408" t="s">
        <v>38457</v>
      </c>
      <c r="F1408">
        <v>73</v>
      </c>
      <c r="G1408" t="s">
        <v>38437</v>
      </c>
    </row>
    <row r="1409" spans="2:7">
      <c r="B1409">
        <v>102</v>
      </c>
      <c r="C1409">
        <v>9</v>
      </c>
      <c r="D1409" t="s">
        <v>38458</v>
      </c>
      <c r="E1409" t="s">
        <v>38459</v>
      </c>
      <c r="F1409">
        <v>73</v>
      </c>
      <c r="G1409" t="s">
        <v>38437</v>
      </c>
    </row>
    <row r="1410" spans="2:7">
      <c r="B1410">
        <v>102</v>
      </c>
      <c r="C1410">
        <v>10</v>
      </c>
      <c r="D1410" t="s">
        <v>38460</v>
      </c>
      <c r="E1410" t="s">
        <v>38461</v>
      </c>
      <c r="F1410">
        <v>73</v>
      </c>
      <c r="G1410" t="s">
        <v>38437</v>
      </c>
    </row>
    <row r="1411" spans="2:7">
      <c r="B1411">
        <v>102</v>
      </c>
      <c r="C1411">
        <v>12</v>
      </c>
      <c r="D1411" t="s">
        <v>38462</v>
      </c>
      <c r="E1411" t="s">
        <v>38463</v>
      </c>
      <c r="F1411">
        <v>73</v>
      </c>
      <c r="G1411" t="s">
        <v>38437</v>
      </c>
    </row>
    <row r="1412" spans="2:7">
      <c r="B1412">
        <v>102</v>
      </c>
      <c r="C1412">
        <v>13</v>
      </c>
      <c r="D1412" t="s">
        <v>38464</v>
      </c>
      <c r="E1412" t="s">
        <v>38465</v>
      </c>
      <c r="F1412">
        <v>73</v>
      </c>
      <c r="G1412" t="s">
        <v>38437</v>
      </c>
    </row>
    <row r="1413" spans="2:7">
      <c r="B1413">
        <v>102</v>
      </c>
      <c r="C1413">
        <v>14</v>
      </c>
      <c r="D1413" t="s">
        <v>38466</v>
      </c>
      <c r="E1413" t="s">
        <v>38467</v>
      </c>
      <c r="F1413">
        <v>73</v>
      </c>
      <c r="G1413" t="s">
        <v>38437</v>
      </c>
    </row>
    <row r="1414" spans="2:7">
      <c r="B1414">
        <v>102</v>
      </c>
      <c r="C1414">
        <v>15</v>
      </c>
      <c r="D1414" t="s">
        <v>38468</v>
      </c>
      <c r="E1414" t="s">
        <v>38469</v>
      </c>
      <c r="F1414">
        <v>73</v>
      </c>
      <c r="G1414" t="s">
        <v>38437</v>
      </c>
    </row>
    <row r="1415" spans="2:7">
      <c r="B1415">
        <v>103</v>
      </c>
      <c r="C1415">
        <v>1</v>
      </c>
      <c r="D1415" t="s">
        <v>38470</v>
      </c>
      <c r="E1415" t="s">
        <v>38471</v>
      </c>
      <c r="F1415">
        <v>73</v>
      </c>
      <c r="G1415" t="s">
        <v>38437</v>
      </c>
    </row>
    <row r="1416" spans="2:7">
      <c r="B1416">
        <v>103</v>
      </c>
      <c r="C1416">
        <v>2</v>
      </c>
      <c r="D1416" t="s">
        <v>38472</v>
      </c>
      <c r="E1416" t="s">
        <v>38473</v>
      </c>
      <c r="F1416">
        <v>73</v>
      </c>
      <c r="G1416" t="s">
        <v>38437</v>
      </c>
    </row>
    <row r="1417" spans="2:7">
      <c r="B1417">
        <v>103</v>
      </c>
      <c r="C1417">
        <v>3</v>
      </c>
      <c r="D1417" t="s">
        <v>38474</v>
      </c>
      <c r="E1417" t="s">
        <v>38475</v>
      </c>
      <c r="F1417">
        <v>74</v>
      </c>
      <c r="G1417" t="s">
        <v>38476</v>
      </c>
    </row>
    <row r="1418" spans="2:7">
      <c r="B1418">
        <v>103</v>
      </c>
      <c r="C1418">
        <v>4</v>
      </c>
      <c r="D1418" t="s">
        <v>38477</v>
      </c>
      <c r="E1418" t="s">
        <v>38478</v>
      </c>
      <c r="F1418">
        <v>74</v>
      </c>
      <c r="G1418" t="s">
        <v>38476</v>
      </c>
    </row>
    <row r="1419" spans="2:7">
      <c r="E1419" t="s">
        <v>38479</v>
      </c>
      <c r="F1419">
        <v>74</v>
      </c>
      <c r="G1419" t="s">
        <v>38476</v>
      </c>
    </row>
    <row r="1420" spans="2:7">
      <c r="B1420">
        <v>103</v>
      </c>
      <c r="C1420">
        <v>5</v>
      </c>
      <c r="D1420" t="s">
        <v>38480</v>
      </c>
      <c r="E1420" t="s">
        <v>38481</v>
      </c>
      <c r="F1420">
        <v>74</v>
      </c>
      <c r="G1420" t="s">
        <v>38476</v>
      </c>
    </row>
    <row r="1421" spans="2:7">
      <c r="B1421">
        <v>103</v>
      </c>
      <c r="C1421">
        <v>6</v>
      </c>
      <c r="D1421" t="s">
        <v>38482</v>
      </c>
      <c r="E1421" t="s">
        <v>38483</v>
      </c>
      <c r="F1421">
        <v>74</v>
      </c>
      <c r="G1421" t="s">
        <v>38476</v>
      </c>
    </row>
    <row r="1422" spans="2:7">
      <c r="B1422">
        <v>103</v>
      </c>
      <c r="C1422">
        <v>7</v>
      </c>
      <c r="D1422" t="s">
        <v>38484</v>
      </c>
      <c r="E1422" t="s">
        <v>38485</v>
      </c>
      <c r="F1422">
        <v>74</v>
      </c>
      <c r="G1422" t="s">
        <v>38476</v>
      </c>
    </row>
    <row r="1423" spans="2:7">
      <c r="B1423">
        <v>103</v>
      </c>
      <c r="C1423">
        <v>8</v>
      </c>
      <c r="D1423" t="s">
        <v>38486</v>
      </c>
      <c r="E1423" t="s">
        <v>38487</v>
      </c>
      <c r="F1423">
        <v>74</v>
      </c>
      <c r="G1423" t="s">
        <v>38476</v>
      </c>
    </row>
    <row r="1424" spans="2:7">
      <c r="E1424" t="s">
        <v>38488</v>
      </c>
      <c r="F1424">
        <v>74</v>
      </c>
      <c r="G1424" t="s">
        <v>38476</v>
      </c>
    </row>
    <row r="1425" spans="2:7">
      <c r="B1425">
        <v>103</v>
      </c>
      <c r="C1425">
        <v>9</v>
      </c>
      <c r="D1425" t="s">
        <v>38489</v>
      </c>
      <c r="E1425" t="s">
        <v>38490</v>
      </c>
      <c r="F1425">
        <v>74</v>
      </c>
      <c r="G1425" t="s">
        <v>38476</v>
      </c>
    </row>
    <row r="1426" spans="2:7">
      <c r="B1426">
        <v>103</v>
      </c>
      <c r="C1426">
        <v>10</v>
      </c>
      <c r="D1426" t="s">
        <v>38491</v>
      </c>
      <c r="E1426" t="s">
        <v>38492</v>
      </c>
      <c r="F1426">
        <v>74</v>
      </c>
      <c r="G1426" t="s">
        <v>38476</v>
      </c>
    </row>
    <row r="1427" spans="2:7">
      <c r="E1427" t="s">
        <v>38493</v>
      </c>
      <c r="F1427">
        <v>74</v>
      </c>
      <c r="G1427" t="s">
        <v>38476</v>
      </c>
    </row>
    <row r="1428" spans="2:7">
      <c r="B1428">
        <v>120</v>
      </c>
      <c r="C1428">
        <v>9</v>
      </c>
      <c r="D1428" t="s">
        <v>26391</v>
      </c>
      <c r="E1428" t="s">
        <v>38494</v>
      </c>
      <c r="F1428">
        <v>74</v>
      </c>
      <c r="G1428" t="s">
        <v>38476</v>
      </c>
    </row>
    <row r="1429" spans="2:7">
      <c r="B1429">
        <v>104</v>
      </c>
      <c r="C1429">
        <v>1</v>
      </c>
      <c r="D1429" t="s">
        <v>38495</v>
      </c>
      <c r="E1429" t="s">
        <v>38496</v>
      </c>
      <c r="F1429">
        <v>74</v>
      </c>
      <c r="G1429" t="s">
        <v>38476</v>
      </c>
    </row>
    <row r="1430" spans="2:7">
      <c r="B1430">
        <v>104</v>
      </c>
      <c r="C1430">
        <v>2</v>
      </c>
      <c r="D1430" t="s">
        <v>38497</v>
      </c>
      <c r="E1430" t="s">
        <v>38498</v>
      </c>
      <c r="F1430">
        <v>74</v>
      </c>
      <c r="G1430" t="s">
        <v>38476</v>
      </c>
    </row>
    <row r="1431" spans="2:7">
      <c r="B1431">
        <v>104</v>
      </c>
      <c r="C1431">
        <v>4</v>
      </c>
      <c r="D1431" t="s">
        <v>38499</v>
      </c>
      <c r="E1431" t="s">
        <v>38500</v>
      </c>
      <c r="F1431">
        <v>74</v>
      </c>
      <c r="G1431" t="s">
        <v>38476</v>
      </c>
    </row>
    <row r="1432" spans="2:7">
      <c r="B1432">
        <v>104</v>
      </c>
      <c r="C1432">
        <v>5</v>
      </c>
      <c r="D1432" t="s">
        <v>38501</v>
      </c>
      <c r="E1432" t="s">
        <v>38502</v>
      </c>
      <c r="F1432">
        <v>74</v>
      </c>
      <c r="G1432" t="s">
        <v>38476</v>
      </c>
    </row>
    <row r="1433" spans="2:7">
      <c r="E1433" t="s">
        <v>38503</v>
      </c>
      <c r="F1433">
        <v>74</v>
      </c>
      <c r="G1433" t="s">
        <v>38476</v>
      </c>
    </row>
    <row r="1434" spans="2:7">
      <c r="B1434">
        <v>104</v>
      </c>
      <c r="C1434">
        <v>6</v>
      </c>
      <c r="D1434" t="s">
        <v>38504</v>
      </c>
      <c r="E1434" t="s">
        <v>38505</v>
      </c>
      <c r="F1434">
        <v>74</v>
      </c>
      <c r="G1434" t="s">
        <v>38476</v>
      </c>
    </row>
    <row r="1435" spans="2:7">
      <c r="B1435">
        <v>104</v>
      </c>
      <c r="C1435">
        <v>7</v>
      </c>
      <c r="D1435" t="s">
        <v>38506</v>
      </c>
      <c r="E1435" t="s">
        <v>38507</v>
      </c>
      <c r="F1435">
        <v>74</v>
      </c>
      <c r="G1435" t="s">
        <v>38476</v>
      </c>
    </row>
    <row r="1436" spans="2:7">
      <c r="B1436">
        <v>104</v>
      </c>
      <c r="C1436">
        <v>8</v>
      </c>
      <c r="D1436" t="s">
        <v>38508</v>
      </c>
      <c r="E1436" t="s">
        <v>38509</v>
      </c>
      <c r="F1436">
        <v>74</v>
      </c>
      <c r="G1436" t="s">
        <v>38476</v>
      </c>
    </row>
    <row r="1437" spans="2:7">
      <c r="B1437">
        <v>104</v>
      </c>
      <c r="C1437">
        <v>9</v>
      </c>
      <c r="D1437" t="s">
        <v>38510</v>
      </c>
      <c r="E1437" t="s">
        <v>38511</v>
      </c>
      <c r="F1437">
        <v>75</v>
      </c>
      <c r="G1437" t="s">
        <v>38512</v>
      </c>
    </row>
    <row r="1438" spans="2:7">
      <c r="B1438">
        <v>104</v>
      </c>
      <c r="C1438">
        <v>10</v>
      </c>
      <c r="D1438" t="s">
        <v>38513</v>
      </c>
      <c r="E1438" t="s">
        <v>38514</v>
      </c>
      <c r="F1438">
        <v>75</v>
      </c>
      <c r="G1438" t="s">
        <v>38512</v>
      </c>
    </row>
    <row r="1439" spans="2:7">
      <c r="B1439">
        <v>104</v>
      </c>
      <c r="C1439">
        <v>11</v>
      </c>
      <c r="D1439" t="s">
        <v>38515</v>
      </c>
      <c r="E1439" t="s">
        <v>38516</v>
      </c>
      <c r="F1439">
        <v>75</v>
      </c>
      <c r="G1439" t="s">
        <v>38512</v>
      </c>
    </row>
    <row r="1440" spans="2:7">
      <c r="B1440">
        <v>104</v>
      </c>
      <c r="C1440">
        <v>12</v>
      </c>
      <c r="D1440" t="s">
        <v>38517</v>
      </c>
      <c r="E1440" t="s">
        <v>38518</v>
      </c>
      <c r="F1440">
        <v>75</v>
      </c>
      <c r="G1440" t="s">
        <v>38512</v>
      </c>
    </row>
    <row r="1441" spans="2:7">
      <c r="E1441" t="s">
        <v>38519</v>
      </c>
      <c r="F1441">
        <v>75</v>
      </c>
      <c r="G1441" t="s">
        <v>38512</v>
      </c>
    </row>
    <row r="1442" spans="2:7">
      <c r="B1442">
        <v>104</v>
      </c>
      <c r="C1442">
        <v>13</v>
      </c>
      <c r="D1442" t="s">
        <v>38520</v>
      </c>
      <c r="E1442" t="s">
        <v>38521</v>
      </c>
      <c r="F1442">
        <v>75</v>
      </c>
      <c r="G1442" t="s">
        <v>38512</v>
      </c>
    </row>
    <row r="1443" spans="2:7">
      <c r="B1443">
        <v>104</v>
      </c>
      <c r="C1443">
        <v>14</v>
      </c>
      <c r="D1443" t="s">
        <v>38522</v>
      </c>
      <c r="E1443" t="s">
        <v>38523</v>
      </c>
      <c r="F1443">
        <v>75</v>
      </c>
      <c r="G1443" t="s">
        <v>38512</v>
      </c>
    </row>
    <row r="1444" spans="2:7">
      <c r="B1444">
        <v>104</v>
      </c>
      <c r="C1444">
        <v>15</v>
      </c>
      <c r="D1444" t="s">
        <v>38524</v>
      </c>
      <c r="E1444" t="s">
        <v>38525</v>
      </c>
      <c r="F1444">
        <v>75</v>
      </c>
      <c r="G1444" t="s">
        <v>38512</v>
      </c>
    </row>
    <row r="1445" spans="2:7">
      <c r="B1445">
        <v>105</v>
      </c>
      <c r="C1445">
        <v>1</v>
      </c>
      <c r="D1445" t="s">
        <v>38526</v>
      </c>
      <c r="E1445" t="s">
        <v>38527</v>
      </c>
      <c r="F1445">
        <v>75</v>
      </c>
      <c r="G1445" t="s">
        <v>38512</v>
      </c>
    </row>
    <row r="1446" spans="2:7">
      <c r="E1446" t="s">
        <v>38528</v>
      </c>
      <c r="F1446">
        <v>75</v>
      </c>
      <c r="G1446" t="s">
        <v>38512</v>
      </c>
    </row>
    <row r="1447" spans="2:7">
      <c r="B1447">
        <v>105</v>
      </c>
      <c r="C1447">
        <v>3</v>
      </c>
      <c r="D1447" t="s">
        <v>38529</v>
      </c>
      <c r="E1447" t="s">
        <v>38530</v>
      </c>
      <c r="F1447">
        <v>75</v>
      </c>
      <c r="G1447" t="s">
        <v>38512</v>
      </c>
    </row>
    <row r="1448" spans="2:7">
      <c r="B1448">
        <v>105</v>
      </c>
      <c r="C1448">
        <v>4</v>
      </c>
      <c r="D1448" t="s">
        <v>38531</v>
      </c>
      <c r="E1448" t="s">
        <v>38532</v>
      </c>
      <c r="F1448">
        <v>75</v>
      </c>
      <c r="G1448" t="s">
        <v>38512</v>
      </c>
    </row>
    <row r="1449" spans="2:7">
      <c r="B1449">
        <v>105</v>
      </c>
      <c r="C1449">
        <v>5</v>
      </c>
      <c r="D1449" t="s">
        <v>38533</v>
      </c>
      <c r="E1449" t="s">
        <v>38534</v>
      </c>
      <c r="F1449">
        <v>75</v>
      </c>
      <c r="G1449" t="s">
        <v>38512</v>
      </c>
    </row>
    <row r="1450" spans="2:7">
      <c r="E1450" t="s">
        <v>38535</v>
      </c>
      <c r="F1450">
        <v>75</v>
      </c>
      <c r="G1450" t="s">
        <v>38512</v>
      </c>
    </row>
    <row r="1451" spans="2:7">
      <c r="B1451">
        <v>105</v>
      </c>
      <c r="C1451">
        <v>6</v>
      </c>
      <c r="D1451" t="s">
        <v>38536</v>
      </c>
      <c r="E1451" t="s">
        <v>38537</v>
      </c>
      <c r="F1451">
        <v>75</v>
      </c>
      <c r="G1451" t="s">
        <v>38512</v>
      </c>
    </row>
    <row r="1452" spans="2:7">
      <c r="B1452">
        <v>105</v>
      </c>
      <c r="C1452">
        <v>7</v>
      </c>
      <c r="D1452" t="s">
        <v>38538</v>
      </c>
      <c r="E1452" t="s">
        <v>38539</v>
      </c>
      <c r="F1452">
        <v>75</v>
      </c>
      <c r="G1452" t="s">
        <v>38512</v>
      </c>
    </row>
    <row r="1453" spans="2:7">
      <c r="B1453">
        <v>105</v>
      </c>
      <c r="C1453">
        <v>8</v>
      </c>
      <c r="D1453" t="s">
        <v>38540</v>
      </c>
      <c r="E1453" t="s">
        <v>38541</v>
      </c>
      <c r="F1453">
        <v>75</v>
      </c>
      <c r="G1453" t="s">
        <v>38512</v>
      </c>
    </row>
    <row r="1454" spans="2:7">
      <c r="B1454">
        <v>105</v>
      </c>
      <c r="C1454">
        <v>9</v>
      </c>
      <c r="D1454" t="s">
        <v>38542</v>
      </c>
      <c r="E1454" t="s">
        <v>38543</v>
      </c>
      <c r="F1454">
        <v>75</v>
      </c>
      <c r="G1454" t="s">
        <v>38512</v>
      </c>
    </row>
    <row r="1455" spans="2:7">
      <c r="B1455">
        <v>105</v>
      </c>
      <c r="C1455">
        <v>10</v>
      </c>
      <c r="D1455" t="s">
        <v>38544</v>
      </c>
      <c r="E1455" t="s">
        <v>38545</v>
      </c>
      <c r="F1455">
        <v>75</v>
      </c>
      <c r="G1455" t="s">
        <v>38512</v>
      </c>
    </row>
    <row r="1456" spans="2:7">
      <c r="E1456" t="s">
        <v>38546</v>
      </c>
      <c r="F1456">
        <v>75</v>
      </c>
      <c r="G1456" t="s">
        <v>38512</v>
      </c>
    </row>
    <row r="1457" spans="2:7">
      <c r="B1457">
        <v>105</v>
      </c>
      <c r="C1457">
        <v>11</v>
      </c>
      <c r="D1457" t="s">
        <v>38547</v>
      </c>
      <c r="E1457" t="s">
        <v>38548</v>
      </c>
      <c r="F1457">
        <v>76</v>
      </c>
      <c r="G1457" t="s">
        <v>38549</v>
      </c>
    </row>
    <row r="1458" spans="2:7">
      <c r="B1458">
        <v>105</v>
      </c>
      <c r="C1458">
        <v>12</v>
      </c>
      <c r="D1458" t="s">
        <v>38550</v>
      </c>
      <c r="E1458" t="s">
        <v>38551</v>
      </c>
      <c r="F1458">
        <v>76</v>
      </c>
      <c r="G1458" t="s">
        <v>38549</v>
      </c>
    </row>
    <row r="1459" spans="2:7">
      <c r="B1459">
        <v>105</v>
      </c>
      <c r="C1459">
        <v>13</v>
      </c>
      <c r="D1459" t="s">
        <v>38552</v>
      </c>
      <c r="E1459" t="s">
        <v>38553</v>
      </c>
      <c r="F1459">
        <v>76</v>
      </c>
      <c r="G1459" t="s">
        <v>38549</v>
      </c>
    </row>
    <row r="1460" spans="2:7">
      <c r="E1460" t="s">
        <v>38554</v>
      </c>
      <c r="F1460">
        <v>76</v>
      </c>
      <c r="G1460" t="s">
        <v>38549</v>
      </c>
    </row>
    <row r="1461" spans="2:7">
      <c r="B1461">
        <v>105</v>
      </c>
      <c r="C1461">
        <v>15</v>
      </c>
      <c r="D1461" t="s">
        <v>38555</v>
      </c>
      <c r="E1461" t="s">
        <v>38556</v>
      </c>
      <c r="F1461">
        <v>76</v>
      </c>
      <c r="G1461" t="s">
        <v>38549</v>
      </c>
    </row>
    <row r="1462" spans="2:7">
      <c r="B1462">
        <v>106</v>
      </c>
      <c r="C1462">
        <v>1</v>
      </c>
      <c r="D1462" t="s">
        <v>38557</v>
      </c>
      <c r="E1462" t="s">
        <v>38558</v>
      </c>
      <c r="F1462">
        <v>76</v>
      </c>
      <c r="G1462" t="s">
        <v>38549</v>
      </c>
    </row>
    <row r="1463" spans="2:7">
      <c r="B1463">
        <v>106</v>
      </c>
      <c r="C1463">
        <v>2</v>
      </c>
      <c r="D1463" t="s">
        <v>38559</v>
      </c>
      <c r="E1463" t="s">
        <v>38560</v>
      </c>
      <c r="F1463">
        <v>76</v>
      </c>
      <c r="G1463" t="s">
        <v>38549</v>
      </c>
    </row>
    <row r="1464" spans="2:7">
      <c r="B1464">
        <v>106</v>
      </c>
      <c r="C1464">
        <v>3</v>
      </c>
      <c r="D1464" t="s">
        <v>38561</v>
      </c>
      <c r="E1464" t="s">
        <v>38562</v>
      </c>
      <c r="F1464">
        <v>76</v>
      </c>
      <c r="G1464" t="s">
        <v>38549</v>
      </c>
    </row>
    <row r="1465" spans="2:7">
      <c r="B1465">
        <v>106</v>
      </c>
      <c r="C1465">
        <v>4</v>
      </c>
      <c r="D1465" t="s">
        <v>38563</v>
      </c>
      <c r="E1465" t="s">
        <v>38564</v>
      </c>
      <c r="F1465">
        <v>76</v>
      </c>
      <c r="G1465" t="s">
        <v>38549</v>
      </c>
    </row>
    <row r="1466" spans="2:7">
      <c r="B1466">
        <v>106</v>
      </c>
      <c r="C1466">
        <v>5</v>
      </c>
      <c r="D1466" t="s">
        <v>38565</v>
      </c>
      <c r="E1466" t="s">
        <v>38566</v>
      </c>
      <c r="F1466">
        <v>76</v>
      </c>
      <c r="G1466" t="s">
        <v>38549</v>
      </c>
    </row>
    <row r="1467" spans="2:7">
      <c r="E1467" t="s">
        <v>38567</v>
      </c>
      <c r="F1467">
        <v>76</v>
      </c>
      <c r="G1467" t="s">
        <v>38549</v>
      </c>
    </row>
    <row r="1468" spans="2:7">
      <c r="B1468">
        <v>106</v>
      </c>
      <c r="C1468">
        <v>6</v>
      </c>
      <c r="D1468" t="s">
        <v>38568</v>
      </c>
      <c r="E1468" t="s">
        <v>38569</v>
      </c>
      <c r="F1468">
        <v>76</v>
      </c>
      <c r="G1468" t="s">
        <v>38549</v>
      </c>
    </row>
    <row r="1469" spans="2:7">
      <c r="B1469">
        <v>106</v>
      </c>
      <c r="C1469">
        <v>7</v>
      </c>
      <c r="D1469" t="s">
        <v>38570</v>
      </c>
      <c r="E1469" t="s">
        <v>38571</v>
      </c>
      <c r="F1469">
        <v>76</v>
      </c>
      <c r="G1469" t="s">
        <v>38549</v>
      </c>
    </row>
    <row r="1470" spans="2:7">
      <c r="B1470">
        <v>106</v>
      </c>
      <c r="C1470">
        <v>8</v>
      </c>
      <c r="D1470" t="s">
        <v>38572</v>
      </c>
      <c r="E1470" t="s">
        <v>38573</v>
      </c>
      <c r="F1470">
        <v>76</v>
      </c>
      <c r="G1470" t="s">
        <v>38549</v>
      </c>
    </row>
    <row r="1471" spans="2:7">
      <c r="B1471">
        <v>106</v>
      </c>
      <c r="C1471">
        <v>9</v>
      </c>
      <c r="D1471" t="s">
        <v>38574</v>
      </c>
      <c r="E1471" t="s">
        <v>38575</v>
      </c>
      <c r="F1471">
        <v>76</v>
      </c>
      <c r="G1471" t="s">
        <v>38549</v>
      </c>
    </row>
    <row r="1472" spans="2:7">
      <c r="B1472">
        <v>106</v>
      </c>
      <c r="C1472">
        <v>10</v>
      </c>
      <c r="D1472" t="s">
        <v>38576</v>
      </c>
      <c r="E1472" t="s">
        <v>38577</v>
      </c>
      <c r="F1472">
        <v>76</v>
      </c>
      <c r="G1472" t="s">
        <v>38549</v>
      </c>
    </row>
    <row r="1473" spans="2:7">
      <c r="B1473">
        <v>106</v>
      </c>
      <c r="C1473">
        <v>11</v>
      </c>
      <c r="D1473" t="s">
        <v>38578</v>
      </c>
      <c r="E1473" t="s">
        <v>38579</v>
      </c>
      <c r="F1473">
        <v>76</v>
      </c>
      <c r="G1473" t="s">
        <v>38549</v>
      </c>
    </row>
    <row r="1474" spans="2:7">
      <c r="B1474">
        <v>106</v>
      </c>
      <c r="C1474">
        <v>12</v>
      </c>
      <c r="D1474" t="s">
        <v>38580</v>
      </c>
      <c r="E1474" t="s">
        <v>38581</v>
      </c>
      <c r="F1474">
        <v>76</v>
      </c>
      <c r="G1474" t="s">
        <v>38549</v>
      </c>
    </row>
    <row r="1475" spans="2:7">
      <c r="B1475">
        <v>106</v>
      </c>
      <c r="C1475">
        <v>13</v>
      </c>
      <c r="D1475" t="s">
        <v>38582</v>
      </c>
      <c r="E1475" t="s">
        <v>38583</v>
      </c>
      <c r="F1475">
        <v>76</v>
      </c>
      <c r="G1475" t="s">
        <v>38549</v>
      </c>
    </row>
    <row r="1476" spans="2:7">
      <c r="B1476">
        <v>106</v>
      </c>
      <c r="C1476">
        <v>14</v>
      </c>
      <c r="D1476" t="s">
        <v>38584</v>
      </c>
      <c r="E1476" t="s">
        <v>38585</v>
      </c>
      <c r="F1476">
        <v>76</v>
      </c>
      <c r="G1476" t="s">
        <v>38549</v>
      </c>
    </row>
    <row r="1477" spans="2:7">
      <c r="E1477" t="s">
        <v>38586</v>
      </c>
      <c r="F1477">
        <v>77</v>
      </c>
      <c r="G1477" t="s">
        <v>38587</v>
      </c>
    </row>
    <row r="1478" spans="2:7">
      <c r="B1478">
        <v>106</v>
      </c>
      <c r="C1478">
        <v>15</v>
      </c>
      <c r="D1478" t="s">
        <v>38588</v>
      </c>
      <c r="E1478" t="s">
        <v>38589</v>
      </c>
      <c r="F1478">
        <v>77</v>
      </c>
      <c r="G1478" t="s">
        <v>38587</v>
      </c>
    </row>
    <row r="1479" spans="2:7">
      <c r="B1479">
        <v>107</v>
      </c>
      <c r="C1479">
        <v>1</v>
      </c>
      <c r="D1479" t="s">
        <v>38590</v>
      </c>
      <c r="E1479" t="s">
        <v>38591</v>
      </c>
      <c r="F1479">
        <v>77</v>
      </c>
      <c r="G1479" t="s">
        <v>38587</v>
      </c>
    </row>
    <row r="1480" spans="2:7">
      <c r="B1480">
        <v>107</v>
      </c>
      <c r="C1480">
        <v>2</v>
      </c>
      <c r="D1480" t="s">
        <v>38592</v>
      </c>
      <c r="E1480" t="s">
        <v>38593</v>
      </c>
      <c r="F1480">
        <v>77</v>
      </c>
      <c r="G1480" t="s">
        <v>38587</v>
      </c>
    </row>
    <row r="1481" spans="2:7">
      <c r="B1481">
        <v>107</v>
      </c>
      <c r="C1481">
        <v>3</v>
      </c>
      <c r="D1481" t="s">
        <v>38594</v>
      </c>
      <c r="E1481" t="s">
        <v>38595</v>
      </c>
      <c r="F1481">
        <v>77</v>
      </c>
      <c r="G1481" t="s">
        <v>38587</v>
      </c>
    </row>
    <row r="1482" spans="2:7">
      <c r="B1482">
        <v>107</v>
      </c>
      <c r="C1482">
        <v>4</v>
      </c>
      <c r="D1482" t="s">
        <v>38596</v>
      </c>
      <c r="E1482" t="s">
        <v>38597</v>
      </c>
      <c r="F1482">
        <v>77</v>
      </c>
      <c r="G1482" t="s">
        <v>38587</v>
      </c>
    </row>
    <row r="1483" spans="2:7">
      <c r="B1483">
        <v>107</v>
      </c>
      <c r="C1483">
        <v>5</v>
      </c>
      <c r="D1483" t="s">
        <v>38598</v>
      </c>
      <c r="E1483" t="s">
        <v>38599</v>
      </c>
      <c r="F1483">
        <v>77</v>
      </c>
      <c r="G1483" t="s">
        <v>38587</v>
      </c>
    </row>
    <row r="1484" spans="2:7">
      <c r="E1484" t="s">
        <v>38600</v>
      </c>
      <c r="F1484">
        <v>77</v>
      </c>
      <c r="G1484" t="s">
        <v>38587</v>
      </c>
    </row>
    <row r="1485" spans="2:7">
      <c r="B1485">
        <v>107</v>
      </c>
      <c r="C1485">
        <v>6</v>
      </c>
      <c r="D1485" t="s">
        <v>38601</v>
      </c>
      <c r="E1485" t="s">
        <v>38602</v>
      </c>
      <c r="F1485">
        <v>77</v>
      </c>
      <c r="G1485" t="s">
        <v>38587</v>
      </c>
    </row>
    <row r="1486" spans="2:7">
      <c r="B1486">
        <v>107</v>
      </c>
      <c r="C1486">
        <v>7</v>
      </c>
      <c r="D1486" t="s">
        <v>38603</v>
      </c>
      <c r="E1486" t="s">
        <v>38604</v>
      </c>
      <c r="F1486">
        <v>77</v>
      </c>
      <c r="G1486" t="s">
        <v>38587</v>
      </c>
    </row>
    <row r="1487" spans="2:7">
      <c r="B1487">
        <v>107</v>
      </c>
      <c r="C1487">
        <v>8</v>
      </c>
      <c r="D1487" t="s">
        <v>38605</v>
      </c>
      <c r="E1487" t="s">
        <v>38606</v>
      </c>
      <c r="F1487">
        <v>77</v>
      </c>
      <c r="G1487" t="s">
        <v>38587</v>
      </c>
    </row>
    <row r="1488" spans="2:7">
      <c r="B1488">
        <v>107</v>
      </c>
      <c r="C1488">
        <v>9</v>
      </c>
      <c r="D1488" t="s">
        <v>38607</v>
      </c>
      <c r="E1488" t="s">
        <v>38608</v>
      </c>
      <c r="F1488">
        <v>77</v>
      </c>
      <c r="G1488" t="s">
        <v>38587</v>
      </c>
    </row>
    <row r="1489" spans="2:7">
      <c r="B1489">
        <v>107</v>
      </c>
      <c r="C1489">
        <v>10</v>
      </c>
      <c r="D1489" t="s">
        <v>38609</v>
      </c>
      <c r="E1489" t="s">
        <v>38610</v>
      </c>
      <c r="F1489">
        <v>77</v>
      </c>
      <c r="G1489" t="s">
        <v>38587</v>
      </c>
    </row>
    <row r="1490" spans="2:7">
      <c r="B1490">
        <v>107</v>
      </c>
      <c r="C1490">
        <v>11</v>
      </c>
      <c r="D1490" t="s">
        <v>38611</v>
      </c>
      <c r="E1490" t="s">
        <v>38612</v>
      </c>
      <c r="F1490">
        <v>77</v>
      </c>
      <c r="G1490" t="s">
        <v>38587</v>
      </c>
    </row>
    <row r="1491" spans="2:7">
      <c r="B1491">
        <v>107</v>
      </c>
      <c r="C1491">
        <v>12</v>
      </c>
      <c r="D1491" t="s">
        <v>38613</v>
      </c>
      <c r="E1491" t="s">
        <v>38614</v>
      </c>
      <c r="F1491">
        <v>77</v>
      </c>
      <c r="G1491" t="s">
        <v>38587</v>
      </c>
    </row>
    <row r="1492" spans="2:7">
      <c r="E1492" t="s">
        <v>38615</v>
      </c>
      <c r="F1492">
        <v>77</v>
      </c>
      <c r="G1492" t="s">
        <v>38587</v>
      </c>
    </row>
    <row r="1493" spans="2:7">
      <c r="B1493">
        <v>107</v>
      </c>
      <c r="C1493">
        <v>14</v>
      </c>
      <c r="D1493" t="s">
        <v>38616</v>
      </c>
      <c r="E1493" t="s">
        <v>38617</v>
      </c>
      <c r="F1493">
        <v>77</v>
      </c>
      <c r="G1493" t="s">
        <v>38587</v>
      </c>
    </row>
    <row r="1494" spans="2:7">
      <c r="B1494">
        <v>107</v>
      </c>
      <c r="C1494">
        <v>15</v>
      </c>
      <c r="D1494" t="s">
        <v>38618</v>
      </c>
      <c r="E1494" t="s">
        <v>38619</v>
      </c>
      <c r="F1494">
        <v>77</v>
      </c>
      <c r="G1494" t="s">
        <v>38587</v>
      </c>
    </row>
    <row r="1495" spans="2:7">
      <c r="B1495">
        <v>108</v>
      </c>
      <c r="C1495">
        <v>1</v>
      </c>
      <c r="D1495" t="s">
        <v>38620</v>
      </c>
      <c r="E1495" t="s">
        <v>38621</v>
      </c>
      <c r="F1495">
        <v>77</v>
      </c>
      <c r="G1495" t="s">
        <v>38587</v>
      </c>
    </row>
    <row r="1496" spans="2:7">
      <c r="B1496">
        <v>108</v>
      </c>
      <c r="C1496">
        <v>2</v>
      </c>
      <c r="D1496" t="s">
        <v>38622</v>
      </c>
      <c r="E1496" t="s">
        <v>38623</v>
      </c>
      <c r="F1496">
        <v>77</v>
      </c>
      <c r="G1496" t="s">
        <v>38587</v>
      </c>
    </row>
    <row r="1497" spans="2:7">
      <c r="B1497">
        <v>108</v>
      </c>
      <c r="C1497">
        <v>3</v>
      </c>
      <c r="D1497" t="s">
        <v>38624</v>
      </c>
      <c r="E1497" t="s">
        <v>38625</v>
      </c>
      <c r="F1497">
        <v>78</v>
      </c>
      <c r="G1497" t="s">
        <v>38626</v>
      </c>
    </row>
    <row r="1498" spans="2:7">
      <c r="B1498">
        <v>108</v>
      </c>
      <c r="C1498">
        <v>4</v>
      </c>
      <c r="D1498" t="s">
        <v>38627</v>
      </c>
      <c r="E1498" t="s">
        <v>38628</v>
      </c>
      <c r="F1498">
        <v>78</v>
      </c>
      <c r="G1498" t="s">
        <v>38626</v>
      </c>
    </row>
    <row r="1499" spans="2:7">
      <c r="E1499" t="s">
        <v>38629</v>
      </c>
      <c r="F1499">
        <v>78</v>
      </c>
      <c r="G1499" t="s">
        <v>38626</v>
      </c>
    </row>
    <row r="1500" spans="2:7">
      <c r="B1500">
        <v>108</v>
      </c>
      <c r="C1500">
        <v>6</v>
      </c>
      <c r="D1500" t="s">
        <v>38630</v>
      </c>
      <c r="E1500" t="s">
        <v>38631</v>
      </c>
      <c r="F1500">
        <v>78</v>
      </c>
      <c r="G1500" t="s">
        <v>38626</v>
      </c>
    </row>
    <row r="1501" spans="2:7">
      <c r="B1501">
        <v>108</v>
      </c>
      <c r="C1501">
        <v>7</v>
      </c>
      <c r="D1501" t="s">
        <v>38632</v>
      </c>
      <c r="E1501" t="s">
        <v>38633</v>
      </c>
      <c r="F1501">
        <v>78</v>
      </c>
      <c r="G1501" t="s">
        <v>38626</v>
      </c>
    </row>
    <row r="1502" spans="2:7">
      <c r="B1502">
        <v>108</v>
      </c>
      <c r="C1502">
        <v>8</v>
      </c>
      <c r="D1502" t="s">
        <v>38634</v>
      </c>
      <c r="E1502" t="s">
        <v>38635</v>
      </c>
      <c r="F1502">
        <v>78</v>
      </c>
      <c r="G1502" t="s">
        <v>38626</v>
      </c>
    </row>
    <row r="1503" spans="2:7">
      <c r="E1503" t="s">
        <v>38636</v>
      </c>
      <c r="F1503">
        <v>78</v>
      </c>
      <c r="G1503" t="s">
        <v>38626</v>
      </c>
    </row>
    <row r="1504" spans="2:7">
      <c r="B1504">
        <v>108</v>
      </c>
      <c r="C1504">
        <v>10</v>
      </c>
      <c r="D1504" t="s">
        <v>38637</v>
      </c>
      <c r="E1504" t="s">
        <v>38638</v>
      </c>
      <c r="F1504">
        <v>78</v>
      </c>
      <c r="G1504" t="s">
        <v>38626</v>
      </c>
    </row>
    <row r="1505" spans="2:7">
      <c r="B1505">
        <v>108</v>
      </c>
      <c r="C1505">
        <v>11</v>
      </c>
      <c r="D1505" t="s">
        <v>38639</v>
      </c>
      <c r="E1505" t="s">
        <v>38640</v>
      </c>
      <c r="F1505">
        <v>78</v>
      </c>
      <c r="G1505" t="s">
        <v>38626</v>
      </c>
    </row>
    <row r="1506" spans="2:7">
      <c r="B1506">
        <v>108</v>
      </c>
      <c r="C1506">
        <v>12</v>
      </c>
      <c r="D1506" t="s">
        <v>38641</v>
      </c>
      <c r="E1506" t="s">
        <v>38642</v>
      </c>
      <c r="F1506">
        <v>78</v>
      </c>
      <c r="G1506" t="s">
        <v>38626</v>
      </c>
    </row>
    <row r="1507" spans="2:7">
      <c r="E1507" t="s">
        <v>38643</v>
      </c>
      <c r="F1507">
        <v>78</v>
      </c>
      <c r="G1507" t="s">
        <v>38626</v>
      </c>
    </row>
    <row r="1508" spans="2:7">
      <c r="B1508">
        <v>108</v>
      </c>
      <c r="C1508">
        <v>14</v>
      </c>
      <c r="D1508" t="s">
        <v>38644</v>
      </c>
      <c r="E1508" t="s">
        <v>38645</v>
      </c>
      <c r="F1508">
        <v>78</v>
      </c>
      <c r="G1508" t="s">
        <v>38626</v>
      </c>
    </row>
    <row r="1509" spans="2:7">
      <c r="B1509">
        <v>108</v>
      </c>
      <c r="C1509">
        <v>15</v>
      </c>
      <c r="D1509" t="s">
        <v>38646</v>
      </c>
      <c r="E1509" t="s">
        <v>38647</v>
      </c>
      <c r="F1509">
        <v>78</v>
      </c>
      <c r="G1509" t="s">
        <v>38626</v>
      </c>
    </row>
    <row r="1510" spans="2:7">
      <c r="B1510">
        <v>109</v>
      </c>
      <c r="C1510">
        <v>1</v>
      </c>
      <c r="D1510" t="s">
        <v>38648</v>
      </c>
      <c r="E1510" t="s">
        <v>38649</v>
      </c>
      <c r="F1510">
        <v>78</v>
      </c>
      <c r="G1510" t="s">
        <v>38626</v>
      </c>
    </row>
    <row r="1511" spans="2:7">
      <c r="E1511" t="s">
        <v>38650</v>
      </c>
      <c r="F1511">
        <v>78</v>
      </c>
      <c r="G1511" t="s">
        <v>38626</v>
      </c>
    </row>
    <row r="1512" spans="2:7">
      <c r="B1512">
        <v>109</v>
      </c>
      <c r="C1512">
        <v>2</v>
      </c>
      <c r="D1512" t="s">
        <v>38651</v>
      </c>
      <c r="E1512" t="s">
        <v>38652</v>
      </c>
      <c r="F1512">
        <v>78</v>
      </c>
      <c r="G1512" t="s">
        <v>38626</v>
      </c>
    </row>
    <row r="1513" spans="2:7">
      <c r="B1513">
        <v>109</v>
      </c>
      <c r="C1513">
        <v>3</v>
      </c>
      <c r="D1513" t="s">
        <v>38653</v>
      </c>
      <c r="E1513" t="s">
        <v>38654</v>
      </c>
      <c r="F1513">
        <v>78</v>
      </c>
      <c r="G1513" t="s">
        <v>38626</v>
      </c>
    </row>
    <row r="1514" spans="2:7">
      <c r="B1514">
        <v>109</v>
      </c>
      <c r="C1514">
        <v>4</v>
      </c>
      <c r="D1514" t="s">
        <v>38655</v>
      </c>
      <c r="E1514" t="s">
        <v>38656</v>
      </c>
      <c r="F1514">
        <v>78</v>
      </c>
      <c r="G1514" t="s">
        <v>38626</v>
      </c>
    </row>
    <row r="1515" spans="2:7">
      <c r="B1515">
        <v>109</v>
      </c>
      <c r="C1515">
        <v>5</v>
      </c>
      <c r="D1515" t="s">
        <v>38657</v>
      </c>
      <c r="E1515" t="s">
        <v>38658</v>
      </c>
      <c r="F1515">
        <v>78</v>
      </c>
      <c r="G1515" t="s">
        <v>38626</v>
      </c>
    </row>
    <row r="1516" spans="2:7">
      <c r="B1516">
        <v>109</v>
      </c>
      <c r="C1516">
        <v>6</v>
      </c>
      <c r="D1516" t="s">
        <v>38659</v>
      </c>
      <c r="E1516" t="s">
        <v>38660</v>
      </c>
      <c r="F1516">
        <v>78</v>
      </c>
      <c r="G1516" t="s">
        <v>38626</v>
      </c>
    </row>
    <row r="1517" spans="2:7">
      <c r="E1517" t="s">
        <v>38661</v>
      </c>
      <c r="F1517">
        <v>79</v>
      </c>
      <c r="G1517" t="s">
        <v>38662</v>
      </c>
    </row>
    <row r="1518" spans="2:7">
      <c r="B1518">
        <v>124</v>
      </c>
      <c r="C1518">
        <v>3</v>
      </c>
      <c r="D1518" t="s">
        <v>38663</v>
      </c>
      <c r="E1518" t="s">
        <v>38664</v>
      </c>
      <c r="F1518">
        <v>79</v>
      </c>
      <c r="G1518" t="s">
        <v>38662</v>
      </c>
    </row>
    <row r="1519" spans="2:7">
      <c r="B1519">
        <v>109</v>
      </c>
      <c r="C1519">
        <v>8</v>
      </c>
      <c r="D1519" t="s">
        <v>38665</v>
      </c>
      <c r="E1519" t="s">
        <v>38666</v>
      </c>
      <c r="F1519">
        <v>79</v>
      </c>
      <c r="G1519" t="s">
        <v>38662</v>
      </c>
    </row>
    <row r="1520" spans="2:7">
      <c r="B1520">
        <v>109</v>
      </c>
      <c r="C1520">
        <v>9</v>
      </c>
      <c r="D1520" t="s">
        <v>38667</v>
      </c>
      <c r="E1520" t="s">
        <v>38668</v>
      </c>
      <c r="F1520">
        <v>79</v>
      </c>
      <c r="G1520" t="s">
        <v>38662</v>
      </c>
    </row>
    <row r="1521" spans="2:7">
      <c r="B1521">
        <v>109</v>
      </c>
      <c r="C1521">
        <v>10</v>
      </c>
      <c r="D1521" t="s">
        <v>38669</v>
      </c>
      <c r="E1521" t="s">
        <v>38670</v>
      </c>
      <c r="F1521">
        <v>79</v>
      </c>
      <c r="G1521" t="s">
        <v>38662</v>
      </c>
    </row>
    <row r="1522" spans="2:7">
      <c r="E1522" t="s">
        <v>38671</v>
      </c>
      <c r="F1522">
        <v>79</v>
      </c>
      <c r="G1522" t="s">
        <v>38662</v>
      </c>
    </row>
    <row r="1523" spans="2:7">
      <c r="B1523">
        <v>109</v>
      </c>
      <c r="C1523">
        <v>11</v>
      </c>
      <c r="D1523" t="s">
        <v>38672</v>
      </c>
      <c r="E1523" t="s">
        <v>38673</v>
      </c>
      <c r="F1523">
        <v>79</v>
      </c>
      <c r="G1523" t="s">
        <v>38662</v>
      </c>
    </row>
    <row r="1524" spans="2:7">
      <c r="B1524">
        <v>109</v>
      </c>
      <c r="C1524">
        <v>13</v>
      </c>
      <c r="D1524" t="s">
        <v>38674</v>
      </c>
      <c r="E1524" t="s">
        <v>38675</v>
      </c>
      <c r="F1524">
        <v>79</v>
      </c>
      <c r="G1524" t="s">
        <v>38662</v>
      </c>
    </row>
    <row r="1525" spans="2:7">
      <c r="E1525" t="s">
        <v>38676</v>
      </c>
      <c r="F1525">
        <v>79</v>
      </c>
      <c r="G1525" t="s">
        <v>38662</v>
      </c>
    </row>
    <row r="1526" spans="2:7">
      <c r="B1526">
        <v>109</v>
      </c>
      <c r="C1526">
        <v>14</v>
      </c>
      <c r="D1526" t="s">
        <v>38677</v>
      </c>
      <c r="E1526" t="s">
        <v>38678</v>
      </c>
      <c r="F1526">
        <v>79</v>
      </c>
      <c r="G1526" t="s">
        <v>38662</v>
      </c>
    </row>
    <row r="1527" spans="2:7">
      <c r="B1527">
        <v>109</v>
      </c>
      <c r="C1527">
        <v>15</v>
      </c>
      <c r="D1527" t="s">
        <v>38679</v>
      </c>
      <c r="E1527" t="s">
        <v>38680</v>
      </c>
      <c r="F1527">
        <v>79</v>
      </c>
      <c r="G1527" t="s">
        <v>38662</v>
      </c>
    </row>
    <row r="1528" spans="2:7">
      <c r="B1528">
        <v>110</v>
      </c>
      <c r="C1528">
        <v>2</v>
      </c>
      <c r="D1528" t="s">
        <v>38681</v>
      </c>
      <c r="E1528" t="s">
        <v>38682</v>
      </c>
      <c r="F1528">
        <v>79</v>
      </c>
      <c r="G1528" t="s">
        <v>38662</v>
      </c>
    </row>
    <row r="1529" spans="2:7">
      <c r="B1529">
        <v>110</v>
      </c>
      <c r="C1529">
        <v>4</v>
      </c>
      <c r="D1529" t="s">
        <v>38683</v>
      </c>
      <c r="E1529" t="s">
        <v>38684</v>
      </c>
      <c r="F1529">
        <v>79</v>
      </c>
      <c r="G1529" t="s">
        <v>38662</v>
      </c>
    </row>
    <row r="1530" spans="2:7">
      <c r="B1530">
        <v>110</v>
      </c>
      <c r="C1530">
        <v>5</v>
      </c>
      <c r="D1530" t="s">
        <v>38685</v>
      </c>
      <c r="E1530" t="s">
        <v>38686</v>
      </c>
      <c r="F1530">
        <v>79</v>
      </c>
      <c r="G1530" t="s">
        <v>38662</v>
      </c>
    </row>
    <row r="1531" spans="2:7">
      <c r="E1531" t="s">
        <v>38687</v>
      </c>
      <c r="F1531">
        <v>79</v>
      </c>
      <c r="G1531" t="s">
        <v>38662</v>
      </c>
    </row>
    <row r="1532" spans="2:7">
      <c r="B1532">
        <v>110</v>
      </c>
      <c r="C1532">
        <v>6</v>
      </c>
      <c r="D1532" t="s">
        <v>38688</v>
      </c>
      <c r="E1532" t="s">
        <v>38689</v>
      </c>
      <c r="F1532">
        <v>79</v>
      </c>
      <c r="G1532" t="s">
        <v>38662</v>
      </c>
    </row>
    <row r="1533" spans="2:7">
      <c r="B1533">
        <v>110</v>
      </c>
      <c r="C1533">
        <v>7</v>
      </c>
      <c r="D1533" t="s">
        <v>38690</v>
      </c>
      <c r="E1533" t="s">
        <v>38691</v>
      </c>
      <c r="F1533">
        <v>79</v>
      </c>
      <c r="G1533" t="s">
        <v>38662</v>
      </c>
    </row>
    <row r="1534" spans="2:7">
      <c r="B1534">
        <v>110</v>
      </c>
      <c r="C1534">
        <v>8</v>
      </c>
      <c r="D1534" t="s">
        <v>38692</v>
      </c>
      <c r="E1534" t="s">
        <v>38693</v>
      </c>
      <c r="F1534">
        <v>79</v>
      </c>
      <c r="G1534" t="s">
        <v>38662</v>
      </c>
    </row>
    <row r="1535" spans="2:7">
      <c r="B1535">
        <v>110</v>
      </c>
      <c r="C1535">
        <v>9</v>
      </c>
      <c r="D1535" t="s">
        <v>38694</v>
      </c>
      <c r="E1535" t="s">
        <v>38695</v>
      </c>
      <c r="F1535">
        <v>79</v>
      </c>
      <c r="G1535" t="s">
        <v>38662</v>
      </c>
    </row>
    <row r="1536" spans="2:7">
      <c r="B1536">
        <v>110</v>
      </c>
      <c r="C1536">
        <v>10</v>
      </c>
      <c r="D1536" t="s">
        <v>38696</v>
      </c>
      <c r="E1536" t="s">
        <v>38697</v>
      </c>
      <c r="F1536">
        <v>79</v>
      </c>
      <c r="G1536" t="s">
        <v>38662</v>
      </c>
    </row>
    <row r="1537" spans="2:7">
      <c r="B1537">
        <v>110</v>
      </c>
      <c r="C1537">
        <v>11</v>
      </c>
      <c r="D1537" t="s">
        <v>38698</v>
      </c>
      <c r="E1537" t="s">
        <v>38699</v>
      </c>
      <c r="F1537">
        <v>80</v>
      </c>
      <c r="G1537" t="s">
        <v>38700</v>
      </c>
    </row>
    <row r="1538" spans="2:7">
      <c r="B1538">
        <v>110</v>
      </c>
      <c r="C1538">
        <v>12</v>
      </c>
      <c r="D1538" t="s">
        <v>38701</v>
      </c>
      <c r="E1538" t="s">
        <v>38702</v>
      </c>
      <c r="F1538">
        <v>80</v>
      </c>
      <c r="G1538" t="s">
        <v>38700</v>
      </c>
    </row>
    <row r="1539" spans="2:7">
      <c r="B1539">
        <v>110</v>
      </c>
      <c r="C1539">
        <v>13</v>
      </c>
      <c r="D1539" t="s">
        <v>38703</v>
      </c>
      <c r="E1539" t="s">
        <v>38704</v>
      </c>
      <c r="F1539">
        <v>80</v>
      </c>
      <c r="G1539" t="s">
        <v>38700</v>
      </c>
    </row>
    <row r="1540" spans="2:7">
      <c r="B1540">
        <v>110</v>
      </c>
      <c r="C1540">
        <v>14</v>
      </c>
      <c r="D1540" t="s">
        <v>38705</v>
      </c>
      <c r="E1540" t="s">
        <v>38706</v>
      </c>
      <c r="F1540">
        <v>80</v>
      </c>
      <c r="G1540" t="s">
        <v>38700</v>
      </c>
    </row>
    <row r="1541" spans="2:7">
      <c r="B1541">
        <v>111</v>
      </c>
      <c r="C1541">
        <v>1</v>
      </c>
      <c r="D1541" t="s">
        <v>38707</v>
      </c>
      <c r="E1541" t="s">
        <v>38708</v>
      </c>
      <c r="F1541">
        <v>80</v>
      </c>
      <c r="G1541" t="s">
        <v>38700</v>
      </c>
    </row>
    <row r="1542" spans="2:7">
      <c r="B1542">
        <v>111</v>
      </c>
      <c r="C1542">
        <v>2</v>
      </c>
      <c r="D1542" t="s">
        <v>38709</v>
      </c>
      <c r="E1542" t="s">
        <v>38710</v>
      </c>
      <c r="F1542">
        <v>80</v>
      </c>
      <c r="G1542" t="s">
        <v>38700</v>
      </c>
    </row>
    <row r="1543" spans="2:7">
      <c r="B1543">
        <v>111</v>
      </c>
      <c r="C1543">
        <v>3</v>
      </c>
      <c r="D1543" t="s">
        <v>38711</v>
      </c>
      <c r="E1543" t="s">
        <v>38712</v>
      </c>
      <c r="F1543">
        <v>80</v>
      </c>
      <c r="G1543" t="s">
        <v>38700</v>
      </c>
    </row>
    <row r="1544" spans="2:7">
      <c r="B1544">
        <v>111</v>
      </c>
      <c r="C1544">
        <v>5</v>
      </c>
      <c r="D1544" t="s">
        <v>38713</v>
      </c>
      <c r="E1544" t="s">
        <v>38714</v>
      </c>
      <c r="F1544">
        <v>80</v>
      </c>
      <c r="G1544" t="s">
        <v>38700</v>
      </c>
    </row>
    <row r="1545" spans="2:7">
      <c r="B1545">
        <v>111</v>
      </c>
      <c r="C1545">
        <v>6</v>
      </c>
      <c r="D1545" t="s">
        <v>38715</v>
      </c>
      <c r="E1545" t="s">
        <v>38716</v>
      </c>
      <c r="F1545">
        <v>80</v>
      </c>
      <c r="G1545" t="s">
        <v>38700</v>
      </c>
    </row>
    <row r="1546" spans="2:7">
      <c r="B1546">
        <v>111</v>
      </c>
      <c r="C1546">
        <v>7</v>
      </c>
      <c r="D1546" t="s">
        <v>38717</v>
      </c>
      <c r="E1546" t="s">
        <v>38718</v>
      </c>
      <c r="F1546">
        <v>80</v>
      </c>
      <c r="G1546" t="s">
        <v>38700</v>
      </c>
    </row>
    <row r="1547" spans="2:7">
      <c r="B1547">
        <v>111</v>
      </c>
      <c r="C1547">
        <v>8</v>
      </c>
      <c r="D1547" t="s">
        <v>38719</v>
      </c>
      <c r="E1547" t="s">
        <v>38720</v>
      </c>
      <c r="F1547">
        <v>80</v>
      </c>
      <c r="G1547" t="s">
        <v>38700</v>
      </c>
    </row>
    <row r="1548" spans="2:7">
      <c r="E1548" t="s">
        <v>38721</v>
      </c>
      <c r="F1548">
        <v>80</v>
      </c>
      <c r="G1548" t="s">
        <v>38700</v>
      </c>
    </row>
    <row r="1549" spans="2:7">
      <c r="B1549">
        <v>111</v>
      </c>
      <c r="C1549">
        <v>9</v>
      </c>
      <c r="D1549" t="s">
        <v>38722</v>
      </c>
      <c r="E1549" t="s">
        <v>38723</v>
      </c>
      <c r="F1549">
        <v>80</v>
      </c>
      <c r="G1549" t="s">
        <v>38700</v>
      </c>
    </row>
    <row r="1550" spans="2:7">
      <c r="B1550">
        <v>111</v>
      </c>
      <c r="C1550">
        <v>10</v>
      </c>
      <c r="D1550" t="s">
        <v>38724</v>
      </c>
      <c r="E1550" t="s">
        <v>38725</v>
      </c>
      <c r="F1550">
        <v>80</v>
      </c>
      <c r="G1550" t="s">
        <v>38700</v>
      </c>
    </row>
    <row r="1551" spans="2:7">
      <c r="B1551">
        <v>111</v>
      </c>
      <c r="C1551">
        <v>11</v>
      </c>
      <c r="D1551" t="s">
        <v>38726</v>
      </c>
      <c r="E1551" t="s">
        <v>38727</v>
      </c>
      <c r="F1551">
        <v>80</v>
      </c>
      <c r="G1551" t="s">
        <v>38700</v>
      </c>
    </row>
    <row r="1552" spans="2:7">
      <c r="B1552">
        <v>111</v>
      </c>
      <c r="C1552">
        <v>12</v>
      </c>
      <c r="D1552" t="s">
        <v>38728</v>
      </c>
      <c r="E1552" t="s">
        <v>38729</v>
      </c>
      <c r="F1552">
        <v>80</v>
      </c>
      <c r="G1552" t="s">
        <v>38700</v>
      </c>
    </row>
    <row r="1553" spans="2:7">
      <c r="B1553">
        <v>111</v>
      </c>
      <c r="C1553">
        <v>14</v>
      </c>
      <c r="D1553" t="s">
        <v>38730</v>
      </c>
      <c r="E1553" t="s">
        <v>38731</v>
      </c>
      <c r="F1553">
        <v>80</v>
      </c>
      <c r="G1553" t="s">
        <v>38700</v>
      </c>
    </row>
    <row r="1554" spans="2:7">
      <c r="E1554" t="s">
        <v>38732</v>
      </c>
      <c r="F1554">
        <v>80</v>
      </c>
      <c r="G1554" t="s">
        <v>38700</v>
      </c>
    </row>
    <row r="1555" spans="2:7">
      <c r="B1555">
        <v>112</v>
      </c>
      <c r="C1555">
        <v>2</v>
      </c>
      <c r="D1555" t="s">
        <v>38733</v>
      </c>
      <c r="E1555" t="s">
        <v>38734</v>
      </c>
      <c r="F1555">
        <v>80</v>
      </c>
      <c r="G1555" t="s">
        <v>38700</v>
      </c>
    </row>
    <row r="1556" spans="2:7">
      <c r="B1556">
        <v>112</v>
      </c>
      <c r="C1556">
        <v>3</v>
      </c>
      <c r="D1556" t="s">
        <v>38735</v>
      </c>
      <c r="E1556" t="s">
        <v>38736</v>
      </c>
      <c r="F1556">
        <v>80</v>
      </c>
      <c r="G1556" t="s">
        <v>38700</v>
      </c>
    </row>
    <row r="1557" spans="2:7">
      <c r="B1557">
        <v>112</v>
      </c>
      <c r="C1557">
        <v>4</v>
      </c>
      <c r="D1557" t="s">
        <v>38737</v>
      </c>
      <c r="E1557" t="s">
        <v>38738</v>
      </c>
      <c r="F1557">
        <v>81</v>
      </c>
      <c r="G1557" t="s">
        <v>38739</v>
      </c>
    </row>
    <row r="1558" spans="2:7">
      <c r="B1558">
        <v>112</v>
      </c>
      <c r="C1558">
        <v>5</v>
      </c>
      <c r="D1558" t="s">
        <v>38740</v>
      </c>
      <c r="E1558" t="s">
        <v>38741</v>
      </c>
      <c r="F1558">
        <v>81</v>
      </c>
      <c r="G1558" t="s">
        <v>38739</v>
      </c>
    </row>
    <row r="1559" spans="2:7">
      <c r="E1559" t="s">
        <v>38742</v>
      </c>
      <c r="F1559">
        <v>81</v>
      </c>
      <c r="G1559" t="s">
        <v>38739</v>
      </c>
    </row>
    <row r="1560" spans="2:7">
      <c r="B1560">
        <v>112</v>
      </c>
      <c r="C1560">
        <v>6</v>
      </c>
      <c r="D1560" t="s">
        <v>38743</v>
      </c>
      <c r="E1560" t="s">
        <v>38744</v>
      </c>
      <c r="F1560">
        <v>81</v>
      </c>
      <c r="G1560" t="s">
        <v>38739</v>
      </c>
    </row>
    <row r="1561" spans="2:7">
      <c r="B1561">
        <v>112</v>
      </c>
      <c r="C1561">
        <v>7</v>
      </c>
      <c r="D1561" t="s">
        <v>38745</v>
      </c>
      <c r="E1561" t="s">
        <v>38746</v>
      </c>
      <c r="F1561">
        <v>81</v>
      </c>
      <c r="G1561" t="s">
        <v>38739</v>
      </c>
    </row>
    <row r="1562" spans="2:7">
      <c r="B1562">
        <v>112</v>
      </c>
      <c r="C1562">
        <v>8</v>
      </c>
      <c r="D1562" t="s">
        <v>38747</v>
      </c>
      <c r="E1562" t="s">
        <v>38748</v>
      </c>
      <c r="F1562">
        <v>81</v>
      </c>
      <c r="G1562" t="s">
        <v>38739</v>
      </c>
    </row>
    <row r="1563" spans="2:7">
      <c r="B1563">
        <v>112</v>
      </c>
      <c r="C1563">
        <v>10</v>
      </c>
      <c r="D1563" t="s">
        <v>38749</v>
      </c>
      <c r="E1563" t="s">
        <v>38750</v>
      </c>
      <c r="F1563">
        <v>81</v>
      </c>
      <c r="G1563" t="s">
        <v>38739</v>
      </c>
    </row>
    <row r="1564" spans="2:7">
      <c r="E1564" t="s">
        <v>38751</v>
      </c>
      <c r="F1564">
        <v>81</v>
      </c>
      <c r="G1564" t="s">
        <v>38739</v>
      </c>
    </row>
    <row r="1565" spans="2:7">
      <c r="B1565">
        <v>112</v>
      </c>
      <c r="C1565">
        <v>11</v>
      </c>
      <c r="D1565" t="s">
        <v>38752</v>
      </c>
      <c r="E1565" t="s">
        <v>38753</v>
      </c>
      <c r="F1565">
        <v>81</v>
      </c>
      <c r="G1565" t="s">
        <v>38739</v>
      </c>
    </row>
    <row r="1566" spans="2:7">
      <c r="B1566">
        <v>112</v>
      </c>
      <c r="C1566">
        <v>12</v>
      </c>
      <c r="D1566" t="s">
        <v>38754</v>
      </c>
      <c r="E1566" t="s">
        <v>38755</v>
      </c>
      <c r="F1566">
        <v>81</v>
      </c>
      <c r="G1566" t="s">
        <v>38739</v>
      </c>
    </row>
    <row r="1567" spans="2:7">
      <c r="B1567">
        <v>112</v>
      </c>
      <c r="C1567">
        <v>13</v>
      </c>
      <c r="D1567" t="s">
        <v>38756</v>
      </c>
      <c r="E1567" t="s">
        <v>38757</v>
      </c>
      <c r="F1567">
        <v>81</v>
      </c>
      <c r="G1567" t="s">
        <v>38739</v>
      </c>
    </row>
    <row r="1568" spans="2:7">
      <c r="B1568">
        <v>112</v>
      </c>
      <c r="C1568">
        <v>15</v>
      </c>
      <c r="D1568" t="s">
        <v>38758</v>
      </c>
      <c r="E1568" t="s">
        <v>38759</v>
      </c>
      <c r="F1568">
        <v>81</v>
      </c>
      <c r="G1568" t="s">
        <v>38739</v>
      </c>
    </row>
    <row r="1569" spans="2:7">
      <c r="B1569">
        <v>113</v>
      </c>
      <c r="C1569">
        <v>1</v>
      </c>
      <c r="D1569" t="s">
        <v>38760</v>
      </c>
      <c r="E1569" t="s">
        <v>38761</v>
      </c>
      <c r="F1569">
        <v>81</v>
      </c>
      <c r="G1569" t="s">
        <v>38739</v>
      </c>
    </row>
    <row r="1570" spans="2:7">
      <c r="E1570" t="s">
        <v>38762</v>
      </c>
      <c r="F1570">
        <v>81</v>
      </c>
      <c r="G1570" t="s">
        <v>38739</v>
      </c>
    </row>
    <row r="1571" spans="2:7">
      <c r="B1571">
        <v>113</v>
      </c>
      <c r="C1571">
        <v>2</v>
      </c>
      <c r="D1571" t="s">
        <v>38763</v>
      </c>
      <c r="E1571" t="s">
        <v>38764</v>
      </c>
      <c r="F1571">
        <v>81</v>
      </c>
      <c r="G1571" t="s">
        <v>38739</v>
      </c>
    </row>
    <row r="1572" spans="2:7">
      <c r="B1572">
        <v>113</v>
      </c>
      <c r="C1572">
        <v>3</v>
      </c>
      <c r="D1572" t="s">
        <v>38765</v>
      </c>
      <c r="E1572" t="s">
        <v>38766</v>
      </c>
      <c r="F1572">
        <v>81</v>
      </c>
      <c r="G1572" t="s">
        <v>38739</v>
      </c>
    </row>
    <row r="1573" spans="2:7">
      <c r="B1573">
        <v>113</v>
      </c>
      <c r="C1573">
        <v>4</v>
      </c>
      <c r="D1573" t="s">
        <v>38767</v>
      </c>
      <c r="E1573" t="s">
        <v>38768</v>
      </c>
      <c r="F1573">
        <v>81</v>
      </c>
      <c r="G1573" t="s">
        <v>38739</v>
      </c>
    </row>
    <row r="1574" spans="2:7">
      <c r="B1574">
        <v>113</v>
      </c>
      <c r="C1574">
        <v>5</v>
      </c>
      <c r="D1574" t="s">
        <v>38769</v>
      </c>
      <c r="E1574" t="s">
        <v>38770</v>
      </c>
      <c r="F1574">
        <v>81</v>
      </c>
      <c r="G1574" t="s">
        <v>38739</v>
      </c>
    </row>
    <row r="1575" spans="2:7">
      <c r="B1575">
        <v>113</v>
      </c>
      <c r="C1575">
        <v>6</v>
      </c>
      <c r="D1575" t="s">
        <v>38771</v>
      </c>
      <c r="E1575" t="s">
        <v>38772</v>
      </c>
      <c r="F1575">
        <v>81</v>
      </c>
      <c r="G1575" t="s">
        <v>38739</v>
      </c>
    </row>
    <row r="1576" spans="2:7">
      <c r="B1576">
        <v>113</v>
      </c>
      <c r="C1576">
        <v>7</v>
      </c>
      <c r="D1576" t="s">
        <v>38773</v>
      </c>
      <c r="E1576" t="s">
        <v>38774</v>
      </c>
      <c r="F1576">
        <v>81</v>
      </c>
      <c r="G1576" t="s">
        <v>38739</v>
      </c>
    </row>
    <row r="1577" spans="2:7">
      <c r="B1577">
        <v>113</v>
      </c>
      <c r="C1577">
        <v>8</v>
      </c>
      <c r="D1577" t="s">
        <v>38775</v>
      </c>
      <c r="E1577" t="s">
        <v>38776</v>
      </c>
      <c r="F1577">
        <v>82</v>
      </c>
      <c r="G1577" t="s">
        <v>38777</v>
      </c>
    </row>
    <row r="1578" spans="2:7">
      <c r="B1578">
        <v>113</v>
      </c>
      <c r="C1578">
        <v>9</v>
      </c>
      <c r="D1578" t="s">
        <v>38778</v>
      </c>
      <c r="E1578" t="s">
        <v>38779</v>
      </c>
      <c r="F1578">
        <v>82</v>
      </c>
      <c r="G1578" t="s">
        <v>38777</v>
      </c>
    </row>
    <row r="1579" spans="2:7">
      <c r="E1579" t="s">
        <v>38780</v>
      </c>
      <c r="F1579">
        <v>82</v>
      </c>
      <c r="G1579" t="s">
        <v>38777</v>
      </c>
    </row>
    <row r="1580" spans="2:7">
      <c r="B1580">
        <v>113</v>
      </c>
      <c r="C1580">
        <v>10</v>
      </c>
      <c r="D1580" t="s">
        <v>38781</v>
      </c>
      <c r="E1580" t="s">
        <v>38782</v>
      </c>
      <c r="F1580">
        <v>82</v>
      </c>
      <c r="G1580" t="s">
        <v>38777</v>
      </c>
    </row>
    <row r="1581" spans="2:7">
      <c r="B1581">
        <v>113</v>
      </c>
      <c r="C1581">
        <v>11</v>
      </c>
      <c r="D1581" t="s">
        <v>38783</v>
      </c>
      <c r="E1581" t="s">
        <v>38784</v>
      </c>
      <c r="F1581">
        <v>82</v>
      </c>
      <c r="G1581" t="s">
        <v>38777</v>
      </c>
    </row>
    <row r="1582" spans="2:7">
      <c r="B1582">
        <v>113</v>
      </c>
      <c r="C1582">
        <v>12</v>
      </c>
      <c r="D1582" t="s">
        <v>38785</v>
      </c>
      <c r="E1582" t="s">
        <v>38786</v>
      </c>
      <c r="F1582">
        <v>82</v>
      </c>
      <c r="G1582" t="s">
        <v>38777</v>
      </c>
    </row>
    <row r="1583" spans="2:7">
      <c r="B1583">
        <v>113</v>
      </c>
      <c r="C1583">
        <v>13</v>
      </c>
      <c r="D1583" t="s">
        <v>38787</v>
      </c>
      <c r="E1583" t="s">
        <v>38788</v>
      </c>
      <c r="F1583">
        <v>82</v>
      </c>
      <c r="G1583" t="s">
        <v>38777</v>
      </c>
    </row>
    <row r="1584" spans="2:7">
      <c r="B1584">
        <v>113</v>
      </c>
      <c r="C1584">
        <v>14</v>
      </c>
      <c r="D1584" t="s">
        <v>38789</v>
      </c>
      <c r="E1584" t="s">
        <v>38790</v>
      </c>
      <c r="F1584">
        <v>82</v>
      </c>
      <c r="G1584" t="s">
        <v>38777</v>
      </c>
    </row>
    <row r="1585" spans="2:7">
      <c r="B1585">
        <v>113</v>
      </c>
      <c r="C1585">
        <v>15</v>
      </c>
      <c r="D1585" t="s">
        <v>38791</v>
      </c>
      <c r="E1585" t="s">
        <v>38792</v>
      </c>
      <c r="F1585">
        <v>82</v>
      </c>
      <c r="G1585" t="s">
        <v>38777</v>
      </c>
    </row>
    <row r="1586" spans="2:7">
      <c r="E1586" t="s">
        <v>38793</v>
      </c>
      <c r="F1586">
        <v>82</v>
      </c>
      <c r="G1586" t="s">
        <v>38777</v>
      </c>
    </row>
    <row r="1587" spans="2:7">
      <c r="B1587">
        <v>114</v>
      </c>
      <c r="C1587">
        <v>1</v>
      </c>
      <c r="D1587" t="s">
        <v>38794</v>
      </c>
      <c r="E1587" t="s">
        <v>38795</v>
      </c>
      <c r="F1587">
        <v>82</v>
      </c>
      <c r="G1587" t="s">
        <v>38777</v>
      </c>
    </row>
    <row r="1588" spans="2:7">
      <c r="B1588">
        <v>114</v>
      </c>
      <c r="C1588">
        <v>2</v>
      </c>
      <c r="D1588" t="s">
        <v>38796</v>
      </c>
      <c r="E1588" t="s">
        <v>38797</v>
      </c>
      <c r="F1588">
        <v>82</v>
      </c>
      <c r="G1588" t="s">
        <v>38777</v>
      </c>
    </row>
    <row r="1589" spans="2:7">
      <c r="B1589">
        <v>114</v>
      </c>
      <c r="C1589">
        <v>3</v>
      </c>
      <c r="D1589" t="s">
        <v>38798</v>
      </c>
      <c r="E1589" t="s">
        <v>38799</v>
      </c>
      <c r="F1589">
        <v>82</v>
      </c>
      <c r="G1589" t="s">
        <v>38777</v>
      </c>
    </row>
    <row r="1590" spans="2:7">
      <c r="B1590">
        <v>114</v>
      </c>
      <c r="C1590">
        <v>4</v>
      </c>
      <c r="D1590" t="s">
        <v>38800</v>
      </c>
      <c r="E1590" t="s">
        <v>38801</v>
      </c>
      <c r="F1590">
        <v>82</v>
      </c>
      <c r="G1590" t="s">
        <v>38777</v>
      </c>
    </row>
    <row r="1591" spans="2:7">
      <c r="B1591">
        <v>114</v>
      </c>
      <c r="C1591">
        <v>5</v>
      </c>
      <c r="D1591" t="s">
        <v>38802</v>
      </c>
      <c r="E1591" t="s">
        <v>38803</v>
      </c>
      <c r="F1591">
        <v>82</v>
      </c>
      <c r="G1591" t="s">
        <v>38777</v>
      </c>
    </row>
    <row r="1592" spans="2:7">
      <c r="B1592">
        <v>114</v>
      </c>
      <c r="C1592">
        <v>6</v>
      </c>
      <c r="D1592" t="s">
        <v>38804</v>
      </c>
      <c r="E1592" t="s">
        <v>38805</v>
      </c>
      <c r="F1592">
        <v>82</v>
      </c>
      <c r="G1592" t="s">
        <v>38777</v>
      </c>
    </row>
    <row r="1593" spans="2:7">
      <c r="B1593">
        <v>114</v>
      </c>
      <c r="C1593">
        <v>7</v>
      </c>
      <c r="D1593" t="s">
        <v>38806</v>
      </c>
      <c r="E1593" t="s">
        <v>38807</v>
      </c>
      <c r="F1593">
        <v>82</v>
      </c>
      <c r="G1593" t="s">
        <v>38777</v>
      </c>
    </row>
    <row r="1594" spans="2:7">
      <c r="B1594">
        <v>114</v>
      </c>
      <c r="C1594">
        <v>8</v>
      </c>
      <c r="D1594" t="s">
        <v>38808</v>
      </c>
      <c r="E1594" t="s">
        <v>38809</v>
      </c>
      <c r="F1594">
        <v>82</v>
      </c>
      <c r="G1594" t="s">
        <v>38777</v>
      </c>
    </row>
    <row r="1595" spans="2:7">
      <c r="B1595">
        <v>114</v>
      </c>
      <c r="C1595">
        <v>9</v>
      </c>
      <c r="D1595" t="s">
        <v>38810</v>
      </c>
      <c r="E1595" t="s">
        <v>38811</v>
      </c>
      <c r="F1595">
        <v>82</v>
      </c>
      <c r="G1595" t="s">
        <v>38777</v>
      </c>
    </row>
    <row r="1596" spans="2:7">
      <c r="E1596" t="s">
        <v>38812</v>
      </c>
      <c r="F1596">
        <v>82</v>
      </c>
      <c r="G1596" t="s">
        <v>38777</v>
      </c>
    </row>
    <row r="1597" spans="2:7">
      <c r="B1597">
        <v>114</v>
      </c>
      <c r="C1597">
        <v>10</v>
      </c>
      <c r="D1597" t="s">
        <v>38813</v>
      </c>
      <c r="E1597" t="s">
        <v>38814</v>
      </c>
      <c r="F1597">
        <v>83</v>
      </c>
      <c r="G1597" t="s">
        <v>38815</v>
      </c>
    </row>
    <row r="1598" spans="2:7">
      <c r="B1598">
        <v>114</v>
      </c>
      <c r="C1598">
        <v>11</v>
      </c>
      <c r="D1598" t="s">
        <v>38816</v>
      </c>
      <c r="E1598" t="s">
        <v>38817</v>
      </c>
      <c r="F1598">
        <v>83</v>
      </c>
      <c r="G1598" t="s">
        <v>38815</v>
      </c>
    </row>
    <row r="1599" spans="2:7">
      <c r="B1599">
        <v>114</v>
      </c>
      <c r="C1599">
        <v>12</v>
      </c>
      <c r="D1599" t="s">
        <v>38818</v>
      </c>
      <c r="E1599" t="s">
        <v>38819</v>
      </c>
      <c r="F1599">
        <v>83</v>
      </c>
      <c r="G1599" t="s">
        <v>38815</v>
      </c>
    </row>
    <row r="1600" spans="2:7">
      <c r="B1600">
        <v>114</v>
      </c>
      <c r="C1600">
        <v>13</v>
      </c>
      <c r="D1600" t="s">
        <v>38820</v>
      </c>
      <c r="E1600" t="s">
        <v>38821</v>
      </c>
      <c r="F1600">
        <v>83</v>
      </c>
      <c r="G1600" t="s">
        <v>38815</v>
      </c>
    </row>
    <row r="1601" spans="2:7">
      <c r="B1601">
        <v>114</v>
      </c>
      <c r="C1601">
        <v>14</v>
      </c>
      <c r="D1601" t="s">
        <v>38822</v>
      </c>
      <c r="E1601" t="s">
        <v>38823</v>
      </c>
      <c r="F1601">
        <v>83</v>
      </c>
      <c r="G1601" t="s">
        <v>38815</v>
      </c>
    </row>
    <row r="1602" spans="2:7">
      <c r="B1602">
        <v>114</v>
      </c>
      <c r="C1602">
        <v>15</v>
      </c>
      <c r="D1602" t="s">
        <v>38824</v>
      </c>
      <c r="E1602" t="s">
        <v>38825</v>
      </c>
      <c r="F1602">
        <v>83</v>
      </c>
      <c r="G1602" t="s">
        <v>38815</v>
      </c>
    </row>
    <row r="1603" spans="2:7">
      <c r="B1603">
        <v>115</v>
      </c>
      <c r="C1603">
        <v>1</v>
      </c>
      <c r="D1603" t="s">
        <v>38826</v>
      </c>
      <c r="E1603" t="s">
        <v>38827</v>
      </c>
      <c r="F1603">
        <v>83</v>
      </c>
      <c r="G1603" t="s">
        <v>38815</v>
      </c>
    </row>
    <row r="1604" spans="2:7">
      <c r="E1604" t="s">
        <v>38828</v>
      </c>
      <c r="F1604">
        <v>83</v>
      </c>
      <c r="G1604" t="s">
        <v>38815</v>
      </c>
    </row>
    <row r="1605" spans="2:7">
      <c r="B1605">
        <v>115</v>
      </c>
      <c r="C1605">
        <v>2</v>
      </c>
      <c r="D1605" t="s">
        <v>38829</v>
      </c>
      <c r="E1605" t="s">
        <v>38830</v>
      </c>
      <c r="F1605">
        <v>83</v>
      </c>
      <c r="G1605" t="s">
        <v>38815</v>
      </c>
    </row>
    <row r="1606" spans="2:7">
      <c r="B1606">
        <v>115</v>
      </c>
      <c r="C1606">
        <v>3</v>
      </c>
      <c r="D1606" t="s">
        <v>38831</v>
      </c>
      <c r="E1606" t="s">
        <v>38832</v>
      </c>
      <c r="F1606">
        <v>83</v>
      </c>
      <c r="G1606" t="s">
        <v>38815</v>
      </c>
    </row>
    <row r="1607" spans="2:7">
      <c r="B1607">
        <v>115</v>
      </c>
      <c r="C1607">
        <v>5</v>
      </c>
      <c r="D1607" t="s">
        <v>38833</v>
      </c>
      <c r="E1607" t="s">
        <v>38834</v>
      </c>
      <c r="F1607">
        <v>83</v>
      </c>
      <c r="G1607" t="s">
        <v>38815</v>
      </c>
    </row>
    <row r="1608" spans="2:7">
      <c r="E1608" t="s">
        <v>38835</v>
      </c>
      <c r="F1608">
        <v>83</v>
      </c>
      <c r="G1608" t="s">
        <v>38815</v>
      </c>
    </row>
    <row r="1609" spans="2:7">
      <c r="B1609">
        <v>115</v>
      </c>
      <c r="C1609">
        <v>7</v>
      </c>
      <c r="D1609" t="s">
        <v>38836</v>
      </c>
      <c r="E1609" t="s">
        <v>38837</v>
      </c>
      <c r="F1609">
        <v>83</v>
      </c>
      <c r="G1609" t="s">
        <v>38815</v>
      </c>
    </row>
    <row r="1610" spans="2:7">
      <c r="B1610">
        <v>115</v>
      </c>
      <c r="C1610">
        <v>9</v>
      </c>
      <c r="D1610" t="s">
        <v>38838</v>
      </c>
      <c r="E1610" t="s">
        <v>38839</v>
      </c>
      <c r="F1610">
        <v>83</v>
      </c>
      <c r="G1610" t="s">
        <v>38815</v>
      </c>
    </row>
    <row r="1611" spans="2:7">
      <c r="B1611">
        <v>115</v>
      </c>
      <c r="C1611">
        <v>10</v>
      </c>
      <c r="D1611" t="s">
        <v>38840</v>
      </c>
      <c r="E1611" t="s">
        <v>38841</v>
      </c>
      <c r="F1611">
        <v>83</v>
      </c>
      <c r="G1611" t="s">
        <v>38815</v>
      </c>
    </row>
    <row r="1612" spans="2:7">
      <c r="E1612" t="s">
        <v>38842</v>
      </c>
      <c r="F1612">
        <v>83</v>
      </c>
      <c r="G1612" t="s">
        <v>38815</v>
      </c>
    </row>
    <row r="1613" spans="2:7">
      <c r="B1613">
        <v>115</v>
      </c>
      <c r="C1613">
        <v>11</v>
      </c>
      <c r="D1613" t="s">
        <v>38843</v>
      </c>
      <c r="E1613" t="s">
        <v>38844</v>
      </c>
      <c r="F1613">
        <v>83</v>
      </c>
      <c r="G1613" t="s">
        <v>38815</v>
      </c>
    </row>
    <row r="1614" spans="2:7">
      <c r="B1614">
        <v>115</v>
      </c>
      <c r="C1614">
        <v>12</v>
      </c>
      <c r="D1614" t="s">
        <v>38845</v>
      </c>
      <c r="E1614" t="s">
        <v>38846</v>
      </c>
      <c r="F1614">
        <v>83</v>
      </c>
      <c r="G1614" t="s">
        <v>38815</v>
      </c>
    </row>
    <row r="1615" spans="2:7">
      <c r="B1615">
        <v>115</v>
      </c>
      <c r="C1615">
        <v>13</v>
      </c>
      <c r="D1615" t="s">
        <v>38847</v>
      </c>
      <c r="E1615" t="s">
        <v>38848</v>
      </c>
      <c r="F1615">
        <v>83</v>
      </c>
      <c r="G1615" t="s">
        <v>38815</v>
      </c>
    </row>
    <row r="1616" spans="2:7">
      <c r="B1616">
        <v>115</v>
      </c>
      <c r="C1616">
        <v>15</v>
      </c>
      <c r="D1616" t="s">
        <v>38849</v>
      </c>
      <c r="E1616" t="s">
        <v>38850</v>
      </c>
      <c r="F1616">
        <v>83</v>
      </c>
      <c r="G1616" t="s">
        <v>38815</v>
      </c>
    </row>
    <row r="1617" spans="2:7">
      <c r="E1617" t="s">
        <v>38851</v>
      </c>
      <c r="F1617">
        <v>84</v>
      </c>
      <c r="G1617" t="s">
        <v>38852</v>
      </c>
    </row>
    <row r="1618" spans="2:7">
      <c r="E1618" t="s">
        <v>38853</v>
      </c>
      <c r="F1618">
        <v>84</v>
      </c>
      <c r="G1618" t="s">
        <v>38852</v>
      </c>
    </row>
    <row r="1619" spans="2:7">
      <c r="B1619">
        <v>116</v>
      </c>
      <c r="C1619">
        <v>4</v>
      </c>
      <c r="D1619" t="s">
        <v>38854</v>
      </c>
      <c r="E1619" t="s">
        <v>38855</v>
      </c>
      <c r="F1619">
        <v>84</v>
      </c>
      <c r="G1619" t="s">
        <v>38852</v>
      </c>
    </row>
    <row r="1620" spans="2:7">
      <c r="B1620">
        <v>116</v>
      </c>
      <c r="C1620">
        <v>7</v>
      </c>
      <c r="D1620" t="s">
        <v>38856</v>
      </c>
      <c r="E1620" t="s">
        <v>38857</v>
      </c>
      <c r="F1620">
        <v>84</v>
      </c>
      <c r="G1620" t="s">
        <v>38852</v>
      </c>
    </row>
    <row r="1621" spans="2:7">
      <c r="E1621" t="s">
        <v>38858</v>
      </c>
      <c r="F1621">
        <v>84</v>
      </c>
      <c r="G1621" t="s">
        <v>38852</v>
      </c>
    </row>
    <row r="1622" spans="2:7">
      <c r="B1622">
        <v>116</v>
      </c>
      <c r="C1622">
        <v>8</v>
      </c>
      <c r="D1622" t="s">
        <v>38859</v>
      </c>
      <c r="E1622" t="s">
        <v>38860</v>
      </c>
      <c r="F1622">
        <v>84</v>
      </c>
      <c r="G1622" t="s">
        <v>38852</v>
      </c>
    </row>
    <row r="1623" spans="2:7">
      <c r="B1623">
        <v>116</v>
      </c>
      <c r="C1623">
        <v>9</v>
      </c>
      <c r="D1623" t="s">
        <v>38861</v>
      </c>
      <c r="E1623" t="s">
        <v>38862</v>
      </c>
      <c r="F1623">
        <v>84</v>
      </c>
      <c r="G1623" t="s">
        <v>38852</v>
      </c>
    </row>
    <row r="1624" spans="2:7">
      <c r="B1624">
        <v>116</v>
      </c>
      <c r="C1624">
        <v>10</v>
      </c>
      <c r="D1624" t="s">
        <v>38863</v>
      </c>
      <c r="E1624" t="s">
        <v>38864</v>
      </c>
      <c r="F1624">
        <v>84</v>
      </c>
      <c r="G1624" t="s">
        <v>38852</v>
      </c>
    </row>
    <row r="1625" spans="2:7">
      <c r="B1625">
        <v>116</v>
      </c>
      <c r="C1625">
        <v>11</v>
      </c>
      <c r="D1625" t="s">
        <v>38865</v>
      </c>
      <c r="E1625" t="s">
        <v>38866</v>
      </c>
      <c r="F1625">
        <v>84</v>
      </c>
      <c r="G1625" t="s">
        <v>38852</v>
      </c>
    </row>
    <row r="1626" spans="2:7">
      <c r="B1626">
        <v>116</v>
      </c>
      <c r="C1626">
        <v>12</v>
      </c>
      <c r="D1626" t="s">
        <v>38867</v>
      </c>
      <c r="E1626" t="s">
        <v>38868</v>
      </c>
      <c r="F1626">
        <v>84</v>
      </c>
      <c r="G1626" t="s">
        <v>38852</v>
      </c>
    </row>
    <row r="1627" spans="2:7">
      <c r="B1627">
        <v>116</v>
      </c>
      <c r="C1627">
        <v>13</v>
      </c>
      <c r="D1627" t="s">
        <v>38869</v>
      </c>
      <c r="E1627" t="s">
        <v>38870</v>
      </c>
      <c r="F1627">
        <v>84</v>
      </c>
      <c r="G1627" t="s">
        <v>38852</v>
      </c>
    </row>
    <row r="1628" spans="2:7">
      <c r="B1628">
        <v>116</v>
      </c>
      <c r="C1628">
        <v>14</v>
      </c>
      <c r="D1628" t="s">
        <v>38871</v>
      </c>
      <c r="E1628" t="s">
        <v>38872</v>
      </c>
      <c r="F1628">
        <v>84</v>
      </c>
      <c r="G1628" t="s">
        <v>38852</v>
      </c>
    </row>
    <row r="1629" spans="2:7">
      <c r="B1629">
        <v>116</v>
      </c>
      <c r="C1629">
        <v>15</v>
      </c>
      <c r="D1629" t="s">
        <v>38873</v>
      </c>
      <c r="E1629" t="s">
        <v>38874</v>
      </c>
      <c r="F1629">
        <v>84</v>
      </c>
      <c r="G1629" t="s">
        <v>38852</v>
      </c>
    </row>
    <row r="1630" spans="2:7">
      <c r="B1630">
        <v>117</v>
      </c>
      <c r="C1630">
        <v>1</v>
      </c>
      <c r="D1630" t="s">
        <v>38875</v>
      </c>
      <c r="E1630" t="s">
        <v>38876</v>
      </c>
      <c r="F1630">
        <v>84</v>
      </c>
      <c r="G1630" t="s">
        <v>38852</v>
      </c>
    </row>
    <row r="1631" spans="2:7">
      <c r="E1631" t="s">
        <v>38877</v>
      </c>
      <c r="F1631">
        <v>84</v>
      </c>
      <c r="G1631" t="s">
        <v>38852</v>
      </c>
    </row>
    <row r="1632" spans="2:7">
      <c r="B1632">
        <v>117</v>
      </c>
      <c r="C1632">
        <v>2</v>
      </c>
      <c r="D1632" t="s">
        <v>38878</v>
      </c>
      <c r="E1632" t="s">
        <v>38879</v>
      </c>
      <c r="F1632">
        <v>84</v>
      </c>
      <c r="G1632" t="s">
        <v>38852</v>
      </c>
    </row>
    <row r="1633" spans="2:7">
      <c r="B1633">
        <v>117</v>
      </c>
      <c r="C1633">
        <v>3</v>
      </c>
      <c r="D1633" t="s">
        <v>38880</v>
      </c>
      <c r="E1633" t="s">
        <v>38881</v>
      </c>
      <c r="F1633">
        <v>84</v>
      </c>
      <c r="G1633" t="s">
        <v>38852</v>
      </c>
    </row>
    <row r="1634" spans="2:7">
      <c r="E1634" t="s">
        <v>38882</v>
      </c>
      <c r="F1634">
        <v>84</v>
      </c>
      <c r="G1634" t="s">
        <v>38852</v>
      </c>
    </row>
    <row r="1635" spans="2:7">
      <c r="B1635">
        <v>117</v>
      </c>
      <c r="C1635">
        <v>5</v>
      </c>
      <c r="D1635" t="s">
        <v>38883</v>
      </c>
      <c r="E1635" t="s">
        <v>38884</v>
      </c>
      <c r="F1635">
        <v>84</v>
      </c>
      <c r="G1635" t="s">
        <v>38852</v>
      </c>
    </row>
    <row r="1636" spans="2:7">
      <c r="B1636">
        <v>117</v>
      </c>
      <c r="C1636">
        <v>6</v>
      </c>
      <c r="D1636" t="s">
        <v>38885</v>
      </c>
      <c r="E1636" t="s">
        <v>38886</v>
      </c>
      <c r="F1636">
        <v>84</v>
      </c>
      <c r="G1636" t="s">
        <v>38852</v>
      </c>
    </row>
    <row r="1637" spans="2:7">
      <c r="B1637">
        <v>117</v>
      </c>
      <c r="C1637">
        <v>7</v>
      </c>
      <c r="D1637" t="s">
        <v>38887</v>
      </c>
      <c r="E1637" t="s">
        <v>38888</v>
      </c>
      <c r="F1637">
        <v>85</v>
      </c>
      <c r="G1637" t="s">
        <v>38889</v>
      </c>
    </row>
    <row r="1638" spans="2:7">
      <c r="E1638" t="s">
        <v>38890</v>
      </c>
      <c r="F1638">
        <v>85</v>
      </c>
      <c r="G1638" t="s">
        <v>38889</v>
      </c>
    </row>
    <row r="1639" spans="2:7">
      <c r="B1639">
        <v>117</v>
      </c>
      <c r="C1639">
        <v>8</v>
      </c>
      <c r="D1639" t="s">
        <v>38891</v>
      </c>
      <c r="E1639" t="s">
        <v>38892</v>
      </c>
      <c r="F1639">
        <v>85</v>
      </c>
      <c r="G1639" t="s">
        <v>38889</v>
      </c>
    </row>
    <row r="1640" spans="2:7">
      <c r="B1640">
        <v>117</v>
      </c>
      <c r="C1640">
        <v>9</v>
      </c>
      <c r="D1640" t="s">
        <v>38893</v>
      </c>
      <c r="E1640" t="s">
        <v>38894</v>
      </c>
      <c r="F1640">
        <v>85</v>
      </c>
      <c r="G1640" t="s">
        <v>38889</v>
      </c>
    </row>
    <row r="1641" spans="2:7">
      <c r="B1641">
        <v>117</v>
      </c>
      <c r="C1641">
        <v>10</v>
      </c>
      <c r="D1641" t="s">
        <v>38895</v>
      </c>
      <c r="E1641" t="s">
        <v>38896</v>
      </c>
      <c r="F1641">
        <v>85</v>
      </c>
      <c r="G1641" t="s">
        <v>38889</v>
      </c>
    </row>
    <row r="1642" spans="2:7">
      <c r="E1642" t="s">
        <v>38897</v>
      </c>
      <c r="F1642">
        <v>85</v>
      </c>
      <c r="G1642" t="s">
        <v>38889</v>
      </c>
    </row>
    <row r="1643" spans="2:7">
      <c r="B1643">
        <v>117</v>
      </c>
      <c r="C1643">
        <v>11</v>
      </c>
      <c r="D1643" t="s">
        <v>38898</v>
      </c>
      <c r="E1643" t="s">
        <v>38899</v>
      </c>
      <c r="F1643">
        <v>85</v>
      </c>
      <c r="G1643" t="s">
        <v>38889</v>
      </c>
    </row>
    <row r="1644" spans="2:7">
      <c r="B1644">
        <v>117</v>
      </c>
      <c r="C1644">
        <v>12</v>
      </c>
      <c r="D1644" t="s">
        <v>38900</v>
      </c>
      <c r="E1644" t="s">
        <v>38901</v>
      </c>
      <c r="F1644">
        <v>85</v>
      </c>
      <c r="G1644" t="s">
        <v>38889</v>
      </c>
    </row>
    <row r="1645" spans="2:7">
      <c r="B1645">
        <v>117</v>
      </c>
      <c r="C1645">
        <v>13</v>
      </c>
      <c r="D1645" t="s">
        <v>38902</v>
      </c>
      <c r="E1645" t="s">
        <v>38903</v>
      </c>
      <c r="F1645">
        <v>85</v>
      </c>
      <c r="G1645" t="s">
        <v>38889</v>
      </c>
    </row>
    <row r="1646" spans="2:7">
      <c r="B1646">
        <v>117</v>
      </c>
      <c r="C1646">
        <v>14</v>
      </c>
      <c r="D1646" t="s">
        <v>38904</v>
      </c>
      <c r="E1646" t="s">
        <v>38905</v>
      </c>
      <c r="F1646">
        <v>85</v>
      </c>
      <c r="G1646" t="s">
        <v>38889</v>
      </c>
    </row>
    <row r="1647" spans="2:7">
      <c r="B1647">
        <v>118</v>
      </c>
      <c r="C1647">
        <v>1</v>
      </c>
      <c r="D1647" t="s">
        <v>38906</v>
      </c>
      <c r="E1647" t="s">
        <v>38907</v>
      </c>
      <c r="F1647">
        <v>85</v>
      </c>
      <c r="G1647" t="s">
        <v>38889</v>
      </c>
    </row>
    <row r="1648" spans="2:7">
      <c r="B1648">
        <v>118</v>
      </c>
      <c r="C1648">
        <v>2</v>
      </c>
      <c r="D1648" t="s">
        <v>38908</v>
      </c>
      <c r="E1648" t="s">
        <v>38909</v>
      </c>
      <c r="F1648">
        <v>85</v>
      </c>
      <c r="G1648" t="s">
        <v>38889</v>
      </c>
    </row>
    <row r="1649" spans="2:7">
      <c r="B1649">
        <v>118</v>
      </c>
      <c r="C1649">
        <v>3</v>
      </c>
      <c r="D1649" t="s">
        <v>38910</v>
      </c>
      <c r="E1649" t="s">
        <v>38911</v>
      </c>
      <c r="F1649">
        <v>85</v>
      </c>
      <c r="G1649" t="s">
        <v>38889</v>
      </c>
    </row>
    <row r="1650" spans="2:7">
      <c r="E1650" t="s">
        <v>38912</v>
      </c>
      <c r="F1650">
        <v>85</v>
      </c>
      <c r="G1650" t="s">
        <v>38889</v>
      </c>
    </row>
    <row r="1651" spans="2:7">
      <c r="B1651">
        <v>118</v>
      </c>
      <c r="C1651">
        <v>5</v>
      </c>
      <c r="D1651" t="s">
        <v>38913</v>
      </c>
      <c r="E1651" t="s">
        <v>38914</v>
      </c>
      <c r="F1651">
        <v>85</v>
      </c>
      <c r="G1651" t="s">
        <v>38889</v>
      </c>
    </row>
    <row r="1652" spans="2:7">
      <c r="B1652">
        <v>118</v>
      </c>
      <c r="C1652">
        <v>6</v>
      </c>
      <c r="D1652" t="s">
        <v>38915</v>
      </c>
      <c r="E1652" t="s">
        <v>38916</v>
      </c>
      <c r="F1652">
        <v>85</v>
      </c>
      <c r="G1652" t="s">
        <v>38889</v>
      </c>
    </row>
    <row r="1653" spans="2:7">
      <c r="B1653">
        <v>118</v>
      </c>
      <c r="C1653">
        <v>7</v>
      </c>
      <c r="D1653" t="s">
        <v>38917</v>
      </c>
      <c r="E1653" t="s">
        <v>38918</v>
      </c>
      <c r="F1653">
        <v>85</v>
      </c>
      <c r="G1653" t="s">
        <v>38889</v>
      </c>
    </row>
    <row r="1654" spans="2:7">
      <c r="E1654" t="s">
        <v>38919</v>
      </c>
      <c r="F1654">
        <v>85</v>
      </c>
      <c r="G1654" t="s">
        <v>38889</v>
      </c>
    </row>
    <row r="1655" spans="2:7">
      <c r="B1655">
        <v>118</v>
      </c>
      <c r="C1655">
        <v>8</v>
      </c>
      <c r="D1655" t="s">
        <v>38920</v>
      </c>
      <c r="E1655" t="s">
        <v>38921</v>
      </c>
      <c r="F1655">
        <v>85</v>
      </c>
      <c r="G1655" t="s">
        <v>38889</v>
      </c>
    </row>
    <row r="1656" spans="2:7">
      <c r="B1656">
        <v>118</v>
      </c>
      <c r="C1656">
        <v>9</v>
      </c>
      <c r="D1656" t="s">
        <v>38922</v>
      </c>
      <c r="E1656" t="s">
        <v>38923</v>
      </c>
      <c r="F1656">
        <v>85</v>
      </c>
      <c r="G1656" t="s">
        <v>38889</v>
      </c>
    </row>
    <row r="1657" spans="2:7">
      <c r="B1657">
        <v>118</v>
      </c>
      <c r="C1657">
        <v>10</v>
      </c>
      <c r="D1657" t="s">
        <v>38924</v>
      </c>
      <c r="E1657" t="s">
        <v>38925</v>
      </c>
      <c r="F1657">
        <v>86</v>
      </c>
      <c r="G1657" t="s">
        <v>38926</v>
      </c>
    </row>
    <row r="1658" spans="2:7">
      <c r="B1658">
        <v>118</v>
      </c>
      <c r="C1658">
        <v>11</v>
      </c>
      <c r="D1658" t="s">
        <v>38927</v>
      </c>
      <c r="E1658" t="s">
        <v>38928</v>
      </c>
      <c r="F1658">
        <v>86</v>
      </c>
      <c r="G1658" t="s">
        <v>38926</v>
      </c>
    </row>
    <row r="1659" spans="2:7">
      <c r="B1659">
        <v>118</v>
      </c>
      <c r="C1659">
        <v>12</v>
      </c>
      <c r="D1659" t="s">
        <v>38929</v>
      </c>
      <c r="E1659" t="s">
        <v>38930</v>
      </c>
      <c r="F1659">
        <v>86</v>
      </c>
      <c r="G1659" t="s">
        <v>38926</v>
      </c>
    </row>
    <row r="1660" spans="2:7">
      <c r="B1660">
        <v>118</v>
      </c>
      <c r="C1660">
        <v>13</v>
      </c>
      <c r="D1660" t="s">
        <v>38931</v>
      </c>
      <c r="E1660" t="s">
        <v>38932</v>
      </c>
      <c r="F1660">
        <v>86</v>
      </c>
      <c r="G1660" t="s">
        <v>38926</v>
      </c>
    </row>
    <row r="1661" spans="2:7">
      <c r="B1661">
        <v>118</v>
      </c>
      <c r="C1661">
        <v>14</v>
      </c>
      <c r="D1661" t="s">
        <v>38933</v>
      </c>
      <c r="E1661" t="s">
        <v>38934</v>
      </c>
      <c r="F1661">
        <v>86</v>
      </c>
      <c r="G1661" t="s">
        <v>38926</v>
      </c>
    </row>
    <row r="1662" spans="2:7">
      <c r="E1662" t="s">
        <v>38935</v>
      </c>
      <c r="F1662">
        <v>86</v>
      </c>
      <c r="G1662" t="s">
        <v>38926</v>
      </c>
    </row>
    <row r="1663" spans="2:7">
      <c r="B1663">
        <v>119</v>
      </c>
      <c r="C1663">
        <v>1</v>
      </c>
      <c r="D1663" t="s">
        <v>38936</v>
      </c>
      <c r="E1663" t="s">
        <v>38937</v>
      </c>
      <c r="F1663">
        <v>86</v>
      </c>
      <c r="G1663" t="s">
        <v>38926</v>
      </c>
    </row>
    <row r="1664" spans="2:7">
      <c r="B1664">
        <v>119</v>
      </c>
      <c r="C1664">
        <v>2</v>
      </c>
      <c r="D1664" t="s">
        <v>38938</v>
      </c>
      <c r="E1664" t="s">
        <v>38939</v>
      </c>
      <c r="F1664">
        <v>86</v>
      </c>
      <c r="G1664" t="s">
        <v>38926</v>
      </c>
    </row>
    <row r="1665" spans="2:7">
      <c r="B1665">
        <v>119</v>
      </c>
      <c r="C1665">
        <v>3</v>
      </c>
      <c r="D1665" t="s">
        <v>38940</v>
      </c>
      <c r="E1665" t="s">
        <v>38941</v>
      </c>
      <c r="F1665">
        <v>86</v>
      </c>
      <c r="G1665" t="s">
        <v>38926</v>
      </c>
    </row>
    <row r="1666" spans="2:7">
      <c r="B1666">
        <v>119</v>
      </c>
      <c r="C1666">
        <v>4</v>
      </c>
      <c r="D1666" t="s">
        <v>38942</v>
      </c>
      <c r="E1666" t="s">
        <v>38943</v>
      </c>
      <c r="F1666">
        <v>86</v>
      </c>
      <c r="G1666" t="s">
        <v>38926</v>
      </c>
    </row>
    <row r="1667" spans="2:7">
      <c r="B1667">
        <v>119</v>
      </c>
      <c r="C1667">
        <v>5</v>
      </c>
      <c r="D1667" t="s">
        <v>38944</v>
      </c>
      <c r="E1667" t="s">
        <v>38945</v>
      </c>
      <c r="F1667">
        <v>86</v>
      </c>
      <c r="G1667" t="s">
        <v>38926</v>
      </c>
    </row>
    <row r="1668" spans="2:7">
      <c r="E1668" t="s">
        <v>38946</v>
      </c>
      <c r="F1668">
        <v>86</v>
      </c>
      <c r="G1668" t="s">
        <v>38926</v>
      </c>
    </row>
    <row r="1669" spans="2:7">
      <c r="B1669">
        <v>119</v>
      </c>
      <c r="C1669">
        <v>6</v>
      </c>
      <c r="D1669" t="s">
        <v>38947</v>
      </c>
      <c r="E1669" t="s">
        <v>38948</v>
      </c>
      <c r="F1669">
        <v>86</v>
      </c>
      <c r="G1669" t="s">
        <v>38926</v>
      </c>
    </row>
    <row r="1670" spans="2:7">
      <c r="B1670">
        <v>119</v>
      </c>
      <c r="C1670">
        <v>7</v>
      </c>
      <c r="D1670" t="s">
        <v>38949</v>
      </c>
      <c r="E1670" t="s">
        <v>38950</v>
      </c>
      <c r="F1670">
        <v>86</v>
      </c>
      <c r="G1670" t="s">
        <v>38926</v>
      </c>
    </row>
    <row r="1671" spans="2:7">
      <c r="B1671">
        <v>119</v>
      </c>
      <c r="C1671">
        <v>8</v>
      </c>
      <c r="D1671" t="s">
        <v>38951</v>
      </c>
      <c r="E1671" t="s">
        <v>38952</v>
      </c>
      <c r="F1671">
        <v>86</v>
      </c>
      <c r="G1671" t="s">
        <v>38926</v>
      </c>
    </row>
    <row r="1672" spans="2:7">
      <c r="B1672">
        <v>119</v>
      </c>
      <c r="C1672">
        <v>9</v>
      </c>
      <c r="D1672" t="s">
        <v>38953</v>
      </c>
      <c r="E1672" t="s">
        <v>38954</v>
      </c>
      <c r="F1672">
        <v>86</v>
      </c>
      <c r="G1672" t="s">
        <v>38926</v>
      </c>
    </row>
    <row r="1673" spans="2:7">
      <c r="B1673">
        <v>119</v>
      </c>
      <c r="C1673">
        <v>10</v>
      </c>
      <c r="D1673" t="s">
        <v>38955</v>
      </c>
      <c r="E1673" t="s">
        <v>38956</v>
      </c>
      <c r="F1673">
        <v>86</v>
      </c>
      <c r="G1673" t="s">
        <v>38926</v>
      </c>
    </row>
    <row r="1674" spans="2:7">
      <c r="E1674" t="s">
        <v>38957</v>
      </c>
      <c r="F1674">
        <v>86</v>
      </c>
      <c r="G1674" t="s">
        <v>38926</v>
      </c>
    </row>
    <row r="1675" spans="2:7">
      <c r="B1675">
        <v>119</v>
      </c>
      <c r="C1675">
        <v>11</v>
      </c>
      <c r="D1675" t="s">
        <v>38958</v>
      </c>
      <c r="E1675" t="s">
        <v>38959</v>
      </c>
      <c r="F1675">
        <v>86</v>
      </c>
      <c r="G1675" t="s">
        <v>38926</v>
      </c>
    </row>
    <row r="1676" spans="2:7">
      <c r="B1676">
        <v>119</v>
      </c>
      <c r="C1676">
        <v>12</v>
      </c>
      <c r="D1676" t="s">
        <v>38960</v>
      </c>
      <c r="E1676" t="s">
        <v>38961</v>
      </c>
      <c r="F1676">
        <v>86</v>
      </c>
      <c r="G1676" t="s">
        <v>38926</v>
      </c>
    </row>
    <row r="1677" spans="2:7">
      <c r="B1677">
        <v>119</v>
      </c>
      <c r="C1677">
        <v>13</v>
      </c>
      <c r="D1677" t="s">
        <v>38962</v>
      </c>
      <c r="E1677" t="s">
        <v>38963</v>
      </c>
      <c r="F1677">
        <v>87</v>
      </c>
      <c r="G1677" t="s">
        <v>38964</v>
      </c>
    </row>
    <row r="1678" spans="2:7">
      <c r="B1678">
        <v>119</v>
      </c>
      <c r="C1678">
        <v>14</v>
      </c>
      <c r="D1678" t="s">
        <v>38965</v>
      </c>
      <c r="E1678" t="s">
        <v>38966</v>
      </c>
      <c r="F1678">
        <v>87</v>
      </c>
      <c r="G1678" t="s">
        <v>38964</v>
      </c>
    </row>
    <row r="1679" spans="2:7">
      <c r="B1679">
        <v>119</v>
      </c>
      <c r="C1679">
        <v>15</v>
      </c>
      <c r="D1679" t="s">
        <v>38967</v>
      </c>
      <c r="E1679" t="s">
        <v>38968</v>
      </c>
      <c r="F1679">
        <v>87</v>
      </c>
      <c r="G1679" t="s">
        <v>38964</v>
      </c>
    </row>
    <row r="1680" spans="2:7">
      <c r="B1680">
        <v>120</v>
      </c>
      <c r="C1680">
        <v>1</v>
      </c>
      <c r="D1680" t="s">
        <v>38969</v>
      </c>
      <c r="E1680" t="s">
        <v>38970</v>
      </c>
      <c r="F1680">
        <v>87</v>
      </c>
      <c r="G1680" t="s">
        <v>38964</v>
      </c>
    </row>
    <row r="1681" spans="2:7">
      <c r="B1681">
        <v>120</v>
      </c>
      <c r="C1681">
        <v>2</v>
      </c>
      <c r="D1681" t="s">
        <v>38971</v>
      </c>
      <c r="E1681" t="s">
        <v>38972</v>
      </c>
      <c r="F1681">
        <v>87</v>
      </c>
      <c r="G1681" t="s">
        <v>38964</v>
      </c>
    </row>
    <row r="1682" spans="2:7">
      <c r="B1682">
        <v>120</v>
      </c>
      <c r="C1682">
        <v>3</v>
      </c>
      <c r="D1682" t="s">
        <v>38973</v>
      </c>
      <c r="E1682" t="s">
        <v>38974</v>
      </c>
      <c r="F1682">
        <v>87</v>
      </c>
      <c r="G1682" t="s">
        <v>38964</v>
      </c>
    </row>
    <row r="1683" spans="2:7">
      <c r="B1683">
        <v>120</v>
      </c>
      <c r="C1683">
        <v>4</v>
      </c>
      <c r="D1683" t="s">
        <v>38975</v>
      </c>
      <c r="E1683" t="s">
        <v>38976</v>
      </c>
      <c r="F1683">
        <v>87</v>
      </c>
      <c r="G1683" t="s">
        <v>38964</v>
      </c>
    </row>
    <row r="1684" spans="2:7">
      <c r="E1684" t="s">
        <v>38977</v>
      </c>
      <c r="F1684">
        <v>87</v>
      </c>
      <c r="G1684" t="s">
        <v>38964</v>
      </c>
    </row>
    <row r="1685" spans="2:7">
      <c r="B1685">
        <v>120</v>
      </c>
      <c r="C1685">
        <v>5</v>
      </c>
      <c r="D1685" t="s">
        <v>38978</v>
      </c>
      <c r="E1685" t="s">
        <v>38979</v>
      </c>
      <c r="F1685">
        <v>87</v>
      </c>
      <c r="G1685" t="s">
        <v>38964</v>
      </c>
    </row>
    <row r="1686" spans="2:7">
      <c r="B1686">
        <v>120</v>
      </c>
      <c r="C1686">
        <v>6</v>
      </c>
      <c r="D1686" t="s">
        <v>38980</v>
      </c>
      <c r="E1686" t="s">
        <v>38981</v>
      </c>
      <c r="F1686">
        <v>87</v>
      </c>
      <c r="G1686" t="s">
        <v>38964</v>
      </c>
    </row>
    <row r="1687" spans="2:7">
      <c r="B1687">
        <v>120</v>
      </c>
      <c r="C1687">
        <v>7</v>
      </c>
      <c r="D1687" t="s">
        <v>38982</v>
      </c>
      <c r="E1687" t="s">
        <v>38983</v>
      </c>
      <c r="F1687">
        <v>87</v>
      </c>
      <c r="G1687" t="s">
        <v>38964</v>
      </c>
    </row>
    <row r="1688" spans="2:7">
      <c r="B1688">
        <v>120</v>
      </c>
      <c r="C1688">
        <v>8</v>
      </c>
      <c r="D1688" t="s">
        <v>38984</v>
      </c>
      <c r="E1688" t="s">
        <v>38985</v>
      </c>
      <c r="F1688">
        <v>87</v>
      </c>
      <c r="G1688" t="s">
        <v>38964</v>
      </c>
    </row>
    <row r="1689" spans="2:7">
      <c r="B1689">
        <v>120</v>
      </c>
      <c r="C1689">
        <v>10</v>
      </c>
      <c r="D1689" t="s">
        <v>38986</v>
      </c>
      <c r="E1689" t="s">
        <v>38987</v>
      </c>
      <c r="F1689">
        <v>87</v>
      </c>
      <c r="G1689" t="s">
        <v>38964</v>
      </c>
    </row>
    <row r="1690" spans="2:7">
      <c r="B1690">
        <v>120</v>
      </c>
      <c r="C1690">
        <v>11</v>
      </c>
      <c r="D1690" t="s">
        <v>38988</v>
      </c>
      <c r="E1690" t="s">
        <v>38989</v>
      </c>
      <c r="F1690">
        <v>87</v>
      </c>
      <c r="G1690" t="s">
        <v>38964</v>
      </c>
    </row>
    <row r="1691" spans="2:7">
      <c r="B1691">
        <v>120</v>
      </c>
      <c r="C1691">
        <v>12</v>
      </c>
      <c r="D1691" t="s">
        <v>38990</v>
      </c>
      <c r="E1691" t="s">
        <v>38991</v>
      </c>
      <c r="F1691">
        <v>87</v>
      </c>
      <c r="G1691" t="s">
        <v>38964</v>
      </c>
    </row>
    <row r="1692" spans="2:7">
      <c r="B1692">
        <v>120</v>
      </c>
      <c r="C1692">
        <v>13</v>
      </c>
      <c r="D1692" t="s">
        <v>38992</v>
      </c>
      <c r="E1692" t="s">
        <v>38993</v>
      </c>
      <c r="F1692">
        <v>87</v>
      </c>
      <c r="G1692" t="s">
        <v>38964</v>
      </c>
    </row>
    <row r="1693" spans="2:7">
      <c r="B1693">
        <v>120</v>
      </c>
      <c r="C1693">
        <v>14</v>
      </c>
      <c r="D1693" t="s">
        <v>38994</v>
      </c>
      <c r="E1693" t="s">
        <v>38995</v>
      </c>
      <c r="F1693">
        <v>87</v>
      </c>
      <c r="G1693" t="s">
        <v>38964</v>
      </c>
    </row>
    <row r="1694" spans="2:7">
      <c r="B1694">
        <v>120</v>
      </c>
      <c r="C1694">
        <v>15</v>
      </c>
      <c r="D1694" t="s">
        <v>38996</v>
      </c>
      <c r="E1694" t="s">
        <v>38997</v>
      </c>
      <c r="F1694">
        <v>87</v>
      </c>
      <c r="G1694" t="s">
        <v>38964</v>
      </c>
    </row>
    <row r="1695" spans="2:7">
      <c r="B1695">
        <v>121</v>
      </c>
      <c r="C1695">
        <v>1</v>
      </c>
      <c r="D1695" t="s">
        <v>38998</v>
      </c>
      <c r="E1695" t="s">
        <v>38999</v>
      </c>
      <c r="F1695">
        <v>87</v>
      </c>
      <c r="G1695" t="s">
        <v>38964</v>
      </c>
    </row>
    <row r="1696" spans="2:7">
      <c r="B1696">
        <v>129</v>
      </c>
      <c r="C1696">
        <v>4</v>
      </c>
      <c r="D1696" t="s">
        <v>39000</v>
      </c>
      <c r="E1696" t="s">
        <v>39001</v>
      </c>
      <c r="F1696">
        <v>87</v>
      </c>
      <c r="G1696" t="s">
        <v>38964</v>
      </c>
    </row>
    <row r="1697" spans="2:7">
      <c r="B1697">
        <v>121</v>
      </c>
      <c r="C1697">
        <v>3</v>
      </c>
      <c r="D1697" t="s">
        <v>39002</v>
      </c>
      <c r="E1697" t="s">
        <v>39003</v>
      </c>
      <c r="F1697">
        <v>88</v>
      </c>
      <c r="G1697" t="s">
        <v>39004</v>
      </c>
    </row>
    <row r="1698" spans="2:7">
      <c r="B1698">
        <v>121</v>
      </c>
      <c r="C1698">
        <v>4</v>
      </c>
      <c r="D1698" t="s">
        <v>39005</v>
      </c>
      <c r="E1698" t="s">
        <v>39006</v>
      </c>
      <c r="F1698">
        <v>88</v>
      </c>
      <c r="G1698" t="s">
        <v>39004</v>
      </c>
    </row>
    <row r="1699" spans="2:7">
      <c r="B1699">
        <v>121</v>
      </c>
      <c r="C1699">
        <v>5</v>
      </c>
      <c r="D1699" t="s">
        <v>39007</v>
      </c>
      <c r="E1699" t="s">
        <v>39008</v>
      </c>
      <c r="F1699">
        <v>88</v>
      </c>
      <c r="G1699" t="s">
        <v>39004</v>
      </c>
    </row>
    <row r="1700" spans="2:7">
      <c r="B1700">
        <v>121</v>
      </c>
      <c r="C1700">
        <v>6</v>
      </c>
      <c r="D1700" t="s">
        <v>39009</v>
      </c>
      <c r="E1700" t="s">
        <v>39010</v>
      </c>
      <c r="F1700">
        <v>88</v>
      </c>
      <c r="G1700" t="s">
        <v>39004</v>
      </c>
    </row>
    <row r="1701" spans="2:7">
      <c r="B1701">
        <v>121</v>
      </c>
      <c r="C1701">
        <v>8</v>
      </c>
      <c r="D1701" t="s">
        <v>39011</v>
      </c>
      <c r="E1701" t="s">
        <v>39012</v>
      </c>
      <c r="F1701">
        <v>88</v>
      </c>
      <c r="G1701" t="s">
        <v>39004</v>
      </c>
    </row>
    <row r="1702" spans="2:7">
      <c r="E1702" t="s">
        <v>39013</v>
      </c>
      <c r="F1702">
        <v>88</v>
      </c>
      <c r="G1702" t="s">
        <v>39004</v>
      </c>
    </row>
    <row r="1703" spans="2:7">
      <c r="B1703">
        <v>121</v>
      </c>
      <c r="C1703">
        <v>10</v>
      </c>
      <c r="D1703" t="s">
        <v>39014</v>
      </c>
      <c r="E1703" t="s">
        <v>39015</v>
      </c>
      <c r="F1703">
        <v>88</v>
      </c>
      <c r="G1703" t="s">
        <v>39004</v>
      </c>
    </row>
    <row r="1704" spans="2:7">
      <c r="B1704">
        <v>121</v>
      </c>
      <c r="C1704">
        <v>11</v>
      </c>
      <c r="D1704" t="s">
        <v>39016</v>
      </c>
      <c r="E1704" t="s">
        <v>39017</v>
      </c>
      <c r="F1704">
        <v>88</v>
      </c>
      <c r="G1704" t="s">
        <v>39004</v>
      </c>
    </row>
    <row r="1705" spans="2:7">
      <c r="B1705">
        <v>121</v>
      </c>
      <c r="C1705">
        <v>12</v>
      </c>
      <c r="D1705" t="s">
        <v>39018</v>
      </c>
      <c r="E1705" t="s">
        <v>39019</v>
      </c>
      <c r="F1705">
        <v>88</v>
      </c>
      <c r="G1705" t="s">
        <v>39004</v>
      </c>
    </row>
    <row r="1706" spans="2:7">
      <c r="B1706">
        <v>121</v>
      </c>
      <c r="C1706">
        <v>13</v>
      </c>
      <c r="D1706" t="s">
        <v>39020</v>
      </c>
      <c r="E1706" t="s">
        <v>39021</v>
      </c>
      <c r="F1706">
        <v>88</v>
      </c>
      <c r="G1706" t="s">
        <v>39004</v>
      </c>
    </row>
    <row r="1707" spans="2:7">
      <c r="B1707">
        <v>121</v>
      </c>
      <c r="C1707">
        <v>14</v>
      </c>
      <c r="D1707" t="s">
        <v>39022</v>
      </c>
      <c r="E1707" t="s">
        <v>39023</v>
      </c>
      <c r="F1707">
        <v>88</v>
      </c>
      <c r="G1707" t="s">
        <v>39004</v>
      </c>
    </row>
    <row r="1708" spans="2:7">
      <c r="E1708" t="s">
        <v>39024</v>
      </c>
      <c r="F1708">
        <v>88</v>
      </c>
      <c r="G1708" t="s">
        <v>39004</v>
      </c>
    </row>
    <row r="1709" spans="2:7">
      <c r="B1709">
        <v>121</v>
      </c>
      <c r="C1709">
        <v>15</v>
      </c>
      <c r="D1709" t="s">
        <v>39025</v>
      </c>
      <c r="E1709" t="s">
        <v>39026</v>
      </c>
      <c r="F1709">
        <v>88</v>
      </c>
      <c r="G1709" t="s">
        <v>39004</v>
      </c>
    </row>
    <row r="1710" spans="2:7">
      <c r="B1710">
        <v>122</v>
      </c>
      <c r="C1710">
        <v>1</v>
      </c>
      <c r="D1710" t="s">
        <v>39027</v>
      </c>
      <c r="E1710" t="s">
        <v>39028</v>
      </c>
      <c r="F1710">
        <v>88</v>
      </c>
      <c r="G1710" t="s">
        <v>39004</v>
      </c>
    </row>
    <row r="1711" spans="2:7">
      <c r="B1711">
        <v>122</v>
      </c>
      <c r="C1711">
        <v>2</v>
      </c>
      <c r="D1711" t="s">
        <v>39029</v>
      </c>
      <c r="E1711" t="s">
        <v>39030</v>
      </c>
      <c r="F1711">
        <v>88</v>
      </c>
      <c r="G1711" t="s">
        <v>39004</v>
      </c>
    </row>
    <row r="1712" spans="2:7">
      <c r="B1712">
        <v>122</v>
      </c>
      <c r="C1712">
        <v>3</v>
      </c>
      <c r="D1712" t="s">
        <v>39031</v>
      </c>
      <c r="E1712" t="s">
        <v>39032</v>
      </c>
      <c r="F1712">
        <v>88</v>
      </c>
      <c r="G1712" t="s">
        <v>39004</v>
      </c>
    </row>
    <row r="1713" spans="2:7">
      <c r="E1713" t="s">
        <v>39033</v>
      </c>
      <c r="F1713">
        <v>88</v>
      </c>
      <c r="G1713" t="s">
        <v>39004</v>
      </c>
    </row>
    <row r="1714" spans="2:7">
      <c r="B1714">
        <v>122</v>
      </c>
      <c r="C1714">
        <v>5</v>
      </c>
      <c r="D1714" t="s">
        <v>39034</v>
      </c>
      <c r="E1714" t="s">
        <v>39035</v>
      </c>
      <c r="F1714">
        <v>88</v>
      </c>
      <c r="G1714" t="s">
        <v>39004</v>
      </c>
    </row>
    <row r="1715" spans="2:7">
      <c r="B1715">
        <v>122</v>
      </c>
      <c r="C1715">
        <v>6</v>
      </c>
      <c r="D1715" t="s">
        <v>39036</v>
      </c>
      <c r="E1715" t="s">
        <v>39037</v>
      </c>
      <c r="F1715">
        <v>88</v>
      </c>
      <c r="G1715" t="s">
        <v>39004</v>
      </c>
    </row>
    <row r="1716" spans="2:7">
      <c r="E1716" t="s">
        <v>39038</v>
      </c>
      <c r="F1716">
        <v>88</v>
      </c>
      <c r="G1716" t="s">
        <v>39004</v>
      </c>
    </row>
    <row r="1717" spans="2:7">
      <c r="B1717">
        <v>122</v>
      </c>
      <c r="C1717">
        <v>9</v>
      </c>
      <c r="D1717" t="s">
        <v>39039</v>
      </c>
      <c r="E1717" t="s">
        <v>39040</v>
      </c>
      <c r="F1717">
        <v>89</v>
      </c>
      <c r="G1717" t="s">
        <v>39041</v>
      </c>
    </row>
    <row r="1718" spans="2:7">
      <c r="B1718">
        <v>122</v>
      </c>
      <c r="C1718">
        <v>10</v>
      </c>
      <c r="D1718" t="s">
        <v>39042</v>
      </c>
      <c r="E1718" t="s">
        <v>39043</v>
      </c>
      <c r="F1718">
        <v>89</v>
      </c>
      <c r="G1718" t="s">
        <v>39041</v>
      </c>
    </row>
    <row r="1719" spans="2:7">
      <c r="B1719">
        <v>122</v>
      </c>
      <c r="C1719">
        <v>11</v>
      </c>
      <c r="D1719" t="s">
        <v>39044</v>
      </c>
      <c r="E1719" t="s">
        <v>39045</v>
      </c>
      <c r="F1719">
        <v>89</v>
      </c>
      <c r="G1719" t="s">
        <v>39041</v>
      </c>
    </row>
    <row r="1720" spans="2:7">
      <c r="E1720" t="s">
        <v>39046</v>
      </c>
      <c r="F1720">
        <v>89</v>
      </c>
      <c r="G1720" t="s">
        <v>39041</v>
      </c>
    </row>
    <row r="1721" spans="2:7">
      <c r="B1721">
        <v>122</v>
      </c>
      <c r="C1721">
        <v>12</v>
      </c>
      <c r="D1721" t="s">
        <v>39047</v>
      </c>
      <c r="E1721" t="s">
        <v>39048</v>
      </c>
      <c r="F1721">
        <v>89</v>
      </c>
      <c r="G1721" t="s">
        <v>39041</v>
      </c>
    </row>
    <row r="1722" spans="2:7">
      <c r="B1722">
        <v>122</v>
      </c>
      <c r="C1722">
        <v>13</v>
      </c>
      <c r="D1722" t="s">
        <v>39049</v>
      </c>
      <c r="E1722" t="s">
        <v>39050</v>
      </c>
      <c r="F1722">
        <v>89</v>
      </c>
      <c r="G1722" t="s">
        <v>39041</v>
      </c>
    </row>
    <row r="1723" spans="2:7">
      <c r="B1723">
        <v>122</v>
      </c>
      <c r="C1723">
        <v>14</v>
      </c>
      <c r="D1723" t="s">
        <v>39051</v>
      </c>
      <c r="E1723" t="s">
        <v>39052</v>
      </c>
      <c r="F1723">
        <v>89</v>
      </c>
      <c r="G1723" t="s">
        <v>39041</v>
      </c>
    </row>
    <row r="1724" spans="2:7">
      <c r="B1724">
        <v>122</v>
      </c>
      <c r="C1724">
        <v>15</v>
      </c>
      <c r="D1724" t="s">
        <v>39053</v>
      </c>
      <c r="E1724" t="s">
        <v>39054</v>
      </c>
      <c r="F1724">
        <v>89</v>
      </c>
      <c r="G1724" t="s">
        <v>39041</v>
      </c>
    </row>
    <row r="1725" spans="2:7">
      <c r="B1725">
        <v>123</v>
      </c>
      <c r="C1725">
        <v>1</v>
      </c>
      <c r="D1725" t="s">
        <v>39055</v>
      </c>
      <c r="E1725" t="s">
        <v>39056</v>
      </c>
      <c r="F1725">
        <v>89</v>
      </c>
      <c r="G1725" t="s">
        <v>39041</v>
      </c>
    </row>
    <row r="1726" spans="2:7">
      <c r="B1726">
        <v>123</v>
      </c>
      <c r="C1726">
        <v>2</v>
      </c>
      <c r="D1726" t="s">
        <v>39057</v>
      </c>
      <c r="E1726" t="s">
        <v>39058</v>
      </c>
      <c r="F1726">
        <v>89</v>
      </c>
      <c r="G1726" t="s">
        <v>39041</v>
      </c>
    </row>
    <row r="1727" spans="2:7">
      <c r="B1727">
        <v>123</v>
      </c>
      <c r="C1727">
        <v>3</v>
      </c>
      <c r="D1727" t="s">
        <v>39059</v>
      </c>
      <c r="E1727" t="s">
        <v>39060</v>
      </c>
      <c r="F1727">
        <v>89</v>
      </c>
      <c r="G1727" t="s">
        <v>39041</v>
      </c>
    </row>
    <row r="1728" spans="2:7">
      <c r="B1728">
        <v>123</v>
      </c>
      <c r="C1728">
        <v>4</v>
      </c>
      <c r="D1728" t="s">
        <v>39061</v>
      </c>
      <c r="E1728" t="s">
        <v>39062</v>
      </c>
      <c r="F1728">
        <v>89</v>
      </c>
      <c r="G1728" t="s">
        <v>39041</v>
      </c>
    </row>
    <row r="1729" spans="2:7">
      <c r="B1729">
        <v>123</v>
      </c>
      <c r="C1729">
        <v>5</v>
      </c>
      <c r="D1729" t="s">
        <v>39063</v>
      </c>
      <c r="E1729" t="s">
        <v>39064</v>
      </c>
      <c r="F1729">
        <v>89</v>
      </c>
      <c r="G1729" t="s">
        <v>39041</v>
      </c>
    </row>
    <row r="1730" spans="2:7">
      <c r="B1730">
        <v>123</v>
      </c>
      <c r="C1730">
        <v>6</v>
      </c>
      <c r="D1730" t="s">
        <v>39065</v>
      </c>
      <c r="E1730" t="s">
        <v>39066</v>
      </c>
      <c r="F1730">
        <v>89</v>
      </c>
      <c r="G1730" t="s">
        <v>39041</v>
      </c>
    </row>
    <row r="1731" spans="2:7">
      <c r="B1731">
        <v>123</v>
      </c>
      <c r="C1731">
        <v>7</v>
      </c>
      <c r="D1731" t="s">
        <v>39067</v>
      </c>
      <c r="E1731" t="s">
        <v>39068</v>
      </c>
      <c r="F1731">
        <v>89</v>
      </c>
      <c r="G1731" t="s">
        <v>39041</v>
      </c>
    </row>
    <row r="1732" spans="2:7">
      <c r="E1732" t="s">
        <v>39069</v>
      </c>
      <c r="F1732">
        <v>89</v>
      </c>
      <c r="G1732" t="s">
        <v>39041</v>
      </c>
    </row>
    <row r="1733" spans="2:7">
      <c r="B1733">
        <v>123</v>
      </c>
      <c r="C1733">
        <v>8</v>
      </c>
      <c r="D1733" t="s">
        <v>39070</v>
      </c>
      <c r="E1733" t="s">
        <v>39071</v>
      </c>
      <c r="F1733">
        <v>89</v>
      </c>
      <c r="G1733" t="s">
        <v>39041</v>
      </c>
    </row>
    <row r="1734" spans="2:7">
      <c r="B1734">
        <v>123</v>
      </c>
      <c r="C1734">
        <v>9</v>
      </c>
      <c r="D1734" t="s">
        <v>39072</v>
      </c>
      <c r="E1734" t="s">
        <v>39073</v>
      </c>
      <c r="F1734">
        <v>89</v>
      </c>
      <c r="G1734" t="s">
        <v>39041</v>
      </c>
    </row>
    <row r="1735" spans="2:7">
      <c r="B1735">
        <v>123</v>
      </c>
      <c r="C1735">
        <v>10</v>
      </c>
      <c r="D1735" t="s">
        <v>39074</v>
      </c>
      <c r="E1735" t="s">
        <v>39075</v>
      </c>
      <c r="F1735">
        <v>89</v>
      </c>
      <c r="G1735" t="s">
        <v>39041</v>
      </c>
    </row>
    <row r="1736" spans="2:7">
      <c r="B1736">
        <v>123</v>
      </c>
      <c r="C1736">
        <v>11</v>
      </c>
      <c r="D1736" t="s">
        <v>39076</v>
      </c>
      <c r="E1736" t="s">
        <v>39077</v>
      </c>
      <c r="F1736">
        <v>89</v>
      </c>
      <c r="G1736" t="s">
        <v>39041</v>
      </c>
    </row>
    <row r="1737" spans="2:7">
      <c r="B1737">
        <v>123</v>
      </c>
      <c r="C1737">
        <v>12</v>
      </c>
      <c r="D1737" t="s">
        <v>39078</v>
      </c>
      <c r="E1737" t="s">
        <v>39079</v>
      </c>
      <c r="F1737">
        <v>90</v>
      </c>
      <c r="G1737" t="s">
        <v>39080</v>
      </c>
    </row>
    <row r="1738" spans="2:7">
      <c r="B1738">
        <v>123</v>
      </c>
      <c r="C1738">
        <v>13</v>
      </c>
      <c r="D1738" t="s">
        <v>39081</v>
      </c>
      <c r="E1738" t="s">
        <v>39082</v>
      </c>
      <c r="F1738">
        <v>90</v>
      </c>
      <c r="G1738" t="s">
        <v>39080</v>
      </c>
    </row>
    <row r="1739" spans="2:7">
      <c r="E1739" t="s">
        <v>39083</v>
      </c>
      <c r="F1739">
        <v>90</v>
      </c>
      <c r="G1739" t="s">
        <v>39080</v>
      </c>
    </row>
    <row r="1740" spans="2:7">
      <c r="B1740">
        <v>123</v>
      </c>
      <c r="C1740">
        <v>14</v>
      </c>
      <c r="D1740" t="s">
        <v>39084</v>
      </c>
      <c r="E1740" t="s">
        <v>39085</v>
      </c>
      <c r="F1740">
        <v>90</v>
      </c>
      <c r="G1740" t="s">
        <v>39080</v>
      </c>
    </row>
    <row r="1741" spans="2:7">
      <c r="B1741">
        <v>123</v>
      </c>
      <c r="C1741">
        <v>15</v>
      </c>
      <c r="D1741" t="s">
        <v>39086</v>
      </c>
      <c r="E1741" t="s">
        <v>39087</v>
      </c>
      <c r="F1741">
        <v>90</v>
      </c>
      <c r="G1741" t="s">
        <v>39080</v>
      </c>
    </row>
    <row r="1742" spans="2:7">
      <c r="B1742">
        <v>124</v>
      </c>
      <c r="C1742">
        <v>1</v>
      </c>
      <c r="D1742" t="s">
        <v>39088</v>
      </c>
      <c r="E1742" t="s">
        <v>39089</v>
      </c>
      <c r="F1742">
        <v>90</v>
      </c>
      <c r="G1742" t="s">
        <v>39080</v>
      </c>
    </row>
    <row r="1743" spans="2:7">
      <c r="E1743" t="s">
        <v>39090</v>
      </c>
      <c r="F1743">
        <v>90</v>
      </c>
      <c r="G1743" t="s">
        <v>39080</v>
      </c>
    </row>
    <row r="1744" spans="2:7">
      <c r="B1744">
        <v>124</v>
      </c>
      <c r="C1744">
        <v>2</v>
      </c>
      <c r="D1744" t="s">
        <v>39091</v>
      </c>
      <c r="E1744" t="s">
        <v>39092</v>
      </c>
      <c r="F1744">
        <v>90</v>
      </c>
      <c r="G1744" t="s">
        <v>39080</v>
      </c>
    </row>
    <row r="1745" spans="2:7">
      <c r="E1745" t="s">
        <v>39093</v>
      </c>
      <c r="F1745">
        <v>90</v>
      </c>
      <c r="G1745" t="s">
        <v>39080</v>
      </c>
    </row>
    <row r="1746" spans="2:7">
      <c r="B1746">
        <v>124</v>
      </c>
      <c r="C1746">
        <v>4</v>
      </c>
      <c r="D1746" t="s">
        <v>39094</v>
      </c>
      <c r="E1746" t="s">
        <v>39095</v>
      </c>
      <c r="F1746">
        <v>90</v>
      </c>
      <c r="G1746" t="s">
        <v>39080</v>
      </c>
    </row>
    <row r="1747" spans="2:7">
      <c r="B1747">
        <v>124</v>
      </c>
      <c r="C1747">
        <v>6</v>
      </c>
      <c r="D1747" t="s">
        <v>39096</v>
      </c>
      <c r="E1747" t="s">
        <v>39097</v>
      </c>
      <c r="F1747">
        <v>90</v>
      </c>
      <c r="G1747" t="s">
        <v>39080</v>
      </c>
    </row>
    <row r="1748" spans="2:7">
      <c r="B1748">
        <v>124</v>
      </c>
      <c r="C1748">
        <v>7</v>
      </c>
      <c r="D1748" t="s">
        <v>39098</v>
      </c>
      <c r="E1748" t="s">
        <v>39099</v>
      </c>
      <c r="F1748">
        <v>90</v>
      </c>
      <c r="G1748" t="s">
        <v>39080</v>
      </c>
    </row>
    <row r="1749" spans="2:7">
      <c r="B1749">
        <v>124</v>
      </c>
      <c r="C1749">
        <v>8</v>
      </c>
      <c r="D1749" t="s">
        <v>39100</v>
      </c>
      <c r="E1749" t="s">
        <v>39101</v>
      </c>
      <c r="F1749">
        <v>90</v>
      </c>
      <c r="G1749" t="s">
        <v>39080</v>
      </c>
    </row>
    <row r="1750" spans="2:7">
      <c r="B1750">
        <v>124</v>
      </c>
      <c r="C1750">
        <v>9</v>
      </c>
      <c r="D1750" t="s">
        <v>39102</v>
      </c>
      <c r="E1750" t="s">
        <v>39103</v>
      </c>
      <c r="F1750">
        <v>90</v>
      </c>
      <c r="G1750" t="s">
        <v>39080</v>
      </c>
    </row>
    <row r="1751" spans="2:7">
      <c r="B1751">
        <v>124</v>
      </c>
      <c r="C1751">
        <v>10</v>
      </c>
      <c r="D1751" t="s">
        <v>39104</v>
      </c>
      <c r="E1751" t="s">
        <v>39105</v>
      </c>
      <c r="F1751">
        <v>90</v>
      </c>
      <c r="G1751" t="s">
        <v>39080</v>
      </c>
    </row>
    <row r="1752" spans="2:7">
      <c r="E1752" t="s">
        <v>39106</v>
      </c>
      <c r="F1752">
        <v>90</v>
      </c>
      <c r="G1752" t="s">
        <v>39080</v>
      </c>
    </row>
    <row r="1753" spans="2:7">
      <c r="B1753">
        <v>124</v>
      </c>
      <c r="C1753">
        <v>12</v>
      </c>
      <c r="D1753" t="s">
        <v>39107</v>
      </c>
      <c r="E1753" t="s">
        <v>39108</v>
      </c>
      <c r="F1753">
        <v>90</v>
      </c>
      <c r="G1753" t="s">
        <v>39080</v>
      </c>
    </row>
    <row r="1754" spans="2:7">
      <c r="E1754" t="s">
        <v>39109</v>
      </c>
      <c r="F1754">
        <v>90</v>
      </c>
      <c r="G1754" t="s">
        <v>39080</v>
      </c>
    </row>
    <row r="1755" spans="2:7">
      <c r="B1755">
        <v>124</v>
      </c>
      <c r="C1755">
        <v>13</v>
      </c>
      <c r="D1755" t="s">
        <v>39110</v>
      </c>
      <c r="E1755" t="s">
        <v>39111</v>
      </c>
      <c r="F1755">
        <v>90</v>
      </c>
      <c r="G1755" t="s">
        <v>39080</v>
      </c>
    </row>
    <row r="1756" spans="2:7">
      <c r="B1756">
        <v>124</v>
      </c>
      <c r="C1756">
        <v>14</v>
      </c>
      <c r="D1756" t="s">
        <v>39112</v>
      </c>
      <c r="E1756" t="s">
        <v>39113</v>
      </c>
      <c r="F1756">
        <v>90</v>
      </c>
      <c r="G1756" t="s">
        <v>39080</v>
      </c>
    </row>
    <row r="1757" spans="2:7">
      <c r="B1757">
        <v>124</v>
      </c>
      <c r="C1757">
        <v>15</v>
      </c>
      <c r="D1757" t="s">
        <v>39114</v>
      </c>
      <c r="E1757" t="s">
        <v>39115</v>
      </c>
      <c r="F1757">
        <v>91</v>
      </c>
      <c r="G1757" t="s">
        <v>39116</v>
      </c>
    </row>
    <row r="1758" spans="2:7">
      <c r="B1758">
        <v>125</v>
      </c>
      <c r="C1758">
        <v>1</v>
      </c>
      <c r="D1758" t="s">
        <v>39117</v>
      </c>
      <c r="E1758" t="s">
        <v>39118</v>
      </c>
      <c r="F1758">
        <v>91</v>
      </c>
      <c r="G1758" t="s">
        <v>39116</v>
      </c>
    </row>
    <row r="1759" spans="2:7">
      <c r="B1759">
        <v>125</v>
      </c>
      <c r="C1759">
        <v>2</v>
      </c>
      <c r="D1759" t="s">
        <v>39119</v>
      </c>
      <c r="E1759" t="s">
        <v>39120</v>
      </c>
      <c r="F1759">
        <v>91</v>
      </c>
      <c r="G1759" t="s">
        <v>39116</v>
      </c>
    </row>
    <row r="1760" spans="2:7">
      <c r="B1760">
        <v>125</v>
      </c>
      <c r="C1760">
        <v>3</v>
      </c>
      <c r="D1760" t="s">
        <v>39121</v>
      </c>
      <c r="E1760" t="s">
        <v>39122</v>
      </c>
      <c r="F1760">
        <v>91</v>
      </c>
      <c r="G1760" t="s">
        <v>39116</v>
      </c>
    </row>
    <row r="1761" spans="2:7">
      <c r="B1761">
        <v>125</v>
      </c>
      <c r="C1761">
        <v>4</v>
      </c>
      <c r="D1761" t="s">
        <v>39123</v>
      </c>
      <c r="E1761" t="s">
        <v>39124</v>
      </c>
      <c r="F1761">
        <v>91</v>
      </c>
      <c r="G1761" t="s">
        <v>39116</v>
      </c>
    </row>
    <row r="1762" spans="2:7">
      <c r="B1762">
        <v>125</v>
      </c>
      <c r="C1762">
        <v>5</v>
      </c>
      <c r="D1762" t="s">
        <v>39125</v>
      </c>
      <c r="E1762" t="s">
        <v>39126</v>
      </c>
      <c r="F1762">
        <v>91</v>
      </c>
      <c r="G1762" t="s">
        <v>39116</v>
      </c>
    </row>
    <row r="1763" spans="2:7">
      <c r="B1763">
        <v>125</v>
      </c>
      <c r="C1763">
        <v>6</v>
      </c>
      <c r="D1763" t="s">
        <v>39127</v>
      </c>
      <c r="E1763" t="s">
        <v>39128</v>
      </c>
      <c r="F1763">
        <v>91</v>
      </c>
      <c r="G1763" t="s">
        <v>39116</v>
      </c>
    </row>
    <row r="1764" spans="2:7">
      <c r="B1764">
        <v>125</v>
      </c>
      <c r="C1764">
        <v>7</v>
      </c>
      <c r="D1764" t="s">
        <v>39129</v>
      </c>
      <c r="E1764" t="s">
        <v>39130</v>
      </c>
      <c r="F1764">
        <v>91</v>
      </c>
      <c r="G1764" t="s">
        <v>39116</v>
      </c>
    </row>
    <row r="1765" spans="2:7">
      <c r="B1765">
        <v>125</v>
      </c>
      <c r="C1765">
        <v>8</v>
      </c>
      <c r="D1765" t="s">
        <v>39131</v>
      </c>
      <c r="E1765" t="s">
        <v>39132</v>
      </c>
      <c r="F1765">
        <v>91</v>
      </c>
      <c r="G1765" t="s">
        <v>39116</v>
      </c>
    </row>
    <row r="1766" spans="2:7">
      <c r="E1766" t="s">
        <v>39133</v>
      </c>
      <c r="F1766">
        <v>91</v>
      </c>
      <c r="G1766" t="s">
        <v>39116</v>
      </c>
    </row>
    <row r="1767" spans="2:7">
      <c r="B1767">
        <v>125</v>
      </c>
      <c r="C1767">
        <v>9</v>
      </c>
      <c r="D1767" t="s">
        <v>39134</v>
      </c>
      <c r="E1767" t="s">
        <v>39135</v>
      </c>
      <c r="F1767">
        <v>91</v>
      </c>
      <c r="G1767" t="s">
        <v>39116</v>
      </c>
    </row>
    <row r="1768" spans="2:7">
      <c r="B1768">
        <v>125</v>
      </c>
      <c r="C1768">
        <v>10</v>
      </c>
      <c r="D1768" t="s">
        <v>39136</v>
      </c>
      <c r="E1768" t="s">
        <v>39137</v>
      </c>
      <c r="F1768">
        <v>91</v>
      </c>
      <c r="G1768" t="s">
        <v>39116</v>
      </c>
    </row>
    <row r="1769" spans="2:7">
      <c r="B1769">
        <v>125</v>
      </c>
      <c r="C1769">
        <v>11</v>
      </c>
      <c r="D1769" t="s">
        <v>39138</v>
      </c>
      <c r="E1769" t="s">
        <v>39139</v>
      </c>
      <c r="F1769">
        <v>91</v>
      </c>
      <c r="G1769" t="s">
        <v>39116</v>
      </c>
    </row>
    <row r="1770" spans="2:7">
      <c r="B1770">
        <v>125</v>
      </c>
      <c r="C1770">
        <v>12</v>
      </c>
      <c r="D1770" t="s">
        <v>39140</v>
      </c>
      <c r="E1770" t="s">
        <v>39141</v>
      </c>
      <c r="F1770">
        <v>91</v>
      </c>
      <c r="G1770" t="s">
        <v>39116</v>
      </c>
    </row>
    <row r="1771" spans="2:7">
      <c r="B1771">
        <v>125</v>
      </c>
      <c r="C1771">
        <v>13</v>
      </c>
      <c r="D1771" t="s">
        <v>39142</v>
      </c>
      <c r="E1771" t="s">
        <v>39143</v>
      </c>
      <c r="F1771">
        <v>91</v>
      </c>
      <c r="G1771" t="s">
        <v>39116</v>
      </c>
    </row>
    <row r="1772" spans="2:7">
      <c r="B1772">
        <v>125</v>
      </c>
      <c r="C1772">
        <v>14</v>
      </c>
      <c r="D1772" t="s">
        <v>39144</v>
      </c>
      <c r="E1772" t="s">
        <v>39145</v>
      </c>
      <c r="F1772">
        <v>91</v>
      </c>
      <c r="G1772" t="s">
        <v>39116</v>
      </c>
    </row>
    <row r="1773" spans="2:7">
      <c r="B1773">
        <v>125</v>
      </c>
      <c r="C1773">
        <v>15</v>
      </c>
      <c r="D1773" t="s">
        <v>39146</v>
      </c>
      <c r="E1773" t="s">
        <v>39147</v>
      </c>
      <c r="F1773">
        <v>91</v>
      </c>
      <c r="G1773" t="s">
        <v>39116</v>
      </c>
    </row>
    <row r="1774" spans="2:7">
      <c r="B1774">
        <v>126</v>
      </c>
      <c r="C1774">
        <v>1</v>
      </c>
      <c r="D1774" t="s">
        <v>39148</v>
      </c>
      <c r="E1774" t="s">
        <v>39149</v>
      </c>
      <c r="F1774">
        <v>91</v>
      </c>
      <c r="G1774" t="s">
        <v>39116</v>
      </c>
    </row>
    <row r="1775" spans="2:7">
      <c r="B1775">
        <v>126</v>
      </c>
      <c r="C1775">
        <v>2</v>
      </c>
      <c r="D1775" t="s">
        <v>39150</v>
      </c>
      <c r="E1775" t="s">
        <v>39151</v>
      </c>
      <c r="F1775">
        <v>91</v>
      </c>
      <c r="G1775" t="s">
        <v>39116</v>
      </c>
    </row>
    <row r="1776" spans="2:7">
      <c r="B1776">
        <v>126</v>
      </c>
      <c r="C1776">
        <v>3</v>
      </c>
      <c r="D1776" t="s">
        <v>39152</v>
      </c>
      <c r="E1776" t="s">
        <v>39153</v>
      </c>
      <c r="F1776">
        <v>91</v>
      </c>
      <c r="G1776" t="s">
        <v>39116</v>
      </c>
    </row>
    <row r="1777" spans="2:7">
      <c r="B1777">
        <v>126</v>
      </c>
      <c r="C1777">
        <v>4</v>
      </c>
      <c r="D1777" t="s">
        <v>39154</v>
      </c>
      <c r="E1777" t="s">
        <v>39155</v>
      </c>
      <c r="F1777">
        <v>92</v>
      </c>
      <c r="G1777" t="s">
        <v>39156</v>
      </c>
    </row>
    <row r="1778" spans="2:7">
      <c r="B1778">
        <v>126</v>
      </c>
      <c r="C1778">
        <v>5</v>
      </c>
      <c r="D1778" t="s">
        <v>39157</v>
      </c>
      <c r="E1778" t="s">
        <v>39158</v>
      </c>
      <c r="F1778">
        <v>92</v>
      </c>
      <c r="G1778" t="s">
        <v>39156</v>
      </c>
    </row>
    <row r="1779" spans="2:7">
      <c r="B1779">
        <v>126</v>
      </c>
      <c r="C1779">
        <v>6</v>
      </c>
      <c r="D1779" t="s">
        <v>39159</v>
      </c>
      <c r="E1779" t="s">
        <v>39160</v>
      </c>
      <c r="F1779">
        <v>92</v>
      </c>
      <c r="G1779" t="s">
        <v>39156</v>
      </c>
    </row>
    <row r="1780" spans="2:7">
      <c r="B1780">
        <v>126</v>
      </c>
      <c r="C1780">
        <v>7</v>
      </c>
      <c r="D1780" t="s">
        <v>39161</v>
      </c>
      <c r="E1780" t="s">
        <v>39162</v>
      </c>
      <c r="F1780">
        <v>92</v>
      </c>
      <c r="G1780" t="s">
        <v>39156</v>
      </c>
    </row>
    <row r="1781" spans="2:7">
      <c r="E1781" t="s">
        <v>39163</v>
      </c>
      <c r="F1781">
        <v>92</v>
      </c>
      <c r="G1781" t="s">
        <v>39156</v>
      </c>
    </row>
    <row r="1782" spans="2:7">
      <c r="B1782">
        <v>126</v>
      </c>
      <c r="C1782">
        <v>8</v>
      </c>
      <c r="D1782" t="s">
        <v>39164</v>
      </c>
      <c r="E1782" t="s">
        <v>39165</v>
      </c>
      <c r="F1782">
        <v>92</v>
      </c>
      <c r="G1782" t="s">
        <v>39156</v>
      </c>
    </row>
    <row r="1783" spans="2:7">
      <c r="B1783">
        <v>126</v>
      </c>
      <c r="C1783">
        <v>9</v>
      </c>
      <c r="D1783" t="s">
        <v>39166</v>
      </c>
      <c r="E1783" t="s">
        <v>39167</v>
      </c>
      <c r="F1783">
        <v>92</v>
      </c>
      <c r="G1783" t="s">
        <v>39156</v>
      </c>
    </row>
    <row r="1784" spans="2:7">
      <c r="B1784">
        <v>126</v>
      </c>
      <c r="C1784">
        <v>10</v>
      </c>
      <c r="D1784" t="s">
        <v>39168</v>
      </c>
      <c r="E1784" t="s">
        <v>39169</v>
      </c>
      <c r="F1784">
        <v>92</v>
      </c>
      <c r="G1784" t="s">
        <v>39156</v>
      </c>
    </row>
    <row r="1785" spans="2:7">
      <c r="B1785">
        <v>126</v>
      </c>
      <c r="C1785">
        <v>11</v>
      </c>
      <c r="D1785" t="s">
        <v>39170</v>
      </c>
      <c r="E1785" t="s">
        <v>39171</v>
      </c>
      <c r="F1785">
        <v>92</v>
      </c>
      <c r="G1785" t="s">
        <v>39156</v>
      </c>
    </row>
    <row r="1786" spans="2:7">
      <c r="B1786">
        <v>126</v>
      </c>
      <c r="C1786">
        <v>12</v>
      </c>
      <c r="D1786" t="s">
        <v>39172</v>
      </c>
      <c r="E1786" t="s">
        <v>39173</v>
      </c>
      <c r="F1786">
        <v>92</v>
      </c>
      <c r="G1786" t="s">
        <v>39156</v>
      </c>
    </row>
    <row r="1787" spans="2:7">
      <c r="E1787" t="s">
        <v>39174</v>
      </c>
      <c r="F1787">
        <v>92</v>
      </c>
      <c r="G1787" t="s">
        <v>39156</v>
      </c>
    </row>
    <row r="1788" spans="2:7">
      <c r="B1788">
        <v>126</v>
      </c>
      <c r="C1788">
        <v>13</v>
      </c>
      <c r="D1788" t="s">
        <v>39175</v>
      </c>
      <c r="E1788" t="s">
        <v>39176</v>
      </c>
      <c r="F1788">
        <v>92</v>
      </c>
      <c r="G1788" t="s">
        <v>39156</v>
      </c>
    </row>
    <row r="1789" spans="2:7">
      <c r="B1789">
        <v>126</v>
      </c>
      <c r="C1789">
        <v>14</v>
      </c>
      <c r="D1789" t="s">
        <v>39177</v>
      </c>
      <c r="E1789" t="s">
        <v>39178</v>
      </c>
      <c r="F1789">
        <v>92</v>
      </c>
      <c r="G1789" t="s">
        <v>39156</v>
      </c>
    </row>
    <row r="1790" spans="2:7">
      <c r="B1790">
        <v>126</v>
      </c>
      <c r="C1790">
        <v>15</v>
      </c>
      <c r="D1790" t="s">
        <v>39179</v>
      </c>
      <c r="E1790" t="s">
        <v>39180</v>
      </c>
      <c r="F1790">
        <v>92</v>
      </c>
      <c r="G1790" t="s">
        <v>39156</v>
      </c>
    </row>
    <row r="1791" spans="2:7">
      <c r="B1791">
        <v>127</v>
      </c>
      <c r="C1791">
        <v>1</v>
      </c>
      <c r="D1791" t="s">
        <v>39181</v>
      </c>
      <c r="E1791" t="s">
        <v>39182</v>
      </c>
      <c r="F1791">
        <v>92</v>
      </c>
      <c r="G1791" t="s">
        <v>39156</v>
      </c>
    </row>
    <row r="1792" spans="2:7">
      <c r="B1792">
        <v>127</v>
      </c>
      <c r="C1792">
        <v>2</v>
      </c>
      <c r="D1792" t="s">
        <v>39183</v>
      </c>
      <c r="E1792" t="s">
        <v>39184</v>
      </c>
      <c r="F1792">
        <v>92</v>
      </c>
      <c r="G1792" t="s">
        <v>39156</v>
      </c>
    </row>
    <row r="1793" spans="2:7">
      <c r="B1793">
        <v>127</v>
      </c>
      <c r="C1793">
        <v>3</v>
      </c>
      <c r="D1793" t="s">
        <v>39185</v>
      </c>
      <c r="E1793" t="s">
        <v>39186</v>
      </c>
      <c r="F1793">
        <v>92</v>
      </c>
      <c r="G1793" t="s">
        <v>39156</v>
      </c>
    </row>
    <row r="1794" spans="2:7">
      <c r="B1794">
        <v>127</v>
      </c>
      <c r="C1794">
        <v>4</v>
      </c>
      <c r="D1794" t="s">
        <v>39187</v>
      </c>
      <c r="E1794" t="s">
        <v>39188</v>
      </c>
      <c r="F1794">
        <v>92</v>
      </c>
      <c r="G1794" t="s">
        <v>39156</v>
      </c>
    </row>
    <row r="1795" spans="2:7">
      <c r="E1795" t="s">
        <v>39189</v>
      </c>
      <c r="F1795">
        <v>92</v>
      </c>
      <c r="G1795" t="s">
        <v>39156</v>
      </c>
    </row>
    <row r="1796" spans="2:7">
      <c r="B1796">
        <v>127</v>
      </c>
      <c r="C1796">
        <v>5</v>
      </c>
      <c r="D1796" t="s">
        <v>39190</v>
      </c>
      <c r="E1796" t="s">
        <v>39191</v>
      </c>
      <c r="F1796">
        <v>92</v>
      </c>
      <c r="G1796" t="s">
        <v>39156</v>
      </c>
    </row>
    <row r="1797" spans="2:7">
      <c r="B1797">
        <v>127</v>
      </c>
      <c r="C1797">
        <v>6</v>
      </c>
      <c r="D1797" t="s">
        <v>39192</v>
      </c>
      <c r="E1797" t="s">
        <v>39193</v>
      </c>
      <c r="F1797">
        <v>93</v>
      </c>
      <c r="G1797" t="s">
        <v>39194</v>
      </c>
    </row>
    <row r="1798" spans="2:7">
      <c r="B1798">
        <v>127</v>
      </c>
      <c r="C1798">
        <v>7</v>
      </c>
      <c r="D1798" t="s">
        <v>39195</v>
      </c>
      <c r="E1798" t="s">
        <v>39196</v>
      </c>
      <c r="F1798">
        <v>93</v>
      </c>
      <c r="G1798" t="s">
        <v>39194</v>
      </c>
    </row>
    <row r="1799" spans="2:7">
      <c r="B1799">
        <v>127</v>
      </c>
      <c r="C1799">
        <v>8</v>
      </c>
      <c r="D1799" t="s">
        <v>39197</v>
      </c>
      <c r="E1799" t="s">
        <v>39198</v>
      </c>
      <c r="F1799">
        <v>93</v>
      </c>
      <c r="G1799" t="s">
        <v>39194</v>
      </c>
    </row>
    <row r="1800" spans="2:7">
      <c r="B1800">
        <v>127</v>
      </c>
      <c r="C1800">
        <v>9</v>
      </c>
      <c r="D1800" t="s">
        <v>39199</v>
      </c>
      <c r="E1800" t="s">
        <v>39200</v>
      </c>
      <c r="F1800">
        <v>93</v>
      </c>
      <c r="G1800" t="s">
        <v>39194</v>
      </c>
    </row>
    <row r="1801" spans="2:7">
      <c r="B1801">
        <v>127</v>
      </c>
      <c r="C1801">
        <v>10</v>
      </c>
      <c r="D1801" t="s">
        <v>39201</v>
      </c>
      <c r="E1801" t="s">
        <v>39202</v>
      </c>
      <c r="F1801">
        <v>93</v>
      </c>
      <c r="G1801" t="s">
        <v>39194</v>
      </c>
    </row>
    <row r="1802" spans="2:7">
      <c r="B1802">
        <v>127</v>
      </c>
      <c r="C1802">
        <v>11</v>
      </c>
      <c r="D1802" t="s">
        <v>39203</v>
      </c>
      <c r="E1802" t="s">
        <v>39204</v>
      </c>
      <c r="F1802">
        <v>93</v>
      </c>
      <c r="G1802" t="s">
        <v>39194</v>
      </c>
    </row>
    <row r="1803" spans="2:7">
      <c r="B1803">
        <v>127</v>
      </c>
      <c r="C1803">
        <v>12</v>
      </c>
      <c r="D1803" t="s">
        <v>39205</v>
      </c>
      <c r="E1803" t="s">
        <v>39206</v>
      </c>
      <c r="F1803">
        <v>93</v>
      </c>
      <c r="G1803" t="s">
        <v>39194</v>
      </c>
    </row>
    <row r="1804" spans="2:7">
      <c r="E1804" t="s">
        <v>39207</v>
      </c>
      <c r="F1804">
        <v>93</v>
      </c>
      <c r="G1804" t="s">
        <v>39194</v>
      </c>
    </row>
    <row r="1805" spans="2:7">
      <c r="B1805">
        <v>127</v>
      </c>
      <c r="C1805">
        <v>14</v>
      </c>
      <c r="D1805" t="s">
        <v>39208</v>
      </c>
      <c r="E1805" t="s">
        <v>39209</v>
      </c>
      <c r="F1805">
        <v>93</v>
      </c>
      <c r="G1805" t="s">
        <v>39194</v>
      </c>
    </row>
    <row r="1806" spans="2:7">
      <c r="B1806">
        <v>127</v>
      </c>
      <c r="C1806">
        <v>15</v>
      </c>
      <c r="D1806" t="s">
        <v>39210</v>
      </c>
      <c r="E1806" t="s">
        <v>39211</v>
      </c>
      <c r="F1806">
        <v>93</v>
      </c>
      <c r="G1806" t="s">
        <v>39194</v>
      </c>
    </row>
    <row r="1807" spans="2:7">
      <c r="E1807" t="s">
        <v>39212</v>
      </c>
      <c r="F1807">
        <v>93</v>
      </c>
      <c r="G1807" t="s">
        <v>39194</v>
      </c>
    </row>
    <row r="1808" spans="2:7">
      <c r="B1808">
        <v>128</v>
      </c>
      <c r="C1808">
        <v>1</v>
      </c>
      <c r="D1808" t="s">
        <v>39213</v>
      </c>
      <c r="E1808" t="s">
        <v>39214</v>
      </c>
      <c r="F1808">
        <v>93</v>
      </c>
      <c r="G1808" t="s">
        <v>39194</v>
      </c>
    </row>
    <row r="1809" spans="2:7">
      <c r="B1809">
        <v>128</v>
      </c>
      <c r="C1809">
        <v>2</v>
      </c>
      <c r="D1809" t="s">
        <v>39215</v>
      </c>
      <c r="E1809" t="s">
        <v>39216</v>
      </c>
      <c r="F1809">
        <v>93</v>
      </c>
      <c r="G1809" t="s">
        <v>39194</v>
      </c>
    </row>
    <row r="1810" spans="2:7">
      <c r="E1810" t="s">
        <v>39217</v>
      </c>
      <c r="F1810">
        <v>93</v>
      </c>
      <c r="G1810" t="s">
        <v>39194</v>
      </c>
    </row>
    <row r="1811" spans="2:7">
      <c r="B1811">
        <v>128</v>
      </c>
      <c r="C1811">
        <v>4</v>
      </c>
      <c r="D1811" t="s">
        <v>39218</v>
      </c>
      <c r="E1811" t="s">
        <v>39219</v>
      </c>
      <c r="F1811">
        <v>93</v>
      </c>
      <c r="G1811" t="s">
        <v>39194</v>
      </c>
    </row>
    <row r="1812" spans="2:7">
      <c r="E1812" t="s">
        <v>39220</v>
      </c>
      <c r="F1812">
        <v>93</v>
      </c>
      <c r="G1812" t="s">
        <v>39194</v>
      </c>
    </row>
    <row r="1813" spans="2:7">
      <c r="B1813">
        <v>128</v>
      </c>
      <c r="C1813">
        <v>5</v>
      </c>
      <c r="D1813" t="s">
        <v>39221</v>
      </c>
      <c r="E1813" t="s">
        <v>39222</v>
      </c>
      <c r="F1813">
        <v>93</v>
      </c>
      <c r="G1813" t="s">
        <v>39194</v>
      </c>
    </row>
    <row r="1814" spans="2:7">
      <c r="B1814">
        <v>128</v>
      </c>
      <c r="C1814">
        <v>6</v>
      </c>
      <c r="D1814" t="s">
        <v>39223</v>
      </c>
      <c r="E1814" t="s">
        <v>39224</v>
      </c>
      <c r="F1814">
        <v>93</v>
      </c>
      <c r="G1814" t="s">
        <v>39194</v>
      </c>
    </row>
    <row r="1815" spans="2:7">
      <c r="E1815" t="s">
        <v>39225</v>
      </c>
      <c r="F1815">
        <v>93</v>
      </c>
      <c r="G1815" t="s">
        <v>39194</v>
      </c>
    </row>
    <row r="1816" spans="2:7">
      <c r="B1816">
        <v>128</v>
      </c>
      <c r="C1816">
        <v>7</v>
      </c>
      <c r="D1816" t="s">
        <v>39226</v>
      </c>
      <c r="E1816" t="s">
        <v>39227</v>
      </c>
      <c r="F1816">
        <v>93</v>
      </c>
      <c r="G1816" t="s">
        <v>39194</v>
      </c>
    </row>
    <row r="1817" spans="2:7">
      <c r="B1817">
        <v>128</v>
      </c>
      <c r="C1817">
        <v>8</v>
      </c>
      <c r="D1817" t="s">
        <v>39228</v>
      </c>
      <c r="E1817" t="s">
        <v>39229</v>
      </c>
      <c r="F1817">
        <v>94</v>
      </c>
      <c r="G1817" t="s">
        <v>39230</v>
      </c>
    </row>
    <row r="1818" spans="2:7">
      <c r="B1818">
        <v>128</v>
      </c>
      <c r="C1818">
        <v>9</v>
      </c>
      <c r="D1818" t="s">
        <v>39231</v>
      </c>
      <c r="E1818" t="s">
        <v>39232</v>
      </c>
      <c r="F1818">
        <v>94</v>
      </c>
      <c r="G1818" t="s">
        <v>39230</v>
      </c>
    </row>
    <row r="1819" spans="2:7">
      <c r="B1819">
        <v>128</v>
      </c>
      <c r="C1819">
        <v>10</v>
      </c>
      <c r="D1819" t="s">
        <v>39233</v>
      </c>
      <c r="E1819" t="s">
        <v>39234</v>
      </c>
      <c r="F1819">
        <v>94</v>
      </c>
      <c r="G1819" t="s">
        <v>39230</v>
      </c>
    </row>
    <row r="1820" spans="2:7">
      <c r="B1820">
        <v>128</v>
      </c>
      <c r="C1820">
        <v>11</v>
      </c>
      <c r="D1820" t="s">
        <v>39235</v>
      </c>
      <c r="E1820" t="s">
        <v>39236</v>
      </c>
      <c r="F1820">
        <v>94</v>
      </c>
      <c r="G1820" t="s">
        <v>39230</v>
      </c>
    </row>
    <row r="1821" spans="2:7">
      <c r="E1821" t="s">
        <v>39237</v>
      </c>
      <c r="F1821">
        <v>94</v>
      </c>
      <c r="G1821" t="s">
        <v>39230</v>
      </c>
    </row>
    <row r="1822" spans="2:7">
      <c r="B1822">
        <v>128</v>
      </c>
      <c r="C1822">
        <v>12</v>
      </c>
      <c r="D1822" t="s">
        <v>39238</v>
      </c>
      <c r="E1822" t="s">
        <v>39239</v>
      </c>
      <c r="F1822">
        <v>94</v>
      </c>
      <c r="G1822" t="s">
        <v>39230</v>
      </c>
    </row>
    <row r="1823" spans="2:7">
      <c r="B1823">
        <v>128</v>
      </c>
      <c r="C1823">
        <v>13</v>
      </c>
      <c r="D1823" t="s">
        <v>39240</v>
      </c>
      <c r="E1823" t="s">
        <v>39241</v>
      </c>
      <c r="F1823">
        <v>94</v>
      </c>
      <c r="G1823" t="s">
        <v>39230</v>
      </c>
    </row>
    <row r="1824" spans="2:7">
      <c r="B1824">
        <v>128</v>
      </c>
      <c r="C1824">
        <v>14</v>
      </c>
      <c r="D1824" t="s">
        <v>39242</v>
      </c>
      <c r="E1824" t="s">
        <v>39243</v>
      </c>
      <c r="F1824">
        <v>94</v>
      </c>
      <c r="G1824" t="s">
        <v>39230</v>
      </c>
    </row>
    <row r="1825" spans="2:7">
      <c r="B1825">
        <v>128</v>
      </c>
      <c r="C1825">
        <v>15</v>
      </c>
      <c r="D1825" t="s">
        <v>39244</v>
      </c>
      <c r="E1825" t="s">
        <v>39245</v>
      </c>
      <c r="F1825">
        <v>94</v>
      </c>
      <c r="G1825" t="s">
        <v>39230</v>
      </c>
    </row>
    <row r="1826" spans="2:7">
      <c r="B1826">
        <v>129</v>
      </c>
      <c r="C1826">
        <v>1</v>
      </c>
      <c r="D1826" t="s">
        <v>39246</v>
      </c>
      <c r="E1826" t="s">
        <v>39247</v>
      </c>
      <c r="F1826">
        <v>94</v>
      </c>
      <c r="G1826" t="s">
        <v>39230</v>
      </c>
    </row>
    <row r="1827" spans="2:7">
      <c r="E1827" t="s">
        <v>39248</v>
      </c>
      <c r="F1827">
        <v>94</v>
      </c>
      <c r="G1827" t="s">
        <v>39230</v>
      </c>
    </row>
    <row r="1828" spans="2:7">
      <c r="B1828">
        <v>129</v>
      </c>
      <c r="C1828">
        <v>3</v>
      </c>
      <c r="D1828" t="s">
        <v>39249</v>
      </c>
      <c r="E1828" t="s">
        <v>39250</v>
      </c>
      <c r="F1828">
        <v>94</v>
      </c>
      <c r="G1828" t="s">
        <v>39230</v>
      </c>
    </row>
    <row r="1829" spans="2:7">
      <c r="B1829">
        <v>129</v>
      </c>
      <c r="C1829">
        <v>5</v>
      </c>
      <c r="D1829" t="s">
        <v>39251</v>
      </c>
      <c r="E1829" t="s">
        <v>39252</v>
      </c>
      <c r="F1829">
        <v>94</v>
      </c>
      <c r="G1829" t="s">
        <v>39230</v>
      </c>
    </row>
    <row r="1830" spans="2:7">
      <c r="B1830">
        <v>129</v>
      </c>
      <c r="C1830">
        <v>6</v>
      </c>
      <c r="D1830" t="s">
        <v>39253</v>
      </c>
      <c r="E1830" t="s">
        <v>39254</v>
      </c>
      <c r="F1830">
        <v>94</v>
      </c>
      <c r="G1830" t="s">
        <v>39230</v>
      </c>
    </row>
    <row r="1831" spans="2:7">
      <c r="E1831" t="s">
        <v>39255</v>
      </c>
      <c r="F1831">
        <v>94</v>
      </c>
      <c r="G1831" t="s">
        <v>39230</v>
      </c>
    </row>
    <row r="1832" spans="2:7">
      <c r="B1832">
        <v>129</v>
      </c>
      <c r="C1832">
        <v>7</v>
      </c>
      <c r="D1832" t="s">
        <v>39256</v>
      </c>
      <c r="E1832" t="s">
        <v>39257</v>
      </c>
      <c r="F1832">
        <v>94</v>
      </c>
      <c r="G1832" t="s">
        <v>39230</v>
      </c>
    </row>
    <row r="1833" spans="2:7">
      <c r="B1833">
        <v>129</v>
      </c>
      <c r="C1833">
        <v>8</v>
      </c>
      <c r="D1833" t="s">
        <v>39258</v>
      </c>
      <c r="E1833" t="s">
        <v>39259</v>
      </c>
      <c r="F1833">
        <v>94</v>
      </c>
      <c r="G1833" t="s">
        <v>39230</v>
      </c>
    </row>
    <row r="1834" spans="2:7">
      <c r="B1834">
        <v>129</v>
      </c>
      <c r="C1834">
        <v>9</v>
      </c>
      <c r="D1834" t="s">
        <v>39260</v>
      </c>
      <c r="E1834" t="s">
        <v>39261</v>
      </c>
      <c r="F1834">
        <v>94</v>
      </c>
      <c r="G1834" t="s">
        <v>39230</v>
      </c>
    </row>
    <row r="1835" spans="2:7">
      <c r="B1835">
        <v>129</v>
      </c>
      <c r="C1835">
        <v>10</v>
      </c>
      <c r="D1835" t="s">
        <v>39262</v>
      </c>
      <c r="E1835" t="s">
        <v>39263</v>
      </c>
      <c r="F1835">
        <v>94</v>
      </c>
      <c r="G1835" t="s">
        <v>39230</v>
      </c>
    </row>
    <row r="1836" spans="2:7">
      <c r="B1836">
        <v>129</v>
      </c>
      <c r="C1836">
        <v>11</v>
      </c>
      <c r="D1836" t="s">
        <v>39264</v>
      </c>
      <c r="E1836" t="s">
        <v>39265</v>
      </c>
      <c r="F1836">
        <v>94</v>
      </c>
      <c r="G1836" t="s">
        <v>39230</v>
      </c>
    </row>
    <row r="1837" spans="2:7">
      <c r="B1837">
        <v>129</v>
      </c>
      <c r="C1837">
        <v>12</v>
      </c>
      <c r="D1837" t="s">
        <v>39266</v>
      </c>
      <c r="E1837" t="s">
        <v>39267</v>
      </c>
      <c r="F1837">
        <v>95</v>
      </c>
      <c r="G1837" t="s">
        <v>39268</v>
      </c>
    </row>
    <row r="1838" spans="2:7">
      <c r="E1838" t="s">
        <v>39269</v>
      </c>
      <c r="F1838">
        <v>95</v>
      </c>
      <c r="G1838" t="s">
        <v>39268</v>
      </c>
    </row>
    <row r="1839" spans="2:7">
      <c r="B1839">
        <v>129</v>
      </c>
      <c r="C1839">
        <v>13</v>
      </c>
      <c r="D1839" t="s">
        <v>39270</v>
      </c>
      <c r="E1839" t="s">
        <v>39271</v>
      </c>
      <c r="F1839">
        <v>95</v>
      </c>
      <c r="G1839" t="s">
        <v>39268</v>
      </c>
    </row>
    <row r="1840" spans="2:7">
      <c r="B1840">
        <v>129</v>
      </c>
      <c r="C1840">
        <v>14</v>
      </c>
      <c r="D1840" t="s">
        <v>39272</v>
      </c>
      <c r="E1840" t="s">
        <v>39273</v>
      </c>
      <c r="F1840">
        <v>95</v>
      </c>
      <c r="G1840" t="s">
        <v>39268</v>
      </c>
    </row>
    <row r="1841" spans="2:7">
      <c r="B1841">
        <v>129</v>
      </c>
      <c r="C1841">
        <v>15</v>
      </c>
      <c r="D1841" t="s">
        <v>39274</v>
      </c>
      <c r="E1841" t="s">
        <v>39275</v>
      </c>
      <c r="F1841">
        <v>95</v>
      </c>
      <c r="G1841" t="s">
        <v>39268</v>
      </c>
    </row>
    <row r="1842" spans="2:7">
      <c r="B1842">
        <v>130</v>
      </c>
      <c r="C1842">
        <v>1</v>
      </c>
      <c r="D1842" t="s">
        <v>39276</v>
      </c>
      <c r="E1842" t="s">
        <v>39277</v>
      </c>
      <c r="F1842">
        <v>95</v>
      </c>
      <c r="G1842" t="s">
        <v>39268</v>
      </c>
    </row>
    <row r="1843" spans="2:7">
      <c r="E1843" t="s">
        <v>39278</v>
      </c>
      <c r="F1843">
        <v>95</v>
      </c>
      <c r="G1843" t="s">
        <v>39268</v>
      </c>
    </row>
    <row r="1844" spans="2:7">
      <c r="B1844">
        <v>130</v>
      </c>
      <c r="C1844">
        <v>2</v>
      </c>
      <c r="D1844" t="s">
        <v>39279</v>
      </c>
      <c r="E1844" t="s">
        <v>39280</v>
      </c>
      <c r="F1844">
        <v>95</v>
      </c>
      <c r="G1844" t="s">
        <v>39268</v>
      </c>
    </row>
    <row r="1845" spans="2:7">
      <c r="B1845">
        <v>130</v>
      </c>
      <c r="C1845">
        <v>3</v>
      </c>
      <c r="D1845" t="s">
        <v>39281</v>
      </c>
      <c r="E1845" t="s">
        <v>39282</v>
      </c>
      <c r="F1845">
        <v>95</v>
      </c>
      <c r="G1845" t="s">
        <v>39268</v>
      </c>
    </row>
    <row r="1846" spans="2:7">
      <c r="B1846">
        <v>130</v>
      </c>
      <c r="C1846">
        <v>4</v>
      </c>
      <c r="D1846" t="s">
        <v>39283</v>
      </c>
      <c r="E1846" t="s">
        <v>39284</v>
      </c>
      <c r="F1846">
        <v>95</v>
      </c>
      <c r="G1846" t="s">
        <v>39268</v>
      </c>
    </row>
    <row r="1847" spans="2:7">
      <c r="B1847">
        <v>130</v>
      </c>
      <c r="C1847">
        <v>5</v>
      </c>
      <c r="D1847" t="s">
        <v>39285</v>
      </c>
      <c r="E1847" t="s">
        <v>39286</v>
      </c>
      <c r="F1847">
        <v>95</v>
      </c>
      <c r="G1847" t="s">
        <v>39268</v>
      </c>
    </row>
    <row r="1848" spans="2:7">
      <c r="B1848">
        <v>130</v>
      </c>
      <c r="C1848">
        <v>6</v>
      </c>
      <c r="D1848" t="s">
        <v>39287</v>
      </c>
      <c r="E1848" t="s">
        <v>39288</v>
      </c>
      <c r="F1848">
        <v>95</v>
      </c>
      <c r="G1848" t="s">
        <v>39268</v>
      </c>
    </row>
    <row r="1849" spans="2:7">
      <c r="E1849" t="s">
        <v>39289</v>
      </c>
      <c r="F1849">
        <v>95</v>
      </c>
      <c r="G1849" t="s">
        <v>39268</v>
      </c>
    </row>
    <row r="1850" spans="2:7">
      <c r="B1850">
        <v>130</v>
      </c>
      <c r="C1850">
        <v>7</v>
      </c>
      <c r="D1850" t="s">
        <v>39290</v>
      </c>
      <c r="E1850" t="s">
        <v>39291</v>
      </c>
      <c r="F1850">
        <v>95</v>
      </c>
      <c r="G1850" t="s">
        <v>39268</v>
      </c>
    </row>
    <row r="1851" spans="2:7">
      <c r="B1851">
        <v>130</v>
      </c>
      <c r="C1851">
        <v>8</v>
      </c>
      <c r="D1851" t="s">
        <v>39292</v>
      </c>
      <c r="E1851" t="s">
        <v>39293</v>
      </c>
      <c r="F1851">
        <v>95</v>
      </c>
      <c r="G1851" t="s">
        <v>39268</v>
      </c>
    </row>
    <row r="1852" spans="2:7">
      <c r="B1852">
        <v>130</v>
      </c>
      <c r="C1852">
        <v>9</v>
      </c>
      <c r="D1852" t="s">
        <v>39294</v>
      </c>
      <c r="E1852" t="s">
        <v>39295</v>
      </c>
      <c r="F1852">
        <v>95</v>
      </c>
      <c r="G1852" t="s">
        <v>39268</v>
      </c>
    </row>
    <row r="1853" spans="2:7">
      <c r="B1853">
        <v>130</v>
      </c>
      <c r="C1853">
        <v>10</v>
      </c>
      <c r="D1853" t="s">
        <v>39296</v>
      </c>
      <c r="E1853" t="s">
        <v>39297</v>
      </c>
      <c r="F1853">
        <v>95</v>
      </c>
      <c r="G1853" t="s">
        <v>39268</v>
      </c>
    </row>
    <row r="1854" spans="2:7">
      <c r="B1854">
        <v>130</v>
      </c>
      <c r="C1854">
        <v>11</v>
      </c>
      <c r="D1854" t="s">
        <v>39298</v>
      </c>
      <c r="E1854" t="s">
        <v>39299</v>
      </c>
      <c r="F1854">
        <v>95</v>
      </c>
      <c r="G1854" t="s">
        <v>39268</v>
      </c>
    </row>
    <row r="1855" spans="2:7">
      <c r="B1855">
        <v>130</v>
      </c>
      <c r="C1855">
        <v>12</v>
      </c>
      <c r="D1855" t="s">
        <v>39300</v>
      </c>
      <c r="E1855" t="s">
        <v>39301</v>
      </c>
      <c r="F1855">
        <v>95</v>
      </c>
      <c r="G1855" t="s">
        <v>39268</v>
      </c>
    </row>
    <row r="1856" spans="2:7">
      <c r="B1856">
        <v>130</v>
      </c>
      <c r="C1856">
        <v>13</v>
      </c>
      <c r="D1856" t="s">
        <v>39302</v>
      </c>
      <c r="E1856" t="s">
        <v>39303</v>
      </c>
      <c r="F1856">
        <v>95</v>
      </c>
      <c r="G1856" t="s">
        <v>39268</v>
      </c>
    </row>
    <row r="1857" spans="2:7">
      <c r="E1857" t="s">
        <v>39304</v>
      </c>
      <c r="F1857">
        <v>96</v>
      </c>
      <c r="G1857" t="s">
        <v>39305</v>
      </c>
    </row>
    <row r="1858" spans="2:7">
      <c r="B1858">
        <v>130</v>
      </c>
      <c r="C1858">
        <v>15</v>
      </c>
      <c r="D1858" t="s">
        <v>39306</v>
      </c>
      <c r="E1858" t="s">
        <v>39307</v>
      </c>
      <c r="F1858">
        <v>96</v>
      </c>
      <c r="G1858" t="s">
        <v>39305</v>
      </c>
    </row>
    <row r="1859" spans="2:7">
      <c r="B1859">
        <v>131</v>
      </c>
      <c r="C1859">
        <v>1</v>
      </c>
      <c r="D1859" t="s">
        <v>39308</v>
      </c>
      <c r="E1859" t="s">
        <v>39309</v>
      </c>
      <c r="F1859">
        <v>96</v>
      </c>
      <c r="G1859" t="s">
        <v>39305</v>
      </c>
    </row>
    <row r="1860" spans="2:7">
      <c r="B1860">
        <v>131</v>
      </c>
      <c r="C1860">
        <v>2</v>
      </c>
      <c r="D1860" t="s">
        <v>39310</v>
      </c>
      <c r="E1860" t="s">
        <v>39311</v>
      </c>
      <c r="F1860">
        <v>96</v>
      </c>
      <c r="G1860" t="s">
        <v>39305</v>
      </c>
    </row>
    <row r="1861" spans="2:7">
      <c r="B1861">
        <v>131</v>
      </c>
      <c r="C1861">
        <v>3</v>
      </c>
      <c r="D1861" t="s">
        <v>39312</v>
      </c>
      <c r="E1861" t="s">
        <v>39313</v>
      </c>
      <c r="F1861">
        <v>96</v>
      </c>
      <c r="G1861" t="s">
        <v>39305</v>
      </c>
    </row>
    <row r="1862" spans="2:7">
      <c r="B1862">
        <v>131</v>
      </c>
      <c r="C1862">
        <v>4</v>
      </c>
      <c r="D1862" t="s">
        <v>39314</v>
      </c>
      <c r="E1862" t="s">
        <v>39315</v>
      </c>
      <c r="F1862">
        <v>96</v>
      </c>
      <c r="G1862" t="s">
        <v>39305</v>
      </c>
    </row>
    <row r="1863" spans="2:7">
      <c r="B1863">
        <v>131</v>
      </c>
      <c r="C1863">
        <v>5</v>
      </c>
      <c r="D1863" t="s">
        <v>39316</v>
      </c>
      <c r="E1863" t="s">
        <v>39317</v>
      </c>
      <c r="F1863">
        <v>96</v>
      </c>
      <c r="G1863" t="s">
        <v>39305</v>
      </c>
    </row>
    <row r="1864" spans="2:7">
      <c r="B1864">
        <v>131</v>
      </c>
      <c r="C1864">
        <v>6</v>
      </c>
      <c r="D1864" t="s">
        <v>39318</v>
      </c>
      <c r="E1864" t="s">
        <v>39319</v>
      </c>
      <c r="F1864">
        <v>96</v>
      </c>
      <c r="G1864" t="s">
        <v>39305</v>
      </c>
    </row>
    <row r="1865" spans="2:7">
      <c r="B1865">
        <v>131</v>
      </c>
      <c r="C1865">
        <v>7</v>
      </c>
      <c r="D1865" t="s">
        <v>39320</v>
      </c>
      <c r="E1865" t="s">
        <v>39321</v>
      </c>
      <c r="F1865">
        <v>96</v>
      </c>
      <c r="G1865" t="s">
        <v>39305</v>
      </c>
    </row>
    <row r="1866" spans="2:7">
      <c r="E1866" t="s">
        <v>39322</v>
      </c>
      <c r="F1866">
        <v>96</v>
      </c>
      <c r="G1866" t="s">
        <v>39305</v>
      </c>
    </row>
    <row r="1867" spans="2:7">
      <c r="B1867">
        <v>131</v>
      </c>
      <c r="C1867">
        <v>8</v>
      </c>
      <c r="D1867" t="s">
        <v>39323</v>
      </c>
      <c r="E1867" t="s">
        <v>39324</v>
      </c>
      <c r="F1867">
        <v>96</v>
      </c>
      <c r="G1867" t="s">
        <v>39305</v>
      </c>
    </row>
    <row r="1868" spans="2:7">
      <c r="B1868">
        <v>131</v>
      </c>
      <c r="C1868">
        <v>9</v>
      </c>
      <c r="D1868" t="s">
        <v>39325</v>
      </c>
      <c r="E1868" t="s">
        <v>39326</v>
      </c>
      <c r="F1868">
        <v>96</v>
      </c>
      <c r="G1868" t="s">
        <v>39305</v>
      </c>
    </row>
    <row r="1869" spans="2:7">
      <c r="B1869">
        <v>131</v>
      </c>
      <c r="C1869">
        <v>10</v>
      </c>
      <c r="D1869" t="s">
        <v>39327</v>
      </c>
      <c r="E1869" t="s">
        <v>39328</v>
      </c>
      <c r="F1869">
        <v>96</v>
      </c>
      <c r="G1869" t="s">
        <v>39305</v>
      </c>
    </row>
    <row r="1870" spans="2:7">
      <c r="B1870">
        <v>131</v>
      </c>
      <c r="C1870">
        <v>11</v>
      </c>
      <c r="D1870" t="s">
        <v>39329</v>
      </c>
      <c r="E1870" t="s">
        <v>39330</v>
      </c>
      <c r="F1870">
        <v>96</v>
      </c>
      <c r="G1870" t="s">
        <v>39305</v>
      </c>
    </row>
    <row r="1871" spans="2:7">
      <c r="B1871">
        <v>131</v>
      </c>
      <c r="C1871">
        <v>12</v>
      </c>
      <c r="D1871" t="s">
        <v>39331</v>
      </c>
      <c r="E1871" t="s">
        <v>39332</v>
      </c>
      <c r="F1871">
        <v>96</v>
      </c>
      <c r="G1871" t="s">
        <v>39305</v>
      </c>
    </row>
    <row r="1872" spans="2:7">
      <c r="B1872">
        <v>131</v>
      </c>
      <c r="C1872">
        <v>13</v>
      </c>
      <c r="D1872" t="s">
        <v>39333</v>
      </c>
      <c r="E1872" t="s">
        <v>39334</v>
      </c>
      <c r="F1872">
        <v>96</v>
      </c>
      <c r="G1872" t="s">
        <v>39305</v>
      </c>
    </row>
    <row r="1873" spans="2:7">
      <c r="E1873" t="s">
        <v>39335</v>
      </c>
      <c r="F1873">
        <v>96</v>
      </c>
      <c r="G1873" t="s">
        <v>39305</v>
      </c>
    </row>
    <row r="1874" spans="2:7">
      <c r="B1874">
        <v>131</v>
      </c>
      <c r="C1874">
        <v>14</v>
      </c>
      <c r="D1874" t="s">
        <v>39336</v>
      </c>
      <c r="E1874" t="s">
        <v>39337</v>
      </c>
      <c r="F1874">
        <v>96</v>
      </c>
      <c r="G1874" t="s">
        <v>39305</v>
      </c>
    </row>
    <row r="1875" spans="2:7">
      <c r="B1875">
        <v>131</v>
      </c>
      <c r="C1875">
        <v>15</v>
      </c>
      <c r="D1875" t="s">
        <v>39338</v>
      </c>
      <c r="E1875" t="s">
        <v>39339</v>
      </c>
      <c r="F1875">
        <v>96</v>
      </c>
      <c r="G1875" t="s">
        <v>39305</v>
      </c>
    </row>
    <row r="1876" spans="2:7">
      <c r="B1876">
        <v>132</v>
      </c>
      <c r="C1876">
        <v>1</v>
      </c>
      <c r="D1876" t="s">
        <v>39340</v>
      </c>
      <c r="E1876" t="s">
        <v>39341</v>
      </c>
      <c r="F1876">
        <v>96</v>
      </c>
      <c r="G1876" t="s">
        <v>39305</v>
      </c>
    </row>
    <row r="1877" spans="2:7">
      <c r="B1877">
        <v>132</v>
      </c>
      <c r="C1877">
        <v>2</v>
      </c>
      <c r="D1877" t="s">
        <v>39342</v>
      </c>
      <c r="E1877" t="s">
        <v>39343</v>
      </c>
      <c r="F1877">
        <v>97</v>
      </c>
      <c r="G1877" t="s">
        <v>39344</v>
      </c>
    </row>
    <row r="1878" spans="2:7">
      <c r="B1878">
        <v>132</v>
      </c>
      <c r="C1878">
        <v>3</v>
      </c>
      <c r="D1878" t="s">
        <v>39345</v>
      </c>
      <c r="E1878" t="s">
        <v>39346</v>
      </c>
      <c r="F1878">
        <v>97</v>
      </c>
      <c r="G1878" t="s">
        <v>39344</v>
      </c>
    </row>
    <row r="1879" spans="2:7">
      <c r="B1879">
        <v>132</v>
      </c>
      <c r="C1879">
        <v>4</v>
      </c>
      <c r="D1879" t="s">
        <v>39347</v>
      </c>
      <c r="E1879" t="s">
        <v>39348</v>
      </c>
      <c r="F1879">
        <v>97</v>
      </c>
      <c r="G1879" t="s">
        <v>39344</v>
      </c>
    </row>
    <row r="1880" spans="2:7">
      <c r="B1880">
        <v>132</v>
      </c>
      <c r="C1880">
        <v>5</v>
      </c>
      <c r="D1880" t="s">
        <v>39349</v>
      </c>
      <c r="E1880" t="s">
        <v>39350</v>
      </c>
      <c r="F1880">
        <v>97</v>
      </c>
      <c r="G1880" t="s">
        <v>39344</v>
      </c>
    </row>
    <row r="1881" spans="2:7">
      <c r="B1881">
        <v>132</v>
      </c>
      <c r="C1881">
        <v>6</v>
      </c>
      <c r="D1881" t="s">
        <v>39351</v>
      </c>
      <c r="E1881" t="s">
        <v>39352</v>
      </c>
      <c r="F1881">
        <v>97</v>
      </c>
      <c r="G1881" t="s">
        <v>39344</v>
      </c>
    </row>
    <row r="1882" spans="2:7">
      <c r="B1882">
        <v>132</v>
      </c>
      <c r="C1882">
        <v>7</v>
      </c>
      <c r="D1882" t="s">
        <v>39353</v>
      </c>
      <c r="E1882" t="s">
        <v>39354</v>
      </c>
      <c r="F1882">
        <v>97</v>
      </c>
      <c r="G1882" t="s">
        <v>39344</v>
      </c>
    </row>
    <row r="1883" spans="2:7">
      <c r="B1883">
        <v>132</v>
      </c>
      <c r="C1883">
        <v>8</v>
      </c>
      <c r="D1883" t="s">
        <v>39355</v>
      </c>
      <c r="E1883" t="s">
        <v>39356</v>
      </c>
      <c r="F1883">
        <v>97</v>
      </c>
      <c r="G1883" t="s">
        <v>39344</v>
      </c>
    </row>
    <row r="1884" spans="2:7">
      <c r="B1884">
        <v>132</v>
      </c>
      <c r="C1884">
        <v>9</v>
      </c>
      <c r="D1884" t="s">
        <v>39357</v>
      </c>
      <c r="E1884" t="s">
        <v>39358</v>
      </c>
      <c r="F1884">
        <v>97</v>
      </c>
      <c r="G1884" t="s">
        <v>39344</v>
      </c>
    </row>
    <row r="1885" spans="2:7">
      <c r="B1885">
        <v>132</v>
      </c>
      <c r="C1885">
        <v>10</v>
      </c>
      <c r="D1885" t="s">
        <v>39359</v>
      </c>
      <c r="E1885" t="s">
        <v>39360</v>
      </c>
      <c r="F1885">
        <v>97</v>
      </c>
      <c r="G1885" t="s">
        <v>39344</v>
      </c>
    </row>
    <row r="1886" spans="2:7">
      <c r="E1886" t="s">
        <v>39361</v>
      </c>
      <c r="F1886">
        <v>97</v>
      </c>
      <c r="G1886" t="s">
        <v>39344</v>
      </c>
    </row>
    <row r="1887" spans="2:7">
      <c r="B1887">
        <v>132</v>
      </c>
      <c r="C1887">
        <v>11</v>
      </c>
      <c r="D1887" t="s">
        <v>39362</v>
      </c>
      <c r="E1887" t="s">
        <v>39363</v>
      </c>
      <c r="F1887">
        <v>97</v>
      </c>
      <c r="G1887" t="s">
        <v>39344</v>
      </c>
    </row>
    <row r="1888" spans="2:7">
      <c r="B1888">
        <v>132</v>
      </c>
      <c r="C1888">
        <v>12</v>
      </c>
      <c r="D1888" t="s">
        <v>39364</v>
      </c>
      <c r="E1888" t="s">
        <v>39365</v>
      </c>
      <c r="F1888">
        <v>97</v>
      </c>
      <c r="G1888" t="s">
        <v>39344</v>
      </c>
    </row>
    <row r="1889" spans="2:7">
      <c r="B1889">
        <v>132</v>
      </c>
      <c r="C1889">
        <v>13</v>
      </c>
      <c r="D1889" t="s">
        <v>39366</v>
      </c>
      <c r="E1889" t="s">
        <v>39367</v>
      </c>
      <c r="F1889">
        <v>97</v>
      </c>
      <c r="G1889" t="s">
        <v>39344</v>
      </c>
    </row>
    <row r="1890" spans="2:7">
      <c r="B1890">
        <v>132</v>
      </c>
      <c r="C1890">
        <v>14</v>
      </c>
      <c r="D1890" t="s">
        <v>39368</v>
      </c>
      <c r="E1890" t="s">
        <v>39369</v>
      </c>
      <c r="F1890">
        <v>97</v>
      </c>
      <c r="G1890" t="s">
        <v>39344</v>
      </c>
    </row>
    <row r="1891" spans="2:7">
      <c r="E1891" t="s">
        <v>39370</v>
      </c>
      <c r="F1891">
        <v>97</v>
      </c>
      <c r="G1891" t="s">
        <v>39344</v>
      </c>
    </row>
    <row r="1892" spans="2:7">
      <c r="B1892">
        <v>132</v>
      </c>
      <c r="C1892">
        <v>15</v>
      </c>
      <c r="D1892" t="s">
        <v>39371</v>
      </c>
      <c r="E1892" t="s">
        <v>39372</v>
      </c>
      <c r="F1892">
        <v>97</v>
      </c>
      <c r="G1892" t="s">
        <v>39344</v>
      </c>
    </row>
    <row r="1893" spans="2:7">
      <c r="B1893">
        <v>133</v>
      </c>
      <c r="C1893">
        <v>2</v>
      </c>
      <c r="D1893" t="s">
        <v>39373</v>
      </c>
      <c r="E1893" t="s">
        <v>39374</v>
      </c>
      <c r="F1893">
        <v>97</v>
      </c>
      <c r="G1893" t="s">
        <v>39344</v>
      </c>
    </row>
    <row r="1894" spans="2:7">
      <c r="E1894" t="s">
        <v>39375</v>
      </c>
      <c r="F1894">
        <v>97</v>
      </c>
      <c r="G1894" t="s">
        <v>39344</v>
      </c>
    </row>
    <row r="1895" spans="2:7">
      <c r="B1895">
        <v>133</v>
      </c>
      <c r="C1895">
        <v>4</v>
      </c>
      <c r="D1895" t="s">
        <v>39376</v>
      </c>
      <c r="E1895" t="s">
        <v>39377</v>
      </c>
      <c r="F1895">
        <v>97</v>
      </c>
      <c r="G1895" t="s">
        <v>39344</v>
      </c>
    </row>
    <row r="1896" spans="2:7">
      <c r="B1896">
        <v>133</v>
      </c>
      <c r="C1896">
        <v>5</v>
      </c>
      <c r="D1896" t="s">
        <v>39378</v>
      </c>
      <c r="E1896" t="s">
        <v>39379</v>
      </c>
      <c r="F1896">
        <v>97</v>
      </c>
      <c r="G1896" t="s">
        <v>39344</v>
      </c>
    </row>
    <row r="1897" spans="2:7">
      <c r="B1897">
        <v>133</v>
      </c>
      <c r="C1897">
        <v>6</v>
      </c>
      <c r="D1897" t="s">
        <v>39380</v>
      </c>
      <c r="E1897" t="s">
        <v>39381</v>
      </c>
      <c r="F1897">
        <v>98</v>
      </c>
      <c r="G1897" t="s">
        <v>39382</v>
      </c>
    </row>
    <row r="1898" spans="2:7">
      <c r="B1898">
        <v>133</v>
      </c>
      <c r="C1898">
        <v>7</v>
      </c>
      <c r="D1898" t="s">
        <v>39383</v>
      </c>
      <c r="E1898" t="s">
        <v>39384</v>
      </c>
      <c r="F1898">
        <v>98</v>
      </c>
      <c r="G1898" t="s">
        <v>39382</v>
      </c>
    </row>
    <row r="1899" spans="2:7">
      <c r="E1899" t="s">
        <v>39385</v>
      </c>
      <c r="F1899">
        <v>98</v>
      </c>
      <c r="G1899" t="s">
        <v>39382</v>
      </c>
    </row>
    <row r="1900" spans="2:7">
      <c r="B1900">
        <v>133</v>
      </c>
      <c r="C1900">
        <v>8</v>
      </c>
      <c r="D1900" t="s">
        <v>39386</v>
      </c>
      <c r="E1900" t="s">
        <v>39387</v>
      </c>
      <c r="F1900">
        <v>98</v>
      </c>
      <c r="G1900" t="s">
        <v>39382</v>
      </c>
    </row>
    <row r="1901" spans="2:7">
      <c r="B1901">
        <v>133</v>
      </c>
      <c r="C1901">
        <v>9</v>
      </c>
      <c r="D1901" t="s">
        <v>39388</v>
      </c>
      <c r="E1901" t="s">
        <v>39389</v>
      </c>
      <c r="F1901">
        <v>98</v>
      </c>
      <c r="G1901" t="s">
        <v>39382</v>
      </c>
    </row>
    <row r="1902" spans="2:7">
      <c r="B1902">
        <v>133</v>
      </c>
      <c r="C1902">
        <v>10</v>
      </c>
      <c r="D1902" t="s">
        <v>39390</v>
      </c>
      <c r="E1902" t="s">
        <v>39391</v>
      </c>
      <c r="F1902">
        <v>98</v>
      </c>
      <c r="G1902" t="s">
        <v>39382</v>
      </c>
    </row>
    <row r="1903" spans="2:7">
      <c r="B1903">
        <v>133</v>
      </c>
      <c r="C1903">
        <v>11</v>
      </c>
      <c r="D1903" t="s">
        <v>39392</v>
      </c>
      <c r="E1903" t="s">
        <v>39393</v>
      </c>
      <c r="F1903">
        <v>98</v>
      </c>
      <c r="G1903" t="s">
        <v>39382</v>
      </c>
    </row>
    <row r="1904" spans="2:7">
      <c r="E1904" t="s">
        <v>39394</v>
      </c>
      <c r="F1904">
        <v>98</v>
      </c>
      <c r="G1904" t="s">
        <v>39382</v>
      </c>
    </row>
    <row r="1905" spans="2:7">
      <c r="B1905">
        <v>133</v>
      </c>
      <c r="C1905">
        <v>12</v>
      </c>
      <c r="D1905" t="s">
        <v>39395</v>
      </c>
      <c r="E1905" t="s">
        <v>39396</v>
      </c>
      <c r="F1905">
        <v>98</v>
      </c>
      <c r="G1905" t="s">
        <v>39382</v>
      </c>
    </row>
    <row r="1906" spans="2:7">
      <c r="B1906">
        <v>133</v>
      </c>
      <c r="C1906">
        <v>13</v>
      </c>
      <c r="D1906" t="s">
        <v>39397</v>
      </c>
      <c r="E1906" t="s">
        <v>39398</v>
      </c>
      <c r="F1906">
        <v>98</v>
      </c>
      <c r="G1906" t="s">
        <v>39382</v>
      </c>
    </row>
    <row r="1907" spans="2:7">
      <c r="B1907">
        <v>133</v>
      </c>
      <c r="C1907">
        <v>14</v>
      </c>
      <c r="D1907" t="s">
        <v>39399</v>
      </c>
      <c r="E1907" t="s">
        <v>39400</v>
      </c>
      <c r="F1907">
        <v>98</v>
      </c>
      <c r="G1907" t="s">
        <v>39382</v>
      </c>
    </row>
    <row r="1908" spans="2:7">
      <c r="B1908">
        <v>133</v>
      </c>
      <c r="C1908">
        <v>15</v>
      </c>
      <c r="D1908" t="s">
        <v>39401</v>
      </c>
      <c r="E1908" t="s">
        <v>39402</v>
      </c>
      <c r="F1908">
        <v>98</v>
      </c>
      <c r="G1908" t="s">
        <v>39382</v>
      </c>
    </row>
    <row r="1909" spans="2:7">
      <c r="E1909" t="s">
        <v>39403</v>
      </c>
      <c r="F1909">
        <v>98</v>
      </c>
      <c r="G1909" t="s">
        <v>39382</v>
      </c>
    </row>
    <row r="1910" spans="2:7">
      <c r="B1910">
        <v>134</v>
      </c>
      <c r="C1910">
        <v>1</v>
      </c>
      <c r="D1910" t="s">
        <v>39404</v>
      </c>
      <c r="E1910" t="s">
        <v>39405</v>
      </c>
      <c r="F1910">
        <v>98</v>
      </c>
      <c r="G1910" t="s">
        <v>39382</v>
      </c>
    </row>
    <row r="1911" spans="2:7">
      <c r="B1911">
        <v>134</v>
      </c>
      <c r="C1911">
        <v>2</v>
      </c>
      <c r="D1911" t="s">
        <v>39406</v>
      </c>
      <c r="E1911" t="s">
        <v>39407</v>
      </c>
      <c r="F1911">
        <v>98</v>
      </c>
      <c r="G1911" t="s">
        <v>39382</v>
      </c>
    </row>
    <row r="1912" spans="2:7">
      <c r="B1912">
        <v>134</v>
      </c>
      <c r="C1912">
        <v>3</v>
      </c>
      <c r="D1912" t="s">
        <v>39408</v>
      </c>
      <c r="E1912" t="s">
        <v>39409</v>
      </c>
      <c r="F1912">
        <v>98</v>
      </c>
      <c r="G1912" t="s">
        <v>39382</v>
      </c>
    </row>
    <row r="1913" spans="2:7">
      <c r="E1913" t="s">
        <v>39410</v>
      </c>
      <c r="F1913">
        <v>98</v>
      </c>
      <c r="G1913" t="s">
        <v>39382</v>
      </c>
    </row>
    <row r="1914" spans="2:7">
      <c r="B1914">
        <v>134</v>
      </c>
      <c r="C1914">
        <v>4</v>
      </c>
      <c r="D1914" t="s">
        <v>39411</v>
      </c>
      <c r="E1914" t="s">
        <v>39412</v>
      </c>
      <c r="F1914">
        <v>98</v>
      </c>
      <c r="G1914" t="s">
        <v>39382</v>
      </c>
    </row>
    <row r="1915" spans="2:7">
      <c r="B1915">
        <v>134</v>
      </c>
      <c r="C1915">
        <v>5</v>
      </c>
      <c r="D1915" t="s">
        <v>39413</v>
      </c>
      <c r="E1915" t="s">
        <v>39414</v>
      </c>
      <c r="F1915">
        <v>98</v>
      </c>
      <c r="G1915" t="s">
        <v>39382</v>
      </c>
    </row>
    <row r="1916" spans="2:7">
      <c r="B1916">
        <v>134</v>
      </c>
      <c r="C1916">
        <v>6</v>
      </c>
      <c r="D1916" t="s">
        <v>39415</v>
      </c>
      <c r="E1916" t="s">
        <v>39416</v>
      </c>
      <c r="F1916">
        <v>98</v>
      </c>
      <c r="G1916" t="s">
        <v>39382</v>
      </c>
    </row>
    <row r="1917" spans="2:7">
      <c r="B1917">
        <v>134</v>
      </c>
      <c r="C1917">
        <v>7</v>
      </c>
      <c r="D1917" t="s">
        <v>39417</v>
      </c>
      <c r="E1917" t="s">
        <v>39418</v>
      </c>
      <c r="F1917">
        <v>99</v>
      </c>
      <c r="G1917" t="s">
        <v>39419</v>
      </c>
    </row>
    <row r="1918" spans="2:7">
      <c r="B1918">
        <v>134</v>
      </c>
      <c r="C1918">
        <v>8</v>
      </c>
      <c r="D1918" t="s">
        <v>39420</v>
      </c>
      <c r="E1918" t="s">
        <v>39421</v>
      </c>
      <c r="F1918">
        <v>99</v>
      </c>
      <c r="G1918" t="s">
        <v>39419</v>
      </c>
    </row>
    <row r="1919" spans="2:7">
      <c r="B1919">
        <v>134</v>
      </c>
      <c r="C1919">
        <v>9</v>
      </c>
      <c r="D1919" t="s">
        <v>39422</v>
      </c>
      <c r="E1919" t="s">
        <v>39423</v>
      </c>
      <c r="F1919">
        <v>99</v>
      </c>
      <c r="G1919" t="s">
        <v>39419</v>
      </c>
    </row>
    <row r="1920" spans="2:7">
      <c r="B1920">
        <v>134</v>
      </c>
      <c r="C1920">
        <v>10</v>
      </c>
      <c r="D1920" t="s">
        <v>39424</v>
      </c>
      <c r="E1920" t="s">
        <v>39425</v>
      </c>
      <c r="F1920">
        <v>99</v>
      </c>
      <c r="G1920" t="s">
        <v>39419</v>
      </c>
    </row>
    <row r="1921" spans="2:7">
      <c r="E1921" t="s">
        <v>39426</v>
      </c>
      <c r="F1921">
        <v>99</v>
      </c>
      <c r="G1921" t="s">
        <v>39419</v>
      </c>
    </row>
    <row r="1922" spans="2:7">
      <c r="B1922">
        <v>134</v>
      </c>
      <c r="C1922">
        <v>11</v>
      </c>
      <c r="D1922" t="s">
        <v>39427</v>
      </c>
      <c r="E1922" t="s">
        <v>39428</v>
      </c>
      <c r="F1922">
        <v>99</v>
      </c>
      <c r="G1922" t="s">
        <v>39419</v>
      </c>
    </row>
    <row r="1923" spans="2:7">
      <c r="B1923">
        <v>134</v>
      </c>
      <c r="C1923">
        <v>12</v>
      </c>
      <c r="D1923" t="s">
        <v>39429</v>
      </c>
      <c r="E1923" t="s">
        <v>39430</v>
      </c>
      <c r="F1923">
        <v>99</v>
      </c>
      <c r="G1923" t="s">
        <v>39419</v>
      </c>
    </row>
    <row r="1924" spans="2:7">
      <c r="B1924">
        <v>134</v>
      </c>
      <c r="C1924">
        <v>13</v>
      </c>
      <c r="D1924" t="s">
        <v>39431</v>
      </c>
      <c r="E1924" t="s">
        <v>39432</v>
      </c>
      <c r="F1924">
        <v>99</v>
      </c>
      <c r="G1924" t="s">
        <v>39419</v>
      </c>
    </row>
    <row r="1925" spans="2:7">
      <c r="B1925">
        <v>134</v>
      </c>
      <c r="C1925">
        <v>14</v>
      </c>
      <c r="D1925" t="s">
        <v>39433</v>
      </c>
      <c r="E1925" t="s">
        <v>39434</v>
      </c>
      <c r="F1925">
        <v>99</v>
      </c>
      <c r="G1925" t="s">
        <v>39419</v>
      </c>
    </row>
    <row r="1926" spans="2:7">
      <c r="B1926">
        <v>139</v>
      </c>
      <c r="C1926">
        <v>3</v>
      </c>
      <c r="D1926" t="s">
        <v>39435</v>
      </c>
      <c r="E1926" t="s">
        <v>39436</v>
      </c>
      <c r="F1926">
        <v>99</v>
      </c>
      <c r="G1926" t="s">
        <v>39419</v>
      </c>
    </row>
    <row r="1927" spans="2:7">
      <c r="B1927">
        <v>134</v>
      </c>
      <c r="C1927">
        <v>15</v>
      </c>
      <c r="D1927" t="s">
        <v>39437</v>
      </c>
      <c r="E1927" t="s">
        <v>39438</v>
      </c>
      <c r="F1927">
        <v>99</v>
      </c>
      <c r="G1927" t="s">
        <v>39419</v>
      </c>
    </row>
    <row r="1928" spans="2:7">
      <c r="B1928">
        <v>135</v>
      </c>
      <c r="C1928">
        <v>1</v>
      </c>
      <c r="D1928" t="s">
        <v>39439</v>
      </c>
      <c r="E1928" t="s">
        <v>39440</v>
      </c>
      <c r="F1928">
        <v>99</v>
      </c>
      <c r="G1928" t="s">
        <v>39419</v>
      </c>
    </row>
    <row r="1929" spans="2:7">
      <c r="B1929">
        <v>135</v>
      </c>
      <c r="C1929">
        <v>2</v>
      </c>
      <c r="D1929" t="s">
        <v>39441</v>
      </c>
      <c r="E1929" t="s">
        <v>39442</v>
      </c>
      <c r="F1929">
        <v>99</v>
      </c>
      <c r="G1929" t="s">
        <v>39419</v>
      </c>
    </row>
    <row r="1930" spans="2:7">
      <c r="B1930">
        <v>135</v>
      </c>
      <c r="C1930">
        <v>3</v>
      </c>
      <c r="D1930" t="s">
        <v>39443</v>
      </c>
      <c r="E1930" t="s">
        <v>39444</v>
      </c>
      <c r="F1930">
        <v>99</v>
      </c>
      <c r="G1930" t="s">
        <v>39419</v>
      </c>
    </row>
    <row r="1931" spans="2:7">
      <c r="E1931" t="s">
        <v>39445</v>
      </c>
      <c r="F1931">
        <v>99</v>
      </c>
      <c r="G1931" t="s">
        <v>39419</v>
      </c>
    </row>
    <row r="1932" spans="2:7">
      <c r="B1932">
        <v>135</v>
      </c>
      <c r="C1932">
        <v>4</v>
      </c>
      <c r="D1932" t="s">
        <v>39446</v>
      </c>
      <c r="E1932" t="s">
        <v>39447</v>
      </c>
      <c r="F1932">
        <v>99</v>
      </c>
      <c r="G1932" t="s">
        <v>39419</v>
      </c>
    </row>
    <row r="1933" spans="2:7">
      <c r="B1933">
        <v>135</v>
      </c>
      <c r="C1933">
        <v>5</v>
      </c>
      <c r="D1933" t="s">
        <v>39448</v>
      </c>
      <c r="E1933" t="s">
        <v>39449</v>
      </c>
      <c r="F1933">
        <v>99</v>
      </c>
      <c r="G1933" t="s">
        <v>39419</v>
      </c>
    </row>
    <row r="1934" spans="2:7">
      <c r="B1934">
        <v>135</v>
      </c>
      <c r="C1934">
        <v>6</v>
      </c>
      <c r="D1934" t="s">
        <v>39450</v>
      </c>
      <c r="E1934" t="s">
        <v>39451</v>
      </c>
      <c r="F1934">
        <v>99</v>
      </c>
      <c r="G1934" t="s">
        <v>39419</v>
      </c>
    </row>
    <row r="1935" spans="2:7">
      <c r="B1935">
        <v>135</v>
      </c>
      <c r="C1935">
        <v>7</v>
      </c>
      <c r="D1935" t="s">
        <v>39452</v>
      </c>
      <c r="E1935" t="s">
        <v>39453</v>
      </c>
      <c r="F1935">
        <v>99</v>
      </c>
      <c r="G1935" t="s">
        <v>39419</v>
      </c>
    </row>
    <row r="1936" spans="2:7">
      <c r="E1936" t="s">
        <v>39454</v>
      </c>
      <c r="F1936">
        <v>99</v>
      </c>
      <c r="G1936" t="s">
        <v>39419</v>
      </c>
    </row>
    <row r="1937" spans="2:7">
      <c r="B1937">
        <v>135</v>
      </c>
      <c r="C1937">
        <v>9</v>
      </c>
      <c r="D1937" t="s">
        <v>39455</v>
      </c>
      <c r="E1937" t="s">
        <v>39456</v>
      </c>
      <c r="F1937">
        <v>99</v>
      </c>
      <c r="G1937" t="s">
        <v>39419</v>
      </c>
    </row>
    <row r="1938" spans="2:7">
      <c r="B1938">
        <v>135</v>
      </c>
      <c r="C1938">
        <v>10</v>
      </c>
      <c r="D1938" t="s">
        <v>39457</v>
      </c>
      <c r="E1938" t="s">
        <v>39458</v>
      </c>
      <c r="F1938">
        <v>100</v>
      </c>
      <c r="G1938" t="s">
        <v>39459</v>
      </c>
    </row>
    <row r="1939" spans="2:7">
      <c r="B1939">
        <v>135</v>
      </c>
      <c r="C1939">
        <v>12</v>
      </c>
      <c r="D1939" t="s">
        <v>39460</v>
      </c>
      <c r="E1939" t="s">
        <v>39461</v>
      </c>
      <c r="F1939">
        <v>100</v>
      </c>
      <c r="G1939" t="s">
        <v>39459</v>
      </c>
    </row>
    <row r="1940" spans="2:7">
      <c r="B1940">
        <v>135</v>
      </c>
      <c r="C1940">
        <v>13</v>
      </c>
      <c r="D1940" t="s">
        <v>39462</v>
      </c>
      <c r="E1940" t="s">
        <v>39463</v>
      </c>
      <c r="F1940">
        <v>100</v>
      </c>
      <c r="G1940" t="s">
        <v>39459</v>
      </c>
    </row>
    <row r="1941" spans="2:7">
      <c r="E1941" t="s">
        <v>39464</v>
      </c>
      <c r="F1941">
        <v>100</v>
      </c>
      <c r="G1941" t="s">
        <v>39459</v>
      </c>
    </row>
    <row r="1942" spans="2:7">
      <c r="B1942">
        <v>135</v>
      </c>
      <c r="C1942">
        <v>14</v>
      </c>
      <c r="D1942" t="s">
        <v>39465</v>
      </c>
      <c r="E1942" t="s">
        <v>39466</v>
      </c>
      <c r="F1942">
        <v>100</v>
      </c>
      <c r="G1942" t="s">
        <v>39459</v>
      </c>
    </row>
    <row r="1943" spans="2:7">
      <c r="B1943">
        <v>135</v>
      </c>
      <c r="C1943">
        <v>15</v>
      </c>
      <c r="D1943" t="s">
        <v>39467</v>
      </c>
      <c r="E1943" t="s">
        <v>39468</v>
      </c>
      <c r="F1943">
        <v>100</v>
      </c>
      <c r="G1943" t="s">
        <v>39459</v>
      </c>
    </row>
    <row r="1944" spans="2:7">
      <c r="B1944">
        <v>136</v>
      </c>
      <c r="C1944">
        <v>1</v>
      </c>
      <c r="D1944" t="s">
        <v>39469</v>
      </c>
      <c r="E1944" t="s">
        <v>39470</v>
      </c>
      <c r="F1944">
        <v>100</v>
      </c>
      <c r="G1944" t="s">
        <v>39459</v>
      </c>
    </row>
    <row r="1945" spans="2:7">
      <c r="E1945" t="s">
        <v>39471</v>
      </c>
      <c r="F1945">
        <v>100</v>
      </c>
      <c r="G1945" t="s">
        <v>39459</v>
      </c>
    </row>
    <row r="1946" spans="2:7">
      <c r="B1946">
        <v>136</v>
      </c>
      <c r="C1946">
        <v>2</v>
      </c>
      <c r="D1946" t="s">
        <v>39472</v>
      </c>
      <c r="E1946" t="s">
        <v>39473</v>
      </c>
      <c r="F1946">
        <v>100</v>
      </c>
      <c r="G1946" t="s">
        <v>39459</v>
      </c>
    </row>
    <row r="1947" spans="2:7">
      <c r="B1947">
        <v>136</v>
      </c>
      <c r="C1947">
        <v>3</v>
      </c>
      <c r="D1947" t="s">
        <v>39474</v>
      </c>
      <c r="E1947" t="s">
        <v>39475</v>
      </c>
      <c r="F1947">
        <v>100</v>
      </c>
      <c r="G1947" t="s">
        <v>39459</v>
      </c>
    </row>
    <row r="1948" spans="2:7">
      <c r="B1948">
        <v>136</v>
      </c>
      <c r="C1948">
        <v>4</v>
      </c>
      <c r="D1948" t="s">
        <v>39476</v>
      </c>
      <c r="E1948" t="s">
        <v>39477</v>
      </c>
      <c r="F1948">
        <v>100</v>
      </c>
      <c r="G1948" t="s">
        <v>39459</v>
      </c>
    </row>
    <row r="1949" spans="2:7">
      <c r="B1949">
        <v>136</v>
      </c>
      <c r="C1949">
        <v>5</v>
      </c>
      <c r="D1949" t="s">
        <v>39478</v>
      </c>
      <c r="E1949" t="s">
        <v>39479</v>
      </c>
      <c r="F1949">
        <v>100</v>
      </c>
      <c r="G1949" t="s">
        <v>39459</v>
      </c>
    </row>
    <row r="1950" spans="2:7">
      <c r="B1950">
        <v>136</v>
      </c>
      <c r="C1950">
        <v>6</v>
      </c>
      <c r="D1950" t="s">
        <v>39480</v>
      </c>
      <c r="E1950" t="s">
        <v>39481</v>
      </c>
      <c r="F1950">
        <v>100</v>
      </c>
      <c r="G1950" t="s">
        <v>39459</v>
      </c>
    </row>
    <row r="1951" spans="2:7">
      <c r="E1951" t="s">
        <v>39482</v>
      </c>
      <c r="F1951">
        <v>100</v>
      </c>
      <c r="G1951" t="s">
        <v>39459</v>
      </c>
    </row>
    <row r="1952" spans="2:7">
      <c r="B1952">
        <v>136</v>
      </c>
      <c r="C1952">
        <v>7</v>
      </c>
      <c r="D1952" t="s">
        <v>39483</v>
      </c>
      <c r="E1952" t="s">
        <v>39484</v>
      </c>
      <c r="F1952">
        <v>100</v>
      </c>
      <c r="G1952" t="s">
        <v>39459</v>
      </c>
    </row>
    <row r="1953" spans="2:7">
      <c r="B1953">
        <v>136</v>
      </c>
      <c r="C1953">
        <v>8</v>
      </c>
      <c r="D1953" t="s">
        <v>39485</v>
      </c>
      <c r="E1953" t="s">
        <v>39486</v>
      </c>
      <c r="F1953">
        <v>100</v>
      </c>
      <c r="G1953" t="s">
        <v>39459</v>
      </c>
    </row>
    <row r="1954" spans="2:7">
      <c r="B1954">
        <v>136</v>
      </c>
      <c r="C1954">
        <v>9</v>
      </c>
      <c r="D1954" t="s">
        <v>39487</v>
      </c>
      <c r="E1954" t="s">
        <v>39488</v>
      </c>
      <c r="F1954">
        <v>100</v>
      </c>
      <c r="G1954" t="s">
        <v>39459</v>
      </c>
    </row>
    <row r="1955" spans="2:7">
      <c r="B1955">
        <v>136</v>
      </c>
      <c r="C1955">
        <v>10</v>
      </c>
      <c r="D1955" t="s">
        <v>39489</v>
      </c>
      <c r="E1955" t="s">
        <v>39490</v>
      </c>
      <c r="F1955">
        <v>100</v>
      </c>
      <c r="G1955" t="s">
        <v>39459</v>
      </c>
    </row>
    <row r="1956" spans="2:7">
      <c r="B1956">
        <v>136</v>
      </c>
      <c r="C1956">
        <v>12</v>
      </c>
      <c r="D1956" t="s">
        <v>39491</v>
      </c>
      <c r="E1956" t="s">
        <v>39492</v>
      </c>
      <c r="F1956">
        <v>100</v>
      </c>
      <c r="G1956" t="s">
        <v>39459</v>
      </c>
    </row>
    <row r="1957" spans="2:7">
      <c r="E1957" t="s">
        <v>39493</v>
      </c>
      <c r="F1957">
        <v>100</v>
      </c>
      <c r="G1957" t="s">
        <v>39459</v>
      </c>
    </row>
    <row r="1958" spans="2:7">
      <c r="E1958" t="s">
        <v>39494</v>
      </c>
      <c r="F1958">
        <v>101</v>
      </c>
      <c r="G1958" t="s">
        <v>39495</v>
      </c>
    </row>
    <row r="1959" spans="2:7">
      <c r="B1959">
        <v>136</v>
      </c>
      <c r="C1959">
        <v>14</v>
      </c>
      <c r="D1959" t="s">
        <v>39496</v>
      </c>
      <c r="E1959" t="s">
        <v>39497</v>
      </c>
      <c r="F1959">
        <v>101</v>
      </c>
      <c r="G1959" t="s">
        <v>39495</v>
      </c>
    </row>
    <row r="1960" spans="2:7">
      <c r="B1960">
        <v>136</v>
      </c>
      <c r="C1960">
        <v>15</v>
      </c>
      <c r="D1960" t="s">
        <v>39498</v>
      </c>
      <c r="E1960" t="s">
        <v>39499</v>
      </c>
      <c r="F1960">
        <v>101</v>
      </c>
      <c r="G1960" t="s">
        <v>39495</v>
      </c>
    </row>
    <row r="1961" spans="2:7">
      <c r="B1961">
        <v>137</v>
      </c>
      <c r="C1961">
        <v>1</v>
      </c>
      <c r="D1961" t="s">
        <v>39500</v>
      </c>
      <c r="E1961" t="s">
        <v>39501</v>
      </c>
      <c r="F1961">
        <v>101</v>
      </c>
      <c r="G1961" t="s">
        <v>39495</v>
      </c>
    </row>
    <row r="1962" spans="2:7">
      <c r="B1962">
        <v>137</v>
      </c>
      <c r="C1962">
        <v>2</v>
      </c>
      <c r="D1962" t="s">
        <v>39502</v>
      </c>
      <c r="E1962" t="s">
        <v>39503</v>
      </c>
      <c r="F1962">
        <v>101</v>
      </c>
      <c r="G1962" t="s">
        <v>39495</v>
      </c>
    </row>
    <row r="1963" spans="2:7">
      <c r="B1963">
        <v>137</v>
      </c>
      <c r="C1963">
        <v>3</v>
      </c>
      <c r="D1963" t="s">
        <v>39504</v>
      </c>
      <c r="E1963" t="s">
        <v>39505</v>
      </c>
      <c r="F1963">
        <v>101</v>
      </c>
      <c r="G1963" t="s">
        <v>39495</v>
      </c>
    </row>
    <row r="1964" spans="2:7">
      <c r="E1964" t="s">
        <v>39506</v>
      </c>
      <c r="F1964">
        <v>101</v>
      </c>
      <c r="G1964" t="s">
        <v>39495</v>
      </c>
    </row>
    <row r="1965" spans="2:7">
      <c r="B1965">
        <v>137</v>
      </c>
      <c r="C1965">
        <v>4</v>
      </c>
      <c r="D1965" t="s">
        <v>39507</v>
      </c>
      <c r="E1965" t="s">
        <v>39508</v>
      </c>
      <c r="F1965">
        <v>101</v>
      </c>
      <c r="G1965" t="s">
        <v>39495</v>
      </c>
    </row>
    <row r="1966" spans="2:7">
      <c r="B1966">
        <v>137</v>
      </c>
      <c r="C1966">
        <v>5</v>
      </c>
      <c r="D1966" t="s">
        <v>39509</v>
      </c>
      <c r="E1966" t="s">
        <v>39510</v>
      </c>
      <c r="F1966">
        <v>101</v>
      </c>
      <c r="G1966" t="s">
        <v>39495</v>
      </c>
    </row>
    <row r="1967" spans="2:7">
      <c r="B1967">
        <v>137</v>
      </c>
      <c r="C1967">
        <v>6</v>
      </c>
      <c r="D1967" t="s">
        <v>39511</v>
      </c>
      <c r="E1967" t="s">
        <v>39512</v>
      </c>
      <c r="F1967">
        <v>101</v>
      </c>
      <c r="G1967" t="s">
        <v>39495</v>
      </c>
    </row>
    <row r="1968" spans="2:7">
      <c r="E1968" t="s">
        <v>39513</v>
      </c>
      <c r="F1968">
        <v>101</v>
      </c>
      <c r="G1968" t="s">
        <v>39495</v>
      </c>
    </row>
    <row r="1969" spans="2:7">
      <c r="B1969">
        <v>137</v>
      </c>
      <c r="C1969">
        <v>8</v>
      </c>
      <c r="D1969" t="s">
        <v>39514</v>
      </c>
      <c r="E1969" t="s">
        <v>39515</v>
      </c>
      <c r="F1969">
        <v>101</v>
      </c>
      <c r="G1969" t="s">
        <v>39495</v>
      </c>
    </row>
    <row r="1970" spans="2:7">
      <c r="B1970">
        <v>137</v>
      </c>
      <c r="C1970">
        <v>9</v>
      </c>
      <c r="D1970" t="s">
        <v>39516</v>
      </c>
      <c r="E1970" t="s">
        <v>39517</v>
      </c>
      <c r="F1970">
        <v>101</v>
      </c>
      <c r="G1970" t="s">
        <v>39495</v>
      </c>
    </row>
    <row r="1971" spans="2:7">
      <c r="B1971">
        <v>137</v>
      </c>
      <c r="C1971">
        <v>10</v>
      </c>
      <c r="D1971" t="s">
        <v>39518</v>
      </c>
      <c r="E1971" t="s">
        <v>39519</v>
      </c>
      <c r="F1971">
        <v>101</v>
      </c>
      <c r="G1971" t="s">
        <v>39495</v>
      </c>
    </row>
    <row r="1972" spans="2:7">
      <c r="E1972" t="s">
        <v>39520</v>
      </c>
      <c r="F1972">
        <v>101</v>
      </c>
      <c r="G1972" t="s">
        <v>39495</v>
      </c>
    </row>
    <row r="1973" spans="2:7">
      <c r="B1973">
        <v>137</v>
      </c>
      <c r="C1973">
        <v>14</v>
      </c>
      <c r="D1973" t="s">
        <v>39521</v>
      </c>
      <c r="E1973" t="s">
        <v>39522</v>
      </c>
      <c r="F1973">
        <v>101</v>
      </c>
      <c r="G1973" t="s">
        <v>39495</v>
      </c>
    </row>
    <row r="1974" spans="2:7">
      <c r="B1974">
        <v>137</v>
      </c>
      <c r="C1974">
        <v>15</v>
      </c>
      <c r="D1974" t="s">
        <v>39523</v>
      </c>
      <c r="E1974" t="s">
        <v>39524</v>
      </c>
      <c r="F1974">
        <v>101</v>
      </c>
      <c r="G1974" t="s">
        <v>39495</v>
      </c>
    </row>
    <row r="1975" spans="2:7">
      <c r="B1975">
        <v>138</v>
      </c>
      <c r="C1975">
        <v>1</v>
      </c>
      <c r="D1975" t="s">
        <v>39525</v>
      </c>
      <c r="E1975" t="s">
        <v>39526</v>
      </c>
      <c r="F1975">
        <v>101</v>
      </c>
      <c r="G1975" t="s">
        <v>39495</v>
      </c>
    </row>
    <row r="1976" spans="2:7">
      <c r="B1976">
        <v>138</v>
      </c>
      <c r="C1976">
        <v>2</v>
      </c>
      <c r="D1976" t="s">
        <v>39527</v>
      </c>
      <c r="E1976" t="s">
        <v>39528</v>
      </c>
      <c r="F1976">
        <v>101</v>
      </c>
      <c r="G1976" t="s">
        <v>39495</v>
      </c>
    </row>
    <row r="1977" spans="2:7">
      <c r="B1977">
        <v>138</v>
      </c>
      <c r="C1977">
        <v>3</v>
      </c>
      <c r="D1977" t="s">
        <v>39529</v>
      </c>
      <c r="E1977" t="s">
        <v>39530</v>
      </c>
      <c r="F1977">
        <v>101</v>
      </c>
      <c r="G1977" t="s">
        <v>39495</v>
      </c>
    </row>
    <row r="1978" spans="2:7">
      <c r="B1978">
        <v>138</v>
      </c>
      <c r="C1978">
        <v>4</v>
      </c>
      <c r="D1978" t="s">
        <v>39531</v>
      </c>
      <c r="E1978" t="s">
        <v>39532</v>
      </c>
      <c r="F1978">
        <v>102</v>
      </c>
      <c r="G1978" t="s">
        <v>39533</v>
      </c>
    </row>
    <row r="1979" spans="2:7">
      <c r="B1979">
        <v>42</v>
      </c>
      <c r="C1979">
        <v>10</v>
      </c>
      <c r="D1979" t="s">
        <v>39534</v>
      </c>
      <c r="E1979" t="s">
        <v>39535</v>
      </c>
      <c r="F1979">
        <v>102</v>
      </c>
      <c r="G1979" t="s">
        <v>39533</v>
      </c>
    </row>
    <row r="1980" spans="2:7">
      <c r="B1980">
        <v>138</v>
      </c>
      <c r="C1980">
        <v>5</v>
      </c>
      <c r="D1980" t="s">
        <v>39536</v>
      </c>
      <c r="E1980" t="s">
        <v>39537</v>
      </c>
      <c r="F1980">
        <v>102</v>
      </c>
      <c r="G1980" t="s">
        <v>39533</v>
      </c>
    </row>
    <row r="1981" spans="2:7">
      <c r="B1981">
        <v>138</v>
      </c>
      <c r="C1981">
        <v>6</v>
      </c>
      <c r="D1981" t="s">
        <v>39538</v>
      </c>
      <c r="E1981" t="s">
        <v>39539</v>
      </c>
      <c r="F1981">
        <v>102</v>
      </c>
      <c r="G1981" t="s">
        <v>39533</v>
      </c>
    </row>
    <row r="1982" spans="2:7">
      <c r="B1982">
        <v>138</v>
      </c>
      <c r="C1982">
        <v>7</v>
      </c>
      <c r="D1982" t="s">
        <v>39540</v>
      </c>
      <c r="E1982" t="s">
        <v>39541</v>
      </c>
      <c r="F1982">
        <v>102</v>
      </c>
      <c r="G1982" t="s">
        <v>39533</v>
      </c>
    </row>
    <row r="1983" spans="2:7">
      <c r="B1983">
        <v>138</v>
      </c>
      <c r="C1983">
        <v>8</v>
      </c>
      <c r="D1983" t="s">
        <v>39542</v>
      </c>
      <c r="E1983" t="s">
        <v>39543</v>
      </c>
      <c r="F1983">
        <v>102</v>
      </c>
      <c r="G1983" t="s">
        <v>39533</v>
      </c>
    </row>
    <row r="1984" spans="2:7">
      <c r="B1984">
        <v>138</v>
      </c>
      <c r="C1984">
        <v>9</v>
      </c>
      <c r="D1984" t="s">
        <v>39544</v>
      </c>
      <c r="E1984" t="s">
        <v>39545</v>
      </c>
      <c r="F1984">
        <v>102</v>
      </c>
      <c r="G1984" t="s">
        <v>39533</v>
      </c>
    </row>
    <row r="1985" spans="2:7">
      <c r="E1985" t="s">
        <v>39546</v>
      </c>
      <c r="F1985">
        <v>102</v>
      </c>
      <c r="G1985" t="s">
        <v>39533</v>
      </c>
    </row>
    <row r="1986" spans="2:7">
      <c r="B1986">
        <v>138</v>
      </c>
      <c r="C1986">
        <v>10</v>
      </c>
      <c r="D1986" t="s">
        <v>39547</v>
      </c>
      <c r="E1986" t="s">
        <v>39548</v>
      </c>
      <c r="F1986">
        <v>102</v>
      </c>
      <c r="G1986" t="s">
        <v>39533</v>
      </c>
    </row>
    <row r="1987" spans="2:7">
      <c r="E1987" t="s">
        <v>39549</v>
      </c>
      <c r="F1987">
        <v>102</v>
      </c>
      <c r="G1987" t="s">
        <v>39533</v>
      </c>
    </row>
    <row r="1988" spans="2:7">
      <c r="B1988">
        <v>64</v>
      </c>
      <c r="C1988">
        <v>4</v>
      </c>
      <c r="D1988" t="s">
        <v>39550</v>
      </c>
      <c r="E1988" t="s">
        <v>39551</v>
      </c>
      <c r="F1988">
        <v>102</v>
      </c>
      <c r="G1988" t="s">
        <v>39533</v>
      </c>
    </row>
    <row r="1989" spans="2:7">
      <c r="B1989">
        <v>138</v>
      </c>
      <c r="C1989">
        <v>12</v>
      </c>
      <c r="D1989" t="s">
        <v>39552</v>
      </c>
      <c r="E1989" t="s">
        <v>39553</v>
      </c>
      <c r="F1989">
        <v>102</v>
      </c>
      <c r="G1989" t="s">
        <v>39533</v>
      </c>
    </row>
    <row r="1990" spans="2:7">
      <c r="E1990" t="s">
        <v>39554</v>
      </c>
      <c r="F1990">
        <v>102</v>
      </c>
      <c r="G1990" t="s">
        <v>39533</v>
      </c>
    </row>
    <row r="1991" spans="2:7">
      <c r="B1991">
        <v>138</v>
      </c>
      <c r="C1991">
        <v>13</v>
      </c>
      <c r="D1991" t="s">
        <v>39555</v>
      </c>
      <c r="E1991" t="s">
        <v>39556</v>
      </c>
      <c r="F1991">
        <v>102</v>
      </c>
      <c r="G1991" t="s">
        <v>39533</v>
      </c>
    </row>
    <row r="1992" spans="2:7">
      <c r="B1992">
        <v>138</v>
      </c>
      <c r="C1992">
        <v>14</v>
      </c>
      <c r="D1992" t="s">
        <v>39557</v>
      </c>
      <c r="E1992" t="s">
        <v>39558</v>
      </c>
      <c r="F1992">
        <v>102</v>
      </c>
      <c r="G1992" t="s">
        <v>39533</v>
      </c>
    </row>
    <row r="1993" spans="2:7">
      <c r="B1993">
        <v>138</v>
      </c>
      <c r="C1993">
        <v>15</v>
      </c>
      <c r="D1993" t="s">
        <v>39559</v>
      </c>
      <c r="E1993" t="s">
        <v>39560</v>
      </c>
      <c r="F1993">
        <v>102</v>
      </c>
      <c r="G1993" t="s">
        <v>39533</v>
      </c>
    </row>
    <row r="1994" spans="2:7">
      <c r="E1994" t="s">
        <v>39561</v>
      </c>
      <c r="F1994">
        <v>102</v>
      </c>
      <c r="G1994" t="s">
        <v>39533</v>
      </c>
    </row>
    <row r="1995" spans="2:7">
      <c r="B1995">
        <v>139</v>
      </c>
      <c r="C1995">
        <v>1</v>
      </c>
      <c r="D1995" t="s">
        <v>39562</v>
      </c>
      <c r="E1995" t="s">
        <v>39563</v>
      </c>
      <c r="F1995">
        <v>102</v>
      </c>
      <c r="G1995" t="s">
        <v>39533</v>
      </c>
    </row>
    <row r="1996" spans="2:7">
      <c r="B1996">
        <v>139</v>
      </c>
      <c r="C1996">
        <v>2</v>
      </c>
      <c r="D1996" t="s">
        <v>39564</v>
      </c>
      <c r="E1996" t="s">
        <v>39565</v>
      </c>
      <c r="F1996">
        <v>102</v>
      </c>
      <c r="G1996" t="s">
        <v>39533</v>
      </c>
    </row>
    <row r="1997" spans="2:7">
      <c r="E1997" t="s">
        <v>39566</v>
      </c>
      <c r="F1997">
        <v>102</v>
      </c>
      <c r="G1997" t="s">
        <v>39533</v>
      </c>
    </row>
    <row r="1998" spans="2:7">
      <c r="B1998">
        <v>139</v>
      </c>
      <c r="C1998">
        <v>4</v>
      </c>
      <c r="D1998" t="s">
        <v>39567</v>
      </c>
      <c r="E1998" t="s">
        <v>39568</v>
      </c>
      <c r="F1998">
        <v>102</v>
      </c>
      <c r="G1998" t="s">
        <v>39533</v>
      </c>
    </row>
    <row r="1999" spans="2:7">
      <c r="B1999">
        <v>139</v>
      </c>
      <c r="C1999">
        <v>5</v>
      </c>
      <c r="D1999" t="s">
        <v>39569</v>
      </c>
      <c r="E1999" t="s">
        <v>39570</v>
      </c>
      <c r="F1999">
        <v>103</v>
      </c>
      <c r="G1999" t="s">
        <v>39571</v>
      </c>
    </row>
    <row r="2000" spans="2:7">
      <c r="E2000" t="s">
        <v>39572</v>
      </c>
      <c r="F2000">
        <v>103</v>
      </c>
      <c r="G2000" t="s">
        <v>39571</v>
      </c>
    </row>
    <row r="2001" spans="2:7">
      <c r="B2001">
        <v>139</v>
      </c>
      <c r="C2001">
        <v>6</v>
      </c>
      <c r="D2001" t="s">
        <v>39573</v>
      </c>
      <c r="E2001" t="s">
        <v>39574</v>
      </c>
      <c r="F2001">
        <v>103</v>
      </c>
      <c r="G2001" t="s">
        <v>39571</v>
      </c>
    </row>
    <row r="2002" spans="2:7">
      <c r="B2002">
        <v>139</v>
      </c>
      <c r="C2002">
        <v>7</v>
      </c>
      <c r="D2002" t="s">
        <v>39575</v>
      </c>
      <c r="E2002" t="s">
        <v>39576</v>
      </c>
      <c r="F2002">
        <v>103</v>
      </c>
      <c r="G2002" t="s">
        <v>39571</v>
      </c>
    </row>
    <row r="2003" spans="2:7">
      <c r="B2003">
        <v>139</v>
      </c>
      <c r="C2003">
        <v>12</v>
      </c>
      <c r="D2003" t="s">
        <v>39577</v>
      </c>
      <c r="E2003" t="s">
        <v>39578</v>
      </c>
      <c r="F2003">
        <v>103</v>
      </c>
      <c r="G2003" t="s">
        <v>39571</v>
      </c>
    </row>
    <row r="2004" spans="2:7">
      <c r="B2004">
        <v>139</v>
      </c>
      <c r="C2004">
        <v>8</v>
      </c>
      <c r="D2004" t="s">
        <v>39579</v>
      </c>
      <c r="E2004" t="s">
        <v>39580</v>
      </c>
      <c r="F2004">
        <v>103</v>
      </c>
      <c r="G2004" t="s">
        <v>39571</v>
      </c>
    </row>
    <row r="2005" spans="2:7">
      <c r="B2005">
        <v>139</v>
      </c>
      <c r="C2005">
        <v>9</v>
      </c>
      <c r="D2005" t="s">
        <v>39581</v>
      </c>
      <c r="E2005" t="s">
        <v>39582</v>
      </c>
      <c r="F2005">
        <v>103</v>
      </c>
      <c r="G2005" t="s">
        <v>39571</v>
      </c>
    </row>
    <row r="2006" spans="2:7">
      <c r="B2006">
        <v>139</v>
      </c>
      <c r="C2006">
        <v>11</v>
      </c>
      <c r="D2006" t="s">
        <v>39583</v>
      </c>
      <c r="E2006" t="s">
        <v>39584</v>
      </c>
      <c r="F2006">
        <v>103</v>
      </c>
      <c r="G2006" t="s">
        <v>39571</v>
      </c>
    </row>
    <row r="2007" spans="2:7">
      <c r="E2007" t="s">
        <v>39585</v>
      </c>
      <c r="F2007">
        <v>103</v>
      </c>
      <c r="G2007" t="s">
        <v>39571</v>
      </c>
    </row>
    <row r="2008" spans="2:7">
      <c r="E2008" t="s">
        <v>39586</v>
      </c>
      <c r="F2008">
        <v>103</v>
      </c>
      <c r="G2008" t="s">
        <v>39571</v>
      </c>
    </row>
    <row r="2009" spans="2:7">
      <c r="B2009">
        <v>140</v>
      </c>
      <c r="C2009">
        <v>1</v>
      </c>
      <c r="D2009" t="s">
        <v>39587</v>
      </c>
      <c r="E2009" t="s">
        <v>39588</v>
      </c>
      <c r="F2009">
        <v>103</v>
      </c>
      <c r="G2009" t="s">
        <v>39571</v>
      </c>
    </row>
    <row r="2010" spans="2:7">
      <c r="B2010">
        <v>140</v>
      </c>
      <c r="C2010">
        <v>2</v>
      </c>
      <c r="D2010" t="s">
        <v>39589</v>
      </c>
      <c r="E2010" t="s">
        <v>39590</v>
      </c>
      <c r="F2010">
        <v>103</v>
      </c>
      <c r="G2010" t="s">
        <v>39571</v>
      </c>
    </row>
    <row r="2011" spans="2:7">
      <c r="E2011" t="s">
        <v>39591</v>
      </c>
      <c r="F2011">
        <v>103</v>
      </c>
      <c r="G2011" t="s">
        <v>39571</v>
      </c>
    </row>
    <row r="2012" spans="2:7">
      <c r="B2012">
        <v>140</v>
      </c>
      <c r="C2012">
        <v>3</v>
      </c>
      <c r="D2012" t="s">
        <v>39592</v>
      </c>
      <c r="E2012" t="s">
        <v>39593</v>
      </c>
      <c r="F2012">
        <v>103</v>
      </c>
      <c r="G2012" t="s">
        <v>39571</v>
      </c>
    </row>
    <row r="2013" spans="2:7">
      <c r="B2013">
        <v>140</v>
      </c>
      <c r="C2013">
        <v>4</v>
      </c>
      <c r="D2013" t="s">
        <v>39594</v>
      </c>
      <c r="E2013" t="s">
        <v>39595</v>
      </c>
      <c r="F2013">
        <v>103</v>
      </c>
      <c r="G2013" t="s">
        <v>39571</v>
      </c>
    </row>
    <row r="2014" spans="2:7">
      <c r="B2014">
        <v>140</v>
      </c>
      <c r="C2014">
        <v>5</v>
      </c>
      <c r="D2014" t="s">
        <v>39596</v>
      </c>
      <c r="E2014" t="s">
        <v>39597</v>
      </c>
      <c r="F2014">
        <v>103</v>
      </c>
      <c r="G2014" t="s">
        <v>39571</v>
      </c>
    </row>
    <row r="2015" spans="2:7">
      <c r="B2015">
        <v>140</v>
      </c>
      <c r="C2015">
        <v>6</v>
      </c>
      <c r="D2015" t="s">
        <v>39598</v>
      </c>
      <c r="E2015" t="s">
        <v>39599</v>
      </c>
      <c r="F2015">
        <v>103</v>
      </c>
      <c r="G2015" t="s">
        <v>39571</v>
      </c>
    </row>
    <row r="2016" spans="2:7">
      <c r="B2016">
        <v>140</v>
      </c>
      <c r="C2016">
        <v>7</v>
      </c>
      <c r="D2016" t="s">
        <v>39600</v>
      </c>
      <c r="E2016" t="s">
        <v>39601</v>
      </c>
      <c r="F2016">
        <v>103</v>
      </c>
      <c r="G2016" t="s">
        <v>39571</v>
      </c>
    </row>
    <row r="2017" spans="2:7">
      <c r="B2017">
        <v>140</v>
      </c>
      <c r="C2017">
        <v>8</v>
      </c>
      <c r="D2017" t="s">
        <v>39602</v>
      </c>
      <c r="E2017" t="s">
        <v>39603</v>
      </c>
      <c r="F2017">
        <v>103</v>
      </c>
      <c r="G2017" t="s">
        <v>39571</v>
      </c>
    </row>
    <row r="2018" spans="2:7">
      <c r="B2018">
        <v>140</v>
      </c>
      <c r="C2018">
        <v>9</v>
      </c>
      <c r="D2018" t="s">
        <v>39604</v>
      </c>
      <c r="E2018" t="s">
        <v>39605</v>
      </c>
      <c r="F2018">
        <v>103</v>
      </c>
      <c r="G2018" t="s">
        <v>39571</v>
      </c>
    </row>
    <row r="2019" spans="2:7">
      <c r="E2019" t="s">
        <v>39606</v>
      </c>
      <c r="F2019">
        <v>104</v>
      </c>
      <c r="G2019" t="s">
        <v>39607</v>
      </c>
    </row>
    <row r="2020" spans="2:7">
      <c r="B2020">
        <v>140</v>
      </c>
      <c r="C2020">
        <v>10</v>
      </c>
      <c r="D2020" t="s">
        <v>39608</v>
      </c>
      <c r="E2020" t="s">
        <v>39609</v>
      </c>
      <c r="F2020">
        <v>104</v>
      </c>
      <c r="G2020" t="s">
        <v>39607</v>
      </c>
    </row>
    <row r="2021" spans="2:7">
      <c r="B2021">
        <v>140</v>
      </c>
      <c r="C2021">
        <v>11</v>
      </c>
      <c r="D2021" t="s">
        <v>39610</v>
      </c>
      <c r="E2021" t="s">
        <v>39611</v>
      </c>
      <c r="F2021">
        <v>104</v>
      </c>
      <c r="G2021" t="s">
        <v>39607</v>
      </c>
    </row>
    <row r="2022" spans="2:7">
      <c r="B2022">
        <v>140</v>
      </c>
      <c r="C2022">
        <v>12</v>
      </c>
      <c r="D2022" t="s">
        <v>39612</v>
      </c>
      <c r="E2022" t="s">
        <v>39613</v>
      </c>
      <c r="F2022">
        <v>104</v>
      </c>
      <c r="G2022" t="s">
        <v>39607</v>
      </c>
    </row>
    <row r="2023" spans="2:7">
      <c r="B2023">
        <v>140</v>
      </c>
      <c r="C2023">
        <v>13</v>
      </c>
      <c r="D2023" t="s">
        <v>39614</v>
      </c>
      <c r="E2023" t="s">
        <v>39615</v>
      </c>
      <c r="F2023">
        <v>104</v>
      </c>
      <c r="G2023" t="s">
        <v>39607</v>
      </c>
    </row>
    <row r="2024" spans="2:7">
      <c r="E2024" t="s">
        <v>39616</v>
      </c>
      <c r="F2024">
        <v>104</v>
      </c>
      <c r="G2024" t="s">
        <v>39607</v>
      </c>
    </row>
    <row r="2025" spans="2:7">
      <c r="B2025">
        <v>140</v>
      </c>
      <c r="C2025">
        <v>15</v>
      </c>
      <c r="D2025" t="s">
        <v>39617</v>
      </c>
      <c r="E2025" t="s">
        <v>39618</v>
      </c>
      <c r="F2025">
        <v>104</v>
      </c>
      <c r="G2025" t="s">
        <v>39607</v>
      </c>
    </row>
    <row r="2026" spans="2:7">
      <c r="B2026">
        <v>141</v>
      </c>
      <c r="C2026">
        <v>1</v>
      </c>
      <c r="D2026" t="s">
        <v>39619</v>
      </c>
      <c r="E2026" t="s">
        <v>39620</v>
      </c>
      <c r="F2026">
        <v>104</v>
      </c>
      <c r="G2026" t="s">
        <v>39607</v>
      </c>
    </row>
    <row r="2027" spans="2:7">
      <c r="E2027" t="s">
        <v>39621</v>
      </c>
      <c r="F2027">
        <v>104</v>
      </c>
      <c r="G2027" t="s">
        <v>39607</v>
      </c>
    </row>
    <row r="2028" spans="2:7">
      <c r="B2028">
        <v>141</v>
      </c>
      <c r="C2028">
        <v>2</v>
      </c>
      <c r="D2028" t="s">
        <v>39622</v>
      </c>
      <c r="E2028" t="s">
        <v>39623</v>
      </c>
      <c r="F2028">
        <v>104</v>
      </c>
      <c r="G2028" t="s">
        <v>39607</v>
      </c>
    </row>
    <row r="2029" spans="2:7">
      <c r="B2029">
        <v>141</v>
      </c>
      <c r="C2029">
        <v>3</v>
      </c>
      <c r="D2029" t="s">
        <v>39624</v>
      </c>
      <c r="E2029" t="s">
        <v>39625</v>
      </c>
      <c r="F2029">
        <v>104</v>
      </c>
      <c r="G2029" t="s">
        <v>39607</v>
      </c>
    </row>
    <row r="2030" spans="2:7">
      <c r="B2030">
        <v>141</v>
      </c>
      <c r="C2030">
        <v>4</v>
      </c>
      <c r="D2030" t="s">
        <v>39626</v>
      </c>
      <c r="E2030" t="s">
        <v>39627</v>
      </c>
      <c r="F2030">
        <v>104</v>
      </c>
      <c r="G2030" t="s">
        <v>39607</v>
      </c>
    </row>
    <row r="2031" spans="2:7">
      <c r="E2031" t="s">
        <v>39628</v>
      </c>
      <c r="F2031">
        <v>104</v>
      </c>
      <c r="G2031" t="s">
        <v>39607</v>
      </c>
    </row>
    <row r="2032" spans="2:7">
      <c r="B2032">
        <v>141</v>
      </c>
      <c r="C2032">
        <v>5</v>
      </c>
      <c r="D2032" t="s">
        <v>39629</v>
      </c>
      <c r="E2032" t="s">
        <v>39630</v>
      </c>
      <c r="F2032">
        <v>104</v>
      </c>
      <c r="G2032" t="s">
        <v>39607</v>
      </c>
    </row>
    <row r="2033" spans="2:7">
      <c r="B2033">
        <v>141</v>
      </c>
      <c r="C2033">
        <v>6</v>
      </c>
      <c r="D2033" t="s">
        <v>39631</v>
      </c>
      <c r="E2033" t="s">
        <v>39632</v>
      </c>
      <c r="F2033">
        <v>104</v>
      </c>
      <c r="G2033" t="s">
        <v>39607</v>
      </c>
    </row>
    <row r="2034" spans="2:7">
      <c r="B2034">
        <v>141</v>
      </c>
      <c r="C2034">
        <v>7</v>
      </c>
      <c r="D2034" t="s">
        <v>39633</v>
      </c>
      <c r="E2034" t="s">
        <v>39634</v>
      </c>
      <c r="F2034">
        <v>104</v>
      </c>
      <c r="G2034" t="s">
        <v>39607</v>
      </c>
    </row>
    <row r="2035" spans="2:7">
      <c r="B2035">
        <v>141</v>
      </c>
      <c r="C2035">
        <v>8</v>
      </c>
      <c r="D2035" t="s">
        <v>39635</v>
      </c>
      <c r="E2035" t="s">
        <v>39636</v>
      </c>
      <c r="F2035">
        <v>104</v>
      </c>
      <c r="G2035" t="s">
        <v>39607</v>
      </c>
    </row>
    <row r="2036" spans="2:7">
      <c r="E2036" t="s">
        <v>39637</v>
      </c>
      <c r="F2036">
        <v>104</v>
      </c>
      <c r="G2036" t="s">
        <v>39607</v>
      </c>
    </row>
    <row r="2037" spans="2:7">
      <c r="B2037">
        <v>141</v>
      </c>
      <c r="C2037">
        <v>9</v>
      </c>
      <c r="D2037" t="s">
        <v>39638</v>
      </c>
      <c r="E2037" t="s">
        <v>39639</v>
      </c>
      <c r="F2037">
        <v>104</v>
      </c>
      <c r="G2037" t="s">
        <v>39607</v>
      </c>
    </row>
    <row r="2038" spans="2:7">
      <c r="B2038">
        <v>141</v>
      </c>
      <c r="C2038">
        <v>10</v>
      </c>
      <c r="D2038" t="s">
        <v>39640</v>
      </c>
      <c r="E2038" t="s">
        <v>39641</v>
      </c>
      <c r="F2038">
        <v>104</v>
      </c>
      <c r="G2038" t="s">
        <v>39607</v>
      </c>
    </row>
    <row r="2039" spans="2:7">
      <c r="B2039">
        <v>141</v>
      </c>
      <c r="C2039">
        <v>11</v>
      </c>
      <c r="D2039" t="s">
        <v>39642</v>
      </c>
      <c r="E2039" t="s">
        <v>39643</v>
      </c>
      <c r="F2039">
        <v>105</v>
      </c>
      <c r="G2039" t="s">
        <v>39644</v>
      </c>
    </row>
    <row r="2040" spans="2:7">
      <c r="E2040" t="s">
        <v>39645</v>
      </c>
      <c r="F2040">
        <v>105</v>
      </c>
      <c r="G2040" t="s">
        <v>39644</v>
      </c>
    </row>
    <row r="2041" spans="2:7">
      <c r="B2041">
        <v>141</v>
      </c>
      <c r="C2041">
        <v>12</v>
      </c>
      <c r="D2041" t="s">
        <v>39646</v>
      </c>
      <c r="E2041" t="s">
        <v>39647</v>
      </c>
      <c r="F2041">
        <v>105</v>
      </c>
      <c r="G2041" t="s">
        <v>39644</v>
      </c>
    </row>
    <row r="2042" spans="2:7">
      <c r="B2042">
        <v>141</v>
      </c>
      <c r="C2042">
        <v>13</v>
      </c>
      <c r="D2042" t="s">
        <v>39648</v>
      </c>
      <c r="E2042" t="s">
        <v>39649</v>
      </c>
      <c r="F2042">
        <v>105</v>
      </c>
      <c r="G2042" t="s">
        <v>39644</v>
      </c>
    </row>
    <row r="2043" spans="2:7">
      <c r="B2043">
        <v>141</v>
      </c>
      <c r="C2043">
        <v>15</v>
      </c>
      <c r="D2043" t="s">
        <v>850</v>
      </c>
      <c r="E2043" t="s">
        <v>39650</v>
      </c>
      <c r="F2043">
        <v>105</v>
      </c>
      <c r="G2043" t="s">
        <v>39644</v>
      </c>
    </row>
    <row r="2044" spans="2:7">
      <c r="B2044">
        <v>142</v>
      </c>
      <c r="C2044">
        <v>1</v>
      </c>
      <c r="D2044" t="s">
        <v>39651</v>
      </c>
      <c r="E2044" t="s">
        <v>39652</v>
      </c>
      <c r="F2044">
        <v>105</v>
      </c>
      <c r="G2044" t="s">
        <v>39644</v>
      </c>
    </row>
    <row r="2045" spans="2:7">
      <c r="B2045">
        <v>142</v>
      </c>
      <c r="C2045">
        <v>2</v>
      </c>
      <c r="D2045" t="s">
        <v>39653</v>
      </c>
      <c r="E2045" t="s">
        <v>39654</v>
      </c>
      <c r="F2045">
        <v>105</v>
      </c>
      <c r="G2045" t="s">
        <v>39644</v>
      </c>
    </row>
    <row r="2046" spans="2:7">
      <c r="B2046">
        <v>142</v>
      </c>
      <c r="C2046">
        <v>3</v>
      </c>
      <c r="D2046" t="s">
        <v>39655</v>
      </c>
      <c r="E2046" t="s">
        <v>39656</v>
      </c>
      <c r="F2046">
        <v>105</v>
      </c>
      <c r="G2046" t="s">
        <v>39644</v>
      </c>
    </row>
    <row r="2047" spans="2:7">
      <c r="E2047" t="s">
        <v>39657</v>
      </c>
      <c r="F2047">
        <v>105</v>
      </c>
      <c r="G2047" t="s">
        <v>39644</v>
      </c>
    </row>
    <row r="2048" spans="2:7">
      <c r="B2048">
        <v>142</v>
      </c>
      <c r="C2048">
        <v>4</v>
      </c>
      <c r="D2048" t="s">
        <v>39658</v>
      </c>
      <c r="E2048" t="s">
        <v>39659</v>
      </c>
      <c r="F2048">
        <v>105</v>
      </c>
      <c r="G2048" t="s">
        <v>39644</v>
      </c>
    </row>
    <row r="2049" spans="2:7">
      <c r="B2049">
        <v>142</v>
      </c>
      <c r="C2049">
        <v>5</v>
      </c>
      <c r="D2049" t="s">
        <v>39660</v>
      </c>
      <c r="E2049" t="s">
        <v>39661</v>
      </c>
      <c r="F2049">
        <v>105</v>
      </c>
      <c r="G2049" t="s">
        <v>39644</v>
      </c>
    </row>
    <row r="2050" spans="2:7">
      <c r="B2050">
        <v>142</v>
      </c>
      <c r="C2050">
        <v>6</v>
      </c>
      <c r="D2050" t="s">
        <v>39662</v>
      </c>
      <c r="E2050" t="s">
        <v>39663</v>
      </c>
      <c r="F2050">
        <v>105</v>
      </c>
      <c r="G2050" t="s">
        <v>39644</v>
      </c>
    </row>
    <row r="2051" spans="2:7">
      <c r="B2051">
        <v>142</v>
      </c>
      <c r="C2051">
        <v>7</v>
      </c>
      <c r="D2051" t="s">
        <v>39664</v>
      </c>
      <c r="E2051" t="s">
        <v>39665</v>
      </c>
      <c r="F2051">
        <v>105</v>
      </c>
      <c r="G2051" t="s">
        <v>39644</v>
      </c>
    </row>
    <row r="2052" spans="2:7">
      <c r="E2052" t="s">
        <v>39666</v>
      </c>
      <c r="F2052">
        <v>105</v>
      </c>
      <c r="G2052" t="s">
        <v>39644</v>
      </c>
    </row>
    <row r="2053" spans="2:7">
      <c r="B2053">
        <v>142</v>
      </c>
      <c r="C2053">
        <v>8</v>
      </c>
      <c r="D2053" t="s">
        <v>39667</v>
      </c>
      <c r="E2053" t="s">
        <v>39668</v>
      </c>
      <c r="F2053">
        <v>105</v>
      </c>
      <c r="G2053" t="s">
        <v>39644</v>
      </c>
    </row>
    <row r="2054" spans="2:7">
      <c r="B2054">
        <v>142</v>
      </c>
      <c r="C2054">
        <v>9</v>
      </c>
      <c r="D2054" t="s">
        <v>39669</v>
      </c>
      <c r="E2054" t="s">
        <v>39670</v>
      </c>
      <c r="F2054">
        <v>105</v>
      </c>
      <c r="G2054" t="s">
        <v>39644</v>
      </c>
    </row>
    <row r="2055" spans="2:7">
      <c r="B2055">
        <v>142</v>
      </c>
      <c r="C2055">
        <v>10</v>
      </c>
      <c r="D2055" t="s">
        <v>39671</v>
      </c>
      <c r="E2055" t="s">
        <v>39672</v>
      </c>
      <c r="F2055">
        <v>105</v>
      </c>
      <c r="G2055" t="s">
        <v>39644</v>
      </c>
    </row>
    <row r="2056" spans="2:7">
      <c r="E2056" t="s">
        <v>39673</v>
      </c>
      <c r="F2056">
        <v>105</v>
      </c>
      <c r="G2056" t="s">
        <v>39644</v>
      </c>
    </row>
    <row r="2057" spans="2:7">
      <c r="B2057">
        <v>142</v>
      </c>
      <c r="C2057">
        <v>11</v>
      </c>
      <c r="D2057" t="s">
        <v>39674</v>
      </c>
      <c r="E2057" t="s">
        <v>39675</v>
      </c>
      <c r="F2057">
        <v>105</v>
      </c>
      <c r="G2057" t="s">
        <v>39644</v>
      </c>
    </row>
    <row r="2058" spans="2:7">
      <c r="B2058">
        <v>142</v>
      </c>
      <c r="C2058">
        <v>12</v>
      </c>
      <c r="D2058" t="s">
        <v>39676</v>
      </c>
      <c r="E2058" t="s">
        <v>39677</v>
      </c>
      <c r="F2058">
        <v>105</v>
      </c>
      <c r="G2058" t="s">
        <v>39644</v>
      </c>
    </row>
    <row r="2059" spans="2:7">
      <c r="B2059">
        <v>142</v>
      </c>
      <c r="C2059">
        <v>13</v>
      </c>
      <c r="D2059" t="s">
        <v>39678</v>
      </c>
      <c r="E2059" t="s">
        <v>39679</v>
      </c>
      <c r="F2059">
        <v>106</v>
      </c>
      <c r="G2059" t="s">
        <v>39680</v>
      </c>
    </row>
    <row r="2060" spans="2:7">
      <c r="B2060">
        <v>142</v>
      </c>
      <c r="C2060">
        <v>14</v>
      </c>
      <c r="D2060" t="s">
        <v>39681</v>
      </c>
      <c r="E2060" t="s">
        <v>39682</v>
      </c>
      <c r="F2060">
        <v>106</v>
      </c>
      <c r="G2060" t="s">
        <v>39680</v>
      </c>
    </row>
    <row r="2061" spans="2:7">
      <c r="B2061">
        <v>142</v>
      </c>
      <c r="C2061">
        <v>15</v>
      </c>
      <c r="D2061" t="s">
        <v>39683</v>
      </c>
      <c r="E2061" t="s">
        <v>39684</v>
      </c>
      <c r="F2061">
        <v>106</v>
      </c>
      <c r="G2061" t="s">
        <v>39680</v>
      </c>
    </row>
    <row r="2062" spans="2:7">
      <c r="E2062" t="s">
        <v>39685</v>
      </c>
      <c r="F2062">
        <v>106</v>
      </c>
      <c r="G2062" t="s">
        <v>39680</v>
      </c>
    </row>
    <row r="2063" spans="2:7">
      <c r="B2063">
        <v>143</v>
      </c>
      <c r="C2063">
        <v>1</v>
      </c>
      <c r="D2063" t="s">
        <v>39686</v>
      </c>
      <c r="E2063" t="s">
        <v>39687</v>
      </c>
      <c r="F2063">
        <v>106</v>
      </c>
      <c r="G2063" t="s">
        <v>39680</v>
      </c>
    </row>
    <row r="2064" spans="2:7">
      <c r="B2064">
        <v>143</v>
      </c>
      <c r="C2064">
        <v>3</v>
      </c>
      <c r="D2064" t="s">
        <v>39688</v>
      </c>
      <c r="E2064" t="s">
        <v>39689</v>
      </c>
      <c r="F2064">
        <v>106</v>
      </c>
      <c r="G2064" t="s">
        <v>39680</v>
      </c>
    </row>
    <row r="2065" spans="2:7">
      <c r="E2065" t="s">
        <v>39690</v>
      </c>
      <c r="F2065">
        <v>106</v>
      </c>
      <c r="G2065" t="s">
        <v>39680</v>
      </c>
    </row>
    <row r="2066" spans="2:7">
      <c r="B2066">
        <v>143</v>
      </c>
      <c r="C2066">
        <v>5</v>
      </c>
      <c r="D2066" t="s">
        <v>39691</v>
      </c>
      <c r="E2066" t="s">
        <v>39692</v>
      </c>
      <c r="F2066">
        <v>106</v>
      </c>
      <c r="G2066" t="s">
        <v>39680</v>
      </c>
    </row>
    <row r="2067" spans="2:7">
      <c r="B2067">
        <v>143</v>
      </c>
      <c r="C2067">
        <v>6</v>
      </c>
      <c r="D2067" t="s">
        <v>39693</v>
      </c>
      <c r="E2067" t="s">
        <v>39694</v>
      </c>
      <c r="F2067">
        <v>106</v>
      </c>
      <c r="G2067" t="s">
        <v>39680</v>
      </c>
    </row>
    <row r="2068" spans="2:7">
      <c r="B2068">
        <v>143</v>
      </c>
      <c r="C2068">
        <v>7</v>
      </c>
      <c r="D2068" t="s">
        <v>39695</v>
      </c>
      <c r="E2068" t="s">
        <v>39696</v>
      </c>
      <c r="F2068">
        <v>106</v>
      </c>
      <c r="G2068" t="s">
        <v>39680</v>
      </c>
    </row>
    <row r="2069" spans="2:7">
      <c r="B2069">
        <v>143</v>
      </c>
      <c r="C2069">
        <v>8</v>
      </c>
      <c r="D2069" t="s">
        <v>39697</v>
      </c>
      <c r="E2069" t="s">
        <v>39698</v>
      </c>
      <c r="F2069">
        <v>106</v>
      </c>
      <c r="G2069" t="s">
        <v>39680</v>
      </c>
    </row>
    <row r="2070" spans="2:7">
      <c r="B2070">
        <v>143</v>
      </c>
      <c r="C2070">
        <v>9</v>
      </c>
      <c r="D2070" t="s">
        <v>39699</v>
      </c>
      <c r="E2070" t="s">
        <v>39700</v>
      </c>
      <c r="F2070">
        <v>106</v>
      </c>
      <c r="G2070" t="s">
        <v>39680</v>
      </c>
    </row>
    <row r="2071" spans="2:7">
      <c r="E2071" t="s">
        <v>39701</v>
      </c>
      <c r="F2071">
        <v>106</v>
      </c>
      <c r="G2071" t="s">
        <v>39680</v>
      </c>
    </row>
    <row r="2072" spans="2:7">
      <c r="B2072">
        <v>143</v>
      </c>
      <c r="C2072">
        <v>11</v>
      </c>
      <c r="D2072" t="s">
        <v>39702</v>
      </c>
      <c r="E2072" t="s">
        <v>39703</v>
      </c>
      <c r="F2072">
        <v>106</v>
      </c>
      <c r="G2072" t="s">
        <v>39680</v>
      </c>
    </row>
    <row r="2073" spans="2:7">
      <c r="E2073" t="s">
        <v>39704</v>
      </c>
      <c r="F2073">
        <v>106</v>
      </c>
      <c r="G2073" t="s">
        <v>39680</v>
      </c>
    </row>
    <row r="2074" spans="2:7">
      <c r="B2074">
        <v>143</v>
      </c>
      <c r="C2074">
        <v>14</v>
      </c>
      <c r="D2074" t="s">
        <v>39705</v>
      </c>
      <c r="E2074" t="s">
        <v>39706</v>
      </c>
      <c r="F2074">
        <v>106</v>
      </c>
      <c r="G2074" t="s">
        <v>39680</v>
      </c>
    </row>
    <row r="2075" spans="2:7">
      <c r="B2075">
        <v>144</v>
      </c>
      <c r="C2075">
        <v>2</v>
      </c>
      <c r="D2075" t="s">
        <v>39707</v>
      </c>
      <c r="E2075" t="s">
        <v>39708</v>
      </c>
      <c r="F2075">
        <v>106</v>
      </c>
      <c r="G2075" t="s">
        <v>39680</v>
      </c>
    </row>
    <row r="2076" spans="2:7">
      <c r="B2076">
        <v>144</v>
      </c>
      <c r="C2076">
        <v>3</v>
      </c>
      <c r="D2076" t="s">
        <v>39709</v>
      </c>
      <c r="E2076" t="s">
        <v>39710</v>
      </c>
      <c r="F2076">
        <v>106</v>
      </c>
      <c r="G2076" t="s">
        <v>39680</v>
      </c>
    </row>
    <row r="2077" spans="2:7">
      <c r="E2077" t="s">
        <v>39711</v>
      </c>
      <c r="F2077">
        <v>106</v>
      </c>
      <c r="G2077" t="s">
        <v>39680</v>
      </c>
    </row>
    <row r="2078" spans="2:7">
      <c r="B2078">
        <v>144</v>
      </c>
      <c r="C2078">
        <v>4</v>
      </c>
      <c r="D2078" t="s">
        <v>39712</v>
      </c>
      <c r="E2078" t="s">
        <v>39713</v>
      </c>
      <c r="F2078">
        <v>106</v>
      </c>
      <c r="G2078" t="s">
        <v>39680</v>
      </c>
    </row>
    <row r="2079" spans="2:7">
      <c r="B2079">
        <v>144</v>
      </c>
      <c r="C2079">
        <v>6</v>
      </c>
      <c r="D2079" t="s">
        <v>39714</v>
      </c>
      <c r="E2079" t="s">
        <v>39715</v>
      </c>
      <c r="F2079">
        <v>107</v>
      </c>
      <c r="G2079" t="s">
        <v>39716</v>
      </c>
    </row>
    <row r="2080" spans="2:7">
      <c r="E2080" t="s">
        <v>39717</v>
      </c>
      <c r="F2080">
        <v>107</v>
      </c>
      <c r="G2080" t="s">
        <v>39716</v>
      </c>
    </row>
    <row r="2081" spans="2:7">
      <c r="E2081" t="s">
        <v>39718</v>
      </c>
      <c r="F2081">
        <v>107</v>
      </c>
      <c r="G2081" t="s">
        <v>39716</v>
      </c>
    </row>
    <row r="2082" spans="2:7">
      <c r="B2082">
        <v>144</v>
      </c>
      <c r="C2082">
        <v>8</v>
      </c>
      <c r="D2082" t="s">
        <v>39719</v>
      </c>
      <c r="E2082" t="s">
        <v>39720</v>
      </c>
      <c r="F2082">
        <v>107</v>
      </c>
      <c r="G2082" t="s">
        <v>39716</v>
      </c>
    </row>
    <row r="2083" spans="2:7">
      <c r="B2083">
        <v>144</v>
      </c>
      <c r="C2083">
        <v>9</v>
      </c>
      <c r="D2083" t="s">
        <v>39721</v>
      </c>
      <c r="E2083" t="s">
        <v>39722</v>
      </c>
      <c r="F2083">
        <v>107</v>
      </c>
      <c r="G2083" t="s">
        <v>39716</v>
      </c>
    </row>
    <row r="2084" spans="2:7">
      <c r="B2084">
        <v>144</v>
      </c>
      <c r="C2084">
        <v>10</v>
      </c>
      <c r="D2084" t="s">
        <v>39723</v>
      </c>
      <c r="E2084" t="s">
        <v>39724</v>
      </c>
      <c r="F2084">
        <v>107</v>
      </c>
      <c r="G2084" t="s">
        <v>39716</v>
      </c>
    </row>
    <row r="2085" spans="2:7">
      <c r="B2085">
        <v>144</v>
      </c>
      <c r="C2085">
        <v>11</v>
      </c>
      <c r="D2085" t="s">
        <v>39725</v>
      </c>
      <c r="E2085" t="s">
        <v>39726</v>
      </c>
      <c r="F2085">
        <v>107</v>
      </c>
      <c r="G2085" t="s">
        <v>39716</v>
      </c>
    </row>
    <row r="2086" spans="2:7">
      <c r="B2086">
        <v>144</v>
      </c>
      <c r="C2086">
        <v>12</v>
      </c>
      <c r="D2086" t="s">
        <v>39727</v>
      </c>
      <c r="E2086" t="s">
        <v>39728</v>
      </c>
      <c r="F2086">
        <v>107</v>
      </c>
      <c r="G2086" t="s">
        <v>39716</v>
      </c>
    </row>
    <row r="2087" spans="2:7">
      <c r="B2087">
        <v>144</v>
      </c>
      <c r="C2087">
        <v>13</v>
      </c>
      <c r="D2087" t="s">
        <v>39729</v>
      </c>
      <c r="E2087" t="s">
        <v>39730</v>
      </c>
      <c r="F2087">
        <v>107</v>
      </c>
      <c r="G2087" t="s">
        <v>39716</v>
      </c>
    </row>
    <row r="2088" spans="2:7">
      <c r="B2088">
        <v>144</v>
      </c>
      <c r="C2088">
        <v>14</v>
      </c>
      <c r="D2088" t="s">
        <v>39731</v>
      </c>
      <c r="E2088" t="s">
        <v>39732</v>
      </c>
      <c r="F2088">
        <v>107</v>
      </c>
      <c r="G2088" t="s">
        <v>39716</v>
      </c>
    </row>
    <row r="2089" spans="2:7">
      <c r="B2089">
        <v>144</v>
      </c>
      <c r="C2089">
        <v>15</v>
      </c>
      <c r="D2089" t="s">
        <v>39733</v>
      </c>
      <c r="E2089" t="s">
        <v>39734</v>
      </c>
      <c r="F2089">
        <v>107</v>
      </c>
      <c r="G2089" t="s">
        <v>39716</v>
      </c>
    </row>
    <row r="2090" spans="2:7">
      <c r="B2090">
        <v>145</v>
      </c>
      <c r="C2090">
        <v>1</v>
      </c>
      <c r="D2090" t="s">
        <v>39735</v>
      </c>
      <c r="E2090" t="s">
        <v>39736</v>
      </c>
      <c r="F2090">
        <v>107</v>
      </c>
      <c r="G2090" t="s">
        <v>39716</v>
      </c>
    </row>
    <row r="2091" spans="2:7">
      <c r="B2091">
        <v>145</v>
      </c>
      <c r="C2091">
        <v>2</v>
      </c>
      <c r="D2091" t="s">
        <v>39737</v>
      </c>
      <c r="E2091" t="s">
        <v>39738</v>
      </c>
      <c r="F2091">
        <v>107</v>
      </c>
      <c r="G2091" t="s">
        <v>39716</v>
      </c>
    </row>
    <row r="2092" spans="2:7">
      <c r="B2092">
        <v>145</v>
      </c>
      <c r="C2092">
        <v>3</v>
      </c>
      <c r="D2092" t="s">
        <v>39739</v>
      </c>
      <c r="E2092" t="s">
        <v>39740</v>
      </c>
      <c r="F2092">
        <v>107</v>
      </c>
      <c r="G2092" t="s">
        <v>39716</v>
      </c>
    </row>
    <row r="2093" spans="2:7">
      <c r="B2093">
        <v>150</v>
      </c>
      <c r="C2093">
        <v>4</v>
      </c>
      <c r="D2093" t="s">
        <v>39741</v>
      </c>
      <c r="E2093" t="s">
        <v>39742</v>
      </c>
      <c r="F2093">
        <v>107</v>
      </c>
      <c r="G2093" t="s">
        <v>39716</v>
      </c>
    </row>
    <row r="2094" spans="2:7">
      <c r="B2094">
        <v>145</v>
      </c>
      <c r="C2094">
        <v>6</v>
      </c>
      <c r="D2094" t="s">
        <v>420</v>
      </c>
      <c r="E2094" t="s">
        <v>39743</v>
      </c>
      <c r="F2094">
        <v>107</v>
      </c>
      <c r="G2094" t="s">
        <v>39716</v>
      </c>
    </row>
    <row r="2095" spans="2:7">
      <c r="E2095" t="s">
        <v>39744</v>
      </c>
      <c r="F2095">
        <v>107</v>
      </c>
      <c r="G2095" t="s">
        <v>39716</v>
      </c>
    </row>
    <row r="2096" spans="2:7">
      <c r="B2096">
        <v>145</v>
      </c>
      <c r="C2096">
        <v>7</v>
      </c>
      <c r="D2096" t="s">
        <v>39745</v>
      </c>
      <c r="E2096" t="s">
        <v>39746</v>
      </c>
      <c r="F2096">
        <v>107</v>
      </c>
      <c r="G2096" t="s">
        <v>39716</v>
      </c>
    </row>
    <row r="2097" spans="2:7">
      <c r="B2097">
        <v>145</v>
      </c>
      <c r="C2097">
        <v>9</v>
      </c>
      <c r="D2097" t="s">
        <v>39747</v>
      </c>
      <c r="E2097" t="s">
        <v>39748</v>
      </c>
      <c r="F2097">
        <v>107</v>
      </c>
      <c r="G2097" t="s">
        <v>39716</v>
      </c>
    </row>
    <row r="2098" spans="2:7">
      <c r="B2098">
        <v>145</v>
      </c>
      <c r="C2098">
        <v>10</v>
      </c>
      <c r="D2098" t="s">
        <v>39749</v>
      </c>
      <c r="E2098" t="s">
        <v>39750</v>
      </c>
      <c r="F2098">
        <v>107</v>
      </c>
      <c r="G2098" t="s">
        <v>39716</v>
      </c>
    </row>
    <row r="2099" spans="2:7">
      <c r="B2099">
        <v>145</v>
      </c>
      <c r="C2099">
        <v>11</v>
      </c>
      <c r="D2099" t="s">
        <v>39751</v>
      </c>
      <c r="E2099" t="s">
        <v>39752</v>
      </c>
      <c r="F2099">
        <v>108</v>
      </c>
      <c r="G2099" t="s">
        <v>39753</v>
      </c>
    </row>
    <row r="2100" spans="2:7">
      <c r="B2100">
        <v>145</v>
      </c>
      <c r="C2100">
        <v>12</v>
      </c>
      <c r="D2100" t="s">
        <v>39754</v>
      </c>
      <c r="E2100" t="s">
        <v>39755</v>
      </c>
      <c r="F2100">
        <v>108</v>
      </c>
      <c r="G2100" t="s">
        <v>39753</v>
      </c>
    </row>
    <row r="2101" spans="2:7">
      <c r="B2101">
        <v>145</v>
      </c>
      <c r="C2101">
        <v>13</v>
      </c>
      <c r="D2101" t="s">
        <v>39756</v>
      </c>
      <c r="E2101" t="s">
        <v>39757</v>
      </c>
      <c r="F2101">
        <v>108</v>
      </c>
      <c r="G2101" t="s">
        <v>39753</v>
      </c>
    </row>
    <row r="2102" spans="2:7">
      <c r="B2102">
        <v>145</v>
      </c>
      <c r="C2102">
        <v>14</v>
      </c>
      <c r="D2102" t="s">
        <v>39758</v>
      </c>
      <c r="E2102" t="s">
        <v>39759</v>
      </c>
      <c r="F2102">
        <v>108</v>
      </c>
      <c r="G2102" t="s">
        <v>39753</v>
      </c>
    </row>
    <row r="2103" spans="2:7">
      <c r="B2103">
        <v>145</v>
      </c>
      <c r="C2103">
        <v>15</v>
      </c>
      <c r="D2103" t="s">
        <v>39760</v>
      </c>
      <c r="E2103" t="s">
        <v>39761</v>
      </c>
      <c r="F2103">
        <v>108</v>
      </c>
      <c r="G2103" t="s">
        <v>39753</v>
      </c>
    </row>
    <row r="2104" spans="2:7">
      <c r="B2104">
        <v>146</v>
      </c>
      <c r="C2104">
        <v>1</v>
      </c>
      <c r="D2104" t="s">
        <v>39762</v>
      </c>
      <c r="E2104" t="s">
        <v>39763</v>
      </c>
      <c r="F2104">
        <v>108</v>
      </c>
      <c r="G2104" t="s">
        <v>39753</v>
      </c>
    </row>
    <row r="2105" spans="2:7">
      <c r="B2105">
        <v>146</v>
      </c>
      <c r="C2105">
        <v>2</v>
      </c>
      <c r="D2105" t="s">
        <v>39764</v>
      </c>
      <c r="E2105" t="s">
        <v>39765</v>
      </c>
      <c r="F2105">
        <v>108</v>
      </c>
      <c r="G2105" t="s">
        <v>39753</v>
      </c>
    </row>
    <row r="2106" spans="2:7">
      <c r="E2106" t="s">
        <v>39766</v>
      </c>
      <c r="F2106">
        <v>108</v>
      </c>
      <c r="G2106" t="s">
        <v>39753</v>
      </c>
    </row>
    <row r="2107" spans="2:7">
      <c r="B2107">
        <v>146</v>
      </c>
      <c r="C2107">
        <v>4</v>
      </c>
      <c r="D2107" t="s">
        <v>39767</v>
      </c>
      <c r="E2107" t="s">
        <v>39768</v>
      </c>
      <c r="F2107">
        <v>108</v>
      </c>
      <c r="G2107" t="s">
        <v>39753</v>
      </c>
    </row>
    <row r="2108" spans="2:7">
      <c r="B2108">
        <v>146</v>
      </c>
      <c r="C2108">
        <v>5</v>
      </c>
      <c r="D2108" t="s">
        <v>39769</v>
      </c>
      <c r="E2108" t="s">
        <v>39770</v>
      </c>
      <c r="F2108">
        <v>108</v>
      </c>
      <c r="G2108" t="s">
        <v>39753</v>
      </c>
    </row>
    <row r="2109" spans="2:7">
      <c r="B2109">
        <v>146</v>
      </c>
      <c r="C2109">
        <v>6</v>
      </c>
      <c r="D2109" t="s">
        <v>39771</v>
      </c>
      <c r="E2109" t="s">
        <v>39772</v>
      </c>
      <c r="F2109">
        <v>108</v>
      </c>
      <c r="G2109" t="s">
        <v>39753</v>
      </c>
    </row>
    <row r="2110" spans="2:7">
      <c r="B2110">
        <v>146</v>
      </c>
      <c r="C2110">
        <v>7</v>
      </c>
      <c r="D2110" t="s">
        <v>39773</v>
      </c>
      <c r="E2110" t="s">
        <v>39774</v>
      </c>
      <c r="F2110">
        <v>108</v>
      </c>
      <c r="G2110" t="s">
        <v>39753</v>
      </c>
    </row>
    <row r="2111" spans="2:7">
      <c r="B2111">
        <v>146</v>
      </c>
      <c r="C2111">
        <v>8</v>
      </c>
      <c r="D2111" t="s">
        <v>39775</v>
      </c>
      <c r="E2111" t="s">
        <v>39776</v>
      </c>
      <c r="F2111">
        <v>108</v>
      </c>
      <c r="G2111" t="s">
        <v>39753</v>
      </c>
    </row>
    <row r="2112" spans="2:7">
      <c r="B2112">
        <v>146</v>
      </c>
      <c r="C2112">
        <v>10</v>
      </c>
      <c r="D2112" t="s">
        <v>39777</v>
      </c>
      <c r="E2112" t="s">
        <v>39778</v>
      </c>
      <c r="F2112">
        <v>108</v>
      </c>
      <c r="G2112" t="s">
        <v>39753</v>
      </c>
    </row>
    <row r="2113" spans="2:7">
      <c r="E2113" t="s">
        <v>39779</v>
      </c>
      <c r="F2113">
        <v>108</v>
      </c>
      <c r="G2113" t="s">
        <v>39753</v>
      </c>
    </row>
    <row r="2114" spans="2:7">
      <c r="B2114">
        <v>146</v>
      </c>
      <c r="C2114">
        <v>12</v>
      </c>
      <c r="D2114" t="s">
        <v>39780</v>
      </c>
      <c r="E2114" t="s">
        <v>39781</v>
      </c>
      <c r="F2114">
        <v>108</v>
      </c>
      <c r="G2114" t="s">
        <v>39753</v>
      </c>
    </row>
    <row r="2115" spans="2:7">
      <c r="B2115">
        <v>146</v>
      </c>
      <c r="C2115">
        <v>13</v>
      </c>
      <c r="D2115" t="s">
        <v>39782</v>
      </c>
      <c r="E2115" t="s">
        <v>39783</v>
      </c>
      <c r="F2115">
        <v>108</v>
      </c>
      <c r="G2115" t="s">
        <v>39753</v>
      </c>
    </row>
    <row r="2116" spans="2:7">
      <c r="B2116">
        <v>146</v>
      </c>
      <c r="C2116">
        <v>14</v>
      </c>
      <c r="D2116" t="s">
        <v>39784</v>
      </c>
      <c r="E2116" t="s">
        <v>39785</v>
      </c>
      <c r="F2116">
        <v>108</v>
      </c>
      <c r="G2116" t="s">
        <v>39753</v>
      </c>
    </row>
    <row r="2117" spans="2:7">
      <c r="B2117">
        <v>146</v>
      </c>
      <c r="C2117">
        <v>15</v>
      </c>
      <c r="D2117" t="s">
        <v>39786</v>
      </c>
      <c r="E2117" t="s">
        <v>39787</v>
      </c>
      <c r="F2117">
        <v>108</v>
      </c>
      <c r="G2117" t="s">
        <v>39753</v>
      </c>
    </row>
    <row r="2118" spans="2:7">
      <c r="B2118">
        <v>147</v>
      </c>
      <c r="C2118">
        <v>1</v>
      </c>
      <c r="D2118" t="s">
        <v>39788</v>
      </c>
      <c r="E2118" t="s">
        <v>39789</v>
      </c>
      <c r="F2118">
        <v>108</v>
      </c>
      <c r="G2118" t="s">
        <v>39753</v>
      </c>
    </row>
    <row r="2119" spans="2:7">
      <c r="B2119">
        <v>147</v>
      </c>
      <c r="C2119">
        <v>2</v>
      </c>
      <c r="D2119" t="s">
        <v>39790</v>
      </c>
      <c r="E2119" t="s">
        <v>39791</v>
      </c>
      <c r="F2119">
        <v>109</v>
      </c>
      <c r="G2119" t="s">
        <v>39792</v>
      </c>
    </row>
    <row r="2120" spans="2:7">
      <c r="B2120">
        <v>147</v>
      </c>
      <c r="C2120">
        <v>3</v>
      </c>
      <c r="D2120" t="s">
        <v>39793</v>
      </c>
      <c r="E2120" t="s">
        <v>39794</v>
      </c>
      <c r="F2120">
        <v>109</v>
      </c>
      <c r="G2120" t="s">
        <v>39792</v>
      </c>
    </row>
    <row r="2121" spans="2:7">
      <c r="B2121">
        <v>147</v>
      </c>
      <c r="C2121">
        <v>5</v>
      </c>
      <c r="D2121" t="s">
        <v>39795</v>
      </c>
      <c r="E2121" t="s">
        <v>39796</v>
      </c>
      <c r="F2121">
        <v>109</v>
      </c>
      <c r="G2121" t="s">
        <v>39792</v>
      </c>
    </row>
    <row r="2122" spans="2:7">
      <c r="E2122" t="s">
        <v>39797</v>
      </c>
      <c r="F2122">
        <v>109</v>
      </c>
      <c r="G2122" t="s">
        <v>39792</v>
      </c>
    </row>
    <row r="2123" spans="2:7">
      <c r="B2123">
        <v>147</v>
      </c>
      <c r="C2123">
        <v>6</v>
      </c>
      <c r="D2123" t="s">
        <v>39798</v>
      </c>
      <c r="E2123" t="s">
        <v>39799</v>
      </c>
      <c r="F2123">
        <v>109</v>
      </c>
      <c r="G2123" t="s">
        <v>39792</v>
      </c>
    </row>
    <row r="2124" spans="2:7">
      <c r="B2124">
        <v>147</v>
      </c>
      <c r="C2124">
        <v>7</v>
      </c>
      <c r="D2124" t="s">
        <v>39800</v>
      </c>
      <c r="E2124" t="s">
        <v>39801</v>
      </c>
      <c r="F2124">
        <v>109</v>
      </c>
      <c r="G2124" t="s">
        <v>39792</v>
      </c>
    </row>
    <row r="2125" spans="2:7">
      <c r="B2125">
        <v>147</v>
      </c>
      <c r="C2125">
        <v>9</v>
      </c>
      <c r="D2125" t="s">
        <v>39802</v>
      </c>
      <c r="E2125" t="s">
        <v>39803</v>
      </c>
      <c r="F2125">
        <v>109</v>
      </c>
      <c r="G2125" t="s">
        <v>39792</v>
      </c>
    </row>
    <row r="2126" spans="2:7">
      <c r="E2126" t="s">
        <v>39804</v>
      </c>
      <c r="F2126">
        <v>109</v>
      </c>
      <c r="G2126" t="s">
        <v>39792</v>
      </c>
    </row>
    <row r="2127" spans="2:7">
      <c r="B2127">
        <v>147</v>
      </c>
      <c r="C2127">
        <v>10</v>
      </c>
      <c r="D2127" t="s">
        <v>39805</v>
      </c>
      <c r="E2127" t="s">
        <v>39806</v>
      </c>
      <c r="F2127">
        <v>109</v>
      </c>
      <c r="G2127" t="s">
        <v>39792</v>
      </c>
    </row>
    <row r="2128" spans="2:7">
      <c r="B2128">
        <v>147</v>
      </c>
      <c r="C2128">
        <v>11</v>
      </c>
      <c r="D2128" t="s">
        <v>39807</v>
      </c>
      <c r="E2128" t="s">
        <v>39808</v>
      </c>
      <c r="F2128">
        <v>109</v>
      </c>
      <c r="G2128" t="s">
        <v>39792</v>
      </c>
    </row>
    <row r="2129" spans="2:7">
      <c r="B2129">
        <v>110</v>
      </c>
      <c r="C2129">
        <v>3</v>
      </c>
      <c r="D2129" t="s">
        <v>39809</v>
      </c>
      <c r="E2129" t="s">
        <v>39810</v>
      </c>
      <c r="F2129">
        <v>109</v>
      </c>
      <c r="G2129" t="s">
        <v>39792</v>
      </c>
    </row>
    <row r="2130" spans="2:7">
      <c r="B2130">
        <v>147</v>
      </c>
      <c r="C2130">
        <v>12</v>
      </c>
      <c r="D2130" t="s">
        <v>39811</v>
      </c>
      <c r="E2130" t="s">
        <v>39812</v>
      </c>
      <c r="F2130">
        <v>109</v>
      </c>
      <c r="G2130" t="s">
        <v>39792</v>
      </c>
    </row>
    <row r="2131" spans="2:7">
      <c r="B2131">
        <v>147</v>
      </c>
      <c r="C2131">
        <v>13</v>
      </c>
      <c r="D2131" t="s">
        <v>39813</v>
      </c>
      <c r="E2131" t="s">
        <v>39814</v>
      </c>
      <c r="F2131">
        <v>109</v>
      </c>
      <c r="G2131" t="s">
        <v>39792</v>
      </c>
    </row>
    <row r="2132" spans="2:7">
      <c r="E2132" t="s">
        <v>39815</v>
      </c>
      <c r="F2132">
        <v>109</v>
      </c>
      <c r="G2132" t="s">
        <v>39792</v>
      </c>
    </row>
    <row r="2133" spans="2:7">
      <c r="B2133">
        <v>147</v>
      </c>
      <c r="C2133">
        <v>14</v>
      </c>
      <c r="D2133" t="s">
        <v>39816</v>
      </c>
      <c r="E2133" t="s">
        <v>39817</v>
      </c>
      <c r="F2133">
        <v>109</v>
      </c>
      <c r="G2133" t="s">
        <v>39792</v>
      </c>
    </row>
    <row r="2134" spans="2:7">
      <c r="B2134">
        <v>147</v>
      </c>
      <c r="C2134">
        <v>15</v>
      </c>
      <c r="D2134" t="s">
        <v>39818</v>
      </c>
      <c r="E2134" t="s">
        <v>39819</v>
      </c>
      <c r="F2134">
        <v>109</v>
      </c>
      <c r="G2134" t="s">
        <v>39792</v>
      </c>
    </row>
    <row r="2135" spans="2:7">
      <c r="B2135">
        <v>148</v>
      </c>
      <c r="C2135">
        <v>1</v>
      </c>
      <c r="D2135" t="s">
        <v>39820</v>
      </c>
      <c r="E2135" t="s">
        <v>39821</v>
      </c>
      <c r="F2135">
        <v>109</v>
      </c>
      <c r="G2135" t="s">
        <v>39792</v>
      </c>
    </row>
    <row r="2136" spans="2:7">
      <c r="B2136">
        <v>148</v>
      </c>
      <c r="C2136">
        <v>2</v>
      </c>
      <c r="D2136" t="s">
        <v>39822</v>
      </c>
      <c r="E2136" t="s">
        <v>39823</v>
      </c>
      <c r="F2136">
        <v>109</v>
      </c>
      <c r="G2136" t="s">
        <v>39792</v>
      </c>
    </row>
    <row r="2137" spans="2:7">
      <c r="B2137">
        <v>148</v>
      </c>
      <c r="C2137">
        <v>3</v>
      </c>
      <c r="D2137" t="s">
        <v>39824</v>
      </c>
      <c r="E2137" t="s">
        <v>39825</v>
      </c>
      <c r="F2137">
        <v>109</v>
      </c>
      <c r="G2137" t="s">
        <v>39792</v>
      </c>
    </row>
    <row r="2138" spans="2:7">
      <c r="E2138" t="s">
        <v>39826</v>
      </c>
      <c r="F2138">
        <v>109</v>
      </c>
      <c r="G2138" t="s">
        <v>39792</v>
      </c>
    </row>
    <row r="2139" spans="2:7">
      <c r="B2139">
        <v>148</v>
      </c>
      <c r="C2139">
        <v>4</v>
      </c>
      <c r="D2139" t="s">
        <v>39827</v>
      </c>
      <c r="E2139" t="s">
        <v>39828</v>
      </c>
      <c r="F2139">
        <v>109</v>
      </c>
      <c r="G2139" t="s">
        <v>39792</v>
      </c>
    </row>
    <row r="2140" spans="2:7">
      <c r="B2140">
        <v>148</v>
      </c>
      <c r="C2140">
        <v>5</v>
      </c>
      <c r="D2140" t="s">
        <v>39829</v>
      </c>
      <c r="E2140" t="s">
        <v>39830</v>
      </c>
      <c r="F2140">
        <v>110</v>
      </c>
      <c r="G2140" t="s">
        <v>39831</v>
      </c>
    </row>
    <row r="2141" spans="2:7">
      <c r="B2141">
        <v>148</v>
      </c>
      <c r="C2141">
        <v>6</v>
      </c>
      <c r="D2141" t="s">
        <v>39832</v>
      </c>
      <c r="E2141" t="s">
        <v>39833</v>
      </c>
      <c r="F2141">
        <v>110</v>
      </c>
      <c r="G2141" t="s">
        <v>39831</v>
      </c>
    </row>
    <row r="2142" spans="2:7">
      <c r="B2142">
        <v>148</v>
      </c>
      <c r="C2142">
        <v>8</v>
      </c>
      <c r="D2142" t="s">
        <v>39834</v>
      </c>
      <c r="E2142" t="s">
        <v>39835</v>
      </c>
      <c r="F2142">
        <v>110</v>
      </c>
      <c r="G2142" t="s">
        <v>39831</v>
      </c>
    </row>
    <row r="2143" spans="2:7">
      <c r="B2143">
        <v>148</v>
      </c>
      <c r="C2143">
        <v>10</v>
      </c>
      <c r="D2143" t="s">
        <v>39836</v>
      </c>
      <c r="E2143" t="s">
        <v>39837</v>
      </c>
      <c r="F2143">
        <v>110</v>
      </c>
      <c r="G2143" t="s">
        <v>39831</v>
      </c>
    </row>
    <row r="2144" spans="2:7">
      <c r="E2144" t="s">
        <v>39838</v>
      </c>
      <c r="F2144">
        <v>110</v>
      </c>
      <c r="G2144" t="s">
        <v>39831</v>
      </c>
    </row>
    <row r="2145" spans="2:7">
      <c r="E2145" t="s">
        <v>39839</v>
      </c>
      <c r="F2145">
        <v>110</v>
      </c>
      <c r="G2145" t="s">
        <v>39831</v>
      </c>
    </row>
    <row r="2146" spans="2:7">
      <c r="B2146">
        <v>148</v>
      </c>
      <c r="C2146">
        <v>12</v>
      </c>
      <c r="D2146" t="s">
        <v>39840</v>
      </c>
      <c r="E2146" t="s">
        <v>39841</v>
      </c>
      <c r="F2146">
        <v>110</v>
      </c>
      <c r="G2146" t="s">
        <v>39831</v>
      </c>
    </row>
    <row r="2147" spans="2:7">
      <c r="B2147">
        <v>148</v>
      </c>
      <c r="C2147">
        <v>13</v>
      </c>
      <c r="D2147" t="s">
        <v>39842</v>
      </c>
      <c r="E2147" t="s">
        <v>39843</v>
      </c>
      <c r="F2147">
        <v>110</v>
      </c>
      <c r="G2147" t="s">
        <v>39831</v>
      </c>
    </row>
    <row r="2148" spans="2:7">
      <c r="B2148">
        <v>148</v>
      </c>
      <c r="C2148">
        <v>14</v>
      </c>
      <c r="D2148" t="s">
        <v>39844</v>
      </c>
      <c r="E2148" t="s">
        <v>39845</v>
      </c>
      <c r="F2148">
        <v>110</v>
      </c>
      <c r="G2148" t="s">
        <v>39831</v>
      </c>
    </row>
    <row r="2149" spans="2:7">
      <c r="B2149">
        <v>148</v>
      </c>
      <c r="C2149">
        <v>15</v>
      </c>
      <c r="D2149" t="s">
        <v>39846</v>
      </c>
      <c r="E2149" t="s">
        <v>39847</v>
      </c>
      <c r="F2149">
        <v>110</v>
      </c>
      <c r="G2149" t="s">
        <v>39831</v>
      </c>
    </row>
    <row r="2150" spans="2:7">
      <c r="B2150">
        <v>149</v>
      </c>
      <c r="C2150">
        <v>1</v>
      </c>
      <c r="D2150" t="s">
        <v>39848</v>
      </c>
      <c r="E2150" t="s">
        <v>39849</v>
      </c>
      <c r="F2150">
        <v>110</v>
      </c>
      <c r="G2150" t="s">
        <v>39831</v>
      </c>
    </row>
    <row r="2151" spans="2:7">
      <c r="B2151">
        <v>149</v>
      </c>
      <c r="C2151">
        <v>2</v>
      </c>
      <c r="D2151" t="s">
        <v>39850</v>
      </c>
      <c r="E2151" t="s">
        <v>39851</v>
      </c>
      <c r="F2151">
        <v>110</v>
      </c>
      <c r="G2151" t="s">
        <v>39831</v>
      </c>
    </row>
    <row r="2152" spans="2:7">
      <c r="B2152">
        <v>149</v>
      </c>
      <c r="C2152">
        <v>3</v>
      </c>
      <c r="D2152" t="s">
        <v>39852</v>
      </c>
      <c r="E2152" t="s">
        <v>39853</v>
      </c>
      <c r="F2152">
        <v>110</v>
      </c>
      <c r="G2152" t="s">
        <v>39831</v>
      </c>
    </row>
    <row r="2153" spans="2:7">
      <c r="B2153">
        <v>149</v>
      </c>
      <c r="C2153">
        <v>4</v>
      </c>
      <c r="D2153" t="s">
        <v>39854</v>
      </c>
      <c r="E2153" t="s">
        <v>39855</v>
      </c>
      <c r="F2153">
        <v>110</v>
      </c>
      <c r="G2153" t="s">
        <v>39831</v>
      </c>
    </row>
    <row r="2154" spans="2:7">
      <c r="B2154">
        <v>149</v>
      </c>
      <c r="C2154">
        <v>5</v>
      </c>
      <c r="D2154" t="s">
        <v>39856</v>
      </c>
      <c r="E2154" t="s">
        <v>39857</v>
      </c>
      <c r="F2154">
        <v>110</v>
      </c>
      <c r="G2154" t="s">
        <v>39831</v>
      </c>
    </row>
    <row r="2155" spans="2:7">
      <c r="B2155">
        <v>149</v>
      </c>
      <c r="C2155">
        <v>6</v>
      </c>
      <c r="D2155" t="s">
        <v>39858</v>
      </c>
      <c r="E2155" t="s">
        <v>39859</v>
      </c>
      <c r="F2155">
        <v>110</v>
      </c>
      <c r="G2155" t="s">
        <v>39831</v>
      </c>
    </row>
    <row r="2156" spans="2:7">
      <c r="E2156" t="s">
        <v>39860</v>
      </c>
      <c r="F2156">
        <v>110</v>
      </c>
      <c r="G2156" t="s">
        <v>39831</v>
      </c>
    </row>
    <row r="2157" spans="2:7">
      <c r="B2157">
        <v>149</v>
      </c>
      <c r="C2157">
        <v>7</v>
      </c>
      <c r="D2157" t="s">
        <v>39861</v>
      </c>
      <c r="E2157" t="s">
        <v>39862</v>
      </c>
      <c r="F2157">
        <v>110</v>
      </c>
      <c r="G2157" t="s">
        <v>39831</v>
      </c>
    </row>
    <row r="2158" spans="2:7">
      <c r="B2158">
        <v>149</v>
      </c>
      <c r="C2158">
        <v>8</v>
      </c>
      <c r="D2158" t="s">
        <v>39863</v>
      </c>
      <c r="E2158" t="s">
        <v>39864</v>
      </c>
      <c r="F2158">
        <v>110</v>
      </c>
      <c r="G2158" t="s">
        <v>39831</v>
      </c>
    </row>
    <row r="2159" spans="2:7">
      <c r="B2159">
        <v>149</v>
      </c>
      <c r="C2159">
        <v>9</v>
      </c>
      <c r="D2159" t="s">
        <v>39865</v>
      </c>
      <c r="E2159" t="s">
        <v>39866</v>
      </c>
      <c r="F2159">
        <v>110</v>
      </c>
      <c r="G2159" t="s">
        <v>39831</v>
      </c>
    </row>
    <row r="2160" spans="2:7">
      <c r="B2160">
        <v>149</v>
      </c>
      <c r="C2160">
        <v>10</v>
      </c>
      <c r="D2160" t="s">
        <v>39867</v>
      </c>
      <c r="E2160" t="s">
        <v>39868</v>
      </c>
      <c r="F2160">
        <v>111</v>
      </c>
      <c r="G2160" t="s">
        <v>39869</v>
      </c>
    </row>
    <row r="2161" spans="2:7">
      <c r="B2161">
        <v>149</v>
      </c>
      <c r="C2161">
        <v>11</v>
      </c>
      <c r="D2161" t="s">
        <v>39870</v>
      </c>
      <c r="E2161" t="s">
        <v>39871</v>
      </c>
      <c r="F2161">
        <v>111</v>
      </c>
      <c r="G2161" t="s">
        <v>39869</v>
      </c>
    </row>
    <row r="2162" spans="2:7">
      <c r="B2162">
        <v>149</v>
      </c>
      <c r="C2162">
        <v>12</v>
      </c>
      <c r="D2162" t="s">
        <v>39872</v>
      </c>
      <c r="E2162" t="s">
        <v>39873</v>
      </c>
      <c r="F2162">
        <v>111</v>
      </c>
      <c r="G2162" t="s">
        <v>39869</v>
      </c>
    </row>
    <row r="2163" spans="2:7">
      <c r="E2163" t="s">
        <v>39874</v>
      </c>
      <c r="F2163">
        <v>111</v>
      </c>
      <c r="G2163" t="s">
        <v>39869</v>
      </c>
    </row>
    <row r="2164" spans="2:7">
      <c r="B2164">
        <v>149</v>
      </c>
      <c r="C2164">
        <v>14</v>
      </c>
      <c r="D2164" t="s">
        <v>39875</v>
      </c>
      <c r="E2164" t="s">
        <v>39876</v>
      </c>
      <c r="F2164">
        <v>111</v>
      </c>
      <c r="G2164" t="s">
        <v>39869</v>
      </c>
    </row>
    <row r="2165" spans="2:7">
      <c r="E2165" t="s">
        <v>39877</v>
      </c>
      <c r="F2165">
        <v>111</v>
      </c>
      <c r="G2165" t="s">
        <v>39869</v>
      </c>
    </row>
    <row r="2166" spans="2:7">
      <c r="B2166">
        <v>150</v>
      </c>
      <c r="C2166">
        <v>2</v>
      </c>
      <c r="D2166" t="s">
        <v>39878</v>
      </c>
      <c r="E2166" t="s">
        <v>39879</v>
      </c>
      <c r="F2166">
        <v>111</v>
      </c>
      <c r="G2166" t="s">
        <v>39869</v>
      </c>
    </row>
    <row r="2167" spans="2:7">
      <c r="E2167" t="s">
        <v>39880</v>
      </c>
      <c r="F2167">
        <v>111</v>
      </c>
      <c r="G2167" t="s">
        <v>39869</v>
      </c>
    </row>
  </sheetData>
  <phoneticPr fontId="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2257"/>
  <sheetViews>
    <sheetView workbookViewId="0"/>
  </sheetViews>
  <sheetFormatPr baseColWidth="10" defaultColWidth="8.83203125" defaultRowHeight="14"/>
  <sheetData>
    <row r="1" spans="1:7">
      <c r="A1" t="s">
        <v>0</v>
      </c>
      <c r="B1" t="s">
        <v>1</v>
      </c>
      <c r="C1" t="s">
        <v>2</v>
      </c>
      <c r="D1" t="s">
        <v>3</v>
      </c>
      <c r="E1" t="s">
        <v>4</v>
      </c>
      <c r="F1" t="s">
        <v>5</v>
      </c>
      <c r="G1" t="s">
        <v>6</v>
      </c>
    </row>
    <row r="2" spans="1:7">
      <c r="B2">
        <v>234</v>
      </c>
      <c r="C2">
        <v>1</v>
      </c>
      <c r="D2" t="s">
        <v>39881</v>
      </c>
      <c r="E2" t="s">
        <v>39882</v>
      </c>
      <c r="F2">
        <v>3</v>
      </c>
      <c r="G2" t="s">
        <v>39883</v>
      </c>
    </row>
    <row r="3" spans="1:7">
      <c r="B3">
        <v>153</v>
      </c>
      <c r="C3">
        <v>3</v>
      </c>
      <c r="D3" t="s">
        <v>39884</v>
      </c>
      <c r="E3" t="s">
        <v>39885</v>
      </c>
      <c r="F3">
        <v>3</v>
      </c>
      <c r="G3" t="s">
        <v>39883</v>
      </c>
    </row>
    <row r="4" spans="1:7">
      <c r="B4">
        <v>153</v>
      </c>
      <c r="C4">
        <v>4</v>
      </c>
      <c r="D4" t="s">
        <v>39886</v>
      </c>
      <c r="E4" t="s">
        <v>39887</v>
      </c>
      <c r="F4">
        <v>3</v>
      </c>
      <c r="G4" t="s">
        <v>39883</v>
      </c>
    </row>
    <row r="5" spans="1:7">
      <c r="B5">
        <v>281</v>
      </c>
      <c r="C5">
        <v>14</v>
      </c>
      <c r="D5" t="s">
        <v>39888</v>
      </c>
      <c r="E5" t="s">
        <v>39889</v>
      </c>
      <c r="F5">
        <v>3</v>
      </c>
      <c r="G5" t="s">
        <v>39883</v>
      </c>
    </row>
    <row r="6" spans="1:7">
      <c r="B6">
        <v>153</v>
      </c>
      <c r="C6">
        <v>6</v>
      </c>
      <c r="D6" t="s">
        <v>39890</v>
      </c>
      <c r="E6" t="s">
        <v>39891</v>
      </c>
      <c r="F6">
        <v>3</v>
      </c>
      <c r="G6" t="s">
        <v>39883</v>
      </c>
    </row>
    <row r="7" spans="1:7">
      <c r="B7">
        <v>153</v>
      </c>
      <c r="C7">
        <v>7</v>
      </c>
      <c r="D7" t="s">
        <v>39892</v>
      </c>
      <c r="E7" t="s">
        <v>39893</v>
      </c>
      <c r="F7">
        <v>3</v>
      </c>
      <c r="G7" t="s">
        <v>39883</v>
      </c>
    </row>
    <row r="8" spans="1:7">
      <c r="B8">
        <v>153</v>
      </c>
      <c r="C8">
        <v>8</v>
      </c>
      <c r="D8" t="s">
        <v>39894</v>
      </c>
      <c r="E8" t="s">
        <v>39895</v>
      </c>
      <c r="F8">
        <v>3</v>
      </c>
      <c r="G8" t="s">
        <v>39883</v>
      </c>
    </row>
    <row r="9" spans="1:7">
      <c r="B9">
        <v>153</v>
      </c>
      <c r="C9">
        <v>9</v>
      </c>
      <c r="D9" t="s">
        <v>39896</v>
      </c>
      <c r="E9" t="s">
        <v>39897</v>
      </c>
      <c r="F9">
        <v>3</v>
      </c>
      <c r="G9" t="s">
        <v>39883</v>
      </c>
    </row>
    <row r="10" spans="1:7">
      <c r="B10">
        <v>153</v>
      </c>
      <c r="C10">
        <v>10</v>
      </c>
      <c r="D10" t="s">
        <v>39898</v>
      </c>
      <c r="E10" t="s">
        <v>39899</v>
      </c>
      <c r="F10">
        <v>3</v>
      </c>
      <c r="G10" t="s">
        <v>39883</v>
      </c>
    </row>
    <row r="11" spans="1:7">
      <c r="E11" t="s">
        <v>39900</v>
      </c>
      <c r="F11">
        <v>3</v>
      </c>
      <c r="G11" t="s">
        <v>39883</v>
      </c>
    </row>
    <row r="12" spans="1:7">
      <c r="B12">
        <v>153</v>
      </c>
      <c r="C12">
        <v>11</v>
      </c>
      <c r="D12" t="s">
        <v>39901</v>
      </c>
      <c r="E12" t="s">
        <v>39902</v>
      </c>
      <c r="F12">
        <v>4</v>
      </c>
      <c r="G12" t="s">
        <v>39903</v>
      </c>
    </row>
    <row r="13" spans="1:7">
      <c r="B13">
        <v>153</v>
      </c>
      <c r="C13">
        <v>12</v>
      </c>
      <c r="D13" t="s">
        <v>39904</v>
      </c>
      <c r="E13" t="s">
        <v>39905</v>
      </c>
      <c r="F13">
        <v>4</v>
      </c>
      <c r="G13" t="s">
        <v>39903</v>
      </c>
    </row>
    <row r="14" spans="1:7">
      <c r="B14">
        <v>154</v>
      </c>
      <c r="C14">
        <v>1</v>
      </c>
      <c r="D14" t="s">
        <v>39906</v>
      </c>
      <c r="E14" t="s">
        <v>39907</v>
      </c>
      <c r="F14">
        <v>4</v>
      </c>
      <c r="G14" t="s">
        <v>39903</v>
      </c>
    </row>
    <row r="15" spans="1:7">
      <c r="B15">
        <v>154</v>
      </c>
      <c r="C15">
        <v>2</v>
      </c>
      <c r="D15" t="s">
        <v>39908</v>
      </c>
      <c r="E15" t="s">
        <v>39909</v>
      </c>
      <c r="F15">
        <v>4</v>
      </c>
      <c r="G15" t="s">
        <v>39903</v>
      </c>
    </row>
    <row r="16" spans="1:7">
      <c r="B16">
        <v>154</v>
      </c>
      <c r="C16">
        <v>4</v>
      </c>
      <c r="D16" t="s">
        <v>39910</v>
      </c>
      <c r="E16" t="s">
        <v>39911</v>
      </c>
      <c r="F16">
        <v>4</v>
      </c>
      <c r="G16" t="s">
        <v>39903</v>
      </c>
    </row>
    <row r="17" spans="2:7">
      <c r="B17">
        <v>154</v>
      </c>
      <c r="C17">
        <v>5</v>
      </c>
      <c r="D17" t="s">
        <v>39912</v>
      </c>
      <c r="E17" t="s">
        <v>39913</v>
      </c>
      <c r="F17">
        <v>4</v>
      </c>
      <c r="G17" t="s">
        <v>39903</v>
      </c>
    </row>
    <row r="18" spans="2:7">
      <c r="B18">
        <v>154</v>
      </c>
      <c r="C18">
        <v>6</v>
      </c>
      <c r="D18" t="s">
        <v>39914</v>
      </c>
      <c r="E18" t="s">
        <v>39915</v>
      </c>
      <c r="F18">
        <v>4</v>
      </c>
      <c r="G18" t="s">
        <v>39903</v>
      </c>
    </row>
    <row r="19" spans="2:7">
      <c r="E19" t="s">
        <v>39916</v>
      </c>
      <c r="F19">
        <v>4</v>
      </c>
      <c r="G19" t="s">
        <v>39903</v>
      </c>
    </row>
    <row r="20" spans="2:7">
      <c r="B20">
        <v>154</v>
      </c>
      <c r="C20">
        <v>7</v>
      </c>
      <c r="D20" t="s">
        <v>39917</v>
      </c>
      <c r="E20" t="s">
        <v>39918</v>
      </c>
      <c r="F20">
        <v>4</v>
      </c>
      <c r="G20" t="s">
        <v>39903</v>
      </c>
    </row>
    <row r="21" spans="2:7">
      <c r="B21">
        <v>154</v>
      </c>
      <c r="C21">
        <v>8</v>
      </c>
      <c r="D21" t="s">
        <v>39919</v>
      </c>
      <c r="E21" t="s">
        <v>39920</v>
      </c>
      <c r="F21">
        <v>4</v>
      </c>
      <c r="G21" t="s">
        <v>39903</v>
      </c>
    </row>
    <row r="22" spans="2:7">
      <c r="E22" t="s">
        <v>39921</v>
      </c>
      <c r="F22">
        <v>4</v>
      </c>
      <c r="G22" t="s">
        <v>39903</v>
      </c>
    </row>
    <row r="23" spans="2:7">
      <c r="B23">
        <v>154</v>
      </c>
      <c r="C23">
        <v>9</v>
      </c>
      <c r="D23" t="s">
        <v>39922</v>
      </c>
      <c r="E23" t="s">
        <v>39923</v>
      </c>
      <c r="F23">
        <v>4</v>
      </c>
      <c r="G23" t="s">
        <v>39903</v>
      </c>
    </row>
    <row r="24" spans="2:7">
      <c r="B24">
        <v>154</v>
      </c>
      <c r="C24">
        <v>10</v>
      </c>
      <c r="D24" t="s">
        <v>39924</v>
      </c>
      <c r="E24" t="s">
        <v>39925</v>
      </c>
      <c r="F24">
        <v>4</v>
      </c>
      <c r="G24" t="s">
        <v>39903</v>
      </c>
    </row>
    <row r="25" spans="2:7">
      <c r="B25">
        <v>154</v>
      </c>
      <c r="C25">
        <v>11</v>
      </c>
      <c r="D25" t="s">
        <v>39926</v>
      </c>
      <c r="E25" t="s">
        <v>39927</v>
      </c>
      <c r="F25">
        <v>4</v>
      </c>
      <c r="G25" t="s">
        <v>39903</v>
      </c>
    </row>
    <row r="26" spans="2:7">
      <c r="E26" t="s">
        <v>39928</v>
      </c>
      <c r="F26">
        <v>4</v>
      </c>
      <c r="G26" t="s">
        <v>39903</v>
      </c>
    </row>
    <row r="27" spans="2:7">
      <c r="B27">
        <v>154</v>
      </c>
      <c r="C27">
        <v>12</v>
      </c>
      <c r="D27" t="s">
        <v>39929</v>
      </c>
      <c r="E27" t="s">
        <v>39930</v>
      </c>
      <c r="F27">
        <v>4</v>
      </c>
      <c r="G27" t="s">
        <v>39903</v>
      </c>
    </row>
    <row r="28" spans="2:7">
      <c r="B28">
        <v>154</v>
      </c>
      <c r="C28">
        <v>13</v>
      </c>
      <c r="D28" t="s">
        <v>39931</v>
      </c>
      <c r="E28" t="s">
        <v>39932</v>
      </c>
      <c r="F28">
        <v>4</v>
      </c>
      <c r="G28" t="s">
        <v>39903</v>
      </c>
    </row>
    <row r="29" spans="2:7">
      <c r="B29">
        <v>154</v>
      </c>
      <c r="C29">
        <v>14</v>
      </c>
      <c r="D29" t="s">
        <v>39933</v>
      </c>
      <c r="E29" t="s">
        <v>39934</v>
      </c>
      <c r="F29">
        <v>4</v>
      </c>
      <c r="G29" t="s">
        <v>39903</v>
      </c>
    </row>
    <row r="30" spans="2:7">
      <c r="B30">
        <v>154</v>
      </c>
      <c r="C30">
        <v>15</v>
      </c>
      <c r="D30" t="s">
        <v>39935</v>
      </c>
      <c r="E30" t="s">
        <v>39936</v>
      </c>
      <c r="F30">
        <v>4</v>
      </c>
      <c r="G30" t="s">
        <v>39903</v>
      </c>
    </row>
    <row r="31" spans="2:7">
      <c r="B31">
        <v>155</v>
      </c>
      <c r="C31">
        <v>1</v>
      </c>
      <c r="D31" t="s">
        <v>39937</v>
      </c>
      <c r="E31" t="s">
        <v>39938</v>
      </c>
      <c r="F31">
        <v>4</v>
      </c>
      <c r="G31" t="s">
        <v>39903</v>
      </c>
    </row>
    <row r="32" spans="2:7">
      <c r="E32" t="s">
        <v>39939</v>
      </c>
      <c r="F32">
        <v>4</v>
      </c>
      <c r="G32" t="s">
        <v>39903</v>
      </c>
    </row>
    <row r="33" spans="2:7">
      <c r="B33">
        <v>155</v>
      </c>
      <c r="C33">
        <v>2</v>
      </c>
      <c r="D33" t="s">
        <v>39940</v>
      </c>
      <c r="E33" t="s">
        <v>39941</v>
      </c>
      <c r="F33">
        <v>5</v>
      </c>
      <c r="G33" t="s">
        <v>39942</v>
      </c>
    </row>
    <row r="34" spans="2:7">
      <c r="B34">
        <v>155</v>
      </c>
      <c r="C34">
        <v>4</v>
      </c>
      <c r="D34" t="s">
        <v>39943</v>
      </c>
      <c r="E34" t="s">
        <v>39944</v>
      </c>
      <c r="F34">
        <v>5</v>
      </c>
      <c r="G34" t="s">
        <v>39942</v>
      </c>
    </row>
    <row r="35" spans="2:7">
      <c r="E35" t="s">
        <v>39945</v>
      </c>
      <c r="F35">
        <v>5</v>
      </c>
      <c r="G35" t="s">
        <v>39942</v>
      </c>
    </row>
    <row r="36" spans="2:7">
      <c r="B36">
        <v>155</v>
      </c>
      <c r="C36">
        <v>5</v>
      </c>
      <c r="D36" t="s">
        <v>39946</v>
      </c>
      <c r="E36" t="s">
        <v>39947</v>
      </c>
      <c r="F36">
        <v>5</v>
      </c>
      <c r="G36" t="s">
        <v>39942</v>
      </c>
    </row>
    <row r="37" spans="2:7">
      <c r="B37">
        <v>155</v>
      </c>
      <c r="C37">
        <v>6</v>
      </c>
      <c r="D37" t="s">
        <v>39948</v>
      </c>
      <c r="E37" t="s">
        <v>39949</v>
      </c>
      <c r="F37">
        <v>5</v>
      </c>
      <c r="G37" t="s">
        <v>39942</v>
      </c>
    </row>
    <row r="38" spans="2:7">
      <c r="B38">
        <v>155</v>
      </c>
      <c r="C38">
        <v>7</v>
      </c>
      <c r="D38" t="s">
        <v>39950</v>
      </c>
      <c r="E38" t="s">
        <v>39951</v>
      </c>
      <c r="F38">
        <v>5</v>
      </c>
      <c r="G38" t="s">
        <v>39942</v>
      </c>
    </row>
    <row r="39" spans="2:7">
      <c r="B39">
        <v>155</v>
      </c>
      <c r="C39">
        <v>8</v>
      </c>
      <c r="D39" t="s">
        <v>39952</v>
      </c>
      <c r="E39" t="s">
        <v>39953</v>
      </c>
      <c r="F39">
        <v>5</v>
      </c>
      <c r="G39" t="s">
        <v>39942</v>
      </c>
    </row>
    <row r="40" spans="2:7">
      <c r="B40">
        <v>155</v>
      </c>
      <c r="C40">
        <v>9</v>
      </c>
      <c r="D40" t="s">
        <v>39954</v>
      </c>
      <c r="E40" t="s">
        <v>39955</v>
      </c>
      <c r="F40">
        <v>5</v>
      </c>
      <c r="G40" t="s">
        <v>39942</v>
      </c>
    </row>
    <row r="41" spans="2:7">
      <c r="B41">
        <v>155</v>
      </c>
      <c r="C41">
        <v>10</v>
      </c>
      <c r="D41" t="s">
        <v>39956</v>
      </c>
      <c r="E41" t="s">
        <v>39957</v>
      </c>
      <c r="F41">
        <v>5</v>
      </c>
      <c r="G41" t="s">
        <v>39942</v>
      </c>
    </row>
    <row r="42" spans="2:7">
      <c r="E42" t="s">
        <v>39958</v>
      </c>
      <c r="F42">
        <v>5</v>
      </c>
      <c r="G42" t="s">
        <v>39942</v>
      </c>
    </row>
    <row r="43" spans="2:7">
      <c r="B43">
        <v>285</v>
      </c>
      <c r="C43">
        <v>7</v>
      </c>
      <c r="D43" t="s">
        <v>39959</v>
      </c>
      <c r="E43" t="s">
        <v>39960</v>
      </c>
      <c r="F43">
        <v>5</v>
      </c>
      <c r="G43" t="s">
        <v>39942</v>
      </c>
    </row>
    <row r="44" spans="2:7">
      <c r="B44">
        <v>200</v>
      </c>
      <c r="C44">
        <v>5</v>
      </c>
      <c r="D44" t="s">
        <v>39961</v>
      </c>
      <c r="E44" t="s">
        <v>39962</v>
      </c>
      <c r="F44">
        <v>5</v>
      </c>
      <c r="G44" t="s">
        <v>39942</v>
      </c>
    </row>
    <row r="45" spans="2:7">
      <c r="B45">
        <v>155</v>
      </c>
      <c r="C45">
        <v>13</v>
      </c>
      <c r="D45" t="s">
        <v>39963</v>
      </c>
      <c r="E45" t="s">
        <v>39964</v>
      </c>
      <c r="F45">
        <v>5</v>
      </c>
      <c r="G45" t="s">
        <v>39942</v>
      </c>
    </row>
    <row r="46" spans="2:7">
      <c r="B46">
        <v>155</v>
      </c>
      <c r="C46">
        <v>14</v>
      </c>
      <c r="D46" t="s">
        <v>39965</v>
      </c>
      <c r="E46" t="s">
        <v>39966</v>
      </c>
      <c r="F46">
        <v>5</v>
      </c>
      <c r="G46" t="s">
        <v>39942</v>
      </c>
    </row>
    <row r="47" spans="2:7">
      <c r="B47">
        <v>156</v>
      </c>
      <c r="C47">
        <v>1</v>
      </c>
      <c r="D47" t="s">
        <v>24431</v>
      </c>
      <c r="E47" t="s">
        <v>39967</v>
      </c>
      <c r="F47">
        <v>5</v>
      </c>
      <c r="G47" t="s">
        <v>39942</v>
      </c>
    </row>
    <row r="48" spans="2:7">
      <c r="E48" t="s">
        <v>39968</v>
      </c>
      <c r="F48">
        <v>5</v>
      </c>
      <c r="G48" t="s">
        <v>39942</v>
      </c>
    </row>
    <row r="49" spans="2:7">
      <c r="B49">
        <v>156</v>
      </c>
      <c r="C49">
        <v>3</v>
      </c>
      <c r="D49" t="s">
        <v>39969</v>
      </c>
      <c r="E49" t="s">
        <v>39970</v>
      </c>
      <c r="F49">
        <v>5</v>
      </c>
      <c r="G49" t="s">
        <v>39942</v>
      </c>
    </row>
    <row r="50" spans="2:7">
      <c r="B50">
        <v>156</v>
      </c>
      <c r="C50">
        <v>4</v>
      </c>
      <c r="D50" t="s">
        <v>39971</v>
      </c>
      <c r="E50" t="s">
        <v>39972</v>
      </c>
      <c r="F50">
        <v>5</v>
      </c>
      <c r="G50" t="s">
        <v>39942</v>
      </c>
    </row>
    <row r="51" spans="2:7">
      <c r="B51">
        <v>156</v>
      </c>
      <c r="C51">
        <v>5</v>
      </c>
      <c r="D51" t="s">
        <v>39973</v>
      </c>
      <c r="E51" t="s">
        <v>39974</v>
      </c>
      <c r="F51">
        <v>5</v>
      </c>
      <c r="G51" t="s">
        <v>39942</v>
      </c>
    </row>
    <row r="52" spans="2:7">
      <c r="E52" t="s">
        <v>39975</v>
      </c>
      <c r="F52">
        <v>5</v>
      </c>
      <c r="G52" t="s">
        <v>39942</v>
      </c>
    </row>
    <row r="53" spans="2:7">
      <c r="B53">
        <v>156</v>
      </c>
      <c r="C53">
        <v>7</v>
      </c>
      <c r="D53" t="s">
        <v>39976</v>
      </c>
      <c r="E53" t="s">
        <v>39977</v>
      </c>
      <c r="F53">
        <v>5</v>
      </c>
      <c r="G53" t="s">
        <v>39942</v>
      </c>
    </row>
    <row r="54" spans="2:7">
      <c r="B54">
        <v>156</v>
      </c>
      <c r="C54">
        <v>8</v>
      </c>
      <c r="D54" t="s">
        <v>39978</v>
      </c>
      <c r="E54" t="s">
        <v>39979</v>
      </c>
      <c r="F54">
        <v>6</v>
      </c>
      <c r="G54" t="s">
        <v>39980</v>
      </c>
    </row>
    <row r="55" spans="2:7">
      <c r="B55">
        <v>156</v>
      </c>
      <c r="C55">
        <v>9</v>
      </c>
      <c r="D55" t="s">
        <v>39981</v>
      </c>
      <c r="E55" t="s">
        <v>39982</v>
      </c>
      <c r="F55">
        <v>6</v>
      </c>
      <c r="G55" t="s">
        <v>39980</v>
      </c>
    </row>
    <row r="56" spans="2:7">
      <c r="B56">
        <v>156</v>
      </c>
      <c r="C56">
        <v>10</v>
      </c>
      <c r="D56" t="s">
        <v>39983</v>
      </c>
      <c r="E56" t="s">
        <v>39984</v>
      </c>
      <c r="F56">
        <v>6</v>
      </c>
      <c r="G56" t="s">
        <v>39980</v>
      </c>
    </row>
    <row r="57" spans="2:7">
      <c r="B57">
        <v>156</v>
      </c>
      <c r="C57">
        <v>11</v>
      </c>
      <c r="D57" t="s">
        <v>39985</v>
      </c>
      <c r="E57" t="s">
        <v>39986</v>
      </c>
      <c r="F57">
        <v>6</v>
      </c>
      <c r="G57" t="s">
        <v>39980</v>
      </c>
    </row>
    <row r="58" spans="2:7">
      <c r="B58">
        <v>156</v>
      </c>
      <c r="C58">
        <v>12</v>
      </c>
      <c r="D58" t="s">
        <v>39987</v>
      </c>
      <c r="E58" t="s">
        <v>39988</v>
      </c>
      <c r="F58">
        <v>6</v>
      </c>
      <c r="G58" t="s">
        <v>39980</v>
      </c>
    </row>
    <row r="59" spans="2:7">
      <c r="B59">
        <v>156</v>
      </c>
      <c r="C59">
        <v>13</v>
      </c>
      <c r="D59" t="s">
        <v>39989</v>
      </c>
      <c r="E59" t="s">
        <v>39990</v>
      </c>
      <c r="F59">
        <v>6</v>
      </c>
      <c r="G59" t="s">
        <v>39980</v>
      </c>
    </row>
    <row r="60" spans="2:7">
      <c r="B60">
        <v>156</v>
      </c>
      <c r="C60">
        <v>14</v>
      </c>
      <c r="D60" t="s">
        <v>39991</v>
      </c>
      <c r="E60" t="s">
        <v>39992</v>
      </c>
      <c r="F60">
        <v>6</v>
      </c>
      <c r="G60" t="s">
        <v>39980</v>
      </c>
    </row>
    <row r="61" spans="2:7">
      <c r="E61" t="s">
        <v>39993</v>
      </c>
      <c r="F61">
        <v>6</v>
      </c>
      <c r="G61" t="s">
        <v>39980</v>
      </c>
    </row>
    <row r="62" spans="2:7">
      <c r="B62">
        <v>157</v>
      </c>
      <c r="C62">
        <v>1</v>
      </c>
      <c r="D62" t="s">
        <v>39994</v>
      </c>
      <c r="E62" t="s">
        <v>39995</v>
      </c>
      <c r="F62">
        <v>6</v>
      </c>
      <c r="G62" t="s">
        <v>39980</v>
      </c>
    </row>
    <row r="63" spans="2:7">
      <c r="B63">
        <v>157</v>
      </c>
      <c r="C63">
        <v>2</v>
      </c>
      <c r="D63" t="s">
        <v>39996</v>
      </c>
      <c r="E63" t="s">
        <v>39997</v>
      </c>
      <c r="F63">
        <v>6</v>
      </c>
      <c r="G63" t="s">
        <v>39980</v>
      </c>
    </row>
    <row r="64" spans="2:7">
      <c r="E64" t="s">
        <v>39998</v>
      </c>
      <c r="F64">
        <v>6</v>
      </c>
      <c r="G64" t="s">
        <v>39980</v>
      </c>
    </row>
    <row r="65" spans="2:7">
      <c r="B65">
        <v>229</v>
      </c>
      <c r="C65">
        <v>4</v>
      </c>
      <c r="D65" t="s">
        <v>39999</v>
      </c>
      <c r="E65" t="s">
        <v>40000</v>
      </c>
      <c r="F65">
        <v>6</v>
      </c>
      <c r="G65" t="s">
        <v>39980</v>
      </c>
    </row>
    <row r="66" spans="2:7">
      <c r="B66">
        <v>157</v>
      </c>
      <c r="C66">
        <v>4</v>
      </c>
      <c r="D66" t="s">
        <v>40001</v>
      </c>
      <c r="E66" t="s">
        <v>40002</v>
      </c>
      <c r="F66">
        <v>6</v>
      </c>
      <c r="G66" t="s">
        <v>39980</v>
      </c>
    </row>
    <row r="67" spans="2:7">
      <c r="E67" t="s">
        <v>40003</v>
      </c>
      <c r="F67">
        <v>6</v>
      </c>
      <c r="G67" t="s">
        <v>39980</v>
      </c>
    </row>
    <row r="68" spans="2:7">
      <c r="B68">
        <v>157</v>
      </c>
      <c r="C68">
        <v>5</v>
      </c>
      <c r="D68" t="s">
        <v>40004</v>
      </c>
      <c r="E68" t="s">
        <v>40005</v>
      </c>
      <c r="F68">
        <v>6</v>
      </c>
      <c r="G68" t="s">
        <v>39980</v>
      </c>
    </row>
    <row r="69" spans="2:7">
      <c r="B69">
        <v>157</v>
      </c>
      <c r="C69">
        <v>6</v>
      </c>
      <c r="D69" t="s">
        <v>40006</v>
      </c>
      <c r="E69" t="s">
        <v>40007</v>
      </c>
      <c r="F69">
        <v>6</v>
      </c>
      <c r="G69" t="s">
        <v>39980</v>
      </c>
    </row>
    <row r="70" spans="2:7">
      <c r="B70">
        <v>157</v>
      </c>
      <c r="C70">
        <v>7</v>
      </c>
      <c r="D70" t="s">
        <v>40008</v>
      </c>
      <c r="E70" t="s">
        <v>40009</v>
      </c>
      <c r="F70">
        <v>6</v>
      </c>
      <c r="G70" t="s">
        <v>39980</v>
      </c>
    </row>
    <row r="71" spans="2:7">
      <c r="B71">
        <v>157</v>
      </c>
      <c r="C71">
        <v>8</v>
      </c>
      <c r="D71" t="s">
        <v>40010</v>
      </c>
      <c r="E71" t="s">
        <v>40011</v>
      </c>
      <c r="F71">
        <v>6</v>
      </c>
      <c r="G71" t="s">
        <v>39980</v>
      </c>
    </row>
    <row r="72" spans="2:7">
      <c r="E72" t="s">
        <v>40012</v>
      </c>
      <c r="F72">
        <v>6</v>
      </c>
      <c r="G72" t="s">
        <v>39980</v>
      </c>
    </row>
    <row r="73" spans="2:7">
      <c r="B73">
        <v>157</v>
      </c>
      <c r="C73">
        <v>9</v>
      </c>
      <c r="D73" t="s">
        <v>40013</v>
      </c>
      <c r="E73" t="s">
        <v>40014</v>
      </c>
      <c r="F73">
        <v>6</v>
      </c>
      <c r="G73" t="s">
        <v>39980</v>
      </c>
    </row>
    <row r="74" spans="2:7">
      <c r="B74">
        <v>157</v>
      </c>
      <c r="C74">
        <v>10</v>
      </c>
      <c r="D74" t="s">
        <v>40015</v>
      </c>
      <c r="E74" t="s">
        <v>40016</v>
      </c>
      <c r="F74">
        <v>6</v>
      </c>
      <c r="G74" t="s">
        <v>39980</v>
      </c>
    </row>
    <row r="75" spans="2:7">
      <c r="B75">
        <v>157</v>
      </c>
      <c r="C75">
        <v>11</v>
      </c>
      <c r="D75" t="s">
        <v>40017</v>
      </c>
      <c r="E75" t="s">
        <v>40018</v>
      </c>
      <c r="F75">
        <v>7</v>
      </c>
      <c r="G75" t="s">
        <v>40019</v>
      </c>
    </row>
    <row r="76" spans="2:7">
      <c r="B76">
        <v>157</v>
      </c>
      <c r="C76">
        <v>12</v>
      </c>
      <c r="D76" t="s">
        <v>40020</v>
      </c>
      <c r="E76" t="s">
        <v>40021</v>
      </c>
      <c r="F76">
        <v>7</v>
      </c>
      <c r="G76" t="s">
        <v>40019</v>
      </c>
    </row>
    <row r="77" spans="2:7">
      <c r="B77">
        <v>157</v>
      </c>
      <c r="C77">
        <v>13</v>
      </c>
      <c r="D77" t="s">
        <v>40022</v>
      </c>
      <c r="E77" t="s">
        <v>40023</v>
      </c>
      <c r="F77">
        <v>7</v>
      </c>
      <c r="G77" t="s">
        <v>40019</v>
      </c>
    </row>
    <row r="78" spans="2:7">
      <c r="B78">
        <v>157</v>
      </c>
      <c r="C78">
        <v>14</v>
      </c>
      <c r="D78" t="s">
        <v>40024</v>
      </c>
      <c r="E78" t="s">
        <v>40025</v>
      </c>
      <c r="F78">
        <v>7</v>
      </c>
      <c r="G78" t="s">
        <v>40019</v>
      </c>
    </row>
    <row r="79" spans="2:7">
      <c r="B79">
        <v>157</v>
      </c>
      <c r="C79">
        <v>15</v>
      </c>
      <c r="D79" t="s">
        <v>40026</v>
      </c>
      <c r="E79" t="s">
        <v>40027</v>
      </c>
      <c r="F79">
        <v>7</v>
      </c>
      <c r="G79" t="s">
        <v>40019</v>
      </c>
    </row>
    <row r="80" spans="2:7">
      <c r="B80">
        <v>158</v>
      </c>
      <c r="C80">
        <v>1</v>
      </c>
      <c r="D80" t="s">
        <v>40028</v>
      </c>
      <c r="E80" t="s">
        <v>40029</v>
      </c>
      <c r="F80">
        <v>7</v>
      </c>
      <c r="G80" t="s">
        <v>40019</v>
      </c>
    </row>
    <row r="81" spans="2:7">
      <c r="B81">
        <v>158</v>
      </c>
      <c r="C81">
        <v>2</v>
      </c>
      <c r="D81" t="s">
        <v>40030</v>
      </c>
      <c r="E81" t="s">
        <v>40031</v>
      </c>
      <c r="F81">
        <v>7</v>
      </c>
      <c r="G81" t="s">
        <v>40019</v>
      </c>
    </row>
    <row r="82" spans="2:7">
      <c r="B82">
        <v>158</v>
      </c>
      <c r="C82">
        <v>3</v>
      </c>
      <c r="D82" t="s">
        <v>40032</v>
      </c>
      <c r="E82" t="s">
        <v>40033</v>
      </c>
      <c r="F82">
        <v>7</v>
      </c>
      <c r="G82" t="s">
        <v>40019</v>
      </c>
    </row>
    <row r="83" spans="2:7">
      <c r="B83">
        <v>158</v>
      </c>
      <c r="C83">
        <v>4</v>
      </c>
      <c r="D83" t="s">
        <v>40034</v>
      </c>
      <c r="E83" t="s">
        <v>40035</v>
      </c>
      <c r="F83">
        <v>7</v>
      </c>
      <c r="G83" t="s">
        <v>40019</v>
      </c>
    </row>
    <row r="84" spans="2:7">
      <c r="E84" t="s">
        <v>40036</v>
      </c>
      <c r="F84">
        <v>7</v>
      </c>
      <c r="G84" t="s">
        <v>40019</v>
      </c>
    </row>
    <row r="85" spans="2:7">
      <c r="B85">
        <v>158</v>
      </c>
      <c r="C85">
        <v>5</v>
      </c>
      <c r="D85" t="s">
        <v>40037</v>
      </c>
      <c r="E85" t="s">
        <v>40038</v>
      </c>
      <c r="F85">
        <v>7</v>
      </c>
      <c r="G85" t="s">
        <v>40019</v>
      </c>
    </row>
    <row r="86" spans="2:7">
      <c r="B86">
        <v>158</v>
      </c>
      <c r="C86">
        <v>6</v>
      </c>
      <c r="D86" t="s">
        <v>40039</v>
      </c>
      <c r="E86" t="s">
        <v>40040</v>
      </c>
      <c r="F86">
        <v>7</v>
      </c>
      <c r="G86" t="s">
        <v>40019</v>
      </c>
    </row>
    <row r="87" spans="2:7">
      <c r="B87">
        <v>158</v>
      </c>
      <c r="C87">
        <v>7</v>
      </c>
      <c r="D87" t="s">
        <v>40041</v>
      </c>
      <c r="E87" t="s">
        <v>40042</v>
      </c>
      <c r="F87">
        <v>7</v>
      </c>
      <c r="G87" t="s">
        <v>40019</v>
      </c>
    </row>
    <row r="88" spans="2:7">
      <c r="B88">
        <v>158</v>
      </c>
      <c r="C88">
        <v>9</v>
      </c>
      <c r="D88" t="s">
        <v>40043</v>
      </c>
      <c r="E88" t="s">
        <v>40044</v>
      </c>
      <c r="F88">
        <v>7</v>
      </c>
      <c r="G88" t="s">
        <v>40019</v>
      </c>
    </row>
    <row r="89" spans="2:7">
      <c r="E89" t="s">
        <v>40045</v>
      </c>
      <c r="F89">
        <v>7</v>
      </c>
      <c r="G89" t="s">
        <v>40019</v>
      </c>
    </row>
    <row r="90" spans="2:7">
      <c r="B90">
        <v>158</v>
      </c>
      <c r="C90">
        <v>11</v>
      </c>
      <c r="D90" t="s">
        <v>40046</v>
      </c>
      <c r="E90" t="s">
        <v>40047</v>
      </c>
      <c r="F90">
        <v>7</v>
      </c>
      <c r="G90" t="s">
        <v>40019</v>
      </c>
    </row>
    <row r="91" spans="2:7">
      <c r="B91">
        <v>158</v>
      </c>
      <c r="C91">
        <v>12</v>
      </c>
      <c r="D91" t="s">
        <v>40048</v>
      </c>
      <c r="E91" t="s">
        <v>40049</v>
      </c>
      <c r="F91">
        <v>7</v>
      </c>
      <c r="G91" t="s">
        <v>40019</v>
      </c>
    </row>
    <row r="92" spans="2:7">
      <c r="B92">
        <v>158</v>
      </c>
      <c r="C92">
        <v>13</v>
      </c>
      <c r="D92" t="s">
        <v>40050</v>
      </c>
      <c r="E92" t="s">
        <v>40051</v>
      </c>
      <c r="F92">
        <v>7</v>
      </c>
      <c r="G92" t="s">
        <v>40019</v>
      </c>
    </row>
    <row r="93" spans="2:7">
      <c r="B93">
        <v>158</v>
      </c>
      <c r="C93">
        <v>14</v>
      </c>
      <c r="D93" t="s">
        <v>40052</v>
      </c>
      <c r="E93" t="s">
        <v>40053</v>
      </c>
      <c r="F93">
        <v>7</v>
      </c>
      <c r="G93" t="s">
        <v>40019</v>
      </c>
    </row>
    <row r="94" spans="2:7">
      <c r="B94">
        <v>158</v>
      </c>
      <c r="C94">
        <v>15</v>
      </c>
      <c r="D94" t="s">
        <v>40054</v>
      </c>
      <c r="E94" t="s">
        <v>40055</v>
      </c>
      <c r="F94">
        <v>8</v>
      </c>
      <c r="G94" t="s">
        <v>40056</v>
      </c>
    </row>
    <row r="95" spans="2:7">
      <c r="B95">
        <v>159</v>
      </c>
      <c r="C95">
        <v>1</v>
      </c>
      <c r="D95" t="s">
        <v>40057</v>
      </c>
      <c r="E95" t="s">
        <v>40058</v>
      </c>
      <c r="F95">
        <v>8</v>
      </c>
      <c r="G95" t="s">
        <v>40056</v>
      </c>
    </row>
    <row r="96" spans="2:7">
      <c r="B96">
        <v>159</v>
      </c>
      <c r="C96">
        <v>2</v>
      </c>
      <c r="D96" t="s">
        <v>40059</v>
      </c>
      <c r="E96" t="s">
        <v>40060</v>
      </c>
      <c r="F96">
        <v>8</v>
      </c>
      <c r="G96" t="s">
        <v>40056</v>
      </c>
    </row>
    <row r="97" spans="2:7">
      <c r="B97">
        <v>159</v>
      </c>
      <c r="C97">
        <v>3</v>
      </c>
      <c r="D97" t="s">
        <v>40061</v>
      </c>
      <c r="E97" t="s">
        <v>40062</v>
      </c>
      <c r="F97">
        <v>8</v>
      </c>
      <c r="G97" t="s">
        <v>40056</v>
      </c>
    </row>
    <row r="98" spans="2:7">
      <c r="B98">
        <v>159</v>
      </c>
      <c r="C98">
        <v>4</v>
      </c>
      <c r="D98" t="s">
        <v>40063</v>
      </c>
      <c r="E98" t="s">
        <v>40064</v>
      </c>
      <c r="F98">
        <v>8</v>
      </c>
      <c r="G98" t="s">
        <v>40056</v>
      </c>
    </row>
    <row r="99" spans="2:7">
      <c r="B99">
        <v>159</v>
      </c>
      <c r="C99">
        <v>5</v>
      </c>
      <c r="D99" t="s">
        <v>40065</v>
      </c>
      <c r="E99" t="s">
        <v>40066</v>
      </c>
      <c r="F99">
        <v>8</v>
      </c>
      <c r="G99" t="s">
        <v>40056</v>
      </c>
    </row>
    <row r="100" spans="2:7">
      <c r="B100">
        <v>159</v>
      </c>
      <c r="C100">
        <v>6</v>
      </c>
      <c r="D100" t="s">
        <v>40067</v>
      </c>
      <c r="E100" t="s">
        <v>40068</v>
      </c>
      <c r="F100">
        <v>8</v>
      </c>
      <c r="G100" t="s">
        <v>40056</v>
      </c>
    </row>
    <row r="101" spans="2:7">
      <c r="E101" t="s">
        <v>40069</v>
      </c>
      <c r="F101">
        <v>8</v>
      </c>
      <c r="G101" t="s">
        <v>40056</v>
      </c>
    </row>
    <row r="102" spans="2:7">
      <c r="B102">
        <v>159</v>
      </c>
      <c r="C102">
        <v>7</v>
      </c>
      <c r="D102" t="s">
        <v>40070</v>
      </c>
      <c r="E102" t="s">
        <v>40071</v>
      </c>
      <c r="F102">
        <v>8</v>
      </c>
      <c r="G102" t="s">
        <v>40056</v>
      </c>
    </row>
    <row r="103" spans="2:7">
      <c r="B103">
        <v>159</v>
      </c>
      <c r="C103">
        <v>8</v>
      </c>
      <c r="D103" t="s">
        <v>40072</v>
      </c>
      <c r="E103" t="s">
        <v>40073</v>
      </c>
      <c r="F103">
        <v>8</v>
      </c>
      <c r="G103" t="s">
        <v>40056</v>
      </c>
    </row>
    <row r="104" spans="2:7">
      <c r="B104">
        <v>159</v>
      </c>
      <c r="C104">
        <v>9</v>
      </c>
      <c r="D104" t="s">
        <v>40074</v>
      </c>
      <c r="E104" t="s">
        <v>40075</v>
      </c>
      <c r="F104">
        <v>8</v>
      </c>
      <c r="G104" t="s">
        <v>40056</v>
      </c>
    </row>
    <row r="105" spans="2:7">
      <c r="E105" t="s">
        <v>40076</v>
      </c>
      <c r="F105">
        <v>8</v>
      </c>
      <c r="G105" t="s">
        <v>40056</v>
      </c>
    </row>
    <row r="106" spans="2:7">
      <c r="B106">
        <v>159</v>
      </c>
      <c r="C106">
        <v>10</v>
      </c>
      <c r="D106" t="s">
        <v>40077</v>
      </c>
      <c r="E106" t="s">
        <v>40078</v>
      </c>
      <c r="F106">
        <v>8</v>
      </c>
      <c r="G106" t="s">
        <v>40056</v>
      </c>
    </row>
    <row r="107" spans="2:7">
      <c r="B107">
        <v>159</v>
      </c>
      <c r="C107">
        <v>11</v>
      </c>
      <c r="D107" t="s">
        <v>40079</v>
      </c>
      <c r="E107" t="s">
        <v>40080</v>
      </c>
      <c r="F107">
        <v>8</v>
      </c>
      <c r="G107" t="s">
        <v>40056</v>
      </c>
    </row>
    <row r="108" spans="2:7">
      <c r="B108">
        <v>159</v>
      </c>
      <c r="C108">
        <v>12</v>
      </c>
      <c r="D108" t="s">
        <v>40081</v>
      </c>
      <c r="E108" t="s">
        <v>40082</v>
      </c>
      <c r="F108">
        <v>8</v>
      </c>
      <c r="G108" t="s">
        <v>40056</v>
      </c>
    </row>
    <row r="109" spans="2:7">
      <c r="B109">
        <v>159</v>
      </c>
      <c r="C109">
        <v>13</v>
      </c>
      <c r="D109" t="s">
        <v>40083</v>
      </c>
      <c r="E109" t="s">
        <v>40084</v>
      </c>
      <c r="F109">
        <v>8</v>
      </c>
      <c r="G109" t="s">
        <v>40056</v>
      </c>
    </row>
    <row r="110" spans="2:7">
      <c r="B110">
        <v>159</v>
      </c>
      <c r="C110">
        <v>14</v>
      </c>
      <c r="D110" t="s">
        <v>40085</v>
      </c>
      <c r="E110" t="s">
        <v>40086</v>
      </c>
      <c r="F110">
        <v>8</v>
      </c>
      <c r="G110" t="s">
        <v>40056</v>
      </c>
    </row>
    <row r="111" spans="2:7">
      <c r="B111">
        <v>159</v>
      </c>
      <c r="C111">
        <v>15</v>
      </c>
      <c r="D111" t="s">
        <v>40087</v>
      </c>
      <c r="E111" t="s">
        <v>40088</v>
      </c>
      <c r="F111">
        <v>8</v>
      </c>
      <c r="G111" t="s">
        <v>40056</v>
      </c>
    </row>
    <row r="112" spans="2:7">
      <c r="B112">
        <v>160</v>
      </c>
      <c r="C112">
        <v>1</v>
      </c>
      <c r="D112" t="s">
        <v>40089</v>
      </c>
      <c r="E112" t="s">
        <v>40090</v>
      </c>
      <c r="F112">
        <v>8</v>
      </c>
      <c r="G112" t="s">
        <v>40056</v>
      </c>
    </row>
    <row r="113" spans="2:7">
      <c r="B113">
        <v>160</v>
      </c>
      <c r="C113">
        <v>2</v>
      </c>
      <c r="D113" t="s">
        <v>40091</v>
      </c>
      <c r="E113" t="s">
        <v>40092</v>
      </c>
      <c r="F113">
        <v>8</v>
      </c>
      <c r="G113" t="s">
        <v>40056</v>
      </c>
    </row>
    <row r="114" spans="2:7">
      <c r="B114">
        <v>160</v>
      </c>
      <c r="C114">
        <v>3</v>
      </c>
      <c r="D114" t="s">
        <v>40093</v>
      </c>
      <c r="E114" t="s">
        <v>40094</v>
      </c>
      <c r="F114">
        <v>8</v>
      </c>
      <c r="G114" t="s">
        <v>40056</v>
      </c>
    </row>
    <row r="115" spans="2:7">
      <c r="B115">
        <v>160</v>
      </c>
      <c r="C115">
        <v>4</v>
      </c>
      <c r="D115" t="s">
        <v>40095</v>
      </c>
      <c r="E115" t="s">
        <v>40096</v>
      </c>
      <c r="F115">
        <v>9</v>
      </c>
      <c r="G115" t="s">
        <v>40097</v>
      </c>
    </row>
    <row r="116" spans="2:7">
      <c r="B116">
        <v>160</v>
      </c>
      <c r="C116">
        <v>5</v>
      </c>
      <c r="D116" t="s">
        <v>40098</v>
      </c>
      <c r="E116" t="s">
        <v>40099</v>
      </c>
      <c r="F116">
        <v>9</v>
      </c>
      <c r="G116" t="s">
        <v>40097</v>
      </c>
    </row>
    <row r="117" spans="2:7">
      <c r="B117">
        <v>160</v>
      </c>
      <c r="C117">
        <v>6</v>
      </c>
      <c r="D117" t="s">
        <v>40100</v>
      </c>
      <c r="E117" t="s">
        <v>40101</v>
      </c>
      <c r="F117">
        <v>9</v>
      </c>
      <c r="G117" t="s">
        <v>40097</v>
      </c>
    </row>
    <row r="118" spans="2:7">
      <c r="B118">
        <v>160</v>
      </c>
      <c r="C118">
        <v>7</v>
      </c>
      <c r="D118" t="s">
        <v>40102</v>
      </c>
      <c r="E118" t="s">
        <v>40103</v>
      </c>
      <c r="F118">
        <v>9</v>
      </c>
      <c r="G118" t="s">
        <v>40097</v>
      </c>
    </row>
    <row r="119" spans="2:7">
      <c r="E119" t="s">
        <v>40104</v>
      </c>
      <c r="F119">
        <v>9</v>
      </c>
      <c r="G119" t="s">
        <v>40097</v>
      </c>
    </row>
    <row r="120" spans="2:7">
      <c r="B120">
        <v>160</v>
      </c>
      <c r="C120">
        <v>8</v>
      </c>
      <c r="D120" t="s">
        <v>40105</v>
      </c>
      <c r="E120" t="s">
        <v>40106</v>
      </c>
      <c r="F120">
        <v>9</v>
      </c>
      <c r="G120" t="s">
        <v>40097</v>
      </c>
    </row>
    <row r="121" spans="2:7">
      <c r="B121">
        <v>160</v>
      </c>
      <c r="C121">
        <v>9</v>
      </c>
      <c r="D121" t="s">
        <v>40107</v>
      </c>
      <c r="E121" t="s">
        <v>40108</v>
      </c>
      <c r="F121">
        <v>9</v>
      </c>
      <c r="G121" t="s">
        <v>40097</v>
      </c>
    </row>
    <row r="122" spans="2:7">
      <c r="B122">
        <v>160</v>
      </c>
      <c r="C122">
        <v>10</v>
      </c>
      <c r="D122" t="s">
        <v>40109</v>
      </c>
      <c r="E122" t="s">
        <v>40110</v>
      </c>
      <c r="F122">
        <v>9</v>
      </c>
      <c r="G122" t="s">
        <v>40097</v>
      </c>
    </row>
    <row r="123" spans="2:7">
      <c r="B123">
        <v>160</v>
      </c>
      <c r="C123">
        <v>11</v>
      </c>
      <c r="D123" t="s">
        <v>40111</v>
      </c>
      <c r="E123" t="s">
        <v>40112</v>
      </c>
      <c r="F123">
        <v>9</v>
      </c>
      <c r="G123" t="s">
        <v>40097</v>
      </c>
    </row>
    <row r="124" spans="2:7">
      <c r="E124" t="s">
        <v>40113</v>
      </c>
      <c r="F124">
        <v>9</v>
      </c>
      <c r="G124" t="s">
        <v>40097</v>
      </c>
    </row>
    <row r="125" spans="2:7">
      <c r="B125">
        <v>160</v>
      </c>
      <c r="C125">
        <v>13</v>
      </c>
      <c r="D125" t="s">
        <v>40114</v>
      </c>
      <c r="E125" t="s">
        <v>40115</v>
      </c>
      <c r="F125">
        <v>9</v>
      </c>
      <c r="G125" t="s">
        <v>40097</v>
      </c>
    </row>
    <row r="126" spans="2:7">
      <c r="B126">
        <v>161</v>
      </c>
      <c r="C126">
        <v>1</v>
      </c>
      <c r="D126" t="s">
        <v>40116</v>
      </c>
      <c r="E126" t="s">
        <v>40117</v>
      </c>
      <c r="F126">
        <v>9</v>
      </c>
      <c r="G126" t="s">
        <v>40097</v>
      </c>
    </row>
    <row r="127" spans="2:7">
      <c r="B127">
        <v>217</v>
      </c>
      <c r="C127">
        <v>8</v>
      </c>
      <c r="D127" t="s">
        <v>40118</v>
      </c>
      <c r="E127" t="s">
        <v>40119</v>
      </c>
      <c r="F127">
        <v>9</v>
      </c>
      <c r="G127" t="s">
        <v>40097</v>
      </c>
    </row>
    <row r="128" spans="2:7">
      <c r="B128">
        <v>161</v>
      </c>
      <c r="C128">
        <v>3</v>
      </c>
      <c r="D128" t="s">
        <v>40120</v>
      </c>
      <c r="E128" t="s">
        <v>40121</v>
      </c>
      <c r="F128">
        <v>9</v>
      </c>
      <c r="G128" t="s">
        <v>40097</v>
      </c>
    </row>
    <row r="129" spans="2:7">
      <c r="B129">
        <v>161</v>
      </c>
      <c r="C129">
        <v>4</v>
      </c>
      <c r="D129" t="s">
        <v>40122</v>
      </c>
      <c r="E129" t="s">
        <v>40123</v>
      </c>
      <c r="F129">
        <v>9</v>
      </c>
      <c r="G129" t="s">
        <v>40097</v>
      </c>
    </row>
    <row r="130" spans="2:7">
      <c r="B130">
        <v>161</v>
      </c>
      <c r="C130">
        <v>5</v>
      </c>
      <c r="D130" t="s">
        <v>40124</v>
      </c>
      <c r="E130" t="s">
        <v>40125</v>
      </c>
      <c r="F130">
        <v>9</v>
      </c>
      <c r="G130" t="s">
        <v>40097</v>
      </c>
    </row>
    <row r="131" spans="2:7">
      <c r="E131" t="s">
        <v>40126</v>
      </c>
      <c r="F131">
        <v>9</v>
      </c>
      <c r="G131" t="s">
        <v>40097</v>
      </c>
    </row>
    <row r="132" spans="2:7">
      <c r="B132">
        <v>161</v>
      </c>
      <c r="C132">
        <v>6</v>
      </c>
      <c r="D132" t="s">
        <v>40127</v>
      </c>
      <c r="E132" t="s">
        <v>40128</v>
      </c>
      <c r="F132">
        <v>9</v>
      </c>
      <c r="G132" t="s">
        <v>40097</v>
      </c>
    </row>
    <row r="133" spans="2:7">
      <c r="B133">
        <v>161</v>
      </c>
      <c r="C133">
        <v>7</v>
      </c>
      <c r="D133" t="s">
        <v>40129</v>
      </c>
      <c r="E133" t="s">
        <v>40130</v>
      </c>
      <c r="F133">
        <v>9</v>
      </c>
      <c r="G133" t="s">
        <v>40097</v>
      </c>
    </row>
    <row r="134" spans="2:7">
      <c r="B134">
        <v>161</v>
      </c>
      <c r="C134">
        <v>8</v>
      </c>
      <c r="D134" t="s">
        <v>40131</v>
      </c>
      <c r="E134" t="s">
        <v>40132</v>
      </c>
      <c r="F134">
        <v>9</v>
      </c>
      <c r="G134" t="s">
        <v>40097</v>
      </c>
    </row>
    <row r="135" spans="2:7">
      <c r="B135">
        <v>161</v>
      </c>
      <c r="C135">
        <v>9</v>
      </c>
      <c r="D135" t="s">
        <v>40133</v>
      </c>
      <c r="E135" t="s">
        <v>40134</v>
      </c>
      <c r="F135">
        <v>9</v>
      </c>
      <c r="G135" t="s">
        <v>40097</v>
      </c>
    </row>
    <row r="136" spans="2:7">
      <c r="B136">
        <v>161</v>
      </c>
      <c r="C136">
        <v>10</v>
      </c>
      <c r="D136" t="s">
        <v>40135</v>
      </c>
      <c r="E136" t="s">
        <v>40136</v>
      </c>
      <c r="F136">
        <v>10</v>
      </c>
      <c r="G136" t="s">
        <v>40137</v>
      </c>
    </row>
    <row r="137" spans="2:7">
      <c r="B137">
        <v>161</v>
      </c>
      <c r="C137">
        <v>11</v>
      </c>
      <c r="D137" t="s">
        <v>40138</v>
      </c>
      <c r="E137" t="s">
        <v>40139</v>
      </c>
      <c r="F137">
        <v>10</v>
      </c>
      <c r="G137" t="s">
        <v>40137</v>
      </c>
    </row>
    <row r="138" spans="2:7">
      <c r="B138">
        <v>161</v>
      </c>
      <c r="C138">
        <v>12</v>
      </c>
      <c r="D138" t="s">
        <v>40140</v>
      </c>
      <c r="E138" t="s">
        <v>40141</v>
      </c>
      <c r="F138">
        <v>10</v>
      </c>
      <c r="G138" t="s">
        <v>40137</v>
      </c>
    </row>
    <row r="139" spans="2:7">
      <c r="B139">
        <v>161</v>
      </c>
      <c r="C139">
        <v>13</v>
      </c>
      <c r="D139" t="s">
        <v>40142</v>
      </c>
      <c r="E139" t="s">
        <v>40143</v>
      </c>
      <c r="F139">
        <v>10</v>
      </c>
      <c r="G139" t="s">
        <v>40137</v>
      </c>
    </row>
    <row r="140" spans="2:7">
      <c r="B140">
        <v>161</v>
      </c>
      <c r="C140">
        <v>14</v>
      </c>
      <c r="D140" t="s">
        <v>40144</v>
      </c>
      <c r="E140" t="s">
        <v>40145</v>
      </c>
      <c r="F140">
        <v>10</v>
      </c>
      <c r="G140" t="s">
        <v>40137</v>
      </c>
    </row>
    <row r="141" spans="2:7">
      <c r="B141">
        <v>161</v>
      </c>
      <c r="C141">
        <v>15</v>
      </c>
      <c r="D141" t="s">
        <v>40146</v>
      </c>
      <c r="E141" t="s">
        <v>40147</v>
      </c>
      <c r="F141">
        <v>10</v>
      </c>
      <c r="G141" t="s">
        <v>40137</v>
      </c>
    </row>
    <row r="142" spans="2:7">
      <c r="B142">
        <v>162</v>
      </c>
      <c r="C142">
        <v>1</v>
      </c>
      <c r="D142" t="s">
        <v>40148</v>
      </c>
      <c r="E142" t="s">
        <v>40149</v>
      </c>
      <c r="F142">
        <v>10</v>
      </c>
      <c r="G142" t="s">
        <v>40137</v>
      </c>
    </row>
    <row r="143" spans="2:7">
      <c r="E143" t="s">
        <v>40150</v>
      </c>
      <c r="F143">
        <v>10</v>
      </c>
      <c r="G143" t="s">
        <v>40137</v>
      </c>
    </row>
    <row r="144" spans="2:7">
      <c r="B144">
        <v>222</v>
      </c>
      <c r="C144">
        <v>7</v>
      </c>
      <c r="D144" t="s">
        <v>40151</v>
      </c>
      <c r="E144" t="s">
        <v>40152</v>
      </c>
      <c r="F144">
        <v>10</v>
      </c>
      <c r="G144" t="s">
        <v>40137</v>
      </c>
    </row>
    <row r="145" spans="2:7">
      <c r="B145">
        <v>162</v>
      </c>
      <c r="C145">
        <v>3</v>
      </c>
      <c r="D145" t="s">
        <v>40153</v>
      </c>
      <c r="E145" t="s">
        <v>40154</v>
      </c>
      <c r="F145">
        <v>10</v>
      </c>
      <c r="G145" t="s">
        <v>40137</v>
      </c>
    </row>
    <row r="146" spans="2:7">
      <c r="E146" t="s">
        <v>40155</v>
      </c>
      <c r="F146">
        <v>10</v>
      </c>
      <c r="G146" t="s">
        <v>40137</v>
      </c>
    </row>
    <row r="147" spans="2:7">
      <c r="B147">
        <v>162</v>
      </c>
      <c r="C147">
        <v>4</v>
      </c>
      <c r="D147" t="s">
        <v>40156</v>
      </c>
      <c r="E147" t="s">
        <v>40157</v>
      </c>
      <c r="F147">
        <v>10</v>
      </c>
      <c r="G147" t="s">
        <v>40137</v>
      </c>
    </row>
    <row r="148" spans="2:7">
      <c r="B148">
        <v>162</v>
      </c>
      <c r="C148">
        <v>5</v>
      </c>
      <c r="D148" t="s">
        <v>40158</v>
      </c>
      <c r="E148" t="s">
        <v>40159</v>
      </c>
      <c r="F148">
        <v>10</v>
      </c>
      <c r="G148" t="s">
        <v>40137</v>
      </c>
    </row>
    <row r="149" spans="2:7">
      <c r="B149">
        <v>162</v>
      </c>
      <c r="C149">
        <v>6</v>
      </c>
      <c r="D149" t="s">
        <v>40160</v>
      </c>
      <c r="E149" t="s">
        <v>40161</v>
      </c>
      <c r="F149">
        <v>10</v>
      </c>
      <c r="G149" t="s">
        <v>40137</v>
      </c>
    </row>
    <row r="150" spans="2:7">
      <c r="B150">
        <v>162</v>
      </c>
      <c r="C150">
        <v>7</v>
      </c>
      <c r="D150" t="s">
        <v>40162</v>
      </c>
      <c r="E150" t="s">
        <v>40163</v>
      </c>
      <c r="F150">
        <v>10</v>
      </c>
      <c r="G150" t="s">
        <v>40137</v>
      </c>
    </row>
    <row r="151" spans="2:7">
      <c r="B151">
        <v>162</v>
      </c>
      <c r="C151">
        <v>8</v>
      </c>
      <c r="D151" t="s">
        <v>40164</v>
      </c>
      <c r="E151" t="s">
        <v>40165</v>
      </c>
      <c r="F151">
        <v>10</v>
      </c>
      <c r="G151" t="s">
        <v>40137</v>
      </c>
    </row>
    <row r="152" spans="2:7">
      <c r="B152">
        <v>162</v>
      </c>
      <c r="C152">
        <v>9</v>
      </c>
      <c r="D152" t="s">
        <v>40166</v>
      </c>
      <c r="E152" t="s">
        <v>40167</v>
      </c>
      <c r="F152">
        <v>10</v>
      </c>
      <c r="G152" t="s">
        <v>40137</v>
      </c>
    </row>
    <row r="153" spans="2:7">
      <c r="E153" t="s">
        <v>40168</v>
      </c>
      <c r="F153">
        <v>10</v>
      </c>
      <c r="G153" t="s">
        <v>40137</v>
      </c>
    </row>
    <row r="154" spans="2:7">
      <c r="B154">
        <v>162</v>
      </c>
      <c r="C154">
        <v>10</v>
      </c>
      <c r="D154" t="s">
        <v>40169</v>
      </c>
      <c r="E154" t="s">
        <v>40170</v>
      </c>
      <c r="F154">
        <v>10</v>
      </c>
      <c r="G154" t="s">
        <v>40137</v>
      </c>
    </row>
    <row r="155" spans="2:7">
      <c r="B155">
        <v>162</v>
      </c>
      <c r="C155">
        <v>11</v>
      </c>
      <c r="D155" t="s">
        <v>40171</v>
      </c>
      <c r="E155" t="s">
        <v>40172</v>
      </c>
      <c r="F155">
        <v>10</v>
      </c>
      <c r="G155" t="s">
        <v>40137</v>
      </c>
    </row>
    <row r="156" spans="2:7">
      <c r="B156">
        <v>162</v>
      </c>
      <c r="C156">
        <v>12</v>
      </c>
      <c r="D156" t="s">
        <v>40173</v>
      </c>
      <c r="E156" t="s">
        <v>40174</v>
      </c>
      <c r="F156">
        <v>10</v>
      </c>
      <c r="G156" t="s">
        <v>40137</v>
      </c>
    </row>
    <row r="157" spans="2:7">
      <c r="B157">
        <v>162</v>
      </c>
      <c r="C157">
        <v>14</v>
      </c>
      <c r="D157" t="s">
        <v>20043</v>
      </c>
      <c r="E157" t="s">
        <v>40175</v>
      </c>
      <c r="F157">
        <v>11</v>
      </c>
      <c r="G157" t="s">
        <v>40176</v>
      </c>
    </row>
    <row r="158" spans="2:7">
      <c r="B158">
        <v>162</v>
      </c>
      <c r="C158">
        <v>15</v>
      </c>
      <c r="D158" t="s">
        <v>40177</v>
      </c>
      <c r="E158" t="s">
        <v>40178</v>
      </c>
      <c r="F158">
        <v>11</v>
      </c>
      <c r="G158" t="s">
        <v>40176</v>
      </c>
    </row>
    <row r="159" spans="2:7">
      <c r="B159">
        <v>163</v>
      </c>
      <c r="C159">
        <v>1</v>
      </c>
      <c r="D159" t="s">
        <v>40179</v>
      </c>
      <c r="E159" t="s">
        <v>40180</v>
      </c>
      <c r="F159">
        <v>11</v>
      </c>
      <c r="G159" t="s">
        <v>40176</v>
      </c>
    </row>
    <row r="160" spans="2:7">
      <c r="E160" t="s">
        <v>40181</v>
      </c>
      <c r="F160">
        <v>11</v>
      </c>
      <c r="G160" t="s">
        <v>40176</v>
      </c>
    </row>
    <row r="161" spans="2:7">
      <c r="B161">
        <v>163</v>
      </c>
      <c r="C161">
        <v>2</v>
      </c>
      <c r="D161" t="s">
        <v>40182</v>
      </c>
      <c r="E161" t="s">
        <v>40183</v>
      </c>
      <c r="F161">
        <v>11</v>
      </c>
      <c r="G161" t="s">
        <v>40176</v>
      </c>
    </row>
    <row r="162" spans="2:7">
      <c r="B162">
        <v>163</v>
      </c>
      <c r="C162">
        <v>3</v>
      </c>
      <c r="D162" t="s">
        <v>40184</v>
      </c>
      <c r="E162" t="s">
        <v>40185</v>
      </c>
      <c r="F162">
        <v>11</v>
      </c>
      <c r="G162" t="s">
        <v>40176</v>
      </c>
    </row>
    <row r="163" spans="2:7">
      <c r="B163">
        <v>163</v>
      </c>
      <c r="C163">
        <v>4</v>
      </c>
      <c r="D163" t="s">
        <v>40186</v>
      </c>
      <c r="E163" t="s">
        <v>40187</v>
      </c>
      <c r="F163">
        <v>11</v>
      </c>
      <c r="G163" t="s">
        <v>40176</v>
      </c>
    </row>
    <row r="164" spans="2:7">
      <c r="B164">
        <v>163</v>
      </c>
      <c r="C164">
        <v>5</v>
      </c>
      <c r="D164" t="s">
        <v>40188</v>
      </c>
      <c r="E164" t="s">
        <v>40189</v>
      </c>
      <c r="F164">
        <v>11</v>
      </c>
      <c r="G164" t="s">
        <v>40176</v>
      </c>
    </row>
    <row r="165" spans="2:7">
      <c r="B165">
        <v>163</v>
      </c>
      <c r="C165">
        <v>6</v>
      </c>
      <c r="D165" t="s">
        <v>40190</v>
      </c>
      <c r="E165" t="s">
        <v>40191</v>
      </c>
      <c r="F165">
        <v>11</v>
      </c>
      <c r="G165" t="s">
        <v>40176</v>
      </c>
    </row>
    <row r="166" spans="2:7">
      <c r="E166" t="s">
        <v>40192</v>
      </c>
      <c r="F166">
        <v>11</v>
      </c>
      <c r="G166" t="s">
        <v>40176</v>
      </c>
    </row>
    <row r="167" spans="2:7">
      <c r="E167" t="s">
        <v>40193</v>
      </c>
      <c r="F167">
        <v>11</v>
      </c>
      <c r="G167" t="s">
        <v>40176</v>
      </c>
    </row>
    <row r="168" spans="2:7">
      <c r="B168">
        <v>163</v>
      </c>
      <c r="C168">
        <v>8</v>
      </c>
      <c r="D168" t="s">
        <v>40194</v>
      </c>
      <c r="E168" t="s">
        <v>40195</v>
      </c>
      <c r="F168">
        <v>11</v>
      </c>
      <c r="G168" t="s">
        <v>40176</v>
      </c>
    </row>
    <row r="169" spans="2:7">
      <c r="B169">
        <v>163</v>
      </c>
      <c r="C169">
        <v>9</v>
      </c>
      <c r="D169" t="s">
        <v>40196</v>
      </c>
      <c r="E169" t="s">
        <v>40197</v>
      </c>
      <c r="F169">
        <v>11</v>
      </c>
      <c r="G169" t="s">
        <v>40176</v>
      </c>
    </row>
    <row r="170" spans="2:7">
      <c r="E170" t="s">
        <v>40198</v>
      </c>
      <c r="F170">
        <v>11</v>
      </c>
      <c r="G170" t="s">
        <v>40176</v>
      </c>
    </row>
    <row r="171" spans="2:7">
      <c r="B171">
        <v>163</v>
      </c>
      <c r="C171">
        <v>10</v>
      </c>
      <c r="D171" t="s">
        <v>40199</v>
      </c>
      <c r="E171" t="s">
        <v>40200</v>
      </c>
      <c r="F171">
        <v>11</v>
      </c>
      <c r="G171" t="s">
        <v>40176</v>
      </c>
    </row>
    <row r="172" spans="2:7">
      <c r="B172">
        <v>163</v>
      </c>
      <c r="C172">
        <v>11</v>
      </c>
      <c r="D172" t="s">
        <v>40201</v>
      </c>
      <c r="E172" t="s">
        <v>40202</v>
      </c>
      <c r="F172">
        <v>11</v>
      </c>
      <c r="G172" t="s">
        <v>40176</v>
      </c>
    </row>
    <row r="173" spans="2:7">
      <c r="B173">
        <v>163</v>
      </c>
      <c r="C173">
        <v>12</v>
      </c>
      <c r="D173" t="s">
        <v>40203</v>
      </c>
      <c r="E173" t="s">
        <v>40204</v>
      </c>
      <c r="F173">
        <v>11</v>
      </c>
      <c r="G173" t="s">
        <v>40176</v>
      </c>
    </row>
    <row r="174" spans="2:7">
      <c r="B174">
        <v>163</v>
      </c>
      <c r="C174">
        <v>13</v>
      </c>
      <c r="D174" t="s">
        <v>40205</v>
      </c>
      <c r="E174" t="s">
        <v>40206</v>
      </c>
      <c r="F174">
        <v>11</v>
      </c>
      <c r="G174" t="s">
        <v>40176</v>
      </c>
    </row>
    <row r="175" spans="2:7">
      <c r="B175">
        <v>163</v>
      </c>
      <c r="C175">
        <v>14</v>
      </c>
      <c r="D175" t="s">
        <v>40207</v>
      </c>
      <c r="E175" t="s">
        <v>40208</v>
      </c>
      <c r="F175">
        <v>11</v>
      </c>
      <c r="G175" t="s">
        <v>40176</v>
      </c>
    </row>
    <row r="176" spans="2:7">
      <c r="B176">
        <v>163</v>
      </c>
      <c r="C176">
        <v>15</v>
      </c>
      <c r="D176" t="s">
        <v>40209</v>
      </c>
      <c r="E176" t="s">
        <v>40210</v>
      </c>
      <c r="F176">
        <v>11</v>
      </c>
      <c r="G176" t="s">
        <v>40176</v>
      </c>
    </row>
    <row r="177" spans="2:7">
      <c r="B177">
        <v>164</v>
      </c>
      <c r="C177">
        <v>1</v>
      </c>
      <c r="D177" t="s">
        <v>40211</v>
      </c>
      <c r="E177" t="s">
        <v>40212</v>
      </c>
      <c r="F177">
        <v>11</v>
      </c>
      <c r="G177" t="s">
        <v>40176</v>
      </c>
    </row>
    <row r="178" spans="2:7">
      <c r="B178">
        <v>164</v>
      </c>
      <c r="C178">
        <v>2</v>
      </c>
      <c r="D178" t="s">
        <v>40213</v>
      </c>
      <c r="E178" t="s">
        <v>40214</v>
      </c>
      <c r="F178">
        <v>12</v>
      </c>
      <c r="G178" t="s">
        <v>40215</v>
      </c>
    </row>
    <row r="179" spans="2:7">
      <c r="B179">
        <v>164</v>
      </c>
      <c r="C179">
        <v>3</v>
      </c>
      <c r="D179" t="s">
        <v>40216</v>
      </c>
      <c r="E179" t="s">
        <v>40217</v>
      </c>
      <c r="F179">
        <v>12</v>
      </c>
      <c r="G179" t="s">
        <v>40215</v>
      </c>
    </row>
    <row r="180" spans="2:7">
      <c r="B180">
        <v>164</v>
      </c>
      <c r="C180">
        <v>4</v>
      </c>
      <c r="D180" t="s">
        <v>40218</v>
      </c>
      <c r="E180" t="s">
        <v>40219</v>
      </c>
      <c r="F180">
        <v>12</v>
      </c>
      <c r="G180" t="s">
        <v>40215</v>
      </c>
    </row>
    <row r="181" spans="2:7">
      <c r="B181">
        <v>164</v>
      </c>
      <c r="C181">
        <v>5</v>
      </c>
      <c r="D181" t="s">
        <v>40220</v>
      </c>
      <c r="E181" t="s">
        <v>40221</v>
      </c>
      <c r="F181">
        <v>12</v>
      </c>
      <c r="G181" t="s">
        <v>40215</v>
      </c>
    </row>
    <row r="182" spans="2:7">
      <c r="B182">
        <v>164</v>
      </c>
      <c r="C182">
        <v>6</v>
      </c>
      <c r="D182" t="s">
        <v>40222</v>
      </c>
      <c r="E182" t="s">
        <v>40223</v>
      </c>
      <c r="F182">
        <v>12</v>
      </c>
      <c r="G182" t="s">
        <v>40215</v>
      </c>
    </row>
    <row r="183" spans="2:7">
      <c r="E183" t="s">
        <v>40224</v>
      </c>
      <c r="F183">
        <v>12</v>
      </c>
      <c r="G183" t="s">
        <v>40215</v>
      </c>
    </row>
    <row r="184" spans="2:7">
      <c r="B184">
        <v>164</v>
      </c>
      <c r="C184">
        <v>8</v>
      </c>
      <c r="D184" t="s">
        <v>40225</v>
      </c>
      <c r="E184" t="s">
        <v>40226</v>
      </c>
      <c r="F184">
        <v>12</v>
      </c>
      <c r="G184" t="s">
        <v>40215</v>
      </c>
    </row>
    <row r="185" spans="2:7">
      <c r="B185">
        <v>164</v>
      </c>
      <c r="C185">
        <v>9</v>
      </c>
      <c r="D185" t="s">
        <v>40227</v>
      </c>
      <c r="E185" t="s">
        <v>40228</v>
      </c>
      <c r="F185">
        <v>12</v>
      </c>
      <c r="G185" t="s">
        <v>40215</v>
      </c>
    </row>
    <row r="186" spans="2:7">
      <c r="B186">
        <v>164</v>
      </c>
      <c r="C186">
        <v>10</v>
      </c>
      <c r="D186" t="s">
        <v>40229</v>
      </c>
      <c r="E186" t="s">
        <v>40230</v>
      </c>
      <c r="F186">
        <v>12</v>
      </c>
      <c r="G186" t="s">
        <v>40215</v>
      </c>
    </row>
    <row r="187" spans="2:7">
      <c r="B187">
        <v>215</v>
      </c>
      <c r="C187">
        <v>4</v>
      </c>
      <c r="D187" t="s">
        <v>40231</v>
      </c>
      <c r="E187" t="s">
        <v>40232</v>
      </c>
      <c r="F187">
        <v>12</v>
      </c>
      <c r="G187" t="s">
        <v>40215</v>
      </c>
    </row>
    <row r="188" spans="2:7">
      <c r="B188">
        <v>251</v>
      </c>
      <c r="C188">
        <v>15</v>
      </c>
      <c r="D188" t="s">
        <v>40233</v>
      </c>
      <c r="E188" t="s">
        <v>40234</v>
      </c>
      <c r="F188">
        <v>12</v>
      </c>
      <c r="G188" t="s">
        <v>40215</v>
      </c>
    </row>
    <row r="189" spans="2:7">
      <c r="B189">
        <v>165</v>
      </c>
      <c r="C189">
        <v>2</v>
      </c>
      <c r="D189" t="s">
        <v>40235</v>
      </c>
      <c r="E189" t="s">
        <v>40236</v>
      </c>
      <c r="F189">
        <v>12</v>
      </c>
      <c r="G189" t="s">
        <v>40215</v>
      </c>
    </row>
    <row r="190" spans="2:7">
      <c r="B190">
        <v>164</v>
      </c>
      <c r="C190">
        <v>13</v>
      </c>
      <c r="D190" t="s">
        <v>40237</v>
      </c>
      <c r="E190" t="s">
        <v>40238</v>
      </c>
      <c r="F190">
        <v>12</v>
      </c>
      <c r="G190" t="s">
        <v>40215</v>
      </c>
    </row>
    <row r="191" spans="2:7">
      <c r="B191">
        <v>164</v>
      </c>
      <c r="C191">
        <v>14</v>
      </c>
      <c r="D191" t="s">
        <v>40239</v>
      </c>
      <c r="E191" t="s">
        <v>40240</v>
      </c>
      <c r="F191">
        <v>12</v>
      </c>
      <c r="G191" t="s">
        <v>40215</v>
      </c>
    </row>
    <row r="192" spans="2:7">
      <c r="B192">
        <v>164</v>
      </c>
      <c r="C192">
        <v>15</v>
      </c>
      <c r="D192" t="s">
        <v>40241</v>
      </c>
      <c r="E192" t="s">
        <v>40242</v>
      </c>
      <c r="F192">
        <v>12</v>
      </c>
      <c r="G192" t="s">
        <v>40215</v>
      </c>
    </row>
    <row r="193" spans="2:7">
      <c r="B193">
        <v>165</v>
      </c>
      <c r="C193">
        <v>1</v>
      </c>
      <c r="D193" t="s">
        <v>40243</v>
      </c>
      <c r="E193" t="s">
        <v>40244</v>
      </c>
      <c r="F193">
        <v>12</v>
      </c>
      <c r="G193" t="s">
        <v>40215</v>
      </c>
    </row>
    <row r="194" spans="2:7">
      <c r="E194" t="s">
        <v>40245</v>
      </c>
      <c r="F194">
        <v>12</v>
      </c>
      <c r="G194" t="s">
        <v>40215</v>
      </c>
    </row>
    <row r="195" spans="2:7">
      <c r="B195">
        <v>165</v>
      </c>
      <c r="C195">
        <v>3</v>
      </c>
      <c r="D195" t="s">
        <v>40246</v>
      </c>
      <c r="E195" t="s">
        <v>40247</v>
      </c>
      <c r="F195">
        <v>12</v>
      </c>
      <c r="G195" t="s">
        <v>40215</v>
      </c>
    </row>
    <row r="196" spans="2:7">
      <c r="B196">
        <v>165</v>
      </c>
      <c r="C196">
        <v>4</v>
      </c>
      <c r="D196" t="s">
        <v>40248</v>
      </c>
      <c r="E196" t="s">
        <v>40249</v>
      </c>
      <c r="F196">
        <v>12</v>
      </c>
      <c r="G196" t="s">
        <v>40215</v>
      </c>
    </row>
    <row r="197" spans="2:7">
      <c r="E197" t="s">
        <v>40250</v>
      </c>
      <c r="F197">
        <v>12</v>
      </c>
      <c r="G197" t="s">
        <v>40215</v>
      </c>
    </row>
    <row r="198" spans="2:7">
      <c r="B198">
        <v>165</v>
      </c>
      <c r="C198">
        <v>6</v>
      </c>
      <c r="D198" t="s">
        <v>40251</v>
      </c>
      <c r="E198" t="s">
        <v>40252</v>
      </c>
      <c r="F198">
        <v>12</v>
      </c>
      <c r="G198" t="s">
        <v>40215</v>
      </c>
    </row>
    <row r="199" spans="2:7">
      <c r="B199">
        <v>165</v>
      </c>
      <c r="C199">
        <v>7</v>
      </c>
      <c r="D199" t="s">
        <v>40253</v>
      </c>
      <c r="E199" t="s">
        <v>40254</v>
      </c>
      <c r="F199">
        <v>13</v>
      </c>
      <c r="G199" t="s">
        <v>40255</v>
      </c>
    </row>
    <row r="200" spans="2:7">
      <c r="E200" t="s">
        <v>40256</v>
      </c>
      <c r="F200">
        <v>13</v>
      </c>
      <c r="G200" t="s">
        <v>40255</v>
      </c>
    </row>
    <row r="201" spans="2:7">
      <c r="B201">
        <v>165</v>
      </c>
      <c r="C201">
        <v>8</v>
      </c>
      <c r="D201" t="s">
        <v>40257</v>
      </c>
      <c r="E201" t="s">
        <v>40258</v>
      </c>
      <c r="F201">
        <v>13</v>
      </c>
      <c r="G201" t="s">
        <v>40255</v>
      </c>
    </row>
    <row r="202" spans="2:7">
      <c r="B202">
        <v>165</v>
      </c>
      <c r="C202">
        <v>9</v>
      </c>
      <c r="D202" t="s">
        <v>40259</v>
      </c>
      <c r="E202" t="s">
        <v>40260</v>
      </c>
      <c r="F202">
        <v>13</v>
      </c>
      <c r="G202" t="s">
        <v>40255</v>
      </c>
    </row>
    <row r="203" spans="2:7">
      <c r="B203">
        <v>165</v>
      </c>
      <c r="C203">
        <v>10</v>
      </c>
      <c r="D203" t="s">
        <v>40261</v>
      </c>
      <c r="E203" t="s">
        <v>40262</v>
      </c>
      <c r="F203">
        <v>13</v>
      </c>
      <c r="G203" t="s">
        <v>40255</v>
      </c>
    </row>
    <row r="204" spans="2:7">
      <c r="B204">
        <v>165</v>
      </c>
      <c r="C204">
        <v>12</v>
      </c>
      <c r="D204" t="s">
        <v>40263</v>
      </c>
      <c r="E204" t="s">
        <v>40264</v>
      </c>
      <c r="F204">
        <v>13</v>
      </c>
      <c r="G204" t="s">
        <v>40255</v>
      </c>
    </row>
    <row r="205" spans="2:7">
      <c r="B205">
        <v>165</v>
      </c>
      <c r="C205">
        <v>13</v>
      </c>
      <c r="D205" t="s">
        <v>40265</v>
      </c>
      <c r="E205" t="s">
        <v>40266</v>
      </c>
      <c r="F205">
        <v>13</v>
      </c>
      <c r="G205" t="s">
        <v>40255</v>
      </c>
    </row>
    <row r="206" spans="2:7">
      <c r="E206" t="s">
        <v>40267</v>
      </c>
      <c r="F206">
        <v>13</v>
      </c>
      <c r="G206" t="s">
        <v>40255</v>
      </c>
    </row>
    <row r="207" spans="2:7">
      <c r="B207">
        <v>165</v>
      </c>
      <c r="C207">
        <v>14</v>
      </c>
      <c r="D207" t="s">
        <v>40268</v>
      </c>
      <c r="E207" t="s">
        <v>40269</v>
      </c>
      <c r="F207">
        <v>13</v>
      </c>
      <c r="G207" t="s">
        <v>40255</v>
      </c>
    </row>
    <row r="208" spans="2:7">
      <c r="B208">
        <v>186</v>
      </c>
      <c r="C208">
        <v>20</v>
      </c>
      <c r="D208" t="s">
        <v>40270</v>
      </c>
      <c r="E208" t="s">
        <v>40271</v>
      </c>
      <c r="F208">
        <v>13</v>
      </c>
      <c r="G208" t="s">
        <v>40255</v>
      </c>
    </row>
    <row r="209" spans="2:7">
      <c r="E209" t="s">
        <v>40272</v>
      </c>
      <c r="F209">
        <v>13</v>
      </c>
      <c r="G209" t="s">
        <v>40255</v>
      </c>
    </row>
    <row r="210" spans="2:7">
      <c r="B210">
        <v>166</v>
      </c>
      <c r="C210">
        <v>1</v>
      </c>
      <c r="D210" t="s">
        <v>40273</v>
      </c>
      <c r="E210" t="s">
        <v>40274</v>
      </c>
      <c r="F210">
        <v>13</v>
      </c>
      <c r="G210" t="s">
        <v>40255</v>
      </c>
    </row>
    <row r="211" spans="2:7">
      <c r="B211">
        <v>166</v>
      </c>
      <c r="C211">
        <v>2</v>
      </c>
      <c r="D211" t="s">
        <v>40275</v>
      </c>
      <c r="E211" t="s">
        <v>40276</v>
      </c>
      <c r="F211">
        <v>13</v>
      </c>
      <c r="G211" t="s">
        <v>40255</v>
      </c>
    </row>
    <row r="212" spans="2:7">
      <c r="B212">
        <v>166</v>
      </c>
      <c r="C212">
        <v>3</v>
      </c>
      <c r="D212" t="s">
        <v>40277</v>
      </c>
      <c r="E212" t="s">
        <v>40278</v>
      </c>
      <c r="F212">
        <v>13</v>
      </c>
      <c r="G212" t="s">
        <v>40255</v>
      </c>
    </row>
    <row r="213" spans="2:7">
      <c r="B213">
        <v>166</v>
      </c>
      <c r="C213">
        <v>4</v>
      </c>
      <c r="D213" t="s">
        <v>40279</v>
      </c>
      <c r="E213" t="s">
        <v>40280</v>
      </c>
      <c r="F213">
        <v>13</v>
      </c>
      <c r="G213" t="s">
        <v>40255</v>
      </c>
    </row>
    <row r="214" spans="2:7">
      <c r="B214">
        <v>166</v>
      </c>
      <c r="C214">
        <v>5</v>
      </c>
      <c r="D214" t="s">
        <v>40281</v>
      </c>
      <c r="E214" t="s">
        <v>40282</v>
      </c>
      <c r="F214">
        <v>13</v>
      </c>
      <c r="G214" t="s">
        <v>40255</v>
      </c>
    </row>
    <row r="215" spans="2:7">
      <c r="B215">
        <v>166</v>
      </c>
      <c r="C215">
        <v>6</v>
      </c>
      <c r="D215" t="s">
        <v>40283</v>
      </c>
      <c r="E215" t="s">
        <v>40284</v>
      </c>
      <c r="F215">
        <v>13</v>
      </c>
      <c r="G215" t="s">
        <v>40255</v>
      </c>
    </row>
    <row r="216" spans="2:7">
      <c r="E216" t="s">
        <v>40285</v>
      </c>
      <c r="F216">
        <v>13</v>
      </c>
      <c r="G216" t="s">
        <v>40255</v>
      </c>
    </row>
    <row r="217" spans="2:7">
      <c r="B217">
        <v>166</v>
      </c>
      <c r="C217">
        <v>7</v>
      </c>
      <c r="D217" t="s">
        <v>40286</v>
      </c>
      <c r="E217" t="s">
        <v>40287</v>
      </c>
      <c r="F217">
        <v>13</v>
      </c>
      <c r="G217" t="s">
        <v>40255</v>
      </c>
    </row>
    <row r="218" spans="2:7">
      <c r="B218">
        <v>166</v>
      </c>
      <c r="C218">
        <v>8</v>
      </c>
      <c r="D218" t="s">
        <v>40288</v>
      </c>
      <c r="E218" t="s">
        <v>40289</v>
      </c>
      <c r="F218">
        <v>13</v>
      </c>
      <c r="G218" t="s">
        <v>40255</v>
      </c>
    </row>
    <row r="219" spans="2:7">
      <c r="B219">
        <v>170</v>
      </c>
      <c r="C219">
        <v>14</v>
      </c>
      <c r="D219" t="s">
        <v>40290</v>
      </c>
      <c r="E219" t="s">
        <v>40291</v>
      </c>
      <c r="F219">
        <v>13</v>
      </c>
      <c r="G219" t="s">
        <v>40255</v>
      </c>
    </row>
    <row r="220" spans="2:7">
      <c r="B220">
        <v>166</v>
      </c>
      <c r="C220">
        <v>11</v>
      </c>
      <c r="D220" t="s">
        <v>40292</v>
      </c>
      <c r="E220" t="s">
        <v>40293</v>
      </c>
      <c r="F220">
        <v>14</v>
      </c>
      <c r="G220" t="s">
        <v>40294</v>
      </c>
    </row>
    <row r="221" spans="2:7">
      <c r="B221">
        <v>166</v>
      </c>
      <c r="C221">
        <v>12</v>
      </c>
      <c r="D221" t="s">
        <v>40295</v>
      </c>
      <c r="E221" t="s">
        <v>40296</v>
      </c>
      <c r="F221">
        <v>14</v>
      </c>
      <c r="G221" t="s">
        <v>40294</v>
      </c>
    </row>
    <row r="222" spans="2:7">
      <c r="E222" t="s">
        <v>40297</v>
      </c>
      <c r="F222">
        <v>14</v>
      </c>
      <c r="G222" t="s">
        <v>40294</v>
      </c>
    </row>
    <row r="223" spans="2:7">
      <c r="B223">
        <v>166</v>
      </c>
      <c r="C223">
        <v>14</v>
      </c>
      <c r="D223" t="s">
        <v>40298</v>
      </c>
      <c r="E223" t="s">
        <v>40299</v>
      </c>
      <c r="F223">
        <v>14</v>
      </c>
      <c r="G223" t="s">
        <v>40294</v>
      </c>
    </row>
    <row r="224" spans="2:7">
      <c r="B224">
        <v>166</v>
      </c>
      <c r="C224">
        <v>15</v>
      </c>
      <c r="D224" t="s">
        <v>40300</v>
      </c>
      <c r="E224" t="s">
        <v>40301</v>
      </c>
      <c r="F224">
        <v>14</v>
      </c>
      <c r="G224" t="s">
        <v>40294</v>
      </c>
    </row>
    <row r="225" spans="2:7">
      <c r="E225" t="s">
        <v>40302</v>
      </c>
      <c r="F225">
        <v>14</v>
      </c>
      <c r="G225" t="s">
        <v>40294</v>
      </c>
    </row>
    <row r="226" spans="2:7">
      <c r="B226">
        <v>167</v>
      </c>
      <c r="C226">
        <v>2</v>
      </c>
      <c r="D226" t="s">
        <v>40303</v>
      </c>
      <c r="E226" t="s">
        <v>40304</v>
      </c>
      <c r="F226">
        <v>14</v>
      </c>
      <c r="G226" t="s">
        <v>40294</v>
      </c>
    </row>
    <row r="227" spans="2:7">
      <c r="B227">
        <v>167</v>
      </c>
      <c r="C227">
        <v>3</v>
      </c>
      <c r="D227" t="s">
        <v>40305</v>
      </c>
      <c r="E227" t="s">
        <v>40306</v>
      </c>
      <c r="F227">
        <v>14</v>
      </c>
      <c r="G227" t="s">
        <v>40294</v>
      </c>
    </row>
    <row r="228" spans="2:7">
      <c r="E228" t="s">
        <v>40307</v>
      </c>
      <c r="F228">
        <v>14</v>
      </c>
      <c r="G228" t="s">
        <v>40294</v>
      </c>
    </row>
    <row r="229" spans="2:7">
      <c r="B229">
        <v>167</v>
      </c>
      <c r="C229">
        <v>4</v>
      </c>
      <c r="D229" t="s">
        <v>40308</v>
      </c>
      <c r="E229" t="s">
        <v>40309</v>
      </c>
      <c r="F229">
        <v>14</v>
      </c>
      <c r="G229" t="s">
        <v>40294</v>
      </c>
    </row>
    <row r="230" spans="2:7">
      <c r="B230">
        <v>223</v>
      </c>
      <c r="C230">
        <v>12</v>
      </c>
      <c r="D230" t="s">
        <v>40310</v>
      </c>
      <c r="E230" t="s">
        <v>40311</v>
      </c>
      <c r="F230">
        <v>14</v>
      </c>
      <c r="G230" t="s">
        <v>40294</v>
      </c>
    </row>
    <row r="231" spans="2:7">
      <c r="B231">
        <v>167</v>
      </c>
      <c r="C231">
        <v>5</v>
      </c>
      <c r="D231" t="s">
        <v>40312</v>
      </c>
      <c r="E231" t="s">
        <v>40313</v>
      </c>
      <c r="F231">
        <v>14</v>
      </c>
      <c r="G231" t="s">
        <v>40294</v>
      </c>
    </row>
    <row r="232" spans="2:7">
      <c r="E232" t="s">
        <v>40314</v>
      </c>
      <c r="F232">
        <v>14</v>
      </c>
      <c r="G232" t="s">
        <v>40294</v>
      </c>
    </row>
    <row r="233" spans="2:7">
      <c r="B233">
        <v>167</v>
      </c>
      <c r="C233">
        <v>7</v>
      </c>
      <c r="D233" t="s">
        <v>40315</v>
      </c>
      <c r="E233" t="s">
        <v>40316</v>
      </c>
      <c r="F233">
        <v>14</v>
      </c>
      <c r="G233" t="s">
        <v>40294</v>
      </c>
    </row>
    <row r="234" spans="2:7">
      <c r="B234">
        <v>167</v>
      </c>
      <c r="C234">
        <v>8</v>
      </c>
      <c r="D234" t="s">
        <v>40317</v>
      </c>
      <c r="E234" t="s">
        <v>40318</v>
      </c>
      <c r="F234">
        <v>14</v>
      </c>
      <c r="G234" t="s">
        <v>40294</v>
      </c>
    </row>
    <row r="235" spans="2:7">
      <c r="B235">
        <v>167</v>
      </c>
      <c r="C235">
        <v>9</v>
      </c>
      <c r="D235" t="s">
        <v>40319</v>
      </c>
      <c r="E235" t="s">
        <v>40320</v>
      </c>
      <c r="F235">
        <v>14</v>
      </c>
      <c r="G235" t="s">
        <v>40294</v>
      </c>
    </row>
    <row r="236" spans="2:7">
      <c r="B236">
        <v>167</v>
      </c>
      <c r="C236">
        <v>10</v>
      </c>
      <c r="D236" t="s">
        <v>40321</v>
      </c>
      <c r="E236" t="s">
        <v>40322</v>
      </c>
      <c r="F236">
        <v>14</v>
      </c>
      <c r="G236" t="s">
        <v>40294</v>
      </c>
    </row>
    <row r="237" spans="2:7">
      <c r="B237">
        <v>167</v>
      </c>
      <c r="C237">
        <v>11</v>
      </c>
      <c r="D237" t="s">
        <v>40323</v>
      </c>
      <c r="E237" t="s">
        <v>40324</v>
      </c>
      <c r="F237">
        <v>14</v>
      </c>
      <c r="G237" t="s">
        <v>40294</v>
      </c>
    </row>
    <row r="238" spans="2:7">
      <c r="B238">
        <v>167</v>
      </c>
      <c r="C238">
        <v>12</v>
      </c>
      <c r="D238" t="s">
        <v>40325</v>
      </c>
      <c r="E238" t="s">
        <v>40326</v>
      </c>
      <c r="F238">
        <v>14</v>
      </c>
      <c r="G238" t="s">
        <v>40294</v>
      </c>
    </row>
    <row r="239" spans="2:7">
      <c r="B239">
        <v>167</v>
      </c>
      <c r="C239">
        <v>13</v>
      </c>
      <c r="D239" t="s">
        <v>40327</v>
      </c>
      <c r="E239" t="s">
        <v>40328</v>
      </c>
      <c r="F239">
        <v>14</v>
      </c>
      <c r="G239" t="s">
        <v>40294</v>
      </c>
    </row>
    <row r="240" spans="2:7">
      <c r="B240">
        <v>167</v>
      </c>
      <c r="C240">
        <v>14</v>
      </c>
      <c r="D240" t="s">
        <v>40329</v>
      </c>
      <c r="E240" t="s">
        <v>40330</v>
      </c>
      <c r="F240">
        <v>14</v>
      </c>
      <c r="G240" t="s">
        <v>40294</v>
      </c>
    </row>
    <row r="241" spans="2:7">
      <c r="B241">
        <v>167</v>
      </c>
      <c r="C241">
        <v>15</v>
      </c>
      <c r="D241" t="s">
        <v>40331</v>
      </c>
      <c r="E241" t="s">
        <v>40332</v>
      </c>
      <c r="F241">
        <v>15</v>
      </c>
      <c r="G241" t="s">
        <v>40333</v>
      </c>
    </row>
    <row r="242" spans="2:7">
      <c r="E242" t="s">
        <v>40334</v>
      </c>
      <c r="F242">
        <v>15</v>
      </c>
      <c r="G242" t="s">
        <v>40333</v>
      </c>
    </row>
    <row r="243" spans="2:7">
      <c r="B243">
        <v>168</v>
      </c>
      <c r="C243">
        <v>2</v>
      </c>
      <c r="D243" t="s">
        <v>40335</v>
      </c>
      <c r="E243" t="s">
        <v>40336</v>
      </c>
      <c r="F243">
        <v>15</v>
      </c>
      <c r="G243" t="s">
        <v>40333</v>
      </c>
    </row>
    <row r="244" spans="2:7">
      <c r="B244">
        <v>168</v>
      </c>
      <c r="C244">
        <v>3</v>
      </c>
      <c r="D244" t="s">
        <v>40337</v>
      </c>
      <c r="E244" t="s">
        <v>40338</v>
      </c>
      <c r="F244">
        <v>15</v>
      </c>
      <c r="G244" t="s">
        <v>40333</v>
      </c>
    </row>
    <row r="245" spans="2:7">
      <c r="B245">
        <v>168</v>
      </c>
      <c r="C245">
        <v>4</v>
      </c>
      <c r="D245" t="s">
        <v>40339</v>
      </c>
      <c r="E245" t="s">
        <v>40340</v>
      </c>
      <c r="F245">
        <v>15</v>
      </c>
      <c r="G245" t="s">
        <v>40333</v>
      </c>
    </row>
    <row r="246" spans="2:7">
      <c r="B246">
        <v>168</v>
      </c>
      <c r="C246">
        <v>5</v>
      </c>
      <c r="D246" t="s">
        <v>40341</v>
      </c>
      <c r="E246" t="s">
        <v>40342</v>
      </c>
      <c r="F246">
        <v>15</v>
      </c>
      <c r="G246" t="s">
        <v>40333</v>
      </c>
    </row>
    <row r="247" spans="2:7">
      <c r="B247">
        <v>168</v>
      </c>
      <c r="C247">
        <v>6</v>
      </c>
      <c r="D247" t="s">
        <v>40343</v>
      </c>
      <c r="E247" t="s">
        <v>40344</v>
      </c>
      <c r="F247">
        <v>15</v>
      </c>
      <c r="G247" t="s">
        <v>40333</v>
      </c>
    </row>
    <row r="248" spans="2:7">
      <c r="B248">
        <v>168</v>
      </c>
      <c r="C248">
        <v>7</v>
      </c>
      <c r="D248" t="s">
        <v>40345</v>
      </c>
      <c r="E248" t="s">
        <v>40346</v>
      </c>
      <c r="F248">
        <v>15</v>
      </c>
      <c r="G248" t="s">
        <v>40333</v>
      </c>
    </row>
    <row r="249" spans="2:7">
      <c r="E249" t="s">
        <v>40347</v>
      </c>
      <c r="F249">
        <v>15</v>
      </c>
      <c r="G249" t="s">
        <v>40333</v>
      </c>
    </row>
    <row r="250" spans="2:7">
      <c r="B250">
        <v>186</v>
      </c>
      <c r="C250">
        <v>23</v>
      </c>
      <c r="D250" t="s">
        <v>40348</v>
      </c>
      <c r="E250" t="s">
        <v>40349</v>
      </c>
      <c r="F250">
        <v>15</v>
      </c>
      <c r="G250" t="s">
        <v>40333</v>
      </c>
    </row>
    <row r="251" spans="2:7">
      <c r="E251" t="s">
        <v>30709</v>
      </c>
      <c r="F251">
        <v>15</v>
      </c>
      <c r="G251" t="s">
        <v>40333</v>
      </c>
    </row>
    <row r="252" spans="2:7">
      <c r="B252">
        <v>168</v>
      </c>
      <c r="C252">
        <v>9</v>
      </c>
      <c r="D252" t="s">
        <v>40350</v>
      </c>
      <c r="E252" t="s">
        <v>40351</v>
      </c>
      <c r="F252">
        <v>15</v>
      </c>
      <c r="G252" t="s">
        <v>40333</v>
      </c>
    </row>
    <row r="253" spans="2:7">
      <c r="B253">
        <v>168</v>
      </c>
      <c r="C253">
        <v>10</v>
      </c>
      <c r="D253" t="s">
        <v>40352</v>
      </c>
      <c r="E253" t="s">
        <v>40353</v>
      </c>
      <c r="F253">
        <v>15</v>
      </c>
      <c r="G253" t="s">
        <v>40333</v>
      </c>
    </row>
    <row r="254" spans="2:7">
      <c r="B254">
        <v>168</v>
      </c>
      <c r="C254">
        <v>11</v>
      </c>
      <c r="D254" t="s">
        <v>40354</v>
      </c>
      <c r="E254" t="s">
        <v>40355</v>
      </c>
      <c r="F254">
        <v>15</v>
      </c>
      <c r="G254" t="s">
        <v>40333</v>
      </c>
    </row>
    <row r="255" spans="2:7">
      <c r="B255">
        <v>168</v>
      </c>
      <c r="C255">
        <v>12</v>
      </c>
      <c r="D255" t="s">
        <v>40356</v>
      </c>
      <c r="E255" t="s">
        <v>40357</v>
      </c>
      <c r="F255">
        <v>15</v>
      </c>
      <c r="G255" t="s">
        <v>40333</v>
      </c>
    </row>
    <row r="256" spans="2:7">
      <c r="B256">
        <v>168</v>
      </c>
      <c r="C256">
        <v>13</v>
      </c>
      <c r="D256" t="s">
        <v>40358</v>
      </c>
      <c r="E256" t="s">
        <v>40359</v>
      </c>
      <c r="F256">
        <v>15</v>
      </c>
      <c r="G256" t="s">
        <v>40333</v>
      </c>
    </row>
    <row r="257" spans="2:7">
      <c r="B257">
        <v>168</v>
      </c>
      <c r="C257">
        <v>14</v>
      </c>
      <c r="D257" t="s">
        <v>40360</v>
      </c>
      <c r="E257" t="s">
        <v>40361</v>
      </c>
      <c r="F257">
        <v>15</v>
      </c>
      <c r="G257" t="s">
        <v>40333</v>
      </c>
    </row>
    <row r="258" spans="2:7">
      <c r="B258">
        <v>168</v>
      </c>
      <c r="C258">
        <v>15</v>
      </c>
      <c r="D258" t="s">
        <v>40362</v>
      </c>
      <c r="E258" t="s">
        <v>40363</v>
      </c>
      <c r="F258">
        <v>15</v>
      </c>
      <c r="G258" t="s">
        <v>40333</v>
      </c>
    </row>
    <row r="259" spans="2:7">
      <c r="B259">
        <v>169</v>
      </c>
      <c r="C259">
        <v>1</v>
      </c>
      <c r="D259" t="s">
        <v>40364</v>
      </c>
      <c r="E259" t="s">
        <v>40365</v>
      </c>
      <c r="F259">
        <v>15</v>
      </c>
      <c r="G259" t="s">
        <v>40333</v>
      </c>
    </row>
    <row r="260" spans="2:7">
      <c r="B260">
        <v>169</v>
      </c>
      <c r="C260">
        <v>2</v>
      </c>
      <c r="D260" t="s">
        <v>40366</v>
      </c>
      <c r="E260" t="s">
        <v>40367</v>
      </c>
      <c r="F260">
        <v>15</v>
      </c>
      <c r="G260" t="s">
        <v>40333</v>
      </c>
    </row>
    <row r="261" spans="2:7">
      <c r="E261" t="s">
        <v>40368</v>
      </c>
      <c r="F261">
        <v>15</v>
      </c>
      <c r="G261" t="s">
        <v>40333</v>
      </c>
    </row>
    <row r="262" spans="2:7">
      <c r="B262">
        <v>169</v>
      </c>
      <c r="C262">
        <v>3</v>
      </c>
      <c r="D262" t="s">
        <v>40369</v>
      </c>
      <c r="E262" t="s">
        <v>40370</v>
      </c>
      <c r="F262">
        <v>16</v>
      </c>
      <c r="G262" t="s">
        <v>40371</v>
      </c>
    </row>
    <row r="263" spans="2:7">
      <c r="B263">
        <v>169</v>
      </c>
      <c r="C263">
        <v>4</v>
      </c>
      <c r="D263" t="s">
        <v>40372</v>
      </c>
      <c r="E263" t="s">
        <v>40373</v>
      </c>
      <c r="F263">
        <v>16</v>
      </c>
      <c r="G263" t="s">
        <v>40371</v>
      </c>
    </row>
    <row r="264" spans="2:7">
      <c r="B264">
        <v>169</v>
      </c>
      <c r="C264">
        <v>5</v>
      </c>
      <c r="D264" t="s">
        <v>40374</v>
      </c>
      <c r="E264" t="s">
        <v>40375</v>
      </c>
      <c r="F264">
        <v>16</v>
      </c>
      <c r="G264" t="s">
        <v>40371</v>
      </c>
    </row>
    <row r="265" spans="2:7">
      <c r="E265" t="s">
        <v>40376</v>
      </c>
      <c r="F265">
        <v>16</v>
      </c>
      <c r="G265" t="s">
        <v>40371</v>
      </c>
    </row>
    <row r="266" spans="2:7">
      <c r="B266">
        <v>169</v>
      </c>
      <c r="C266">
        <v>7</v>
      </c>
      <c r="D266" t="s">
        <v>40377</v>
      </c>
      <c r="E266" t="s">
        <v>40378</v>
      </c>
      <c r="F266">
        <v>16</v>
      </c>
      <c r="G266" t="s">
        <v>40371</v>
      </c>
    </row>
    <row r="267" spans="2:7">
      <c r="B267">
        <v>169</v>
      </c>
      <c r="C267">
        <v>8</v>
      </c>
      <c r="D267" t="s">
        <v>40379</v>
      </c>
      <c r="E267" t="s">
        <v>40380</v>
      </c>
      <c r="F267">
        <v>16</v>
      </c>
      <c r="G267" t="s">
        <v>40371</v>
      </c>
    </row>
    <row r="268" spans="2:7">
      <c r="E268" t="s">
        <v>40381</v>
      </c>
      <c r="F268">
        <v>16</v>
      </c>
      <c r="G268" t="s">
        <v>40371</v>
      </c>
    </row>
    <row r="269" spans="2:7">
      <c r="B269">
        <v>169</v>
      </c>
      <c r="C269">
        <v>9</v>
      </c>
      <c r="D269" t="s">
        <v>40382</v>
      </c>
      <c r="E269" t="s">
        <v>40383</v>
      </c>
      <c r="F269">
        <v>16</v>
      </c>
      <c r="G269" t="s">
        <v>40371</v>
      </c>
    </row>
    <row r="270" spans="2:7">
      <c r="B270">
        <v>169</v>
      </c>
      <c r="C270">
        <v>10</v>
      </c>
      <c r="D270" t="s">
        <v>40384</v>
      </c>
      <c r="E270" t="s">
        <v>40385</v>
      </c>
      <c r="F270">
        <v>16</v>
      </c>
      <c r="G270" t="s">
        <v>40371</v>
      </c>
    </row>
    <row r="271" spans="2:7">
      <c r="B271">
        <v>245</v>
      </c>
      <c r="C271">
        <v>1</v>
      </c>
      <c r="D271" t="s">
        <v>40386</v>
      </c>
      <c r="E271" t="s">
        <v>40387</v>
      </c>
      <c r="F271">
        <v>16</v>
      </c>
      <c r="G271" t="s">
        <v>40371</v>
      </c>
    </row>
    <row r="272" spans="2:7">
      <c r="E272" t="s">
        <v>40388</v>
      </c>
      <c r="F272">
        <v>16</v>
      </c>
      <c r="G272" t="s">
        <v>40371</v>
      </c>
    </row>
    <row r="273" spans="2:7">
      <c r="B273">
        <v>169</v>
      </c>
      <c r="C273">
        <v>12</v>
      </c>
      <c r="D273" t="s">
        <v>40389</v>
      </c>
      <c r="E273" t="s">
        <v>40390</v>
      </c>
      <c r="F273">
        <v>16</v>
      </c>
      <c r="G273" t="s">
        <v>40371</v>
      </c>
    </row>
    <row r="274" spans="2:7">
      <c r="E274" t="s">
        <v>40391</v>
      </c>
      <c r="F274">
        <v>16</v>
      </c>
      <c r="G274" t="s">
        <v>40371</v>
      </c>
    </row>
    <row r="275" spans="2:7">
      <c r="B275">
        <v>169</v>
      </c>
      <c r="C275">
        <v>13</v>
      </c>
      <c r="D275" t="s">
        <v>40392</v>
      </c>
      <c r="E275" t="s">
        <v>40393</v>
      </c>
      <c r="F275">
        <v>16</v>
      </c>
      <c r="G275" t="s">
        <v>40371</v>
      </c>
    </row>
    <row r="276" spans="2:7">
      <c r="B276">
        <v>169</v>
      </c>
      <c r="C276">
        <v>14</v>
      </c>
      <c r="D276" t="s">
        <v>40394</v>
      </c>
      <c r="E276" t="s">
        <v>40395</v>
      </c>
      <c r="F276">
        <v>16</v>
      </c>
      <c r="G276" t="s">
        <v>40371</v>
      </c>
    </row>
    <row r="277" spans="2:7">
      <c r="B277">
        <v>169</v>
      </c>
      <c r="C277">
        <v>15</v>
      </c>
      <c r="D277" t="s">
        <v>40396</v>
      </c>
      <c r="E277" t="s">
        <v>40397</v>
      </c>
      <c r="F277">
        <v>16</v>
      </c>
      <c r="G277" t="s">
        <v>40371</v>
      </c>
    </row>
    <row r="278" spans="2:7">
      <c r="B278">
        <v>170</v>
      </c>
      <c r="C278">
        <v>1</v>
      </c>
      <c r="D278" t="s">
        <v>40398</v>
      </c>
      <c r="E278" t="s">
        <v>40399</v>
      </c>
      <c r="F278">
        <v>16</v>
      </c>
      <c r="G278" t="s">
        <v>40371</v>
      </c>
    </row>
    <row r="279" spans="2:7">
      <c r="B279">
        <v>170</v>
      </c>
      <c r="C279">
        <v>2</v>
      </c>
      <c r="D279" t="s">
        <v>40400</v>
      </c>
      <c r="E279" t="s">
        <v>40401</v>
      </c>
      <c r="F279">
        <v>16</v>
      </c>
      <c r="G279" t="s">
        <v>40371</v>
      </c>
    </row>
    <row r="280" spans="2:7">
      <c r="E280" t="s">
        <v>40402</v>
      </c>
      <c r="F280">
        <v>16</v>
      </c>
      <c r="G280" t="s">
        <v>40371</v>
      </c>
    </row>
    <row r="281" spans="2:7">
      <c r="B281">
        <v>170</v>
      </c>
      <c r="C281">
        <v>3</v>
      </c>
      <c r="D281" t="s">
        <v>40403</v>
      </c>
      <c r="E281" t="s">
        <v>40404</v>
      </c>
      <c r="F281">
        <v>16</v>
      </c>
      <c r="G281" t="s">
        <v>40371</v>
      </c>
    </row>
    <row r="282" spans="2:7">
      <c r="B282">
        <v>170</v>
      </c>
      <c r="C282">
        <v>4</v>
      </c>
      <c r="D282" t="s">
        <v>40405</v>
      </c>
      <c r="E282" t="s">
        <v>40406</v>
      </c>
      <c r="F282">
        <v>16</v>
      </c>
      <c r="G282" t="s">
        <v>40371</v>
      </c>
    </row>
    <row r="283" spans="2:7">
      <c r="B283">
        <v>170</v>
      </c>
      <c r="C283">
        <v>5</v>
      </c>
      <c r="D283" t="s">
        <v>40407</v>
      </c>
      <c r="E283" t="s">
        <v>40408</v>
      </c>
      <c r="F283">
        <v>17</v>
      </c>
      <c r="G283" t="s">
        <v>40409</v>
      </c>
    </row>
    <row r="284" spans="2:7">
      <c r="B284">
        <v>170</v>
      </c>
      <c r="C284">
        <v>6</v>
      </c>
      <c r="D284" t="s">
        <v>40410</v>
      </c>
      <c r="E284" t="s">
        <v>40411</v>
      </c>
      <c r="F284">
        <v>17</v>
      </c>
      <c r="G284" t="s">
        <v>40409</v>
      </c>
    </row>
    <row r="285" spans="2:7">
      <c r="B285">
        <v>170</v>
      </c>
      <c r="C285">
        <v>7</v>
      </c>
      <c r="D285" t="s">
        <v>40412</v>
      </c>
      <c r="E285" t="s">
        <v>40413</v>
      </c>
      <c r="F285">
        <v>17</v>
      </c>
      <c r="G285" t="s">
        <v>40409</v>
      </c>
    </row>
    <row r="286" spans="2:7">
      <c r="E286" t="s">
        <v>40414</v>
      </c>
      <c r="F286">
        <v>17</v>
      </c>
      <c r="G286" t="s">
        <v>40409</v>
      </c>
    </row>
    <row r="287" spans="2:7">
      <c r="B287">
        <v>170</v>
      </c>
      <c r="C287">
        <v>9</v>
      </c>
      <c r="D287" t="s">
        <v>40415</v>
      </c>
      <c r="E287" t="s">
        <v>40416</v>
      </c>
      <c r="F287">
        <v>17</v>
      </c>
      <c r="G287" t="s">
        <v>40409</v>
      </c>
    </row>
    <row r="288" spans="2:7">
      <c r="B288">
        <v>170</v>
      </c>
      <c r="C288">
        <v>10</v>
      </c>
      <c r="D288" t="s">
        <v>40417</v>
      </c>
      <c r="E288" t="s">
        <v>40418</v>
      </c>
      <c r="F288">
        <v>17</v>
      </c>
      <c r="G288" t="s">
        <v>40409</v>
      </c>
    </row>
    <row r="289" spans="2:7">
      <c r="E289" t="s">
        <v>40419</v>
      </c>
      <c r="F289">
        <v>17</v>
      </c>
      <c r="G289" t="s">
        <v>40409</v>
      </c>
    </row>
    <row r="290" spans="2:7">
      <c r="B290">
        <v>170</v>
      </c>
      <c r="C290">
        <v>11</v>
      </c>
      <c r="D290" t="s">
        <v>40420</v>
      </c>
      <c r="E290" t="s">
        <v>40421</v>
      </c>
      <c r="F290">
        <v>17</v>
      </c>
      <c r="G290" t="s">
        <v>40409</v>
      </c>
    </row>
    <row r="291" spans="2:7">
      <c r="B291">
        <v>170</v>
      </c>
      <c r="C291">
        <v>12</v>
      </c>
      <c r="D291" t="s">
        <v>40422</v>
      </c>
      <c r="E291" t="s">
        <v>40423</v>
      </c>
      <c r="F291">
        <v>17</v>
      </c>
      <c r="G291" t="s">
        <v>40409</v>
      </c>
    </row>
    <row r="292" spans="2:7">
      <c r="B292">
        <v>170</v>
      </c>
      <c r="C292">
        <v>13</v>
      </c>
      <c r="D292" t="s">
        <v>40424</v>
      </c>
      <c r="E292" t="s">
        <v>40425</v>
      </c>
      <c r="F292">
        <v>17</v>
      </c>
      <c r="G292" t="s">
        <v>40409</v>
      </c>
    </row>
    <row r="293" spans="2:7">
      <c r="B293">
        <v>171</v>
      </c>
      <c r="C293">
        <v>1</v>
      </c>
      <c r="D293" t="s">
        <v>40426</v>
      </c>
      <c r="E293" t="s">
        <v>40427</v>
      </c>
      <c r="F293">
        <v>17</v>
      </c>
      <c r="G293" t="s">
        <v>40409</v>
      </c>
    </row>
    <row r="294" spans="2:7">
      <c r="B294">
        <v>171</v>
      </c>
      <c r="C294">
        <v>2</v>
      </c>
      <c r="D294" t="s">
        <v>40428</v>
      </c>
      <c r="E294" t="s">
        <v>40429</v>
      </c>
      <c r="F294">
        <v>17</v>
      </c>
      <c r="G294" t="s">
        <v>40409</v>
      </c>
    </row>
    <row r="295" spans="2:7">
      <c r="E295" t="s">
        <v>40430</v>
      </c>
      <c r="F295">
        <v>17</v>
      </c>
      <c r="G295" t="s">
        <v>40409</v>
      </c>
    </row>
    <row r="296" spans="2:7">
      <c r="B296">
        <v>171</v>
      </c>
      <c r="C296">
        <v>4</v>
      </c>
      <c r="D296" t="s">
        <v>40431</v>
      </c>
      <c r="E296" t="s">
        <v>40432</v>
      </c>
      <c r="F296">
        <v>17</v>
      </c>
      <c r="G296" t="s">
        <v>40409</v>
      </c>
    </row>
    <row r="297" spans="2:7">
      <c r="E297" t="s">
        <v>40433</v>
      </c>
      <c r="F297">
        <v>17</v>
      </c>
      <c r="G297" t="s">
        <v>40409</v>
      </c>
    </row>
    <row r="298" spans="2:7">
      <c r="B298">
        <v>171</v>
      </c>
      <c r="C298">
        <v>5</v>
      </c>
      <c r="D298" t="s">
        <v>40434</v>
      </c>
      <c r="E298" t="s">
        <v>40435</v>
      </c>
      <c r="F298">
        <v>17</v>
      </c>
      <c r="G298" t="s">
        <v>40409</v>
      </c>
    </row>
    <row r="299" spans="2:7">
      <c r="B299">
        <v>171</v>
      </c>
      <c r="C299">
        <v>6</v>
      </c>
      <c r="D299" t="s">
        <v>40436</v>
      </c>
      <c r="E299" t="s">
        <v>40437</v>
      </c>
      <c r="F299">
        <v>17</v>
      </c>
      <c r="G299" t="s">
        <v>40409</v>
      </c>
    </row>
    <row r="300" spans="2:7">
      <c r="E300" t="s">
        <v>40438</v>
      </c>
      <c r="F300">
        <v>17</v>
      </c>
      <c r="G300" t="s">
        <v>40409</v>
      </c>
    </row>
    <row r="301" spans="2:7">
      <c r="B301">
        <v>171</v>
      </c>
      <c r="C301">
        <v>7</v>
      </c>
      <c r="D301" t="s">
        <v>40439</v>
      </c>
      <c r="E301" t="s">
        <v>40440</v>
      </c>
      <c r="F301">
        <v>17</v>
      </c>
      <c r="G301" t="s">
        <v>40409</v>
      </c>
    </row>
    <row r="302" spans="2:7">
      <c r="B302">
        <v>171</v>
      </c>
      <c r="C302">
        <v>8</v>
      </c>
      <c r="D302" t="s">
        <v>40441</v>
      </c>
      <c r="E302" t="s">
        <v>40442</v>
      </c>
      <c r="F302">
        <v>17</v>
      </c>
      <c r="G302" t="s">
        <v>40409</v>
      </c>
    </row>
    <row r="303" spans="2:7">
      <c r="B303">
        <v>171</v>
      </c>
      <c r="C303">
        <v>9</v>
      </c>
      <c r="D303" t="s">
        <v>40443</v>
      </c>
      <c r="E303" t="s">
        <v>40444</v>
      </c>
      <c r="F303">
        <v>18</v>
      </c>
      <c r="G303" t="s">
        <v>40445</v>
      </c>
    </row>
    <row r="304" spans="2:7">
      <c r="B304">
        <v>171</v>
      </c>
      <c r="C304">
        <v>11</v>
      </c>
      <c r="D304" t="s">
        <v>40446</v>
      </c>
      <c r="E304" t="s">
        <v>40447</v>
      </c>
      <c r="F304">
        <v>18</v>
      </c>
      <c r="G304" t="s">
        <v>40445</v>
      </c>
    </row>
    <row r="305" spans="2:7">
      <c r="B305">
        <v>171</v>
      </c>
      <c r="C305">
        <v>12</v>
      </c>
      <c r="D305" t="s">
        <v>40448</v>
      </c>
      <c r="E305" t="s">
        <v>40449</v>
      </c>
      <c r="F305">
        <v>18</v>
      </c>
      <c r="G305" t="s">
        <v>40445</v>
      </c>
    </row>
    <row r="306" spans="2:7">
      <c r="B306">
        <v>171</v>
      </c>
      <c r="C306">
        <v>13</v>
      </c>
      <c r="D306" t="s">
        <v>40450</v>
      </c>
      <c r="E306" t="s">
        <v>40451</v>
      </c>
      <c r="F306">
        <v>18</v>
      </c>
      <c r="G306" t="s">
        <v>40445</v>
      </c>
    </row>
    <row r="307" spans="2:7">
      <c r="E307" t="s">
        <v>40452</v>
      </c>
      <c r="F307">
        <v>18</v>
      </c>
      <c r="G307" t="s">
        <v>40445</v>
      </c>
    </row>
    <row r="308" spans="2:7">
      <c r="E308" t="s">
        <v>40453</v>
      </c>
      <c r="F308">
        <v>18</v>
      </c>
      <c r="G308" t="s">
        <v>40445</v>
      </c>
    </row>
    <row r="309" spans="2:7">
      <c r="B309">
        <v>172</v>
      </c>
      <c r="C309">
        <v>1</v>
      </c>
      <c r="D309" t="s">
        <v>40454</v>
      </c>
      <c r="E309" t="s">
        <v>40455</v>
      </c>
      <c r="F309">
        <v>18</v>
      </c>
      <c r="G309" t="s">
        <v>40445</v>
      </c>
    </row>
    <row r="310" spans="2:7">
      <c r="B310">
        <v>217</v>
      </c>
      <c r="C310">
        <v>13</v>
      </c>
      <c r="D310" t="s">
        <v>40456</v>
      </c>
      <c r="E310" t="s">
        <v>40457</v>
      </c>
      <c r="F310">
        <v>18</v>
      </c>
      <c r="G310" t="s">
        <v>40445</v>
      </c>
    </row>
    <row r="311" spans="2:7">
      <c r="E311" t="s">
        <v>40458</v>
      </c>
      <c r="F311">
        <v>18</v>
      </c>
      <c r="G311" t="s">
        <v>40445</v>
      </c>
    </row>
    <row r="312" spans="2:7">
      <c r="B312">
        <v>223</v>
      </c>
      <c r="C312">
        <v>1</v>
      </c>
      <c r="D312" t="s">
        <v>40459</v>
      </c>
      <c r="E312" t="s">
        <v>40460</v>
      </c>
      <c r="F312">
        <v>18</v>
      </c>
      <c r="G312" t="s">
        <v>40445</v>
      </c>
    </row>
    <row r="313" spans="2:7">
      <c r="E313" t="s">
        <v>40461</v>
      </c>
      <c r="F313">
        <v>18</v>
      </c>
      <c r="G313" t="s">
        <v>40445</v>
      </c>
    </row>
    <row r="314" spans="2:7">
      <c r="B314">
        <v>172</v>
      </c>
      <c r="C314">
        <v>4</v>
      </c>
      <c r="D314" t="s">
        <v>40462</v>
      </c>
      <c r="E314" t="s">
        <v>40463</v>
      </c>
      <c r="F314">
        <v>18</v>
      </c>
      <c r="G314" t="s">
        <v>40445</v>
      </c>
    </row>
    <row r="315" spans="2:7">
      <c r="B315">
        <v>172</v>
      </c>
      <c r="C315">
        <v>5</v>
      </c>
      <c r="D315" t="s">
        <v>40464</v>
      </c>
      <c r="E315" t="s">
        <v>40465</v>
      </c>
      <c r="F315">
        <v>18</v>
      </c>
      <c r="G315" t="s">
        <v>40445</v>
      </c>
    </row>
    <row r="316" spans="2:7">
      <c r="B316">
        <v>172</v>
      </c>
      <c r="C316">
        <v>6</v>
      </c>
      <c r="D316" t="s">
        <v>40466</v>
      </c>
      <c r="E316" t="s">
        <v>40467</v>
      </c>
      <c r="F316">
        <v>18</v>
      </c>
      <c r="G316" t="s">
        <v>40445</v>
      </c>
    </row>
    <row r="317" spans="2:7">
      <c r="B317">
        <v>172</v>
      </c>
      <c r="C317">
        <v>7</v>
      </c>
      <c r="D317" t="s">
        <v>40468</v>
      </c>
      <c r="E317" t="s">
        <v>40469</v>
      </c>
      <c r="F317">
        <v>18</v>
      </c>
      <c r="G317" t="s">
        <v>40445</v>
      </c>
    </row>
    <row r="318" spans="2:7">
      <c r="B318">
        <v>172</v>
      </c>
      <c r="C318">
        <v>8</v>
      </c>
      <c r="D318" t="s">
        <v>40470</v>
      </c>
      <c r="E318" t="s">
        <v>40471</v>
      </c>
      <c r="F318">
        <v>18</v>
      </c>
      <c r="G318" t="s">
        <v>40445</v>
      </c>
    </row>
    <row r="319" spans="2:7">
      <c r="B319">
        <v>172</v>
      </c>
      <c r="C319">
        <v>9</v>
      </c>
      <c r="D319" t="s">
        <v>40472</v>
      </c>
      <c r="E319" t="s">
        <v>40473</v>
      </c>
      <c r="F319">
        <v>18</v>
      </c>
      <c r="G319" t="s">
        <v>40445</v>
      </c>
    </row>
    <row r="320" spans="2:7">
      <c r="E320" t="s">
        <v>40474</v>
      </c>
      <c r="F320">
        <v>18</v>
      </c>
      <c r="G320" t="s">
        <v>40445</v>
      </c>
    </row>
    <row r="321" spans="2:7">
      <c r="B321">
        <v>172</v>
      </c>
      <c r="C321">
        <v>11</v>
      </c>
      <c r="D321" t="s">
        <v>40475</v>
      </c>
      <c r="E321" t="s">
        <v>40476</v>
      </c>
      <c r="F321">
        <v>18</v>
      </c>
      <c r="G321" t="s">
        <v>40445</v>
      </c>
    </row>
    <row r="322" spans="2:7">
      <c r="B322">
        <v>172</v>
      </c>
      <c r="C322">
        <v>12</v>
      </c>
      <c r="D322" t="s">
        <v>40477</v>
      </c>
      <c r="E322" t="s">
        <v>40478</v>
      </c>
      <c r="F322">
        <v>18</v>
      </c>
      <c r="G322" t="s">
        <v>40445</v>
      </c>
    </row>
    <row r="323" spans="2:7">
      <c r="B323">
        <v>172</v>
      </c>
      <c r="C323">
        <v>13</v>
      </c>
      <c r="D323" t="s">
        <v>40479</v>
      </c>
      <c r="E323" t="s">
        <v>40480</v>
      </c>
      <c r="F323">
        <v>18</v>
      </c>
      <c r="G323" t="s">
        <v>40445</v>
      </c>
    </row>
    <row r="324" spans="2:7">
      <c r="B324">
        <v>172</v>
      </c>
      <c r="C324">
        <v>14</v>
      </c>
      <c r="D324" t="s">
        <v>40481</v>
      </c>
      <c r="E324" t="s">
        <v>40482</v>
      </c>
      <c r="F324">
        <v>19</v>
      </c>
      <c r="G324" t="s">
        <v>40483</v>
      </c>
    </row>
    <row r="325" spans="2:7">
      <c r="E325" t="s">
        <v>40484</v>
      </c>
      <c r="F325">
        <v>19</v>
      </c>
      <c r="G325" t="s">
        <v>40483</v>
      </c>
    </row>
    <row r="326" spans="2:7">
      <c r="B326">
        <v>172</v>
      </c>
      <c r="C326">
        <v>15</v>
      </c>
      <c r="D326" t="s">
        <v>40485</v>
      </c>
      <c r="E326" t="s">
        <v>40486</v>
      </c>
      <c r="F326">
        <v>19</v>
      </c>
      <c r="G326" t="s">
        <v>40483</v>
      </c>
    </row>
    <row r="327" spans="2:7">
      <c r="B327">
        <v>240</v>
      </c>
      <c r="C327">
        <v>2</v>
      </c>
      <c r="D327" t="s">
        <v>40487</v>
      </c>
      <c r="E327" t="s">
        <v>40488</v>
      </c>
      <c r="F327">
        <v>19</v>
      </c>
      <c r="G327" t="s">
        <v>40483</v>
      </c>
    </row>
    <row r="328" spans="2:7">
      <c r="B328">
        <v>279</v>
      </c>
      <c r="C328">
        <v>14</v>
      </c>
      <c r="D328" t="s">
        <v>40489</v>
      </c>
      <c r="E328" t="s">
        <v>40490</v>
      </c>
      <c r="F328">
        <v>19</v>
      </c>
      <c r="G328" t="s">
        <v>40483</v>
      </c>
    </row>
    <row r="329" spans="2:7">
      <c r="B329">
        <v>173</v>
      </c>
      <c r="C329">
        <v>3</v>
      </c>
      <c r="D329" t="s">
        <v>40491</v>
      </c>
      <c r="E329" t="s">
        <v>40492</v>
      </c>
      <c r="F329">
        <v>19</v>
      </c>
      <c r="G329" t="s">
        <v>40483</v>
      </c>
    </row>
    <row r="330" spans="2:7">
      <c r="B330">
        <v>173</v>
      </c>
      <c r="C330">
        <v>4</v>
      </c>
      <c r="D330" t="s">
        <v>40493</v>
      </c>
      <c r="E330" t="s">
        <v>40494</v>
      </c>
      <c r="F330">
        <v>19</v>
      </c>
      <c r="G330" t="s">
        <v>40483</v>
      </c>
    </row>
    <row r="331" spans="2:7">
      <c r="E331" t="s">
        <v>40495</v>
      </c>
      <c r="F331">
        <v>19</v>
      </c>
      <c r="G331" t="s">
        <v>40483</v>
      </c>
    </row>
    <row r="332" spans="2:7">
      <c r="B332">
        <v>173</v>
      </c>
      <c r="C332">
        <v>6</v>
      </c>
      <c r="D332" t="s">
        <v>12760</v>
      </c>
      <c r="E332" t="s">
        <v>40496</v>
      </c>
      <c r="F332">
        <v>19</v>
      </c>
      <c r="G332" t="s">
        <v>40483</v>
      </c>
    </row>
    <row r="333" spans="2:7">
      <c r="B333">
        <v>173</v>
      </c>
      <c r="C333">
        <v>8</v>
      </c>
      <c r="D333" t="s">
        <v>40497</v>
      </c>
      <c r="E333" t="s">
        <v>40498</v>
      </c>
      <c r="F333">
        <v>19</v>
      </c>
      <c r="G333" t="s">
        <v>40483</v>
      </c>
    </row>
    <row r="334" spans="2:7">
      <c r="E334" t="s">
        <v>40499</v>
      </c>
      <c r="F334">
        <v>19</v>
      </c>
      <c r="G334" t="s">
        <v>40483</v>
      </c>
    </row>
    <row r="335" spans="2:7">
      <c r="B335">
        <v>173</v>
      </c>
      <c r="C335">
        <v>9</v>
      </c>
      <c r="D335" t="s">
        <v>40500</v>
      </c>
      <c r="E335" t="s">
        <v>40501</v>
      </c>
      <c r="F335">
        <v>19</v>
      </c>
      <c r="G335" t="s">
        <v>40483</v>
      </c>
    </row>
    <row r="336" spans="2:7">
      <c r="B336">
        <v>173</v>
      </c>
      <c r="C336">
        <v>10</v>
      </c>
      <c r="D336" t="s">
        <v>40502</v>
      </c>
      <c r="E336" t="s">
        <v>40503</v>
      </c>
      <c r="F336">
        <v>19</v>
      </c>
      <c r="G336" t="s">
        <v>40483</v>
      </c>
    </row>
    <row r="337" spans="2:7">
      <c r="B337">
        <v>173</v>
      </c>
      <c r="C337">
        <v>11</v>
      </c>
      <c r="D337" t="s">
        <v>40504</v>
      </c>
      <c r="E337" t="s">
        <v>40505</v>
      </c>
      <c r="F337">
        <v>19</v>
      </c>
      <c r="G337" t="s">
        <v>40483</v>
      </c>
    </row>
    <row r="338" spans="2:7">
      <c r="B338">
        <v>173</v>
      </c>
      <c r="C338">
        <v>12</v>
      </c>
      <c r="D338" t="s">
        <v>40506</v>
      </c>
      <c r="E338" t="s">
        <v>40507</v>
      </c>
      <c r="F338">
        <v>19</v>
      </c>
      <c r="G338" t="s">
        <v>40483</v>
      </c>
    </row>
    <row r="339" spans="2:7">
      <c r="E339" t="s">
        <v>40508</v>
      </c>
      <c r="F339">
        <v>19</v>
      </c>
      <c r="G339" t="s">
        <v>40483</v>
      </c>
    </row>
    <row r="340" spans="2:7">
      <c r="B340">
        <v>173</v>
      </c>
      <c r="C340">
        <v>13</v>
      </c>
      <c r="D340" t="s">
        <v>40509</v>
      </c>
      <c r="E340" t="s">
        <v>40510</v>
      </c>
      <c r="F340">
        <v>19</v>
      </c>
      <c r="G340" t="s">
        <v>40483</v>
      </c>
    </row>
    <row r="341" spans="2:7">
      <c r="B341">
        <v>173</v>
      </c>
      <c r="C341">
        <v>14</v>
      </c>
      <c r="D341" t="s">
        <v>40511</v>
      </c>
      <c r="E341" t="s">
        <v>40512</v>
      </c>
      <c r="F341">
        <v>19</v>
      </c>
      <c r="G341" t="s">
        <v>40483</v>
      </c>
    </row>
    <row r="342" spans="2:7">
      <c r="B342">
        <v>173</v>
      </c>
      <c r="C342">
        <v>15</v>
      </c>
      <c r="D342" t="s">
        <v>40513</v>
      </c>
      <c r="E342" t="s">
        <v>40514</v>
      </c>
      <c r="F342">
        <v>19</v>
      </c>
      <c r="G342" t="s">
        <v>40483</v>
      </c>
    </row>
    <row r="343" spans="2:7">
      <c r="B343">
        <v>174</v>
      </c>
      <c r="C343">
        <v>1</v>
      </c>
      <c r="D343" t="s">
        <v>40515</v>
      </c>
      <c r="E343" t="s">
        <v>40516</v>
      </c>
      <c r="F343">
        <v>19</v>
      </c>
      <c r="G343" t="s">
        <v>40483</v>
      </c>
    </row>
    <row r="344" spans="2:7">
      <c r="B344">
        <v>174</v>
      </c>
      <c r="C344">
        <v>2</v>
      </c>
      <c r="D344" t="s">
        <v>40517</v>
      </c>
      <c r="E344" t="s">
        <v>40518</v>
      </c>
      <c r="F344">
        <v>20</v>
      </c>
      <c r="G344" t="s">
        <v>40519</v>
      </c>
    </row>
    <row r="345" spans="2:7">
      <c r="B345">
        <v>174</v>
      </c>
      <c r="C345">
        <v>4</v>
      </c>
      <c r="D345" t="s">
        <v>40520</v>
      </c>
      <c r="E345" t="s">
        <v>40521</v>
      </c>
      <c r="F345">
        <v>20</v>
      </c>
      <c r="G345" t="s">
        <v>40519</v>
      </c>
    </row>
    <row r="346" spans="2:7">
      <c r="E346" t="s">
        <v>40522</v>
      </c>
      <c r="F346">
        <v>20</v>
      </c>
      <c r="G346" t="s">
        <v>40519</v>
      </c>
    </row>
    <row r="347" spans="2:7">
      <c r="B347">
        <v>174</v>
      </c>
      <c r="C347">
        <v>7</v>
      </c>
      <c r="D347" t="s">
        <v>40523</v>
      </c>
      <c r="E347" t="s">
        <v>40524</v>
      </c>
      <c r="F347">
        <v>20</v>
      </c>
      <c r="G347" t="s">
        <v>40519</v>
      </c>
    </row>
    <row r="348" spans="2:7">
      <c r="E348" t="s">
        <v>40525</v>
      </c>
      <c r="F348">
        <v>20</v>
      </c>
      <c r="G348" t="s">
        <v>40519</v>
      </c>
    </row>
    <row r="349" spans="2:7">
      <c r="B349">
        <v>174</v>
      </c>
      <c r="C349">
        <v>9</v>
      </c>
      <c r="D349" t="s">
        <v>40526</v>
      </c>
      <c r="E349" t="s">
        <v>40527</v>
      </c>
      <c r="F349">
        <v>20</v>
      </c>
      <c r="G349" t="s">
        <v>40519</v>
      </c>
    </row>
    <row r="350" spans="2:7">
      <c r="B350">
        <v>174</v>
      </c>
      <c r="C350">
        <v>10</v>
      </c>
      <c r="D350" t="s">
        <v>40528</v>
      </c>
      <c r="E350" t="s">
        <v>40529</v>
      </c>
      <c r="F350">
        <v>20</v>
      </c>
      <c r="G350" t="s">
        <v>40519</v>
      </c>
    </row>
    <row r="351" spans="2:7">
      <c r="B351">
        <v>174</v>
      </c>
      <c r="C351">
        <v>11</v>
      </c>
      <c r="D351" t="s">
        <v>40530</v>
      </c>
      <c r="E351" t="s">
        <v>40531</v>
      </c>
      <c r="F351">
        <v>20</v>
      </c>
      <c r="G351" t="s">
        <v>40519</v>
      </c>
    </row>
    <row r="352" spans="2:7">
      <c r="E352" t="s">
        <v>40532</v>
      </c>
      <c r="F352">
        <v>20</v>
      </c>
      <c r="G352" t="s">
        <v>40519</v>
      </c>
    </row>
    <row r="353" spans="2:7">
      <c r="B353">
        <v>174</v>
      </c>
      <c r="C353">
        <v>13</v>
      </c>
      <c r="D353" t="s">
        <v>40533</v>
      </c>
      <c r="E353" t="s">
        <v>40534</v>
      </c>
      <c r="F353">
        <v>20</v>
      </c>
      <c r="G353" t="s">
        <v>40519</v>
      </c>
    </row>
    <row r="354" spans="2:7">
      <c r="B354">
        <v>174</v>
      </c>
      <c r="C354">
        <v>14</v>
      </c>
      <c r="D354" t="s">
        <v>40535</v>
      </c>
      <c r="E354" t="s">
        <v>40536</v>
      </c>
      <c r="F354">
        <v>20</v>
      </c>
      <c r="G354" t="s">
        <v>40519</v>
      </c>
    </row>
    <row r="355" spans="2:7">
      <c r="B355">
        <v>174</v>
      </c>
      <c r="C355">
        <v>15</v>
      </c>
      <c r="D355" t="s">
        <v>40537</v>
      </c>
      <c r="E355" t="s">
        <v>40538</v>
      </c>
      <c r="F355">
        <v>20</v>
      </c>
      <c r="G355" t="s">
        <v>40519</v>
      </c>
    </row>
    <row r="356" spans="2:7">
      <c r="B356">
        <v>175</v>
      </c>
      <c r="C356">
        <v>1</v>
      </c>
      <c r="D356" t="s">
        <v>40539</v>
      </c>
      <c r="E356" t="s">
        <v>40540</v>
      </c>
      <c r="F356">
        <v>20</v>
      </c>
      <c r="G356" t="s">
        <v>40519</v>
      </c>
    </row>
    <row r="357" spans="2:7">
      <c r="E357" t="s">
        <v>40541</v>
      </c>
      <c r="F357">
        <v>20</v>
      </c>
      <c r="G357" t="s">
        <v>40519</v>
      </c>
    </row>
    <row r="358" spans="2:7">
      <c r="B358">
        <v>175</v>
      </c>
      <c r="D358" t="s">
        <v>40542</v>
      </c>
      <c r="E358" t="s">
        <v>40543</v>
      </c>
      <c r="F358">
        <v>20</v>
      </c>
      <c r="G358" t="s">
        <v>40519</v>
      </c>
    </row>
    <row r="359" spans="2:7">
      <c r="B359">
        <v>175</v>
      </c>
      <c r="C359">
        <v>20</v>
      </c>
      <c r="D359" t="s">
        <v>40544</v>
      </c>
      <c r="E359" t="s">
        <v>40545</v>
      </c>
      <c r="F359">
        <v>20</v>
      </c>
      <c r="G359" t="s">
        <v>40519</v>
      </c>
    </row>
    <row r="360" spans="2:7">
      <c r="B360">
        <v>175</v>
      </c>
      <c r="C360">
        <v>21</v>
      </c>
      <c r="D360" t="s">
        <v>40546</v>
      </c>
      <c r="E360" t="s">
        <v>40547</v>
      </c>
      <c r="F360">
        <v>20</v>
      </c>
      <c r="G360" t="s">
        <v>40519</v>
      </c>
    </row>
    <row r="361" spans="2:7">
      <c r="B361">
        <v>175</v>
      </c>
      <c r="C361">
        <v>23</v>
      </c>
      <c r="D361" t="s">
        <v>21049</v>
      </c>
      <c r="E361" t="s">
        <v>40548</v>
      </c>
      <c r="F361">
        <v>20</v>
      </c>
      <c r="G361" t="s">
        <v>40519</v>
      </c>
    </row>
    <row r="362" spans="2:7">
      <c r="E362" t="s">
        <v>40549</v>
      </c>
      <c r="F362">
        <v>20</v>
      </c>
      <c r="G362" t="s">
        <v>40519</v>
      </c>
    </row>
    <row r="363" spans="2:7">
      <c r="B363">
        <v>175</v>
      </c>
      <c r="C363">
        <v>24</v>
      </c>
      <c r="D363" t="s">
        <v>40550</v>
      </c>
      <c r="E363" t="s">
        <v>40551</v>
      </c>
      <c r="F363">
        <v>20</v>
      </c>
      <c r="G363" t="s">
        <v>40519</v>
      </c>
    </row>
    <row r="364" spans="2:7">
      <c r="B364">
        <v>175</v>
      </c>
      <c r="C364">
        <v>25</v>
      </c>
      <c r="D364" t="s">
        <v>40552</v>
      </c>
      <c r="E364" t="s">
        <v>40553</v>
      </c>
      <c r="F364">
        <v>21</v>
      </c>
      <c r="G364" t="s">
        <v>40554</v>
      </c>
    </row>
    <row r="365" spans="2:7">
      <c r="E365" t="s">
        <v>40555</v>
      </c>
      <c r="F365">
        <v>21</v>
      </c>
      <c r="G365" t="s">
        <v>40554</v>
      </c>
    </row>
    <row r="366" spans="2:7">
      <c r="B366">
        <v>175</v>
      </c>
      <c r="C366">
        <v>26</v>
      </c>
      <c r="D366" t="s">
        <v>40556</v>
      </c>
      <c r="E366" t="s">
        <v>40557</v>
      </c>
      <c r="F366">
        <v>21</v>
      </c>
      <c r="G366" t="s">
        <v>40554</v>
      </c>
    </row>
    <row r="367" spans="2:7">
      <c r="B367">
        <v>175</v>
      </c>
      <c r="C367">
        <v>27</v>
      </c>
      <c r="D367" t="s">
        <v>40558</v>
      </c>
      <c r="E367" t="s">
        <v>40559</v>
      </c>
      <c r="F367">
        <v>21</v>
      </c>
      <c r="G367" t="s">
        <v>40554</v>
      </c>
    </row>
    <row r="368" spans="2:7">
      <c r="B368">
        <v>175</v>
      </c>
      <c r="C368">
        <v>28</v>
      </c>
      <c r="D368" t="s">
        <v>40560</v>
      </c>
      <c r="E368" t="s">
        <v>40561</v>
      </c>
      <c r="F368">
        <v>21</v>
      </c>
      <c r="G368" t="s">
        <v>40554</v>
      </c>
    </row>
    <row r="369" spans="2:7">
      <c r="B369">
        <v>175</v>
      </c>
      <c r="C369">
        <v>30</v>
      </c>
      <c r="D369" t="s">
        <v>40562</v>
      </c>
      <c r="E369" t="s">
        <v>40563</v>
      </c>
      <c r="F369">
        <v>21</v>
      </c>
      <c r="G369" t="s">
        <v>40554</v>
      </c>
    </row>
    <row r="370" spans="2:7">
      <c r="B370">
        <v>175</v>
      </c>
      <c r="C370">
        <v>31</v>
      </c>
      <c r="D370" t="s">
        <v>40564</v>
      </c>
      <c r="E370" t="s">
        <v>40565</v>
      </c>
      <c r="F370">
        <v>21</v>
      </c>
      <c r="G370" t="s">
        <v>40554</v>
      </c>
    </row>
    <row r="371" spans="2:7">
      <c r="B371">
        <v>175</v>
      </c>
      <c r="C371">
        <v>32</v>
      </c>
      <c r="D371" t="s">
        <v>40566</v>
      </c>
      <c r="E371" t="s">
        <v>40567</v>
      </c>
      <c r="F371">
        <v>21</v>
      </c>
      <c r="G371" t="s">
        <v>40554</v>
      </c>
    </row>
    <row r="372" spans="2:7">
      <c r="B372">
        <v>176</v>
      </c>
      <c r="C372">
        <v>1</v>
      </c>
      <c r="D372" t="s">
        <v>40568</v>
      </c>
      <c r="E372" t="s">
        <v>40569</v>
      </c>
      <c r="F372">
        <v>21</v>
      </c>
      <c r="G372" t="s">
        <v>40554</v>
      </c>
    </row>
    <row r="373" spans="2:7">
      <c r="B373">
        <v>176</v>
      </c>
      <c r="C373">
        <v>2</v>
      </c>
      <c r="D373" t="s">
        <v>40570</v>
      </c>
      <c r="E373" t="s">
        <v>40571</v>
      </c>
      <c r="F373">
        <v>21</v>
      </c>
      <c r="G373" t="s">
        <v>40554</v>
      </c>
    </row>
    <row r="374" spans="2:7">
      <c r="B374">
        <v>176</v>
      </c>
      <c r="C374">
        <v>3</v>
      </c>
      <c r="D374" t="s">
        <v>40572</v>
      </c>
      <c r="E374" t="s">
        <v>40573</v>
      </c>
      <c r="F374">
        <v>21</v>
      </c>
      <c r="G374" t="s">
        <v>40554</v>
      </c>
    </row>
    <row r="375" spans="2:7">
      <c r="B375">
        <v>176</v>
      </c>
      <c r="C375">
        <v>4</v>
      </c>
      <c r="D375" t="s">
        <v>40574</v>
      </c>
      <c r="E375" t="s">
        <v>40575</v>
      </c>
      <c r="F375">
        <v>21</v>
      </c>
      <c r="G375" t="s">
        <v>40554</v>
      </c>
    </row>
    <row r="376" spans="2:7">
      <c r="B376">
        <v>176</v>
      </c>
      <c r="C376">
        <v>5</v>
      </c>
      <c r="D376" t="s">
        <v>40576</v>
      </c>
      <c r="E376" t="s">
        <v>40577</v>
      </c>
      <c r="F376">
        <v>21</v>
      </c>
      <c r="G376" t="s">
        <v>40554</v>
      </c>
    </row>
    <row r="377" spans="2:7">
      <c r="B377">
        <v>176</v>
      </c>
      <c r="C377">
        <v>6</v>
      </c>
      <c r="D377" t="s">
        <v>40578</v>
      </c>
      <c r="E377" t="s">
        <v>40579</v>
      </c>
      <c r="F377">
        <v>21</v>
      </c>
      <c r="G377" t="s">
        <v>40554</v>
      </c>
    </row>
    <row r="378" spans="2:7">
      <c r="B378">
        <v>176</v>
      </c>
      <c r="C378">
        <v>7</v>
      </c>
      <c r="D378" t="s">
        <v>40580</v>
      </c>
      <c r="E378" t="s">
        <v>40581</v>
      </c>
      <c r="F378">
        <v>21</v>
      </c>
      <c r="G378" t="s">
        <v>40554</v>
      </c>
    </row>
    <row r="379" spans="2:7">
      <c r="E379" t="s">
        <v>40582</v>
      </c>
      <c r="F379">
        <v>21</v>
      </c>
      <c r="G379" t="s">
        <v>40554</v>
      </c>
    </row>
    <row r="380" spans="2:7">
      <c r="B380">
        <v>176</v>
      </c>
      <c r="C380">
        <v>8</v>
      </c>
      <c r="D380" t="s">
        <v>40583</v>
      </c>
      <c r="E380" t="s">
        <v>40584</v>
      </c>
      <c r="F380">
        <v>21</v>
      </c>
      <c r="G380" t="s">
        <v>40554</v>
      </c>
    </row>
    <row r="381" spans="2:7">
      <c r="B381">
        <v>176</v>
      </c>
      <c r="C381">
        <v>9</v>
      </c>
      <c r="D381" t="s">
        <v>40585</v>
      </c>
      <c r="E381" t="s">
        <v>40586</v>
      </c>
      <c r="F381">
        <v>21</v>
      </c>
      <c r="G381" t="s">
        <v>40554</v>
      </c>
    </row>
    <row r="382" spans="2:7">
      <c r="B382">
        <v>176</v>
      </c>
      <c r="C382">
        <v>10</v>
      </c>
      <c r="D382" t="s">
        <v>40587</v>
      </c>
      <c r="E382" t="s">
        <v>40588</v>
      </c>
      <c r="F382">
        <v>21</v>
      </c>
      <c r="G382" t="s">
        <v>40554</v>
      </c>
    </row>
    <row r="383" spans="2:7">
      <c r="B383">
        <v>176</v>
      </c>
      <c r="C383">
        <v>11</v>
      </c>
      <c r="D383" t="s">
        <v>40589</v>
      </c>
      <c r="E383" t="s">
        <v>40590</v>
      </c>
      <c r="F383">
        <v>21</v>
      </c>
      <c r="G383" t="s">
        <v>40554</v>
      </c>
    </row>
    <row r="384" spans="2:7">
      <c r="B384">
        <v>176</v>
      </c>
      <c r="C384">
        <v>12</v>
      </c>
      <c r="D384" t="s">
        <v>40591</v>
      </c>
      <c r="E384" t="s">
        <v>40592</v>
      </c>
      <c r="F384">
        <v>22</v>
      </c>
      <c r="G384" t="s">
        <v>40593</v>
      </c>
    </row>
    <row r="385" spans="2:7">
      <c r="B385">
        <v>176</v>
      </c>
      <c r="C385">
        <v>14</v>
      </c>
      <c r="D385" t="s">
        <v>40594</v>
      </c>
      <c r="E385" t="s">
        <v>40595</v>
      </c>
      <c r="F385">
        <v>22</v>
      </c>
      <c r="G385" t="s">
        <v>40593</v>
      </c>
    </row>
    <row r="386" spans="2:7">
      <c r="E386" t="s">
        <v>40596</v>
      </c>
      <c r="F386">
        <v>22</v>
      </c>
      <c r="G386" t="s">
        <v>40593</v>
      </c>
    </row>
    <row r="387" spans="2:7">
      <c r="E387" t="s">
        <v>40597</v>
      </c>
      <c r="F387">
        <v>22</v>
      </c>
      <c r="G387" t="s">
        <v>40593</v>
      </c>
    </row>
    <row r="388" spans="2:7">
      <c r="B388">
        <v>177</v>
      </c>
      <c r="C388">
        <v>1</v>
      </c>
      <c r="D388" t="s">
        <v>40598</v>
      </c>
      <c r="E388" t="s">
        <v>40599</v>
      </c>
      <c r="F388">
        <v>22</v>
      </c>
      <c r="G388" t="s">
        <v>40593</v>
      </c>
    </row>
    <row r="389" spans="2:7">
      <c r="B389">
        <v>177</v>
      </c>
      <c r="C389">
        <v>2</v>
      </c>
      <c r="D389" t="s">
        <v>40600</v>
      </c>
      <c r="E389" t="s">
        <v>40601</v>
      </c>
      <c r="F389">
        <v>22</v>
      </c>
      <c r="G389" t="s">
        <v>40593</v>
      </c>
    </row>
    <row r="390" spans="2:7">
      <c r="B390">
        <v>177</v>
      </c>
      <c r="C390">
        <v>3</v>
      </c>
      <c r="D390" t="s">
        <v>40602</v>
      </c>
      <c r="E390" t="s">
        <v>40603</v>
      </c>
      <c r="F390">
        <v>22</v>
      </c>
      <c r="G390" t="s">
        <v>40593</v>
      </c>
    </row>
    <row r="391" spans="2:7">
      <c r="B391">
        <v>177</v>
      </c>
      <c r="C391">
        <v>4</v>
      </c>
      <c r="D391" t="s">
        <v>40604</v>
      </c>
      <c r="E391" t="s">
        <v>40605</v>
      </c>
      <c r="F391">
        <v>22</v>
      </c>
      <c r="G391" t="s">
        <v>40593</v>
      </c>
    </row>
    <row r="392" spans="2:7">
      <c r="B392">
        <v>177</v>
      </c>
      <c r="C392">
        <v>5</v>
      </c>
      <c r="D392" t="s">
        <v>40606</v>
      </c>
      <c r="E392" t="s">
        <v>40607</v>
      </c>
      <c r="F392">
        <v>22</v>
      </c>
      <c r="G392" t="s">
        <v>40593</v>
      </c>
    </row>
    <row r="393" spans="2:7">
      <c r="E393" t="s">
        <v>40608</v>
      </c>
      <c r="F393">
        <v>22</v>
      </c>
      <c r="G393" t="s">
        <v>40593</v>
      </c>
    </row>
    <row r="394" spans="2:7">
      <c r="B394">
        <v>177</v>
      </c>
      <c r="C394">
        <v>6</v>
      </c>
      <c r="D394" t="s">
        <v>40609</v>
      </c>
      <c r="E394" t="s">
        <v>40610</v>
      </c>
      <c r="F394">
        <v>22</v>
      </c>
      <c r="G394" t="s">
        <v>40593</v>
      </c>
    </row>
    <row r="395" spans="2:7">
      <c r="B395">
        <v>177</v>
      </c>
      <c r="C395">
        <v>7</v>
      </c>
      <c r="D395" t="s">
        <v>40611</v>
      </c>
      <c r="E395" t="s">
        <v>40612</v>
      </c>
      <c r="F395">
        <v>22</v>
      </c>
      <c r="G395" t="s">
        <v>40593</v>
      </c>
    </row>
    <row r="396" spans="2:7">
      <c r="B396">
        <v>177</v>
      </c>
      <c r="C396">
        <v>8</v>
      </c>
      <c r="D396" t="s">
        <v>40613</v>
      </c>
      <c r="E396" t="s">
        <v>40614</v>
      </c>
      <c r="F396">
        <v>22</v>
      </c>
      <c r="G396" t="s">
        <v>40593</v>
      </c>
    </row>
    <row r="397" spans="2:7">
      <c r="B397">
        <v>177</v>
      </c>
      <c r="C397">
        <v>9</v>
      </c>
      <c r="D397" t="s">
        <v>40615</v>
      </c>
      <c r="E397" t="s">
        <v>40616</v>
      </c>
      <c r="F397">
        <v>22</v>
      </c>
      <c r="G397" t="s">
        <v>40593</v>
      </c>
    </row>
    <row r="398" spans="2:7">
      <c r="B398">
        <v>177</v>
      </c>
      <c r="C398">
        <v>10</v>
      </c>
      <c r="D398" t="s">
        <v>40617</v>
      </c>
      <c r="E398" t="s">
        <v>40618</v>
      </c>
      <c r="F398">
        <v>22</v>
      </c>
      <c r="G398" t="s">
        <v>40593</v>
      </c>
    </row>
    <row r="399" spans="2:7">
      <c r="B399">
        <v>177</v>
      </c>
      <c r="C399">
        <v>12</v>
      </c>
      <c r="D399" t="s">
        <v>40619</v>
      </c>
      <c r="E399" t="s">
        <v>40620</v>
      </c>
      <c r="F399">
        <v>22</v>
      </c>
      <c r="G399" t="s">
        <v>40593</v>
      </c>
    </row>
    <row r="400" spans="2:7">
      <c r="B400">
        <v>177</v>
      </c>
      <c r="C400">
        <v>13</v>
      </c>
      <c r="D400" t="s">
        <v>40621</v>
      </c>
      <c r="E400" t="s">
        <v>40622</v>
      </c>
      <c r="F400">
        <v>22</v>
      </c>
      <c r="G400" t="s">
        <v>40593</v>
      </c>
    </row>
    <row r="401" spans="2:7">
      <c r="B401">
        <v>177</v>
      </c>
      <c r="C401">
        <v>15</v>
      </c>
      <c r="D401" t="s">
        <v>40623</v>
      </c>
      <c r="E401" t="s">
        <v>40624</v>
      </c>
      <c r="F401">
        <v>22</v>
      </c>
      <c r="G401" t="s">
        <v>40593</v>
      </c>
    </row>
    <row r="402" spans="2:7">
      <c r="B402">
        <v>178</v>
      </c>
      <c r="C402">
        <v>1</v>
      </c>
      <c r="D402" t="s">
        <v>40625</v>
      </c>
      <c r="E402" t="s">
        <v>40626</v>
      </c>
      <c r="F402">
        <v>22</v>
      </c>
      <c r="G402" t="s">
        <v>40593</v>
      </c>
    </row>
    <row r="403" spans="2:7">
      <c r="B403">
        <v>178</v>
      </c>
      <c r="C403">
        <v>2</v>
      </c>
      <c r="D403" t="s">
        <v>40627</v>
      </c>
      <c r="E403" t="s">
        <v>40628</v>
      </c>
      <c r="F403">
        <v>22</v>
      </c>
      <c r="G403" t="s">
        <v>40593</v>
      </c>
    </row>
    <row r="404" spans="2:7">
      <c r="B404">
        <v>178</v>
      </c>
      <c r="C404">
        <v>3</v>
      </c>
      <c r="D404" t="s">
        <v>40629</v>
      </c>
      <c r="E404" t="s">
        <v>40630</v>
      </c>
      <c r="F404">
        <v>23</v>
      </c>
      <c r="G404" t="s">
        <v>40631</v>
      </c>
    </row>
    <row r="405" spans="2:7">
      <c r="B405">
        <v>178</v>
      </c>
      <c r="C405">
        <v>4</v>
      </c>
      <c r="D405" t="s">
        <v>40632</v>
      </c>
      <c r="E405" t="s">
        <v>40633</v>
      </c>
      <c r="F405">
        <v>23</v>
      </c>
      <c r="G405" t="s">
        <v>40631</v>
      </c>
    </row>
    <row r="406" spans="2:7">
      <c r="E406" t="s">
        <v>40634</v>
      </c>
      <c r="F406">
        <v>23</v>
      </c>
      <c r="G406" t="s">
        <v>40631</v>
      </c>
    </row>
    <row r="407" spans="2:7">
      <c r="B407">
        <v>178</v>
      </c>
      <c r="C407">
        <v>5</v>
      </c>
      <c r="D407" t="s">
        <v>40635</v>
      </c>
      <c r="E407" t="s">
        <v>40636</v>
      </c>
      <c r="F407">
        <v>23</v>
      </c>
      <c r="G407" t="s">
        <v>40631</v>
      </c>
    </row>
    <row r="408" spans="2:7">
      <c r="B408">
        <v>178</v>
      </c>
      <c r="C408">
        <v>6</v>
      </c>
      <c r="D408" t="s">
        <v>40637</v>
      </c>
      <c r="E408" t="s">
        <v>40638</v>
      </c>
      <c r="F408">
        <v>23</v>
      </c>
      <c r="G408" t="s">
        <v>40631</v>
      </c>
    </row>
    <row r="409" spans="2:7">
      <c r="B409">
        <v>178</v>
      </c>
      <c r="C409">
        <v>7</v>
      </c>
      <c r="D409" t="s">
        <v>40639</v>
      </c>
      <c r="E409" t="s">
        <v>40640</v>
      </c>
      <c r="F409">
        <v>23</v>
      </c>
      <c r="G409" t="s">
        <v>40631</v>
      </c>
    </row>
    <row r="410" spans="2:7">
      <c r="E410" t="s">
        <v>40641</v>
      </c>
      <c r="F410">
        <v>23</v>
      </c>
      <c r="G410" t="s">
        <v>40631</v>
      </c>
    </row>
    <row r="411" spans="2:7">
      <c r="B411">
        <v>178</v>
      </c>
      <c r="C411">
        <v>8</v>
      </c>
      <c r="D411" t="s">
        <v>40642</v>
      </c>
      <c r="E411" t="s">
        <v>40643</v>
      </c>
      <c r="F411">
        <v>23</v>
      </c>
      <c r="G411" t="s">
        <v>40631</v>
      </c>
    </row>
    <row r="412" spans="2:7">
      <c r="B412">
        <v>178</v>
      </c>
      <c r="C412">
        <v>10</v>
      </c>
      <c r="D412" t="s">
        <v>40644</v>
      </c>
      <c r="E412" t="s">
        <v>40645</v>
      </c>
      <c r="F412">
        <v>23</v>
      </c>
      <c r="G412" t="s">
        <v>40631</v>
      </c>
    </row>
    <row r="413" spans="2:7">
      <c r="B413">
        <v>178</v>
      </c>
      <c r="C413">
        <v>11</v>
      </c>
      <c r="D413" t="s">
        <v>40646</v>
      </c>
      <c r="E413" t="s">
        <v>40647</v>
      </c>
      <c r="F413">
        <v>23</v>
      </c>
      <c r="G413" t="s">
        <v>40631</v>
      </c>
    </row>
    <row r="414" spans="2:7">
      <c r="B414">
        <v>180</v>
      </c>
      <c r="C414">
        <v>15</v>
      </c>
      <c r="D414" t="s">
        <v>40648</v>
      </c>
      <c r="E414" t="s">
        <v>40649</v>
      </c>
      <c r="F414">
        <v>23</v>
      </c>
      <c r="G414" t="s">
        <v>40631</v>
      </c>
    </row>
    <row r="415" spans="2:7">
      <c r="E415" t="s">
        <v>40650</v>
      </c>
      <c r="F415">
        <v>23</v>
      </c>
      <c r="G415" t="s">
        <v>40631</v>
      </c>
    </row>
    <row r="416" spans="2:7">
      <c r="B416">
        <v>178</v>
      </c>
      <c r="C416">
        <v>13</v>
      </c>
      <c r="D416" t="s">
        <v>40651</v>
      </c>
      <c r="E416" t="s">
        <v>40652</v>
      </c>
      <c r="F416">
        <v>23</v>
      </c>
      <c r="G416" t="s">
        <v>40631</v>
      </c>
    </row>
    <row r="417" spans="2:7">
      <c r="B417">
        <v>178</v>
      </c>
      <c r="C417">
        <v>14</v>
      </c>
      <c r="D417" t="s">
        <v>40653</v>
      </c>
      <c r="E417" t="s">
        <v>40654</v>
      </c>
      <c r="F417">
        <v>23</v>
      </c>
      <c r="G417" t="s">
        <v>40631</v>
      </c>
    </row>
    <row r="418" spans="2:7">
      <c r="B418">
        <v>178</v>
      </c>
      <c r="C418">
        <v>15</v>
      </c>
      <c r="D418" t="s">
        <v>40655</v>
      </c>
      <c r="E418" t="s">
        <v>40656</v>
      </c>
      <c r="F418">
        <v>23</v>
      </c>
      <c r="G418" t="s">
        <v>40631</v>
      </c>
    </row>
    <row r="419" spans="2:7">
      <c r="B419">
        <v>179</v>
      </c>
      <c r="C419">
        <v>1</v>
      </c>
      <c r="D419" t="s">
        <v>40657</v>
      </c>
      <c r="E419" t="s">
        <v>40658</v>
      </c>
      <c r="F419">
        <v>23</v>
      </c>
      <c r="G419" t="s">
        <v>40631</v>
      </c>
    </row>
    <row r="420" spans="2:7">
      <c r="B420">
        <v>179</v>
      </c>
      <c r="C420">
        <v>2</v>
      </c>
      <c r="D420" t="s">
        <v>40659</v>
      </c>
      <c r="E420" t="s">
        <v>40660</v>
      </c>
      <c r="F420">
        <v>23</v>
      </c>
      <c r="G420" t="s">
        <v>40631</v>
      </c>
    </row>
    <row r="421" spans="2:7">
      <c r="E421" t="s">
        <v>40661</v>
      </c>
      <c r="F421">
        <v>23</v>
      </c>
      <c r="G421" t="s">
        <v>40631</v>
      </c>
    </row>
    <row r="422" spans="2:7">
      <c r="B422">
        <v>179</v>
      </c>
      <c r="C422">
        <v>4</v>
      </c>
      <c r="D422" t="s">
        <v>40662</v>
      </c>
      <c r="E422" t="s">
        <v>40663</v>
      </c>
      <c r="F422">
        <v>23</v>
      </c>
      <c r="G422" t="s">
        <v>40631</v>
      </c>
    </row>
    <row r="423" spans="2:7">
      <c r="B423">
        <v>179</v>
      </c>
      <c r="C423">
        <v>5</v>
      </c>
      <c r="D423" t="s">
        <v>40664</v>
      </c>
      <c r="E423" t="s">
        <v>40665</v>
      </c>
      <c r="F423">
        <v>23</v>
      </c>
      <c r="G423" t="s">
        <v>40631</v>
      </c>
    </row>
    <row r="424" spans="2:7">
      <c r="E424" t="s">
        <v>40666</v>
      </c>
      <c r="F424">
        <v>24</v>
      </c>
      <c r="G424" t="s">
        <v>40667</v>
      </c>
    </row>
    <row r="425" spans="2:7">
      <c r="B425">
        <v>179</v>
      </c>
      <c r="C425">
        <v>7</v>
      </c>
      <c r="D425" t="s">
        <v>40668</v>
      </c>
      <c r="E425" t="s">
        <v>40669</v>
      </c>
      <c r="F425">
        <v>24</v>
      </c>
      <c r="G425" t="s">
        <v>40667</v>
      </c>
    </row>
    <row r="426" spans="2:7">
      <c r="B426">
        <v>179</v>
      </c>
      <c r="C426">
        <v>8</v>
      </c>
      <c r="D426" t="s">
        <v>40670</v>
      </c>
      <c r="E426" t="s">
        <v>40671</v>
      </c>
      <c r="F426">
        <v>24</v>
      </c>
      <c r="G426" t="s">
        <v>40667</v>
      </c>
    </row>
    <row r="427" spans="2:7">
      <c r="B427">
        <v>179</v>
      </c>
      <c r="C427">
        <v>9</v>
      </c>
      <c r="D427" t="s">
        <v>40672</v>
      </c>
      <c r="E427" t="s">
        <v>40673</v>
      </c>
      <c r="F427">
        <v>24</v>
      </c>
      <c r="G427" t="s">
        <v>40667</v>
      </c>
    </row>
    <row r="428" spans="2:7">
      <c r="E428" t="s">
        <v>40674</v>
      </c>
      <c r="F428">
        <v>24</v>
      </c>
      <c r="G428" t="s">
        <v>40667</v>
      </c>
    </row>
    <row r="429" spans="2:7">
      <c r="B429">
        <v>179</v>
      </c>
      <c r="C429">
        <v>10</v>
      </c>
      <c r="D429" t="s">
        <v>40675</v>
      </c>
      <c r="E429" t="s">
        <v>40676</v>
      </c>
      <c r="F429">
        <v>24</v>
      </c>
      <c r="G429" t="s">
        <v>40667</v>
      </c>
    </row>
    <row r="430" spans="2:7">
      <c r="E430" t="s">
        <v>40677</v>
      </c>
      <c r="F430">
        <v>24</v>
      </c>
      <c r="G430" t="s">
        <v>40667</v>
      </c>
    </row>
    <row r="431" spans="2:7">
      <c r="B431">
        <v>179</v>
      </c>
      <c r="C431">
        <v>12</v>
      </c>
      <c r="D431" t="s">
        <v>40678</v>
      </c>
      <c r="E431" t="s">
        <v>40679</v>
      </c>
      <c r="F431">
        <v>24</v>
      </c>
      <c r="G431" t="s">
        <v>40667</v>
      </c>
    </row>
    <row r="432" spans="2:7">
      <c r="B432">
        <v>179</v>
      </c>
      <c r="C432">
        <v>13</v>
      </c>
      <c r="D432" t="s">
        <v>40680</v>
      </c>
      <c r="E432" t="s">
        <v>40681</v>
      </c>
      <c r="F432">
        <v>24</v>
      </c>
      <c r="G432" t="s">
        <v>40667</v>
      </c>
    </row>
    <row r="433" spans="2:7">
      <c r="B433">
        <v>179</v>
      </c>
      <c r="C433">
        <v>14</v>
      </c>
      <c r="D433" t="s">
        <v>40682</v>
      </c>
      <c r="E433" t="s">
        <v>40683</v>
      </c>
      <c r="F433">
        <v>24</v>
      </c>
      <c r="G433" t="s">
        <v>40667</v>
      </c>
    </row>
    <row r="434" spans="2:7">
      <c r="E434" t="s">
        <v>40684</v>
      </c>
      <c r="F434">
        <v>24</v>
      </c>
      <c r="G434" t="s">
        <v>40667</v>
      </c>
    </row>
    <row r="435" spans="2:7">
      <c r="B435">
        <v>179</v>
      </c>
      <c r="C435">
        <v>15</v>
      </c>
      <c r="D435" t="s">
        <v>40685</v>
      </c>
      <c r="E435" t="s">
        <v>40686</v>
      </c>
      <c r="F435">
        <v>24</v>
      </c>
      <c r="G435" t="s">
        <v>40667</v>
      </c>
    </row>
    <row r="436" spans="2:7">
      <c r="B436">
        <v>180</v>
      </c>
      <c r="C436">
        <v>2</v>
      </c>
      <c r="D436" t="s">
        <v>40687</v>
      </c>
      <c r="E436" t="s">
        <v>40688</v>
      </c>
      <c r="F436">
        <v>24</v>
      </c>
      <c r="G436" t="s">
        <v>40667</v>
      </c>
    </row>
    <row r="437" spans="2:7">
      <c r="B437">
        <v>180</v>
      </c>
      <c r="C437">
        <v>3</v>
      </c>
      <c r="D437" t="s">
        <v>40689</v>
      </c>
      <c r="E437" t="s">
        <v>40690</v>
      </c>
      <c r="F437">
        <v>24</v>
      </c>
      <c r="G437" t="s">
        <v>40667</v>
      </c>
    </row>
    <row r="438" spans="2:7">
      <c r="E438" t="s">
        <v>40691</v>
      </c>
      <c r="F438">
        <v>24</v>
      </c>
      <c r="G438" t="s">
        <v>40667</v>
      </c>
    </row>
    <row r="439" spans="2:7">
      <c r="E439" t="s">
        <v>40692</v>
      </c>
      <c r="F439">
        <v>24</v>
      </c>
      <c r="G439" t="s">
        <v>40667</v>
      </c>
    </row>
    <row r="440" spans="2:7">
      <c r="B440">
        <v>180</v>
      </c>
      <c r="C440">
        <v>5</v>
      </c>
      <c r="D440" t="s">
        <v>40693</v>
      </c>
      <c r="E440" t="s">
        <v>40694</v>
      </c>
      <c r="F440">
        <v>24</v>
      </c>
      <c r="G440" t="s">
        <v>40667</v>
      </c>
    </row>
    <row r="441" spans="2:7">
      <c r="B441">
        <v>180</v>
      </c>
      <c r="C441">
        <v>6</v>
      </c>
      <c r="D441" t="s">
        <v>40695</v>
      </c>
      <c r="E441" t="s">
        <v>40696</v>
      </c>
      <c r="F441">
        <v>24</v>
      </c>
      <c r="G441" t="s">
        <v>40667</v>
      </c>
    </row>
    <row r="442" spans="2:7">
      <c r="B442">
        <v>180</v>
      </c>
      <c r="C442">
        <v>7</v>
      </c>
      <c r="D442" t="s">
        <v>40697</v>
      </c>
      <c r="E442" t="s">
        <v>40698</v>
      </c>
      <c r="F442">
        <v>24</v>
      </c>
      <c r="G442" t="s">
        <v>40667</v>
      </c>
    </row>
    <row r="443" spans="2:7">
      <c r="E443" t="s">
        <v>40699</v>
      </c>
      <c r="F443">
        <v>24</v>
      </c>
      <c r="G443" t="s">
        <v>40667</v>
      </c>
    </row>
    <row r="444" spans="2:7">
      <c r="B444">
        <v>180</v>
      </c>
      <c r="C444">
        <v>8</v>
      </c>
      <c r="D444" t="s">
        <v>40700</v>
      </c>
      <c r="E444" t="s">
        <v>40701</v>
      </c>
      <c r="F444">
        <v>25</v>
      </c>
      <c r="G444" t="s">
        <v>40702</v>
      </c>
    </row>
    <row r="445" spans="2:7">
      <c r="B445">
        <v>180</v>
      </c>
      <c r="C445">
        <v>9</v>
      </c>
      <c r="D445" t="s">
        <v>40703</v>
      </c>
      <c r="E445" t="s">
        <v>40704</v>
      </c>
      <c r="F445">
        <v>25</v>
      </c>
      <c r="G445" t="s">
        <v>40702</v>
      </c>
    </row>
    <row r="446" spans="2:7">
      <c r="B446">
        <v>180</v>
      </c>
      <c r="C446">
        <v>10</v>
      </c>
      <c r="D446" t="s">
        <v>40705</v>
      </c>
      <c r="E446" t="s">
        <v>40706</v>
      </c>
      <c r="F446">
        <v>25</v>
      </c>
      <c r="G446" t="s">
        <v>40702</v>
      </c>
    </row>
    <row r="447" spans="2:7">
      <c r="E447" t="s">
        <v>40707</v>
      </c>
      <c r="F447">
        <v>25</v>
      </c>
      <c r="G447" t="s">
        <v>40702</v>
      </c>
    </row>
    <row r="448" spans="2:7">
      <c r="B448">
        <v>180</v>
      </c>
      <c r="C448">
        <v>12</v>
      </c>
      <c r="D448" t="s">
        <v>40708</v>
      </c>
      <c r="E448" t="s">
        <v>40709</v>
      </c>
      <c r="F448">
        <v>25</v>
      </c>
      <c r="G448" t="s">
        <v>40702</v>
      </c>
    </row>
    <row r="449" spans="2:7">
      <c r="B449">
        <v>180</v>
      </c>
      <c r="C449">
        <v>13</v>
      </c>
      <c r="D449" t="s">
        <v>40710</v>
      </c>
      <c r="E449" t="s">
        <v>40711</v>
      </c>
      <c r="F449">
        <v>25</v>
      </c>
      <c r="G449" t="s">
        <v>40702</v>
      </c>
    </row>
    <row r="450" spans="2:7">
      <c r="B450">
        <v>180</v>
      </c>
      <c r="C450">
        <v>14</v>
      </c>
      <c r="D450" t="s">
        <v>40712</v>
      </c>
      <c r="E450" t="s">
        <v>40713</v>
      </c>
      <c r="F450">
        <v>25</v>
      </c>
      <c r="G450" t="s">
        <v>40702</v>
      </c>
    </row>
    <row r="451" spans="2:7">
      <c r="E451" t="s">
        <v>40714</v>
      </c>
      <c r="F451">
        <v>25</v>
      </c>
      <c r="G451" t="s">
        <v>40702</v>
      </c>
    </row>
    <row r="452" spans="2:7">
      <c r="B452">
        <v>181</v>
      </c>
      <c r="C452">
        <v>1</v>
      </c>
      <c r="D452" t="s">
        <v>40715</v>
      </c>
      <c r="E452" t="s">
        <v>40716</v>
      </c>
      <c r="F452">
        <v>25</v>
      </c>
      <c r="G452" t="s">
        <v>40702</v>
      </c>
    </row>
    <row r="453" spans="2:7">
      <c r="B453">
        <v>181</v>
      </c>
      <c r="C453">
        <v>2</v>
      </c>
      <c r="D453" t="s">
        <v>40717</v>
      </c>
      <c r="E453" t="s">
        <v>40718</v>
      </c>
      <c r="F453">
        <v>25</v>
      </c>
      <c r="G453" t="s">
        <v>40702</v>
      </c>
    </row>
    <row r="454" spans="2:7">
      <c r="E454" t="s">
        <v>40719</v>
      </c>
      <c r="F454">
        <v>25</v>
      </c>
      <c r="G454" t="s">
        <v>40702</v>
      </c>
    </row>
    <row r="455" spans="2:7">
      <c r="B455">
        <v>181</v>
      </c>
      <c r="C455">
        <v>4</v>
      </c>
      <c r="D455" t="s">
        <v>40720</v>
      </c>
      <c r="E455" t="s">
        <v>40721</v>
      </c>
      <c r="F455">
        <v>25</v>
      </c>
      <c r="G455" t="s">
        <v>40702</v>
      </c>
    </row>
    <row r="456" spans="2:7">
      <c r="B456">
        <v>181</v>
      </c>
      <c r="C456">
        <v>5</v>
      </c>
      <c r="D456" t="s">
        <v>40722</v>
      </c>
      <c r="E456" t="s">
        <v>40723</v>
      </c>
      <c r="F456">
        <v>25</v>
      </c>
      <c r="G456" t="s">
        <v>40702</v>
      </c>
    </row>
    <row r="457" spans="2:7">
      <c r="B457">
        <v>222</v>
      </c>
      <c r="C457">
        <v>2</v>
      </c>
      <c r="D457" t="s">
        <v>40724</v>
      </c>
      <c r="E457" t="s">
        <v>40725</v>
      </c>
      <c r="F457">
        <v>25</v>
      </c>
      <c r="G457" t="s">
        <v>40702</v>
      </c>
    </row>
    <row r="458" spans="2:7">
      <c r="E458" t="s">
        <v>40726</v>
      </c>
      <c r="F458">
        <v>25</v>
      </c>
      <c r="G458" t="s">
        <v>40702</v>
      </c>
    </row>
    <row r="459" spans="2:7">
      <c r="B459">
        <v>181</v>
      </c>
      <c r="C459">
        <v>7</v>
      </c>
      <c r="D459" t="s">
        <v>40727</v>
      </c>
      <c r="E459" t="s">
        <v>40728</v>
      </c>
      <c r="F459">
        <v>25</v>
      </c>
      <c r="G459" t="s">
        <v>40702</v>
      </c>
    </row>
    <row r="460" spans="2:7">
      <c r="B460">
        <v>181</v>
      </c>
      <c r="C460">
        <v>8</v>
      </c>
      <c r="D460" t="s">
        <v>40729</v>
      </c>
      <c r="E460" t="s">
        <v>40730</v>
      </c>
      <c r="F460">
        <v>25</v>
      </c>
      <c r="G460" t="s">
        <v>40702</v>
      </c>
    </row>
    <row r="461" spans="2:7">
      <c r="B461">
        <v>181</v>
      </c>
      <c r="C461">
        <v>9</v>
      </c>
      <c r="D461" t="s">
        <v>40731</v>
      </c>
      <c r="E461" t="s">
        <v>40732</v>
      </c>
      <c r="F461">
        <v>25</v>
      </c>
      <c r="G461" t="s">
        <v>40702</v>
      </c>
    </row>
    <row r="462" spans="2:7">
      <c r="B462">
        <v>181</v>
      </c>
      <c r="C462">
        <v>10</v>
      </c>
      <c r="D462" t="s">
        <v>40733</v>
      </c>
      <c r="E462" t="s">
        <v>40734</v>
      </c>
      <c r="F462">
        <v>25</v>
      </c>
      <c r="G462" t="s">
        <v>40702</v>
      </c>
    </row>
    <row r="463" spans="2:7">
      <c r="B463">
        <v>181</v>
      </c>
      <c r="C463">
        <v>11</v>
      </c>
      <c r="D463" t="s">
        <v>40735</v>
      </c>
      <c r="E463" t="s">
        <v>40736</v>
      </c>
      <c r="F463">
        <v>25</v>
      </c>
      <c r="G463" t="s">
        <v>40702</v>
      </c>
    </row>
    <row r="464" spans="2:7">
      <c r="E464" t="s">
        <v>40737</v>
      </c>
      <c r="F464">
        <v>26</v>
      </c>
      <c r="G464" t="s">
        <v>40738</v>
      </c>
    </row>
    <row r="465" spans="2:7">
      <c r="B465">
        <v>181</v>
      </c>
      <c r="C465">
        <v>13</v>
      </c>
      <c r="D465" t="s">
        <v>40739</v>
      </c>
      <c r="E465" t="s">
        <v>40740</v>
      </c>
      <c r="F465">
        <v>26</v>
      </c>
      <c r="G465" t="s">
        <v>40738</v>
      </c>
    </row>
    <row r="466" spans="2:7">
      <c r="E466" t="s">
        <v>40741</v>
      </c>
      <c r="F466">
        <v>26</v>
      </c>
      <c r="G466" t="s">
        <v>40738</v>
      </c>
    </row>
    <row r="467" spans="2:7">
      <c r="B467">
        <v>181</v>
      </c>
      <c r="C467">
        <v>14</v>
      </c>
      <c r="D467" t="s">
        <v>40742</v>
      </c>
      <c r="E467" t="s">
        <v>40743</v>
      </c>
      <c r="F467">
        <v>26</v>
      </c>
      <c r="G467" t="s">
        <v>40738</v>
      </c>
    </row>
    <row r="468" spans="2:7">
      <c r="B468">
        <v>181</v>
      </c>
      <c r="C468">
        <v>15</v>
      </c>
      <c r="D468" t="s">
        <v>40744</v>
      </c>
      <c r="E468" t="s">
        <v>40745</v>
      </c>
      <c r="F468">
        <v>26</v>
      </c>
      <c r="G468" t="s">
        <v>40738</v>
      </c>
    </row>
    <row r="469" spans="2:7">
      <c r="B469">
        <v>182</v>
      </c>
      <c r="C469">
        <v>1</v>
      </c>
      <c r="D469" t="s">
        <v>40746</v>
      </c>
      <c r="E469" t="s">
        <v>40747</v>
      </c>
      <c r="F469">
        <v>26</v>
      </c>
      <c r="G469" t="s">
        <v>40738</v>
      </c>
    </row>
    <row r="470" spans="2:7">
      <c r="B470">
        <v>182</v>
      </c>
      <c r="C470">
        <v>2</v>
      </c>
      <c r="D470" t="s">
        <v>40748</v>
      </c>
      <c r="E470" t="s">
        <v>40749</v>
      </c>
      <c r="F470">
        <v>26</v>
      </c>
      <c r="G470" t="s">
        <v>40738</v>
      </c>
    </row>
    <row r="471" spans="2:7">
      <c r="B471">
        <v>182</v>
      </c>
      <c r="C471">
        <v>3</v>
      </c>
      <c r="D471" t="s">
        <v>40750</v>
      </c>
      <c r="E471" t="s">
        <v>40751</v>
      </c>
      <c r="F471">
        <v>26</v>
      </c>
      <c r="G471" t="s">
        <v>40738</v>
      </c>
    </row>
    <row r="472" spans="2:7">
      <c r="E472" t="s">
        <v>40752</v>
      </c>
      <c r="F472">
        <v>26</v>
      </c>
      <c r="G472" t="s">
        <v>40738</v>
      </c>
    </row>
    <row r="473" spans="2:7">
      <c r="B473">
        <v>186</v>
      </c>
      <c r="D473" t="s">
        <v>40753</v>
      </c>
      <c r="E473" t="s">
        <v>40754</v>
      </c>
      <c r="F473">
        <v>26</v>
      </c>
      <c r="G473" t="s">
        <v>40738</v>
      </c>
    </row>
    <row r="474" spans="2:7">
      <c r="E474" t="s">
        <v>40755</v>
      </c>
      <c r="F474">
        <v>26</v>
      </c>
      <c r="G474" t="s">
        <v>40738</v>
      </c>
    </row>
    <row r="475" spans="2:7">
      <c r="B475">
        <v>182</v>
      </c>
      <c r="C475">
        <v>6</v>
      </c>
      <c r="D475" t="s">
        <v>40756</v>
      </c>
      <c r="E475" t="s">
        <v>40757</v>
      </c>
      <c r="F475">
        <v>26</v>
      </c>
      <c r="G475" t="s">
        <v>40738</v>
      </c>
    </row>
    <row r="476" spans="2:7">
      <c r="E476" t="s">
        <v>40758</v>
      </c>
      <c r="F476">
        <v>26</v>
      </c>
      <c r="G476" t="s">
        <v>40738</v>
      </c>
    </row>
    <row r="477" spans="2:7">
      <c r="E477" t="s">
        <v>40759</v>
      </c>
      <c r="F477">
        <v>26</v>
      </c>
      <c r="G477" t="s">
        <v>40738</v>
      </c>
    </row>
    <row r="478" spans="2:7">
      <c r="B478">
        <v>182</v>
      </c>
      <c r="C478">
        <v>9</v>
      </c>
      <c r="D478" t="s">
        <v>40760</v>
      </c>
      <c r="E478" t="s">
        <v>40761</v>
      </c>
      <c r="F478">
        <v>26</v>
      </c>
      <c r="G478" t="s">
        <v>40738</v>
      </c>
    </row>
    <row r="479" spans="2:7">
      <c r="B479">
        <v>222</v>
      </c>
      <c r="C479">
        <v>14</v>
      </c>
      <c r="D479" t="s">
        <v>40762</v>
      </c>
      <c r="E479" t="s">
        <v>40763</v>
      </c>
      <c r="F479">
        <v>26</v>
      </c>
      <c r="G479" t="s">
        <v>40738</v>
      </c>
    </row>
    <row r="480" spans="2:7">
      <c r="E480" t="s">
        <v>40764</v>
      </c>
      <c r="F480">
        <v>26</v>
      </c>
      <c r="G480" t="s">
        <v>40738</v>
      </c>
    </row>
    <row r="481" spans="2:7">
      <c r="B481">
        <v>182</v>
      </c>
      <c r="C481">
        <v>12</v>
      </c>
      <c r="D481" t="s">
        <v>40765</v>
      </c>
      <c r="E481" t="s">
        <v>40766</v>
      </c>
      <c r="F481">
        <v>26</v>
      </c>
      <c r="G481" t="s">
        <v>40738</v>
      </c>
    </row>
    <row r="482" spans="2:7">
      <c r="E482" t="s">
        <v>40767</v>
      </c>
      <c r="F482">
        <v>26</v>
      </c>
      <c r="G482" t="s">
        <v>40738</v>
      </c>
    </row>
    <row r="483" spans="2:7">
      <c r="B483">
        <v>182</v>
      </c>
      <c r="C483">
        <v>13</v>
      </c>
      <c r="D483" t="s">
        <v>40768</v>
      </c>
      <c r="E483" t="s">
        <v>40769</v>
      </c>
      <c r="F483">
        <v>26</v>
      </c>
      <c r="G483" t="s">
        <v>40738</v>
      </c>
    </row>
    <row r="484" spans="2:7">
      <c r="B484">
        <v>182</v>
      </c>
      <c r="C484">
        <v>14</v>
      </c>
      <c r="D484" t="s">
        <v>40770</v>
      </c>
      <c r="E484" t="s">
        <v>40771</v>
      </c>
      <c r="F484">
        <v>26</v>
      </c>
      <c r="G484" t="s">
        <v>40738</v>
      </c>
    </row>
    <row r="485" spans="2:7">
      <c r="B485">
        <v>182</v>
      </c>
      <c r="C485">
        <v>15</v>
      </c>
      <c r="D485" t="s">
        <v>40772</v>
      </c>
      <c r="E485" t="s">
        <v>40773</v>
      </c>
      <c r="F485">
        <v>27</v>
      </c>
      <c r="G485" t="s">
        <v>40774</v>
      </c>
    </row>
    <row r="486" spans="2:7">
      <c r="B486">
        <v>269</v>
      </c>
      <c r="C486">
        <v>4</v>
      </c>
      <c r="D486" t="s">
        <v>40775</v>
      </c>
      <c r="E486" t="s">
        <v>40776</v>
      </c>
      <c r="F486">
        <v>27</v>
      </c>
      <c r="G486" t="s">
        <v>40774</v>
      </c>
    </row>
    <row r="487" spans="2:7">
      <c r="B487">
        <v>183</v>
      </c>
      <c r="C487">
        <v>2</v>
      </c>
      <c r="D487" t="s">
        <v>40777</v>
      </c>
      <c r="E487" t="s">
        <v>40778</v>
      </c>
      <c r="F487">
        <v>27</v>
      </c>
      <c r="G487" t="s">
        <v>40774</v>
      </c>
    </row>
    <row r="488" spans="2:7">
      <c r="E488" t="s">
        <v>40779</v>
      </c>
      <c r="F488">
        <v>27</v>
      </c>
      <c r="G488" t="s">
        <v>40774</v>
      </c>
    </row>
    <row r="489" spans="2:7">
      <c r="B489">
        <v>222</v>
      </c>
      <c r="C489">
        <v>13</v>
      </c>
      <c r="D489" t="s">
        <v>40780</v>
      </c>
      <c r="E489" t="s">
        <v>40781</v>
      </c>
      <c r="F489">
        <v>27</v>
      </c>
      <c r="G489" t="s">
        <v>40774</v>
      </c>
    </row>
    <row r="490" spans="2:7">
      <c r="B490">
        <v>183</v>
      </c>
      <c r="C490">
        <v>4</v>
      </c>
      <c r="D490" t="s">
        <v>40782</v>
      </c>
      <c r="E490" t="s">
        <v>40783</v>
      </c>
      <c r="F490">
        <v>27</v>
      </c>
      <c r="G490" t="s">
        <v>40774</v>
      </c>
    </row>
    <row r="491" spans="2:7">
      <c r="B491">
        <v>238</v>
      </c>
      <c r="C491">
        <v>8</v>
      </c>
      <c r="D491" t="s">
        <v>40784</v>
      </c>
      <c r="E491" t="s">
        <v>40785</v>
      </c>
      <c r="F491">
        <v>27</v>
      </c>
      <c r="G491" t="s">
        <v>40774</v>
      </c>
    </row>
    <row r="492" spans="2:7">
      <c r="B492">
        <v>183</v>
      </c>
      <c r="C492">
        <v>6</v>
      </c>
      <c r="D492" t="s">
        <v>40786</v>
      </c>
      <c r="E492" t="s">
        <v>40787</v>
      </c>
      <c r="F492">
        <v>27</v>
      </c>
      <c r="G492" t="s">
        <v>40774</v>
      </c>
    </row>
    <row r="493" spans="2:7">
      <c r="B493">
        <v>183</v>
      </c>
      <c r="C493">
        <v>8</v>
      </c>
      <c r="D493" t="s">
        <v>40788</v>
      </c>
      <c r="E493" t="s">
        <v>40789</v>
      </c>
      <c r="F493">
        <v>27</v>
      </c>
      <c r="G493" t="s">
        <v>40774</v>
      </c>
    </row>
    <row r="494" spans="2:7">
      <c r="E494" t="s">
        <v>40790</v>
      </c>
      <c r="F494">
        <v>27</v>
      </c>
      <c r="G494" t="s">
        <v>40774</v>
      </c>
    </row>
    <row r="495" spans="2:7">
      <c r="B495">
        <v>183</v>
      </c>
      <c r="C495">
        <v>9</v>
      </c>
      <c r="D495" t="s">
        <v>40791</v>
      </c>
      <c r="E495" t="s">
        <v>40792</v>
      </c>
      <c r="F495">
        <v>27</v>
      </c>
      <c r="G495" t="s">
        <v>40774</v>
      </c>
    </row>
    <row r="496" spans="2:7">
      <c r="B496">
        <v>183</v>
      </c>
      <c r="C496">
        <v>11</v>
      </c>
      <c r="D496" t="s">
        <v>40793</v>
      </c>
      <c r="E496" t="s">
        <v>40794</v>
      </c>
      <c r="F496">
        <v>27</v>
      </c>
      <c r="G496" t="s">
        <v>40774</v>
      </c>
    </row>
    <row r="497" spans="2:7">
      <c r="B497">
        <v>183</v>
      </c>
      <c r="C497">
        <v>12</v>
      </c>
      <c r="D497" t="s">
        <v>40795</v>
      </c>
      <c r="E497" t="s">
        <v>40796</v>
      </c>
      <c r="F497">
        <v>27</v>
      </c>
      <c r="G497" t="s">
        <v>40774</v>
      </c>
    </row>
    <row r="498" spans="2:7">
      <c r="B498">
        <v>183</v>
      </c>
      <c r="C498">
        <v>13</v>
      </c>
      <c r="D498" t="s">
        <v>40797</v>
      </c>
      <c r="E498" t="s">
        <v>40798</v>
      </c>
      <c r="F498">
        <v>27</v>
      </c>
      <c r="G498" t="s">
        <v>40774</v>
      </c>
    </row>
    <row r="499" spans="2:7">
      <c r="E499" t="s">
        <v>40799</v>
      </c>
      <c r="F499">
        <v>27</v>
      </c>
      <c r="G499" t="s">
        <v>40774</v>
      </c>
    </row>
    <row r="500" spans="2:7">
      <c r="B500">
        <v>183</v>
      </c>
      <c r="C500">
        <v>14</v>
      </c>
      <c r="D500" t="s">
        <v>40800</v>
      </c>
      <c r="E500" t="s">
        <v>40801</v>
      </c>
      <c r="F500">
        <v>27</v>
      </c>
      <c r="G500" t="s">
        <v>40774</v>
      </c>
    </row>
    <row r="501" spans="2:7">
      <c r="B501">
        <v>183</v>
      </c>
      <c r="C501">
        <v>15</v>
      </c>
      <c r="D501" t="s">
        <v>40802</v>
      </c>
      <c r="E501" t="s">
        <v>40803</v>
      </c>
      <c r="F501">
        <v>27</v>
      </c>
      <c r="G501" t="s">
        <v>40774</v>
      </c>
    </row>
    <row r="502" spans="2:7">
      <c r="B502">
        <v>184</v>
      </c>
      <c r="C502">
        <v>1</v>
      </c>
      <c r="D502" t="s">
        <v>40804</v>
      </c>
      <c r="E502" t="s">
        <v>40805</v>
      </c>
      <c r="F502">
        <v>27</v>
      </c>
      <c r="G502" t="s">
        <v>40774</v>
      </c>
    </row>
    <row r="503" spans="2:7">
      <c r="B503">
        <v>184</v>
      </c>
      <c r="C503">
        <v>2</v>
      </c>
      <c r="D503" t="s">
        <v>40806</v>
      </c>
      <c r="E503" t="s">
        <v>40807</v>
      </c>
      <c r="F503">
        <v>27</v>
      </c>
      <c r="G503" t="s">
        <v>40774</v>
      </c>
    </row>
    <row r="504" spans="2:7">
      <c r="E504" t="s">
        <v>40808</v>
      </c>
      <c r="F504">
        <v>27</v>
      </c>
      <c r="G504" t="s">
        <v>40774</v>
      </c>
    </row>
    <row r="505" spans="2:7">
      <c r="B505">
        <v>184</v>
      </c>
      <c r="C505">
        <v>3</v>
      </c>
      <c r="D505" t="s">
        <v>40809</v>
      </c>
      <c r="E505" t="s">
        <v>40810</v>
      </c>
      <c r="F505">
        <v>28</v>
      </c>
      <c r="G505" t="s">
        <v>40811</v>
      </c>
    </row>
    <row r="506" spans="2:7">
      <c r="B506">
        <v>184</v>
      </c>
      <c r="C506">
        <v>4</v>
      </c>
      <c r="D506" t="s">
        <v>40812</v>
      </c>
      <c r="E506" t="s">
        <v>40813</v>
      </c>
      <c r="F506">
        <v>28</v>
      </c>
      <c r="G506" t="s">
        <v>40811</v>
      </c>
    </row>
    <row r="507" spans="2:7">
      <c r="B507">
        <v>184</v>
      </c>
      <c r="C507">
        <v>5</v>
      </c>
      <c r="D507" t="s">
        <v>40814</v>
      </c>
      <c r="E507" t="s">
        <v>40815</v>
      </c>
      <c r="F507">
        <v>28</v>
      </c>
      <c r="G507" t="s">
        <v>40811</v>
      </c>
    </row>
    <row r="508" spans="2:7">
      <c r="E508" t="s">
        <v>40816</v>
      </c>
      <c r="F508">
        <v>28</v>
      </c>
      <c r="G508" t="s">
        <v>40811</v>
      </c>
    </row>
    <row r="509" spans="2:7">
      <c r="B509">
        <v>184</v>
      </c>
      <c r="C509">
        <v>6</v>
      </c>
      <c r="D509" t="s">
        <v>40817</v>
      </c>
      <c r="E509" t="s">
        <v>40818</v>
      </c>
      <c r="F509">
        <v>28</v>
      </c>
      <c r="G509" t="s">
        <v>40811</v>
      </c>
    </row>
    <row r="510" spans="2:7">
      <c r="B510">
        <v>184</v>
      </c>
      <c r="C510">
        <v>7</v>
      </c>
      <c r="D510" t="s">
        <v>40819</v>
      </c>
      <c r="E510" t="s">
        <v>40820</v>
      </c>
      <c r="F510">
        <v>28</v>
      </c>
      <c r="G510" t="s">
        <v>40811</v>
      </c>
    </row>
    <row r="511" spans="2:7">
      <c r="B511">
        <v>184</v>
      </c>
      <c r="C511">
        <v>8</v>
      </c>
      <c r="D511" t="s">
        <v>40821</v>
      </c>
      <c r="E511" t="s">
        <v>40822</v>
      </c>
      <c r="F511">
        <v>28</v>
      </c>
      <c r="G511" t="s">
        <v>40811</v>
      </c>
    </row>
    <row r="512" spans="2:7">
      <c r="B512">
        <v>184</v>
      </c>
      <c r="C512">
        <v>9</v>
      </c>
      <c r="D512" t="s">
        <v>40823</v>
      </c>
      <c r="E512" t="s">
        <v>40824</v>
      </c>
      <c r="F512">
        <v>28</v>
      </c>
      <c r="G512" t="s">
        <v>40811</v>
      </c>
    </row>
    <row r="513" spans="2:7">
      <c r="B513">
        <v>184</v>
      </c>
      <c r="C513">
        <v>10</v>
      </c>
      <c r="D513" t="s">
        <v>40825</v>
      </c>
      <c r="E513" t="s">
        <v>40826</v>
      </c>
      <c r="F513">
        <v>28</v>
      </c>
      <c r="G513" t="s">
        <v>40811</v>
      </c>
    </row>
    <row r="514" spans="2:7">
      <c r="E514" t="s">
        <v>40827</v>
      </c>
      <c r="F514">
        <v>28</v>
      </c>
      <c r="G514" t="s">
        <v>40811</v>
      </c>
    </row>
    <row r="515" spans="2:7">
      <c r="B515">
        <v>184</v>
      </c>
      <c r="C515">
        <v>11</v>
      </c>
      <c r="D515" t="s">
        <v>40828</v>
      </c>
      <c r="E515" t="s">
        <v>40829</v>
      </c>
      <c r="F515">
        <v>28</v>
      </c>
      <c r="G515" t="s">
        <v>40811</v>
      </c>
    </row>
    <row r="516" spans="2:7">
      <c r="B516">
        <v>184</v>
      </c>
      <c r="C516">
        <v>12</v>
      </c>
      <c r="D516" t="s">
        <v>40830</v>
      </c>
      <c r="E516" t="s">
        <v>40831</v>
      </c>
      <c r="F516">
        <v>28</v>
      </c>
      <c r="G516" t="s">
        <v>40811</v>
      </c>
    </row>
    <row r="517" spans="2:7">
      <c r="B517">
        <v>184</v>
      </c>
      <c r="C517">
        <v>13</v>
      </c>
      <c r="D517" t="s">
        <v>40832</v>
      </c>
      <c r="E517" t="s">
        <v>40833</v>
      </c>
      <c r="F517">
        <v>28</v>
      </c>
      <c r="G517" t="s">
        <v>40811</v>
      </c>
    </row>
    <row r="518" spans="2:7">
      <c r="B518">
        <v>184</v>
      </c>
      <c r="C518">
        <v>14</v>
      </c>
      <c r="D518" t="s">
        <v>40834</v>
      </c>
      <c r="E518" t="s">
        <v>40835</v>
      </c>
      <c r="F518">
        <v>28</v>
      </c>
      <c r="G518" t="s">
        <v>40811</v>
      </c>
    </row>
    <row r="519" spans="2:7">
      <c r="B519">
        <v>184</v>
      </c>
      <c r="C519">
        <v>15</v>
      </c>
      <c r="D519" t="s">
        <v>40836</v>
      </c>
      <c r="E519" t="s">
        <v>40837</v>
      </c>
      <c r="F519">
        <v>28</v>
      </c>
      <c r="G519" t="s">
        <v>40811</v>
      </c>
    </row>
    <row r="520" spans="2:7">
      <c r="B520">
        <v>185</v>
      </c>
      <c r="C520">
        <v>1</v>
      </c>
      <c r="D520" t="s">
        <v>40838</v>
      </c>
      <c r="E520" t="s">
        <v>40839</v>
      </c>
      <c r="F520">
        <v>28</v>
      </c>
      <c r="G520" t="s">
        <v>40811</v>
      </c>
    </row>
    <row r="521" spans="2:7">
      <c r="E521" t="s">
        <v>40840</v>
      </c>
      <c r="F521">
        <v>28</v>
      </c>
      <c r="G521" t="s">
        <v>40811</v>
      </c>
    </row>
    <row r="522" spans="2:7">
      <c r="B522">
        <v>185</v>
      </c>
      <c r="C522">
        <v>4</v>
      </c>
      <c r="D522" t="s">
        <v>40841</v>
      </c>
      <c r="E522" t="s">
        <v>40842</v>
      </c>
      <c r="F522">
        <v>28</v>
      </c>
      <c r="G522" t="s">
        <v>40811</v>
      </c>
    </row>
    <row r="523" spans="2:7">
      <c r="B523">
        <v>185</v>
      </c>
      <c r="C523">
        <v>5</v>
      </c>
      <c r="D523" t="s">
        <v>40843</v>
      </c>
      <c r="E523" t="s">
        <v>40844</v>
      </c>
      <c r="F523">
        <v>28</v>
      </c>
      <c r="G523" t="s">
        <v>40811</v>
      </c>
    </row>
    <row r="524" spans="2:7">
      <c r="B524">
        <v>185</v>
      </c>
      <c r="C524">
        <v>6</v>
      </c>
      <c r="D524" t="s">
        <v>40845</v>
      </c>
      <c r="E524" t="s">
        <v>40846</v>
      </c>
      <c r="F524">
        <v>28</v>
      </c>
      <c r="G524" t="s">
        <v>40811</v>
      </c>
    </row>
    <row r="525" spans="2:7">
      <c r="E525" t="s">
        <v>40847</v>
      </c>
      <c r="F525">
        <v>29</v>
      </c>
      <c r="G525" t="s">
        <v>40848</v>
      </c>
    </row>
    <row r="526" spans="2:7">
      <c r="B526">
        <v>185</v>
      </c>
      <c r="C526">
        <v>7</v>
      </c>
      <c r="D526" t="s">
        <v>40849</v>
      </c>
      <c r="E526" t="s">
        <v>40850</v>
      </c>
      <c r="F526">
        <v>29</v>
      </c>
      <c r="G526" t="s">
        <v>40848</v>
      </c>
    </row>
    <row r="527" spans="2:7">
      <c r="B527">
        <v>185</v>
      </c>
      <c r="C527">
        <v>8</v>
      </c>
      <c r="D527" t="s">
        <v>40851</v>
      </c>
      <c r="E527" t="s">
        <v>40852</v>
      </c>
      <c r="F527">
        <v>29</v>
      </c>
      <c r="G527" t="s">
        <v>40848</v>
      </c>
    </row>
    <row r="528" spans="2:7">
      <c r="E528" t="s">
        <v>40853</v>
      </c>
      <c r="F528">
        <v>29</v>
      </c>
      <c r="G528" t="s">
        <v>40848</v>
      </c>
    </row>
    <row r="529" spans="2:7">
      <c r="B529">
        <v>185</v>
      </c>
      <c r="C529">
        <v>10</v>
      </c>
      <c r="D529" t="s">
        <v>40854</v>
      </c>
      <c r="E529" t="s">
        <v>40855</v>
      </c>
      <c r="F529">
        <v>29</v>
      </c>
      <c r="G529" t="s">
        <v>40848</v>
      </c>
    </row>
    <row r="530" spans="2:7">
      <c r="B530">
        <v>185</v>
      </c>
      <c r="C530">
        <v>11</v>
      </c>
      <c r="D530" t="s">
        <v>40856</v>
      </c>
      <c r="E530" t="s">
        <v>40857</v>
      </c>
      <c r="F530">
        <v>29</v>
      </c>
      <c r="G530" t="s">
        <v>40848</v>
      </c>
    </row>
    <row r="531" spans="2:7">
      <c r="E531" t="s">
        <v>40858</v>
      </c>
      <c r="F531">
        <v>29</v>
      </c>
      <c r="G531" t="s">
        <v>40848</v>
      </c>
    </row>
    <row r="532" spans="2:7">
      <c r="B532">
        <v>185</v>
      </c>
      <c r="C532">
        <v>13</v>
      </c>
      <c r="D532" t="s">
        <v>40859</v>
      </c>
      <c r="E532" t="s">
        <v>40860</v>
      </c>
      <c r="F532">
        <v>29</v>
      </c>
      <c r="G532" t="s">
        <v>40848</v>
      </c>
    </row>
    <row r="533" spans="2:7">
      <c r="E533" t="s">
        <v>40861</v>
      </c>
      <c r="F533">
        <v>29</v>
      </c>
      <c r="G533" t="s">
        <v>40848</v>
      </c>
    </row>
    <row r="534" spans="2:7">
      <c r="B534">
        <v>185</v>
      </c>
      <c r="C534">
        <v>14</v>
      </c>
      <c r="D534" t="s">
        <v>40862</v>
      </c>
      <c r="E534" t="s">
        <v>40863</v>
      </c>
      <c r="F534">
        <v>29</v>
      </c>
      <c r="G534" t="s">
        <v>40848</v>
      </c>
    </row>
    <row r="535" spans="2:7">
      <c r="B535">
        <v>185</v>
      </c>
      <c r="C535">
        <v>15</v>
      </c>
      <c r="D535" t="s">
        <v>40864</v>
      </c>
      <c r="E535" t="s">
        <v>40865</v>
      </c>
      <c r="F535">
        <v>29</v>
      </c>
      <c r="G535" t="s">
        <v>40848</v>
      </c>
    </row>
    <row r="536" spans="2:7">
      <c r="E536" t="s">
        <v>40866</v>
      </c>
      <c r="F536">
        <v>29</v>
      </c>
      <c r="G536" t="s">
        <v>40848</v>
      </c>
    </row>
    <row r="537" spans="2:7">
      <c r="B537">
        <v>186</v>
      </c>
      <c r="C537">
        <v>21</v>
      </c>
      <c r="D537" t="s">
        <v>40867</v>
      </c>
      <c r="E537" t="s">
        <v>40868</v>
      </c>
      <c r="F537">
        <v>29</v>
      </c>
      <c r="G537" t="s">
        <v>40848</v>
      </c>
    </row>
    <row r="538" spans="2:7">
      <c r="B538">
        <v>186</v>
      </c>
      <c r="C538">
        <v>22</v>
      </c>
      <c r="D538" t="s">
        <v>40869</v>
      </c>
      <c r="E538" t="s">
        <v>40870</v>
      </c>
      <c r="F538">
        <v>29</v>
      </c>
      <c r="G538" t="s">
        <v>40848</v>
      </c>
    </row>
    <row r="539" spans="2:7">
      <c r="E539" t="s">
        <v>40871</v>
      </c>
      <c r="F539">
        <v>29</v>
      </c>
      <c r="G539" t="s">
        <v>40848</v>
      </c>
    </row>
    <row r="540" spans="2:7">
      <c r="B540">
        <v>186</v>
      </c>
      <c r="C540">
        <v>24</v>
      </c>
      <c r="D540" t="s">
        <v>40872</v>
      </c>
      <c r="E540" t="s">
        <v>40873</v>
      </c>
      <c r="F540">
        <v>29</v>
      </c>
      <c r="G540" t="s">
        <v>40848</v>
      </c>
    </row>
    <row r="541" spans="2:7">
      <c r="B541">
        <v>186</v>
      </c>
      <c r="C541">
        <v>25</v>
      </c>
      <c r="D541" t="s">
        <v>40874</v>
      </c>
      <c r="E541" t="s">
        <v>40875</v>
      </c>
      <c r="F541">
        <v>29</v>
      </c>
      <c r="G541" t="s">
        <v>40848</v>
      </c>
    </row>
    <row r="542" spans="2:7">
      <c r="E542" t="s">
        <v>40876</v>
      </c>
      <c r="F542">
        <v>29</v>
      </c>
      <c r="G542" t="s">
        <v>40848</v>
      </c>
    </row>
    <row r="543" spans="2:7">
      <c r="B543">
        <v>186</v>
      </c>
      <c r="C543">
        <v>26</v>
      </c>
      <c r="D543" t="s">
        <v>40877</v>
      </c>
      <c r="E543" t="s">
        <v>40878</v>
      </c>
      <c r="F543">
        <v>29</v>
      </c>
      <c r="G543" t="s">
        <v>40848</v>
      </c>
    </row>
    <row r="544" spans="2:7">
      <c r="B544">
        <v>186</v>
      </c>
      <c r="C544">
        <v>27</v>
      </c>
      <c r="D544" t="s">
        <v>40879</v>
      </c>
      <c r="E544" t="s">
        <v>40880</v>
      </c>
      <c r="F544">
        <v>29</v>
      </c>
      <c r="G544" t="s">
        <v>40848</v>
      </c>
    </row>
    <row r="545" spans="2:7">
      <c r="B545">
        <v>186</v>
      </c>
      <c r="C545">
        <v>28</v>
      </c>
      <c r="D545" t="s">
        <v>40881</v>
      </c>
      <c r="E545" t="s">
        <v>40882</v>
      </c>
      <c r="F545">
        <v>30</v>
      </c>
      <c r="G545" t="s">
        <v>40883</v>
      </c>
    </row>
    <row r="546" spans="2:7">
      <c r="E546" t="s">
        <v>40884</v>
      </c>
      <c r="F546">
        <v>30</v>
      </c>
      <c r="G546" t="s">
        <v>40883</v>
      </c>
    </row>
    <row r="547" spans="2:7">
      <c r="B547">
        <v>186</v>
      </c>
      <c r="C547">
        <v>29</v>
      </c>
      <c r="D547" t="s">
        <v>40885</v>
      </c>
      <c r="E547" t="s">
        <v>40886</v>
      </c>
      <c r="F547">
        <v>30</v>
      </c>
      <c r="G547" t="s">
        <v>40883</v>
      </c>
    </row>
    <row r="548" spans="2:7">
      <c r="B548">
        <v>186</v>
      </c>
      <c r="C548">
        <v>30</v>
      </c>
      <c r="D548" t="s">
        <v>40887</v>
      </c>
      <c r="E548" t="s">
        <v>40888</v>
      </c>
      <c r="F548">
        <v>30</v>
      </c>
      <c r="G548" t="s">
        <v>40883</v>
      </c>
    </row>
    <row r="549" spans="2:7">
      <c r="B549">
        <v>186</v>
      </c>
      <c r="C549">
        <v>31</v>
      </c>
      <c r="D549" t="s">
        <v>40889</v>
      </c>
      <c r="E549" t="s">
        <v>40890</v>
      </c>
      <c r="F549">
        <v>30</v>
      </c>
      <c r="G549" t="s">
        <v>40883</v>
      </c>
    </row>
    <row r="550" spans="2:7">
      <c r="B550">
        <v>186</v>
      </c>
      <c r="C550">
        <v>32</v>
      </c>
      <c r="D550" t="s">
        <v>40891</v>
      </c>
      <c r="E550" t="s">
        <v>40892</v>
      </c>
      <c r="F550">
        <v>30</v>
      </c>
      <c r="G550" t="s">
        <v>40883</v>
      </c>
    </row>
    <row r="551" spans="2:7">
      <c r="E551" t="s">
        <v>40893</v>
      </c>
      <c r="F551">
        <v>30</v>
      </c>
      <c r="G551" t="s">
        <v>40883</v>
      </c>
    </row>
    <row r="552" spans="2:7">
      <c r="B552">
        <v>187</v>
      </c>
      <c r="C552">
        <v>1</v>
      </c>
      <c r="D552" t="s">
        <v>40894</v>
      </c>
      <c r="E552" t="s">
        <v>40895</v>
      </c>
      <c r="F552">
        <v>30</v>
      </c>
      <c r="G552" t="s">
        <v>40883</v>
      </c>
    </row>
    <row r="553" spans="2:7">
      <c r="B553">
        <v>187</v>
      </c>
      <c r="C553">
        <v>2</v>
      </c>
      <c r="D553" t="s">
        <v>40896</v>
      </c>
      <c r="E553" t="s">
        <v>40897</v>
      </c>
      <c r="F553">
        <v>30</v>
      </c>
      <c r="G553" t="s">
        <v>40883</v>
      </c>
    </row>
    <row r="554" spans="2:7">
      <c r="E554" t="s">
        <v>40898</v>
      </c>
      <c r="F554">
        <v>30</v>
      </c>
      <c r="G554" t="s">
        <v>40883</v>
      </c>
    </row>
    <row r="555" spans="2:7">
      <c r="B555">
        <v>244</v>
      </c>
      <c r="C555">
        <v>2</v>
      </c>
      <c r="D555" t="s">
        <v>40899</v>
      </c>
      <c r="E555" t="s">
        <v>40900</v>
      </c>
      <c r="F555">
        <v>30</v>
      </c>
      <c r="G555" t="s">
        <v>40883</v>
      </c>
    </row>
    <row r="556" spans="2:7">
      <c r="B556">
        <v>189</v>
      </c>
      <c r="C556">
        <v>8</v>
      </c>
      <c r="D556" t="s">
        <v>40901</v>
      </c>
      <c r="E556" t="s">
        <v>40902</v>
      </c>
      <c r="F556">
        <v>30</v>
      </c>
      <c r="G556" t="s">
        <v>40883</v>
      </c>
    </row>
    <row r="557" spans="2:7">
      <c r="B557">
        <v>187</v>
      </c>
      <c r="C557">
        <v>5</v>
      </c>
      <c r="D557" t="s">
        <v>40903</v>
      </c>
      <c r="E557" t="s">
        <v>40904</v>
      </c>
      <c r="F557">
        <v>30</v>
      </c>
      <c r="G557" t="s">
        <v>40883</v>
      </c>
    </row>
    <row r="558" spans="2:7">
      <c r="B558">
        <v>271</v>
      </c>
      <c r="C558">
        <v>14</v>
      </c>
      <c r="D558" t="s">
        <v>40905</v>
      </c>
      <c r="E558" t="s">
        <v>40906</v>
      </c>
      <c r="F558">
        <v>30</v>
      </c>
      <c r="G558" t="s">
        <v>40883</v>
      </c>
    </row>
    <row r="559" spans="2:7">
      <c r="B559">
        <v>187</v>
      </c>
      <c r="C559">
        <v>6</v>
      </c>
      <c r="D559" t="s">
        <v>40907</v>
      </c>
      <c r="E559" t="s">
        <v>40908</v>
      </c>
      <c r="F559">
        <v>30</v>
      </c>
      <c r="G559" t="s">
        <v>40883</v>
      </c>
    </row>
    <row r="560" spans="2:7">
      <c r="B560">
        <v>187</v>
      </c>
      <c r="C560">
        <v>7</v>
      </c>
      <c r="D560" t="s">
        <v>40909</v>
      </c>
      <c r="E560" t="s">
        <v>40910</v>
      </c>
      <c r="F560">
        <v>30</v>
      </c>
      <c r="G560" t="s">
        <v>40883</v>
      </c>
    </row>
    <row r="561" spans="2:7">
      <c r="E561" t="s">
        <v>40911</v>
      </c>
      <c r="F561">
        <v>30</v>
      </c>
      <c r="G561" t="s">
        <v>40883</v>
      </c>
    </row>
    <row r="562" spans="2:7">
      <c r="B562">
        <v>187</v>
      </c>
      <c r="C562">
        <v>9</v>
      </c>
      <c r="D562" t="s">
        <v>40912</v>
      </c>
      <c r="E562" t="s">
        <v>40913</v>
      </c>
      <c r="F562">
        <v>30</v>
      </c>
      <c r="G562" t="s">
        <v>40883</v>
      </c>
    </row>
    <row r="563" spans="2:7">
      <c r="B563">
        <v>187</v>
      </c>
      <c r="C563">
        <v>10</v>
      </c>
      <c r="D563" t="s">
        <v>40914</v>
      </c>
      <c r="E563" t="s">
        <v>40915</v>
      </c>
      <c r="F563">
        <v>30</v>
      </c>
      <c r="G563" t="s">
        <v>40883</v>
      </c>
    </row>
    <row r="564" spans="2:7">
      <c r="B564">
        <v>187</v>
      </c>
      <c r="C564">
        <v>11</v>
      </c>
      <c r="D564" t="s">
        <v>40916</v>
      </c>
      <c r="E564" t="s">
        <v>40917</v>
      </c>
      <c r="F564">
        <v>30</v>
      </c>
      <c r="G564" t="s">
        <v>40883</v>
      </c>
    </row>
    <row r="565" spans="2:7">
      <c r="B565">
        <v>187</v>
      </c>
      <c r="C565">
        <v>12</v>
      </c>
      <c r="D565" t="s">
        <v>40918</v>
      </c>
      <c r="E565" t="s">
        <v>40919</v>
      </c>
      <c r="F565">
        <v>31</v>
      </c>
      <c r="G565" t="s">
        <v>40920</v>
      </c>
    </row>
    <row r="566" spans="2:7">
      <c r="E566" t="s">
        <v>40921</v>
      </c>
      <c r="F566">
        <v>31</v>
      </c>
      <c r="G566" t="s">
        <v>40920</v>
      </c>
    </row>
    <row r="567" spans="2:7">
      <c r="B567">
        <v>187</v>
      </c>
      <c r="C567">
        <v>13</v>
      </c>
      <c r="D567" t="s">
        <v>40922</v>
      </c>
      <c r="E567" t="s">
        <v>40923</v>
      </c>
      <c r="F567">
        <v>31</v>
      </c>
      <c r="G567" t="s">
        <v>40920</v>
      </c>
    </row>
    <row r="568" spans="2:7">
      <c r="B568">
        <v>187</v>
      </c>
      <c r="C568">
        <v>14</v>
      </c>
      <c r="D568" t="s">
        <v>40924</v>
      </c>
      <c r="E568" t="s">
        <v>40925</v>
      </c>
      <c r="F568">
        <v>31</v>
      </c>
      <c r="G568" t="s">
        <v>40920</v>
      </c>
    </row>
    <row r="569" spans="2:7">
      <c r="B569">
        <v>187</v>
      </c>
      <c r="C569">
        <v>15</v>
      </c>
      <c r="D569" t="s">
        <v>40926</v>
      </c>
      <c r="E569" t="s">
        <v>40927</v>
      </c>
      <c r="F569">
        <v>31</v>
      </c>
      <c r="G569" t="s">
        <v>40920</v>
      </c>
    </row>
    <row r="570" spans="2:7">
      <c r="B570">
        <v>188</v>
      </c>
      <c r="C570">
        <v>1</v>
      </c>
      <c r="D570" t="s">
        <v>40928</v>
      </c>
      <c r="E570" t="s">
        <v>40929</v>
      </c>
      <c r="F570">
        <v>31</v>
      </c>
      <c r="G570" t="s">
        <v>40920</v>
      </c>
    </row>
    <row r="571" spans="2:7">
      <c r="B571">
        <v>188</v>
      </c>
      <c r="C571">
        <v>2</v>
      </c>
      <c r="D571" t="s">
        <v>40930</v>
      </c>
      <c r="E571" t="s">
        <v>40931</v>
      </c>
      <c r="F571">
        <v>31</v>
      </c>
      <c r="G571" t="s">
        <v>40920</v>
      </c>
    </row>
    <row r="572" spans="2:7">
      <c r="E572" t="s">
        <v>40932</v>
      </c>
      <c r="F572">
        <v>31</v>
      </c>
      <c r="G572" t="s">
        <v>40920</v>
      </c>
    </row>
    <row r="573" spans="2:7">
      <c r="B573">
        <v>188</v>
      </c>
      <c r="C573">
        <v>3</v>
      </c>
      <c r="D573" t="s">
        <v>40933</v>
      </c>
      <c r="E573" t="s">
        <v>40934</v>
      </c>
      <c r="F573">
        <v>31</v>
      </c>
      <c r="G573" t="s">
        <v>40920</v>
      </c>
    </row>
    <row r="574" spans="2:7">
      <c r="B574">
        <v>188</v>
      </c>
      <c r="C574">
        <v>4</v>
      </c>
      <c r="D574" t="s">
        <v>40935</v>
      </c>
      <c r="E574" t="s">
        <v>40936</v>
      </c>
      <c r="F574">
        <v>31</v>
      </c>
      <c r="G574" t="s">
        <v>40920</v>
      </c>
    </row>
    <row r="575" spans="2:7">
      <c r="B575">
        <v>188</v>
      </c>
      <c r="C575">
        <v>5</v>
      </c>
      <c r="D575" t="s">
        <v>40937</v>
      </c>
      <c r="E575" t="s">
        <v>40938</v>
      </c>
      <c r="F575">
        <v>31</v>
      </c>
      <c r="G575" t="s">
        <v>40920</v>
      </c>
    </row>
    <row r="576" spans="2:7">
      <c r="B576">
        <v>188</v>
      </c>
      <c r="C576">
        <v>6</v>
      </c>
      <c r="D576" t="s">
        <v>40939</v>
      </c>
      <c r="E576" t="s">
        <v>40940</v>
      </c>
      <c r="F576">
        <v>31</v>
      </c>
      <c r="G576" t="s">
        <v>40920</v>
      </c>
    </row>
    <row r="577" spans="2:7">
      <c r="B577">
        <v>246</v>
      </c>
      <c r="C577">
        <v>3</v>
      </c>
      <c r="D577" t="s">
        <v>40941</v>
      </c>
      <c r="E577" t="s">
        <v>40942</v>
      </c>
      <c r="F577">
        <v>31</v>
      </c>
      <c r="G577" t="s">
        <v>40920</v>
      </c>
    </row>
    <row r="578" spans="2:7">
      <c r="E578" t="s">
        <v>40943</v>
      </c>
      <c r="F578">
        <v>31</v>
      </c>
      <c r="G578" t="s">
        <v>40920</v>
      </c>
    </row>
    <row r="579" spans="2:7">
      <c r="B579">
        <v>188</v>
      </c>
      <c r="C579">
        <v>8</v>
      </c>
      <c r="D579" t="s">
        <v>40944</v>
      </c>
      <c r="E579" t="s">
        <v>40945</v>
      </c>
      <c r="F579">
        <v>31</v>
      </c>
      <c r="G579" t="s">
        <v>40920</v>
      </c>
    </row>
    <row r="580" spans="2:7">
      <c r="B580">
        <v>188</v>
      </c>
      <c r="C580">
        <v>9</v>
      </c>
      <c r="D580" t="s">
        <v>40946</v>
      </c>
      <c r="E580" t="s">
        <v>40947</v>
      </c>
      <c r="F580">
        <v>31</v>
      </c>
      <c r="G580" t="s">
        <v>40920</v>
      </c>
    </row>
    <row r="581" spans="2:7">
      <c r="B581">
        <v>188</v>
      </c>
      <c r="C581">
        <v>10</v>
      </c>
      <c r="D581" t="s">
        <v>40948</v>
      </c>
      <c r="E581" t="s">
        <v>40949</v>
      </c>
      <c r="F581">
        <v>31</v>
      </c>
      <c r="G581" t="s">
        <v>40920</v>
      </c>
    </row>
    <row r="582" spans="2:7">
      <c r="B582">
        <v>188</v>
      </c>
      <c r="C582">
        <v>11</v>
      </c>
      <c r="D582" t="s">
        <v>40950</v>
      </c>
      <c r="E582" t="s">
        <v>40951</v>
      </c>
      <c r="F582">
        <v>31</v>
      </c>
      <c r="G582" t="s">
        <v>40920</v>
      </c>
    </row>
    <row r="583" spans="2:7">
      <c r="E583" t="s">
        <v>40952</v>
      </c>
      <c r="F583">
        <v>31</v>
      </c>
      <c r="G583" t="s">
        <v>40920</v>
      </c>
    </row>
    <row r="584" spans="2:7">
      <c r="B584">
        <v>188</v>
      </c>
      <c r="C584">
        <v>12</v>
      </c>
      <c r="D584" t="s">
        <v>40953</v>
      </c>
      <c r="E584" t="s">
        <v>40954</v>
      </c>
      <c r="F584">
        <v>31</v>
      </c>
      <c r="G584" t="s">
        <v>40920</v>
      </c>
    </row>
    <row r="585" spans="2:7">
      <c r="B585">
        <v>188</v>
      </c>
      <c r="C585">
        <v>13</v>
      </c>
      <c r="D585" t="s">
        <v>40955</v>
      </c>
      <c r="E585" t="s">
        <v>40956</v>
      </c>
      <c r="F585">
        <v>32</v>
      </c>
      <c r="G585" t="s">
        <v>40957</v>
      </c>
    </row>
    <row r="586" spans="2:7">
      <c r="B586">
        <v>188</v>
      </c>
      <c r="C586">
        <v>14</v>
      </c>
      <c r="D586" t="s">
        <v>40958</v>
      </c>
      <c r="E586" t="s">
        <v>40959</v>
      </c>
      <c r="F586">
        <v>32</v>
      </c>
      <c r="G586" t="s">
        <v>40957</v>
      </c>
    </row>
    <row r="587" spans="2:7">
      <c r="E587" t="s">
        <v>40960</v>
      </c>
      <c r="F587">
        <v>32</v>
      </c>
      <c r="G587" t="s">
        <v>40957</v>
      </c>
    </row>
    <row r="588" spans="2:7">
      <c r="E588" t="s">
        <v>40961</v>
      </c>
      <c r="F588">
        <v>32</v>
      </c>
      <c r="G588" t="s">
        <v>40957</v>
      </c>
    </row>
    <row r="589" spans="2:7">
      <c r="B589">
        <v>189</v>
      </c>
      <c r="C589">
        <v>1</v>
      </c>
      <c r="D589" t="s">
        <v>40962</v>
      </c>
      <c r="E589" t="s">
        <v>40963</v>
      </c>
      <c r="F589">
        <v>32</v>
      </c>
      <c r="G589" t="s">
        <v>40957</v>
      </c>
    </row>
    <row r="590" spans="2:7">
      <c r="B590">
        <v>189</v>
      </c>
      <c r="C590">
        <v>2</v>
      </c>
      <c r="D590" t="s">
        <v>40964</v>
      </c>
      <c r="E590" t="s">
        <v>40965</v>
      </c>
      <c r="F590">
        <v>32</v>
      </c>
      <c r="G590" t="s">
        <v>40957</v>
      </c>
    </row>
    <row r="591" spans="2:7">
      <c r="B591">
        <v>189</v>
      </c>
      <c r="C591">
        <v>3</v>
      </c>
      <c r="D591" t="s">
        <v>40966</v>
      </c>
      <c r="E591" t="s">
        <v>40967</v>
      </c>
      <c r="F591">
        <v>32</v>
      </c>
      <c r="G591" t="s">
        <v>40957</v>
      </c>
    </row>
    <row r="592" spans="2:7">
      <c r="E592" t="s">
        <v>40968</v>
      </c>
      <c r="F592">
        <v>32</v>
      </c>
      <c r="G592" t="s">
        <v>40957</v>
      </c>
    </row>
    <row r="593" spans="2:7">
      <c r="B593">
        <v>189</v>
      </c>
      <c r="C593">
        <v>4</v>
      </c>
      <c r="D593" t="s">
        <v>40969</v>
      </c>
      <c r="E593" t="s">
        <v>40970</v>
      </c>
      <c r="F593">
        <v>32</v>
      </c>
      <c r="G593" t="s">
        <v>40957</v>
      </c>
    </row>
    <row r="594" spans="2:7">
      <c r="B594">
        <v>189</v>
      </c>
      <c r="C594">
        <v>5</v>
      </c>
      <c r="D594" t="s">
        <v>40971</v>
      </c>
      <c r="E594" t="s">
        <v>40972</v>
      </c>
      <c r="F594">
        <v>32</v>
      </c>
      <c r="G594" t="s">
        <v>40957</v>
      </c>
    </row>
    <row r="595" spans="2:7">
      <c r="B595">
        <v>189</v>
      </c>
      <c r="C595">
        <v>6</v>
      </c>
      <c r="D595" t="s">
        <v>40973</v>
      </c>
      <c r="E595" t="s">
        <v>40974</v>
      </c>
      <c r="F595">
        <v>32</v>
      </c>
      <c r="G595" t="s">
        <v>40957</v>
      </c>
    </row>
    <row r="596" spans="2:7">
      <c r="B596">
        <v>189</v>
      </c>
      <c r="C596">
        <v>7</v>
      </c>
      <c r="D596" t="s">
        <v>40975</v>
      </c>
      <c r="E596" t="s">
        <v>40976</v>
      </c>
      <c r="F596">
        <v>32</v>
      </c>
      <c r="G596" t="s">
        <v>40957</v>
      </c>
    </row>
    <row r="597" spans="2:7">
      <c r="E597" t="s">
        <v>40977</v>
      </c>
      <c r="F597">
        <v>32</v>
      </c>
      <c r="G597" t="s">
        <v>40957</v>
      </c>
    </row>
    <row r="598" spans="2:7">
      <c r="B598">
        <v>189</v>
      </c>
      <c r="C598">
        <v>9</v>
      </c>
      <c r="D598" t="s">
        <v>40978</v>
      </c>
      <c r="E598" t="s">
        <v>40979</v>
      </c>
      <c r="F598">
        <v>32</v>
      </c>
      <c r="G598" t="s">
        <v>40957</v>
      </c>
    </row>
    <row r="599" spans="2:7">
      <c r="B599">
        <v>189</v>
      </c>
      <c r="C599">
        <v>10</v>
      </c>
      <c r="D599" t="s">
        <v>40980</v>
      </c>
      <c r="E599" t="s">
        <v>40981</v>
      </c>
      <c r="F599">
        <v>32</v>
      </c>
      <c r="G599" t="s">
        <v>40957</v>
      </c>
    </row>
    <row r="600" spans="2:7">
      <c r="B600">
        <v>189</v>
      </c>
      <c r="C600">
        <v>11</v>
      </c>
      <c r="D600" t="s">
        <v>40982</v>
      </c>
      <c r="E600" t="s">
        <v>40983</v>
      </c>
      <c r="F600">
        <v>32</v>
      </c>
      <c r="G600" t="s">
        <v>40957</v>
      </c>
    </row>
    <row r="601" spans="2:7">
      <c r="B601">
        <v>189</v>
      </c>
      <c r="C601">
        <v>12</v>
      </c>
      <c r="D601" t="s">
        <v>40984</v>
      </c>
      <c r="E601" t="s">
        <v>40985</v>
      </c>
      <c r="F601">
        <v>32</v>
      </c>
      <c r="G601" t="s">
        <v>40957</v>
      </c>
    </row>
    <row r="602" spans="2:7">
      <c r="E602" t="s">
        <v>40986</v>
      </c>
      <c r="F602">
        <v>32</v>
      </c>
      <c r="G602" t="s">
        <v>40957</v>
      </c>
    </row>
    <row r="603" spans="2:7">
      <c r="B603">
        <v>189</v>
      </c>
      <c r="C603">
        <v>13</v>
      </c>
      <c r="D603" t="s">
        <v>40987</v>
      </c>
      <c r="E603" t="s">
        <v>40988</v>
      </c>
      <c r="F603">
        <v>32</v>
      </c>
      <c r="G603" t="s">
        <v>40957</v>
      </c>
    </row>
    <row r="604" spans="2:7">
      <c r="B604">
        <v>190</v>
      </c>
      <c r="C604">
        <v>2</v>
      </c>
      <c r="D604" t="s">
        <v>40989</v>
      </c>
      <c r="E604" t="s">
        <v>40990</v>
      </c>
      <c r="F604">
        <v>32</v>
      </c>
      <c r="G604" t="s">
        <v>40957</v>
      </c>
    </row>
    <row r="605" spans="2:7">
      <c r="B605">
        <v>190</v>
      </c>
      <c r="C605">
        <v>3</v>
      </c>
      <c r="D605" t="s">
        <v>40991</v>
      </c>
      <c r="E605" t="s">
        <v>40992</v>
      </c>
      <c r="F605">
        <v>33</v>
      </c>
      <c r="G605" t="s">
        <v>40993</v>
      </c>
    </row>
    <row r="606" spans="2:7">
      <c r="B606">
        <v>190</v>
      </c>
      <c r="C606">
        <v>4</v>
      </c>
      <c r="D606" t="s">
        <v>40994</v>
      </c>
      <c r="E606" t="s">
        <v>40995</v>
      </c>
      <c r="F606">
        <v>33</v>
      </c>
      <c r="G606" t="s">
        <v>40993</v>
      </c>
    </row>
    <row r="607" spans="2:7">
      <c r="E607" t="s">
        <v>40996</v>
      </c>
      <c r="F607">
        <v>33</v>
      </c>
      <c r="G607" t="s">
        <v>40993</v>
      </c>
    </row>
    <row r="608" spans="2:7">
      <c r="B608">
        <v>190</v>
      </c>
      <c r="C608">
        <v>5</v>
      </c>
      <c r="D608" t="s">
        <v>40997</v>
      </c>
      <c r="E608" t="s">
        <v>40998</v>
      </c>
      <c r="F608">
        <v>33</v>
      </c>
      <c r="G608" t="s">
        <v>40993</v>
      </c>
    </row>
    <row r="609" spans="2:7">
      <c r="B609">
        <v>190</v>
      </c>
      <c r="C609">
        <v>6</v>
      </c>
      <c r="D609" t="s">
        <v>40999</v>
      </c>
      <c r="E609" t="s">
        <v>41000</v>
      </c>
      <c r="F609">
        <v>33</v>
      </c>
      <c r="G609" t="s">
        <v>40993</v>
      </c>
    </row>
    <row r="610" spans="2:7">
      <c r="B610">
        <v>190</v>
      </c>
      <c r="C610">
        <v>7</v>
      </c>
      <c r="D610" t="s">
        <v>41001</v>
      </c>
      <c r="E610" t="s">
        <v>41002</v>
      </c>
      <c r="F610">
        <v>33</v>
      </c>
      <c r="G610" t="s">
        <v>40993</v>
      </c>
    </row>
    <row r="611" spans="2:7">
      <c r="E611" t="s">
        <v>41003</v>
      </c>
      <c r="F611">
        <v>33</v>
      </c>
      <c r="G611" t="s">
        <v>40993</v>
      </c>
    </row>
    <row r="612" spans="2:7">
      <c r="B612">
        <v>190</v>
      </c>
      <c r="C612">
        <v>8</v>
      </c>
      <c r="D612" t="s">
        <v>41004</v>
      </c>
      <c r="E612" t="s">
        <v>41005</v>
      </c>
      <c r="F612">
        <v>33</v>
      </c>
      <c r="G612" t="s">
        <v>40993</v>
      </c>
    </row>
    <row r="613" spans="2:7">
      <c r="B613">
        <v>190</v>
      </c>
      <c r="C613">
        <v>9</v>
      </c>
      <c r="D613" t="s">
        <v>41006</v>
      </c>
      <c r="E613" t="s">
        <v>41007</v>
      </c>
      <c r="F613">
        <v>33</v>
      </c>
      <c r="G613" t="s">
        <v>40993</v>
      </c>
    </row>
    <row r="614" spans="2:7">
      <c r="B614">
        <v>190</v>
      </c>
      <c r="C614">
        <v>10</v>
      </c>
      <c r="D614" t="s">
        <v>41008</v>
      </c>
      <c r="E614" t="s">
        <v>41009</v>
      </c>
      <c r="F614">
        <v>33</v>
      </c>
      <c r="G614" t="s">
        <v>40993</v>
      </c>
    </row>
    <row r="615" spans="2:7">
      <c r="E615" t="s">
        <v>41010</v>
      </c>
      <c r="F615">
        <v>33</v>
      </c>
      <c r="G615" t="s">
        <v>40993</v>
      </c>
    </row>
    <row r="616" spans="2:7">
      <c r="B616">
        <v>190</v>
      </c>
      <c r="C616">
        <v>11</v>
      </c>
      <c r="D616" t="s">
        <v>41011</v>
      </c>
      <c r="E616" t="s">
        <v>41012</v>
      </c>
      <c r="F616">
        <v>33</v>
      </c>
      <c r="G616" t="s">
        <v>40993</v>
      </c>
    </row>
    <row r="617" spans="2:7">
      <c r="B617">
        <v>190</v>
      </c>
      <c r="C617">
        <v>12</v>
      </c>
      <c r="D617" t="s">
        <v>41013</v>
      </c>
      <c r="E617" t="s">
        <v>41014</v>
      </c>
      <c r="F617">
        <v>33</v>
      </c>
      <c r="G617" t="s">
        <v>40993</v>
      </c>
    </row>
    <row r="618" spans="2:7">
      <c r="B618">
        <v>190</v>
      </c>
      <c r="C618">
        <v>13</v>
      </c>
      <c r="D618" t="s">
        <v>41015</v>
      </c>
      <c r="E618" t="s">
        <v>41016</v>
      </c>
      <c r="F618">
        <v>33</v>
      </c>
      <c r="G618" t="s">
        <v>40993</v>
      </c>
    </row>
    <row r="619" spans="2:7">
      <c r="B619">
        <v>190</v>
      </c>
      <c r="C619">
        <v>14</v>
      </c>
      <c r="D619" t="s">
        <v>41017</v>
      </c>
      <c r="E619" t="s">
        <v>41018</v>
      </c>
      <c r="F619">
        <v>33</v>
      </c>
      <c r="G619" t="s">
        <v>40993</v>
      </c>
    </row>
    <row r="620" spans="2:7">
      <c r="B620">
        <v>190</v>
      </c>
      <c r="C620">
        <v>15</v>
      </c>
      <c r="D620" t="s">
        <v>41019</v>
      </c>
      <c r="E620" t="s">
        <v>41020</v>
      </c>
      <c r="F620">
        <v>33</v>
      </c>
      <c r="G620" t="s">
        <v>40993</v>
      </c>
    </row>
    <row r="621" spans="2:7">
      <c r="E621" t="s">
        <v>41021</v>
      </c>
      <c r="F621">
        <v>33</v>
      </c>
      <c r="G621" t="s">
        <v>40993</v>
      </c>
    </row>
    <row r="622" spans="2:7">
      <c r="B622">
        <v>191</v>
      </c>
      <c r="C622">
        <v>1</v>
      </c>
      <c r="D622" t="s">
        <v>41022</v>
      </c>
      <c r="E622" t="s">
        <v>41023</v>
      </c>
      <c r="F622">
        <v>33</v>
      </c>
      <c r="G622" t="s">
        <v>40993</v>
      </c>
    </row>
    <row r="623" spans="2:7">
      <c r="B623">
        <v>191</v>
      </c>
      <c r="C623">
        <v>2</v>
      </c>
      <c r="D623" t="s">
        <v>41024</v>
      </c>
      <c r="E623" t="s">
        <v>41025</v>
      </c>
      <c r="F623">
        <v>33</v>
      </c>
      <c r="G623" t="s">
        <v>40993</v>
      </c>
    </row>
    <row r="624" spans="2:7">
      <c r="B624">
        <v>191</v>
      </c>
      <c r="C624">
        <v>3</v>
      </c>
      <c r="D624" t="s">
        <v>41026</v>
      </c>
      <c r="E624" t="s">
        <v>41027</v>
      </c>
      <c r="F624">
        <v>33</v>
      </c>
      <c r="G624" t="s">
        <v>40993</v>
      </c>
    </row>
    <row r="625" spans="2:7">
      <c r="B625">
        <v>191</v>
      </c>
      <c r="C625">
        <v>4</v>
      </c>
      <c r="D625" t="s">
        <v>41028</v>
      </c>
      <c r="E625" t="s">
        <v>41029</v>
      </c>
      <c r="F625">
        <v>34</v>
      </c>
      <c r="G625" t="s">
        <v>41030</v>
      </c>
    </row>
    <row r="626" spans="2:7">
      <c r="B626">
        <v>191</v>
      </c>
      <c r="C626">
        <v>6</v>
      </c>
      <c r="D626" t="s">
        <v>41031</v>
      </c>
      <c r="E626" t="s">
        <v>41032</v>
      </c>
      <c r="F626">
        <v>34</v>
      </c>
      <c r="G626" t="s">
        <v>41030</v>
      </c>
    </row>
    <row r="627" spans="2:7">
      <c r="B627">
        <v>191</v>
      </c>
      <c r="C627">
        <v>7</v>
      </c>
      <c r="D627" t="s">
        <v>41033</v>
      </c>
      <c r="E627" t="s">
        <v>41034</v>
      </c>
      <c r="F627">
        <v>34</v>
      </c>
      <c r="G627" t="s">
        <v>41030</v>
      </c>
    </row>
    <row r="628" spans="2:7">
      <c r="B628">
        <v>191</v>
      </c>
      <c r="C628">
        <v>8</v>
      </c>
      <c r="D628" t="s">
        <v>41035</v>
      </c>
      <c r="E628" t="s">
        <v>41036</v>
      </c>
      <c r="F628">
        <v>34</v>
      </c>
      <c r="G628" t="s">
        <v>41030</v>
      </c>
    </row>
    <row r="629" spans="2:7">
      <c r="E629" t="s">
        <v>41037</v>
      </c>
      <c r="F629">
        <v>34</v>
      </c>
      <c r="G629" t="s">
        <v>41030</v>
      </c>
    </row>
    <row r="630" spans="2:7">
      <c r="B630">
        <v>191</v>
      </c>
      <c r="C630">
        <v>10</v>
      </c>
      <c r="D630" t="s">
        <v>41038</v>
      </c>
      <c r="E630" t="s">
        <v>41039</v>
      </c>
      <c r="F630">
        <v>34</v>
      </c>
      <c r="G630" t="s">
        <v>41030</v>
      </c>
    </row>
    <row r="631" spans="2:7">
      <c r="B631">
        <v>191</v>
      </c>
      <c r="C631">
        <v>11</v>
      </c>
      <c r="D631" t="s">
        <v>41040</v>
      </c>
      <c r="E631" t="s">
        <v>41041</v>
      </c>
      <c r="F631">
        <v>34</v>
      </c>
      <c r="G631" t="s">
        <v>41030</v>
      </c>
    </row>
    <row r="632" spans="2:7">
      <c r="B632">
        <v>191</v>
      </c>
      <c r="C632">
        <v>12</v>
      </c>
      <c r="D632" t="s">
        <v>41042</v>
      </c>
      <c r="E632" t="s">
        <v>41043</v>
      </c>
      <c r="F632">
        <v>34</v>
      </c>
      <c r="G632" t="s">
        <v>41030</v>
      </c>
    </row>
    <row r="633" spans="2:7">
      <c r="B633">
        <v>191</v>
      </c>
      <c r="C633">
        <v>14</v>
      </c>
      <c r="D633" t="s">
        <v>41044</v>
      </c>
      <c r="E633" t="s">
        <v>41045</v>
      </c>
      <c r="F633">
        <v>34</v>
      </c>
      <c r="G633" t="s">
        <v>41030</v>
      </c>
    </row>
    <row r="634" spans="2:7">
      <c r="B634">
        <v>191</v>
      </c>
      <c r="C634">
        <v>15</v>
      </c>
      <c r="D634" t="s">
        <v>41046</v>
      </c>
      <c r="E634" t="s">
        <v>41047</v>
      </c>
      <c r="F634">
        <v>34</v>
      </c>
      <c r="G634" t="s">
        <v>41030</v>
      </c>
    </row>
    <row r="635" spans="2:7">
      <c r="B635">
        <v>192</v>
      </c>
      <c r="C635">
        <v>1</v>
      </c>
      <c r="D635" t="s">
        <v>41048</v>
      </c>
      <c r="E635" t="s">
        <v>41049</v>
      </c>
      <c r="F635">
        <v>34</v>
      </c>
      <c r="G635" t="s">
        <v>41030</v>
      </c>
    </row>
    <row r="636" spans="2:7">
      <c r="B636">
        <v>192</v>
      </c>
      <c r="C636">
        <v>2</v>
      </c>
      <c r="D636" t="s">
        <v>41050</v>
      </c>
      <c r="E636" t="s">
        <v>41051</v>
      </c>
      <c r="F636">
        <v>34</v>
      </c>
      <c r="G636" t="s">
        <v>41030</v>
      </c>
    </row>
    <row r="637" spans="2:7">
      <c r="B637">
        <v>192</v>
      </c>
      <c r="C637">
        <v>3</v>
      </c>
      <c r="D637" t="s">
        <v>41052</v>
      </c>
      <c r="E637" t="s">
        <v>41053</v>
      </c>
      <c r="F637">
        <v>34</v>
      </c>
      <c r="G637" t="s">
        <v>41030</v>
      </c>
    </row>
    <row r="638" spans="2:7">
      <c r="E638" t="s">
        <v>41054</v>
      </c>
      <c r="F638">
        <v>34</v>
      </c>
      <c r="G638" t="s">
        <v>41030</v>
      </c>
    </row>
    <row r="639" spans="2:7">
      <c r="B639">
        <v>192</v>
      </c>
      <c r="C639">
        <v>4</v>
      </c>
      <c r="D639" t="s">
        <v>41055</v>
      </c>
      <c r="E639" t="s">
        <v>41056</v>
      </c>
      <c r="F639">
        <v>34</v>
      </c>
      <c r="G639" t="s">
        <v>41030</v>
      </c>
    </row>
    <row r="640" spans="2:7">
      <c r="B640">
        <v>222</v>
      </c>
      <c r="C640">
        <v>5</v>
      </c>
      <c r="D640" t="s">
        <v>41057</v>
      </c>
      <c r="E640" t="s">
        <v>41058</v>
      </c>
      <c r="F640">
        <v>34</v>
      </c>
      <c r="G640" t="s">
        <v>41030</v>
      </c>
    </row>
    <row r="641" spans="2:7">
      <c r="B641">
        <v>192</v>
      </c>
      <c r="C641">
        <v>6</v>
      </c>
      <c r="D641" t="s">
        <v>41059</v>
      </c>
      <c r="E641" t="s">
        <v>41060</v>
      </c>
      <c r="F641">
        <v>34</v>
      </c>
      <c r="G641" t="s">
        <v>41030</v>
      </c>
    </row>
    <row r="642" spans="2:7">
      <c r="B642">
        <v>192</v>
      </c>
      <c r="C642">
        <v>7</v>
      </c>
      <c r="D642" t="s">
        <v>41061</v>
      </c>
      <c r="E642" t="s">
        <v>41062</v>
      </c>
      <c r="F642">
        <v>34</v>
      </c>
      <c r="G642" t="s">
        <v>41030</v>
      </c>
    </row>
    <row r="643" spans="2:7">
      <c r="B643">
        <v>192</v>
      </c>
      <c r="C643">
        <v>8</v>
      </c>
      <c r="D643" t="s">
        <v>41063</v>
      </c>
      <c r="E643" t="s">
        <v>41064</v>
      </c>
      <c r="F643">
        <v>34</v>
      </c>
      <c r="G643" t="s">
        <v>41030</v>
      </c>
    </row>
    <row r="644" spans="2:7">
      <c r="E644" t="s">
        <v>41065</v>
      </c>
      <c r="F644">
        <v>34</v>
      </c>
      <c r="G644" t="s">
        <v>41030</v>
      </c>
    </row>
    <row r="645" spans="2:7">
      <c r="B645">
        <v>192</v>
      </c>
      <c r="C645">
        <v>9</v>
      </c>
      <c r="D645" t="s">
        <v>41066</v>
      </c>
      <c r="E645" t="s">
        <v>41067</v>
      </c>
      <c r="F645">
        <v>35</v>
      </c>
      <c r="G645" t="s">
        <v>41068</v>
      </c>
    </row>
    <row r="646" spans="2:7">
      <c r="B646">
        <v>192</v>
      </c>
      <c r="C646">
        <v>10</v>
      </c>
      <c r="D646" t="s">
        <v>41069</v>
      </c>
      <c r="E646" t="s">
        <v>41070</v>
      </c>
      <c r="F646">
        <v>35</v>
      </c>
      <c r="G646" t="s">
        <v>41068</v>
      </c>
    </row>
    <row r="647" spans="2:7">
      <c r="B647">
        <v>192</v>
      </c>
      <c r="C647">
        <v>11</v>
      </c>
      <c r="D647" t="s">
        <v>41071</v>
      </c>
      <c r="E647" t="s">
        <v>41072</v>
      </c>
      <c r="F647">
        <v>35</v>
      </c>
      <c r="G647" t="s">
        <v>41068</v>
      </c>
    </row>
    <row r="648" spans="2:7">
      <c r="E648" t="s">
        <v>41073</v>
      </c>
      <c r="F648">
        <v>35</v>
      </c>
      <c r="G648" t="s">
        <v>41068</v>
      </c>
    </row>
    <row r="649" spans="2:7">
      <c r="B649">
        <v>192</v>
      </c>
      <c r="C649">
        <v>12</v>
      </c>
      <c r="D649" t="s">
        <v>41074</v>
      </c>
      <c r="E649" t="s">
        <v>41075</v>
      </c>
      <c r="F649">
        <v>35</v>
      </c>
      <c r="G649" t="s">
        <v>41068</v>
      </c>
    </row>
    <row r="650" spans="2:7">
      <c r="B650">
        <v>192</v>
      </c>
      <c r="C650">
        <v>13</v>
      </c>
      <c r="D650" t="s">
        <v>41076</v>
      </c>
      <c r="E650" t="s">
        <v>41077</v>
      </c>
      <c r="F650">
        <v>35</v>
      </c>
      <c r="G650" t="s">
        <v>41068</v>
      </c>
    </row>
    <row r="651" spans="2:7">
      <c r="E651" t="s">
        <v>41078</v>
      </c>
      <c r="F651">
        <v>35</v>
      </c>
      <c r="G651" t="s">
        <v>41068</v>
      </c>
    </row>
    <row r="652" spans="2:7">
      <c r="B652">
        <v>192</v>
      </c>
      <c r="C652">
        <v>14</v>
      </c>
      <c r="D652" t="s">
        <v>41079</v>
      </c>
      <c r="E652" t="s">
        <v>41080</v>
      </c>
      <c r="F652">
        <v>35</v>
      </c>
      <c r="G652" t="s">
        <v>41068</v>
      </c>
    </row>
    <row r="653" spans="2:7">
      <c r="B653">
        <v>193</v>
      </c>
      <c r="C653">
        <v>1</v>
      </c>
      <c r="D653" t="s">
        <v>41081</v>
      </c>
      <c r="E653" t="s">
        <v>41082</v>
      </c>
      <c r="F653">
        <v>35</v>
      </c>
      <c r="G653" t="s">
        <v>41068</v>
      </c>
    </row>
    <row r="654" spans="2:7">
      <c r="B654">
        <v>193</v>
      </c>
      <c r="C654">
        <v>2</v>
      </c>
      <c r="D654" t="s">
        <v>41083</v>
      </c>
      <c r="E654" t="s">
        <v>41084</v>
      </c>
      <c r="F654">
        <v>35</v>
      </c>
      <c r="G654" t="s">
        <v>41068</v>
      </c>
    </row>
    <row r="655" spans="2:7">
      <c r="B655">
        <v>193</v>
      </c>
      <c r="C655">
        <v>3</v>
      </c>
      <c r="D655" t="s">
        <v>41085</v>
      </c>
      <c r="E655" t="s">
        <v>41086</v>
      </c>
      <c r="F655">
        <v>35</v>
      </c>
      <c r="G655" t="s">
        <v>41068</v>
      </c>
    </row>
    <row r="656" spans="2:7">
      <c r="E656" t="s">
        <v>41087</v>
      </c>
      <c r="F656">
        <v>35</v>
      </c>
      <c r="G656" t="s">
        <v>41068</v>
      </c>
    </row>
    <row r="657" spans="2:7">
      <c r="B657">
        <v>193</v>
      </c>
      <c r="C657">
        <v>4</v>
      </c>
      <c r="D657" t="s">
        <v>41088</v>
      </c>
      <c r="E657" t="s">
        <v>41089</v>
      </c>
      <c r="F657">
        <v>35</v>
      </c>
      <c r="G657" t="s">
        <v>41068</v>
      </c>
    </row>
    <row r="658" spans="2:7">
      <c r="B658">
        <v>193</v>
      </c>
      <c r="C658">
        <v>5</v>
      </c>
      <c r="D658" t="s">
        <v>41090</v>
      </c>
      <c r="E658" t="s">
        <v>41091</v>
      </c>
      <c r="F658">
        <v>35</v>
      </c>
      <c r="G658" t="s">
        <v>41068</v>
      </c>
    </row>
    <row r="659" spans="2:7">
      <c r="B659">
        <v>193</v>
      </c>
      <c r="C659">
        <v>6</v>
      </c>
      <c r="D659" t="s">
        <v>41092</v>
      </c>
      <c r="E659" t="s">
        <v>41093</v>
      </c>
      <c r="F659">
        <v>35</v>
      </c>
      <c r="G659" t="s">
        <v>41068</v>
      </c>
    </row>
    <row r="660" spans="2:7">
      <c r="E660" t="s">
        <v>41094</v>
      </c>
      <c r="F660">
        <v>35</v>
      </c>
      <c r="G660" t="s">
        <v>41068</v>
      </c>
    </row>
    <row r="661" spans="2:7">
      <c r="B661">
        <v>193</v>
      </c>
      <c r="C661">
        <v>7</v>
      </c>
      <c r="D661" t="s">
        <v>41095</v>
      </c>
      <c r="E661" t="s">
        <v>41096</v>
      </c>
      <c r="F661">
        <v>35</v>
      </c>
      <c r="G661" t="s">
        <v>41068</v>
      </c>
    </row>
    <row r="662" spans="2:7">
      <c r="B662">
        <v>193</v>
      </c>
      <c r="C662">
        <v>8</v>
      </c>
      <c r="D662" t="s">
        <v>41097</v>
      </c>
      <c r="E662" t="s">
        <v>41098</v>
      </c>
      <c r="F662">
        <v>35</v>
      </c>
      <c r="G662" t="s">
        <v>41068</v>
      </c>
    </row>
    <row r="663" spans="2:7">
      <c r="E663" t="s">
        <v>41099</v>
      </c>
      <c r="F663">
        <v>35</v>
      </c>
      <c r="G663" t="s">
        <v>41068</v>
      </c>
    </row>
    <row r="664" spans="2:7">
      <c r="B664">
        <v>193</v>
      </c>
      <c r="C664">
        <v>9</v>
      </c>
      <c r="D664" t="s">
        <v>41100</v>
      </c>
      <c r="E664" t="s">
        <v>41101</v>
      </c>
      <c r="F664">
        <v>35</v>
      </c>
      <c r="G664" t="s">
        <v>41068</v>
      </c>
    </row>
    <row r="665" spans="2:7">
      <c r="B665">
        <v>193</v>
      </c>
      <c r="C665">
        <v>10</v>
      </c>
      <c r="D665" t="s">
        <v>41102</v>
      </c>
      <c r="E665" t="s">
        <v>41103</v>
      </c>
      <c r="F665">
        <v>36</v>
      </c>
      <c r="G665" t="s">
        <v>41104</v>
      </c>
    </row>
    <row r="666" spans="2:7">
      <c r="B666">
        <v>193</v>
      </c>
      <c r="C666">
        <v>11</v>
      </c>
      <c r="D666" t="s">
        <v>41105</v>
      </c>
      <c r="E666" t="s">
        <v>41106</v>
      </c>
      <c r="F666">
        <v>36</v>
      </c>
      <c r="G666" t="s">
        <v>41104</v>
      </c>
    </row>
    <row r="667" spans="2:7">
      <c r="B667">
        <v>193</v>
      </c>
      <c r="C667">
        <v>12</v>
      </c>
      <c r="D667" t="s">
        <v>41107</v>
      </c>
      <c r="E667" t="s">
        <v>41108</v>
      </c>
      <c r="F667">
        <v>36</v>
      </c>
      <c r="G667" t="s">
        <v>41104</v>
      </c>
    </row>
    <row r="668" spans="2:7">
      <c r="B668">
        <v>193</v>
      </c>
      <c r="C668">
        <v>13</v>
      </c>
      <c r="D668" t="s">
        <v>41109</v>
      </c>
      <c r="E668" t="s">
        <v>41110</v>
      </c>
      <c r="F668">
        <v>36</v>
      </c>
      <c r="G668" t="s">
        <v>41104</v>
      </c>
    </row>
    <row r="669" spans="2:7">
      <c r="B669">
        <v>193</v>
      </c>
      <c r="C669">
        <v>14</v>
      </c>
      <c r="D669" t="s">
        <v>41111</v>
      </c>
      <c r="E669" t="s">
        <v>41112</v>
      </c>
      <c r="F669">
        <v>36</v>
      </c>
      <c r="G669" t="s">
        <v>41104</v>
      </c>
    </row>
    <row r="670" spans="2:7">
      <c r="B670">
        <v>193</v>
      </c>
      <c r="C670">
        <v>15</v>
      </c>
      <c r="D670" t="s">
        <v>41113</v>
      </c>
      <c r="E670" t="s">
        <v>41114</v>
      </c>
      <c r="F670">
        <v>36</v>
      </c>
      <c r="G670" t="s">
        <v>41104</v>
      </c>
    </row>
    <row r="671" spans="2:7">
      <c r="E671" t="s">
        <v>41115</v>
      </c>
      <c r="F671">
        <v>36</v>
      </c>
      <c r="G671" t="s">
        <v>41104</v>
      </c>
    </row>
    <row r="672" spans="2:7">
      <c r="B672">
        <v>194</v>
      </c>
      <c r="C672">
        <v>1</v>
      </c>
      <c r="D672" t="s">
        <v>41116</v>
      </c>
      <c r="E672" t="s">
        <v>41117</v>
      </c>
      <c r="F672">
        <v>36</v>
      </c>
      <c r="G672" t="s">
        <v>41104</v>
      </c>
    </row>
    <row r="673" spans="2:7">
      <c r="B673">
        <v>236</v>
      </c>
      <c r="C673">
        <v>8</v>
      </c>
      <c r="D673" t="s">
        <v>41118</v>
      </c>
      <c r="E673" t="s">
        <v>41119</v>
      </c>
      <c r="F673">
        <v>36</v>
      </c>
      <c r="G673" t="s">
        <v>41104</v>
      </c>
    </row>
    <row r="674" spans="2:7">
      <c r="B674">
        <v>194</v>
      </c>
      <c r="C674">
        <v>3</v>
      </c>
      <c r="D674" t="s">
        <v>41120</v>
      </c>
      <c r="E674" t="s">
        <v>41121</v>
      </c>
      <c r="F674">
        <v>36</v>
      </c>
      <c r="G674" t="s">
        <v>41104</v>
      </c>
    </row>
    <row r="675" spans="2:7">
      <c r="B675">
        <v>194</v>
      </c>
      <c r="C675">
        <v>4</v>
      </c>
      <c r="D675" t="s">
        <v>41122</v>
      </c>
      <c r="E675" t="s">
        <v>41123</v>
      </c>
      <c r="F675">
        <v>36</v>
      </c>
      <c r="G675" t="s">
        <v>41104</v>
      </c>
    </row>
    <row r="676" spans="2:7">
      <c r="E676" t="s">
        <v>41124</v>
      </c>
      <c r="F676">
        <v>36</v>
      </c>
      <c r="G676" t="s">
        <v>41104</v>
      </c>
    </row>
    <row r="677" spans="2:7">
      <c r="B677">
        <v>194</v>
      </c>
      <c r="C677">
        <v>5</v>
      </c>
      <c r="D677" t="s">
        <v>41125</v>
      </c>
      <c r="E677" t="s">
        <v>41126</v>
      </c>
      <c r="F677">
        <v>36</v>
      </c>
      <c r="G677" t="s">
        <v>41104</v>
      </c>
    </row>
    <row r="678" spans="2:7">
      <c r="B678">
        <v>194</v>
      </c>
      <c r="C678">
        <v>6</v>
      </c>
      <c r="D678" t="s">
        <v>41127</v>
      </c>
      <c r="E678" t="s">
        <v>41128</v>
      </c>
      <c r="F678">
        <v>36</v>
      </c>
      <c r="G678" t="s">
        <v>41104</v>
      </c>
    </row>
    <row r="679" spans="2:7">
      <c r="B679">
        <v>194</v>
      </c>
      <c r="C679">
        <v>7</v>
      </c>
      <c r="D679" t="s">
        <v>41129</v>
      </c>
      <c r="E679" t="s">
        <v>41130</v>
      </c>
      <c r="F679">
        <v>36</v>
      </c>
      <c r="G679" t="s">
        <v>41104</v>
      </c>
    </row>
    <row r="680" spans="2:7">
      <c r="B680">
        <v>194</v>
      </c>
      <c r="C680">
        <v>8</v>
      </c>
      <c r="D680" t="s">
        <v>41131</v>
      </c>
      <c r="E680" t="s">
        <v>41132</v>
      </c>
      <c r="F680">
        <v>36</v>
      </c>
      <c r="G680" t="s">
        <v>41104</v>
      </c>
    </row>
    <row r="681" spans="2:7">
      <c r="B681">
        <v>194</v>
      </c>
      <c r="C681">
        <v>9</v>
      </c>
      <c r="D681" t="s">
        <v>41133</v>
      </c>
      <c r="E681" t="s">
        <v>41134</v>
      </c>
      <c r="F681">
        <v>36</v>
      </c>
      <c r="G681" t="s">
        <v>41104</v>
      </c>
    </row>
    <row r="682" spans="2:7">
      <c r="E682" t="s">
        <v>41135</v>
      </c>
      <c r="F682">
        <v>36</v>
      </c>
      <c r="G682" t="s">
        <v>41104</v>
      </c>
    </row>
    <row r="683" spans="2:7">
      <c r="B683">
        <v>194</v>
      </c>
      <c r="C683">
        <v>11</v>
      </c>
      <c r="D683" t="s">
        <v>41136</v>
      </c>
      <c r="E683" t="s">
        <v>41137</v>
      </c>
      <c r="F683">
        <v>36</v>
      </c>
      <c r="G683" t="s">
        <v>41104</v>
      </c>
    </row>
    <row r="684" spans="2:7">
      <c r="B684">
        <v>194</v>
      </c>
      <c r="C684">
        <v>12</v>
      </c>
      <c r="D684" t="s">
        <v>41138</v>
      </c>
      <c r="E684" t="s">
        <v>41139</v>
      </c>
      <c r="F684">
        <v>36</v>
      </c>
      <c r="G684" t="s">
        <v>41104</v>
      </c>
    </row>
    <row r="685" spans="2:7">
      <c r="B685">
        <v>194</v>
      </c>
      <c r="C685">
        <v>13</v>
      </c>
      <c r="D685" t="s">
        <v>41140</v>
      </c>
      <c r="E685" t="s">
        <v>41141</v>
      </c>
      <c r="F685">
        <v>37</v>
      </c>
      <c r="G685" t="s">
        <v>41142</v>
      </c>
    </row>
    <row r="686" spans="2:7">
      <c r="B686">
        <v>194</v>
      </c>
      <c r="C686">
        <v>14</v>
      </c>
      <c r="D686" t="s">
        <v>41143</v>
      </c>
      <c r="E686" t="s">
        <v>41144</v>
      </c>
      <c r="F686">
        <v>37</v>
      </c>
      <c r="G686" t="s">
        <v>41142</v>
      </c>
    </row>
    <row r="687" spans="2:7">
      <c r="B687">
        <v>194</v>
      </c>
      <c r="C687">
        <v>15</v>
      </c>
      <c r="D687" t="s">
        <v>41145</v>
      </c>
      <c r="E687" t="s">
        <v>41146</v>
      </c>
      <c r="F687">
        <v>37</v>
      </c>
      <c r="G687" t="s">
        <v>41142</v>
      </c>
    </row>
    <row r="688" spans="2:7">
      <c r="B688">
        <v>195</v>
      </c>
      <c r="C688">
        <v>1</v>
      </c>
      <c r="D688" t="s">
        <v>41147</v>
      </c>
      <c r="E688" t="s">
        <v>41148</v>
      </c>
      <c r="F688">
        <v>37</v>
      </c>
      <c r="G688" t="s">
        <v>41142</v>
      </c>
    </row>
    <row r="689" spans="2:7">
      <c r="E689" t="s">
        <v>41149</v>
      </c>
      <c r="F689">
        <v>37</v>
      </c>
      <c r="G689" t="s">
        <v>41142</v>
      </c>
    </row>
    <row r="690" spans="2:7">
      <c r="B690">
        <v>195</v>
      </c>
      <c r="C690">
        <v>2</v>
      </c>
      <c r="D690" t="s">
        <v>41150</v>
      </c>
      <c r="E690" t="s">
        <v>41151</v>
      </c>
      <c r="F690">
        <v>37</v>
      </c>
      <c r="G690" t="s">
        <v>41142</v>
      </c>
    </row>
    <row r="691" spans="2:7">
      <c r="B691">
        <v>195</v>
      </c>
      <c r="C691">
        <v>3</v>
      </c>
      <c r="D691" t="s">
        <v>41152</v>
      </c>
      <c r="E691" t="s">
        <v>41153</v>
      </c>
      <c r="F691">
        <v>37</v>
      </c>
      <c r="G691" t="s">
        <v>41142</v>
      </c>
    </row>
    <row r="692" spans="2:7">
      <c r="B692">
        <v>195</v>
      </c>
      <c r="C692">
        <v>4</v>
      </c>
      <c r="D692" t="s">
        <v>41154</v>
      </c>
      <c r="E692" t="s">
        <v>41155</v>
      </c>
      <c r="F692">
        <v>37</v>
      </c>
      <c r="G692" t="s">
        <v>41142</v>
      </c>
    </row>
    <row r="693" spans="2:7">
      <c r="B693">
        <v>195</v>
      </c>
      <c r="C693">
        <v>5</v>
      </c>
      <c r="D693" t="s">
        <v>41156</v>
      </c>
      <c r="E693" t="s">
        <v>41157</v>
      </c>
      <c r="F693">
        <v>37</v>
      </c>
      <c r="G693" t="s">
        <v>41142</v>
      </c>
    </row>
    <row r="694" spans="2:7">
      <c r="B694">
        <v>195</v>
      </c>
      <c r="C694">
        <v>6</v>
      </c>
      <c r="D694" t="s">
        <v>41158</v>
      </c>
      <c r="E694" t="s">
        <v>41159</v>
      </c>
      <c r="F694">
        <v>37</v>
      </c>
      <c r="G694" t="s">
        <v>41142</v>
      </c>
    </row>
    <row r="695" spans="2:7">
      <c r="B695">
        <v>195</v>
      </c>
      <c r="C695">
        <v>7</v>
      </c>
      <c r="D695" t="s">
        <v>41160</v>
      </c>
      <c r="E695" t="s">
        <v>41161</v>
      </c>
      <c r="F695">
        <v>37</v>
      </c>
      <c r="G695" t="s">
        <v>41142</v>
      </c>
    </row>
    <row r="696" spans="2:7">
      <c r="E696" t="s">
        <v>41162</v>
      </c>
      <c r="F696">
        <v>37</v>
      </c>
      <c r="G696" t="s">
        <v>41142</v>
      </c>
    </row>
    <row r="697" spans="2:7">
      <c r="B697">
        <v>195</v>
      </c>
      <c r="C697">
        <v>9</v>
      </c>
      <c r="D697" t="s">
        <v>41163</v>
      </c>
      <c r="E697" t="s">
        <v>41164</v>
      </c>
      <c r="F697">
        <v>37</v>
      </c>
      <c r="G697" t="s">
        <v>41142</v>
      </c>
    </row>
    <row r="698" spans="2:7">
      <c r="E698" t="s">
        <v>41165</v>
      </c>
      <c r="F698">
        <v>37</v>
      </c>
      <c r="G698" t="s">
        <v>41142</v>
      </c>
    </row>
    <row r="699" spans="2:7">
      <c r="B699">
        <v>195</v>
      </c>
      <c r="C699">
        <v>10</v>
      </c>
      <c r="D699" t="s">
        <v>41166</v>
      </c>
      <c r="E699" t="s">
        <v>41167</v>
      </c>
      <c r="F699">
        <v>37</v>
      </c>
      <c r="G699" t="s">
        <v>41142</v>
      </c>
    </row>
    <row r="700" spans="2:7">
      <c r="B700">
        <v>195</v>
      </c>
      <c r="C700">
        <v>11</v>
      </c>
      <c r="D700" t="s">
        <v>41168</v>
      </c>
      <c r="E700" t="s">
        <v>41169</v>
      </c>
      <c r="F700">
        <v>37</v>
      </c>
      <c r="G700" t="s">
        <v>41142</v>
      </c>
    </row>
    <row r="701" spans="2:7">
      <c r="B701">
        <v>195</v>
      </c>
      <c r="C701">
        <v>12</v>
      </c>
      <c r="D701" t="s">
        <v>41170</v>
      </c>
      <c r="E701" t="s">
        <v>41171</v>
      </c>
      <c r="F701">
        <v>37</v>
      </c>
      <c r="G701" t="s">
        <v>41142</v>
      </c>
    </row>
    <row r="702" spans="2:7">
      <c r="B702">
        <v>195</v>
      </c>
      <c r="C702">
        <v>13</v>
      </c>
      <c r="D702" t="s">
        <v>41172</v>
      </c>
      <c r="E702" t="s">
        <v>41173</v>
      </c>
      <c r="F702">
        <v>37</v>
      </c>
      <c r="G702" t="s">
        <v>41142</v>
      </c>
    </row>
    <row r="703" spans="2:7">
      <c r="B703">
        <v>195</v>
      </c>
      <c r="C703">
        <v>14</v>
      </c>
      <c r="D703" t="s">
        <v>41174</v>
      </c>
      <c r="E703" t="s">
        <v>41175</v>
      </c>
      <c r="F703">
        <v>37</v>
      </c>
      <c r="G703" t="s">
        <v>41142</v>
      </c>
    </row>
    <row r="704" spans="2:7">
      <c r="E704" t="s">
        <v>41176</v>
      </c>
      <c r="F704">
        <v>37</v>
      </c>
      <c r="G704" t="s">
        <v>41142</v>
      </c>
    </row>
    <row r="705" spans="2:7">
      <c r="B705">
        <v>195</v>
      </c>
      <c r="C705">
        <v>15</v>
      </c>
      <c r="D705" t="s">
        <v>41177</v>
      </c>
      <c r="E705" t="s">
        <v>41178</v>
      </c>
      <c r="F705">
        <v>38</v>
      </c>
      <c r="G705" t="s">
        <v>41179</v>
      </c>
    </row>
    <row r="706" spans="2:7">
      <c r="B706">
        <v>196</v>
      </c>
      <c r="C706">
        <v>1</v>
      </c>
      <c r="D706" t="s">
        <v>41180</v>
      </c>
      <c r="E706" t="s">
        <v>41181</v>
      </c>
      <c r="F706">
        <v>38</v>
      </c>
      <c r="G706" t="s">
        <v>41179</v>
      </c>
    </row>
    <row r="707" spans="2:7">
      <c r="B707">
        <v>196</v>
      </c>
      <c r="C707">
        <v>2</v>
      </c>
      <c r="D707" t="s">
        <v>41182</v>
      </c>
      <c r="E707" t="s">
        <v>41183</v>
      </c>
      <c r="F707">
        <v>38</v>
      </c>
      <c r="G707" t="s">
        <v>41179</v>
      </c>
    </row>
    <row r="708" spans="2:7">
      <c r="B708">
        <v>196</v>
      </c>
      <c r="C708">
        <v>3</v>
      </c>
      <c r="D708" t="s">
        <v>41184</v>
      </c>
      <c r="E708" t="s">
        <v>41185</v>
      </c>
      <c r="F708">
        <v>38</v>
      </c>
      <c r="G708" t="s">
        <v>41179</v>
      </c>
    </row>
    <row r="709" spans="2:7">
      <c r="E709" t="s">
        <v>41186</v>
      </c>
      <c r="F709">
        <v>38</v>
      </c>
      <c r="G709" t="s">
        <v>41179</v>
      </c>
    </row>
    <row r="710" spans="2:7">
      <c r="B710">
        <v>196</v>
      </c>
      <c r="C710">
        <v>4</v>
      </c>
      <c r="D710" t="s">
        <v>41187</v>
      </c>
      <c r="E710" t="s">
        <v>41188</v>
      </c>
      <c r="F710">
        <v>38</v>
      </c>
      <c r="G710" t="s">
        <v>41179</v>
      </c>
    </row>
    <row r="711" spans="2:7">
      <c r="B711">
        <v>196</v>
      </c>
      <c r="C711">
        <v>5</v>
      </c>
      <c r="D711" t="s">
        <v>41189</v>
      </c>
      <c r="E711" t="s">
        <v>41190</v>
      </c>
      <c r="F711">
        <v>38</v>
      </c>
      <c r="G711" t="s">
        <v>41179</v>
      </c>
    </row>
    <row r="712" spans="2:7">
      <c r="B712">
        <v>196</v>
      </c>
      <c r="C712">
        <v>6</v>
      </c>
      <c r="D712" t="s">
        <v>41191</v>
      </c>
      <c r="E712" t="s">
        <v>41192</v>
      </c>
      <c r="F712">
        <v>38</v>
      </c>
      <c r="G712" t="s">
        <v>41179</v>
      </c>
    </row>
    <row r="713" spans="2:7">
      <c r="B713">
        <v>196</v>
      </c>
      <c r="C713">
        <v>7</v>
      </c>
      <c r="D713" t="s">
        <v>41193</v>
      </c>
      <c r="E713" t="s">
        <v>41194</v>
      </c>
      <c r="F713">
        <v>38</v>
      </c>
      <c r="G713" t="s">
        <v>41179</v>
      </c>
    </row>
    <row r="714" spans="2:7">
      <c r="B714">
        <v>196</v>
      </c>
      <c r="C714">
        <v>8</v>
      </c>
      <c r="D714" t="s">
        <v>41195</v>
      </c>
      <c r="E714" t="s">
        <v>41196</v>
      </c>
      <c r="F714">
        <v>38</v>
      </c>
      <c r="G714" t="s">
        <v>41179</v>
      </c>
    </row>
    <row r="715" spans="2:7">
      <c r="B715">
        <v>196</v>
      </c>
      <c r="C715">
        <v>9</v>
      </c>
      <c r="D715" t="s">
        <v>41197</v>
      </c>
      <c r="E715" t="s">
        <v>41198</v>
      </c>
      <c r="F715">
        <v>38</v>
      </c>
      <c r="G715" t="s">
        <v>41179</v>
      </c>
    </row>
    <row r="716" spans="2:7">
      <c r="B716">
        <v>196</v>
      </c>
      <c r="C716">
        <v>10</v>
      </c>
      <c r="D716" t="s">
        <v>41199</v>
      </c>
      <c r="E716" t="s">
        <v>41200</v>
      </c>
      <c r="F716">
        <v>38</v>
      </c>
      <c r="G716" t="s">
        <v>41179</v>
      </c>
    </row>
    <row r="717" spans="2:7">
      <c r="E717" t="s">
        <v>41201</v>
      </c>
      <c r="F717">
        <v>38</v>
      </c>
      <c r="G717" t="s">
        <v>41179</v>
      </c>
    </row>
    <row r="718" spans="2:7">
      <c r="B718">
        <v>196</v>
      </c>
      <c r="C718">
        <v>11</v>
      </c>
      <c r="D718" t="s">
        <v>41202</v>
      </c>
      <c r="E718" t="s">
        <v>41203</v>
      </c>
      <c r="F718">
        <v>38</v>
      </c>
      <c r="G718" t="s">
        <v>41179</v>
      </c>
    </row>
    <row r="719" spans="2:7">
      <c r="B719">
        <v>196</v>
      </c>
      <c r="C719">
        <v>12</v>
      </c>
      <c r="D719" t="s">
        <v>41204</v>
      </c>
      <c r="E719" t="s">
        <v>41205</v>
      </c>
      <c r="F719">
        <v>38</v>
      </c>
      <c r="G719" t="s">
        <v>41179</v>
      </c>
    </row>
    <row r="720" spans="2:7">
      <c r="B720">
        <v>196</v>
      </c>
      <c r="C720">
        <v>13</v>
      </c>
      <c r="D720" t="s">
        <v>41206</v>
      </c>
      <c r="E720" t="s">
        <v>41207</v>
      </c>
      <c r="F720">
        <v>38</v>
      </c>
      <c r="G720" t="s">
        <v>41179</v>
      </c>
    </row>
    <row r="721" spans="2:7">
      <c r="E721" t="s">
        <v>41208</v>
      </c>
      <c r="F721">
        <v>38</v>
      </c>
      <c r="G721" t="s">
        <v>41179</v>
      </c>
    </row>
    <row r="722" spans="2:7">
      <c r="B722">
        <v>196</v>
      </c>
      <c r="C722">
        <v>14</v>
      </c>
      <c r="D722" t="s">
        <v>41209</v>
      </c>
      <c r="E722" t="s">
        <v>41210</v>
      </c>
      <c r="F722">
        <v>38</v>
      </c>
      <c r="G722" t="s">
        <v>41179</v>
      </c>
    </row>
    <row r="723" spans="2:7">
      <c r="B723">
        <v>196</v>
      </c>
      <c r="C723">
        <v>15</v>
      </c>
      <c r="D723" t="s">
        <v>41211</v>
      </c>
      <c r="E723" t="s">
        <v>41212</v>
      </c>
      <c r="F723">
        <v>38</v>
      </c>
      <c r="G723" t="s">
        <v>41179</v>
      </c>
    </row>
    <row r="724" spans="2:7">
      <c r="B724">
        <v>197</v>
      </c>
      <c r="C724">
        <v>1</v>
      </c>
      <c r="D724" t="s">
        <v>41213</v>
      </c>
      <c r="E724" t="s">
        <v>41214</v>
      </c>
      <c r="F724">
        <v>38</v>
      </c>
      <c r="G724" t="s">
        <v>41179</v>
      </c>
    </row>
    <row r="725" spans="2:7">
      <c r="B725">
        <v>197</v>
      </c>
      <c r="C725">
        <v>2</v>
      </c>
      <c r="D725" t="s">
        <v>41215</v>
      </c>
      <c r="E725" t="s">
        <v>41216</v>
      </c>
      <c r="F725">
        <v>39</v>
      </c>
      <c r="G725" t="s">
        <v>41217</v>
      </c>
    </row>
    <row r="726" spans="2:7">
      <c r="B726">
        <v>197</v>
      </c>
      <c r="C726">
        <v>3</v>
      </c>
      <c r="D726" t="s">
        <v>41218</v>
      </c>
      <c r="E726" t="s">
        <v>41219</v>
      </c>
      <c r="F726">
        <v>39</v>
      </c>
      <c r="G726" t="s">
        <v>41217</v>
      </c>
    </row>
    <row r="727" spans="2:7">
      <c r="B727">
        <v>197</v>
      </c>
      <c r="C727">
        <v>5</v>
      </c>
      <c r="D727" t="s">
        <v>41220</v>
      </c>
      <c r="E727" t="s">
        <v>41221</v>
      </c>
      <c r="F727">
        <v>39</v>
      </c>
      <c r="G727" t="s">
        <v>41217</v>
      </c>
    </row>
    <row r="728" spans="2:7">
      <c r="B728">
        <v>197</v>
      </c>
      <c r="C728">
        <v>6</v>
      </c>
      <c r="D728" t="s">
        <v>41222</v>
      </c>
      <c r="E728" t="s">
        <v>41223</v>
      </c>
      <c r="F728">
        <v>39</v>
      </c>
      <c r="G728" t="s">
        <v>41217</v>
      </c>
    </row>
    <row r="729" spans="2:7">
      <c r="E729" t="s">
        <v>41224</v>
      </c>
      <c r="F729">
        <v>39</v>
      </c>
      <c r="G729" t="s">
        <v>41217</v>
      </c>
    </row>
    <row r="730" spans="2:7">
      <c r="B730">
        <v>197</v>
      </c>
      <c r="C730">
        <v>7</v>
      </c>
      <c r="D730" t="s">
        <v>41225</v>
      </c>
      <c r="E730" t="s">
        <v>41226</v>
      </c>
      <c r="F730">
        <v>39</v>
      </c>
      <c r="G730" t="s">
        <v>41217</v>
      </c>
    </row>
    <row r="731" spans="2:7">
      <c r="B731">
        <v>197</v>
      </c>
      <c r="C731">
        <v>8</v>
      </c>
      <c r="D731" t="s">
        <v>41227</v>
      </c>
      <c r="E731" t="s">
        <v>41228</v>
      </c>
      <c r="F731">
        <v>39</v>
      </c>
      <c r="G731" t="s">
        <v>41217</v>
      </c>
    </row>
    <row r="732" spans="2:7">
      <c r="B732">
        <v>197</v>
      </c>
      <c r="C732">
        <v>9</v>
      </c>
      <c r="D732" t="s">
        <v>41229</v>
      </c>
      <c r="E732" t="s">
        <v>41230</v>
      </c>
      <c r="F732">
        <v>39</v>
      </c>
      <c r="G732" t="s">
        <v>41217</v>
      </c>
    </row>
    <row r="733" spans="2:7">
      <c r="B733">
        <v>197</v>
      </c>
      <c r="C733">
        <v>10</v>
      </c>
      <c r="D733" t="s">
        <v>41231</v>
      </c>
      <c r="E733" t="s">
        <v>41232</v>
      </c>
      <c r="F733">
        <v>39</v>
      </c>
      <c r="G733" t="s">
        <v>41217</v>
      </c>
    </row>
    <row r="734" spans="2:7">
      <c r="E734" t="s">
        <v>41233</v>
      </c>
      <c r="F734">
        <v>39</v>
      </c>
      <c r="G734" t="s">
        <v>41217</v>
      </c>
    </row>
    <row r="735" spans="2:7">
      <c r="B735">
        <v>197</v>
      </c>
      <c r="C735">
        <v>12</v>
      </c>
      <c r="D735" t="s">
        <v>41234</v>
      </c>
      <c r="E735" t="s">
        <v>41235</v>
      </c>
      <c r="F735">
        <v>39</v>
      </c>
      <c r="G735" t="s">
        <v>41217</v>
      </c>
    </row>
    <row r="736" spans="2:7">
      <c r="B736">
        <v>197</v>
      </c>
      <c r="C736">
        <v>13</v>
      </c>
      <c r="D736" t="s">
        <v>41236</v>
      </c>
      <c r="E736" t="s">
        <v>41237</v>
      </c>
      <c r="F736">
        <v>39</v>
      </c>
      <c r="G736" t="s">
        <v>41217</v>
      </c>
    </row>
    <row r="737" spans="2:7">
      <c r="E737" t="s">
        <v>41238</v>
      </c>
      <c r="F737">
        <v>39</v>
      </c>
      <c r="G737" t="s">
        <v>41217</v>
      </c>
    </row>
    <row r="738" spans="2:7">
      <c r="B738">
        <v>197</v>
      </c>
      <c r="C738">
        <v>14</v>
      </c>
      <c r="D738" t="s">
        <v>41239</v>
      </c>
      <c r="E738" t="s">
        <v>41240</v>
      </c>
      <c r="F738">
        <v>39</v>
      </c>
      <c r="G738" t="s">
        <v>41217</v>
      </c>
    </row>
    <row r="739" spans="2:7">
      <c r="B739">
        <v>197</v>
      </c>
      <c r="C739">
        <v>15</v>
      </c>
      <c r="D739" t="s">
        <v>41241</v>
      </c>
      <c r="E739" t="s">
        <v>41242</v>
      </c>
      <c r="F739">
        <v>39</v>
      </c>
      <c r="G739" t="s">
        <v>41217</v>
      </c>
    </row>
    <row r="740" spans="2:7">
      <c r="E740" t="s">
        <v>41243</v>
      </c>
      <c r="F740">
        <v>39</v>
      </c>
      <c r="G740" t="s">
        <v>41217</v>
      </c>
    </row>
    <row r="741" spans="2:7">
      <c r="B741">
        <v>198</v>
      </c>
      <c r="C741">
        <v>1</v>
      </c>
      <c r="D741" t="s">
        <v>41244</v>
      </c>
      <c r="E741" t="s">
        <v>41245</v>
      </c>
      <c r="F741">
        <v>39</v>
      </c>
      <c r="G741" t="s">
        <v>41217</v>
      </c>
    </row>
    <row r="742" spans="2:7">
      <c r="B742">
        <v>198</v>
      </c>
      <c r="C742">
        <v>2</v>
      </c>
      <c r="D742" t="s">
        <v>41246</v>
      </c>
      <c r="E742" t="s">
        <v>41247</v>
      </c>
      <c r="F742">
        <v>39</v>
      </c>
      <c r="G742" t="s">
        <v>41217</v>
      </c>
    </row>
    <row r="743" spans="2:7">
      <c r="B743">
        <v>198</v>
      </c>
      <c r="C743">
        <v>3</v>
      </c>
      <c r="D743" t="s">
        <v>41248</v>
      </c>
      <c r="E743" t="s">
        <v>41249</v>
      </c>
      <c r="F743">
        <v>39</v>
      </c>
      <c r="G743" t="s">
        <v>41217</v>
      </c>
    </row>
    <row r="744" spans="2:7">
      <c r="B744">
        <v>198</v>
      </c>
      <c r="C744">
        <v>4</v>
      </c>
      <c r="D744" t="s">
        <v>41250</v>
      </c>
      <c r="E744" t="s">
        <v>41251</v>
      </c>
      <c r="F744">
        <v>39</v>
      </c>
      <c r="G744" t="s">
        <v>41217</v>
      </c>
    </row>
    <row r="745" spans="2:7">
      <c r="E745" t="s">
        <v>41252</v>
      </c>
      <c r="F745">
        <v>40</v>
      </c>
      <c r="G745" t="s">
        <v>41253</v>
      </c>
    </row>
    <row r="746" spans="2:7">
      <c r="B746">
        <v>198</v>
      </c>
      <c r="C746">
        <v>5</v>
      </c>
      <c r="D746" t="s">
        <v>41254</v>
      </c>
      <c r="E746" t="s">
        <v>41255</v>
      </c>
      <c r="F746">
        <v>40</v>
      </c>
      <c r="G746" t="s">
        <v>41253</v>
      </c>
    </row>
    <row r="747" spans="2:7">
      <c r="B747">
        <v>198</v>
      </c>
      <c r="C747">
        <v>6</v>
      </c>
      <c r="D747" t="s">
        <v>41256</v>
      </c>
      <c r="E747" t="s">
        <v>41257</v>
      </c>
      <c r="F747">
        <v>40</v>
      </c>
      <c r="G747" t="s">
        <v>41253</v>
      </c>
    </row>
    <row r="748" spans="2:7">
      <c r="E748" t="s">
        <v>41258</v>
      </c>
      <c r="F748">
        <v>40</v>
      </c>
      <c r="G748" t="s">
        <v>41253</v>
      </c>
    </row>
    <row r="749" spans="2:7">
      <c r="B749">
        <v>198</v>
      </c>
      <c r="C749">
        <v>7</v>
      </c>
      <c r="D749" t="s">
        <v>41259</v>
      </c>
      <c r="E749" t="s">
        <v>41260</v>
      </c>
      <c r="F749">
        <v>40</v>
      </c>
      <c r="G749" t="s">
        <v>41253</v>
      </c>
    </row>
    <row r="750" spans="2:7">
      <c r="B750">
        <v>220</v>
      </c>
      <c r="C750">
        <v>3</v>
      </c>
      <c r="D750" t="s">
        <v>41261</v>
      </c>
      <c r="E750" t="s">
        <v>41262</v>
      </c>
      <c r="F750">
        <v>40</v>
      </c>
      <c r="G750" t="s">
        <v>41253</v>
      </c>
    </row>
    <row r="751" spans="2:7">
      <c r="B751">
        <v>198</v>
      </c>
      <c r="C751">
        <v>9</v>
      </c>
      <c r="D751" t="s">
        <v>41263</v>
      </c>
      <c r="E751" t="s">
        <v>41264</v>
      </c>
      <c r="F751">
        <v>40</v>
      </c>
      <c r="G751" t="s">
        <v>41253</v>
      </c>
    </row>
    <row r="752" spans="2:7">
      <c r="E752" t="s">
        <v>41265</v>
      </c>
      <c r="F752">
        <v>40</v>
      </c>
      <c r="G752" t="s">
        <v>41253</v>
      </c>
    </row>
    <row r="753" spans="2:7">
      <c r="B753">
        <v>198</v>
      </c>
      <c r="C753">
        <v>10</v>
      </c>
      <c r="D753" t="s">
        <v>41266</v>
      </c>
      <c r="E753" t="s">
        <v>41267</v>
      </c>
      <c r="F753">
        <v>40</v>
      </c>
      <c r="G753" t="s">
        <v>41253</v>
      </c>
    </row>
    <row r="754" spans="2:7">
      <c r="B754">
        <v>198</v>
      </c>
      <c r="C754">
        <v>11</v>
      </c>
      <c r="D754" t="s">
        <v>41268</v>
      </c>
      <c r="E754" t="s">
        <v>41269</v>
      </c>
      <c r="F754">
        <v>40</v>
      </c>
      <c r="G754" t="s">
        <v>41253</v>
      </c>
    </row>
    <row r="755" spans="2:7">
      <c r="B755">
        <v>198</v>
      </c>
      <c r="C755">
        <v>12</v>
      </c>
      <c r="D755" t="s">
        <v>41270</v>
      </c>
      <c r="E755" t="s">
        <v>41271</v>
      </c>
      <c r="F755">
        <v>40</v>
      </c>
      <c r="G755" t="s">
        <v>41253</v>
      </c>
    </row>
    <row r="756" spans="2:7">
      <c r="E756" t="s">
        <v>41272</v>
      </c>
      <c r="F756">
        <v>40</v>
      </c>
      <c r="G756" t="s">
        <v>41253</v>
      </c>
    </row>
    <row r="757" spans="2:7">
      <c r="B757">
        <v>198</v>
      </c>
      <c r="C757">
        <v>13</v>
      </c>
      <c r="D757" t="s">
        <v>41273</v>
      </c>
      <c r="E757" t="s">
        <v>41274</v>
      </c>
      <c r="F757">
        <v>40</v>
      </c>
      <c r="G757" t="s">
        <v>41253</v>
      </c>
    </row>
    <row r="758" spans="2:7">
      <c r="B758">
        <v>198</v>
      </c>
      <c r="C758">
        <v>14</v>
      </c>
      <c r="D758" t="s">
        <v>41275</v>
      </c>
      <c r="E758" t="s">
        <v>41276</v>
      </c>
      <c r="F758">
        <v>40</v>
      </c>
      <c r="G758" t="s">
        <v>41253</v>
      </c>
    </row>
    <row r="759" spans="2:7">
      <c r="B759">
        <v>198</v>
      </c>
      <c r="C759">
        <v>15</v>
      </c>
      <c r="D759" t="s">
        <v>41277</v>
      </c>
      <c r="E759" t="s">
        <v>41278</v>
      </c>
      <c r="F759">
        <v>40</v>
      </c>
      <c r="G759" t="s">
        <v>41253</v>
      </c>
    </row>
    <row r="760" spans="2:7">
      <c r="B760">
        <v>199</v>
      </c>
      <c r="C760">
        <v>1</v>
      </c>
      <c r="D760" t="s">
        <v>41279</v>
      </c>
      <c r="E760" t="s">
        <v>41280</v>
      </c>
      <c r="F760">
        <v>40</v>
      </c>
      <c r="G760" t="s">
        <v>41253</v>
      </c>
    </row>
    <row r="761" spans="2:7">
      <c r="E761" t="s">
        <v>41281</v>
      </c>
      <c r="F761">
        <v>40</v>
      </c>
      <c r="G761" t="s">
        <v>41253</v>
      </c>
    </row>
    <row r="762" spans="2:7">
      <c r="B762">
        <v>199</v>
      </c>
      <c r="C762">
        <v>2</v>
      </c>
      <c r="D762" t="s">
        <v>41282</v>
      </c>
      <c r="E762" t="s">
        <v>41283</v>
      </c>
      <c r="F762">
        <v>40</v>
      </c>
      <c r="G762" t="s">
        <v>41253</v>
      </c>
    </row>
    <row r="763" spans="2:7">
      <c r="B763">
        <v>199</v>
      </c>
      <c r="C763">
        <v>3</v>
      </c>
      <c r="D763" t="s">
        <v>41284</v>
      </c>
      <c r="E763" t="s">
        <v>41285</v>
      </c>
      <c r="F763">
        <v>40</v>
      </c>
      <c r="G763" t="s">
        <v>41253</v>
      </c>
    </row>
    <row r="764" spans="2:7">
      <c r="B764">
        <v>199</v>
      </c>
      <c r="C764">
        <v>4</v>
      </c>
      <c r="D764" t="s">
        <v>41286</v>
      </c>
      <c r="E764" t="s">
        <v>41287</v>
      </c>
      <c r="F764">
        <v>40</v>
      </c>
      <c r="G764" t="s">
        <v>41253</v>
      </c>
    </row>
    <row r="765" spans="2:7">
      <c r="B765">
        <v>199</v>
      </c>
      <c r="C765">
        <v>5</v>
      </c>
      <c r="D765" t="s">
        <v>41288</v>
      </c>
      <c r="E765" t="s">
        <v>41289</v>
      </c>
      <c r="F765">
        <v>41</v>
      </c>
      <c r="G765" t="s">
        <v>41290</v>
      </c>
    </row>
    <row r="766" spans="2:7">
      <c r="B766">
        <v>199</v>
      </c>
      <c r="C766">
        <v>6</v>
      </c>
      <c r="D766" t="s">
        <v>41291</v>
      </c>
      <c r="E766" t="s">
        <v>41292</v>
      </c>
      <c r="F766">
        <v>41</v>
      </c>
      <c r="G766" t="s">
        <v>41290</v>
      </c>
    </row>
    <row r="767" spans="2:7">
      <c r="E767" t="s">
        <v>41293</v>
      </c>
      <c r="F767">
        <v>41</v>
      </c>
      <c r="G767" t="s">
        <v>41290</v>
      </c>
    </row>
    <row r="768" spans="2:7">
      <c r="B768">
        <v>199</v>
      </c>
      <c r="C768">
        <v>7</v>
      </c>
      <c r="D768" t="s">
        <v>41294</v>
      </c>
      <c r="E768" t="s">
        <v>41295</v>
      </c>
      <c r="F768">
        <v>41</v>
      </c>
      <c r="G768" t="s">
        <v>41290</v>
      </c>
    </row>
    <row r="769" spans="2:7">
      <c r="B769">
        <v>199</v>
      </c>
      <c r="C769">
        <v>8</v>
      </c>
      <c r="D769" t="s">
        <v>41296</v>
      </c>
      <c r="E769" t="s">
        <v>41297</v>
      </c>
      <c r="F769">
        <v>41</v>
      </c>
      <c r="G769" t="s">
        <v>41290</v>
      </c>
    </row>
    <row r="770" spans="2:7">
      <c r="B770">
        <v>199</v>
      </c>
      <c r="C770">
        <v>9</v>
      </c>
      <c r="D770" t="s">
        <v>41298</v>
      </c>
      <c r="E770" t="s">
        <v>41299</v>
      </c>
      <c r="F770">
        <v>41</v>
      </c>
      <c r="G770" t="s">
        <v>41290</v>
      </c>
    </row>
    <row r="771" spans="2:7">
      <c r="B771">
        <v>199</v>
      </c>
      <c r="C771">
        <v>10</v>
      </c>
      <c r="D771" t="s">
        <v>41300</v>
      </c>
      <c r="E771" t="s">
        <v>41301</v>
      </c>
      <c r="F771">
        <v>41</v>
      </c>
      <c r="G771" t="s">
        <v>41290</v>
      </c>
    </row>
    <row r="772" spans="2:7">
      <c r="E772" t="s">
        <v>41302</v>
      </c>
      <c r="F772">
        <v>41</v>
      </c>
      <c r="G772" t="s">
        <v>41290</v>
      </c>
    </row>
    <row r="773" spans="2:7">
      <c r="B773">
        <v>199</v>
      </c>
      <c r="C773">
        <v>11</v>
      </c>
      <c r="D773" t="s">
        <v>41303</v>
      </c>
      <c r="E773" t="s">
        <v>41304</v>
      </c>
      <c r="F773">
        <v>41</v>
      </c>
      <c r="G773" t="s">
        <v>41290</v>
      </c>
    </row>
    <row r="774" spans="2:7">
      <c r="B774">
        <v>199</v>
      </c>
      <c r="C774">
        <v>12</v>
      </c>
      <c r="D774" t="s">
        <v>41305</v>
      </c>
      <c r="E774" t="s">
        <v>41306</v>
      </c>
      <c r="F774">
        <v>41</v>
      </c>
      <c r="G774" t="s">
        <v>41290</v>
      </c>
    </row>
    <row r="775" spans="2:7">
      <c r="B775">
        <v>199</v>
      </c>
      <c r="C775">
        <v>13</v>
      </c>
      <c r="D775" t="s">
        <v>41307</v>
      </c>
      <c r="E775" t="s">
        <v>41308</v>
      </c>
      <c r="F775">
        <v>41</v>
      </c>
      <c r="G775" t="s">
        <v>41290</v>
      </c>
    </row>
    <row r="776" spans="2:7">
      <c r="B776">
        <v>199</v>
      </c>
      <c r="C776">
        <v>14</v>
      </c>
      <c r="D776" t="s">
        <v>41309</v>
      </c>
      <c r="E776" t="s">
        <v>41310</v>
      </c>
      <c r="F776">
        <v>41</v>
      </c>
      <c r="G776" t="s">
        <v>41290</v>
      </c>
    </row>
    <row r="777" spans="2:7">
      <c r="E777" t="s">
        <v>41311</v>
      </c>
      <c r="F777">
        <v>41</v>
      </c>
      <c r="G777" t="s">
        <v>41290</v>
      </c>
    </row>
    <row r="778" spans="2:7">
      <c r="B778">
        <v>199</v>
      </c>
      <c r="C778">
        <v>15</v>
      </c>
      <c r="D778" t="s">
        <v>41312</v>
      </c>
      <c r="E778" t="s">
        <v>41313</v>
      </c>
      <c r="F778">
        <v>41</v>
      </c>
      <c r="G778" t="s">
        <v>41290</v>
      </c>
    </row>
    <row r="779" spans="2:7">
      <c r="E779" t="s">
        <v>41314</v>
      </c>
      <c r="F779">
        <v>41</v>
      </c>
      <c r="G779" t="s">
        <v>41290</v>
      </c>
    </row>
    <row r="780" spans="2:7">
      <c r="B780">
        <v>200</v>
      </c>
      <c r="C780">
        <v>6</v>
      </c>
      <c r="D780" t="s">
        <v>41315</v>
      </c>
      <c r="E780" t="s">
        <v>41316</v>
      </c>
      <c r="F780">
        <v>41</v>
      </c>
      <c r="G780" t="s">
        <v>41290</v>
      </c>
    </row>
    <row r="781" spans="2:7">
      <c r="E781" t="s">
        <v>41317</v>
      </c>
      <c r="F781">
        <v>41</v>
      </c>
      <c r="G781" t="s">
        <v>41290</v>
      </c>
    </row>
    <row r="782" spans="2:7">
      <c r="B782">
        <v>200</v>
      </c>
      <c r="C782">
        <v>7</v>
      </c>
      <c r="D782" t="s">
        <v>41318</v>
      </c>
      <c r="E782" t="s">
        <v>41319</v>
      </c>
      <c r="F782">
        <v>41</v>
      </c>
      <c r="G782" t="s">
        <v>41290</v>
      </c>
    </row>
    <row r="783" spans="2:7">
      <c r="B783">
        <v>200</v>
      </c>
      <c r="C783">
        <v>8</v>
      </c>
      <c r="D783" t="s">
        <v>41320</v>
      </c>
      <c r="E783" t="s">
        <v>41321</v>
      </c>
      <c r="F783">
        <v>41</v>
      </c>
      <c r="G783" t="s">
        <v>41290</v>
      </c>
    </row>
    <row r="784" spans="2:7">
      <c r="B784">
        <v>200</v>
      </c>
      <c r="C784">
        <v>9</v>
      </c>
      <c r="D784" t="s">
        <v>41322</v>
      </c>
      <c r="E784" t="s">
        <v>41323</v>
      </c>
      <c r="F784">
        <v>41</v>
      </c>
      <c r="G784" t="s">
        <v>41290</v>
      </c>
    </row>
    <row r="785" spans="2:7">
      <c r="B785">
        <v>200</v>
      </c>
      <c r="C785">
        <v>10</v>
      </c>
      <c r="D785" t="s">
        <v>41324</v>
      </c>
      <c r="E785" t="s">
        <v>41325</v>
      </c>
      <c r="F785">
        <v>42</v>
      </c>
      <c r="G785" t="s">
        <v>41326</v>
      </c>
    </row>
    <row r="786" spans="2:7">
      <c r="B786">
        <v>200</v>
      </c>
      <c r="C786">
        <v>11</v>
      </c>
      <c r="D786" t="s">
        <v>41327</v>
      </c>
      <c r="E786" t="s">
        <v>41328</v>
      </c>
      <c r="F786">
        <v>42</v>
      </c>
      <c r="G786" t="s">
        <v>41326</v>
      </c>
    </row>
    <row r="787" spans="2:7">
      <c r="B787">
        <v>200</v>
      </c>
      <c r="C787">
        <v>12</v>
      </c>
      <c r="D787" t="s">
        <v>41329</v>
      </c>
      <c r="E787" t="s">
        <v>41330</v>
      </c>
      <c r="F787">
        <v>42</v>
      </c>
      <c r="G787" t="s">
        <v>41326</v>
      </c>
    </row>
    <row r="788" spans="2:7">
      <c r="B788">
        <v>200</v>
      </c>
      <c r="C788">
        <v>13</v>
      </c>
      <c r="D788" t="s">
        <v>41331</v>
      </c>
      <c r="E788" t="s">
        <v>41332</v>
      </c>
      <c r="F788">
        <v>42</v>
      </c>
      <c r="G788" t="s">
        <v>41326</v>
      </c>
    </row>
    <row r="789" spans="2:7">
      <c r="B789">
        <v>200</v>
      </c>
      <c r="C789">
        <v>14</v>
      </c>
      <c r="D789" t="s">
        <v>41333</v>
      </c>
      <c r="E789" t="s">
        <v>41334</v>
      </c>
      <c r="F789">
        <v>42</v>
      </c>
      <c r="G789" t="s">
        <v>41326</v>
      </c>
    </row>
    <row r="790" spans="2:7">
      <c r="B790">
        <v>200</v>
      </c>
      <c r="C790">
        <v>15</v>
      </c>
      <c r="D790" t="s">
        <v>41335</v>
      </c>
      <c r="E790" t="s">
        <v>41336</v>
      </c>
      <c r="F790">
        <v>42</v>
      </c>
      <c r="G790" t="s">
        <v>41326</v>
      </c>
    </row>
    <row r="791" spans="2:7">
      <c r="E791" t="s">
        <v>41337</v>
      </c>
      <c r="F791">
        <v>42</v>
      </c>
      <c r="G791" t="s">
        <v>41326</v>
      </c>
    </row>
    <row r="792" spans="2:7">
      <c r="B792">
        <v>201</v>
      </c>
      <c r="C792">
        <v>1</v>
      </c>
      <c r="D792" t="s">
        <v>41338</v>
      </c>
      <c r="E792" t="s">
        <v>41339</v>
      </c>
      <c r="F792">
        <v>42</v>
      </c>
      <c r="G792" t="s">
        <v>41326</v>
      </c>
    </row>
    <row r="793" spans="2:7">
      <c r="E793" t="s">
        <v>41340</v>
      </c>
      <c r="F793">
        <v>42</v>
      </c>
      <c r="G793" t="s">
        <v>41326</v>
      </c>
    </row>
    <row r="794" spans="2:7">
      <c r="B794">
        <v>201</v>
      </c>
      <c r="C794">
        <v>3</v>
      </c>
      <c r="D794" t="s">
        <v>41341</v>
      </c>
      <c r="E794" t="s">
        <v>41342</v>
      </c>
      <c r="F794">
        <v>42</v>
      </c>
      <c r="G794" t="s">
        <v>41326</v>
      </c>
    </row>
    <row r="795" spans="2:7">
      <c r="B795">
        <v>201</v>
      </c>
      <c r="C795">
        <v>4</v>
      </c>
      <c r="D795" t="s">
        <v>41343</v>
      </c>
      <c r="E795" t="s">
        <v>41344</v>
      </c>
      <c r="F795">
        <v>42</v>
      </c>
      <c r="G795" t="s">
        <v>41326</v>
      </c>
    </row>
    <row r="796" spans="2:7">
      <c r="B796">
        <v>201</v>
      </c>
      <c r="C796">
        <v>5</v>
      </c>
      <c r="D796" t="s">
        <v>41345</v>
      </c>
      <c r="E796" t="s">
        <v>41346</v>
      </c>
      <c r="F796">
        <v>42</v>
      </c>
      <c r="G796" t="s">
        <v>41326</v>
      </c>
    </row>
    <row r="797" spans="2:7">
      <c r="B797">
        <v>201</v>
      </c>
      <c r="C797">
        <v>6</v>
      </c>
      <c r="D797" t="s">
        <v>41347</v>
      </c>
      <c r="E797" t="s">
        <v>41348</v>
      </c>
      <c r="F797">
        <v>42</v>
      </c>
      <c r="G797" t="s">
        <v>41326</v>
      </c>
    </row>
    <row r="798" spans="2:7">
      <c r="E798" t="s">
        <v>41349</v>
      </c>
      <c r="F798">
        <v>42</v>
      </c>
      <c r="G798" t="s">
        <v>41326</v>
      </c>
    </row>
    <row r="799" spans="2:7">
      <c r="B799">
        <v>201</v>
      </c>
      <c r="C799">
        <v>7</v>
      </c>
      <c r="D799" t="s">
        <v>41350</v>
      </c>
      <c r="E799" t="s">
        <v>41351</v>
      </c>
      <c r="F799">
        <v>42</v>
      </c>
      <c r="G799" t="s">
        <v>41326</v>
      </c>
    </row>
    <row r="800" spans="2:7">
      <c r="B800">
        <v>201</v>
      </c>
      <c r="C800">
        <v>8</v>
      </c>
      <c r="D800" t="s">
        <v>41352</v>
      </c>
      <c r="E800" t="s">
        <v>41353</v>
      </c>
      <c r="F800">
        <v>42</v>
      </c>
      <c r="G800" t="s">
        <v>41326</v>
      </c>
    </row>
    <row r="801" spans="2:7">
      <c r="B801">
        <v>201</v>
      </c>
      <c r="C801">
        <v>9</v>
      </c>
      <c r="D801" t="s">
        <v>41354</v>
      </c>
      <c r="E801" t="s">
        <v>41355</v>
      </c>
      <c r="F801">
        <v>42</v>
      </c>
      <c r="G801" t="s">
        <v>41326</v>
      </c>
    </row>
    <row r="802" spans="2:7">
      <c r="B802">
        <v>201</v>
      </c>
      <c r="C802">
        <v>10</v>
      </c>
      <c r="D802" t="s">
        <v>41356</v>
      </c>
      <c r="E802" t="s">
        <v>41357</v>
      </c>
      <c r="F802">
        <v>42</v>
      </c>
      <c r="G802" t="s">
        <v>41326</v>
      </c>
    </row>
    <row r="803" spans="2:7">
      <c r="E803" t="s">
        <v>41358</v>
      </c>
      <c r="F803">
        <v>42</v>
      </c>
      <c r="G803" t="s">
        <v>41326</v>
      </c>
    </row>
    <row r="804" spans="2:7">
      <c r="B804">
        <v>201</v>
      </c>
      <c r="C804">
        <v>11</v>
      </c>
      <c r="D804" t="s">
        <v>41359</v>
      </c>
      <c r="E804" t="s">
        <v>41360</v>
      </c>
      <c r="F804">
        <v>42</v>
      </c>
      <c r="G804" t="s">
        <v>41326</v>
      </c>
    </row>
    <row r="805" spans="2:7">
      <c r="B805">
        <v>201</v>
      </c>
      <c r="C805">
        <v>12</v>
      </c>
      <c r="D805" t="s">
        <v>41361</v>
      </c>
      <c r="E805" t="s">
        <v>41362</v>
      </c>
      <c r="F805">
        <v>43</v>
      </c>
      <c r="G805" t="s">
        <v>41363</v>
      </c>
    </row>
    <row r="806" spans="2:7">
      <c r="B806">
        <v>201</v>
      </c>
      <c r="C806">
        <v>13</v>
      </c>
      <c r="D806" t="s">
        <v>41364</v>
      </c>
      <c r="E806" t="s">
        <v>41365</v>
      </c>
      <c r="F806">
        <v>43</v>
      </c>
      <c r="G806" t="s">
        <v>41363</v>
      </c>
    </row>
    <row r="807" spans="2:7">
      <c r="B807">
        <v>251</v>
      </c>
      <c r="C807">
        <v>9</v>
      </c>
      <c r="D807" t="s">
        <v>41366</v>
      </c>
      <c r="E807" t="s">
        <v>41367</v>
      </c>
      <c r="F807">
        <v>43</v>
      </c>
      <c r="G807" t="s">
        <v>41363</v>
      </c>
    </row>
    <row r="808" spans="2:7">
      <c r="B808">
        <v>201</v>
      </c>
      <c r="C808">
        <v>15</v>
      </c>
      <c r="D808" t="s">
        <v>41368</v>
      </c>
      <c r="E808" t="s">
        <v>41369</v>
      </c>
      <c r="F808">
        <v>43</v>
      </c>
      <c r="G808" t="s">
        <v>41363</v>
      </c>
    </row>
    <row r="809" spans="2:7">
      <c r="B809">
        <v>279</v>
      </c>
      <c r="C809">
        <v>10</v>
      </c>
      <c r="D809" t="s">
        <v>41370</v>
      </c>
      <c r="E809" t="s">
        <v>41371</v>
      </c>
      <c r="F809">
        <v>43</v>
      </c>
      <c r="G809" t="s">
        <v>41363</v>
      </c>
    </row>
    <row r="810" spans="2:7">
      <c r="B810">
        <v>202</v>
      </c>
      <c r="C810">
        <v>3</v>
      </c>
      <c r="D810" t="s">
        <v>41372</v>
      </c>
      <c r="E810" t="s">
        <v>41373</v>
      </c>
      <c r="F810">
        <v>43</v>
      </c>
      <c r="G810" t="s">
        <v>41363</v>
      </c>
    </row>
    <row r="811" spans="2:7">
      <c r="E811" t="s">
        <v>41374</v>
      </c>
      <c r="F811">
        <v>43</v>
      </c>
      <c r="G811" t="s">
        <v>41363</v>
      </c>
    </row>
    <row r="812" spans="2:7">
      <c r="B812">
        <v>202</v>
      </c>
      <c r="C812">
        <v>4</v>
      </c>
      <c r="D812" t="s">
        <v>41375</v>
      </c>
      <c r="E812" t="s">
        <v>41376</v>
      </c>
      <c r="F812">
        <v>43</v>
      </c>
      <c r="G812" t="s">
        <v>41363</v>
      </c>
    </row>
    <row r="813" spans="2:7">
      <c r="B813">
        <v>202</v>
      </c>
      <c r="C813">
        <v>5</v>
      </c>
      <c r="D813" t="s">
        <v>41377</v>
      </c>
      <c r="E813" t="s">
        <v>41378</v>
      </c>
      <c r="F813">
        <v>43</v>
      </c>
      <c r="G813" t="s">
        <v>41363</v>
      </c>
    </row>
    <row r="814" spans="2:7">
      <c r="B814">
        <v>202</v>
      </c>
      <c r="C814">
        <v>6</v>
      </c>
      <c r="D814" t="s">
        <v>41379</v>
      </c>
      <c r="E814" t="s">
        <v>41380</v>
      </c>
      <c r="F814">
        <v>43</v>
      </c>
      <c r="G814" t="s">
        <v>41363</v>
      </c>
    </row>
    <row r="815" spans="2:7">
      <c r="B815">
        <v>202</v>
      </c>
      <c r="C815">
        <v>7</v>
      </c>
      <c r="D815" t="s">
        <v>41381</v>
      </c>
      <c r="E815" t="s">
        <v>41382</v>
      </c>
      <c r="F815">
        <v>43</v>
      </c>
      <c r="G815" t="s">
        <v>41363</v>
      </c>
    </row>
    <row r="816" spans="2:7">
      <c r="E816" t="s">
        <v>41383</v>
      </c>
      <c r="F816">
        <v>43</v>
      </c>
      <c r="G816" t="s">
        <v>41363</v>
      </c>
    </row>
    <row r="817" spans="2:7">
      <c r="B817">
        <v>202</v>
      </c>
      <c r="C817">
        <v>8</v>
      </c>
      <c r="D817" t="s">
        <v>41384</v>
      </c>
      <c r="E817" t="s">
        <v>41385</v>
      </c>
      <c r="F817">
        <v>43</v>
      </c>
      <c r="G817" t="s">
        <v>41363</v>
      </c>
    </row>
    <row r="818" spans="2:7">
      <c r="B818">
        <v>202</v>
      </c>
      <c r="C818">
        <v>9</v>
      </c>
      <c r="D818" t="s">
        <v>41386</v>
      </c>
      <c r="E818" t="s">
        <v>41387</v>
      </c>
      <c r="F818">
        <v>43</v>
      </c>
      <c r="G818" t="s">
        <v>41363</v>
      </c>
    </row>
    <row r="819" spans="2:7">
      <c r="B819">
        <v>202</v>
      </c>
      <c r="C819">
        <v>10</v>
      </c>
      <c r="D819" t="s">
        <v>41388</v>
      </c>
      <c r="E819" t="s">
        <v>41389</v>
      </c>
      <c r="F819">
        <v>43</v>
      </c>
      <c r="G819" t="s">
        <v>41363</v>
      </c>
    </row>
    <row r="820" spans="2:7">
      <c r="E820" t="s">
        <v>41390</v>
      </c>
      <c r="F820">
        <v>43</v>
      </c>
      <c r="G820" t="s">
        <v>41363</v>
      </c>
    </row>
    <row r="821" spans="2:7">
      <c r="B821">
        <v>202</v>
      </c>
      <c r="C821">
        <v>11</v>
      </c>
      <c r="D821" t="s">
        <v>41391</v>
      </c>
      <c r="E821" t="s">
        <v>41392</v>
      </c>
      <c r="F821">
        <v>43</v>
      </c>
      <c r="G821" t="s">
        <v>41363</v>
      </c>
    </row>
    <row r="822" spans="2:7">
      <c r="B822">
        <v>202</v>
      </c>
      <c r="C822">
        <v>12</v>
      </c>
      <c r="D822" t="s">
        <v>41393</v>
      </c>
      <c r="E822" t="s">
        <v>41394</v>
      </c>
      <c r="F822">
        <v>43</v>
      </c>
      <c r="G822" t="s">
        <v>41363</v>
      </c>
    </row>
    <row r="823" spans="2:7">
      <c r="B823">
        <v>202</v>
      </c>
      <c r="C823">
        <v>13</v>
      </c>
      <c r="D823" t="s">
        <v>41395</v>
      </c>
      <c r="E823" t="s">
        <v>41396</v>
      </c>
      <c r="F823">
        <v>43</v>
      </c>
      <c r="G823" t="s">
        <v>41363</v>
      </c>
    </row>
    <row r="824" spans="2:7">
      <c r="B824">
        <v>202</v>
      </c>
      <c r="C824">
        <v>14</v>
      </c>
      <c r="D824" t="s">
        <v>41397</v>
      </c>
      <c r="E824" t="s">
        <v>41398</v>
      </c>
      <c r="F824">
        <v>43</v>
      </c>
      <c r="G824" t="s">
        <v>41363</v>
      </c>
    </row>
    <row r="825" spans="2:7">
      <c r="B825">
        <v>202</v>
      </c>
      <c r="C825">
        <v>15</v>
      </c>
      <c r="D825" t="s">
        <v>41399</v>
      </c>
      <c r="E825" t="s">
        <v>41400</v>
      </c>
      <c r="F825">
        <v>44</v>
      </c>
      <c r="G825" t="s">
        <v>41401</v>
      </c>
    </row>
    <row r="826" spans="2:7">
      <c r="B826">
        <v>203</v>
      </c>
      <c r="C826">
        <v>1</v>
      </c>
      <c r="D826" t="s">
        <v>41402</v>
      </c>
      <c r="E826" t="s">
        <v>41403</v>
      </c>
      <c r="F826">
        <v>44</v>
      </c>
      <c r="G826" t="s">
        <v>41401</v>
      </c>
    </row>
    <row r="827" spans="2:7">
      <c r="B827">
        <v>203</v>
      </c>
      <c r="C827">
        <v>2</v>
      </c>
      <c r="D827" t="s">
        <v>41404</v>
      </c>
      <c r="E827" t="s">
        <v>41405</v>
      </c>
      <c r="F827">
        <v>44</v>
      </c>
      <c r="G827" t="s">
        <v>41401</v>
      </c>
    </row>
    <row r="828" spans="2:7">
      <c r="B828">
        <v>203</v>
      </c>
      <c r="C828">
        <v>3</v>
      </c>
      <c r="D828" t="s">
        <v>41406</v>
      </c>
      <c r="E828" t="s">
        <v>41407</v>
      </c>
      <c r="F828">
        <v>44</v>
      </c>
      <c r="G828" t="s">
        <v>41401</v>
      </c>
    </row>
    <row r="829" spans="2:7">
      <c r="B829">
        <v>203</v>
      </c>
      <c r="C829">
        <v>4</v>
      </c>
      <c r="D829" t="s">
        <v>41408</v>
      </c>
      <c r="E829" t="s">
        <v>41409</v>
      </c>
      <c r="F829">
        <v>44</v>
      </c>
      <c r="G829" t="s">
        <v>41401</v>
      </c>
    </row>
    <row r="830" spans="2:7">
      <c r="E830" t="s">
        <v>41410</v>
      </c>
      <c r="F830">
        <v>44</v>
      </c>
      <c r="G830" t="s">
        <v>41401</v>
      </c>
    </row>
    <row r="831" spans="2:7">
      <c r="B831">
        <v>203</v>
      </c>
      <c r="C831">
        <v>5</v>
      </c>
      <c r="D831" t="s">
        <v>41411</v>
      </c>
      <c r="E831" t="s">
        <v>41412</v>
      </c>
      <c r="F831">
        <v>44</v>
      </c>
      <c r="G831" t="s">
        <v>41401</v>
      </c>
    </row>
    <row r="832" spans="2:7">
      <c r="B832">
        <v>203</v>
      </c>
      <c r="C832">
        <v>6</v>
      </c>
      <c r="D832" t="s">
        <v>41413</v>
      </c>
      <c r="E832" t="s">
        <v>41414</v>
      </c>
      <c r="F832">
        <v>44</v>
      </c>
      <c r="G832" t="s">
        <v>41401</v>
      </c>
    </row>
    <row r="833" spans="2:7">
      <c r="B833">
        <v>203</v>
      </c>
      <c r="C833">
        <v>7</v>
      </c>
      <c r="D833" t="s">
        <v>41415</v>
      </c>
      <c r="E833" t="s">
        <v>41416</v>
      </c>
      <c r="F833">
        <v>44</v>
      </c>
      <c r="G833" t="s">
        <v>41401</v>
      </c>
    </row>
    <row r="834" spans="2:7">
      <c r="B834">
        <v>203</v>
      </c>
      <c r="C834">
        <v>8</v>
      </c>
      <c r="D834" t="s">
        <v>41417</v>
      </c>
      <c r="E834" t="s">
        <v>41418</v>
      </c>
      <c r="F834">
        <v>44</v>
      </c>
      <c r="G834" t="s">
        <v>41401</v>
      </c>
    </row>
    <row r="835" spans="2:7">
      <c r="B835">
        <v>203</v>
      </c>
      <c r="C835">
        <v>9</v>
      </c>
      <c r="D835" t="s">
        <v>41419</v>
      </c>
      <c r="E835" t="s">
        <v>41420</v>
      </c>
      <c r="F835">
        <v>44</v>
      </c>
      <c r="G835" t="s">
        <v>41401</v>
      </c>
    </row>
    <row r="836" spans="2:7">
      <c r="E836" t="s">
        <v>41421</v>
      </c>
      <c r="F836">
        <v>44</v>
      </c>
      <c r="G836" t="s">
        <v>41401</v>
      </c>
    </row>
    <row r="837" spans="2:7">
      <c r="E837" t="s">
        <v>41422</v>
      </c>
      <c r="F837">
        <v>44</v>
      </c>
      <c r="G837" t="s">
        <v>41401</v>
      </c>
    </row>
    <row r="838" spans="2:7">
      <c r="B838">
        <v>203</v>
      </c>
      <c r="C838">
        <v>11</v>
      </c>
      <c r="D838" t="s">
        <v>41423</v>
      </c>
      <c r="E838" t="s">
        <v>41424</v>
      </c>
      <c r="F838">
        <v>44</v>
      </c>
      <c r="G838" t="s">
        <v>41401</v>
      </c>
    </row>
    <row r="839" spans="2:7">
      <c r="B839">
        <v>203</v>
      </c>
      <c r="C839">
        <v>12</v>
      </c>
      <c r="D839" t="s">
        <v>41425</v>
      </c>
      <c r="E839" t="s">
        <v>41426</v>
      </c>
      <c r="F839">
        <v>44</v>
      </c>
      <c r="G839" t="s">
        <v>41401</v>
      </c>
    </row>
    <row r="840" spans="2:7">
      <c r="B840">
        <v>203</v>
      </c>
      <c r="C840">
        <v>13</v>
      </c>
      <c r="D840" t="s">
        <v>41427</v>
      </c>
      <c r="E840" t="s">
        <v>41428</v>
      </c>
      <c r="F840">
        <v>44</v>
      </c>
      <c r="G840" t="s">
        <v>41401</v>
      </c>
    </row>
    <row r="841" spans="2:7">
      <c r="B841">
        <v>203</v>
      </c>
      <c r="C841">
        <v>14</v>
      </c>
      <c r="D841" t="s">
        <v>41429</v>
      </c>
      <c r="E841" t="s">
        <v>41430</v>
      </c>
      <c r="F841">
        <v>44</v>
      </c>
      <c r="G841" t="s">
        <v>41401</v>
      </c>
    </row>
    <row r="842" spans="2:7">
      <c r="E842" t="s">
        <v>41431</v>
      </c>
      <c r="F842">
        <v>44</v>
      </c>
      <c r="G842" t="s">
        <v>41401</v>
      </c>
    </row>
    <row r="843" spans="2:7">
      <c r="B843">
        <v>182</v>
      </c>
      <c r="C843">
        <v>11</v>
      </c>
      <c r="D843" t="s">
        <v>41432</v>
      </c>
      <c r="E843" t="s">
        <v>41433</v>
      </c>
      <c r="F843">
        <v>44</v>
      </c>
      <c r="G843" t="s">
        <v>41401</v>
      </c>
    </row>
    <row r="844" spans="2:7">
      <c r="B844">
        <v>204</v>
      </c>
      <c r="C844">
        <v>3</v>
      </c>
      <c r="D844" t="s">
        <v>41434</v>
      </c>
      <c r="E844" t="s">
        <v>41435</v>
      </c>
      <c r="F844">
        <v>44</v>
      </c>
      <c r="G844" t="s">
        <v>41401</v>
      </c>
    </row>
    <row r="845" spans="2:7">
      <c r="B845">
        <v>204</v>
      </c>
      <c r="C845">
        <v>4</v>
      </c>
      <c r="D845" t="s">
        <v>41436</v>
      </c>
      <c r="E845" t="s">
        <v>41437</v>
      </c>
      <c r="F845">
        <v>45</v>
      </c>
      <c r="G845" t="s">
        <v>41438</v>
      </c>
    </row>
    <row r="846" spans="2:7">
      <c r="B846">
        <v>204</v>
      </c>
      <c r="C846">
        <v>5</v>
      </c>
      <c r="D846" t="s">
        <v>41439</v>
      </c>
      <c r="E846" t="s">
        <v>41440</v>
      </c>
      <c r="F846">
        <v>45</v>
      </c>
      <c r="G846" t="s">
        <v>41438</v>
      </c>
    </row>
    <row r="847" spans="2:7">
      <c r="B847">
        <v>204</v>
      </c>
      <c r="C847">
        <v>6</v>
      </c>
      <c r="D847" t="s">
        <v>41441</v>
      </c>
      <c r="E847" t="s">
        <v>41442</v>
      </c>
      <c r="F847">
        <v>45</v>
      </c>
      <c r="G847" t="s">
        <v>41438</v>
      </c>
    </row>
    <row r="848" spans="2:7">
      <c r="E848" t="s">
        <v>41443</v>
      </c>
      <c r="F848">
        <v>45</v>
      </c>
      <c r="G848" t="s">
        <v>41438</v>
      </c>
    </row>
    <row r="849" spans="2:7">
      <c r="B849">
        <v>204</v>
      </c>
      <c r="C849">
        <v>7</v>
      </c>
      <c r="D849" t="s">
        <v>41444</v>
      </c>
      <c r="E849" t="s">
        <v>41445</v>
      </c>
      <c r="F849">
        <v>45</v>
      </c>
      <c r="G849" t="s">
        <v>41438</v>
      </c>
    </row>
    <row r="850" spans="2:7">
      <c r="E850" t="s">
        <v>41446</v>
      </c>
      <c r="F850">
        <v>45</v>
      </c>
      <c r="G850" t="s">
        <v>41438</v>
      </c>
    </row>
    <row r="851" spans="2:7">
      <c r="B851">
        <v>204</v>
      </c>
      <c r="C851">
        <v>9</v>
      </c>
      <c r="D851" t="s">
        <v>41447</v>
      </c>
      <c r="E851" t="s">
        <v>41448</v>
      </c>
      <c r="F851">
        <v>45</v>
      </c>
      <c r="G851" t="s">
        <v>41438</v>
      </c>
    </row>
    <row r="852" spans="2:7">
      <c r="B852">
        <v>204</v>
      </c>
      <c r="C852">
        <v>10</v>
      </c>
      <c r="D852" t="s">
        <v>41449</v>
      </c>
      <c r="E852" t="s">
        <v>41450</v>
      </c>
      <c r="F852">
        <v>45</v>
      </c>
      <c r="G852" t="s">
        <v>41438</v>
      </c>
    </row>
    <row r="853" spans="2:7">
      <c r="B853">
        <v>204</v>
      </c>
      <c r="C853">
        <v>11</v>
      </c>
      <c r="D853" t="s">
        <v>41451</v>
      </c>
      <c r="E853" t="s">
        <v>41452</v>
      </c>
      <c r="F853">
        <v>45</v>
      </c>
      <c r="G853" t="s">
        <v>41438</v>
      </c>
    </row>
    <row r="854" spans="2:7">
      <c r="B854">
        <v>251</v>
      </c>
      <c r="C854">
        <v>11</v>
      </c>
      <c r="D854" t="s">
        <v>41453</v>
      </c>
      <c r="E854" t="s">
        <v>41454</v>
      </c>
      <c r="F854">
        <v>45</v>
      </c>
      <c r="G854" t="s">
        <v>41438</v>
      </c>
    </row>
    <row r="855" spans="2:7">
      <c r="B855">
        <v>204</v>
      </c>
      <c r="C855">
        <v>12</v>
      </c>
      <c r="D855" t="s">
        <v>41455</v>
      </c>
      <c r="E855" t="s">
        <v>41456</v>
      </c>
      <c r="F855">
        <v>45</v>
      </c>
      <c r="G855" t="s">
        <v>41438</v>
      </c>
    </row>
    <row r="856" spans="2:7">
      <c r="B856">
        <v>204</v>
      </c>
      <c r="C856">
        <v>13</v>
      </c>
      <c r="D856" t="s">
        <v>41457</v>
      </c>
      <c r="E856" t="s">
        <v>41458</v>
      </c>
      <c r="F856">
        <v>45</v>
      </c>
      <c r="G856" t="s">
        <v>41438</v>
      </c>
    </row>
    <row r="857" spans="2:7">
      <c r="B857">
        <v>204</v>
      </c>
      <c r="C857">
        <v>14</v>
      </c>
      <c r="D857" t="s">
        <v>41459</v>
      </c>
      <c r="E857" t="s">
        <v>41460</v>
      </c>
      <c r="F857">
        <v>45</v>
      </c>
      <c r="G857" t="s">
        <v>41438</v>
      </c>
    </row>
    <row r="858" spans="2:7">
      <c r="B858">
        <v>204</v>
      </c>
      <c r="C858">
        <v>15</v>
      </c>
      <c r="D858" t="s">
        <v>41461</v>
      </c>
      <c r="E858" t="s">
        <v>41462</v>
      </c>
      <c r="F858">
        <v>45</v>
      </c>
      <c r="G858" t="s">
        <v>41438</v>
      </c>
    </row>
    <row r="859" spans="2:7">
      <c r="B859">
        <v>205</v>
      </c>
      <c r="C859">
        <v>1</v>
      </c>
      <c r="D859" t="s">
        <v>41463</v>
      </c>
      <c r="E859" t="s">
        <v>41464</v>
      </c>
      <c r="F859">
        <v>45</v>
      </c>
      <c r="G859" t="s">
        <v>41438</v>
      </c>
    </row>
    <row r="860" spans="2:7">
      <c r="E860" t="s">
        <v>41465</v>
      </c>
      <c r="F860">
        <v>45</v>
      </c>
      <c r="G860" t="s">
        <v>41438</v>
      </c>
    </row>
    <row r="861" spans="2:7">
      <c r="B861">
        <v>205</v>
      </c>
      <c r="C861">
        <v>2</v>
      </c>
      <c r="D861" t="s">
        <v>41466</v>
      </c>
      <c r="E861" t="s">
        <v>41467</v>
      </c>
      <c r="F861">
        <v>45</v>
      </c>
      <c r="G861" t="s">
        <v>41438</v>
      </c>
    </row>
    <row r="862" spans="2:7">
      <c r="B862">
        <v>205</v>
      </c>
      <c r="C862">
        <v>3</v>
      </c>
      <c r="D862" t="s">
        <v>41468</v>
      </c>
      <c r="E862" t="s">
        <v>41469</v>
      </c>
      <c r="F862">
        <v>45</v>
      </c>
      <c r="G862" t="s">
        <v>41438</v>
      </c>
    </row>
    <row r="863" spans="2:7">
      <c r="E863" t="s">
        <v>41470</v>
      </c>
      <c r="F863">
        <v>45</v>
      </c>
      <c r="G863" t="s">
        <v>41438</v>
      </c>
    </row>
    <row r="864" spans="2:7">
      <c r="B864">
        <v>205</v>
      </c>
      <c r="C864">
        <v>5</v>
      </c>
      <c r="D864" t="s">
        <v>30457</v>
      </c>
      <c r="E864" t="s">
        <v>41471</v>
      </c>
      <c r="F864">
        <v>45</v>
      </c>
      <c r="G864" t="s">
        <v>41438</v>
      </c>
    </row>
    <row r="865" spans="2:7">
      <c r="B865">
        <v>205</v>
      </c>
      <c r="C865">
        <v>6</v>
      </c>
      <c r="D865" t="s">
        <v>41472</v>
      </c>
      <c r="E865" t="s">
        <v>41473</v>
      </c>
      <c r="F865">
        <v>46</v>
      </c>
      <c r="G865" t="s">
        <v>41474</v>
      </c>
    </row>
    <row r="866" spans="2:7">
      <c r="B866">
        <v>205</v>
      </c>
      <c r="C866">
        <v>7</v>
      </c>
      <c r="D866" t="s">
        <v>41475</v>
      </c>
      <c r="E866" t="s">
        <v>41476</v>
      </c>
      <c r="F866">
        <v>46</v>
      </c>
      <c r="G866" t="s">
        <v>41474</v>
      </c>
    </row>
    <row r="867" spans="2:7">
      <c r="B867">
        <v>205</v>
      </c>
      <c r="C867">
        <v>8</v>
      </c>
      <c r="D867" t="s">
        <v>41477</v>
      </c>
      <c r="E867" t="s">
        <v>41478</v>
      </c>
      <c r="F867">
        <v>46</v>
      </c>
      <c r="G867" t="s">
        <v>41474</v>
      </c>
    </row>
    <row r="868" spans="2:7">
      <c r="E868" t="s">
        <v>41479</v>
      </c>
      <c r="F868">
        <v>46</v>
      </c>
      <c r="G868" t="s">
        <v>41474</v>
      </c>
    </row>
    <row r="869" spans="2:7">
      <c r="B869">
        <v>205</v>
      </c>
      <c r="C869">
        <v>9</v>
      </c>
      <c r="D869" t="s">
        <v>41480</v>
      </c>
      <c r="E869" t="s">
        <v>41481</v>
      </c>
      <c r="F869">
        <v>46</v>
      </c>
      <c r="G869" t="s">
        <v>41474</v>
      </c>
    </row>
    <row r="870" spans="2:7">
      <c r="B870">
        <v>205</v>
      </c>
      <c r="C870">
        <v>10</v>
      </c>
      <c r="D870" t="s">
        <v>41482</v>
      </c>
      <c r="E870" t="s">
        <v>41483</v>
      </c>
      <c r="F870">
        <v>46</v>
      </c>
      <c r="G870" t="s">
        <v>41474</v>
      </c>
    </row>
    <row r="871" spans="2:7">
      <c r="B871">
        <v>205</v>
      </c>
      <c r="C871">
        <v>11</v>
      </c>
      <c r="D871" t="s">
        <v>41484</v>
      </c>
      <c r="E871" t="s">
        <v>41485</v>
      </c>
      <c r="F871">
        <v>46</v>
      </c>
      <c r="G871" t="s">
        <v>41474</v>
      </c>
    </row>
    <row r="872" spans="2:7">
      <c r="B872">
        <v>205</v>
      </c>
      <c r="C872">
        <v>12</v>
      </c>
      <c r="D872" t="s">
        <v>41486</v>
      </c>
      <c r="E872" t="s">
        <v>41487</v>
      </c>
      <c r="F872">
        <v>46</v>
      </c>
      <c r="G872" t="s">
        <v>41474</v>
      </c>
    </row>
    <row r="873" spans="2:7">
      <c r="E873" t="s">
        <v>41488</v>
      </c>
      <c r="F873">
        <v>46</v>
      </c>
      <c r="G873" t="s">
        <v>41474</v>
      </c>
    </row>
    <row r="874" spans="2:7">
      <c r="B874">
        <v>205</v>
      </c>
      <c r="C874">
        <v>13</v>
      </c>
      <c r="D874" t="s">
        <v>41489</v>
      </c>
      <c r="E874" t="s">
        <v>41490</v>
      </c>
      <c r="F874">
        <v>46</v>
      </c>
      <c r="G874" t="s">
        <v>41474</v>
      </c>
    </row>
    <row r="875" spans="2:7">
      <c r="E875" t="s">
        <v>41491</v>
      </c>
      <c r="F875">
        <v>46</v>
      </c>
      <c r="G875" t="s">
        <v>41474</v>
      </c>
    </row>
    <row r="876" spans="2:7">
      <c r="B876">
        <v>205</v>
      </c>
      <c r="C876">
        <v>15</v>
      </c>
      <c r="D876" t="s">
        <v>41492</v>
      </c>
      <c r="E876" t="s">
        <v>41493</v>
      </c>
      <c r="F876">
        <v>46</v>
      </c>
      <c r="G876" t="s">
        <v>41474</v>
      </c>
    </row>
    <row r="877" spans="2:7">
      <c r="B877">
        <v>206</v>
      </c>
      <c r="C877">
        <v>1</v>
      </c>
      <c r="D877" t="s">
        <v>41494</v>
      </c>
      <c r="E877" t="s">
        <v>41495</v>
      </c>
      <c r="F877">
        <v>46</v>
      </c>
      <c r="G877" t="s">
        <v>41474</v>
      </c>
    </row>
    <row r="878" spans="2:7">
      <c r="B878">
        <v>206</v>
      </c>
      <c r="C878">
        <v>2</v>
      </c>
      <c r="D878" t="s">
        <v>41496</v>
      </c>
      <c r="E878" t="s">
        <v>41497</v>
      </c>
      <c r="F878">
        <v>46</v>
      </c>
      <c r="G878" t="s">
        <v>41474</v>
      </c>
    </row>
    <row r="879" spans="2:7">
      <c r="B879">
        <v>206</v>
      </c>
      <c r="C879">
        <v>3</v>
      </c>
      <c r="D879" t="s">
        <v>41498</v>
      </c>
      <c r="E879" t="s">
        <v>41499</v>
      </c>
      <c r="F879">
        <v>46</v>
      </c>
      <c r="G879" t="s">
        <v>41474</v>
      </c>
    </row>
    <row r="880" spans="2:7">
      <c r="B880">
        <v>206</v>
      </c>
      <c r="C880">
        <v>4</v>
      </c>
      <c r="D880" t="s">
        <v>41500</v>
      </c>
      <c r="E880" t="s">
        <v>41501</v>
      </c>
      <c r="F880">
        <v>46</v>
      </c>
      <c r="G880" t="s">
        <v>41474</v>
      </c>
    </row>
    <row r="881" spans="2:7">
      <c r="E881" t="s">
        <v>41502</v>
      </c>
      <c r="F881">
        <v>46</v>
      </c>
      <c r="G881" t="s">
        <v>41474</v>
      </c>
    </row>
    <row r="882" spans="2:7">
      <c r="B882">
        <v>206</v>
      </c>
      <c r="C882">
        <v>5</v>
      </c>
      <c r="D882" t="s">
        <v>41503</v>
      </c>
      <c r="E882" t="s">
        <v>41504</v>
      </c>
      <c r="F882">
        <v>46</v>
      </c>
      <c r="G882" t="s">
        <v>41474</v>
      </c>
    </row>
    <row r="883" spans="2:7">
      <c r="B883">
        <v>206</v>
      </c>
      <c r="C883">
        <v>6</v>
      </c>
      <c r="D883" t="s">
        <v>41505</v>
      </c>
      <c r="E883" t="s">
        <v>41506</v>
      </c>
      <c r="F883">
        <v>46</v>
      </c>
      <c r="G883" t="s">
        <v>41474</v>
      </c>
    </row>
    <row r="884" spans="2:7">
      <c r="B884">
        <v>206</v>
      </c>
      <c r="C884">
        <v>7</v>
      </c>
      <c r="D884" t="s">
        <v>41507</v>
      </c>
      <c r="E884" t="s">
        <v>41508</v>
      </c>
      <c r="F884">
        <v>46</v>
      </c>
      <c r="G884" t="s">
        <v>41474</v>
      </c>
    </row>
    <row r="885" spans="2:7">
      <c r="B885">
        <v>206</v>
      </c>
      <c r="C885">
        <v>8</v>
      </c>
      <c r="D885" t="s">
        <v>41509</v>
      </c>
      <c r="E885" t="s">
        <v>41510</v>
      </c>
      <c r="F885">
        <v>47</v>
      </c>
      <c r="G885" t="s">
        <v>41511</v>
      </c>
    </row>
    <row r="886" spans="2:7">
      <c r="E886" t="s">
        <v>41512</v>
      </c>
      <c r="F886">
        <v>47</v>
      </c>
      <c r="G886" t="s">
        <v>41511</v>
      </c>
    </row>
    <row r="887" spans="2:7">
      <c r="B887">
        <v>206</v>
      </c>
      <c r="C887">
        <v>9</v>
      </c>
      <c r="D887" t="s">
        <v>41513</v>
      </c>
      <c r="E887" t="s">
        <v>41514</v>
      </c>
      <c r="F887">
        <v>47</v>
      </c>
      <c r="G887" t="s">
        <v>41511</v>
      </c>
    </row>
    <row r="888" spans="2:7">
      <c r="B888">
        <v>206</v>
      </c>
      <c r="C888">
        <v>10</v>
      </c>
      <c r="D888" t="s">
        <v>41515</v>
      </c>
      <c r="E888" t="s">
        <v>41516</v>
      </c>
      <c r="F888">
        <v>47</v>
      </c>
      <c r="G888" t="s">
        <v>41511</v>
      </c>
    </row>
    <row r="889" spans="2:7">
      <c r="E889" t="s">
        <v>41517</v>
      </c>
      <c r="F889">
        <v>47</v>
      </c>
      <c r="G889" t="s">
        <v>41511</v>
      </c>
    </row>
    <row r="890" spans="2:7">
      <c r="B890">
        <v>235</v>
      </c>
      <c r="C890">
        <v>2</v>
      </c>
      <c r="D890" t="s">
        <v>41518</v>
      </c>
      <c r="E890" t="s">
        <v>41519</v>
      </c>
      <c r="F890">
        <v>47</v>
      </c>
      <c r="G890" t="s">
        <v>41511</v>
      </c>
    </row>
    <row r="891" spans="2:7">
      <c r="B891">
        <v>206</v>
      </c>
      <c r="C891">
        <v>12</v>
      </c>
      <c r="D891" t="s">
        <v>41520</v>
      </c>
      <c r="E891" t="s">
        <v>41521</v>
      </c>
      <c r="F891">
        <v>47</v>
      </c>
      <c r="G891" t="s">
        <v>41511</v>
      </c>
    </row>
    <row r="892" spans="2:7">
      <c r="B892">
        <v>206</v>
      </c>
      <c r="C892">
        <v>13</v>
      </c>
      <c r="D892" t="s">
        <v>41522</v>
      </c>
      <c r="E892" t="s">
        <v>41523</v>
      </c>
      <c r="F892">
        <v>47</v>
      </c>
      <c r="G892" t="s">
        <v>41511</v>
      </c>
    </row>
    <row r="893" spans="2:7">
      <c r="B893">
        <v>206</v>
      </c>
      <c r="C893">
        <v>14</v>
      </c>
      <c r="D893" t="s">
        <v>41524</v>
      </c>
      <c r="E893" t="s">
        <v>41525</v>
      </c>
      <c r="F893">
        <v>47</v>
      </c>
      <c r="G893" t="s">
        <v>41511</v>
      </c>
    </row>
    <row r="894" spans="2:7">
      <c r="B894">
        <v>206</v>
      </c>
      <c r="C894">
        <v>15</v>
      </c>
      <c r="D894" t="s">
        <v>41526</v>
      </c>
      <c r="E894" t="s">
        <v>41527</v>
      </c>
      <c r="F894">
        <v>47</v>
      </c>
      <c r="G894" t="s">
        <v>41511</v>
      </c>
    </row>
    <row r="895" spans="2:7">
      <c r="E895" t="s">
        <v>41528</v>
      </c>
      <c r="F895">
        <v>47</v>
      </c>
      <c r="G895" t="s">
        <v>41511</v>
      </c>
    </row>
    <row r="896" spans="2:7">
      <c r="B896">
        <v>207</v>
      </c>
      <c r="C896">
        <v>1</v>
      </c>
      <c r="D896" t="s">
        <v>41529</v>
      </c>
      <c r="E896" t="s">
        <v>41530</v>
      </c>
      <c r="F896">
        <v>47</v>
      </c>
      <c r="G896" t="s">
        <v>41511</v>
      </c>
    </row>
    <row r="897" spans="2:7">
      <c r="B897">
        <v>207</v>
      </c>
      <c r="C897">
        <v>2</v>
      </c>
      <c r="D897" t="s">
        <v>41531</v>
      </c>
      <c r="E897" t="s">
        <v>41532</v>
      </c>
      <c r="F897">
        <v>47</v>
      </c>
      <c r="G897" t="s">
        <v>41511</v>
      </c>
    </row>
    <row r="898" spans="2:7">
      <c r="B898">
        <v>207</v>
      </c>
      <c r="C898">
        <v>3</v>
      </c>
      <c r="D898" t="s">
        <v>41533</v>
      </c>
      <c r="E898" t="s">
        <v>41534</v>
      </c>
      <c r="F898">
        <v>47</v>
      </c>
      <c r="G898" t="s">
        <v>41511</v>
      </c>
    </row>
    <row r="899" spans="2:7">
      <c r="E899" t="s">
        <v>41535</v>
      </c>
      <c r="F899">
        <v>47</v>
      </c>
      <c r="G899" t="s">
        <v>41511</v>
      </c>
    </row>
    <row r="900" spans="2:7">
      <c r="B900">
        <v>264</v>
      </c>
      <c r="C900">
        <v>10</v>
      </c>
      <c r="D900" t="s">
        <v>41536</v>
      </c>
      <c r="E900" t="s">
        <v>41537</v>
      </c>
      <c r="F900">
        <v>47</v>
      </c>
      <c r="G900" t="s">
        <v>41511</v>
      </c>
    </row>
    <row r="901" spans="2:7">
      <c r="B901">
        <v>207</v>
      </c>
      <c r="C901">
        <v>5</v>
      </c>
      <c r="D901" t="s">
        <v>41538</v>
      </c>
      <c r="E901" t="s">
        <v>41539</v>
      </c>
      <c r="F901">
        <v>47</v>
      </c>
      <c r="G901" t="s">
        <v>41511</v>
      </c>
    </row>
    <row r="902" spans="2:7">
      <c r="B902">
        <v>207</v>
      </c>
      <c r="C902">
        <v>6</v>
      </c>
      <c r="D902" t="s">
        <v>41540</v>
      </c>
      <c r="E902" t="s">
        <v>41541</v>
      </c>
      <c r="F902">
        <v>47</v>
      </c>
      <c r="G902" t="s">
        <v>41511</v>
      </c>
    </row>
    <row r="903" spans="2:7">
      <c r="E903" t="s">
        <v>41542</v>
      </c>
      <c r="F903">
        <v>47</v>
      </c>
      <c r="G903" t="s">
        <v>41511</v>
      </c>
    </row>
    <row r="904" spans="2:7">
      <c r="B904">
        <v>207</v>
      </c>
      <c r="C904">
        <v>7</v>
      </c>
      <c r="D904" t="s">
        <v>41543</v>
      </c>
      <c r="E904" t="s">
        <v>41544</v>
      </c>
      <c r="F904">
        <v>47</v>
      </c>
      <c r="G904" t="s">
        <v>41511</v>
      </c>
    </row>
    <row r="905" spans="2:7">
      <c r="B905">
        <v>207</v>
      </c>
      <c r="C905">
        <v>8</v>
      </c>
      <c r="D905" t="s">
        <v>41545</v>
      </c>
      <c r="E905" t="s">
        <v>41546</v>
      </c>
      <c r="F905">
        <v>48</v>
      </c>
      <c r="G905" t="s">
        <v>41547</v>
      </c>
    </row>
    <row r="906" spans="2:7">
      <c r="B906">
        <v>207</v>
      </c>
      <c r="C906">
        <v>9</v>
      </c>
      <c r="D906" t="s">
        <v>41548</v>
      </c>
      <c r="E906" t="s">
        <v>41549</v>
      </c>
      <c r="F906">
        <v>48</v>
      </c>
      <c r="G906" t="s">
        <v>41547</v>
      </c>
    </row>
    <row r="907" spans="2:7">
      <c r="B907">
        <v>207</v>
      </c>
      <c r="C907">
        <v>10</v>
      </c>
      <c r="D907" t="s">
        <v>41550</v>
      </c>
      <c r="E907" t="s">
        <v>41551</v>
      </c>
      <c r="F907">
        <v>48</v>
      </c>
      <c r="G907" t="s">
        <v>41547</v>
      </c>
    </row>
    <row r="908" spans="2:7">
      <c r="B908">
        <v>207</v>
      </c>
      <c r="C908">
        <v>11</v>
      </c>
      <c r="D908" t="s">
        <v>41552</v>
      </c>
      <c r="E908" t="s">
        <v>41553</v>
      </c>
      <c r="F908">
        <v>48</v>
      </c>
      <c r="G908" t="s">
        <v>41547</v>
      </c>
    </row>
    <row r="909" spans="2:7">
      <c r="B909">
        <v>207</v>
      </c>
      <c r="C909">
        <v>12</v>
      </c>
      <c r="D909" t="s">
        <v>41554</v>
      </c>
      <c r="E909" t="s">
        <v>41555</v>
      </c>
      <c r="F909">
        <v>48</v>
      </c>
      <c r="G909" t="s">
        <v>41547</v>
      </c>
    </row>
    <row r="910" spans="2:7">
      <c r="B910">
        <v>207</v>
      </c>
      <c r="C910">
        <v>13</v>
      </c>
      <c r="D910" t="s">
        <v>41556</v>
      </c>
      <c r="E910" t="s">
        <v>41557</v>
      </c>
      <c r="F910">
        <v>48</v>
      </c>
      <c r="G910" t="s">
        <v>41547</v>
      </c>
    </row>
    <row r="911" spans="2:7">
      <c r="B911">
        <v>207</v>
      </c>
      <c r="C911">
        <v>14</v>
      </c>
      <c r="D911" t="s">
        <v>41558</v>
      </c>
      <c r="E911" t="s">
        <v>41559</v>
      </c>
      <c r="F911">
        <v>48</v>
      </c>
      <c r="G911" t="s">
        <v>41547</v>
      </c>
    </row>
    <row r="912" spans="2:7">
      <c r="B912">
        <v>207</v>
      </c>
      <c r="C912">
        <v>15</v>
      </c>
      <c r="D912" t="s">
        <v>41560</v>
      </c>
      <c r="E912" t="s">
        <v>41561</v>
      </c>
      <c r="F912">
        <v>48</v>
      </c>
      <c r="G912" t="s">
        <v>41547</v>
      </c>
    </row>
    <row r="913" spans="2:7">
      <c r="B913">
        <v>208</v>
      </c>
      <c r="C913">
        <v>1</v>
      </c>
      <c r="D913" t="s">
        <v>41562</v>
      </c>
      <c r="E913" t="s">
        <v>41563</v>
      </c>
      <c r="F913">
        <v>48</v>
      </c>
      <c r="G913" t="s">
        <v>41547</v>
      </c>
    </row>
    <row r="914" spans="2:7">
      <c r="E914" t="s">
        <v>41564</v>
      </c>
      <c r="F914">
        <v>48</v>
      </c>
      <c r="G914" t="s">
        <v>41547</v>
      </c>
    </row>
    <row r="915" spans="2:7">
      <c r="B915">
        <v>208</v>
      </c>
      <c r="C915">
        <v>2</v>
      </c>
      <c r="D915" t="s">
        <v>41565</v>
      </c>
      <c r="E915" t="s">
        <v>41566</v>
      </c>
      <c r="F915">
        <v>48</v>
      </c>
      <c r="G915" t="s">
        <v>41547</v>
      </c>
    </row>
    <row r="916" spans="2:7">
      <c r="B916">
        <v>208</v>
      </c>
      <c r="C916">
        <v>3</v>
      </c>
      <c r="D916" t="s">
        <v>41567</v>
      </c>
      <c r="E916" t="s">
        <v>41568</v>
      </c>
      <c r="F916">
        <v>48</v>
      </c>
      <c r="G916" t="s">
        <v>41547</v>
      </c>
    </row>
    <row r="917" spans="2:7">
      <c r="B917">
        <v>208</v>
      </c>
      <c r="C917">
        <v>4</v>
      </c>
      <c r="D917" t="s">
        <v>41569</v>
      </c>
      <c r="E917" t="s">
        <v>41570</v>
      </c>
      <c r="F917">
        <v>48</v>
      </c>
      <c r="G917" t="s">
        <v>41547</v>
      </c>
    </row>
    <row r="918" spans="2:7">
      <c r="E918" t="s">
        <v>41571</v>
      </c>
      <c r="F918">
        <v>48</v>
      </c>
      <c r="G918" t="s">
        <v>41547</v>
      </c>
    </row>
    <row r="919" spans="2:7">
      <c r="B919">
        <v>208</v>
      </c>
      <c r="C919">
        <v>5</v>
      </c>
      <c r="D919" t="s">
        <v>41572</v>
      </c>
      <c r="E919" t="s">
        <v>41573</v>
      </c>
      <c r="F919">
        <v>48</v>
      </c>
      <c r="G919" t="s">
        <v>41547</v>
      </c>
    </row>
    <row r="920" spans="2:7">
      <c r="B920">
        <v>208</v>
      </c>
      <c r="C920">
        <v>6</v>
      </c>
      <c r="D920" t="s">
        <v>41574</v>
      </c>
      <c r="E920" t="s">
        <v>41575</v>
      </c>
      <c r="F920">
        <v>48</v>
      </c>
      <c r="G920" t="s">
        <v>41547</v>
      </c>
    </row>
    <row r="921" spans="2:7">
      <c r="E921" t="s">
        <v>41576</v>
      </c>
      <c r="F921">
        <v>48</v>
      </c>
      <c r="G921" t="s">
        <v>41547</v>
      </c>
    </row>
    <row r="922" spans="2:7">
      <c r="B922">
        <v>208</v>
      </c>
      <c r="C922">
        <v>8</v>
      </c>
      <c r="D922" t="s">
        <v>41577</v>
      </c>
      <c r="E922" t="s">
        <v>41578</v>
      </c>
      <c r="F922">
        <v>48</v>
      </c>
      <c r="G922" t="s">
        <v>41547</v>
      </c>
    </row>
    <row r="923" spans="2:7">
      <c r="B923">
        <v>208</v>
      </c>
      <c r="C923">
        <v>9</v>
      </c>
      <c r="D923" t="s">
        <v>41579</v>
      </c>
      <c r="E923" t="s">
        <v>41580</v>
      </c>
      <c r="F923">
        <v>48</v>
      </c>
      <c r="G923" t="s">
        <v>41547</v>
      </c>
    </row>
    <row r="924" spans="2:7">
      <c r="B924">
        <v>208</v>
      </c>
      <c r="C924">
        <v>11</v>
      </c>
      <c r="D924" t="s">
        <v>41581</v>
      </c>
      <c r="E924" t="s">
        <v>41582</v>
      </c>
      <c r="F924">
        <v>48</v>
      </c>
      <c r="G924" t="s">
        <v>41547</v>
      </c>
    </row>
    <row r="925" spans="2:7">
      <c r="E925" t="s">
        <v>41583</v>
      </c>
      <c r="F925">
        <v>48</v>
      </c>
      <c r="G925" t="s">
        <v>41547</v>
      </c>
    </row>
    <row r="926" spans="2:7">
      <c r="E926" t="s">
        <v>41584</v>
      </c>
      <c r="F926">
        <v>49</v>
      </c>
      <c r="G926" t="s">
        <v>41585</v>
      </c>
    </row>
    <row r="927" spans="2:7">
      <c r="E927" t="s">
        <v>41586</v>
      </c>
      <c r="F927">
        <v>49</v>
      </c>
      <c r="G927" t="s">
        <v>41585</v>
      </c>
    </row>
    <row r="928" spans="2:7">
      <c r="B928">
        <v>208</v>
      </c>
      <c r="C928">
        <v>14</v>
      </c>
      <c r="D928" t="s">
        <v>41587</v>
      </c>
      <c r="E928" t="s">
        <v>41588</v>
      </c>
      <c r="F928">
        <v>49</v>
      </c>
      <c r="G928" t="s">
        <v>41585</v>
      </c>
    </row>
    <row r="929" spans="2:7">
      <c r="E929" t="s">
        <v>41589</v>
      </c>
      <c r="F929">
        <v>49</v>
      </c>
      <c r="G929" t="s">
        <v>41585</v>
      </c>
    </row>
    <row r="930" spans="2:7">
      <c r="B930">
        <v>209</v>
      </c>
      <c r="C930">
        <v>1</v>
      </c>
      <c r="D930" t="s">
        <v>41590</v>
      </c>
      <c r="E930" t="s">
        <v>41591</v>
      </c>
      <c r="F930">
        <v>49</v>
      </c>
      <c r="G930" t="s">
        <v>41585</v>
      </c>
    </row>
    <row r="931" spans="2:7">
      <c r="E931" t="s">
        <v>41592</v>
      </c>
      <c r="F931">
        <v>49</v>
      </c>
      <c r="G931" t="s">
        <v>41585</v>
      </c>
    </row>
    <row r="932" spans="2:7">
      <c r="B932">
        <v>209</v>
      </c>
      <c r="C932">
        <v>2</v>
      </c>
      <c r="D932" t="s">
        <v>41593</v>
      </c>
      <c r="E932" t="s">
        <v>41594</v>
      </c>
      <c r="F932">
        <v>49</v>
      </c>
      <c r="G932" t="s">
        <v>41585</v>
      </c>
    </row>
    <row r="933" spans="2:7">
      <c r="B933">
        <v>209</v>
      </c>
      <c r="C933">
        <v>3</v>
      </c>
      <c r="D933" t="s">
        <v>41595</v>
      </c>
      <c r="E933" t="s">
        <v>41596</v>
      </c>
      <c r="F933">
        <v>49</v>
      </c>
      <c r="G933" t="s">
        <v>41585</v>
      </c>
    </row>
    <row r="934" spans="2:7">
      <c r="E934" t="s">
        <v>41597</v>
      </c>
      <c r="F934">
        <v>49</v>
      </c>
      <c r="G934" t="s">
        <v>41585</v>
      </c>
    </row>
    <row r="935" spans="2:7">
      <c r="E935" t="s">
        <v>41598</v>
      </c>
      <c r="F935">
        <v>49</v>
      </c>
      <c r="G935" t="s">
        <v>41585</v>
      </c>
    </row>
    <row r="936" spans="2:7">
      <c r="E936" t="s">
        <v>41599</v>
      </c>
      <c r="F936">
        <v>49</v>
      </c>
      <c r="G936" t="s">
        <v>41585</v>
      </c>
    </row>
    <row r="937" spans="2:7">
      <c r="B937">
        <v>209</v>
      </c>
      <c r="C937">
        <v>6</v>
      </c>
      <c r="D937" t="s">
        <v>41600</v>
      </c>
      <c r="E937" t="s">
        <v>41601</v>
      </c>
      <c r="F937">
        <v>49</v>
      </c>
      <c r="G937" t="s">
        <v>41585</v>
      </c>
    </row>
    <row r="938" spans="2:7">
      <c r="E938" t="s">
        <v>41602</v>
      </c>
      <c r="F938">
        <v>49</v>
      </c>
      <c r="G938" t="s">
        <v>41585</v>
      </c>
    </row>
    <row r="939" spans="2:7">
      <c r="E939" t="s">
        <v>41603</v>
      </c>
      <c r="F939">
        <v>49</v>
      </c>
      <c r="G939" t="s">
        <v>41585</v>
      </c>
    </row>
    <row r="940" spans="2:7">
      <c r="E940" t="s">
        <v>41604</v>
      </c>
      <c r="F940">
        <v>49</v>
      </c>
      <c r="G940" t="s">
        <v>41585</v>
      </c>
    </row>
    <row r="941" spans="2:7">
      <c r="E941" t="s">
        <v>41605</v>
      </c>
      <c r="F941">
        <v>49</v>
      </c>
      <c r="G941" t="s">
        <v>41585</v>
      </c>
    </row>
    <row r="942" spans="2:7">
      <c r="E942" t="s">
        <v>41606</v>
      </c>
      <c r="F942">
        <v>49</v>
      </c>
      <c r="G942" t="s">
        <v>41585</v>
      </c>
    </row>
    <row r="943" spans="2:7">
      <c r="B943">
        <v>209</v>
      </c>
      <c r="C943">
        <v>11</v>
      </c>
      <c r="D943" t="s">
        <v>41607</v>
      </c>
      <c r="E943" t="s">
        <v>41608</v>
      </c>
      <c r="F943">
        <v>49</v>
      </c>
      <c r="G943" t="s">
        <v>41585</v>
      </c>
    </row>
    <row r="944" spans="2:7">
      <c r="B944">
        <v>209</v>
      </c>
      <c r="C944">
        <v>12</v>
      </c>
      <c r="D944" t="s">
        <v>41609</v>
      </c>
      <c r="E944" t="s">
        <v>41610</v>
      </c>
      <c r="F944">
        <v>49</v>
      </c>
      <c r="G944" t="s">
        <v>41585</v>
      </c>
    </row>
    <row r="945" spans="2:7">
      <c r="B945">
        <v>208</v>
      </c>
      <c r="C945">
        <v>12</v>
      </c>
      <c r="D945" t="s">
        <v>41611</v>
      </c>
      <c r="E945" t="s">
        <v>41612</v>
      </c>
      <c r="F945">
        <v>49</v>
      </c>
      <c r="G945" t="s">
        <v>41585</v>
      </c>
    </row>
    <row r="946" spans="2:7">
      <c r="B946">
        <v>208</v>
      </c>
      <c r="C946">
        <v>13</v>
      </c>
      <c r="D946" t="s">
        <v>41613</v>
      </c>
      <c r="E946" t="s">
        <v>41614</v>
      </c>
      <c r="F946">
        <v>51</v>
      </c>
      <c r="G946" t="s">
        <v>41615</v>
      </c>
    </row>
    <row r="947" spans="2:7">
      <c r="E947" t="s">
        <v>41616</v>
      </c>
      <c r="F947">
        <v>51</v>
      </c>
      <c r="G947" t="s">
        <v>41615</v>
      </c>
    </row>
    <row r="948" spans="2:7">
      <c r="E948" t="s">
        <v>41617</v>
      </c>
      <c r="F948">
        <v>51</v>
      </c>
      <c r="G948" t="s">
        <v>41615</v>
      </c>
    </row>
    <row r="949" spans="2:7">
      <c r="B949">
        <v>208</v>
      </c>
      <c r="C949">
        <v>15</v>
      </c>
      <c r="D949" t="s">
        <v>41618</v>
      </c>
      <c r="E949" t="s">
        <v>41619</v>
      </c>
      <c r="F949">
        <v>51</v>
      </c>
      <c r="G949" t="s">
        <v>41615</v>
      </c>
    </row>
    <row r="950" spans="2:7">
      <c r="E950" t="s">
        <v>41620</v>
      </c>
      <c r="F950">
        <v>51</v>
      </c>
      <c r="G950" t="s">
        <v>41615</v>
      </c>
    </row>
    <row r="951" spans="2:7">
      <c r="E951" t="s">
        <v>41621</v>
      </c>
      <c r="F951">
        <v>51</v>
      </c>
      <c r="G951" t="s">
        <v>41615</v>
      </c>
    </row>
    <row r="952" spans="2:7">
      <c r="E952" t="s">
        <v>41622</v>
      </c>
      <c r="F952">
        <v>51</v>
      </c>
      <c r="G952" t="s">
        <v>41615</v>
      </c>
    </row>
    <row r="953" spans="2:7">
      <c r="E953" t="s">
        <v>41623</v>
      </c>
      <c r="F953">
        <v>51</v>
      </c>
      <c r="G953" t="s">
        <v>41615</v>
      </c>
    </row>
    <row r="954" spans="2:7">
      <c r="B954">
        <v>209</v>
      </c>
      <c r="C954">
        <v>4</v>
      </c>
      <c r="D954" t="s">
        <v>41624</v>
      </c>
      <c r="E954" t="s">
        <v>41625</v>
      </c>
      <c r="F954">
        <v>51</v>
      </c>
      <c r="G954" t="s">
        <v>41615</v>
      </c>
    </row>
    <row r="955" spans="2:7">
      <c r="B955">
        <v>209</v>
      </c>
      <c r="C955">
        <v>5</v>
      </c>
      <c r="D955" t="s">
        <v>41626</v>
      </c>
      <c r="E955" t="s">
        <v>41627</v>
      </c>
      <c r="F955">
        <v>51</v>
      </c>
      <c r="G955" t="s">
        <v>41615</v>
      </c>
    </row>
    <row r="956" spans="2:7">
      <c r="E956" t="s">
        <v>41628</v>
      </c>
      <c r="F956">
        <v>51</v>
      </c>
      <c r="G956" t="s">
        <v>41615</v>
      </c>
    </row>
    <row r="957" spans="2:7">
      <c r="E957" t="s">
        <v>41629</v>
      </c>
      <c r="F957">
        <v>51</v>
      </c>
      <c r="G957" t="s">
        <v>41615</v>
      </c>
    </row>
    <row r="958" spans="2:7">
      <c r="B958">
        <v>209</v>
      </c>
      <c r="C958">
        <v>7</v>
      </c>
      <c r="D958" t="s">
        <v>41630</v>
      </c>
      <c r="E958" t="s">
        <v>41631</v>
      </c>
      <c r="F958">
        <v>51</v>
      </c>
      <c r="G958" t="s">
        <v>41615</v>
      </c>
    </row>
    <row r="959" spans="2:7">
      <c r="B959">
        <v>254</v>
      </c>
      <c r="C959">
        <v>1</v>
      </c>
      <c r="D959" t="s">
        <v>41632</v>
      </c>
      <c r="E959" t="s">
        <v>41633</v>
      </c>
      <c r="F959">
        <v>51</v>
      </c>
      <c r="G959" t="s">
        <v>41615</v>
      </c>
    </row>
    <row r="960" spans="2:7">
      <c r="B960">
        <v>209</v>
      </c>
      <c r="C960">
        <v>9</v>
      </c>
      <c r="D960" t="s">
        <v>41634</v>
      </c>
      <c r="E960" t="s">
        <v>41635</v>
      </c>
      <c r="F960">
        <v>51</v>
      </c>
      <c r="G960" t="s">
        <v>41615</v>
      </c>
    </row>
    <row r="961" spans="2:7">
      <c r="B961">
        <v>222</v>
      </c>
      <c r="C961">
        <v>8</v>
      </c>
      <c r="D961" t="s">
        <v>41636</v>
      </c>
      <c r="E961" t="s">
        <v>41637</v>
      </c>
      <c r="F961">
        <v>51</v>
      </c>
      <c r="G961" t="s">
        <v>41615</v>
      </c>
    </row>
    <row r="962" spans="2:7">
      <c r="B962">
        <v>209</v>
      </c>
      <c r="C962">
        <v>10</v>
      </c>
      <c r="D962" t="s">
        <v>41638</v>
      </c>
      <c r="E962" t="s">
        <v>41639</v>
      </c>
      <c r="F962">
        <v>51</v>
      </c>
      <c r="G962" t="s">
        <v>41615</v>
      </c>
    </row>
    <row r="963" spans="2:7">
      <c r="E963" t="s">
        <v>41640</v>
      </c>
      <c r="F963">
        <v>51</v>
      </c>
      <c r="G963" t="s">
        <v>41615</v>
      </c>
    </row>
    <row r="964" spans="2:7">
      <c r="E964" t="s">
        <v>41641</v>
      </c>
      <c r="F964">
        <v>51</v>
      </c>
      <c r="G964" t="s">
        <v>41615</v>
      </c>
    </row>
    <row r="965" spans="2:7">
      <c r="E965" t="s">
        <v>41642</v>
      </c>
      <c r="F965">
        <v>51</v>
      </c>
      <c r="G965" t="s">
        <v>41615</v>
      </c>
    </row>
    <row r="966" spans="2:7">
      <c r="B966">
        <v>209</v>
      </c>
      <c r="C966">
        <v>13</v>
      </c>
      <c r="D966" t="s">
        <v>41643</v>
      </c>
      <c r="E966" t="s">
        <v>41644</v>
      </c>
      <c r="F966">
        <v>52</v>
      </c>
      <c r="G966" t="s">
        <v>41645</v>
      </c>
    </row>
    <row r="967" spans="2:7">
      <c r="B967">
        <v>209</v>
      </c>
      <c r="C967">
        <v>14</v>
      </c>
      <c r="D967" t="s">
        <v>41646</v>
      </c>
      <c r="E967" t="s">
        <v>41647</v>
      </c>
      <c r="F967">
        <v>52</v>
      </c>
      <c r="G967" t="s">
        <v>41645</v>
      </c>
    </row>
    <row r="968" spans="2:7">
      <c r="B968">
        <v>209</v>
      </c>
      <c r="C968">
        <v>15</v>
      </c>
      <c r="D968" t="s">
        <v>41648</v>
      </c>
      <c r="E968" t="s">
        <v>41649</v>
      </c>
      <c r="F968">
        <v>52</v>
      </c>
      <c r="G968" t="s">
        <v>41645</v>
      </c>
    </row>
    <row r="969" spans="2:7">
      <c r="B969">
        <v>210</v>
      </c>
      <c r="C969">
        <v>1</v>
      </c>
      <c r="D969" t="s">
        <v>41650</v>
      </c>
      <c r="E969" t="s">
        <v>41651</v>
      </c>
      <c r="F969">
        <v>52</v>
      </c>
      <c r="G969" t="s">
        <v>41645</v>
      </c>
    </row>
    <row r="970" spans="2:7">
      <c r="E970" t="s">
        <v>41652</v>
      </c>
      <c r="F970">
        <v>52</v>
      </c>
      <c r="G970" t="s">
        <v>41645</v>
      </c>
    </row>
    <row r="971" spans="2:7">
      <c r="B971">
        <v>210</v>
      </c>
      <c r="C971">
        <v>2</v>
      </c>
      <c r="D971" t="s">
        <v>41653</v>
      </c>
      <c r="E971" t="s">
        <v>41654</v>
      </c>
      <c r="F971">
        <v>52</v>
      </c>
      <c r="G971" t="s">
        <v>41645</v>
      </c>
    </row>
    <row r="972" spans="2:7">
      <c r="B972">
        <v>210</v>
      </c>
      <c r="C972">
        <v>3</v>
      </c>
      <c r="D972" t="s">
        <v>41655</v>
      </c>
      <c r="E972" t="s">
        <v>41656</v>
      </c>
      <c r="F972">
        <v>52</v>
      </c>
      <c r="G972" t="s">
        <v>41645</v>
      </c>
    </row>
    <row r="973" spans="2:7">
      <c r="B973">
        <v>210</v>
      </c>
      <c r="C973">
        <v>4</v>
      </c>
      <c r="D973" t="s">
        <v>41657</v>
      </c>
      <c r="E973" t="s">
        <v>41658</v>
      </c>
      <c r="F973">
        <v>52</v>
      </c>
      <c r="G973" t="s">
        <v>41645</v>
      </c>
    </row>
    <row r="974" spans="2:7">
      <c r="B974">
        <v>210</v>
      </c>
      <c r="C974">
        <v>5</v>
      </c>
      <c r="D974" t="s">
        <v>41659</v>
      </c>
      <c r="E974" t="s">
        <v>41660</v>
      </c>
      <c r="F974">
        <v>52</v>
      </c>
      <c r="G974" t="s">
        <v>41645</v>
      </c>
    </row>
    <row r="975" spans="2:7">
      <c r="E975" t="s">
        <v>41661</v>
      </c>
      <c r="F975">
        <v>52</v>
      </c>
      <c r="G975" t="s">
        <v>41645</v>
      </c>
    </row>
    <row r="976" spans="2:7">
      <c r="B976">
        <v>210</v>
      </c>
      <c r="C976">
        <v>6</v>
      </c>
      <c r="D976" t="s">
        <v>41662</v>
      </c>
      <c r="E976" t="s">
        <v>41663</v>
      </c>
      <c r="F976">
        <v>52</v>
      </c>
      <c r="G976" t="s">
        <v>41645</v>
      </c>
    </row>
    <row r="977" spans="2:7">
      <c r="B977">
        <v>210</v>
      </c>
      <c r="C977">
        <v>7</v>
      </c>
      <c r="D977" t="s">
        <v>41664</v>
      </c>
      <c r="E977" t="s">
        <v>41665</v>
      </c>
      <c r="F977">
        <v>52</v>
      </c>
      <c r="G977" t="s">
        <v>41645</v>
      </c>
    </row>
    <row r="978" spans="2:7">
      <c r="B978">
        <v>210</v>
      </c>
      <c r="C978">
        <v>8</v>
      </c>
      <c r="D978" t="s">
        <v>41666</v>
      </c>
      <c r="E978" t="s">
        <v>41667</v>
      </c>
      <c r="F978">
        <v>52</v>
      </c>
      <c r="G978" t="s">
        <v>41645</v>
      </c>
    </row>
    <row r="979" spans="2:7">
      <c r="E979" t="s">
        <v>41668</v>
      </c>
      <c r="F979">
        <v>52</v>
      </c>
      <c r="G979" t="s">
        <v>41645</v>
      </c>
    </row>
    <row r="980" spans="2:7">
      <c r="B980">
        <v>210</v>
      </c>
      <c r="C980">
        <v>9</v>
      </c>
      <c r="D980" t="s">
        <v>41669</v>
      </c>
      <c r="E980" t="s">
        <v>41670</v>
      </c>
      <c r="F980">
        <v>52</v>
      </c>
      <c r="G980" t="s">
        <v>41645</v>
      </c>
    </row>
    <row r="981" spans="2:7">
      <c r="B981">
        <v>210</v>
      </c>
      <c r="C981">
        <v>10</v>
      </c>
      <c r="D981" t="s">
        <v>41671</v>
      </c>
      <c r="E981" t="s">
        <v>41672</v>
      </c>
      <c r="F981">
        <v>52</v>
      </c>
      <c r="G981" t="s">
        <v>41645</v>
      </c>
    </row>
    <row r="982" spans="2:7">
      <c r="B982">
        <v>210</v>
      </c>
      <c r="C982">
        <v>11</v>
      </c>
      <c r="D982" t="s">
        <v>41673</v>
      </c>
      <c r="E982" t="s">
        <v>41674</v>
      </c>
      <c r="F982">
        <v>52</v>
      </c>
      <c r="G982" t="s">
        <v>41645</v>
      </c>
    </row>
    <row r="983" spans="2:7">
      <c r="B983">
        <v>210</v>
      </c>
      <c r="C983">
        <v>12</v>
      </c>
      <c r="D983" t="s">
        <v>41675</v>
      </c>
      <c r="E983" t="s">
        <v>41676</v>
      </c>
      <c r="F983">
        <v>52</v>
      </c>
      <c r="G983" t="s">
        <v>41645</v>
      </c>
    </row>
    <row r="984" spans="2:7">
      <c r="B984">
        <v>210</v>
      </c>
      <c r="C984">
        <v>13</v>
      </c>
      <c r="D984" t="s">
        <v>41677</v>
      </c>
      <c r="E984" t="s">
        <v>41678</v>
      </c>
      <c r="F984">
        <v>52</v>
      </c>
      <c r="G984" t="s">
        <v>41645</v>
      </c>
    </row>
    <row r="985" spans="2:7">
      <c r="B985">
        <v>210</v>
      </c>
      <c r="C985">
        <v>14</v>
      </c>
      <c r="D985" t="s">
        <v>41679</v>
      </c>
      <c r="E985" t="s">
        <v>41680</v>
      </c>
      <c r="F985">
        <v>52</v>
      </c>
      <c r="G985" t="s">
        <v>41645</v>
      </c>
    </row>
    <row r="986" spans="2:7">
      <c r="B986">
        <v>210</v>
      </c>
      <c r="C986">
        <v>15</v>
      </c>
      <c r="D986" t="s">
        <v>41681</v>
      </c>
      <c r="E986" t="s">
        <v>41682</v>
      </c>
      <c r="F986">
        <v>53</v>
      </c>
      <c r="G986" t="s">
        <v>41683</v>
      </c>
    </row>
    <row r="987" spans="2:7">
      <c r="B987">
        <v>211</v>
      </c>
      <c r="C987">
        <v>1</v>
      </c>
      <c r="D987" t="s">
        <v>41684</v>
      </c>
      <c r="E987" t="s">
        <v>41685</v>
      </c>
      <c r="F987">
        <v>53</v>
      </c>
      <c r="G987" t="s">
        <v>41683</v>
      </c>
    </row>
    <row r="988" spans="2:7">
      <c r="B988">
        <v>211</v>
      </c>
      <c r="C988">
        <v>2</v>
      </c>
      <c r="D988" t="s">
        <v>41686</v>
      </c>
      <c r="E988" t="s">
        <v>41687</v>
      </c>
      <c r="F988">
        <v>53</v>
      </c>
      <c r="G988" t="s">
        <v>41683</v>
      </c>
    </row>
    <row r="989" spans="2:7">
      <c r="E989" t="s">
        <v>41688</v>
      </c>
      <c r="F989">
        <v>53</v>
      </c>
      <c r="G989" t="s">
        <v>41683</v>
      </c>
    </row>
    <row r="990" spans="2:7">
      <c r="B990">
        <v>211</v>
      </c>
      <c r="C990">
        <v>3</v>
      </c>
      <c r="D990" t="s">
        <v>41689</v>
      </c>
      <c r="E990" t="s">
        <v>41690</v>
      </c>
      <c r="F990">
        <v>53</v>
      </c>
      <c r="G990" t="s">
        <v>41683</v>
      </c>
    </row>
    <row r="991" spans="2:7">
      <c r="B991">
        <v>211</v>
      </c>
      <c r="C991">
        <v>4</v>
      </c>
      <c r="D991" t="s">
        <v>41691</v>
      </c>
      <c r="E991" t="s">
        <v>41692</v>
      </c>
      <c r="F991">
        <v>53</v>
      </c>
      <c r="G991" t="s">
        <v>41683</v>
      </c>
    </row>
    <row r="992" spans="2:7">
      <c r="B992">
        <v>211</v>
      </c>
      <c r="C992">
        <v>5</v>
      </c>
      <c r="D992" t="s">
        <v>41693</v>
      </c>
      <c r="E992" t="s">
        <v>41694</v>
      </c>
      <c r="F992">
        <v>53</v>
      </c>
      <c r="G992" t="s">
        <v>41683</v>
      </c>
    </row>
    <row r="993" spans="2:7">
      <c r="B993">
        <v>211</v>
      </c>
      <c r="C993">
        <v>6</v>
      </c>
      <c r="D993" t="s">
        <v>41695</v>
      </c>
      <c r="E993" t="s">
        <v>41696</v>
      </c>
      <c r="F993">
        <v>53</v>
      </c>
      <c r="G993" t="s">
        <v>41683</v>
      </c>
    </row>
    <row r="994" spans="2:7">
      <c r="B994">
        <v>225</v>
      </c>
      <c r="C994">
        <v>11</v>
      </c>
      <c r="D994" t="s">
        <v>41697</v>
      </c>
      <c r="E994" t="s">
        <v>41698</v>
      </c>
      <c r="F994">
        <v>53</v>
      </c>
      <c r="G994" t="s">
        <v>41683</v>
      </c>
    </row>
    <row r="995" spans="2:7">
      <c r="E995" t="s">
        <v>41699</v>
      </c>
      <c r="F995">
        <v>53</v>
      </c>
      <c r="G995" t="s">
        <v>41683</v>
      </c>
    </row>
    <row r="996" spans="2:7">
      <c r="B996">
        <v>211</v>
      </c>
      <c r="C996">
        <v>9</v>
      </c>
      <c r="D996" t="s">
        <v>41700</v>
      </c>
      <c r="E996" t="s">
        <v>41701</v>
      </c>
      <c r="F996">
        <v>53</v>
      </c>
      <c r="G996" t="s">
        <v>41683</v>
      </c>
    </row>
    <row r="997" spans="2:7">
      <c r="B997">
        <v>211</v>
      </c>
      <c r="C997">
        <v>10</v>
      </c>
      <c r="D997" t="s">
        <v>41702</v>
      </c>
      <c r="E997" t="s">
        <v>41703</v>
      </c>
      <c r="F997">
        <v>53</v>
      </c>
      <c r="G997" t="s">
        <v>41683</v>
      </c>
    </row>
    <row r="998" spans="2:7">
      <c r="B998">
        <v>211</v>
      </c>
      <c r="C998">
        <v>11</v>
      </c>
      <c r="D998" t="s">
        <v>41704</v>
      </c>
      <c r="E998" t="s">
        <v>41705</v>
      </c>
      <c r="F998">
        <v>53</v>
      </c>
      <c r="G998" t="s">
        <v>41683</v>
      </c>
    </row>
    <row r="999" spans="2:7">
      <c r="B999">
        <v>211</v>
      </c>
      <c r="C999">
        <v>12</v>
      </c>
      <c r="D999" t="s">
        <v>41706</v>
      </c>
      <c r="E999" t="s">
        <v>41707</v>
      </c>
      <c r="F999">
        <v>53</v>
      </c>
      <c r="G999" t="s">
        <v>41683</v>
      </c>
    </row>
    <row r="1000" spans="2:7">
      <c r="E1000" t="s">
        <v>41708</v>
      </c>
      <c r="F1000">
        <v>53</v>
      </c>
      <c r="G1000" t="s">
        <v>41683</v>
      </c>
    </row>
    <row r="1001" spans="2:7">
      <c r="B1001">
        <v>211</v>
      </c>
      <c r="C1001">
        <v>13</v>
      </c>
      <c r="D1001" t="s">
        <v>41709</v>
      </c>
      <c r="E1001" t="s">
        <v>41710</v>
      </c>
      <c r="F1001">
        <v>53</v>
      </c>
      <c r="G1001" t="s">
        <v>41683</v>
      </c>
    </row>
    <row r="1002" spans="2:7">
      <c r="B1002">
        <v>211</v>
      </c>
      <c r="C1002">
        <v>14</v>
      </c>
      <c r="D1002" t="s">
        <v>41711</v>
      </c>
      <c r="E1002" t="s">
        <v>41712</v>
      </c>
      <c r="F1002">
        <v>53</v>
      </c>
      <c r="G1002" t="s">
        <v>41683</v>
      </c>
    </row>
    <row r="1003" spans="2:7">
      <c r="B1003">
        <v>211</v>
      </c>
      <c r="C1003">
        <v>15</v>
      </c>
      <c r="D1003" t="s">
        <v>41713</v>
      </c>
      <c r="E1003" t="s">
        <v>41714</v>
      </c>
      <c r="F1003">
        <v>53</v>
      </c>
      <c r="G1003" t="s">
        <v>41683</v>
      </c>
    </row>
    <row r="1004" spans="2:7">
      <c r="B1004">
        <v>212</v>
      </c>
      <c r="C1004">
        <v>1</v>
      </c>
      <c r="D1004" t="s">
        <v>41715</v>
      </c>
      <c r="E1004" t="s">
        <v>41716</v>
      </c>
      <c r="F1004">
        <v>53</v>
      </c>
      <c r="G1004" t="s">
        <v>41683</v>
      </c>
    </row>
    <row r="1005" spans="2:7">
      <c r="B1005">
        <v>248</v>
      </c>
      <c r="C1005">
        <v>14</v>
      </c>
      <c r="D1005" t="s">
        <v>41717</v>
      </c>
      <c r="E1005" t="s">
        <v>41718</v>
      </c>
      <c r="F1005">
        <v>53</v>
      </c>
      <c r="G1005" t="s">
        <v>41683</v>
      </c>
    </row>
    <row r="1006" spans="2:7">
      <c r="B1006">
        <v>212</v>
      </c>
      <c r="C1006">
        <v>3</v>
      </c>
      <c r="D1006" t="s">
        <v>41719</v>
      </c>
      <c r="E1006" t="s">
        <v>41720</v>
      </c>
      <c r="F1006">
        <v>54</v>
      </c>
      <c r="G1006" t="s">
        <v>41721</v>
      </c>
    </row>
    <row r="1007" spans="2:7">
      <c r="B1007">
        <v>212</v>
      </c>
      <c r="C1007">
        <v>4</v>
      </c>
      <c r="D1007" t="s">
        <v>41722</v>
      </c>
      <c r="E1007" t="s">
        <v>41723</v>
      </c>
      <c r="F1007">
        <v>54</v>
      </c>
      <c r="G1007" t="s">
        <v>41721</v>
      </c>
    </row>
    <row r="1008" spans="2:7">
      <c r="E1008" t="s">
        <v>41724</v>
      </c>
      <c r="F1008">
        <v>54</v>
      </c>
      <c r="G1008" t="s">
        <v>41721</v>
      </c>
    </row>
    <row r="1009" spans="2:7">
      <c r="B1009">
        <v>212</v>
      </c>
      <c r="C1009">
        <v>5</v>
      </c>
      <c r="D1009" t="s">
        <v>41725</v>
      </c>
      <c r="E1009" t="s">
        <v>41726</v>
      </c>
      <c r="F1009">
        <v>54</v>
      </c>
      <c r="G1009" t="s">
        <v>41721</v>
      </c>
    </row>
    <row r="1010" spans="2:7">
      <c r="B1010">
        <v>212</v>
      </c>
      <c r="C1010">
        <v>6</v>
      </c>
      <c r="D1010" t="s">
        <v>41727</v>
      </c>
      <c r="E1010" t="s">
        <v>41728</v>
      </c>
      <c r="F1010">
        <v>54</v>
      </c>
      <c r="G1010" t="s">
        <v>41721</v>
      </c>
    </row>
    <row r="1011" spans="2:7">
      <c r="B1011">
        <v>212</v>
      </c>
      <c r="C1011">
        <v>7</v>
      </c>
      <c r="D1011" t="s">
        <v>41729</v>
      </c>
      <c r="E1011" t="s">
        <v>41730</v>
      </c>
      <c r="F1011">
        <v>54</v>
      </c>
      <c r="G1011" t="s">
        <v>41721</v>
      </c>
    </row>
    <row r="1012" spans="2:7">
      <c r="E1012" t="s">
        <v>41731</v>
      </c>
      <c r="F1012">
        <v>54</v>
      </c>
      <c r="G1012" t="s">
        <v>41721</v>
      </c>
    </row>
    <row r="1013" spans="2:7">
      <c r="B1013">
        <v>212</v>
      </c>
      <c r="C1013">
        <v>8</v>
      </c>
      <c r="D1013" t="s">
        <v>41732</v>
      </c>
      <c r="E1013" t="s">
        <v>41733</v>
      </c>
      <c r="F1013">
        <v>54</v>
      </c>
      <c r="G1013" t="s">
        <v>41721</v>
      </c>
    </row>
    <row r="1014" spans="2:7">
      <c r="B1014">
        <v>212</v>
      </c>
      <c r="C1014">
        <v>9</v>
      </c>
      <c r="D1014" t="s">
        <v>41734</v>
      </c>
      <c r="E1014" t="s">
        <v>41735</v>
      </c>
      <c r="F1014">
        <v>54</v>
      </c>
      <c r="G1014" t="s">
        <v>41721</v>
      </c>
    </row>
    <row r="1015" spans="2:7">
      <c r="B1015">
        <v>212</v>
      </c>
      <c r="C1015">
        <v>10</v>
      </c>
      <c r="D1015" t="s">
        <v>41736</v>
      </c>
      <c r="E1015" t="s">
        <v>41737</v>
      </c>
      <c r="F1015">
        <v>54</v>
      </c>
      <c r="G1015" t="s">
        <v>41721</v>
      </c>
    </row>
    <row r="1016" spans="2:7">
      <c r="E1016" t="s">
        <v>41738</v>
      </c>
      <c r="F1016">
        <v>54</v>
      </c>
      <c r="G1016" t="s">
        <v>41721</v>
      </c>
    </row>
    <row r="1017" spans="2:7">
      <c r="E1017" t="s">
        <v>41739</v>
      </c>
      <c r="F1017">
        <v>54</v>
      </c>
      <c r="G1017" t="s">
        <v>41721</v>
      </c>
    </row>
    <row r="1018" spans="2:7">
      <c r="B1018">
        <v>212</v>
      </c>
      <c r="C1018">
        <v>12</v>
      </c>
      <c r="D1018" t="s">
        <v>41740</v>
      </c>
      <c r="E1018" t="s">
        <v>41741</v>
      </c>
      <c r="F1018">
        <v>54</v>
      </c>
      <c r="G1018" t="s">
        <v>41721</v>
      </c>
    </row>
    <row r="1019" spans="2:7">
      <c r="B1019">
        <v>212</v>
      </c>
      <c r="C1019">
        <v>13</v>
      </c>
      <c r="D1019" t="s">
        <v>41742</v>
      </c>
      <c r="E1019" t="s">
        <v>41743</v>
      </c>
      <c r="F1019">
        <v>54</v>
      </c>
      <c r="G1019" t="s">
        <v>41721</v>
      </c>
    </row>
    <row r="1020" spans="2:7">
      <c r="E1020" t="s">
        <v>41744</v>
      </c>
      <c r="F1020">
        <v>54</v>
      </c>
      <c r="G1020" t="s">
        <v>41721</v>
      </c>
    </row>
    <row r="1021" spans="2:7">
      <c r="B1021">
        <v>212</v>
      </c>
      <c r="C1021">
        <v>15</v>
      </c>
      <c r="D1021" t="s">
        <v>41745</v>
      </c>
      <c r="E1021" t="s">
        <v>41746</v>
      </c>
      <c r="F1021">
        <v>54</v>
      </c>
      <c r="G1021" t="s">
        <v>41721</v>
      </c>
    </row>
    <row r="1022" spans="2:7">
      <c r="B1022">
        <v>213</v>
      </c>
      <c r="C1022">
        <v>1</v>
      </c>
      <c r="D1022" t="s">
        <v>41747</v>
      </c>
      <c r="E1022" t="s">
        <v>41748</v>
      </c>
      <c r="F1022">
        <v>54</v>
      </c>
      <c r="G1022" t="s">
        <v>41721</v>
      </c>
    </row>
    <row r="1023" spans="2:7">
      <c r="E1023" t="s">
        <v>41749</v>
      </c>
      <c r="F1023">
        <v>54</v>
      </c>
      <c r="G1023" t="s">
        <v>41721</v>
      </c>
    </row>
    <row r="1024" spans="2:7">
      <c r="B1024">
        <v>213</v>
      </c>
      <c r="C1024">
        <v>2</v>
      </c>
      <c r="D1024" t="s">
        <v>41750</v>
      </c>
      <c r="E1024" t="s">
        <v>41751</v>
      </c>
      <c r="F1024">
        <v>54</v>
      </c>
      <c r="G1024" t="s">
        <v>41721</v>
      </c>
    </row>
    <row r="1025" spans="2:7">
      <c r="B1025">
        <v>213</v>
      </c>
      <c r="C1025">
        <v>3</v>
      </c>
      <c r="D1025" t="s">
        <v>41752</v>
      </c>
      <c r="E1025" t="s">
        <v>41753</v>
      </c>
      <c r="F1025">
        <v>54</v>
      </c>
      <c r="G1025" t="s">
        <v>41721</v>
      </c>
    </row>
    <row r="1026" spans="2:7">
      <c r="E1026" t="s">
        <v>41754</v>
      </c>
      <c r="F1026">
        <v>55</v>
      </c>
      <c r="G1026" t="s">
        <v>41755</v>
      </c>
    </row>
    <row r="1027" spans="2:7">
      <c r="B1027">
        <v>213</v>
      </c>
      <c r="C1027">
        <v>4</v>
      </c>
      <c r="D1027" t="s">
        <v>41756</v>
      </c>
      <c r="E1027" t="s">
        <v>41757</v>
      </c>
      <c r="F1027">
        <v>55</v>
      </c>
      <c r="G1027" t="s">
        <v>41755</v>
      </c>
    </row>
    <row r="1028" spans="2:7">
      <c r="B1028">
        <v>213</v>
      </c>
      <c r="C1028">
        <v>5</v>
      </c>
      <c r="D1028" t="s">
        <v>41758</v>
      </c>
      <c r="E1028" t="s">
        <v>41759</v>
      </c>
      <c r="F1028">
        <v>55</v>
      </c>
      <c r="G1028" t="s">
        <v>41755</v>
      </c>
    </row>
    <row r="1029" spans="2:7">
      <c r="B1029">
        <v>213</v>
      </c>
      <c r="C1029">
        <v>6</v>
      </c>
      <c r="D1029" t="s">
        <v>41760</v>
      </c>
      <c r="E1029" t="s">
        <v>41761</v>
      </c>
      <c r="F1029">
        <v>55</v>
      </c>
      <c r="G1029" t="s">
        <v>41755</v>
      </c>
    </row>
    <row r="1030" spans="2:7">
      <c r="E1030" t="s">
        <v>41762</v>
      </c>
      <c r="F1030">
        <v>55</v>
      </c>
      <c r="G1030" t="s">
        <v>41755</v>
      </c>
    </row>
    <row r="1031" spans="2:7">
      <c r="B1031">
        <v>213</v>
      </c>
      <c r="C1031">
        <v>7</v>
      </c>
      <c r="D1031" t="s">
        <v>41763</v>
      </c>
      <c r="E1031" t="s">
        <v>41764</v>
      </c>
      <c r="F1031">
        <v>55</v>
      </c>
      <c r="G1031" t="s">
        <v>41755</v>
      </c>
    </row>
    <row r="1032" spans="2:7">
      <c r="B1032">
        <v>213</v>
      </c>
      <c r="C1032">
        <v>8</v>
      </c>
      <c r="D1032" t="s">
        <v>41765</v>
      </c>
      <c r="E1032" t="s">
        <v>41766</v>
      </c>
      <c r="F1032">
        <v>55</v>
      </c>
      <c r="G1032" t="s">
        <v>41755</v>
      </c>
    </row>
    <row r="1033" spans="2:7">
      <c r="B1033">
        <v>213</v>
      </c>
      <c r="C1033">
        <v>9</v>
      </c>
      <c r="D1033" t="s">
        <v>41767</v>
      </c>
      <c r="E1033" t="s">
        <v>41768</v>
      </c>
      <c r="F1033">
        <v>55</v>
      </c>
      <c r="G1033" t="s">
        <v>41755</v>
      </c>
    </row>
    <row r="1034" spans="2:7">
      <c r="B1034">
        <v>213</v>
      </c>
      <c r="C1034">
        <v>10</v>
      </c>
      <c r="D1034" t="s">
        <v>41769</v>
      </c>
      <c r="E1034" t="s">
        <v>41770</v>
      </c>
      <c r="F1034">
        <v>55</v>
      </c>
      <c r="G1034" t="s">
        <v>41755</v>
      </c>
    </row>
    <row r="1035" spans="2:7">
      <c r="E1035" t="s">
        <v>41771</v>
      </c>
      <c r="F1035">
        <v>55</v>
      </c>
      <c r="G1035" t="s">
        <v>41755</v>
      </c>
    </row>
    <row r="1036" spans="2:7">
      <c r="B1036">
        <v>213</v>
      </c>
      <c r="C1036">
        <v>11</v>
      </c>
      <c r="D1036" t="s">
        <v>41772</v>
      </c>
      <c r="E1036" t="s">
        <v>41773</v>
      </c>
      <c r="F1036">
        <v>55</v>
      </c>
      <c r="G1036" t="s">
        <v>41755</v>
      </c>
    </row>
    <row r="1037" spans="2:7">
      <c r="B1037">
        <v>213</v>
      </c>
      <c r="C1037">
        <v>12</v>
      </c>
      <c r="D1037" t="s">
        <v>41774</v>
      </c>
      <c r="E1037" t="s">
        <v>41775</v>
      </c>
      <c r="F1037">
        <v>55</v>
      </c>
      <c r="G1037" t="s">
        <v>41755</v>
      </c>
    </row>
    <row r="1038" spans="2:7">
      <c r="B1038">
        <v>213</v>
      </c>
      <c r="C1038">
        <v>13</v>
      </c>
      <c r="D1038" t="s">
        <v>41776</v>
      </c>
      <c r="E1038" t="s">
        <v>41777</v>
      </c>
      <c r="F1038">
        <v>55</v>
      </c>
      <c r="G1038" t="s">
        <v>41755</v>
      </c>
    </row>
    <row r="1039" spans="2:7">
      <c r="B1039">
        <v>213</v>
      </c>
      <c r="C1039">
        <v>14</v>
      </c>
      <c r="D1039" t="s">
        <v>41778</v>
      </c>
      <c r="E1039" t="s">
        <v>41779</v>
      </c>
      <c r="F1039">
        <v>55</v>
      </c>
      <c r="G1039" t="s">
        <v>41755</v>
      </c>
    </row>
    <row r="1040" spans="2:7">
      <c r="E1040" t="s">
        <v>41780</v>
      </c>
      <c r="F1040">
        <v>55</v>
      </c>
      <c r="G1040" t="s">
        <v>41755</v>
      </c>
    </row>
    <row r="1041" spans="2:7">
      <c r="B1041">
        <v>213</v>
      </c>
      <c r="C1041">
        <v>15</v>
      </c>
      <c r="D1041" t="s">
        <v>41781</v>
      </c>
      <c r="E1041" t="s">
        <v>41782</v>
      </c>
      <c r="F1041">
        <v>55</v>
      </c>
      <c r="G1041" t="s">
        <v>41755</v>
      </c>
    </row>
    <row r="1042" spans="2:7">
      <c r="B1042">
        <v>214</v>
      </c>
      <c r="C1042">
        <v>1</v>
      </c>
      <c r="D1042" t="s">
        <v>41783</v>
      </c>
      <c r="E1042" t="s">
        <v>41784</v>
      </c>
      <c r="F1042">
        <v>55</v>
      </c>
      <c r="G1042" t="s">
        <v>41755</v>
      </c>
    </row>
    <row r="1043" spans="2:7">
      <c r="B1043">
        <v>214</v>
      </c>
      <c r="C1043">
        <v>2</v>
      </c>
      <c r="D1043" t="s">
        <v>41785</v>
      </c>
      <c r="E1043" t="s">
        <v>41786</v>
      </c>
      <c r="F1043">
        <v>55</v>
      </c>
      <c r="G1043" t="s">
        <v>41755</v>
      </c>
    </row>
    <row r="1044" spans="2:7">
      <c r="B1044">
        <v>214</v>
      </c>
      <c r="C1044">
        <v>3</v>
      </c>
      <c r="D1044" t="s">
        <v>41787</v>
      </c>
      <c r="E1044" t="s">
        <v>41788</v>
      </c>
      <c r="F1044">
        <v>55</v>
      </c>
      <c r="G1044" t="s">
        <v>41755</v>
      </c>
    </row>
    <row r="1045" spans="2:7">
      <c r="E1045" t="s">
        <v>41789</v>
      </c>
      <c r="F1045">
        <v>55</v>
      </c>
      <c r="G1045" t="s">
        <v>41755</v>
      </c>
    </row>
    <row r="1046" spans="2:7">
      <c r="B1046">
        <v>214</v>
      </c>
      <c r="C1046">
        <v>4</v>
      </c>
      <c r="D1046" t="s">
        <v>41790</v>
      </c>
      <c r="E1046" t="s">
        <v>41791</v>
      </c>
      <c r="F1046">
        <v>56</v>
      </c>
      <c r="G1046" t="s">
        <v>41792</v>
      </c>
    </row>
    <row r="1047" spans="2:7">
      <c r="B1047">
        <v>214</v>
      </c>
      <c r="C1047">
        <v>5</v>
      </c>
      <c r="D1047" t="s">
        <v>41793</v>
      </c>
      <c r="E1047" t="s">
        <v>41794</v>
      </c>
      <c r="F1047">
        <v>56</v>
      </c>
      <c r="G1047" t="s">
        <v>41792</v>
      </c>
    </row>
    <row r="1048" spans="2:7">
      <c r="B1048">
        <v>214</v>
      </c>
      <c r="C1048">
        <v>6</v>
      </c>
      <c r="D1048" t="s">
        <v>41795</v>
      </c>
      <c r="E1048" t="s">
        <v>41796</v>
      </c>
      <c r="F1048">
        <v>56</v>
      </c>
      <c r="G1048" t="s">
        <v>41792</v>
      </c>
    </row>
    <row r="1049" spans="2:7">
      <c r="E1049" t="s">
        <v>41797</v>
      </c>
      <c r="F1049">
        <v>56</v>
      </c>
      <c r="G1049" t="s">
        <v>41792</v>
      </c>
    </row>
    <row r="1050" spans="2:7">
      <c r="B1050">
        <v>214</v>
      </c>
      <c r="C1050">
        <v>7</v>
      </c>
      <c r="D1050" t="s">
        <v>41798</v>
      </c>
      <c r="E1050" t="s">
        <v>41799</v>
      </c>
      <c r="F1050">
        <v>56</v>
      </c>
      <c r="G1050" t="s">
        <v>41792</v>
      </c>
    </row>
    <row r="1051" spans="2:7">
      <c r="B1051">
        <v>214</v>
      </c>
      <c r="C1051">
        <v>8</v>
      </c>
      <c r="D1051" t="s">
        <v>41800</v>
      </c>
      <c r="E1051" t="s">
        <v>41801</v>
      </c>
      <c r="F1051">
        <v>56</v>
      </c>
      <c r="G1051" t="s">
        <v>41792</v>
      </c>
    </row>
    <row r="1052" spans="2:7">
      <c r="B1052">
        <v>214</v>
      </c>
      <c r="C1052">
        <v>9</v>
      </c>
      <c r="D1052" t="s">
        <v>41802</v>
      </c>
      <c r="E1052" t="s">
        <v>41803</v>
      </c>
      <c r="F1052">
        <v>56</v>
      </c>
      <c r="G1052" t="s">
        <v>41792</v>
      </c>
    </row>
    <row r="1053" spans="2:7">
      <c r="B1053">
        <v>214</v>
      </c>
      <c r="C1053">
        <v>10</v>
      </c>
      <c r="D1053" t="s">
        <v>41804</v>
      </c>
      <c r="E1053" t="s">
        <v>41805</v>
      </c>
      <c r="F1053">
        <v>56</v>
      </c>
      <c r="G1053" t="s">
        <v>41792</v>
      </c>
    </row>
    <row r="1054" spans="2:7">
      <c r="B1054">
        <v>214</v>
      </c>
      <c r="C1054">
        <v>11</v>
      </c>
      <c r="D1054" t="s">
        <v>41806</v>
      </c>
      <c r="E1054" t="s">
        <v>41807</v>
      </c>
      <c r="F1054">
        <v>56</v>
      </c>
      <c r="G1054" t="s">
        <v>41792</v>
      </c>
    </row>
    <row r="1055" spans="2:7">
      <c r="B1055">
        <v>214</v>
      </c>
      <c r="C1055">
        <v>12</v>
      </c>
      <c r="D1055" t="s">
        <v>41808</v>
      </c>
      <c r="E1055" t="s">
        <v>41809</v>
      </c>
      <c r="F1055">
        <v>56</v>
      </c>
      <c r="G1055" t="s">
        <v>41792</v>
      </c>
    </row>
    <row r="1056" spans="2:7">
      <c r="E1056" t="s">
        <v>41810</v>
      </c>
      <c r="F1056">
        <v>56</v>
      </c>
      <c r="G1056" t="s">
        <v>41792</v>
      </c>
    </row>
    <row r="1057" spans="2:7">
      <c r="B1057">
        <v>214</v>
      </c>
      <c r="C1057">
        <v>13</v>
      </c>
      <c r="D1057" t="s">
        <v>41811</v>
      </c>
      <c r="E1057" t="s">
        <v>41812</v>
      </c>
      <c r="F1057">
        <v>56</v>
      </c>
      <c r="G1057" t="s">
        <v>41792</v>
      </c>
    </row>
    <row r="1058" spans="2:7">
      <c r="B1058">
        <v>214</v>
      </c>
      <c r="C1058">
        <v>14</v>
      </c>
      <c r="D1058" t="s">
        <v>41813</v>
      </c>
      <c r="E1058" t="s">
        <v>41814</v>
      </c>
      <c r="F1058">
        <v>56</v>
      </c>
      <c r="G1058" t="s">
        <v>41792</v>
      </c>
    </row>
    <row r="1059" spans="2:7">
      <c r="B1059">
        <v>214</v>
      </c>
      <c r="C1059">
        <v>15</v>
      </c>
      <c r="D1059" t="s">
        <v>41815</v>
      </c>
      <c r="E1059" t="s">
        <v>41816</v>
      </c>
      <c r="F1059">
        <v>56</v>
      </c>
      <c r="G1059" t="s">
        <v>41792</v>
      </c>
    </row>
    <row r="1060" spans="2:7">
      <c r="B1060">
        <v>215</v>
      </c>
      <c r="C1060">
        <v>1</v>
      </c>
      <c r="D1060" t="s">
        <v>41817</v>
      </c>
      <c r="E1060" t="s">
        <v>41818</v>
      </c>
      <c r="F1060">
        <v>56</v>
      </c>
      <c r="G1060" t="s">
        <v>41792</v>
      </c>
    </row>
    <row r="1061" spans="2:7">
      <c r="E1061" t="s">
        <v>41819</v>
      </c>
      <c r="F1061">
        <v>56</v>
      </c>
      <c r="G1061" t="s">
        <v>41792</v>
      </c>
    </row>
    <row r="1062" spans="2:7">
      <c r="B1062">
        <v>215</v>
      </c>
      <c r="C1062">
        <v>2</v>
      </c>
      <c r="D1062" t="s">
        <v>41820</v>
      </c>
      <c r="E1062" t="s">
        <v>41821</v>
      </c>
      <c r="F1062">
        <v>56</v>
      </c>
      <c r="G1062" t="s">
        <v>41792</v>
      </c>
    </row>
    <row r="1063" spans="2:7">
      <c r="B1063">
        <v>215</v>
      </c>
      <c r="C1063">
        <v>3</v>
      </c>
      <c r="D1063" t="s">
        <v>41822</v>
      </c>
      <c r="E1063" t="s">
        <v>41823</v>
      </c>
      <c r="F1063">
        <v>56</v>
      </c>
      <c r="G1063" t="s">
        <v>41792</v>
      </c>
    </row>
    <row r="1064" spans="2:7">
      <c r="E1064" t="s">
        <v>41824</v>
      </c>
      <c r="F1064">
        <v>56</v>
      </c>
      <c r="G1064" t="s">
        <v>41792</v>
      </c>
    </row>
    <row r="1065" spans="2:7">
      <c r="B1065">
        <v>175</v>
      </c>
      <c r="C1065">
        <v>29</v>
      </c>
      <c r="D1065" t="s">
        <v>41825</v>
      </c>
      <c r="E1065" t="s">
        <v>41826</v>
      </c>
      <c r="F1065">
        <v>56</v>
      </c>
      <c r="G1065" t="s">
        <v>41792</v>
      </c>
    </row>
    <row r="1066" spans="2:7">
      <c r="B1066">
        <v>267</v>
      </c>
      <c r="C1066">
        <v>3</v>
      </c>
      <c r="D1066" t="s">
        <v>41827</v>
      </c>
      <c r="E1066" t="s">
        <v>41828</v>
      </c>
      <c r="F1066">
        <v>57</v>
      </c>
      <c r="G1066" t="s">
        <v>41829</v>
      </c>
    </row>
    <row r="1067" spans="2:7">
      <c r="B1067">
        <v>215</v>
      </c>
      <c r="C1067">
        <v>6</v>
      </c>
      <c r="D1067" t="s">
        <v>41830</v>
      </c>
      <c r="E1067" t="s">
        <v>41831</v>
      </c>
      <c r="F1067">
        <v>57</v>
      </c>
      <c r="G1067" t="s">
        <v>41829</v>
      </c>
    </row>
    <row r="1068" spans="2:7">
      <c r="E1068" t="s">
        <v>41832</v>
      </c>
      <c r="F1068">
        <v>57</v>
      </c>
      <c r="G1068" t="s">
        <v>41829</v>
      </c>
    </row>
    <row r="1069" spans="2:7">
      <c r="B1069">
        <v>215</v>
      </c>
      <c r="C1069">
        <v>7</v>
      </c>
      <c r="D1069" t="s">
        <v>41833</v>
      </c>
      <c r="E1069" t="s">
        <v>41834</v>
      </c>
      <c r="F1069">
        <v>57</v>
      </c>
      <c r="G1069" t="s">
        <v>41829</v>
      </c>
    </row>
    <row r="1070" spans="2:7">
      <c r="B1070">
        <v>215</v>
      </c>
      <c r="C1070">
        <v>9</v>
      </c>
      <c r="D1070" t="s">
        <v>41835</v>
      </c>
      <c r="E1070" t="s">
        <v>41836</v>
      </c>
      <c r="F1070">
        <v>57</v>
      </c>
      <c r="G1070" t="s">
        <v>41829</v>
      </c>
    </row>
    <row r="1071" spans="2:7">
      <c r="B1071">
        <v>215</v>
      </c>
      <c r="C1071">
        <v>10</v>
      </c>
      <c r="D1071" t="s">
        <v>41837</v>
      </c>
      <c r="E1071" t="s">
        <v>41838</v>
      </c>
      <c r="F1071">
        <v>57</v>
      </c>
      <c r="G1071" t="s">
        <v>41829</v>
      </c>
    </row>
    <row r="1072" spans="2:7">
      <c r="B1072">
        <v>215</v>
      </c>
      <c r="C1072">
        <v>11</v>
      </c>
      <c r="D1072" t="s">
        <v>41839</v>
      </c>
      <c r="E1072" t="s">
        <v>41840</v>
      </c>
      <c r="F1072">
        <v>57</v>
      </c>
      <c r="G1072" t="s">
        <v>41829</v>
      </c>
    </row>
    <row r="1073" spans="2:7">
      <c r="B1073">
        <v>215</v>
      </c>
      <c r="C1073">
        <v>12</v>
      </c>
      <c r="D1073" t="s">
        <v>41841</v>
      </c>
      <c r="E1073" t="s">
        <v>41842</v>
      </c>
      <c r="F1073">
        <v>57</v>
      </c>
      <c r="G1073" t="s">
        <v>41829</v>
      </c>
    </row>
    <row r="1074" spans="2:7">
      <c r="E1074" t="s">
        <v>41843</v>
      </c>
      <c r="F1074">
        <v>57</v>
      </c>
      <c r="G1074" t="s">
        <v>41829</v>
      </c>
    </row>
    <row r="1075" spans="2:7">
      <c r="B1075">
        <v>215</v>
      </c>
      <c r="C1075">
        <v>13</v>
      </c>
      <c r="D1075" t="s">
        <v>41844</v>
      </c>
      <c r="E1075" t="s">
        <v>41845</v>
      </c>
      <c r="F1075">
        <v>57</v>
      </c>
      <c r="G1075" t="s">
        <v>41829</v>
      </c>
    </row>
    <row r="1076" spans="2:7">
      <c r="B1076">
        <v>215</v>
      </c>
      <c r="C1076">
        <v>15</v>
      </c>
      <c r="D1076" t="s">
        <v>41846</v>
      </c>
      <c r="E1076" t="s">
        <v>41847</v>
      </c>
      <c r="F1076">
        <v>57</v>
      </c>
      <c r="G1076" t="s">
        <v>41829</v>
      </c>
    </row>
    <row r="1077" spans="2:7">
      <c r="E1077" t="s">
        <v>41848</v>
      </c>
      <c r="F1077">
        <v>57</v>
      </c>
      <c r="G1077" t="s">
        <v>41829</v>
      </c>
    </row>
    <row r="1078" spans="2:7">
      <c r="B1078">
        <v>216</v>
      </c>
      <c r="C1078">
        <v>1</v>
      </c>
      <c r="D1078" t="s">
        <v>41849</v>
      </c>
      <c r="E1078" t="s">
        <v>41850</v>
      </c>
      <c r="F1078">
        <v>57</v>
      </c>
      <c r="G1078" t="s">
        <v>41829</v>
      </c>
    </row>
    <row r="1079" spans="2:7">
      <c r="B1079">
        <v>216</v>
      </c>
      <c r="C1079">
        <v>2</v>
      </c>
      <c r="D1079" t="s">
        <v>41851</v>
      </c>
      <c r="E1079" t="s">
        <v>41852</v>
      </c>
      <c r="F1079">
        <v>57</v>
      </c>
      <c r="G1079" t="s">
        <v>41829</v>
      </c>
    </row>
    <row r="1080" spans="2:7">
      <c r="B1080">
        <v>216</v>
      </c>
      <c r="C1080">
        <v>3</v>
      </c>
      <c r="D1080" t="s">
        <v>41853</v>
      </c>
      <c r="E1080" t="s">
        <v>41854</v>
      </c>
      <c r="F1080">
        <v>57</v>
      </c>
      <c r="G1080" t="s">
        <v>41829</v>
      </c>
    </row>
    <row r="1081" spans="2:7">
      <c r="E1081" t="s">
        <v>41855</v>
      </c>
      <c r="F1081">
        <v>57</v>
      </c>
      <c r="G1081" t="s">
        <v>41829</v>
      </c>
    </row>
    <row r="1082" spans="2:7">
      <c r="B1082">
        <v>216</v>
      </c>
      <c r="C1082">
        <v>4</v>
      </c>
      <c r="D1082" t="s">
        <v>41856</v>
      </c>
      <c r="E1082" t="s">
        <v>41857</v>
      </c>
      <c r="F1082">
        <v>57</v>
      </c>
      <c r="G1082" t="s">
        <v>41829</v>
      </c>
    </row>
    <row r="1083" spans="2:7">
      <c r="B1083">
        <v>216</v>
      </c>
      <c r="C1083">
        <v>5</v>
      </c>
      <c r="D1083" t="s">
        <v>41858</v>
      </c>
      <c r="E1083" t="s">
        <v>41859</v>
      </c>
      <c r="F1083">
        <v>57</v>
      </c>
      <c r="G1083" t="s">
        <v>41829</v>
      </c>
    </row>
    <row r="1084" spans="2:7">
      <c r="E1084" t="s">
        <v>41860</v>
      </c>
      <c r="F1084">
        <v>57</v>
      </c>
      <c r="G1084" t="s">
        <v>41829</v>
      </c>
    </row>
    <row r="1085" spans="2:7">
      <c r="B1085">
        <v>216</v>
      </c>
      <c r="C1085">
        <v>6</v>
      </c>
      <c r="D1085" t="s">
        <v>41861</v>
      </c>
      <c r="E1085" t="s">
        <v>41862</v>
      </c>
      <c r="F1085">
        <v>57</v>
      </c>
      <c r="G1085" t="s">
        <v>41829</v>
      </c>
    </row>
    <row r="1086" spans="2:7">
      <c r="B1086">
        <v>216</v>
      </c>
      <c r="C1086">
        <v>7</v>
      </c>
      <c r="D1086" t="s">
        <v>41863</v>
      </c>
      <c r="E1086" t="s">
        <v>41864</v>
      </c>
      <c r="F1086">
        <v>58</v>
      </c>
      <c r="G1086" t="s">
        <v>41865</v>
      </c>
    </row>
    <row r="1087" spans="2:7">
      <c r="B1087">
        <v>216</v>
      </c>
      <c r="C1087">
        <v>8</v>
      </c>
      <c r="D1087" t="s">
        <v>41866</v>
      </c>
      <c r="E1087" t="s">
        <v>41867</v>
      </c>
      <c r="F1087">
        <v>58</v>
      </c>
      <c r="G1087" t="s">
        <v>41865</v>
      </c>
    </row>
    <row r="1088" spans="2:7">
      <c r="B1088">
        <v>216</v>
      </c>
      <c r="C1088">
        <v>9</v>
      </c>
      <c r="D1088" t="s">
        <v>41868</v>
      </c>
      <c r="E1088" t="s">
        <v>41869</v>
      </c>
      <c r="F1088">
        <v>58</v>
      </c>
      <c r="G1088" t="s">
        <v>41865</v>
      </c>
    </row>
    <row r="1089" spans="2:7">
      <c r="B1089">
        <v>216</v>
      </c>
      <c r="C1089">
        <v>10</v>
      </c>
      <c r="D1089" t="s">
        <v>41870</v>
      </c>
      <c r="E1089" t="s">
        <v>41871</v>
      </c>
      <c r="F1089">
        <v>58</v>
      </c>
      <c r="G1089" t="s">
        <v>41865</v>
      </c>
    </row>
    <row r="1090" spans="2:7">
      <c r="E1090" t="s">
        <v>41872</v>
      </c>
      <c r="F1090">
        <v>58</v>
      </c>
      <c r="G1090" t="s">
        <v>41865</v>
      </c>
    </row>
    <row r="1091" spans="2:7">
      <c r="B1091">
        <v>216</v>
      </c>
      <c r="C1091">
        <v>11</v>
      </c>
      <c r="D1091" t="s">
        <v>41873</v>
      </c>
      <c r="E1091" t="s">
        <v>41874</v>
      </c>
      <c r="F1091">
        <v>58</v>
      </c>
      <c r="G1091" t="s">
        <v>41865</v>
      </c>
    </row>
    <row r="1092" spans="2:7">
      <c r="B1092">
        <v>216</v>
      </c>
      <c r="C1092">
        <v>12</v>
      </c>
      <c r="D1092" t="s">
        <v>41875</v>
      </c>
      <c r="E1092" t="s">
        <v>41876</v>
      </c>
      <c r="F1092">
        <v>58</v>
      </c>
      <c r="G1092" t="s">
        <v>41865</v>
      </c>
    </row>
    <row r="1093" spans="2:7">
      <c r="B1093">
        <v>216</v>
      </c>
      <c r="C1093">
        <v>13</v>
      </c>
      <c r="D1093" t="s">
        <v>41877</v>
      </c>
      <c r="E1093" t="s">
        <v>41878</v>
      </c>
      <c r="F1093">
        <v>58</v>
      </c>
      <c r="G1093" t="s">
        <v>41865</v>
      </c>
    </row>
    <row r="1094" spans="2:7">
      <c r="B1094">
        <v>216</v>
      </c>
      <c r="C1094">
        <v>14</v>
      </c>
      <c r="D1094" t="s">
        <v>41879</v>
      </c>
      <c r="E1094" t="s">
        <v>41880</v>
      </c>
      <c r="F1094">
        <v>58</v>
      </c>
      <c r="G1094" t="s">
        <v>41865</v>
      </c>
    </row>
    <row r="1095" spans="2:7">
      <c r="B1095">
        <v>216</v>
      </c>
      <c r="C1095">
        <v>15</v>
      </c>
      <c r="D1095" t="s">
        <v>41881</v>
      </c>
      <c r="E1095" t="s">
        <v>41882</v>
      </c>
      <c r="F1095">
        <v>58</v>
      </c>
      <c r="G1095" t="s">
        <v>41865</v>
      </c>
    </row>
    <row r="1096" spans="2:7">
      <c r="E1096" t="s">
        <v>41883</v>
      </c>
      <c r="F1096">
        <v>58</v>
      </c>
      <c r="G1096" t="s">
        <v>41865</v>
      </c>
    </row>
    <row r="1097" spans="2:7">
      <c r="B1097">
        <v>217</v>
      </c>
      <c r="C1097">
        <v>1</v>
      </c>
      <c r="D1097" t="s">
        <v>41884</v>
      </c>
      <c r="E1097" t="s">
        <v>41885</v>
      </c>
      <c r="F1097">
        <v>58</v>
      </c>
      <c r="G1097" t="s">
        <v>41865</v>
      </c>
    </row>
    <row r="1098" spans="2:7">
      <c r="B1098">
        <v>217</v>
      </c>
      <c r="C1098">
        <v>2</v>
      </c>
      <c r="D1098" t="s">
        <v>41886</v>
      </c>
      <c r="E1098" t="s">
        <v>41887</v>
      </c>
      <c r="F1098">
        <v>58</v>
      </c>
      <c r="G1098" t="s">
        <v>41865</v>
      </c>
    </row>
    <row r="1099" spans="2:7">
      <c r="B1099">
        <v>217</v>
      </c>
      <c r="C1099">
        <v>4</v>
      </c>
      <c r="D1099" t="s">
        <v>41888</v>
      </c>
      <c r="E1099" t="s">
        <v>41889</v>
      </c>
      <c r="F1099">
        <v>58</v>
      </c>
      <c r="G1099" t="s">
        <v>41865</v>
      </c>
    </row>
    <row r="1100" spans="2:7">
      <c r="B1100">
        <v>217</v>
      </c>
      <c r="C1100">
        <v>5</v>
      </c>
      <c r="D1100" t="s">
        <v>41890</v>
      </c>
      <c r="E1100" t="s">
        <v>41891</v>
      </c>
      <c r="F1100">
        <v>58</v>
      </c>
      <c r="G1100" t="s">
        <v>41865</v>
      </c>
    </row>
    <row r="1101" spans="2:7">
      <c r="B1101">
        <v>217</v>
      </c>
      <c r="C1101">
        <v>6</v>
      </c>
      <c r="D1101" t="s">
        <v>41892</v>
      </c>
      <c r="E1101" t="s">
        <v>41893</v>
      </c>
      <c r="F1101">
        <v>58</v>
      </c>
      <c r="G1101" t="s">
        <v>41865</v>
      </c>
    </row>
    <row r="1102" spans="2:7">
      <c r="B1102">
        <v>217</v>
      </c>
      <c r="C1102">
        <v>7</v>
      </c>
      <c r="D1102" t="s">
        <v>41894</v>
      </c>
      <c r="E1102" t="s">
        <v>41895</v>
      </c>
      <c r="F1102">
        <v>58</v>
      </c>
      <c r="G1102" t="s">
        <v>41865</v>
      </c>
    </row>
    <row r="1103" spans="2:7">
      <c r="E1103" t="s">
        <v>41896</v>
      </c>
      <c r="F1103">
        <v>58</v>
      </c>
      <c r="G1103" t="s">
        <v>41865</v>
      </c>
    </row>
    <row r="1104" spans="2:7">
      <c r="E1104" t="s">
        <v>41897</v>
      </c>
      <c r="F1104">
        <v>58</v>
      </c>
      <c r="G1104" t="s">
        <v>41865</v>
      </c>
    </row>
    <row r="1105" spans="2:7">
      <c r="B1105">
        <v>217</v>
      </c>
      <c r="C1105">
        <v>9</v>
      </c>
      <c r="D1105" t="s">
        <v>41898</v>
      </c>
      <c r="E1105" t="s">
        <v>41899</v>
      </c>
      <c r="F1105">
        <v>58</v>
      </c>
      <c r="G1105" t="s">
        <v>41865</v>
      </c>
    </row>
    <row r="1106" spans="2:7">
      <c r="B1106">
        <v>217</v>
      </c>
      <c r="C1106">
        <v>10</v>
      </c>
      <c r="D1106" t="s">
        <v>41900</v>
      </c>
      <c r="E1106" t="s">
        <v>41901</v>
      </c>
      <c r="F1106">
        <v>59</v>
      </c>
      <c r="G1106" t="s">
        <v>41902</v>
      </c>
    </row>
    <row r="1107" spans="2:7">
      <c r="B1107">
        <v>217</v>
      </c>
      <c r="C1107">
        <v>11</v>
      </c>
      <c r="D1107" t="s">
        <v>41903</v>
      </c>
      <c r="E1107" t="s">
        <v>41904</v>
      </c>
      <c r="F1107">
        <v>59</v>
      </c>
      <c r="G1107" t="s">
        <v>41902</v>
      </c>
    </row>
    <row r="1108" spans="2:7">
      <c r="E1108" t="s">
        <v>41905</v>
      </c>
      <c r="F1108">
        <v>59</v>
      </c>
      <c r="G1108" t="s">
        <v>41902</v>
      </c>
    </row>
    <row r="1109" spans="2:7">
      <c r="B1109">
        <v>217</v>
      </c>
      <c r="C1109">
        <v>12</v>
      </c>
      <c r="D1109" t="s">
        <v>41906</v>
      </c>
      <c r="E1109" t="s">
        <v>41907</v>
      </c>
      <c r="F1109">
        <v>59</v>
      </c>
      <c r="G1109" t="s">
        <v>41902</v>
      </c>
    </row>
    <row r="1110" spans="2:7">
      <c r="B1110">
        <v>217</v>
      </c>
      <c r="C1110">
        <v>14</v>
      </c>
      <c r="D1110" t="s">
        <v>41908</v>
      </c>
      <c r="E1110" t="s">
        <v>41909</v>
      </c>
      <c r="F1110">
        <v>59</v>
      </c>
      <c r="G1110" t="s">
        <v>41902</v>
      </c>
    </row>
    <row r="1111" spans="2:7">
      <c r="B1111">
        <v>217</v>
      </c>
      <c r="C1111">
        <v>15</v>
      </c>
      <c r="D1111" t="s">
        <v>41910</v>
      </c>
      <c r="E1111" t="s">
        <v>41911</v>
      </c>
      <c r="F1111">
        <v>59</v>
      </c>
      <c r="G1111" t="s">
        <v>41902</v>
      </c>
    </row>
    <row r="1112" spans="2:7">
      <c r="B1112">
        <v>218</v>
      </c>
      <c r="C1112">
        <v>1</v>
      </c>
      <c r="D1112" t="s">
        <v>41912</v>
      </c>
      <c r="E1112" t="s">
        <v>41913</v>
      </c>
      <c r="F1112">
        <v>59</v>
      </c>
      <c r="G1112" t="s">
        <v>41902</v>
      </c>
    </row>
    <row r="1113" spans="2:7">
      <c r="B1113">
        <v>218</v>
      </c>
      <c r="C1113">
        <v>2</v>
      </c>
      <c r="D1113" t="s">
        <v>41914</v>
      </c>
      <c r="E1113" t="s">
        <v>41915</v>
      </c>
      <c r="F1113">
        <v>59</v>
      </c>
      <c r="G1113" t="s">
        <v>41902</v>
      </c>
    </row>
    <row r="1114" spans="2:7">
      <c r="B1114">
        <v>218</v>
      </c>
      <c r="C1114">
        <v>3</v>
      </c>
      <c r="D1114" t="s">
        <v>41916</v>
      </c>
      <c r="E1114" t="s">
        <v>41917</v>
      </c>
      <c r="F1114">
        <v>59</v>
      </c>
      <c r="G1114" t="s">
        <v>41902</v>
      </c>
    </row>
    <row r="1115" spans="2:7">
      <c r="E1115" t="s">
        <v>41918</v>
      </c>
      <c r="F1115">
        <v>59</v>
      </c>
      <c r="G1115" t="s">
        <v>41902</v>
      </c>
    </row>
    <row r="1116" spans="2:7">
      <c r="E1116" t="s">
        <v>41919</v>
      </c>
      <c r="F1116">
        <v>59</v>
      </c>
      <c r="G1116" t="s">
        <v>41902</v>
      </c>
    </row>
    <row r="1117" spans="2:7">
      <c r="B1117">
        <v>218</v>
      </c>
      <c r="C1117">
        <v>5</v>
      </c>
      <c r="D1117" t="s">
        <v>41920</v>
      </c>
      <c r="E1117" t="s">
        <v>41921</v>
      </c>
      <c r="F1117">
        <v>59</v>
      </c>
      <c r="G1117" t="s">
        <v>41902</v>
      </c>
    </row>
    <row r="1118" spans="2:7">
      <c r="B1118">
        <v>218</v>
      </c>
      <c r="C1118">
        <v>6</v>
      </c>
      <c r="D1118" t="s">
        <v>41922</v>
      </c>
      <c r="E1118" t="s">
        <v>41923</v>
      </c>
      <c r="F1118">
        <v>59</v>
      </c>
      <c r="G1118" t="s">
        <v>41902</v>
      </c>
    </row>
    <row r="1119" spans="2:7">
      <c r="B1119">
        <v>218</v>
      </c>
      <c r="C1119">
        <v>7</v>
      </c>
      <c r="D1119" t="s">
        <v>41924</v>
      </c>
      <c r="E1119" t="s">
        <v>41925</v>
      </c>
      <c r="F1119">
        <v>59</v>
      </c>
      <c r="G1119" t="s">
        <v>41902</v>
      </c>
    </row>
    <row r="1120" spans="2:7">
      <c r="B1120">
        <v>218</v>
      </c>
      <c r="C1120">
        <v>8</v>
      </c>
      <c r="D1120" t="s">
        <v>41926</v>
      </c>
      <c r="E1120" t="s">
        <v>41927</v>
      </c>
      <c r="F1120">
        <v>59</v>
      </c>
      <c r="G1120" t="s">
        <v>41902</v>
      </c>
    </row>
    <row r="1121" spans="2:7">
      <c r="B1121">
        <v>218</v>
      </c>
      <c r="C1121">
        <v>9</v>
      </c>
      <c r="D1121" t="s">
        <v>41928</v>
      </c>
      <c r="E1121" t="s">
        <v>41929</v>
      </c>
      <c r="F1121">
        <v>59</v>
      </c>
      <c r="G1121" t="s">
        <v>41902</v>
      </c>
    </row>
    <row r="1122" spans="2:7">
      <c r="B1122">
        <v>218</v>
      </c>
      <c r="C1122">
        <v>10</v>
      </c>
      <c r="D1122" t="s">
        <v>41930</v>
      </c>
      <c r="E1122" t="s">
        <v>41931</v>
      </c>
      <c r="F1122">
        <v>59</v>
      </c>
      <c r="G1122" t="s">
        <v>41902</v>
      </c>
    </row>
    <row r="1123" spans="2:7">
      <c r="E1123" t="s">
        <v>41932</v>
      </c>
      <c r="F1123">
        <v>59</v>
      </c>
      <c r="G1123" t="s">
        <v>41902</v>
      </c>
    </row>
    <row r="1124" spans="2:7">
      <c r="B1124">
        <v>218</v>
      </c>
      <c r="C1124">
        <v>11</v>
      </c>
      <c r="D1124" t="s">
        <v>41933</v>
      </c>
      <c r="E1124" t="s">
        <v>41934</v>
      </c>
      <c r="F1124">
        <v>59</v>
      </c>
      <c r="G1124" t="s">
        <v>41902</v>
      </c>
    </row>
    <row r="1125" spans="2:7">
      <c r="B1125">
        <v>218</v>
      </c>
      <c r="C1125">
        <v>12</v>
      </c>
      <c r="D1125" t="s">
        <v>41935</v>
      </c>
      <c r="E1125" t="s">
        <v>41936</v>
      </c>
      <c r="F1125">
        <v>60</v>
      </c>
      <c r="G1125" t="s">
        <v>41937</v>
      </c>
    </row>
    <row r="1126" spans="2:7">
      <c r="E1126" t="s">
        <v>41938</v>
      </c>
      <c r="F1126">
        <v>60</v>
      </c>
      <c r="G1126" t="s">
        <v>41937</v>
      </c>
    </row>
    <row r="1127" spans="2:7">
      <c r="B1127">
        <v>218</v>
      </c>
      <c r="C1127">
        <v>13</v>
      </c>
      <c r="D1127" t="s">
        <v>41939</v>
      </c>
      <c r="E1127" t="s">
        <v>41940</v>
      </c>
      <c r="F1127">
        <v>60</v>
      </c>
      <c r="G1127" t="s">
        <v>41937</v>
      </c>
    </row>
    <row r="1128" spans="2:7">
      <c r="B1128">
        <v>218</v>
      </c>
      <c r="C1128">
        <v>14</v>
      </c>
      <c r="D1128" t="s">
        <v>41941</v>
      </c>
      <c r="E1128" t="s">
        <v>41942</v>
      </c>
      <c r="F1128">
        <v>60</v>
      </c>
      <c r="G1128" t="s">
        <v>41937</v>
      </c>
    </row>
    <row r="1129" spans="2:7">
      <c r="B1129">
        <v>218</v>
      </c>
      <c r="C1129">
        <v>15</v>
      </c>
      <c r="D1129" t="s">
        <v>41943</v>
      </c>
      <c r="E1129" t="s">
        <v>41944</v>
      </c>
      <c r="F1129">
        <v>60</v>
      </c>
      <c r="G1129" t="s">
        <v>41937</v>
      </c>
    </row>
    <row r="1130" spans="2:7">
      <c r="B1130">
        <v>219</v>
      </c>
      <c r="C1130">
        <v>1</v>
      </c>
      <c r="D1130" t="s">
        <v>41945</v>
      </c>
      <c r="E1130" t="s">
        <v>41946</v>
      </c>
      <c r="F1130">
        <v>60</v>
      </c>
      <c r="G1130" t="s">
        <v>41937</v>
      </c>
    </row>
    <row r="1131" spans="2:7">
      <c r="E1131" t="s">
        <v>41947</v>
      </c>
      <c r="F1131">
        <v>60</v>
      </c>
      <c r="G1131" t="s">
        <v>41937</v>
      </c>
    </row>
    <row r="1132" spans="2:7">
      <c r="B1132">
        <v>219</v>
      </c>
      <c r="C1132">
        <v>2</v>
      </c>
      <c r="D1132" t="s">
        <v>41948</v>
      </c>
      <c r="E1132" t="s">
        <v>41949</v>
      </c>
      <c r="F1132">
        <v>60</v>
      </c>
      <c r="G1132" t="s">
        <v>41937</v>
      </c>
    </row>
    <row r="1133" spans="2:7">
      <c r="B1133">
        <v>219</v>
      </c>
      <c r="C1133">
        <v>3</v>
      </c>
      <c r="D1133" t="s">
        <v>41950</v>
      </c>
      <c r="E1133" t="s">
        <v>41951</v>
      </c>
      <c r="F1133">
        <v>60</v>
      </c>
      <c r="G1133" t="s">
        <v>41937</v>
      </c>
    </row>
    <row r="1134" spans="2:7">
      <c r="B1134">
        <v>219</v>
      </c>
      <c r="C1134">
        <v>4</v>
      </c>
      <c r="D1134" t="s">
        <v>41952</v>
      </c>
      <c r="E1134" t="s">
        <v>41953</v>
      </c>
      <c r="F1134">
        <v>60</v>
      </c>
      <c r="G1134" t="s">
        <v>41937</v>
      </c>
    </row>
    <row r="1135" spans="2:7">
      <c r="B1135">
        <v>239</v>
      </c>
      <c r="C1135">
        <v>12</v>
      </c>
      <c r="D1135" t="s">
        <v>41954</v>
      </c>
      <c r="E1135" t="s">
        <v>41955</v>
      </c>
      <c r="F1135">
        <v>60</v>
      </c>
      <c r="G1135" t="s">
        <v>41937</v>
      </c>
    </row>
    <row r="1136" spans="2:7">
      <c r="B1136">
        <v>219</v>
      </c>
      <c r="C1136">
        <v>6</v>
      </c>
      <c r="D1136" t="s">
        <v>41956</v>
      </c>
      <c r="E1136" t="s">
        <v>41957</v>
      </c>
      <c r="F1136">
        <v>60</v>
      </c>
      <c r="G1136" t="s">
        <v>41937</v>
      </c>
    </row>
    <row r="1137" spans="2:7">
      <c r="B1137">
        <v>219</v>
      </c>
      <c r="C1137">
        <v>7</v>
      </c>
      <c r="D1137" t="s">
        <v>41958</v>
      </c>
      <c r="E1137" t="s">
        <v>41959</v>
      </c>
      <c r="F1137">
        <v>60</v>
      </c>
      <c r="G1137" t="s">
        <v>41937</v>
      </c>
    </row>
    <row r="1138" spans="2:7">
      <c r="B1138">
        <v>181</v>
      </c>
      <c r="C1138">
        <v>3</v>
      </c>
      <c r="D1138" t="s">
        <v>41960</v>
      </c>
      <c r="E1138" t="s">
        <v>41961</v>
      </c>
      <c r="F1138">
        <v>60</v>
      </c>
      <c r="G1138" t="s">
        <v>41937</v>
      </c>
    </row>
    <row r="1139" spans="2:7">
      <c r="B1139">
        <v>219</v>
      </c>
      <c r="C1139">
        <v>8</v>
      </c>
      <c r="D1139" t="s">
        <v>41962</v>
      </c>
      <c r="E1139" t="s">
        <v>41963</v>
      </c>
      <c r="F1139">
        <v>60</v>
      </c>
      <c r="G1139" t="s">
        <v>41937</v>
      </c>
    </row>
    <row r="1140" spans="2:7">
      <c r="B1140">
        <v>265</v>
      </c>
      <c r="C1140">
        <v>11</v>
      </c>
      <c r="D1140" t="s">
        <v>41964</v>
      </c>
      <c r="E1140" t="s">
        <v>41965</v>
      </c>
      <c r="F1140">
        <v>60</v>
      </c>
      <c r="G1140" t="s">
        <v>41937</v>
      </c>
    </row>
    <row r="1141" spans="2:7">
      <c r="B1141">
        <v>219</v>
      </c>
      <c r="C1141">
        <v>10</v>
      </c>
      <c r="D1141" t="s">
        <v>41966</v>
      </c>
      <c r="E1141" t="s">
        <v>41967</v>
      </c>
      <c r="F1141">
        <v>60</v>
      </c>
      <c r="G1141" t="s">
        <v>41937</v>
      </c>
    </row>
    <row r="1142" spans="2:7">
      <c r="B1142">
        <v>219</v>
      </c>
      <c r="C1142">
        <v>11</v>
      </c>
      <c r="D1142" t="s">
        <v>41968</v>
      </c>
      <c r="E1142" t="s">
        <v>41969</v>
      </c>
      <c r="F1142">
        <v>60</v>
      </c>
      <c r="G1142" t="s">
        <v>41937</v>
      </c>
    </row>
    <row r="1143" spans="2:7">
      <c r="B1143">
        <v>219</v>
      </c>
      <c r="C1143">
        <v>12</v>
      </c>
      <c r="D1143" t="s">
        <v>41970</v>
      </c>
      <c r="E1143" t="s">
        <v>41971</v>
      </c>
      <c r="F1143">
        <v>60</v>
      </c>
      <c r="G1143" t="s">
        <v>41937</v>
      </c>
    </row>
    <row r="1144" spans="2:7">
      <c r="E1144" t="s">
        <v>41972</v>
      </c>
      <c r="F1144">
        <v>60</v>
      </c>
      <c r="G1144" t="s">
        <v>41937</v>
      </c>
    </row>
    <row r="1145" spans="2:7">
      <c r="B1145">
        <v>219</v>
      </c>
      <c r="C1145">
        <v>13</v>
      </c>
      <c r="D1145" t="s">
        <v>41973</v>
      </c>
      <c r="E1145" t="s">
        <v>41974</v>
      </c>
      <c r="F1145">
        <v>61</v>
      </c>
      <c r="G1145" t="s">
        <v>41975</v>
      </c>
    </row>
    <row r="1146" spans="2:7">
      <c r="B1146">
        <v>219</v>
      </c>
      <c r="C1146">
        <v>14</v>
      </c>
      <c r="D1146" t="s">
        <v>41976</v>
      </c>
      <c r="E1146" t="s">
        <v>41977</v>
      </c>
      <c r="F1146">
        <v>61</v>
      </c>
      <c r="G1146" t="s">
        <v>41975</v>
      </c>
    </row>
    <row r="1147" spans="2:7">
      <c r="B1147">
        <v>219</v>
      </c>
      <c r="C1147">
        <v>15</v>
      </c>
      <c r="D1147" t="s">
        <v>41978</v>
      </c>
      <c r="E1147" t="s">
        <v>41979</v>
      </c>
      <c r="F1147">
        <v>61</v>
      </c>
      <c r="G1147" t="s">
        <v>41975</v>
      </c>
    </row>
    <row r="1148" spans="2:7">
      <c r="B1148">
        <v>220</v>
      </c>
      <c r="C1148">
        <v>1</v>
      </c>
      <c r="D1148" t="s">
        <v>41980</v>
      </c>
      <c r="E1148" t="s">
        <v>41981</v>
      </c>
      <c r="F1148">
        <v>61</v>
      </c>
      <c r="G1148" t="s">
        <v>41975</v>
      </c>
    </row>
    <row r="1149" spans="2:7">
      <c r="B1149">
        <v>220</v>
      </c>
      <c r="C1149">
        <v>2</v>
      </c>
      <c r="D1149" t="s">
        <v>41982</v>
      </c>
      <c r="E1149" t="s">
        <v>41983</v>
      </c>
      <c r="F1149">
        <v>61</v>
      </c>
      <c r="G1149" t="s">
        <v>41975</v>
      </c>
    </row>
    <row r="1150" spans="2:7">
      <c r="B1150">
        <v>171</v>
      </c>
      <c r="C1150">
        <v>15</v>
      </c>
      <c r="D1150" t="s">
        <v>41984</v>
      </c>
      <c r="E1150" t="s">
        <v>41985</v>
      </c>
      <c r="F1150">
        <v>61</v>
      </c>
      <c r="G1150" t="s">
        <v>41975</v>
      </c>
    </row>
    <row r="1151" spans="2:7">
      <c r="E1151" t="s">
        <v>41986</v>
      </c>
      <c r="F1151">
        <v>61</v>
      </c>
      <c r="G1151" t="s">
        <v>41975</v>
      </c>
    </row>
    <row r="1152" spans="2:7">
      <c r="B1152">
        <v>220</v>
      </c>
      <c r="C1152">
        <v>4</v>
      </c>
      <c r="D1152" t="s">
        <v>41987</v>
      </c>
      <c r="E1152" t="s">
        <v>41988</v>
      </c>
      <c r="F1152">
        <v>61</v>
      </c>
      <c r="G1152" t="s">
        <v>41975</v>
      </c>
    </row>
    <row r="1153" spans="2:7">
      <c r="B1153">
        <v>220</v>
      </c>
      <c r="C1153">
        <v>5</v>
      </c>
      <c r="D1153" t="s">
        <v>41989</v>
      </c>
      <c r="E1153" t="s">
        <v>41990</v>
      </c>
      <c r="F1153">
        <v>61</v>
      </c>
      <c r="G1153" t="s">
        <v>41975</v>
      </c>
    </row>
    <row r="1154" spans="2:7">
      <c r="B1154">
        <v>220</v>
      </c>
      <c r="C1154">
        <v>6</v>
      </c>
      <c r="D1154" t="s">
        <v>41991</v>
      </c>
      <c r="E1154" t="s">
        <v>41992</v>
      </c>
      <c r="F1154">
        <v>61</v>
      </c>
      <c r="G1154" t="s">
        <v>41975</v>
      </c>
    </row>
    <row r="1155" spans="2:7">
      <c r="E1155" t="s">
        <v>41993</v>
      </c>
      <c r="F1155">
        <v>61</v>
      </c>
      <c r="G1155" t="s">
        <v>41975</v>
      </c>
    </row>
    <row r="1156" spans="2:7">
      <c r="B1156">
        <v>220</v>
      </c>
      <c r="C1156">
        <v>8</v>
      </c>
      <c r="D1156" t="s">
        <v>41994</v>
      </c>
      <c r="E1156" t="s">
        <v>41995</v>
      </c>
      <c r="F1156">
        <v>61</v>
      </c>
      <c r="G1156" t="s">
        <v>41975</v>
      </c>
    </row>
    <row r="1157" spans="2:7">
      <c r="B1157">
        <v>220</v>
      </c>
      <c r="C1157">
        <v>9</v>
      </c>
      <c r="D1157" t="s">
        <v>41996</v>
      </c>
      <c r="E1157" t="s">
        <v>41997</v>
      </c>
      <c r="F1157">
        <v>61</v>
      </c>
      <c r="G1157" t="s">
        <v>41975</v>
      </c>
    </row>
    <row r="1158" spans="2:7">
      <c r="B1158">
        <v>220</v>
      </c>
      <c r="C1158">
        <v>10</v>
      </c>
      <c r="D1158" t="s">
        <v>41998</v>
      </c>
      <c r="E1158" t="s">
        <v>41999</v>
      </c>
      <c r="F1158">
        <v>61</v>
      </c>
      <c r="G1158" t="s">
        <v>41975</v>
      </c>
    </row>
    <row r="1159" spans="2:7">
      <c r="B1159">
        <v>220</v>
      </c>
      <c r="C1159">
        <v>11</v>
      </c>
      <c r="D1159" t="s">
        <v>42000</v>
      </c>
      <c r="E1159" t="s">
        <v>42001</v>
      </c>
      <c r="F1159">
        <v>61</v>
      </c>
      <c r="G1159" t="s">
        <v>41975</v>
      </c>
    </row>
    <row r="1160" spans="2:7">
      <c r="B1160">
        <v>220</v>
      </c>
      <c r="C1160">
        <v>12</v>
      </c>
      <c r="D1160" t="s">
        <v>42002</v>
      </c>
      <c r="E1160" t="s">
        <v>42003</v>
      </c>
      <c r="F1160">
        <v>61</v>
      </c>
      <c r="G1160" t="s">
        <v>41975</v>
      </c>
    </row>
    <row r="1161" spans="2:7">
      <c r="E1161" t="s">
        <v>42004</v>
      </c>
      <c r="F1161">
        <v>61</v>
      </c>
      <c r="G1161" t="s">
        <v>41975</v>
      </c>
    </row>
    <row r="1162" spans="2:7">
      <c r="B1162">
        <v>220</v>
      </c>
      <c r="C1162">
        <v>13</v>
      </c>
      <c r="D1162" t="s">
        <v>42005</v>
      </c>
      <c r="E1162" t="s">
        <v>42006</v>
      </c>
      <c r="F1162">
        <v>61</v>
      </c>
      <c r="G1162" t="s">
        <v>41975</v>
      </c>
    </row>
    <row r="1163" spans="2:7">
      <c r="B1163">
        <v>220</v>
      </c>
      <c r="C1163">
        <v>14</v>
      </c>
      <c r="D1163" t="s">
        <v>42007</v>
      </c>
      <c r="E1163" t="s">
        <v>42008</v>
      </c>
      <c r="F1163">
        <v>61</v>
      </c>
      <c r="G1163" t="s">
        <v>41975</v>
      </c>
    </row>
    <row r="1164" spans="2:7">
      <c r="B1164">
        <v>220</v>
      </c>
      <c r="C1164">
        <v>15</v>
      </c>
      <c r="D1164" t="s">
        <v>42009</v>
      </c>
      <c r="E1164" t="s">
        <v>42010</v>
      </c>
      <c r="F1164">
        <v>61</v>
      </c>
      <c r="G1164" t="s">
        <v>41975</v>
      </c>
    </row>
    <row r="1165" spans="2:7">
      <c r="E1165" t="s">
        <v>42011</v>
      </c>
      <c r="F1165">
        <v>62</v>
      </c>
      <c r="G1165" t="s">
        <v>42012</v>
      </c>
    </row>
    <row r="1166" spans="2:7">
      <c r="B1166">
        <v>221</v>
      </c>
      <c r="C1166">
        <v>1</v>
      </c>
      <c r="D1166" t="s">
        <v>42013</v>
      </c>
      <c r="E1166" t="s">
        <v>42014</v>
      </c>
      <c r="F1166">
        <v>62</v>
      </c>
      <c r="G1166" t="s">
        <v>42012</v>
      </c>
    </row>
    <row r="1167" spans="2:7">
      <c r="B1167">
        <v>221</v>
      </c>
      <c r="C1167">
        <v>2</v>
      </c>
      <c r="D1167" t="s">
        <v>42015</v>
      </c>
      <c r="E1167" t="s">
        <v>42016</v>
      </c>
      <c r="F1167">
        <v>62</v>
      </c>
      <c r="G1167" t="s">
        <v>42012</v>
      </c>
    </row>
    <row r="1168" spans="2:7">
      <c r="B1168">
        <v>221</v>
      </c>
      <c r="C1168">
        <v>3</v>
      </c>
      <c r="D1168" t="s">
        <v>42017</v>
      </c>
      <c r="E1168" t="s">
        <v>42018</v>
      </c>
      <c r="F1168">
        <v>62</v>
      </c>
      <c r="G1168" t="s">
        <v>42012</v>
      </c>
    </row>
    <row r="1169" spans="2:7">
      <c r="B1169">
        <v>221</v>
      </c>
      <c r="C1169">
        <v>4</v>
      </c>
      <c r="D1169" t="s">
        <v>42019</v>
      </c>
      <c r="E1169" t="s">
        <v>42020</v>
      </c>
      <c r="F1169">
        <v>62</v>
      </c>
      <c r="G1169" t="s">
        <v>42012</v>
      </c>
    </row>
    <row r="1170" spans="2:7">
      <c r="E1170" t="s">
        <v>42021</v>
      </c>
      <c r="F1170">
        <v>62</v>
      </c>
      <c r="G1170" t="s">
        <v>42012</v>
      </c>
    </row>
    <row r="1171" spans="2:7">
      <c r="B1171">
        <v>221</v>
      </c>
      <c r="C1171">
        <v>5</v>
      </c>
      <c r="D1171" t="s">
        <v>42022</v>
      </c>
      <c r="E1171" t="s">
        <v>42023</v>
      </c>
      <c r="F1171">
        <v>62</v>
      </c>
      <c r="G1171" t="s">
        <v>42012</v>
      </c>
    </row>
    <row r="1172" spans="2:7">
      <c r="B1172">
        <v>221</v>
      </c>
      <c r="C1172">
        <v>6</v>
      </c>
      <c r="D1172" t="s">
        <v>42024</v>
      </c>
      <c r="E1172" t="s">
        <v>42025</v>
      </c>
      <c r="F1172">
        <v>62</v>
      </c>
      <c r="G1172" t="s">
        <v>42012</v>
      </c>
    </row>
    <row r="1173" spans="2:7">
      <c r="B1173">
        <v>221</v>
      </c>
      <c r="C1173">
        <v>7</v>
      </c>
      <c r="D1173" t="s">
        <v>42026</v>
      </c>
      <c r="E1173" t="s">
        <v>42027</v>
      </c>
      <c r="F1173">
        <v>62</v>
      </c>
      <c r="G1173" t="s">
        <v>42012</v>
      </c>
    </row>
    <row r="1174" spans="2:7">
      <c r="B1174">
        <v>221</v>
      </c>
      <c r="C1174">
        <v>8</v>
      </c>
      <c r="D1174" t="s">
        <v>42028</v>
      </c>
      <c r="E1174" t="s">
        <v>42029</v>
      </c>
      <c r="F1174">
        <v>62</v>
      </c>
      <c r="G1174" t="s">
        <v>42012</v>
      </c>
    </row>
    <row r="1175" spans="2:7">
      <c r="B1175">
        <v>221</v>
      </c>
      <c r="C1175">
        <v>9</v>
      </c>
      <c r="D1175" t="s">
        <v>42030</v>
      </c>
      <c r="E1175" t="s">
        <v>42031</v>
      </c>
      <c r="F1175">
        <v>62</v>
      </c>
      <c r="G1175" t="s">
        <v>42012</v>
      </c>
    </row>
    <row r="1176" spans="2:7">
      <c r="B1176">
        <v>221</v>
      </c>
      <c r="C1176">
        <v>10</v>
      </c>
      <c r="D1176" t="s">
        <v>42032</v>
      </c>
      <c r="E1176" t="s">
        <v>42033</v>
      </c>
      <c r="F1176">
        <v>62</v>
      </c>
      <c r="G1176" t="s">
        <v>42012</v>
      </c>
    </row>
    <row r="1177" spans="2:7">
      <c r="E1177" t="s">
        <v>42034</v>
      </c>
      <c r="F1177">
        <v>62</v>
      </c>
      <c r="G1177" t="s">
        <v>42012</v>
      </c>
    </row>
    <row r="1178" spans="2:7">
      <c r="B1178">
        <v>221</v>
      </c>
      <c r="C1178">
        <v>11</v>
      </c>
      <c r="D1178" t="s">
        <v>42035</v>
      </c>
      <c r="E1178" t="s">
        <v>42036</v>
      </c>
      <c r="F1178">
        <v>62</v>
      </c>
      <c r="G1178" t="s">
        <v>42012</v>
      </c>
    </row>
    <row r="1179" spans="2:7">
      <c r="B1179">
        <v>221</v>
      </c>
      <c r="C1179">
        <v>12</v>
      </c>
      <c r="D1179" t="s">
        <v>42037</v>
      </c>
      <c r="E1179" t="s">
        <v>42038</v>
      </c>
      <c r="F1179">
        <v>62</v>
      </c>
      <c r="G1179" t="s">
        <v>42012</v>
      </c>
    </row>
    <row r="1180" spans="2:7">
      <c r="B1180">
        <v>221</v>
      </c>
      <c r="C1180">
        <v>13</v>
      </c>
      <c r="D1180" t="s">
        <v>42039</v>
      </c>
      <c r="E1180" t="s">
        <v>42040</v>
      </c>
      <c r="F1180">
        <v>62</v>
      </c>
      <c r="G1180" t="s">
        <v>42012</v>
      </c>
    </row>
    <row r="1181" spans="2:7">
      <c r="B1181">
        <v>221</v>
      </c>
      <c r="C1181">
        <v>14</v>
      </c>
      <c r="D1181" t="s">
        <v>42041</v>
      </c>
      <c r="E1181" t="s">
        <v>42042</v>
      </c>
      <c r="F1181">
        <v>62</v>
      </c>
      <c r="G1181" t="s">
        <v>42012</v>
      </c>
    </row>
    <row r="1182" spans="2:7">
      <c r="B1182">
        <v>221</v>
      </c>
      <c r="C1182">
        <v>15</v>
      </c>
      <c r="D1182" t="s">
        <v>42043</v>
      </c>
      <c r="E1182" t="s">
        <v>42044</v>
      </c>
      <c r="F1182">
        <v>62</v>
      </c>
      <c r="G1182" t="s">
        <v>42012</v>
      </c>
    </row>
    <row r="1183" spans="2:7">
      <c r="E1183" t="s">
        <v>42045</v>
      </c>
      <c r="F1183">
        <v>62</v>
      </c>
      <c r="G1183" t="s">
        <v>42012</v>
      </c>
    </row>
    <row r="1184" spans="2:7">
      <c r="B1184">
        <v>222</v>
      </c>
      <c r="C1184">
        <v>1</v>
      </c>
      <c r="D1184" t="s">
        <v>42046</v>
      </c>
      <c r="E1184" t="s">
        <v>42047</v>
      </c>
      <c r="F1184">
        <v>62</v>
      </c>
      <c r="G1184" t="s">
        <v>42012</v>
      </c>
    </row>
    <row r="1185" spans="2:7">
      <c r="B1185">
        <v>223</v>
      </c>
      <c r="C1185">
        <v>2</v>
      </c>
      <c r="D1185" t="s">
        <v>42048</v>
      </c>
      <c r="E1185" t="s">
        <v>42049</v>
      </c>
      <c r="F1185">
        <v>63</v>
      </c>
      <c r="G1185" t="s">
        <v>42050</v>
      </c>
    </row>
    <row r="1186" spans="2:7">
      <c r="E1186" t="s">
        <v>42051</v>
      </c>
      <c r="F1186">
        <v>63</v>
      </c>
      <c r="G1186" t="s">
        <v>42050</v>
      </c>
    </row>
    <row r="1187" spans="2:7">
      <c r="B1187">
        <v>223</v>
      </c>
      <c r="C1187">
        <v>3</v>
      </c>
      <c r="D1187" t="s">
        <v>42052</v>
      </c>
      <c r="E1187" t="s">
        <v>42053</v>
      </c>
      <c r="F1187">
        <v>63</v>
      </c>
      <c r="G1187" t="s">
        <v>42050</v>
      </c>
    </row>
    <row r="1188" spans="2:7">
      <c r="B1188">
        <v>223</v>
      </c>
      <c r="C1188">
        <v>4</v>
      </c>
      <c r="D1188" t="s">
        <v>42054</v>
      </c>
      <c r="E1188" t="s">
        <v>42055</v>
      </c>
      <c r="F1188">
        <v>63</v>
      </c>
      <c r="G1188" t="s">
        <v>42050</v>
      </c>
    </row>
    <row r="1189" spans="2:7">
      <c r="B1189">
        <v>223</v>
      </c>
      <c r="C1189">
        <v>5</v>
      </c>
      <c r="D1189" t="s">
        <v>42056</v>
      </c>
      <c r="E1189" t="s">
        <v>42057</v>
      </c>
      <c r="F1189">
        <v>63</v>
      </c>
      <c r="G1189" t="s">
        <v>42050</v>
      </c>
    </row>
    <row r="1190" spans="2:7">
      <c r="E1190" t="s">
        <v>42058</v>
      </c>
      <c r="F1190">
        <v>63</v>
      </c>
      <c r="G1190" t="s">
        <v>42050</v>
      </c>
    </row>
    <row r="1191" spans="2:7">
      <c r="B1191">
        <v>223</v>
      </c>
      <c r="C1191">
        <v>6</v>
      </c>
      <c r="D1191" t="s">
        <v>42059</v>
      </c>
      <c r="E1191" t="s">
        <v>42060</v>
      </c>
      <c r="F1191">
        <v>63</v>
      </c>
      <c r="G1191" t="s">
        <v>42050</v>
      </c>
    </row>
    <row r="1192" spans="2:7">
      <c r="B1192">
        <v>223</v>
      </c>
      <c r="C1192">
        <v>7</v>
      </c>
      <c r="D1192" t="s">
        <v>42061</v>
      </c>
      <c r="E1192" t="s">
        <v>42062</v>
      </c>
      <c r="F1192">
        <v>63</v>
      </c>
      <c r="G1192" t="s">
        <v>42050</v>
      </c>
    </row>
    <row r="1193" spans="2:7">
      <c r="B1193">
        <v>223</v>
      </c>
      <c r="C1193">
        <v>8</v>
      </c>
      <c r="D1193" t="s">
        <v>42063</v>
      </c>
      <c r="E1193" t="s">
        <v>42064</v>
      </c>
      <c r="F1193">
        <v>63</v>
      </c>
      <c r="G1193" t="s">
        <v>42050</v>
      </c>
    </row>
    <row r="1194" spans="2:7">
      <c r="E1194" t="s">
        <v>42065</v>
      </c>
      <c r="F1194">
        <v>63</v>
      </c>
      <c r="G1194" t="s">
        <v>42050</v>
      </c>
    </row>
    <row r="1195" spans="2:7">
      <c r="B1195">
        <v>223</v>
      </c>
      <c r="C1195">
        <v>10</v>
      </c>
      <c r="D1195" t="s">
        <v>42066</v>
      </c>
      <c r="E1195" t="s">
        <v>42067</v>
      </c>
      <c r="F1195">
        <v>63</v>
      </c>
      <c r="G1195" t="s">
        <v>42050</v>
      </c>
    </row>
    <row r="1196" spans="2:7">
      <c r="E1196" t="s">
        <v>42068</v>
      </c>
      <c r="F1196">
        <v>63</v>
      </c>
      <c r="G1196" t="s">
        <v>42050</v>
      </c>
    </row>
    <row r="1197" spans="2:7">
      <c r="B1197">
        <v>223</v>
      </c>
      <c r="C1197">
        <v>13</v>
      </c>
      <c r="D1197" t="s">
        <v>42069</v>
      </c>
      <c r="E1197" t="s">
        <v>42070</v>
      </c>
      <c r="F1197">
        <v>63</v>
      </c>
      <c r="G1197" t="s">
        <v>42050</v>
      </c>
    </row>
    <row r="1198" spans="2:7">
      <c r="B1198">
        <v>223</v>
      </c>
      <c r="C1198">
        <v>15</v>
      </c>
      <c r="D1198" t="s">
        <v>42071</v>
      </c>
      <c r="E1198" t="s">
        <v>42072</v>
      </c>
      <c r="F1198">
        <v>63</v>
      </c>
      <c r="G1198" t="s">
        <v>42050</v>
      </c>
    </row>
    <row r="1199" spans="2:7">
      <c r="B1199">
        <v>234</v>
      </c>
      <c r="C1199">
        <v>10</v>
      </c>
      <c r="D1199" t="s">
        <v>42073</v>
      </c>
      <c r="E1199" t="s">
        <v>42074</v>
      </c>
      <c r="F1199">
        <v>63</v>
      </c>
      <c r="G1199" t="s">
        <v>42050</v>
      </c>
    </row>
    <row r="1200" spans="2:7">
      <c r="E1200" t="s">
        <v>42075</v>
      </c>
      <c r="F1200">
        <v>63</v>
      </c>
      <c r="G1200" t="s">
        <v>42050</v>
      </c>
    </row>
    <row r="1201" spans="2:7">
      <c r="B1201">
        <v>224</v>
      </c>
      <c r="C1201">
        <v>2</v>
      </c>
      <c r="D1201" t="s">
        <v>42076</v>
      </c>
      <c r="E1201" t="s">
        <v>42077</v>
      </c>
      <c r="F1201">
        <v>63</v>
      </c>
      <c r="G1201" t="s">
        <v>42050</v>
      </c>
    </row>
    <row r="1202" spans="2:7">
      <c r="B1202">
        <v>224</v>
      </c>
      <c r="C1202">
        <v>3</v>
      </c>
      <c r="D1202" t="s">
        <v>42078</v>
      </c>
      <c r="E1202" t="s">
        <v>42079</v>
      </c>
      <c r="F1202">
        <v>63</v>
      </c>
      <c r="G1202" t="s">
        <v>42050</v>
      </c>
    </row>
    <row r="1203" spans="2:7">
      <c r="B1203">
        <v>224</v>
      </c>
      <c r="C1203">
        <v>4</v>
      </c>
      <c r="D1203" t="s">
        <v>42080</v>
      </c>
      <c r="E1203" t="s">
        <v>42081</v>
      </c>
      <c r="F1203">
        <v>63</v>
      </c>
      <c r="G1203" t="s">
        <v>42050</v>
      </c>
    </row>
    <row r="1204" spans="2:7">
      <c r="B1204">
        <v>224</v>
      </c>
      <c r="C1204">
        <v>5</v>
      </c>
      <c r="D1204" t="s">
        <v>42082</v>
      </c>
      <c r="E1204" t="s">
        <v>42083</v>
      </c>
      <c r="F1204">
        <v>63</v>
      </c>
      <c r="G1204" t="s">
        <v>42050</v>
      </c>
    </row>
    <row r="1205" spans="2:7">
      <c r="E1205" t="s">
        <v>42084</v>
      </c>
      <c r="F1205">
        <v>64</v>
      </c>
      <c r="G1205" t="s">
        <v>42085</v>
      </c>
    </row>
    <row r="1206" spans="2:7">
      <c r="B1206">
        <v>224</v>
      </c>
      <c r="C1206">
        <v>6</v>
      </c>
      <c r="D1206" t="s">
        <v>42086</v>
      </c>
      <c r="E1206" t="s">
        <v>42087</v>
      </c>
      <c r="F1206">
        <v>64</v>
      </c>
      <c r="G1206" t="s">
        <v>42085</v>
      </c>
    </row>
    <row r="1207" spans="2:7">
      <c r="B1207">
        <v>224</v>
      </c>
      <c r="C1207">
        <v>7</v>
      </c>
      <c r="D1207" t="s">
        <v>42088</v>
      </c>
      <c r="E1207" t="s">
        <v>42089</v>
      </c>
      <c r="F1207">
        <v>64</v>
      </c>
      <c r="G1207" t="s">
        <v>42085</v>
      </c>
    </row>
    <row r="1208" spans="2:7">
      <c r="B1208">
        <v>224</v>
      </c>
      <c r="C1208">
        <v>8</v>
      </c>
      <c r="D1208" t="s">
        <v>42090</v>
      </c>
      <c r="E1208" t="s">
        <v>42091</v>
      </c>
      <c r="F1208">
        <v>64</v>
      </c>
      <c r="G1208" t="s">
        <v>42085</v>
      </c>
    </row>
    <row r="1209" spans="2:7">
      <c r="E1209" t="s">
        <v>42092</v>
      </c>
      <c r="F1209">
        <v>64</v>
      </c>
      <c r="G1209" t="s">
        <v>42085</v>
      </c>
    </row>
    <row r="1210" spans="2:7">
      <c r="B1210">
        <v>224</v>
      </c>
      <c r="C1210">
        <v>9</v>
      </c>
      <c r="D1210" t="s">
        <v>42093</v>
      </c>
      <c r="E1210" t="s">
        <v>42094</v>
      </c>
      <c r="F1210">
        <v>64</v>
      </c>
      <c r="G1210" t="s">
        <v>42085</v>
      </c>
    </row>
    <row r="1211" spans="2:7">
      <c r="B1211">
        <v>224</v>
      </c>
      <c r="C1211">
        <v>10</v>
      </c>
      <c r="D1211" t="s">
        <v>42095</v>
      </c>
      <c r="E1211" t="s">
        <v>42096</v>
      </c>
      <c r="F1211">
        <v>64</v>
      </c>
      <c r="G1211" t="s">
        <v>42085</v>
      </c>
    </row>
    <row r="1212" spans="2:7">
      <c r="B1212">
        <v>224</v>
      </c>
      <c r="C1212">
        <v>11</v>
      </c>
      <c r="D1212" t="s">
        <v>42097</v>
      </c>
      <c r="E1212" t="s">
        <v>42098</v>
      </c>
      <c r="F1212">
        <v>64</v>
      </c>
      <c r="G1212" t="s">
        <v>42085</v>
      </c>
    </row>
    <row r="1213" spans="2:7">
      <c r="E1213" t="s">
        <v>42099</v>
      </c>
      <c r="F1213">
        <v>64</v>
      </c>
      <c r="G1213" t="s">
        <v>42085</v>
      </c>
    </row>
    <row r="1214" spans="2:7">
      <c r="B1214">
        <v>224</v>
      </c>
      <c r="C1214">
        <v>12</v>
      </c>
      <c r="D1214" t="s">
        <v>42100</v>
      </c>
      <c r="E1214" t="s">
        <v>42101</v>
      </c>
      <c r="F1214">
        <v>64</v>
      </c>
      <c r="G1214" t="s">
        <v>42085</v>
      </c>
    </row>
    <row r="1215" spans="2:7">
      <c r="B1215">
        <v>224</v>
      </c>
      <c r="C1215">
        <v>13</v>
      </c>
      <c r="D1215" t="s">
        <v>42102</v>
      </c>
      <c r="E1215" t="s">
        <v>42103</v>
      </c>
      <c r="F1215">
        <v>64</v>
      </c>
      <c r="G1215" t="s">
        <v>42085</v>
      </c>
    </row>
    <row r="1216" spans="2:7">
      <c r="B1216">
        <v>224</v>
      </c>
      <c r="C1216">
        <v>14</v>
      </c>
      <c r="D1216" t="s">
        <v>42104</v>
      </c>
      <c r="E1216" t="s">
        <v>42105</v>
      </c>
      <c r="F1216">
        <v>64</v>
      </c>
      <c r="G1216" t="s">
        <v>42085</v>
      </c>
    </row>
    <row r="1217" spans="2:7">
      <c r="B1217">
        <v>224</v>
      </c>
      <c r="C1217">
        <v>15</v>
      </c>
      <c r="D1217" t="s">
        <v>42106</v>
      </c>
      <c r="E1217" t="s">
        <v>42107</v>
      </c>
      <c r="F1217">
        <v>64</v>
      </c>
      <c r="G1217" t="s">
        <v>42085</v>
      </c>
    </row>
    <row r="1218" spans="2:7">
      <c r="E1218" t="s">
        <v>42108</v>
      </c>
      <c r="F1218">
        <v>64</v>
      </c>
      <c r="G1218" t="s">
        <v>42085</v>
      </c>
    </row>
    <row r="1219" spans="2:7">
      <c r="B1219">
        <v>225</v>
      </c>
      <c r="C1219">
        <v>1</v>
      </c>
      <c r="D1219" t="s">
        <v>42109</v>
      </c>
      <c r="E1219" t="s">
        <v>42110</v>
      </c>
      <c r="F1219">
        <v>64</v>
      </c>
      <c r="G1219" t="s">
        <v>42085</v>
      </c>
    </row>
    <row r="1220" spans="2:7">
      <c r="B1220">
        <v>225</v>
      </c>
      <c r="C1220">
        <v>2</v>
      </c>
      <c r="D1220" t="s">
        <v>42111</v>
      </c>
      <c r="E1220" t="s">
        <v>42112</v>
      </c>
      <c r="F1220">
        <v>64</v>
      </c>
      <c r="G1220" t="s">
        <v>42085</v>
      </c>
    </row>
    <row r="1221" spans="2:7">
      <c r="B1221">
        <v>225</v>
      </c>
      <c r="C1221">
        <v>3</v>
      </c>
      <c r="D1221" t="s">
        <v>42113</v>
      </c>
      <c r="E1221" t="s">
        <v>42114</v>
      </c>
      <c r="F1221">
        <v>64</v>
      </c>
      <c r="G1221" t="s">
        <v>42085</v>
      </c>
    </row>
    <row r="1222" spans="2:7">
      <c r="B1222">
        <v>225</v>
      </c>
      <c r="C1222">
        <v>4</v>
      </c>
      <c r="D1222" t="s">
        <v>42115</v>
      </c>
      <c r="E1222" t="s">
        <v>42116</v>
      </c>
      <c r="F1222">
        <v>64</v>
      </c>
      <c r="G1222" t="s">
        <v>42085</v>
      </c>
    </row>
    <row r="1223" spans="2:7">
      <c r="B1223">
        <v>225</v>
      </c>
      <c r="C1223">
        <v>5</v>
      </c>
      <c r="D1223" t="s">
        <v>42117</v>
      </c>
      <c r="E1223" t="s">
        <v>42118</v>
      </c>
      <c r="F1223">
        <v>64</v>
      </c>
      <c r="G1223" t="s">
        <v>42085</v>
      </c>
    </row>
    <row r="1224" spans="2:7">
      <c r="E1224" t="s">
        <v>42119</v>
      </c>
      <c r="F1224">
        <v>64</v>
      </c>
      <c r="G1224" t="s">
        <v>42085</v>
      </c>
    </row>
    <row r="1225" spans="2:7">
      <c r="B1225">
        <v>225</v>
      </c>
      <c r="C1225">
        <v>6</v>
      </c>
      <c r="D1225" t="s">
        <v>42120</v>
      </c>
      <c r="E1225" t="s">
        <v>42121</v>
      </c>
      <c r="F1225">
        <v>65</v>
      </c>
      <c r="G1225" t="s">
        <v>42122</v>
      </c>
    </row>
    <row r="1226" spans="2:7">
      <c r="B1226">
        <v>225</v>
      </c>
      <c r="C1226">
        <v>7</v>
      </c>
      <c r="D1226" t="s">
        <v>42123</v>
      </c>
      <c r="E1226" t="s">
        <v>42124</v>
      </c>
      <c r="F1226">
        <v>65</v>
      </c>
      <c r="G1226" t="s">
        <v>42122</v>
      </c>
    </row>
    <row r="1227" spans="2:7">
      <c r="B1227">
        <v>225</v>
      </c>
      <c r="C1227">
        <v>8</v>
      </c>
      <c r="D1227" t="s">
        <v>42125</v>
      </c>
      <c r="E1227" t="s">
        <v>42126</v>
      </c>
      <c r="F1227">
        <v>65</v>
      </c>
      <c r="G1227" t="s">
        <v>42122</v>
      </c>
    </row>
    <row r="1228" spans="2:7">
      <c r="B1228">
        <v>225</v>
      </c>
      <c r="C1228">
        <v>9</v>
      </c>
      <c r="D1228" t="s">
        <v>42127</v>
      </c>
      <c r="E1228" t="s">
        <v>42128</v>
      </c>
      <c r="F1228">
        <v>65</v>
      </c>
      <c r="G1228" t="s">
        <v>42122</v>
      </c>
    </row>
    <row r="1229" spans="2:7">
      <c r="B1229">
        <v>225</v>
      </c>
      <c r="C1229">
        <v>10</v>
      </c>
      <c r="D1229" t="s">
        <v>42129</v>
      </c>
      <c r="E1229" t="s">
        <v>42130</v>
      </c>
      <c r="F1229">
        <v>65</v>
      </c>
      <c r="G1229" t="s">
        <v>42122</v>
      </c>
    </row>
    <row r="1230" spans="2:7">
      <c r="E1230" t="s">
        <v>42131</v>
      </c>
      <c r="F1230">
        <v>65</v>
      </c>
      <c r="G1230" t="s">
        <v>42122</v>
      </c>
    </row>
    <row r="1231" spans="2:7">
      <c r="B1231">
        <v>225</v>
      </c>
      <c r="C1231">
        <v>12</v>
      </c>
      <c r="D1231" t="s">
        <v>42132</v>
      </c>
      <c r="E1231" t="s">
        <v>42133</v>
      </c>
      <c r="F1231">
        <v>65</v>
      </c>
      <c r="G1231" t="s">
        <v>42122</v>
      </c>
    </row>
    <row r="1232" spans="2:7">
      <c r="E1232" t="s">
        <v>42134</v>
      </c>
      <c r="F1232">
        <v>65</v>
      </c>
      <c r="G1232" t="s">
        <v>42122</v>
      </c>
    </row>
    <row r="1233" spans="2:7">
      <c r="B1233">
        <v>225</v>
      </c>
      <c r="C1233">
        <v>13</v>
      </c>
      <c r="D1233" t="s">
        <v>42135</v>
      </c>
      <c r="E1233" t="s">
        <v>42136</v>
      </c>
      <c r="F1233">
        <v>65</v>
      </c>
      <c r="G1233" t="s">
        <v>42122</v>
      </c>
    </row>
    <row r="1234" spans="2:7">
      <c r="B1234">
        <v>225</v>
      </c>
      <c r="C1234">
        <v>14</v>
      </c>
      <c r="D1234" t="s">
        <v>42137</v>
      </c>
      <c r="E1234" t="s">
        <v>42138</v>
      </c>
      <c r="F1234">
        <v>65</v>
      </c>
      <c r="G1234" t="s">
        <v>42122</v>
      </c>
    </row>
    <row r="1235" spans="2:7">
      <c r="B1235">
        <v>225</v>
      </c>
      <c r="C1235">
        <v>15</v>
      </c>
      <c r="D1235" t="s">
        <v>42139</v>
      </c>
      <c r="E1235" t="s">
        <v>42140</v>
      </c>
      <c r="F1235">
        <v>65</v>
      </c>
      <c r="G1235" t="s">
        <v>42122</v>
      </c>
    </row>
    <row r="1236" spans="2:7">
      <c r="B1236">
        <v>226</v>
      </c>
      <c r="C1236">
        <v>1</v>
      </c>
      <c r="D1236" t="s">
        <v>42141</v>
      </c>
      <c r="E1236" t="s">
        <v>42142</v>
      </c>
      <c r="F1236">
        <v>65</v>
      </c>
      <c r="G1236" t="s">
        <v>42122</v>
      </c>
    </row>
    <row r="1237" spans="2:7">
      <c r="E1237" t="s">
        <v>42143</v>
      </c>
      <c r="F1237">
        <v>65</v>
      </c>
      <c r="G1237" t="s">
        <v>42122</v>
      </c>
    </row>
    <row r="1238" spans="2:7">
      <c r="B1238">
        <v>226</v>
      </c>
      <c r="C1238">
        <v>2</v>
      </c>
      <c r="D1238" t="s">
        <v>42144</v>
      </c>
      <c r="E1238" t="s">
        <v>42145</v>
      </c>
      <c r="F1238">
        <v>65</v>
      </c>
      <c r="G1238" t="s">
        <v>42122</v>
      </c>
    </row>
    <row r="1239" spans="2:7">
      <c r="B1239">
        <v>226</v>
      </c>
      <c r="C1239">
        <v>3</v>
      </c>
      <c r="D1239" t="s">
        <v>42146</v>
      </c>
      <c r="E1239" t="s">
        <v>42147</v>
      </c>
      <c r="F1239">
        <v>65</v>
      </c>
      <c r="G1239" t="s">
        <v>42122</v>
      </c>
    </row>
    <row r="1240" spans="2:7">
      <c r="B1240">
        <v>226</v>
      </c>
      <c r="C1240">
        <v>4</v>
      </c>
      <c r="D1240" t="s">
        <v>42148</v>
      </c>
      <c r="E1240" t="s">
        <v>42149</v>
      </c>
      <c r="F1240">
        <v>65</v>
      </c>
      <c r="G1240" t="s">
        <v>42122</v>
      </c>
    </row>
    <row r="1241" spans="2:7">
      <c r="B1241">
        <v>226</v>
      </c>
      <c r="C1241">
        <v>5</v>
      </c>
      <c r="D1241" t="s">
        <v>42150</v>
      </c>
      <c r="E1241" t="s">
        <v>42151</v>
      </c>
      <c r="F1241">
        <v>65</v>
      </c>
      <c r="G1241" t="s">
        <v>42122</v>
      </c>
    </row>
    <row r="1242" spans="2:7">
      <c r="E1242" t="s">
        <v>42152</v>
      </c>
      <c r="F1242">
        <v>65</v>
      </c>
      <c r="G1242" t="s">
        <v>42122</v>
      </c>
    </row>
    <row r="1243" spans="2:7">
      <c r="B1243">
        <v>226</v>
      </c>
      <c r="C1243">
        <v>6</v>
      </c>
      <c r="D1243" t="s">
        <v>42153</v>
      </c>
      <c r="E1243" t="s">
        <v>42154</v>
      </c>
      <c r="F1243">
        <v>65</v>
      </c>
      <c r="G1243" t="s">
        <v>42122</v>
      </c>
    </row>
    <row r="1244" spans="2:7">
      <c r="B1244">
        <v>226</v>
      </c>
      <c r="C1244">
        <v>7</v>
      </c>
      <c r="D1244" t="s">
        <v>42155</v>
      </c>
      <c r="E1244" t="s">
        <v>42156</v>
      </c>
      <c r="F1244">
        <v>65</v>
      </c>
      <c r="G1244" t="s">
        <v>42122</v>
      </c>
    </row>
    <row r="1245" spans="2:7">
      <c r="B1245">
        <v>226</v>
      </c>
      <c r="C1245">
        <v>8</v>
      </c>
      <c r="D1245" t="s">
        <v>42157</v>
      </c>
      <c r="E1245" t="s">
        <v>42158</v>
      </c>
      <c r="F1245">
        <v>66</v>
      </c>
      <c r="G1245" t="s">
        <v>42159</v>
      </c>
    </row>
    <row r="1246" spans="2:7">
      <c r="B1246">
        <v>226</v>
      </c>
      <c r="C1246">
        <v>9</v>
      </c>
      <c r="D1246" t="s">
        <v>42160</v>
      </c>
      <c r="E1246" t="s">
        <v>42161</v>
      </c>
      <c r="F1246">
        <v>66</v>
      </c>
      <c r="G1246" t="s">
        <v>42159</v>
      </c>
    </row>
    <row r="1247" spans="2:7">
      <c r="B1247">
        <v>226</v>
      </c>
      <c r="C1247">
        <v>10</v>
      </c>
      <c r="D1247" t="s">
        <v>42162</v>
      </c>
      <c r="E1247" t="s">
        <v>42163</v>
      </c>
      <c r="F1247">
        <v>66</v>
      </c>
      <c r="G1247" t="s">
        <v>42159</v>
      </c>
    </row>
    <row r="1248" spans="2:7">
      <c r="E1248" t="s">
        <v>42164</v>
      </c>
      <c r="F1248">
        <v>66</v>
      </c>
      <c r="G1248" t="s">
        <v>42159</v>
      </c>
    </row>
    <row r="1249" spans="2:7">
      <c r="B1249">
        <v>226</v>
      </c>
      <c r="C1249">
        <v>11</v>
      </c>
      <c r="D1249" t="s">
        <v>42165</v>
      </c>
      <c r="E1249" t="s">
        <v>42166</v>
      </c>
      <c r="F1249">
        <v>66</v>
      </c>
      <c r="G1249" t="s">
        <v>42159</v>
      </c>
    </row>
    <row r="1250" spans="2:7">
      <c r="B1250">
        <v>226</v>
      </c>
      <c r="C1250">
        <v>12</v>
      </c>
      <c r="D1250" t="s">
        <v>42167</v>
      </c>
      <c r="E1250" t="s">
        <v>42168</v>
      </c>
      <c r="F1250">
        <v>66</v>
      </c>
      <c r="G1250" t="s">
        <v>42159</v>
      </c>
    </row>
    <row r="1251" spans="2:7">
      <c r="B1251">
        <v>226</v>
      </c>
      <c r="C1251">
        <v>13</v>
      </c>
      <c r="D1251" t="s">
        <v>42169</v>
      </c>
      <c r="E1251" t="s">
        <v>42170</v>
      </c>
      <c r="F1251">
        <v>66</v>
      </c>
      <c r="G1251" t="s">
        <v>42159</v>
      </c>
    </row>
    <row r="1252" spans="2:7">
      <c r="B1252">
        <v>226</v>
      </c>
      <c r="C1252">
        <v>14</v>
      </c>
      <c r="D1252" t="s">
        <v>42171</v>
      </c>
      <c r="E1252" t="s">
        <v>42172</v>
      </c>
      <c r="F1252">
        <v>66</v>
      </c>
      <c r="G1252" t="s">
        <v>42159</v>
      </c>
    </row>
    <row r="1253" spans="2:7">
      <c r="B1253">
        <v>226</v>
      </c>
      <c r="C1253">
        <v>15</v>
      </c>
      <c r="D1253" t="s">
        <v>42173</v>
      </c>
      <c r="E1253" t="s">
        <v>42174</v>
      </c>
      <c r="F1253">
        <v>66</v>
      </c>
      <c r="G1253" t="s">
        <v>42159</v>
      </c>
    </row>
    <row r="1254" spans="2:7">
      <c r="B1254">
        <v>227</v>
      </c>
      <c r="C1254">
        <v>1</v>
      </c>
      <c r="D1254" t="s">
        <v>42175</v>
      </c>
      <c r="E1254" t="s">
        <v>42176</v>
      </c>
      <c r="F1254">
        <v>66</v>
      </c>
      <c r="G1254" t="s">
        <v>42159</v>
      </c>
    </row>
    <row r="1255" spans="2:7">
      <c r="B1255">
        <v>227</v>
      </c>
      <c r="C1255">
        <v>2</v>
      </c>
      <c r="D1255" t="s">
        <v>42177</v>
      </c>
      <c r="E1255" t="s">
        <v>42178</v>
      </c>
      <c r="F1255">
        <v>66</v>
      </c>
      <c r="G1255" t="s">
        <v>42159</v>
      </c>
    </row>
    <row r="1256" spans="2:7">
      <c r="B1256">
        <v>227</v>
      </c>
      <c r="C1256">
        <v>3</v>
      </c>
      <c r="D1256" t="s">
        <v>42179</v>
      </c>
      <c r="E1256" t="s">
        <v>42180</v>
      </c>
      <c r="F1256">
        <v>66</v>
      </c>
      <c r="G1256" t="s">
        <v>42159</v>
      </c>
    </row>
    <row r="1257" spans="2:7">
      <c r="B1257">
        <v>227</v>
      </c>
      <c r="C1257">
        <v>4</v>
      </c>
      <c r="D1257" t="s">
        <v>42181</v>
      </c>
      <c r="E1257" t="s">
        <v>42182</v>
      </c>
      <c r="F1257">
        <v>66</v>
      </c>
      <c r="G1257" t="s">
        <v>42159</v>
      </c>
    </row>
    <row r="1258" spans="2:7">
      <c r="B1258">
        <v>227</v>
      </c>
      <c r="C1258">
        <v>5</v>
      </c>
      <c r="D1258" t="s">
        <v>42183</v>
      </c>
      <c r="E1258" t="s">
        <v>42184</v>
      </c>
      <c r="F1258">
        <v>66</v>
      </c>
      <c r="G1258" t="s">
        <v>42159</v>
      </c>
    </row>
    <row r="1259" spans="2:7">
      <c r="B1259">
        <v>227</v>
      </c>
      <c r="C1259">
        <v>6</v>
      </c>
      <c r="D1259" t="s">
        <v>42185</v>
      </c>
      <c r="E1259" t="s">
        <v>42186</v>
      </c>
      <c r="F1259">
        <v>66</v>
      </c>
      <c r="G1259" t="s">
        <v>42159</v>
      </c>
    </row>
    <row r="1260" spans="2:7">
      <c r="E1260" t="s">
        <v>42187</v>
      </c>
      <c r="F1260">
        <v>66</v>
      </c>
      <c r="G1260" t="s">
        <v>42159</v>
      </c>
    </row>
    <row r="1261" spans="2:7">
      <c r="B1261">
        <v>227</v>
      </c>
      <c r="C1261">
        <v>7</v>
      </c>
      <c r="D1261" t="s">
        <v>42188</v>
      </c>
      <c r="E1261" t="s">
        <v>42189</v>
      </c>
      <c r="F1261">
        <v>66</v>
      </c>
      <c r="G1261" t="s">
        <v>42159</v>
      </c>
    </row>
    <row r="1262" spans="2:7">
      <c r="B1262">
        <v>227</v>
      </c>
      <c r="C1262">
        <v>8</v>
      </c>
      <c r="D1262" t="s">
        <v>42190</v>
      </c>
      <c r="E1262" t="s">
        <v>42191</v>
      </c>
      <c r="F1262">
        <v>66</v>
      </c>
      <c r="G1262" t="s">
        <v>42159</v>
      </c>
    </row>
    <row r="1263" spans="2:7">
      <c r="B1263">
        <v>227</v>
      </c>
      <c r="C1263">
        <v>9</v>
      </c>
      <c r="D1263" t="s">
        <v>42192</v>
      </c>
      <c r="E1263" t="s">
        <v>42193</v>
      </c>
      <c r="F1263">
        <v>66</v>
      </c>
      <c r="G1263" t="s">
        <v>42159</v>
      </c>
    </row>
    <row r="1264" spans="2:7">
      <c r="B1264">
        <v>227</v>
      </c>
      <c r="C1264">
        <v>10</v>
      </c>
      <c r="D1264" t="s">
        <v>42194</v>
      </c>
      <c r="E1264" t="s">
        <v>42195</v>
      </c>
      <c r="F1264">
        <v>66</v>
      </c>
      <c r="G1264" t="s">
        <v>42159</v>
      </c>
    </row>
    <row r="1265" spans="2:7">
      <c r="B1265">
        <v>227</v>
      </c>
      <c r="C1265">
        <v>11</v>
      </c>
      <c r="D1265" t="s">
        <v>42196</v>
      </c>
      <c r="E1265" t="s">
        <v>42197</v>
      </c>
      <c r="F1265">
        <v>67</v>
      </c>
      <c r="G1265" t="s">
        <v>42198</v>
      </c>
    </row>
    <row r="1266" spans="2:7">
      <c r="B1266">
        <v>227</v>
      </c>
      <c r="C1266">
        <v>12</v>
      </c>
      <c r="D1266" t="s">
        <v>42199</v>
      </c>
      <c r="E1266" t="s">
        <v>42200</v>
      </c>
      <c r="F1266">
        <v>67</v>
      </c>
      <c r="G1266" t="s">
        <v>42198</v>
      </c>
    </row>
    <row r="1267" spans="2:7">
      <c r="E1267" t="s">
        <v>42201</v>
      </c>
      <c r="F1267">
        <v>67</v>
      </c>
      <c r="G1267" t="s">
        <v>42198</v>
      </c>
    </row>
    <row r="1268" spans="2:7">
      <c r="B1268">
        <v>227</v>
      </c>
      <c r="C1268">
        <v>13</v>
      </c>
      <c r="D1268" t="s">
        <v>42202</v>
      </c>
      <c r="E1268" t="s">
        <v>42203</v>
      </c>
      <c r="F1268">
        <v>67</v>
      </c>
      <c r="G1268" t="s">
        <v>42198</v>
      </c>
    </row>
    <row r="1269" spans="2:7">
      <c r="B1269">
        <v>227</v>
      </c>
      <c r="C1269">
        <v>14</v>
      </c>
      <c r="D1269" t="s">
        <v>42204</v>
      </c>
      <c r="E1269" t="s">
        <v>42205</v>
      </c>
      <c r="F1269">
        <v>67</v>
      </c>
      <c r="G1269" t="s">
        <v>42198</v>
      </c>
    </row>
    <row r="1270" spans="2:7">
      <c r="B1270">
        <v>227</v>
      </c>
      <c r="C1270">
        <v>15</v>
      </c>
      <c r="D1270" t="s">
        <v>42206</v>
      </c>
      <c r="E1270" t="s">
        <v>42207</v>
      </c>
      <c r="F1270">
        <v>67</v>
      </c>
      <c r="G1270" t="s">
        <v>42198</v>
      </c>
    </row>
    <row r="1271" spans="2:7">
      <c r="B1271">
        <v>228</v>
      </c>
      <c r="C1271">
        <v>1</v>
      </c>
      <c r="D1271" t="s">
        <v>42208</v>
      </c>
      <c r="E1271" t="s">
        <v>42209</v>
      </c>
      <c r="F1271">
        <v>67</v>
      </c>
      <c r="G1271" t="s">
        <v>42198</v>
      </c>
    </row>
    <row r="1272" spans="2:7">
      <c r="B1272">
        <v>228</v>
      </c>
      <c r="D1272" t="s">
        <v>42210</v>
      </c>
      <c r="E1272" t="s">
        <v>42211</v>
      </c>
      <c r="F1272">
        <v>67</v>
      </c>
      <c r="G1272" t="s">
        <v>42198</v>
      </c>
    </row>
    <row r="1273" spans="2:7">
      <c r="B1273">
        <v>228</v>
      </c>
      <c r="C1273">
        <v>21</v>
      </c>
      <c r="D1273" t="s">
        <v>42212</v>
      </c>
      <c r="E1273" t="s">
        <v>42213</v>
      </c>
      <c r="F1273">
        <v>67</v>
      </c>
      <c r="G1273" t="s">
        <v>42198</v>
      </c>
    </row>
    <row r="1274" spans="2:7">
      <c r="E1274" t="s">
        <v>42214</v>
      </c>
      <c r="F1274">
        <v>67</v>
      </c>
      <c r="G1274" t="s">
        <v>42198</v>
      </c>
    </row>
    <row r="1275" spans="2:7">
      <c r="B1275">
        <v>228</v>
      </c>
      <c r="C1275">
        <v>24</v>
      </c>
      <c r="D1275" t="s">
        <v>42215</v>
      </c>
      <c r="E1275" t="s">
        <v>42216</v>
      </c>
      <c r="F1275">
        <v>67</v>
      </c>
      <c r="G1275" t="s">
        <v>42198</v>
      </c>
    </row>
    <row r="1276" spans="2:7">
      <c r="B1276">
        <v>228</v>
      </c>
      <c r="C1276">
        <v>25</v>
      </c>
      <c r="D1276" t="s">
        <v>42217</v>
      </c>
      <c r="E1276" t="s">
        <v>42218</v>
      </c>
      <c r="F1276">
        <v>67</v>
      </c>
      <c r="G1276" t="s">
        <v>42198</v>
      </c>
    </row>
    <row r="1277" spans="2:7">
      <c r="B1277">
        <v>228</v>
      </c>
      <c r="C1277">
        <v>27</v>
      </c>
      <c r="D1277" t="s">
        <v>42219</v>
      </c>
      <c r="E1277" t="s">
        <v>42220</v>
      </c>
      <c r="F1277">
        <v>67</v>
      </c>
      <c r="G1277" t="s">
        <v>42198</v>
      </c>
    </row>
    <row r="1278" spans="2:7">
      <c r="B1278">
        <v>228</v>
      </c>
      <c r="C1278">
        <v>28</v>
      </c>
      <c r="D1278" t="s">
        <v>42221</v>
      </c>
      <c r="E1278" t="s">
        <v>42222</v>
      </c>
      <c r="F1278">
        <v>67</v>
      </c>
      <c r="G1278" t="s">
        <v>42198</v>
      </c>
    </row>
    <row r="1279" spans="2:7">
      <c r="B1279">
        <v>228</v>
      </c>
      <c r="C1279">
        <v>29</v>
      </c>
      <c r="D1279" t="s">
        <v>42223</v>
      </c>
      <c r="E1279" t="s">
        <v>42224</v>
      </c>
      <c r="F1279">
        <v>67</v>
      </c>
      <c r="G1279" t="s">
        <v>42198</v>
      </c>
    </row>
    <row r="1280" spans="2:7">
      <c r="B1280">
        <v>164</v>
      </c>
      <c r="C1280">
        <v>12</v>
      </c>
      <c r="D1280" t="s">
        <v>42225</v>
      </c>
      <c r="E1280" t="s">
        <v>42226</v>
      </c>
      <c r="F1280">
        <v>67</v>
      </c>
      <c r="G1280" t="s">
        <v>42198</v>
      </c>
    </row>
    <row r="1281" spans="2:7">
      <c r="B1281">
        <v>228</v>
      </c>
      <c r="C1281">
        <v>30</v>
      </c>
      <c r="D1281" t="s">
        <v>42227</v>
      </c>
      <c r="E1281" t="s">
        <v>42228</v>
      </c>
      <c r="F1281">
        <v>67</v>
      </c>
      <c r="G1281" t="s">
        <v>42198</v>
      </c>
    </row>
    <row r="1282" spans="2:7">
      <c r="B1282">
        <v>228</v>
      </c>
      <c r="C1282">
        <v>31</v>
      </c>
      <c r="D1282" t="s">
        <v>42229</v>
      </c>
      <c r="E1282" t="s">
        <v>42230</v>
      </c>
      <c r="F1282">
        <v>67</v>
      </c>
      <c r="G1282" t="s">
        <v>42198</v>
      </c>
    </row>
    <row r="1283" spans="2:7">
      <c r="E1283" t="s">
        <v>42231</v>
      </c>
      <c r="F1283">
        <v>67</v>
      </c>
      <c r="G1283" t="s">
        <v>42198</v>
      </c>
    </row>
    <row r="1284" spans="2:7">
      <c r="B1284">
        <v>229</v>
      </c>
      <c r="C1284">
        <v>1</v>
      </c>
      <c r="D1284" t="s">
        <v>42232</v>
      </c>
      <c r="E1284" t="s">
        <v>42233</v>
      </c>
      <c r="F1284">
        <v>67</v>
      </c>
      <c r="G1284" t="s">
        <v>42198</v>
      </c>
    </row>
    <row r="1285" spans="2:7">
      <c r="B1285">
        <v>229</v>
      </c>
      <c r="C1285">
        <v>3</v>
      </c>
      <c r="D1285" t="s">
        <v>42234</v>
      </c>
      <c r="E1285" t="s">
        <v>42235</v>
      </c>
      <c r="F1285">
        <v>68</v>
      </c>
      <c r="G1285" t="s">
        <v>42236</v>
      </c>
    </row>
    <row r="1286" spans="2:7">
      <c r="E1286" t="s">
        <v>42237</v>
      </c>
      <c r="F1286">
        <v>68</v>
      </c>
      <c r="G1286" t="s">
        <v>42236</v>
      </c>
    </row>
    <row r="1287" spans="2:7">
      <c r="B1287">
        <v>229</v>
      </c>
      <c r="C1287">
        <v>5</v>
      </c>
      <c r="D1287" t="s">
        <v>42238</v>
      </c>
      <c r="E1287" t="s">
        <v>42239</v>
      </c>
      <c r="F1287">
        <v>68</v>
      </c>
      <c r="G1287" t="s">
        <v>42236</v>
      </c>
    </row>
    <row r="1288" spans="2:7">
      <c r="B1288">
        <v>229</v>
      </c>
      <c r="C1288">
        <v>6</v>
      </c>
      <c r="D1288" t="s">
        <v>42240</v>
      </c>
      <c r="E1288" t="s">
        <v>42241</v>
      </c>
      <c r="F1288">
        <v>68</v>
      </c>
      <c r="G1288" t="s">
        <v>42236</v>
      </c>
    </row>
    <row r="1289" spans="2:7">
      <c r="B1289">
        <v>229</v>
      </c>
      <c r="C1289">
        <v>8</v>
      </c>
      <c r="D1289" t="s">
        <v>12516</v>
      </c>
      <c r="E1289" t="s">
        <v>42242</v>
      </c>
      <c r="F1289">
        <v>68</v>
      </c>
      <c r="G1289" t="s">
        <v>42236</v>
      </c>
    </row>
    <row r="1290" spans="2:7">
      <c r="E1290" t="s">
        <v>42243</v>
      </c>
      <c r="F1290">
        <v>68</v>
      </c>
      <c r="G1290" t="s">
        <v>42236</v>
      </c>
    </row>
    <row r="1291" spans="2:7">
      <c r="B1291">
        <v>229</v>
      </c>
      <c r="C1291">
        <v>9</v>
      </c>
      <c r="D1291" t="s">
        <v>42244</v>
      </c>
      <c r="E1291" t="s">
        <v>42245</v>
      </c>
      <c r="F1291">
        <v>68</v>
      </c>
      <c r="G1291" t="s">
        <v>42236</v>
      </c>
    </row>
    <row r="1292" spans="2:7">
      <c r="B1292">
        <v>229</v>
      </c>
      <c r="C1292">
        <v>10</v>
      </c>
      <c r="D1292" t="s">
        <v>42246</v>
      </c>
      <c r="E1292" t="s">
        <v>42247</v>
      </c>
      <c r="F1292">
        <v>68</v>
      </c>
      <c r="G1292" t="s">
        <v>42236</v>
      </c>
    </row>
    <row r="1293" spans="2:7">
      <c r="B1293">
        <v>229</v>
      </c>
      <c r="C1293">
        <v>11</v>
      </c>
      <c r="D1293" t="s">
        <v>42248</v>
      </c>
      <c r="E1293" t="s">
        <v>42249</v>
      </c>
      <c r="F1293">
        <v>68</v>
      </c>
      <c r="G1293" t="s">
        <v>42236</v>
      </c>
    </row>
    <row r="1294" spans="2:7">
      <c r="B1294">
        <v>229</v>
      </c>
      <c r="C1294">
        <v>12</v>
      </c>
      <c r="D1294" t="s">
        <v>42250</v>
      </c>
      <c r="E1294" t="s">
        <v>42251</v>
      </c>
      <c r="F1294">
        <v>68</v>
      </c>
      <c r="G1294" t="s">
        <v>42236</v>
      </c>
    </row>
    <row r="1295" spans="2:7">
      <c r="B1295">
        <v>229</v>
      </c>
      <c r="C1295">
        <v>13</v>
      </c>
      <c r="D1295" t="s">
        <v>42252</v>
      </c>
      <c r="E1295" t="s">
        <v>42253</v>
      </c>
      <c r="F1295">
        <v>68</v>
      </c>
      <c r="G1295" t="s">
        <v>42236</v>
      </c>
    </row>
    <row r="1296" spans="2:7">
      <c r="B1296">
        <v>247</v>
      </c>
      <c r="C1296">
        <v>13</v>
      </c>
      <c r="D1296" t="s">
        <v>42254</v>
      </c>
      <c r="E1296" t="s">
        <v>42255</v>
      </c>
      <c r="F1296">
        <v>68</v>
      </c>
      <c r="G1296" t="s">
        <v>42236</v>
      </c>
    </row>
    <row r="1297" spans="2:7">
      <c r="E1297" t="s">
        <v>42256</v>
      </c>
      <c r="F1297">
        <v>68</v>
      </c>
      <c r="G1297" t="s">
        <v>42236</v>
      </c>
    </row>
    <row r="1298" spans="2:7">
      <c r="B1298">
        <v>229</v>
      </c>
      <c r="C1298">
        <v>15</v>
      </c>
      <c r="D1298" t="s">
        <v>42257</v>
      </c>
      <c r="E1298" t="s">
        <v>42258</v>
      </c>
      <c r="F1298">
        <v>68</v>
      </c>
      <c r="G1298" t="s">
        <v>42236</v>
      </c>
    </row>
    <row r="1299" spans="2:7">
      <c r="B1299">
        <v>230</v>
      </c>
      <c r="C1299">
        <v>1</v>
      </c>
      <c r="D1299" t="s">
        <v>42259</v>
      </c>
      <c r="E1299" t="s">
        <v>42260</v>
      </c>
      <c r="F1299">
        <v>68</v>
      </c>
      <c r="G1299" t="s">
        <v>42236</v>
      </c>
    </row>
    <row r="1300" spans="2:7">
      <c r="B1300">
        <v>230</v>
      </c>
      <c r="C1300">
        <v>2</v>
      </c>
      <c r="D1300" t="s">
        <v>42261</v>
      </c>
      <c r="E1300" t="s">
        <v>42262</v>
      </c>
      <c r="F1300">
        <v>68</v>
      </c>
      <c r="G1300" t="s">
        <v>42236</v>
      </c>
    </row>
    <row r="1301" spans="2:7">
      <c r="E1301" t="s">
        <v>42263</v>
      </c>
      <c r="F1301">
        <v>68</v>
      </c>
      <c r="G1301" t="s">
        <v>42236</v>
      </c>
    </row>
    <row r="1302" spans="2:7">
      <c r="B1302">
        <v>230</v>
      </c>
      <c r="C1302">
        <v>3</v>
      </c>
      <c r="D1302" t="s">
        <v>42264</v>
      </c>
      <c r="E1302" t="s">
        <v>42265</v>
      </c>
      <c r="F1302">
        <v>68</v>
      </c>
      <c r="G1302" t="s">
        <v>42236</v>
      </c>
    </row>
    <row r="1303" spans="2:7">
      <c r="B1303">
        <v>230</v>
      </c>
      <c r="C1303">
        <v>4</v>
      </c>
      <c r="D1303" t="s">
        <v>42266</v>
      </c>
      <c r="E1303" t="s">
        <v>42267</v>
      </c>
      <c r="F1303">
        <v>68</v>
      </c>
      <c r="G1303" t="s">
        <v>42236</v>
      </c>
    </row>
    <row r="1304" spans="2:7">
      <c r="B1304">
        <v>230</v>
      </c>
      <c r="C1304">
        <v>5</v>
      </c>
      <c r="D1304" t="s">
        <v>42268</v>
      </c>
      <c r="E1304" t="s">
        <v>42269</v>
      </c>
      <c r="F1304">
        <v>68</v>
      </c>
      <c r="G1304" t="s">
        <v>42236</v>
      </c>
    </row>
    <row r="1305" spans="2:7">
      <c r="B1305">
        <v>230</v>
      </c>
      <c r="C1305">
        <v>6</v>
      </c>
      <c r="D1305" t="s">
        <v>42270</v>
      </c>
      <c r="E1305" t="s">
        <v>42271</v>
      </c>
      <c r="F1305">
        <v>69</v>
      </c>
      <c r="G1305" t="s">
        <v>42272</v>
      </c>
    </row>
    <row r="1306" spans="2:7">
      <c r="B1306">
        <v>230</v>
      </c>
      <c r="C1306">
        <v>7</v>
      </c>
      <c r="D1306" t="s">
        <v>42273</v>
      </c>
      <c r="E1306" t="s">
        <v>42274</v>
      </c>
      <c r="F1306">
        <v>69</v>
      </c>
      <c r="G1306" t="s">
        <v>42272</v>
      </c>
    </row>
    <row r="1307" spans="2:7">
      <c r="E1307" t="s">
        <v>42275</v>
      </c>
      <c r="F1307">
        <v>69</v>
      </c>
      <c r="G1307" t="s">
        <v>42272</v>
      </c>
    </row>
    <row r="1308" spans="2:7">
      <c r="B1308">
        <v>230</v>
      </c>
      <c r="C1308">
        <v>8</v>
      </c>
      <c r="D1308" t="s">
        <v>42276</v>
      </c>
      <c r="E1308" t="s">
        <v>42277</v>
      </c>
      <c r="F1308">
        <v>69</v>
      </c>
      <c r="G1308" t="s">
        <v>42272</v>
      </c>
    </row>
    <row r="1309" spans="2:7">
      <c r="B1309">
        <v>230</v>
      </c>
      <c r="C1309">
        <v>9</v>
      </c>
      <c r="D1309" t="s">
        <v>42278</v>
      </c>
      <c r="E1309" t="s">
        <v>42279</v>
      </c>
      <c r="F1309">
        <v>69</v>
      </c>
      <c r="G1309" t="s">
        <v>42272</v>
      </c>
    </row>
    <row r="1310" spans="2:7">
      <c r="B1310">
        <v>230</v>
      </c>
      <c r="C1310">
        <v>10</v>
      </c>
      <c r="D1310" t="s">
        <v>42280</v>
      </c>
      <c r="E1310" t="s">
        <v>42281</v>
      </c>
      <c r="F1310">
        <v>69</v>
      </c>
      <c r="G1310" t="s">
        <v>42272</v>
      </c>
    </row>
    <row r="1311" spans="2:7">
      <c r="B1311">
        <v>230</v>
      </c>
      <c r="C1311">
        <v>11</v>
      </c>
      <c r="D1311" t="s">
        <v>42282</v>
      </c>
      <c r="E1311" t="s">
        <v>42283</v>
      </c>
      <c r="F1311">
        <v>69</v>
      </c>
      <c r="G1311" t="s">
        <v>42272</v>
      </c>
    </row>
    <row r="1312" spans="2:7">
      <c r="E1312" t="s">
        <v>42284</v>
      </c>
      <c r="F1312">
        <v>69</v>
      </c>
      <c r="G1312" t="s">
        <v>42272</v>
      </c>
    </row>
    <row r="1313" spans="2:7">
      <c r="B1313">
        <v>230</v>
      </c>
      <c r="C1313">
        <v>12</v>
      </c>
      <c r="D1313" t="s">
        <v>42285</v>
      </c>
      <c r="E1313" t="s">
        <v>42286</v>
      </c>
      <c r="F1313">
        <v>69</v>
      </c>
      <c r="G1313" t="s">
        <v>42272</v>
      </c>
    </row>
    <row r="1314" spans="2:7">
      <c r="B1314">
        <v>271</v>
      </c>
      <c r="C1314">
        <v>12</v>
      </c>
      <c r="D1314" t="s">
        <v>42287</v>
      </c>
      <c r="E1314" t="s">
        <v>42288</v>
      </c>
      <c r="F1314">
        <v>69</v>
      </c>
      <c r="G1314" t="s">
        <v>42272</v>
      </c>
    </row>
    <row r="1315" spans="2:7">
      <c r="B1315">
        <v>234</v>
      </c>
      <c r="C1315">
        <v>3</v>
      </c>
      <c r="D1315" t="s">
        <v>42289</v>
      </c>
      <c r="E1315" t="s">
        <v>42290</v>
      </c>
      <c r="F1315">
        <v>69</v>
      </c>
      <c r="G1315" t="s">
        <v>42272</v>
      </c>
    </row>
    <row r="1316" spans="2:7">
      <c r="B1316">
        <v>230</v>
      </c>
      <c r="C1316">
        <v>15</v>
      </c>
      <c r="D1316" t="s">
        <v>42291</v>
      </c>
      <c r="E1316" t="s">
        <v>42292</v>
      </c>
      <c r="F1316">
        <v>69</v>
      </c>
      <c r="G1316" t="s">
        <v>42272</v>
      </c>
    </row>
    <row r="1317" spans="2:7">
      <c r="B1317">
        <v>231</v>
      </c>
      <c r="C1317">
        <v>1</v>
      </c>
      <c r="D1317" t="s">
        <v>42293</v>
      </c>
      <c r="E1317" t="s">
        <v>42294</v>
      </c>
      <c r="F1317">
        <v>69</v>
      </c>
      <c r="G1317" t="s">
        <v>42272</v>
      </c>
    </row>
    <row r="1318" spans="2:7">
      <c r="E1318" t="s">
        <v>42295</v>
      </c>
      <c r="F1318">
        <v>69</v>
      </c>
      <c r="G1318" t="s">
        <v>42272</v>
      </c>
    </row>
    <row r="1319" spans="2:7">
      <c r="B1319">
        <v>231</v>
      </c>
      <c r="C1319">
        <v>2</v>
      </c>
      <c r="D1319" t="s">
        <v>42296</v>
      </c>
      <c r="E1319" t="s">
        <v>42297</v>
      </c>
      <c r="F1319">
        <v>69</v>
      </c>
      <c r="G1319" t="s">
        <v>42272</v>
      </c>
    </row>
    <row r="1320" spans="2:7">
      <c r="B1320">
        <v>231</v>
      </c>
      <c r="C1320">
        <v>3</v>
      </c>
      <c r="D1320" t="s">
        <v>42298</v>
      </c>
      <c r="E1320" t="s">
        <v>42299</v>
      </c>
      <c r="F1320">
        <v>69</v>
      </c>
      <c r="G1320" t="s">
        <v>42272</v>
      </c>
    </row>
    <row r="1321" spans="2:7">
      <c r="B1321">
        <v>231</v>
      </c>
      <c r="C1321">
        <v>4</v>
      </c>
      <c r="D1321" t="s">
        <v>42300</v>
      </c>
      <c r="E1321" t="s">
        <v>42301</v>
      </c>
      <c r="F1321">
        <v>69</v>
      </c>
      <c r="G1321" t="s">
        <v>42272</v>
      </c>
    </row>
    <row r="1322" spans="2:7">
      <c r="B1322">
        <v>231</v>
      </c>
      <c r="C1322">
        <v>5</v>
      </c>
      <c r="D1322" t="s">
        <v>42302</v>
      </c>
      <c r="E1322" t="s">
        <v>42303</v>
      </c>
      <c r="F1322">
        <v>69</v>
      </c>
      <c r="G1322" t="s">
        <v>42272</v>
      </c>
    </row>
    <row r="1323" spans="2:7">
      <c r="B1323">
        <v>231</v>
      </c>
      <c r="C1323">
        <v>6</v>
      </c>
      <c r="D1323" t="s">
        <v>42304</v>
      </c>
      <c r="E1323" t="s">
        <v>42305</v>
      </c>
      <c r="F1323">
        <v>69</v>
      </c>
      <c r="G1323" t="s">
        <v>42272</v>
      </c>
    </row>
    <row r="1324" spans="2:7">
      <c r="B1324">
        <v>231</v>
      </c>
      <c r="C1324">
        <v>7</v>
      </c>
      <c r="D1324" t="s">
        <v>42306</v>
      </c>
      <c r="E1324" t="s">
        <v>42307</v>
      </c>
      <c r="F1324">
        <v>69</v>
      </c>
      <c r="G1324" t="s">
        <v>42272</v>
      </c>
    </row>
    <row r="1325" spans="2:7">
      <c r="E1325" t="s">
        <v>42308</v>
      </c>
      <c r="F1325">
        <v>69</v>
      </c>
      <c r="G1325" t="s">
        <v>42272</v>
      </c>
    </row>
    <row r="1326" spans="2:7">
      <c r="B1326">
        <v>231</v>
      </c>
      <c r="C1326">
        <v>8</v>
      </c>
      <c r="D1326" t="s">
        <v>42309</v>
      </c>
      <c r="E1326" t="s">
        <v>42310</v>
      </c>
      <c r="F1326">
        <v>70</v>
      </c>
      <c r="G1326" t="s">
        <v>42311</v>
      </c>
    </row>
    <row r="1327" spans="2:7">
      <c r="B1327">
        <v>231</v>
      </c>
      <c r="C1327">
        <v>9</v>
      </c>
      <c r="D1327" t="s">
        <v>42312</v>
      </c>
      <c r="E1327" t="s">
        <v>42313</v>
      </c>
      <c r="F1327">
        <v>70</v>
      </c>
      <c r="G1327" t="s">
        <v>42311</v>
      </c>
    </row>
    <row r="1328" spans="2:7">
      <c r="B1328">
        <v>231</v>
      </c>
      <c r="C1328">
        <v>10</v>
      </c>
      <c r="D1328" t="s">
        <v>42314</v>
      </c>
      <c r="E1328" t="s">
        <v>42315</v>
      </c>
      <c r="F1328">
        <v>70</v>
      </c>
      <c r="G1328" t="s">
        <v>42311</v>
      </c>
    </row>
    <row r="1329" spans="2:7">
      <c r="B1329">
        <v>231</v>
      </c>
      <c r="C1329">
        <v>11</v>
      </c>
      <c r="D1329" t="s">
        <v>42316</v>
      </c>
      <c r="E1329" t="s">
        <v>42317</v>
      </c>
      <c r="F1329">
        <v>70</v>
      </c>
      <c r="G1329" t="s">
        <v>42311</v>
      </c>
    </row>
    <row r="1330" spans="2:7">
      <c r="B1330">
        <v>231</v>
      </c>
      <c r="C1330">
        <v>12</v>
      </c>
      <c r="D1330" t="s">
        <v>42318</v>
      </c>
      <c r="E1330" t="s">
        <v>42319</v>
      </c>
      <c r="F1330">
        <v>70</v>
      </c>
      <c r="G1330" t="s">
        <v>42311</v>
      </c>
    </row>
    <row r="1331" spans="2:7">
      <c r="B1331">
        <v>231</v>
      </c>
      <c r="C1331">
        <v>13</v>
      </c>
      <c r="D1331" t="s">
        <v>42320</v>
      </c>
      <c r="E1331" t="s">
        <v>42321</v>
      </c>
      <c r="F1331">
        <v>70</v>
      </c>
      <c r="G1331" t="s">
        <v>42311</v>
      </c>
    </row>
    <row r="1332" spans="2:7">
      <c r="E1332" t="s">
        <v>42322</v>
      </c>
      <c r="F1332">
        <v>70</v>
      </c>
      <c r="G1332" t="s">
        <v>42311</v>
      </c>
    </row>
    <row r="1333" spans="2:7">
      <c r="B1333">
        <v>231</v>
      </c>
      <c r="C1333">
        <v>14</v>
      </c>
      <c r="D1333" t="s">
        <v>42323</v>
      </c>
      <c r="E1333" t="s">
        <v>42324</v>
      </c>
      <c r="F1333">
        <v>70</v>
      </c>
      <c r="G1333" t="s">
        <v>42311</v>
      </c>
    </row>
    <row r="1334" spans="2:7">
      <c r="B1334">
        <v>231</v>
      </c>
      <c r="C1334">
        <v>15</v>
      </c>
      <c r="D1334" t="s">
        <v>42325</v>
      </c>
      <c r="E1334" t="s">
        <v>42326</v>
      </c>
      <c r="F1334">
        <v>70</v>
      </c>
      <c r="G1334" t="s">
        <v>42311</v>
      </c>
    </row>
    <row r="1335" spans="2:7">
      <c r="B1335">
        <v>232</v>
      </c>
      <c r="C1335">
        <v>1</v>
      </c>
      <c r="D1335" t="s">
        <v>42327</v>
      </c>
      <c r="E1335" t="s">
        <v>42328</v>
      </c>
      <c r="F1335">
        <v>70</v>
      </c>
      <c r="G1335" t="s">
        <v>42311</v>
      </c>
    </row>
    <row r="1336" spans="2:7">
      <c r="E1336" t="s">
        <v>42329</v>
      </c>
      <c r="F1336">
        <v>70</v>
      </c>
      <c r="G1336" t="s">
        <v>42311</v>
      </c>
    </row>
    <row r="1337" spans="2:7">
      <c r="B1337">
        <v>232</v>
      </c>
      <c r="C1337">
        <v>2</v>
      </c>
      <c r="D1337" t="s">
        <v>42330</v>
      </c>
      <c r="E1337" t="s">
        <v>42331</v>
      </c>
      <c r="F1337">
        <v>70</v>
      </c>
      <c r="G1337" t="s">
        <v>42311</v>
      </c>
    </row>
    <row r="1338" spans="2:7">
      <c r="B1338">
        <v>232</v>
      </c>
      <c r="C1338">
        <v>3</v>
      </c>
      <c r="D1338" t="s">
        <v>42332</v>
      </c>
      <c r="E1338" t="s">
        <v>42333</v>
      </c>
      <c r="F1338">
        <v>70</v>
      </c>
      <c r="G1338" t="s">
        <v>42311</v>
      </c>
    </row>
    <row r="1339" spans="2:7">
      <c r="B1339">
        <v>232</v>
      </c>
      <c r="C1339">
        <v>4</v>
      </c>
      <c r="D1339" t="s">
        <v>42334</v>
      </c>
      <c r="E1339" t="s">
        <v>42335</v>
      </c>
      <c r="F1339">
        <v>70</v>
      </c>
      <c r="G1339" t="s">
        <v>42311</v>
      </c>
    </row>
    <row r="1340" spans="2:7">
      <c r="E1340" t="s">
        <v>42336</v>
      </c>
      <c r="F1340">
        <v>70</v>
      </c>
      <c r="G1340" t="s">
        <v>42311</v>
      </c>
    </row>
    <row r="1341" spans="2:7">
      <c r="B1341">
        <v>232</v>
      </c>
      <c r="C1341">
        <v>6</v>
      </c>
      <c r="D1341" t="s">
        <v>42337</v>
      </c>
      <c r="E1341" t="s">
        <v>42338</v>
      </c>
      <c r="F1341">
        <v>70</v>
      </c>
      <c r="G1341" t="s">
        <v>42311</v>
      </c>
    </row>
    <row r="1342" spans="2:7">
      <c r="B1342">
        <v>232</v>
      </c>
      <c r="C1342">
        <v>7</v>
      </c>
      <c r="D1342" t="s">
        <v>42339</v>
      </c>
      <c r="E1342" t="s">
        <v>42340</v>
      </c>
      <c r="F1342">
        <v>70</v>
      </c>
      <c r="G1342" t="s">
        <v>42311</v>
      </c>
    </row>
    <row r="1343" spans="2:7">
      <c r="B1343">
        <v>232</v>
      </c>
      <c r="C1343">
        <v>9</v>
      </c>
      <c r="D1343" t="s">
        <v>42341</v>
      </c>
      <c r="E1343" t="s">
        <v>42342</v>
      </c>
      <c r="F1343">
        <v>70</v>
      </c>
      <c r="G1343" t="s">
        <v>42311</v>
      </c>
    </row>
    <row r="1344" spans="2:7">
      <c r="E1344" t="s">
        <v>42343</v>
      </c>
      <c r="F1344">
        <v>70</v>
      </c>
      <c r="G1344" t="s">
        <v>42311</v>
      </c>
    </row>
    <row r="1345" spans="2:7">
      <c r="B1345">
        <v>232</v>
      </c>
      <c r="C1345">
        <v>10</v>
      </c>
      <c r="D1345" t="s">
        <v>42344</v>
      </c>
      <c r="E1345" t="s">
        <v>42345</v>
      </c>
      <c r="F1345">
        <v>70</v>
      </c>
      <c r="G1345" t="s">
        <v>42311</v>
      </c>
    </row>
    <row r="1346" spans="2:7">
      <c r="B1346">
        <v>232</v>
      </c>
      <c r="C1346">
        <v>11</v>
      </c>
      <c r="D1346" t="s">
        <v>42346</v>
      </c>
      <c r="E1346" t="s">
        <v>42347</v>
      </c>
      <c r="F1346">
        <v>71</v>
      </c>
      <c r="G1346" t="s">
        <v>42348</v>
      </c>
    </row>
    <row r="1347" spans="2:7">
      <c r="B1347">
        <v>232</v>
      </c>
      <c r="C1347">
        <v>12</v>
      </c>
      <c r="D1347" t="s">
        <v>42349</v>
      </c>
      <c r="E1347" t="s">
        <v>42350</v>
      </c>
      <c r="F1347">
        <v>71</v>
      </c>
      <c r="G1347" t="s">
        <v>42348</v>
      </c>
    </row>
    <row r="1348" spans="2:7">
      <c r="E1348" t="s">
        <v>42351</v>
      </c>
      <c r="F1348">
        <v>71</v>
      </c>
      <c r="G1348" t="s">
        <v>42348</v>
      </c>
    </row>
    <row r="1349" spans="2:7">
      <c r="B1349">
        <v>282</v>
      </c>
      <c r="C1349">
        <v>3</v>
      </c>
      <c r="D1349" t="s">
        <v>42352</v>
      </c>
      <c r="E1349" t="s">
        <v>42353</v>
      </c>
      <c r="F1349">
        <v>71</v>
      </c>
      <c r="G1349" t="s">
        <v>42348</v>
      </c>
    </row>
    <row r="1350" spans="2:7">
      <c r="B1350">
        <v>232</v>
      </c>
      <c r="C1350">
        <v>14</v>
      </c>
      <c r="D1350" t="s">
        <v>42354</v>
      </c>
      <c r="E1350" t="s">
        <v>42355</v>
      </c>
      <c r="F1350">
        <v>71</v>
      </c>
      <c r="G1350" t="s">
        <v>42348</v>
      </c>
    </row>
    <row r="1351" spans="2:7">
      <c r="E1351" t="s">
        <v>42356</v>
      </c>
      <c r="F1351">
        <v>71</v>
      </c>
      <c r="G1351" t="s">
        <v>42348</v>
      </c>
    </row>
    <row r="1352" spans="2:7">
      <c r="B1352">
        <v>251</v>
      </c>
      <c r="C1352">
        <v>13</v>
      </c>
      <c r="D1352" t="s">
        <v>42357</v>
      </c>
      <c r="E1352" t="s">
        <v>42358</v>
      </c>
      <c r="F1352">
        <v>71</v>
      </c>
      <c r="G1352" t="s">
        <v>42348</v>
      </c>
    </row>
    <row r="1353" spans="2:7">
      <c r="E1353" t="s">
        <v>42359</v>
      </c>
      <c r="F1353">
        <v>71</v>
      </c>
      <c r="G1353" t="s">
        <v>42348</v>
      </c>
    </row>
    <row r="1354" spans="2:7">
      <c r="B1354">
        <v>233</v>
      </c>
      <c r="C1354">
        <v>2</v>
      </c>
      <c r="D1354" t="s">
        <v>42360</v>
      </c>
      <c r="E1354" t="s">
        <v>42361</v>
      </c>
      <c r="F1354">
        <v>71</v>
      </c>
      <c r="G1354" t="s">
        <v>42348</v>
      </c>
    </row>
    <row r="1355" spans="2:7">
      <c r="B1355">
        <v>233</v>
      </c>
      <c r="C1355">
        <v>3</v>
      </c>
      <c r="D1355" t="s">
        <v>42362</v>
      </c>
      <c r="E1355" t="s">
        <v>42363</v>
      </c>
      <c r="F1355">
        <v>71</v>
      </c>
      <c r="G1355" t="s">
        <v>42348</v>
      </c>
    </row>
    <row r="1356" spans="2:7">
      <c r="B1356">
        <v>233</v>
      </c>
      <c r="C1356">
        <v>4</v>
      </c>
      <c r="D1356" t="s">
        <v>42364</v>
      </c>
      <c r="E1356" t="s">
        <v>42365</v>
      </c>
      <c r="F1356">
        <v>71</v>
      </c>
      <c r="G1356" t="s">
        <v>42348</v>
      </c>
    </row>
    <row r="1357" spans="2:7">
      <c r="B1357">
        <v>233</v>
      </c>
      <c r="C1357">
        <v>5</v>
      </c>
      <c r="D1357" t="s">
        <v>42366</v>
      </c>
      <c r="E1357" t="s">
        <v>42367</v>
      </c>
      <c r="F1357">
        <v>71</v>
      </c>
      <c r="G1357" t="s">
        <v>42348</v>
      </c>
    </row>
    <row r="1358" spans="2:7">
      <c r="E1358" t="s">
        <v>42368</v>
      </c>
      <c r="F1358">
        <v>71</v>
      </c>
      <c r="G1358" t="s">
        <v>42348</v>
      </c>
    </row>
    <row r="1359" spans="2:7">
      <c r="B1359">
        <v>233</v>
      </c>
      <c r="C1359">
        <v>7</v>
      </c>
      <c r="D1359" t="s">
        <v>42369</v>
      </c>
      <c r="E1359" t="s">
        <v>42370</v>
      </c>
      <c r="F1359">
        <v>71</v>
      </c>
      <c r="G1359" t="s">
        <v>42348</v>
      </c>
    </row>
    <row r="1360" spans="2:7">
      <c r="B1360">
        <v>233</v>
      </c>
      <c r="C1360">
        <v>8</v>
      </c>
      <c r="D1360" t="s">
        <v>42371</v>
      </c>
      <c r="E1360" t="s">
        <v>42372</v>
      </c>
      <c r="F1360">
        <v>71</v>
      </c>
      <c r="G1360" t="s">
        <v>42348</v>
      </c>
    </row>
    <row r="1361" spans="2:7">
      <c r="E1361" t="s">
        <v>42373</v>
      </c>
      <c r="F1361">
        <v>71</v>
      </c>
      <c r="G1361" t="s">
        <v>42348</v>
      </c>
    </row>
    <row r="1362" spans="2:7">
      <c r="B1362">
        <v>233</v>
      </c>
      <c r="C1362">
        <v>9</v>
      </c>
      <c r="D1362" t="s">
        <v>42374</v>
      </c>
      <c r="E1362" t="s">
        <v>42375</v>
      </c>
      <c r="F1362">
        <v>71</v>
      </c>
      <c r="G1362" t="s">
        <v>42348</v>
      </c>
    </row>
    <row r="1363" spans="2:7">
      <c r="B1363">
        <v>233</v>
      </c>
      <c r="C1363">
        <v>10</v>
      </c>
      <c r="D1363" t="s">
        <v>42376</v>
      </c>
      <c r="E1363" t="s">
        <v>42377</v>
      </c>
      <c r="F1363">
        <v>71</v>
      </c>
      <c r="G1363" t="s">
        <v>42348</v>
      </c>
    </row>
    <row r="1364" spans="2:7">
      <c r="B1364">
        <v>233</v>
      </c>
      <c r="C1364">
        <v>11</v>
      </c>
      <c r="D1364" t="s">
        <v>42378</v>
      </c>
      <c r="E1364" t="s">
        <v>42379</v>
      </c>
      <c r="F1364">
        <v>71</v>
      </c>
      <c r="G1364" t="s">
        <v>42348</v>
      </c>
    </row>
    <row r="1365" spans="2:7">
      <c r="B1365">
        <v>282</v>
      </c>
      <c r="C1365">
        <v>6</v>
      </c>
      <c r="D1365" t="s">
        <v>42380</v>
      </c>
      <c r="E1365" t="s">
        <v>42381</v>
      </c>
      <c r="F1365">
        <v>71</v>
      </c>
      <c r="G1365" t="s">
        <v>42348</v>
      </c>
    </row>
    <row r="1366" spans="2:7">
      <c r="B1366">
        <v>233</v>
      </c>
      <c r="C1366">
        <v>12</v>
      </c>
      <c r="D1366" t="s">
        <v>42382</v>
      </c>
      <c r="E1366" t="s">
        <v>42383</v>
      </c>
      <c r="F1366">
        <v>72</v>
      </c>
      <c r="G1366" t="s">
        <v>42384</v>
      </c>
    </row>
    <row r="1367" spans="2:7">
      <c r="B1367">
        <v>233</v>
      </c>
      <c r="C1367">
        <v>13</v>
      </c>
      <c r="D1367" t="s">
        <v>42385</v>
      </c>
      <c r="E1367" t="s">
        <v>42386</v>
      </c>
      <c r="F1367">
        <v>72</v>
      </c>
      <c r="G1367" t="s">
        <v>42384</v>
      </c>
    </row>
    <row r="1368" spans="2:7">
      <c r="B1368">
        <v>268</v>
      </c>
      <c r="C1368">
        <v>7</v>
      </c>
      <c r="D1368" t="s">
        <v>42387</v>
      </c>
      <c r="E1368" t="s">
        <v>42388</v>
      </c>
      <c r="F1368">
        <v>72</v>
      </c>
      <c r="G1368" t="s">
        <v>42384</v>
      </c>
    </row>
    <row r="1369" spans="2:7">
      <c r="E1369" t="s">
        <v>42389</v>
      </c>
      <c r="F1369">
        <v>72</v>
      </c>
      <c r="G1369" t="s">
        <v>42384</v>
      </c>
    </row>
    <row r="1370" spans="2:7">
      <c r="B1370">
        <v>233</v>
      </c>
      <c r="C1370">
        <v>15</v>
      </c>
      <c r="D1370" t="s">
        <v>42390</v>
      </c>
      <c r="E1370" t="s">
        <v>42391</v>
      </c>
      <c r="F1370">
        <v>72</v>
      </c>
      <c r="G1370" t="s">
        <v>42384</v>
      </c>
    </row>
    <row r="1371" spans="2:7">
      <c r="B1371">
        <v>234</v>
      </c>
      <c r="C1371">
        <v>2</v>
      </c>
      <c r="D1371" t="s">
        <v>42392</v>
      </c>
      <c r="E1371" t="s">
        <v>42393</v>
      </c>
      <c r="F1371">
        <v>72</v>
      </c>
      <c r="G1371" t="s">
        <v>42384</v>
      </c>
    </row>
    <row r="1372" spans="2:7">
      <c r="B1372">
        <v>234</v>
      </c>
      <c r="C1372">
        <v>4</v>
      </c>
      <c r="D1372" t="s">
        <v>42394</v>
      </c>
      <c r="E1372" t="s">
        <v>42395</v>
      </c>
      <c r="F1372">
        <v>72</v>
      </c>
      <c r="G1372" t="s">
        <v>42384</v>
      </c>
    </row>
    <row r="1373" spans="2:7">
      <c r="B1373">
        <v>234</v>
      </c>
      <c r="C1373">
        <v>5</v>
      </c>
      <c r="D1373" t="s">
        <v>42396</v>
      </c>
      <c r="E1373" t="s">
        <v>42397</v>
      </c>
      <c r="F1373">
        <v>72</v>
      </c>
      <c r="G1373" t="s">
        <v>42384</v>
      </c>
    </row>
    <row r="1374" spans="2:7">
      <c r="B1374">
        <v>234</v>
      </c>
      <c r="C1374">
        <v>6</v>
      </c>
      <c r="D1374" t="s">
        <v>42398</v>
      </c>
      <c r="E1374" t="s">
        <v>42399</v>
      </c>
      <c r="F1374">
        <v>72</v>
      </c>
      <c r="G1374" t="s">
        <v>42384</v>
      </c>
    </row>
    <row r="1375" spans="2:7">
      <c r="E1375" t="s">
        <v>42400</v>
      </c>
      <c r="F1375">
        <v>72</v>
      </c>
      <c r="G1375" t="s">
        <v>42384</v>
      </c>
    </row>
    <row r="1376" spans="2:7">
      <c r="B1376">
        <v>234</v>
      </c>
      <c r="C1376">
        <v>7</v>
      </c>
      <c r="D1376" t="s">
        <v>42401</v>
      </c>
      <c r="E1376" t="s">
        <v>42402</v>
      </c>
      <c r="F1376">
        <v>72</v>
      </c>
      <c r="G1376" t="s">
        <v>42384</v>
      </c>
    </row>
    <row r="1377" spans="2:7">
      <c r="B1377">
        <v>234</v>
      </c>
      <c r="C1377">
        <v>8</v>
      </c>
      <c r="D1377" t="s">
        <v>42403</v>
      </c>
      <c r="E1377" t="s">
        <v>42404</v>
      </c>
      <c r="F1377">
        <v>72</v>
      </c>
      <c r="G1377" t="s">
        <v>42384</v>
      </c>
    </row>
    <row r="1378" spans="2:7">
      <c r="B1378">
        <v>234</v>
      </c>
      <c r="C1378">
        <v>9</v>
      </c>
      <c r="D1378" t="s">
        <v>42405</v>
      </c>
      <c r="E1378" t="s">
        <v>42406</v>
      </c>
      <c r="F1378">
        <v>72</v>
      </c>
      <c r="G1378" t="s">
        <v>42384</v>
      </c>
    </row>
    <row r="1379" spans="2:7">
      <c r="E1379" t="s">
        <v>42407</v>
      </c>
      <c r="F1379">
        <v>72</v>
      </c>
      <c r="G1379" t="s">
        <v>42384</v>
      </c>
    </row>
    <row r="1380" spans="2:7">
      <c r="B1380">
        <v>234</v>
      </c>
      <c r="C1380">
        <v>11</v>
      </c>
      <c r="D1380" t="s">
        <v>42408</v>
      </c>
      <c r="E1380" t="s">
        <v>42409</v>
      </c>
      <c r="F1380">
        <v>72</v>
      </c>
      <c r="G1380" t="s">
        <v>42384</v>
      </c>
    </row>
    <row r="1381" spans="2:7">
      <c r="E1381" t="s">
        <v>42410</v>
      </c>
      <c r="F1381">
        <v>72</v>
      </c>
      <c r="G1381" t="s">
        <v>42384</v>
      </c>
    </row>
    <row r="1382" spans="2:7">
      <c r="B1382">
        <v>234</v>
      </c>
      <c r="C1382">
        <v>12</v>
      </c>
      <c r="D1382" t="s">
        <v>42411</v>
      </c>
      <c r="E1382" t="s">
        <v>42412</v>
      </c>
      <c r="F1382">
        <v>72</v>
      </c>
      <c r="G1382" t="s">
        <v>42384</v>
      </c>
    </row>
    <row r="1383" spans="2:7">
      <c r="B1383">
        <v>234</v>
      </c>
      <c r="C1383">
        <v>13</v>
      </c>
      <c r="D1383" t="s">
        <v>42413</v>
      </c>
      <c r="E1383" t="s">
        <v>42414</v>
      </c>
      <c r="F1383">
        <v>72</v>
      </c>
      <c r="G1383" t="s">
        <v>42384</v>
      </c>
    </row>
    <row r="1384" spans="2:7">
      <c r="B1384">
        <v>234</v>
      </c>
      <c r="C1384">
        <v>14</v>
      </c>
      <c r="D1384" t="s">
        <v>42415</v>
      </c>
      <c r="E1384" t="s">
        <v>42416</v>
      </c>
      <c r="F1384">
        <v>72</v>
      </c>
      <c r="G1384" t="s">
        <v>42384</v>
      </c>
    </row>
    <row r="1385" spans="2:7">
      <c r="E1385" t="s">
        <v>42417</v>
      </c>
      <c r="F1385">
        <v>72</v>
      </c>
      <c r="G1385" t="s">
        <v>42384</v>
      </c>
    </row>
    <row r="1386" spans="2:7">
      <c r="B1386">
        <v>234</v>
      </c>
      <c r="C1386">
        <v>15</v>
      </c>
      <c r="D1386" t="s">
        <v>42418</v>
      </c>
      <c r="E1386" t="s">
        <v>42419</v>
      </c>
      <c r="F1386">
        <v>73</v>
      </c>
      <c r="G1386" t="s">
        <v>42420</v>
      </c>
    </row>
    <row r="1387" spans="2:7">
      <c r="B1387">
        <v>235</v>
      </c>
      <c r="C1387">
        <v>1</v>
      </c>
      <c r="D1387" t="s">
        <v>42421</v>
      </c>
      <c r="E1387" t="s">
        <v>42422</v>
      </c>
      <c r="F1387">
        <v>73</v>
      </c>
      <c r="G1387" t="s">
        <v>42420</v>
      </c>
    </row>
    <row r="1388" spans="2:7">
      <c r="E1388" t="s">
        <v>42423</v>
      </c>
      <c r="F1388">
        <v>73</v>
      </c>
      <c r="G1388" t="s">
        <v>42420</v>
      </c>
    </row>
    <row r="1389" spans="2:7">
      <c r="B1389">
        <v>235</v>
      </c>
      <c r="C1389">
        <v>3</v>
      </c>
      <c r="D1389" t="s">
        <v>42424</v>
      </c>
      <c r="E1389" t="s">
        <v>42425</v>
      </c>
      <c r="F1389">
        <v>73</v>
      </c>
      <c r="G1389" t="s">
        <v>42420</v>
      </c>
    </row>
    <row r="1390" spans="2:7">
      <c r="B1390">
        <v>235</v>
      </c>
      <c r="C1390">
        <v>4</v>
      </c>
      <c r="D1390" t="s">
        <v>42426</v>
      </c>
      <c r="E1390" t="s">
        <v>42427</v>
      </c>
      <c r="F1390">
        <v>73</v>
      </c>
      <c r="G1390" t="s">
        <v>42420</v>
      </c>
    </row>
    <row r="1391" spans="2:7">
      <c r="E1391" t="s">
        <v>42428</v>
      </c>
      <c r="F1391">
        <v>73</v>
      </c>
      <c r="G1391" t="s">
        <v>42420</v>
      </c>
    </row>
    <row r="1392" spans="2:7">
      <c r="B1392">
        <v>235</v>
      </c>
      <c r="C1392">
        <v>5</v>
      </c>
      <c r="D1392" t="s">
        <v>42429</v>
      </c>
      <c r="E1392" t="s">
        <v>42430</v>
      </c>
      <c r="F1392">
        <v>73</v>
      </c>
      <c r="G1392" t="s">
        <v>42420</v>
      </c>
    </row>
    <row r="1393" spans="2:7">
      <c r="B1393">
        <v>235</v>
      </c>
      <c r="C1393">
        <v>6</v>
      </c>
      <c r="D1393" t="s">
        <v>42431</v>
      </c>
      <c r="E1393" t="s">
        <v>42432</v>
      </c>
      <c r="F1393">
        <v>73</v>
      </c>
      <c r="G1393" t="s">
        <v>42420</v>
      </c>
    </row>
    <row r="1394" spans="2:7">
      <c r="B1394">
        <v>235</v>
      </c>
      <c r="C1394">
        <v>7</v>
      </c>
      <c r="D1394" t="s">
        <v>42433</v>
      </c>
      <c r="E1394" t="s">
        <v>42434</v>
      </c>
      <c r="F1394">
        <v>73</v>
      </c>
      <c r="G1394" t="s">
        <v>42420</v>
      </c>
    </row>
    <row r="1395" spans="2:7">
      <c r="E1395" t="s">
        <v>42435</v>
      </c>
      <c r="F1395">
        <v>73</v>
      </c>
      <c r="G1395" t="s">
        <v>42420</v>
      </c>
    </row>
    <row r="1396" spans="2:7">
      <c r="B1396">
        <v>235</v>
      </c>
      <c r="C1396">
        <v>8</v>
      </c>
      <c r="D1396" t="s">
        <v>42436</v>
      </c>
      <c r="E1396" t="s">
        <v>42437</v>
      </c>
      <c r="F1396">
        <v>73</v>
      </c>
      <c r="G1396" t="s">
        <v>42420</v>
      </c>
    </row>
    <row r="1397" spans="2:7">
      <c r="B1397">
        <v>235</v>
      </c>
      <c r="C1397">
        <v>9</v>
      </c>
      <c r="D1397" t="s">
        <v>42438</v>
      </c>
      <c r="E1397" t="s">
        <v>42439</v>
      </c>
      <c r="F1397">
        <v>73</v>
      </c>
      <c r="G1397" t="s">
        <v>42420</v>
      </c>
    </row>
    <row r="1398" spans="2:7">
      <c r="B1398">
        <v>235</v>
      </c>
      <c r="C1398">
        <v>10</v>
      </c>
      <c r="D1398" t="s">
        <v>42440</v>
      </c>
      <c r="E1398" t="s">
        <v>42441</v>
      </c>
      <c r="F1398">
        <v>73</v>
      </c>
      <c r="G1398" t="s">
        <v>42420</v>
      </c>
    </row>
    <row r="1399" spans="2:7">
      <c r="E1399" t="s">
        <v>42442</v>
      </c>
      <c r="F1399">
        <v>73</v>
      </c>
      <c r="G1399" t="s">
        <v>42420</v>
      </c>
    </row>
    <row r="1400" spans="2:7">
      <c r="B1400">
        <v>235</v>
      </c>
      <c r="C1400">
        <v>11</v>
      </c>
      <c r="D1400" t="s">
        <v>42443</v>
      </c>
      <c r="E1400" t="s">
        <v>42444</v>
      </c>
      <c r="F1400">
        <v>73</v>
      </c>
      <c r="G1400" t="s">
        <v>42420</v>
      </c>
    </row>
    <row r="1401" spans="2:7">
      <c r="B1401">
        <v>235</v>
      </c>
      <c r="C1401">
        <v>12</v>
      </c>
      <c r="D1401" t="s">
        <v>42445</v>
      </c>
      <c r="E1401" t="s">
        <v>42446</v>
      </c>
      <c r="F1401">
        <v>73</v>
      </c>
      <c r="G1401" t="s">
        <v>42420</v>
      </c>
    </row>
    <row r="1402" spans="2:7">
      <c r="E1402" t="s">
        <v>42447</v>
      </c>
      <c r="F1402">
        <v>73</v>
      </c>
      <c r="G1402" t="s">
        <v>42420</v>
      </c>
    </row>
    <row r="1403" spans="2:7">
      <c r="B1403">
        <v>235</v>
      </c>
      <c r="C1403">
        <v>13</v>
      </c>
      <c r="D1403" t="s">
        <v>42448</v>
      </c>
      <c r="E1403" t="s">
        <v>42449</v>
      </c>
      <c r="F1403">
        <v>73</v>
      </c>
      <c r="G1403" t="s">
        <v>42420</v>
      </c>
    </row>
    <row r="1404" spans="2:7">
      <c r="B1404">
        <v>235</v>
      </c>
      <c r="C1404">
        <v>14</v>
      </c>
      <c r="D1404" t="s">
        <v>42450</v>
      </c>
      <c r="E1404" t="s">
        <v>42451</v>
      </c>
      <c r="F1404">
        <v>73</v>
      </c>
      <c r="G1404" t="s">
        <v>42420</v>
      </c>
    </row>
    <row r="1405" spans="2:7">
      <c r="B1405">
        <v>235</v>
      </c>
      <c r="C1405">
        <v>15</v>
      </c>
      <c r="D1405" t="s">
        <v>42452</v>
      </c>
      <c r="E1405" t="s">
        <v>42453</v>
      </c>
      <c r="F1405">
        <v>73</v>
      </c>
      <c r="G1405" t="s">
        <v>42420</v>
      </c>
    </row>
    <row r="1406" spans="2:7">
      <c r="B1406">
        <v>236</v>
      </c>
      <c r="C1406">
        <v>1</v>
      </c>
      <c r="D1406" t="s">
        <v>42454</v>
      </c>
      <c r="E1406" t="s">
        <v>42455</v>
      </c>
      <c r="F1406">
        <v>74</v>
      </c>
      <c r="G1406" t="s">
        <v>42456</v>
      </c>
    </row>
    <row r="1407" spans="2:7">
      <c r="B1407">
        <v>236</v>
      </c>
      <c r="C1407">
        <v>2</v>
      </c>
      <c r="D1407" t="s">
        <v>42457</v>
      </c>
      <c r="E1407" t="s">
        <v>42458</v>
      </c>
      <c r="F1407">
        <v>74</v>
      </c>
      <c r="G1407" t="s">
        <v>42456</v>
      </c>
    </row>
    <row r="1408" spans="2:7">
      <c r="B1408">
        <v>236</v>
      </c>
      <c r="C1408">
        <v>3</v>
      </c>
      <c r="D1408" t="s">
        <v>42459</v>
      </c>
      <c r="E1408" t="s">
        <v>42460</v>
      </c>
      <c r="F1408">
        <v>74</v>
      </c>
      <c r="G1408" t="s">
        <v>42456</v>
      </c>
    </row>
    <row r="1409" spans="2:7">
      <c r="E1409" t="s">
        <v>42461</v>
      </c>
      <c r="F1409">
        <v>74</v>
      </c>
      <c r="G1409" t="s">
        <v>42456</v>
      </c>
    </row>
    <row r="1410" spans="2:7">
      <c r="B1410">
        <v>236</v>
      </c>
      <c r="C1410">
        <v>5</v>
      </c>
      <c r="D1410" t="s">
        <v>42462</v>
      </c>
      <c r="E1410" t="s">
        <v>42463</v>
      </c>
      <c r="F1410">
        <v>74</v>
      </c>
      <c r="G1410" t="s">
        <v>42456</v>
      </c>
    </row>
    <row r="1411" spans="2:7">
      <c r="B1411">
        <v>236</v>
      </c>
      <c r="C1411">
        <v>6</v>
      </c>
      <c r="D1411" t="s">
        <v>42464</v>
      </c>
      <c r="E1411" t="s">
        <v>42465</v>
      </c>
      <c r="F1411">
        <v>74</v>
      </c>
      <c r="G1411" t="s">
        <v>42456</v>
      </c>
    </row>
    <row r="1412" spans="2:7">
      <c r="B1412">
        <v>236</v>
      </c>
      <c r="C1412">
        <v>7</v>
      </c>
      <c r="D1412" t="s">
        <v>42466</v>
      </c>
      <c r="E1412" t="s">
        <v>42467</v>
      </c>
      <c r="F1412">
        <v>74</v>
      </c>
      <c r="G1412" t="s">
        <v>42456</v>
      </c>
    </row>
    <row r="1413" spans="2:7">
      <c r="E1413" t="s">
        <v>42468</v>
      </c>
      <c r="F1413">
        <v>74</v>
      </c>
      <c r="G1413" t="s">
        <v>42456</v>
      </c>
    </row>
    <row r="1414" spans="2:7">
      <c r="B1414">
        <v>236</v>
      </c>
      <c r="C1414">
        <v>9</v>
      </c>
      <c r="D1414" t="s">
        <v>42469</v>
      </c>
      <c r="E1414" t="s">
        <v>42470</v>
      </c>
      <c r="F1414">
        <v>74</v>
      </c>
      <c r="G1414" t="s">
        <v>42456</v>
      </c>
    </row>
    <row r="1415" spans="2:7">
      <c r="E1415" t="s">
        <v>42471</v>
      </c>
      <c r="F1415">
        <v>74</v>
      </c>
      <c r="G1415" t="s">
        <v>42456</v>
      </c>
    </row>
    <row r="1416" spans="2:7">
      <c r="B1416">
        <v>236</v>
      </c>
      <c r="C1416">
        <v>11</v>
      </c>
      <c r="D1416" t="s">
        <v>42472</v>
      </c>
      <c r="E1416" t="s">
        <v>42473</v>
      </c>
      <c r="F1416">
        <v>74</v>
      </c>
      <c r="G1416" t="s">
        <v>42456</v>
      </c>
    </row>
    <row r="1417" spans="2:7">
      <c r="E1417" t="s">
        <v>42474</v>
      </c>
      <c r="F1417">
        <v>74</v>
      </c>
      <c r="G1417" t="s">
        <v>42456</v>
      </c>
    </row>
    <row r="1418" spans="2:7">
      <c r="B1418">
        <v>236</v>
      </c>
      <c r="C1418">
        <v>12</v>
      </c>
      <c r="D1418" t="s">
        <v>42475</v>
      </c>
      <c r="E1418" t="s">
        <v>42476</v>
      </c>
      <c r="F1418">
        <v>74</v>
      </c>
      <c r="G1418" t="s">
        <v>42456</v>
      </c>
    </row>
    <row r="1419" spans="2:7">
      <c r="B1419">
        <v>236</v>
      </c>
      <c r="C1419">
        <v>13</v>
      </c>
      <c r="D1419" t="s">
        <v>42477</v>
      </c>
      <c r="E1419" t="s">
        <v>42478</v>
      </c>
      <c r="F1419">
        <v>74</v>
      </c>
      <c r="G1419" t="s">
        <v>42456</v>
      </c>
    </row>
    <row r="1420" spans="2:7">
      <c r="E1420" t="s">
        <v>42479</v>
      </c>
      <c r="F1420">
        <v>74</v>
      </c>
      <c r="G1420" t="s">
        <v>42456</v>
      </c>
    </row>
    <row r="1421" spans="2:7">
      <c r="B1421">
        <v>236</v>
      </c>
      <c r="C1421">
        <v>14</v>
      </c>
      <c r="D1421" t="s">
        <v>42480</v>
      </c>
      <c r="E1421" t="s">
        <v>42481</v>
      </c>
      <c r="F1421">
        <v>74</v>
      </c>
      <c r="G1421" t="s">
        <v>42456</v>
      </c>
    </row>
    <row r="1422" spans="2:7">
      <c r="B1422">
        <v>236</v>
      </c>
      <c r="C1422">
        <v>15</v>
      </c>
      <c r="D1422" t="s">
        <v>42482</v>
      </c>
      <c r="E1422" t="s">
        <v>42483</v>
      </c>
      <c r="F1422">
        <v>74</v>
      </c>
      <c r="G1422" t="s">
        <v>42456</v>
      </c>
    </row>
    <row r="1423" spans="2:7">
      <c r="B1423">
        <v>237</v>
      </c>
      <c r="C1423">
        <v>1</v>
      </c>
      <c r="D1423" t="s">
        <v>42484</v>
      </c>
      <c r="E1423" t="s">
        <v>42485</v>
      </c>
      <c r="F1423">
        <v>74</v>
      </c>
      <c r="G1423" t="s">
        <v>42456</v>
      </c>
    </row>
    <row r="1424" spans="2:7">
      <c r="B1424">
        <v>237</v>
      </c>
      <c r="C1424">
        <v>2</v>
      </c>
      <c r="D1424" t="s">
        <v>42486</v>
      </c>
      <c r="E1424" t="s">
        <v>42487</v>
      </c>
      <c r="F1424">
        <v>74</v>
      </c>
      <c r="G1424" t="s">
        <v>42456</v>
      </c>
    </row>
    <row r="1425" spans="2:7">
      <c r="E1425" t="s">
        <v>42488</v>
      </c>
      <c r="F1425">
        <v>74</v>
      </c>
      <c r="G1425" t="s">
        <v>42456</v>
      </c>
    </row>
    <row r="1426" spans="2:7">
      <c r="B1426">
        <v>237</v>
      </c>
      <c r="C1426">
        <v>3</v>
      </c>
      <c r="D1426" t="s">
        <v>42489</v>
      </c>
      <c r="E1426" t="s">
        <v>42490</v>
      </c>
      <c r="F1426">
        <v>75</v>
      </c>
      <c r="G1426" t="s">
        <v>42491</v>
      </c>
    </row>
    <row r="1427" spans="2:7">
      <c r="B1427">
        <v>237</v>
      </c>
      <c r="C1427">
        <v>4</v>
      </c>
      <c r="D1427" t="s">
        <v>42492</v>
      </c>
      <c r="E1427" t="s">
        <v>42493</v>
      </c>
      <c r="F1427">
        <v>75</v>
      </c>
      <c r="G1427" t="s">
        <v>42491</v>
      </c>
    </row>
    <row r="1428" spans="2:7">
      <c r="E1428" t="s">
        <v>42494</v>
      </c>
      <c r="F1428">
        <v>75</v>
      </c>
      <c r="G1428" t="s">
        <v>42491</v>
      </c>
    </row>
    <row r="1429" spans="2:7">
      <c r="B1429">
        <v>237</v>
      </c>
      <c r="C1429">
        <v>5</v>
      </c>
      <c r="D1429" t="s">
        <v>42495</v>
      </c>
      <c r="E1429" t="s">
        <v>42496</v>
      </c>
      <c r="F1429">
        <v>75</v>
      </c>
      <c r="G1429" t="s">
        <v>42491</v>
      </c>
    </row>
    <row r="1430" spans="2:7">
      <c r="B1430">
        <v>242</v>
      </c>
      <c r="C1430">
        <v>24</v>
      </c>
      <c r="D1430" t="s">
        <v>42497</v>
      </c>
      <c r="E1430" t="s">
        <v>42498</v>
      </c>
      <c r="F1430">
        <v>75</v>
      </c>
      <c r="G1430" t="s">
        <v>42491</v>
      </c>
    </row>
    <row r="1431" spans="2:7">
      <c r="B1431">
        <v>237</v>
      </c>
      <c r="C1431">
        <v>7</v>
      </c>
      <c r="D1431" t="s">
        <v>42499</v>
      </c>
      <c r="E1431" t="s">
        <v>42500</v>
      </c>
      <c r="F1431">
        <v>75</v>
      </c>
      <c r="G1431" t="s">
        <v>42491</v>
      </c>
    </row>
    <row r="1432" spans="2:7">
      <c r="E1432" t="s">
        <v>42501</v>
      </c>
      <c r="F1432">
        <v>75</v>
      </c>
      <c r="G1432" t="s">
        <v>42491</v>
      </c>
    </row>
    <row r="1433" spans="2:7">
      <c r="B1433">
        <v>237</v>
      </c>
      <c r="C1433">
        <v>8</v>
      </c>
      <c r="D1433" t="s">
        <v>42502</v>
      </c>
      <c r="E1433" t="s">
        <v>42503</v>
      </c>
      <c r="F1433">
        <v>75</v>
      </c>
      <c r="G1433" t="s">
        <v>42491</v>
      </c>
    </row>
    <row r="1434" spans="2:7">
      <c r="B1434">
        <v>237</v>
      </c>
      <c r="C1434">
        <v>9</v>
      </c>
      <c r="D1434" t="s">
        <v>42504</v>
      </c>
      <c r="E1434" t="s">
        <v>42505</v>
      </c>
      <c r="F1434">
        <v>75</v>
      </c>
      <c r="G1434" t="s">
        <v>42491</v>
      </c>
    </row>
    <row r="1435" spans="2:7">
      <c r="B1435">
        <v>237</v>
      </c>
      <c r="C1435">
        <v>10</v>
      </c>
      <c r="D1435" t="s">
        <v>42506</v>
      </c>
      <c r="E1435" t="s">
        <v>42507</v>
      </c>
      <c r="F1435">
        <v>75</v>
      </c>
      <c r="G1435" t="s">
        <v>42491</v>
      </c>
    </row>
    <row r="1436" spans="2:7">
      <c r="E1436" t="s">
        <v>42508</v>
      </c>
      <c r="F1436">
        <v>75</v>
      </c>
      <c r="G1436" t="s">
        <v>42491</v>
      </c>
    </row>
    <row r="1437" spans="2:7">
      <c r="B1437">
        <v>237</v>
      </c>
      <c r="C1437">
        <v>11</v>
      </c>
      <c r="D1437" t="s">
        <v>42509</v>
      </c>
      <c r="E1437" t="s">
        <v>42510</v>
      </c>
      <c r="F1437">
        <v>75</v>
      </c>
      <c r="G1437" t="s">
        <v>42491</v>
      </c>
    </row>
    <row r="1438" spans="2:7">
      <c r="B1438">
        <v>237</v>
      </c>
      <c r="C1438">
        <v>12</v>
      </c>
      <c r="D1438" t="s">
        <v>42511</v>
      </c>
      <c r="E1438" t="s">
        <v>42512</v>
      </c>
      <c r="F1438">
        <v>75</v>
      </c>
      <c r="G1438" t="s">
        <v>42491</v>
      </c>
    </row>
    <row r="1439" spans="2:7">
      <c r="B1439">
        <v>237</v>
      </c>
      <c r="C1439">
        <v>13</v>
      </c>
      <c r="D1439" t="s">
        <v>42513</v>
      </c>
      <c r="E1439" t="s">
        <v>42514</v>
      </c>
      <c r="F1439">
        <v>75</v>
      </c>
      <c r="G1439" t="s">
        <v>42491</v>
      </c>
    </row>
    <row r="1440" spans="2:7">
      <c r="E1440" t="s">
        <v>42515</v>
      </c>
      <c r="F1440">
        <v>75</v>
      </c>
      <c r="G1440" t="s">
        <v>42491</v>
      </c>
    </row>
    <row r="1441" spans="2:7">
      <c r="B1441">
        <v>237</v>
      </c>
      <c r="C1441">
        <v>14</v>
      </c>
      <c r="D1441" t="s">
        <v>42516</v>
      </c>
      <c r="E1441" t="s">
        <v>42517</v>
      </c>
      <c r="F1441">
        <v>75</v>
      </c>
      <c r="G1441" t="s">
        <v>42491</v>
      </c>
    </row>
    <row r="1442" spans="2:7">
      <c r="B1442">
        <v>238</v>
      </c>
      <c r="C1442">
        <v>2</v>
      </c>
      <c r="D1442" t="s">
        <v>42518</v>
      </c>
      <c r="E1442" t="s">
        <v>42519</v>
      </c>
      <c r="F1442">
        <v>75</v>
      </c>
      <c r="G1442" t="s">
        <v>42491</v>
      </c>
    </row>
    <row r="1443" spans="2:7">
      <c r="B1443">
        <v>238</v>
      </c>
      <c r="C1443">
        <v>3</v>
      </c>
      <c r="D1443" t="s">
        <v>42520</v>
      </c>
      <c r="E1443" t="s">
        <v>42521</v>
      </c>
      <c r="F1443">
        <v>75</v>
      </c>
      <c r="G1443" t="s">
        <v>42491</v>
      </c>
    </row>
    <row r="1444" spans="2:7">
      <c r="B1444">
        <v>238</v>
      </c>
      <c r="C1444">
        <v>4</v>
      </c>
      <c r="D1444" t="s">
        <v>42522</v>
      </c>
      <c r="E1444" t="s">
        <v>42523</v>
      </c>
      <c r="F1444">
        <v>75</v>
      </c>
      <c r="G1444" t="s">
        <v>42491</v>
      </c>
    </row>
    <row r="1445" spans="2:7">
      <c r="E1445" t="s">
        <v>42524</v>
      </c>
      <c r="F1445">
        <v>75</v>
      </c>
      <c r="G1445" t="s">
        <v>42491</v>
      </c>
    </row>
    <row r="1446" spans="2:7">
      <c r="B1446">
        <v>238</v>
      </c>
      <c r="C1446">
        <v>5</v>
      </c>
      <c r="D1446" t="s">
        <v>42525</v>
      </c>
      <c r="E1446" t="s">
        <v>42526</v>
      </c>
      <c r="F1446">
        <v>76</v>
      </c>
      <c r="G1446" t="s">
        <v>42527</v>
      </c>
    </row>
    <row r="1447" spans="2:7">
      <c r="B1447">
        <v>238</v>
      </c>
      <c r="C1447">
        <v>6</v>
      </c>
      <c r="D1447" t="s">
        <v>42528</v>
      </c>
      <c r="E1447" t="s">
        <v>42529</v>
      </c>
      <c r="F1447">
        <v>76</v>
      </c>
      <c r="G1447" t="s">
        <v>42527</v>
      </c>
    </row>
    <row r="1448" spans="2:7">
      <c r="B1448">
        <v>238</v>
      </c>
      <c r="C1448">
        <v>7</v>
      </c>
      <c r="D1448" t="s">
        <v>42530</v>
      </c>
      <c r="E1448" t="s">
        <v>42531</v>
      </c>
      <c r="F1448">
        <v>76</v>
      </c>
      <c r="G1448" t="s">
        <v>42527</v>
      </c>
    </row>
    <row r="1449" spans="2:7">
      <c r="E1449" t="s">
        <v>42532</v>
      </c>
      <c r="F1449">
        <v>76</v>
      </c>
      <c r="G1449" t="s">
        <v>42527</v>
      </c>
    </row>
    <row r="1450" spans="2:7">
      <c r="E1450" t="s">
        <v>42533</v>
      </c>
      <c r="F1450">
        <v>76</v>
      </c>
      <c r="G1450" t="s">
        <v>42527</v>
      </c>
    </row>
    <row r="1451" spans="2:7">
      <c r="B1451">
        <v>238</v>
      </c>
      <c r="C1451">
        <v>9</v>
      </c>
      <c r="D1451" t="s">
        <v>42534</v>
      </c>
      <c r="E1451" t="s">
        <v>42535</v>
      </c>
      <c r="F1451">
        <v>76</v>
      </c>
      <c r="G1451" t="s">
        <v>42527</v>
      </c>
    </row>
    <row r="1452" spans="2:7">
      <c r="B1452">
        <v>238</v>
      </c>
      <c r="C1452">
        <v>10</v>
      </c>
      <c r="D1452" t="s">
        <v>42536</v>
      </c>
      <c r="E1452" t="s">
        <v>42537</v>
      </c>
      <c r="F1452">
        <v>76</v>
      </c>
      <c r="G1452" t="s">
        <v>42527</v>
      </c>
    </row>
    <row r="1453" spans="2:7">
      <c r="E1453" t="s">
        <v>42538</v>
      </c>
      <c r="F1453">
        <v>76</v>
      </c>
      <c r="G1453" t="s">
        <v>42527</v>
      </c>
    </row>
    <row r="1454" spans="2:7">
      <c r="B1454">
        <v>238</v>
      </c>
      <c r="C1454">
        <v>12</v>
      </c>
      <c r="D1454" t="s">
        <v>42539</v>
      </c>
      <c r="E1454" t="s">
        <v>42540</v>
      </c>
      <c r="F1454">
        <v>76</v>
      </c>
      <c r="G1454" t="s">
        <v>42527</v>
      </c>
    </row>
    <row r="1455" spans="2:7">
      <c r="E1455" t="s">
        <v>42541</v>
      </c>
      <c r="F1455">
        <v>76</v>
      </c>
      <c r="G1455" t="s">
        <v>42527</v>
      </c>
    </row>
    <row r="1456" spans="2:7">
      <c r="B1456">
        <v>238</v>
      </c>
      <c r="C1456">
        <v>13</v>
      </c>
      <c r="D1456" t="s">
        <v>42542</v>
      </c>
      <c r="E1456" t="s">
        <v>42543</v>
      </c>
      <c r="F1456">
        <v>76</v>
      </c>
      <c r="G1456" t="s">
        <v>42527</v>
      </c>
    </row>
    <row r="1457" spans="2:7">
      <c r="B1457">
        <v>238</v>
      </c>
      <c r="C1457">
        <v>14</v>
      </c>
      <c r="D1457" t="s">
        <v>42544</v>
      </c>
      <c r="E1457" t="s">
        <v>42545</v>
      </c>
      <c r="F1457">
        <v>76</v>
      </c>
      <c r="G1457" t="s">
        <v>42527</v>
      </c>
    </row>
    <row r="1458" spans="2:7">
      <c r="B1458">
        <v>238</v>
      </c>
      <c r="C1458">
        <v>15</v>
      </c>
      <c r="D1458" t="s">
        <v>42546</v>
      </c>
      <c r="E1458" t="s">
        <v>42547</v>
      </c>
      <c r="F1458">
        <v>76</v>
      </c>
      <c r="G1458" t="s">
        <v>42527</v>
      </c>
    </row>
    <row r="1459" spans="2:7">
      <c r="B1459">
        <v>239</v>
      </c>
      <c r="C1459">
        <v>1</v>
      </c>
      <c r="D1459" t="s">
        <v>42548</v>
      </c>
      <c r="E1459" t="s">
        <v>42549</v>
      </c>
      <c r="F1459">
        <v>76</v>
      </c>
      <c r="G1459" t="s">
        <v>42527</v>
      </c>
    </row>
    <row r="1460" spans="2:7">
      <c r="B1460">
        <v>222</v>
      </c>
      <c r="C1460">
        <v>10</v>
      </c>
      <c r="D1460" t="s">
        <v>42550</v>
      </c>
      <c r="E1460" t="s">
        <v>42551</v>
      </c>
      <c r="F1460">
        <v>76</v>
      </c>
      <c r="G1460" t="s">
        <v>42527</v>
      </c>
    </row>
    <row r="1461" spans="2:7">
      <c r="B1461">
        <v>239</v>
      </c>
      <c r="C1461">
        <v>2</v>
      </c>
      <c r="D1461" t="s">
        <v>42552</v>
      </c>
      <c r="E1461" t="s">
        <v>42553</v>
      </c>
      <c r="F1461">
        <v>76</v>
      </c>
      <c r="G1461" t="s">
        <v>42527</v>
      </c>
    </row>
    <row r="1462" spans="2:7">
      <c r="B1462">
        <v>239</v>
      </c>
      <c r="C1462">
        <v>3</v>
      </c>
      <c r="D1462" t="s">
        <v>42554</v>
      </c>
      <c r="E1462" t="s">
        <v>42555</v>
      </c>
      <c r="F1462">
        <v>76</v>
      </c>
      <c r="G1462" t="s">
        <v>42527</v>
      </c>
    </row>
    <row r="1463" spans="2:7">
      <c r="B1463">
        <v>239</v>
      </c>
      <c r="C1463">
        <v>4</v>
      </c>
      <c r="D1463" t="s">
        <v>42556</v>
      </c>
      <c r="E1463" t="s">
        <v>42557</v>
      </c>
      <c r="F1463">
        <v>76</v>
      </c>
      <c r="G1463" t="s">
        <v>42527</v>
      </c>
    </row>
    <row r="1464" spans="2:7">
      <c r="B1464">
        <v>239</v>
      </c>
      <c r="C1464">
        <v>5</v>
      </c>
      <c r="D1464" t="s">
        <v>42558</v>
      </c>
      <c r="E1464" t="s">
        <v>42559</v>
      </c>
      <c r="F1464">
        <v>76</v>
      </c>
      <c r="G1464" t="s">
        <v>42527</v>
      </c>
    </row>
    <row r="1465" spans="2:7">
      <c r="B1465">
        <v>239</v>
      </c>
      <c r="C1465">
        <v>6</v>
      </c>
      <c r="D1465" t="s">
        <v>42560</v>
      </c>
      <c r="E1465" t="s">
        <v>42561</v>
      </c>
      <c r="F1465">
        <v>76</v>
      </c>
      <c r="G1465" t="s">
        <v>42527</v>
      </c>
    </row>
    <row r="1466" spans="2:7">
      <c r="B1466">
        <v>239</v>
      </c>
      <c r="C1466">
        <v>7</v>
      </c>
      <c r="D1466" t="s">
        <v>42562</v>
      </c>
      <c r="E1466" t="s">
        <v>42563</v>
      </c>
      <c r="F1466">
        <v>77</v>
      </c>
      <c r="G1466" t="s">
        <v>42564</v>
      </c>
    </row>
    <row r="1467" spans="2:7">
      <c r="E1467" t="s">
        <v>42565</v>
      </c>
      <c r="F1467">
        <v>77</v>
      </c>
      <c r="G1467" t="s">
        <v>42564</v>
      </c>
    </row>
    <row r="1468" spans="2:7">
      <c r="E1468" t="s">
        <v>42566</v>
      </c>
      <c r="F1468">
        <v>77</v>
      </c>
      <c r="G1468" t="s">
        <v>42564</v>
      </c>
    </row>
    <row r="1469" spans="2:7">
      <c r="B1469">
        <v>239</v>
      </c>
      <c r="C1469">
        <v>9</v>
      </c>
      <c r="D1469" t="s">
        <v>42567</v>
      </c>
      <c r="E1469" t="s">
        <v>42568</v>
      </c>
      <c r="F1469">
        <v>77</v>
      </c>
      <c r="G1469" t="s">
        <v>42564</v>
      </c>
    </row>
    <row r="1470" spans="2:7">
      <c r="B1470">
        <v>239</v>
      </c>
      <c r="C1470">
        <v>10</v>
      </c>
      <c r="D1470" t="s">
        <v>42569</v>
      </c>
      <c r="E1470" t="s">
        <v>42570</v>
      </c>
      <c r="F1470">
        <v>77</v>
      </c>
      <c r="G1470" t="s">
        <v>42564</v>
      </c>
    </row>
    <row r="1471" spans="2:7">
      <c r="B1471">
        <v>239</v>
      </c>
      <c r="C1471">
        <v>11</v>
      </c>
      <c r="D1471" t="s">
        <v>42571</v>
      </c>
      <c r="E1471" t="s">
        <v>42572</v>
      </c>
      <c r="F1471">
        <v>77</v>
      </c>
      <c r="G1471" t="s">
        <v>42564</v>
      </c>
    </row>
    <row r="1472" spans="2:7">
      <c r="E1472" t="s">
        <v>42573</v>
      </c>
      <c r="F1472">
        <v>77</v>
      </c>
      <c r="G1472" t="s">
        <v>42564</v>
      </c>
    </row>
    <row r="1473" spans="2:7">
      <c r="E1473" t="s">
        <v>42574</v>
      </c>
      <c r="F1473">
        <v>77</v>
      </c>
      <c r="G1473" t="s">
        <v>42564</v>
      </c>
    </row>
    <row r="1474" spans="2:7">
      <c r="B1474">
        <v>239</v>
      </c>
      <c r="C1474">
        <v>13</v>
      </c>
      <c r="D1474" t="s">
        <v>42575</v>
      </c>
      <c r="E1474" t="s">
        <v>42576</v>
      </c>
      <c r="F1474">
        <v>77</v>
      </c>
      <c r="G1474" t="s">
        <v>42564</v>
      </c>
    </row>
    <row r="1475" spans="2:7">
      <c r="B1475">
        <v>239</v>
      </c>
      <c r="C1475">
        <v>14</v>
      </c>
      <c r="D1475" t="s">
        <v>42577</v>
      </c>
      <c r="E1475" t="s">
        <v>42578</v>
      </c>
      <c r="F1475">
        <v>77</v>
      </c>
      <c r="G1475" t="s">
        <v>42564</v>
      </c>
    </row>
    <row r="1476" spans="2:7">
      <c r="B1476">
        <v>239</v>
      </c>
      <c r="C1476">
        <v>15</v>
      </c>
      <c r="D1476" t="s">
        <v>42579</v>
      </c>
      <c r="E1476" t="s">
        <v>42580</v>
      </c>
      <c r="F1476">
        <v>77</v>
      </c>
      <c r="G1476" t="s">
        <v>42564</v>
      </c>
    </row>
    <row r="1477" spans="2:7">
      <c r="E1477" t="s">
        <v>42581</v>
      </c>
      <c r="F1477">
        <v>77</v>
      </c>
      <c r="G1477" t="s">
        <v>42564</v>
      </c>
    </row>
    <row r="1478" spans="2:7">
      <c r="B1478">
        <v>240</v>
      </c>
      <c r="C1478">
        <v>1</v>
      </c>
      <c r="D1478" t="s">
        <v>42582</v>
      </c>
      <c r="E1478" t="s">
        <v>42583</v>
      </c>
      <c r="F1478">
        <v>77</v>
      </c>
      <c r="G1478" t="s">
        <v>42564</v>
      </c>
    </row>
    <row r="1479" spans="2:7">
      <c r="B1479">
        <v>240</v>
      </c>
      <c r="C1479">
        <v>3</v>
      </c>
      <c r="D1479" t="s">
        <v>42584</v>
      </c>
      <c r="E1479" t="s">
        <v>42585</v>
      </c>
      <c r="F1479">
        <v>77</v>
      </c>
      <c r="G1479" t="s">
        <v>42564</v>
      </c>
    </row>
    <row r="1480" spans="2:7">
      <c r="E1480" t="s">
        <v>42586</v>
      </c>
      <c r="F1480">
        <v>77</v>
      </c>
      <c r="G1480" t="s">
        <v>42564</v>
      </c>
    </row>
    <row r="1481" spans="2:7">
      <c r="B1481">
        <v>240</v>
      </c>
      <c r="C1481">
        <v>4</v>
      </c>
      <c r="D1481" t="s">
        <v>42587</v>
      </c>
      <c r="E1481" t="s">
        <v>42588</v>
      </c>
      <c r="F1481">
        <v>77</v>
      </c>
      <c r="G1481" t="s">
        <v>42564</v>
      </c>
    </row>
    <row r="1482" spans="2:7">
      <c r="B1482">
        <v>240</v>
      </c>
      <c r="C1482">
        <v>5</v>
      </c>
      <c r="D1482" t="s">
        <v>42589</v>
      </c>
      <c r="E1482" t="s">
        <v>42590</v>
      </c>
      <c r="F1482">
        <v>77</v>
      </c>
      <c r="G1482" t="s">
        <v>42564</v>
      </c>
    </row>
    <row r="1483" spans="2:7">
      <c r="B1483">
        <v>240</v>
      </c>
      <c r="C1483">
        <v>6</v>
      </c>
      <c r="D1483" t="s">
        <v>42591</v>
      </c>
      <c r="E1483" t="s">
        <v>42592</v>
      </c>
      <c r="F1483">
        <v>77</v>
      </c>
      <c r="G1483" t="s">
        <v>42564</v>
      </c>
    </row>
    <row r="1484" spans="2:7">
      <c r="B1484">
        <v>263</v>
      </c>
      <c r="C1484">
        <v>3</v>
      </c>
      <c r="D1484" t="s">
        <v>42593</v>
      </c>
      <c r="E1484" t="s">
        <v>42594</v>
      </c>
      <c r="F1484">
        <v>77</v>
      </c>
      <c r="G1484" t="s">
        <v>42564</v>
      </c>
    </row>
    <row r="1485" spans="2:7">
      <c r="E1485" t="s">
        <v>42595</v>
      </c>
      <c r="F1485">
        <v>77</v>
      </c>
      <c r="G1485" t="s">
        <v>42564</v>
      </c>
    </row>
    <row r="1486" spans="2:7">
      <c r="B1486">
        <v>240</v>
      </c>
      <c r="C1486">
        <v>8</v>
      </c>
      <c r="D1486" t="s">
        <v>42596</v>
      </c>
      <c r="E1486" t="s">
        <v>42597</v>
      </c>
      <c r="F1486">
        <v>78</v>
      </c>
      <c r="G1486" t="s">
        <v>42598</v>
      </c>
    </row>
    <row r="1487" spans="2:7">
      <c r="B1487">
        <v>240</v>
      </c>
      <c r="C1487">
        <v>10</v>
      </c>
      <c r="D1487" t="s">
        <v>3388</v>
      </c>
      <c r="E1487" t="s">
        <v>42599</v>
      </c>
      <c r="F1487">
        <v>78</v>
      </c>
      <c r="G1487" t="s">
        <v>42598</v>
      </c>
    </row>
    <row r="1488" spans="2:7">
      <c r="B1488">
        <v>240</v>
      </c>
      <c r="C1488">
        <v>11</v>
      </c>
      <c r="D1488" t="s">
        <v>42600</v>
      </c>
      <c r="E1488" t="s">
        <v>42601</v>
      </c>
      <c r="F1488">
        <v>78</v>
      </c>
      <c r="G1488" t="s">
        <v>42598</v>
      </c>
    </row>
    <row r="1489" spans="2:7">
      <c r="E1489" t="s">
        <v>42602</v>
      </c>
      <c r="F1489">
        <v>78</v>
      </c>
      <c r="G1489" t="s">
        <v>42598</v>
      </c>
    </row>
    <row r="1490" spans="2:7">
      <c r="B1490">
        <v>240</v>
      </c>
      <c r="C1490">
        <v>12</v>
      </c>
      <c r="D1490" t="s">
        <v>42603</v>
      </c>
      <c r="E1490" t="s">
        <v>42604</v>
      </c>
      <c r="F1490">
        <v>78</v>
      </c>
      <c r="G1490" t="s">
        <v>42598</v>
      </c>
    </row>
    <row r="1491" spans="2:7">
      <c r="B1491">
        <v>240</v>
      </c>
      <c r="C1491">
        <v>13</v>
      </c>
      <c r="D1491" t="s">
        <v>42605</v>
      </c>
      <c r="E1491" t="s">
        <v>42606</v>
      </c>
      <c r="F1491">
        <v>78</v>
      </c>
      <c r="G1491" t="s">
        <v>42598</v>
      </c>
    </row>
    <row r="1492" spans="2:7">
      <c r="B1492">
        <v>240</v>
      </c>
      <c r="C1492">
        <v>14</v>
      </c>
      <c r="D1492" t="s">
        <v>42607</v>
      </c>
      <c r="E1492" t="s">
        <v>42608</v>
      </c>
      <c r="F1492">
        <v>78</v>
      </c>
      <c r="G1492" t="s">
        <v>42598</v>
      </c>
    </row>
    <row r="1493" spans="2:7">
      <c r="E1493" t="s">
        <v>42609</v>
      </c>
      <c r="F1493">
        <v>78</v>
      </c>
      <c r="G1493" t="s">
        <v>42598</v>
      </c>
    </row>
    <row r="1494" spans="2:7">
      <c r="B1494">
        <v>240</v>
      </c>
      <c r="C1494">
        <v>15</v>
      </c>
      <c r="D1494" t="s">
        <v>42610</v>
      </c>
      <c r="E1494" t="s">
        <v>42611</v>
      </c>
      <c r="F1494">
        <v>78</v>
      </c>
      <c r="G1494" t="s">
        <v>42598</v>
      </c>
    </row>
    <row r="1495" spans="2:7">
      <c r="B1495">
        <v>241</v>
      </c>
      <c r="C1495">
        <v>1</v>
      </c>
      <c r="D1495" t="s">
        <v>42612</v>
      </c>
      <c r="E1495" t="s">
        <v>42613</v>
      </c>
      <c r="F1495">
        <v>78</v>
      </c>
      <c r="G1495" t="s">
        <v>42598</v>
      </c>
    </row>
    <row r="1496" spans="2:7">
      <c r="B1496">
        <v>241</v>
      </c>
      <c r="C1496">
        <v>2</v>
      </c>
      <c r="D1496" t="s">
        <v>42614</v>
      </c>
      <c r="E1496" t="s">
        <v>42615</v>
      </c>
      <c r="F1496">
        <v>78</v>
      </c>
      <c r="G1496" t="s">
        <v>42598</v>
      </c>
    </row>
    <row r="1497" spans="2:7">
      <c r="E1497" t="s">
        <v>42616</v>
      </c>
      <c r="F1497">
        <v>78</v>
      </c>
      <c r="G1497" t="s">
        <v>42598</v>
      </c>
    </row>
    <row r="1498" spans="2:7">
      <c r="B1498">
        <v>241</v>
      </c>
      <c r="C1498">
        <v>3</v>
      </c>
      <c r="D1498" t="s">
        <v>42617</v>
      </c>
      <c r="E1498" t="s">
        <v>42618</v>
      </c>
      <c r="F1498">
        <v>78</v>
      </c>
      <c r="G1498" t="s">
        <v>42598</v>
      </c>
    </row>
    <row r="1499" spans="2:7">
      <c r="B1499">
        <v>241</v>
      </c>
      <c r="C1499">
        <v>5</v>
      </c>
      <c r="D1499" t="s">
        <v>42619</v>
      </c>
      <c r="E1499" t="s">
        <v>42620</v>
      </c>
      <c r="F1499">
        <v>78</v>
      </c>
      <c r="G1499" t="s">
        <v>42598</v>
      </c>
    </row>
    <row r="1500" spans="2:7">
      <c r="E1500" t="s">
        <v>42621</v>
      </c>
      <c r="F1500">
        <v>78</v>
      </c>
      <c r="G1500" t="s">
        <v>42598</v>
      </c>
    </row>
    <row r="1501" spans="2:7">
      <c r="B1501">
        <v>241</v>
      </c>
      <c r="C1501">
        <v>6</v>
      </c>
      <c r="D1501" t="s">
        <v>42622</v>
      </c>
      <c r="E1501" t="s">
        <v>42623</v>
      </c>
      <c r="F1501">
        <v>78</v>
      </c>
      <c r="G1501" t="s">
        <v>42598</v>
      </c>
    </row>
    <row r="1502" spans="2:7">
      <c r="B1502">
        <v>241</v>
      </c>
      <c r="C1502">
        <v>7</v>
      </c>
      <c r="D1502" t="s">
        <v>42624</v>
      </c>
      <c r="E1502" t="s">
        <v>42625</v>
      </c>
      <c r="F1502">
        <v>78</v>
      </c>
      <c r="G1502" t="s">
        <v>42598</v>
      </c>
    </row>
    <row r="1503" spans="2:7">
      <c r="E1503" t="s">
        <v>42626</v>
      </c>
      <c r="F1503">
        <v>78</v>
      </c>
      <c r="G1503" t="s">
        <v>42598</v>
      </c>
    </row>
    <row r="1504" spans="2:7">
      <c r="B1504">
        <v>241</v>
      </c>
      <c r="C1504">
        <v>8</v>
      </c>
      <c r="D1504" t="s">
        <v>42627</v>
      </c>
      <c r="E1504" t="s">
        <v>42628</v>
      </c>
      <c r="F1504">
        <v>78</v>
      </c>
      <c r="G1504" t="s">
        <v>42598</v>
      </c>
    </row>
    <row r="1505" spans="2:7">
      <c r="B1505">
        <v>241</v>
      </c>
      <c r="C1505">
        <v>9</v>
      </c>
      <c r="D1505" t="s">
        <v>42629</v>
      </c>
      <c r="E1505" t="s">
        <v>42630</v>
      </c>
      <c r="F1505">
        <v>78</v>
      </c>
      <c r="G1505" t="s">
        <v>42598</v>
      </c>
    </row>
    <row r="1506" spans="2:7">
      <c r="B1506">
        <v>228</v>
      </c>
      <c r="C1506">
        <v>20</v>
      </c>
      <c r="D1506" t="s">
        <v>42631</v>
      </c>
      <c r="E1506" t="s">
        <v>42632</v>
      </c>
      <c r="F1506">
        <v>79</v>
      </c>
      <c r="G1506" t="s">
        <v>42633</v>
      </c>
    </row>
    <row r="1507" spans="2:7">
      <c r="B1507">
        <v>241</v>
      </c>
      <c r="C1507">
        <v>11</v>
      </c>
      <c r="D1507" t="s">
        <v>42634</v>
      </c>
      <c r="E1507" t="s">
        <v>42635</v>
      </c>
      <c r="F1507">
        <v>79</v>
      </c>
      <c r="G1507" t="s">
        <v>42633</v>
      </c>
    </row>
    <row r="1508" spans="2:7">
      <c r="B1508">
        <v>241</v>
      </c>
      <c r="C1508">
        <v>13</v>
      </c>
      <c r="D1508" t="s">
        <v>42636</v>
      </c>
      <c r="E1508" t="s">
        <v>42637</v>
      </c>
      <c r="F1508">
        <v>79</v>
      </c>
      <c r="G1508" t="s">
        <v>42633</v>
      </c>
    </row>
    <row r="1509" spans="2:7">
      <c r="B1509">
        <v>241</v>
      </c>
      <c r="C1509">
        <v>15</v>
      </c>
      <c r="D1509" t="s">
        <v>42638</v>
      </c>
      <c r="E1509" t="s">
        <v>42639</v>
      </c>
      <c r="F1509">
        <v>79</v>
      </c>
      <c r="G1509" t="s">
        <v>42633</v>
      </c>
    </row>
    <row r="1510" spans="2:7">
      <c r="E1510" t="s">
        <v>42640</v>
      </c>
      <c r="F1510">
        <v>79</v>
      </c>
      <c r="G1510" t="s">
        <v>42633</v>
      </c>
    </row>
    <row r="1511" spans="2:7">
      <c r="B1511">
        <v>242</v>
      </c>
      <c r="C1511">
        <v>1</v>
      </c>
      <c r="D1511" t="s">
        <v>42641</v>
      </c>
      <c r="E1511" t="s">
        <v>42642</v>
      </c>
      <c r="F1511">
        <v>79</v>
      </c>
      <c r="G1511" t="s">
        <v>42633</v>
      </c>
    </row>
    <row r="1512" spans="2:7">
      <c r="B1512">
        <v>242</v>
      </c>
      <c r="D1512" t="s">
        <v>42643</v>
      </c>
      <c r="E1512" t="s">
        <v>42644</v>
      </c>
      <c r="F1512">
        <v>79</v>
      </c>
      <c r="G1512" t="s">
        <v>42633</v>
      </c>
    </row>
    <row r="1513" spans="2:7">
      <c r="B1513">
        <v>242</v>
      </c>
      <c r="C1513">
        <v>20</v>
      </c>
      <c r="D1513" t="s">
        <v>42645</v>
      </c>
      <c r="E1513" t="s">
        <v>42646</v>
      </c>
      <c r="F1513">
        <v>79</v>
      </c>
      <c r="G1513" t="s">
        <v>42633</v>
      </c>
    </row>
    <row r="1514" spans="2:7">
      <c r="B1514">
        <v>242</v>
      </c>
      <c r="C1514">
        <v>21</v>
      </c>
      <c r="D1514" t="s">
        <v>42647</v>
      </c>
      <c r="E1514" t="s">
        <v>42648</v>
      </c>
      <c r="F1514">
        <v>79</v>
      </c>
      <c r="G1514" t="s">
        <v>42633</v>
      </c>
    </row>
    <row r="1515" spans="2:7">
      <c r="B1515">
        <v>242</v>
      </c>
      <c r="C1515">
        <v>22</v>
      </c>
      <c r="D1515" t="s">
        <v>42649</v>
      </c>
      <c r="E1515" t="s">
        <v>42650</v>
      </c>
      <c r="F1515">
        <v>79</v>
      </c>
      <c r="G1515" t="s">
        <v>42633</v>
      </c>
    </row>
    <row r="1516" spans="2:7">
      <c r="B1516">
        <v>242</v>
      </c>
      <c r="C1516">
        <v>23</v>
      </c>
      <c r="D1516" t="s">
        <v>42651</v>
      </c>
      <c r="E1516" t="s">
        <v>42652</v>
      </c>
      <c r="F1516">
        <v>79</v>
      </c>
      <c r="G1516" t="s">
        <v>42633</v>
      </c>
    </row>
    <row r="1517" spans="2:7">
      <c r="E1517" t="s">
        <v>42653</v>
      </c>
      <c r="F1517">
        <v>79</v>
      </c>
      <c r="G1517" t="s">
        <v>42633</v>
      </c>
    </row>
    <row r="1518" spans="2:7">
      <c r="E1518" t="s">
        <v>42654</v>
      </c>
      <c r="F1518">
        <v>79</v>
      </c>
      <c r="G1518" t="s">
        <v>42633</v>
      </c>
    </row>
    <row r="1519" spans="2:7">
      <c r="B1519">
        <v>242</v>
      </c>
      <c r="C1519">
        <v>25</v>
      </c>
      <c r="D1519" t="s">
        <v>42655</v>
      </c>
      <c r="E1519" t="s">
        <v>42656</v>
      </c>
      <c r="F1519">
        <v>79</v>
      </c>
      <c r="G1519" t="s">
        <v>42633</v>
      </c>
    </row>
    <row r="1520" spans="2:7">
      <c r="E1520" t="s">
        <v>42657</v>
      </c>
      <c r="F1520">
        <v>79</v>
      </c>
      <c r="G1520" t="s">
        <v>42633</v>
      </c>
    </row>
    <row r="1521" spans="2:7">
      <c r="B1521">
        <v>242</v>
      </c>
      <c r="C1521">
        <v>26</v>
      </c>
      <c r="D1521" t="s">
        <v>42658</v>
      </c>
      <c r="E1521" t="s">
        <v>42659</v>
      </c>
      <c r="F1521">
        <v>79</v>
      </c>
      <c r="G1521" t="s">
        <v>42633</v>
      </c>
    </row>
    <row r="1522" spans="2:7">
      <c r="B1522">
        <v>242</v>
      </c>
      <c r="C1522">
        <v>27</v>
      </c>
      <c r="D1522" t="s">
        <v>42660</v>
      </c>
      <c r="E1522" t="s">
        <v>42661</v>
      </c>
      <c r="F1522">
        <v>79</v>
      </c>
      <c r="G1522" t="s">
        <v>42633</v>
      </c>
    </row>
    <row r="1523" spans="2:7">
      <c r="B1523">
        <v>242</v>
      </c>
      <c r="C1523">
        <v>28</v>
      </c>
      <c r="D1523" t="s">
        <v>42662</v>
      </c>
      <c r="E1523" t="s">
        <v>42663</v>
      </c>
      <c r="F1523">
        <v>79</v>
      </c>
      <c r="G1523" t="s">
        <v>42633</v>
      </c>
    </row>
    <row r="1524" spans="2:7">
      <c r="E1524" t="s">
        <v>42664</v>
      </c>
      <c r="F1524">
        <v>79</v>
      </c>
      <c r="G1524" t="s">
        <v>42633</v>
      </c>
    </row>
    <row r="1525" spans="2:7">
      <c r="B1525">
        <v>242</v>
      </c>
      <c r="C1525">
        <v>29</v>
      </c>
      <c r="D1525" t="s">
        <v>42665</v>
      </c>
      <c r="E1525" t="s">
        <v>42666</v>
      </c>
      <c r="F1525">
        <v>79</v>
      </c>
      <c r="G1525" t="s">
        <v>42633</v>
      </c>
    </row>
    <row r="1526" spans="2:7">
      <c r="B1526">
        <v>242</v>
      </c>
      <c r="C1526">
        <v>30</v>
      </c>
      <c r="D1526" t="s">
        <v>42667</v>
      </c>
      <c r="E1526" t="s">
        <v>42668</v>
      </c>
      <c r="F1526">
        <v>80</v>
      </c>
      <c r="G1526" t="s">
        <v>42669</v>
      </c>
    </row>
    <row r="1527" spans="2:7">
      <c r="B1527">
        <v>242</v>
      </c>
      <c r="C1527">
        <v>31</v>
      </c>
      <c r="D1527" t="s">
        <v>42670</v>
      </c>
      <c r="E1527" t="s">
        <v>42671</v>
      </c>
      <c r="F1527">
        <v>80</v>
      </c>
      <c r="G1527" t="s">
        <v>42669</v>
      </c>
    </row>
    <row r="1528" spans="2:7">
      <c r="B1528">
        <v>242</v>
      </c>
      <c r="C1528">
        <v>32</v>
      </c>
      <c r="D1528" t="s">
        <v>42672</v>
      </c>
      <c r="E1528" t="s">
        <v>42673</v>
      </c>
      <c r="F1528">
        <v>80</v>
      </c>
      <c r="G1528" t="s">
        <v>42669</v>
      </c>
    </row>
    <row r="1529" spans="2:7">
      <c r="E1529" t="s">
        <v>42674</v>
      </c>
      <c r="F1529">
        <v>80</v>
      </c>
      <c r="G1529" t="s">
        <v>42669</v>
      </c>
    </row>
    <row r="1530" spans="2:7">
      <c r="B1530">
        <v>243</v>
      </c>
      <c r="C1530">
        <v>1</v>
      </c>
      <c r="D1530" t="s">
        <v>42675</v>
      </c>
      <c r="E1530" t="s">
        <v>42676</v>
      </c>
      <c r="F1530">
        <v>80</v>
      </c>
      <c r="G1530" t="s">
        <v>42669</v>
      </c>
    </row>
    <row r="1531" spans="2:7">
      <c r="B1531">
        <v>243</v>
      </c>
      <c r="C1531">
        <v>2</v>
      </c>
      <c r="D1531" t="s">
        <v>42677</v>
      </c>
      <c r="E1531" t="s">
        <v>42678</v>
      </c>
      <c r="F1531">
        <v>80</v>
      </c>
      <c r="G1531" t="s">
        <v>42669</v>
      </c>
    </row>
    <row r="1532" spans="2:7">
      <c r="B1532">
        <v>243</v>
      </c>
      <c r="C1532">
        <v>3</v>
      </c>
      <c r="D1532" t="s">
        <v>42679</v>
      </c>
      <c r="E1532" t="s">
        <v>42680</v>
      </c>
      <c r="F1532">
        <v>80</v>
      </c>
      <c r="G1532" t="s">
        <v>42669</v>
      </c>
    </row>
    <row r="1533" spans="2:7">
      <c r="B1533">
        <v>243</v>
      </c>
      <c r="C1533">
        <v>4</v>
      </c>
      <c r="D1533" t="s">
        <v>42681</v>
      </c>
      <c r="E1533" t="s">
        <v>42682</v>
      </c>
      <c r="F1533">
        <v>80</v>
      </c>
      <c r="G1533" t="s">
        <v>42669</v>
      </c>
    </row>
    <row r="1534" spans="2:7">
      <c r="B1534">
        <v>243</v>
      </c>
      <c r="C1534">
        <v>5</v>
      </c>
      <c r="D1534" t="s">
        <v>42683</v>
      </c>
      <c r="E1534" t="s">
        <v>42684</v>
      </c>
      <c r="F1534">
        <v>80</v>
      </c>
      <c r="G1534" t="s">
        <v>42669</v>
      </c>
    </row>
    <row r="1535" spans="2:7">
      <c r="E1535" t="s">
        <v>42685</v>
      </c>
      <c r="F1535">
        <v>80</v>
      </c>
      <c r="G1535" t="s">
        <v>42669</v>
      </c>
    </row>
    <row r="1536" spans="2:7">
      <c r="B1536">
        <v>243</v>
      </c>
      <c r="C1536">
        <v>6</v>
      </c>
      <c r="D1536" t="s">
        <v>42686</v>
      </c>
      <c r="E1536" t="s">
        <v>42687</v>
      </c>
      <c r="F1536">
        <v>80</v>
      </c>
      <c r="G1536" t="s">
        <v>42669</v>
      </c>
    </row>
    <row r="1537" spans="2:7">
      <c r="B1537">
        <v>243</v>
      </c>
      <c r="C1537">
        <v>7</v>
      </c>
      <c r="D1537" t="s">
        <v>42688</v>
      </c>
      <c r="E1537" t="s">
        <v>42689</v>
      </c>
      <c r="F1537">
        <v>80</v>
      </c>
      <c r="G1537" t="s">
        <v>42669</v>
      </c>
    </row>
    <row r="1538" spans="2:7">
      <c r="B1538">
        <v>243</v>
      </c>
      <c r="C1538">
        <v>8</v>
      </c>
      <c r="D1538" t="s">
        <v>42690</v>
      </c>
      <c r="E1538" t="s">
        <v>42691</v>
      </c>
      <c r="F1538">
        <v>80</v>
      </c>
      <c r="G1538" t="s">
        <v>42669</v>
      </c>
    </row>
    <row r="1539" spans="2:7">
      <c r="E1539" t="s">
        <v>42692</v>
      </c>
      <c r="F1539">
        <v>80</v>
      </c>
      <c r="G1539" t="s">
        <v>42669</v>
      </c>
    </row>
    <row r="1540" spans="2:7">
      <c r="B1540">
        <v>243</v>
      </c>
      <c r="C1540">
        <v>9</v>
      </c>
      <c r="D1540" t="s">
        <v>42693</v>
      </c>
      <c r="E1540" t="s">
        <v>42694</v>
      </c>
      <c r="F1540">
        <v>80</v>
      </c>
      <c r="G1540" t="s">
        <v>42669</v>
      </c>
    </row>
    <row r="1541" spans="2:7">
      <c r="B1541">
        <v>243</v>
      </c>
      <c r="C1541">
        <v>10</v>
      </c>
      <c r="D1541" t="s">
        <v>42695</v>
      </c>
      <c r="E1541" t="s">
        <v>42696</v>
      </c>
      <c r="F1541">
        <v>80</v>
      </c>
      <c r="G1541" t="s">
        <v>42669</v>
      </c>
    </row>
    <row r="1542" spans="2:7">
      <c r="B1542">
        <v>243</v>
      </c>
      <c r="C1542">
        <v>11</v>
      </c>
      <c r="D1542" t="s">
        <v>42697</v>
      </c>
      <c r="E1542" t="s">
        <v>42698</v>
      </c>
      <c r="F1542">
        <v>80</v>
      </c>
      <c r="G1542" t="s">
        <v>42669</v>
      </c>
    </row>
    <row r="1543" spans="2:7">
      <c r="E1543" t="s">
        <v>42699</v>
      </c>
      <c r="F1543">
        <v>80</v>
      </c>
      <c r="G1543" t="s">
        <v>42669</v>
      </c>
    </row>
    <row r="1544" spans="2:7">
      <c r="B1544">
        <v>244</v>
      </c>
      <c r="C1544">
        <v>1</v>
      </c>
      <c r="D1544" t="s">
        <v>42700</v>
      </c>
      <c r="E1544" t="s">
        <v>42701</v>
      </c>
      <c r="F1544">
        <v>80</v>
      </c>
      <c r="G1544" t="s">
        <v>42669</v>
      </c>
    </row>
    <row r="1545" spans="2:7">
      <c r="B1545">
        <v>243</v>
      </c>
      <c r="C1545">
        <v>13</v>
      </c>
      <c r="D1545" t="s">
        <v>42702</v>
      </c>
      <c r="E1545" t="s">
        <v>42703</v>
      </c>
      <c r="F1545">
        <v>80</v>
      </c>
      <c r="G1545" t="s">
        <v>42669</v>
      </c>
    </row>
    <row r="1546" spans="2:7">
      <c r="B1546">
        <v>243</v>
      </c>
      <c r="C1546">
        <v>14</v>
      </c>
      <c r="D1546" t="s">
        <v>42704</v>
      </c>
      <c r="E1546" t="s">
        <v>42705</v>
      </c>
      <c r="F1546">
        <v>81</v>
      </c>
      <c r="G1546" t="s">
        <v>42706</v>
      </c>
    </row>
    <row r="1547" spans="2:7">
      <c r="B1547">
        <v>243</v>
      </c>
      <c r="C1547">
        <v>15</v>
      </c>
      <c r="D1547" t="s">
        <v>42707</v>
      </c>
      <c r="E1547" t="s">
        <v>42708</v>
      </c>
      <c r="F1547">
        <v>81</v>
      </c>
      <c r="G1547" t="s">
        <v>42706</v>
      </c>
    </row>
    <row r="1548" spans="2:7">
      <c r="E1548" t="s">
        <v>42709</v>
      </c>
      <c r="F1548">
        <v>81</v>
      </c>
      <c r="G1548" t="s">
        <v>42706</v>
      </c>
    </row>
    <row r="1549" spans="2:7">
      <c r="B1549">
        <v>244</v>
      </c>
      <c r="C1549">
        <v>3</v>
      </c>
      <c r="D1549" t="s">
        <v>42710</v>
      </c>
      <c r="E1549" t="s">
        <v>42711</v>
      </c>
      <c r="F1549">
        <v>81</v>
      </c>
      <c r="G1549" t="s">
        <v>42706</v>
      </c>
    </row>
    <row r="1550" spans="2:7">
      <c r="B1550">
        <v>244</v>
      </c>
      <c r="C1550">
        <v>5</v>
      </c>
      <c r="D1550" t="s">
        <v>42712</v>
      </c>
      <c r="E1550" t="s">
        <v>42713</v>
      </c>
      <c r="F1550">
        <v>81</v>
      </c>
      <c r="G1550" t="s">
        <v>42706</v>
      </c>
    </row>
    <row r="1551" spans="2:7">
      <c r="B1551">
        <v>244</v>
      </c>
      <c r="C1551">
        <v>7</v>
      </c>
      <c r="D1551" t="s">
        <v>42714</v>
      </c>
      <c r="E1551" t="s">
        <v>42715</v>
      </c>
      <c r="F1551">
        <v>81</v>
      </c>
      <c r="G1551" t="s">
        <v>42706</v>
      </c>
    </row>
    <row r="1552" spans="2:7">
      <c r="B1552">
        <v>244</v>
      </c>
      <c r="C1552">
        <v>8</v>
      </c>
      <c r="D1552" t="s">
        <v>42716</v>
      </c>
      <c r="E1552" t="s">
        <v>42717</v>
      </c>
      <c r="F1552">
        <v>81</v>
      </c>
      <c r="G1552" t="s">
        <v>42706</v>
      </c>
    </row>
    <row r="1553" spans="2:7">
      <c r="B1553">
        <v>244</v>
      </c>
      <c r="C1553">
        <v>9</v>
      </c>
      <c r="D1553" t="s">
        <v>42718</v>
      </c>
      <c r="E1553" t="s">
        <v>42719</v>
      </c>
      <c r="F1553">
        <v>81</v>
      </c>
      <c r="G1553" t="s">
        <v>42706</v>
      </c>
    </row>
    <row r="1554" spans="2:7">
      <c r="E1554" t="s">
        <v>42720</v>
      </c>
      <c r="F1554">
        <v>81</v>
      </c>
      <c r="G1554" t="s">
        <v>42706</v>
      </c>
    </row>
    <row r="1555" spans="2:7">
      <c r="B1555">
        <v>244</v>
      </c>
      <c r="C1555">
        <v>10</v>
      </c>
      <c r="D1555" t="s">
        <v>42721</v>
      </c>
      <c r="E1555" t="s">
        <v>42722</v>
      </c>
      <c r="F1555">
        <v>81</v>
      </c>
      <c r="G1555" t="s">
        <v>42706</v>
      </c>
    </row>
    <row r="1556" spans="2:7">
      <c r="B1556">
        <v>244</v>
      </c>
      <c r="C1556">
        <v>11</v>
      </c>
      <c r="D1556" t="s">
        <v>42723</v>
      </c>
      <c r="E1556" t="s">
        <v>42724</v>
      </c>
      <c r="F1556">
        <v>81</v>
      </c>
      <c r="G1556" t="s">
        <v>42706</v>
      </c>
    </row>
    <row r="1557" spans="2:7">
      <c r="B1557">
        <v>244</v>
      </c>
      <c r="C1557">
        <v>12</v>
      </c>
      <c r="D1557" t="s">
        <v>42725</v>
      </c>
      <c r="E1557" t="s">
        <v>42726</v>
      </c>
      <c r="F1557">
        <v>81</v>
      </c>
      <c r="G1557" t="s">
        <v>42706</v>
      </c>
    </row>
    <row r="1558" spans="2:7">
      <c r="E1558" t="s">
        <v>42727</v>
      </c>
      <c r="F1558">
        <v>81</v>
      </c>
      <c r="G1558" t="s">
        <v>42706</v>
      </c>
    </row>
    <row r="1559" spans="2:7">
      <c r="B1559">
        <v>244</v>
      </c>
      <c r="C1559">
        <v>13</v>
      </c>
      <c r="D1559" t="s">
        <v>42728</v>
      </c>
      <c r="E1559" t="s">
        <v>42729</v>
      </c>
      <c r="F1559">
        <v>81</v>
      </c>
      <c r="G1559" t="s">
        <v>42706</v>
      </c>
    </row>
    <row r="1560" spans="2:7">
      <c r="B1560">
        <v>244</v>
      </c>
      <c r="C1560">
        <v>14</v>
      </c>
      <c r="D1560" t="s">
        <v>42730</v>
      </c>
      <c r="E1560" t="s">
        <v>42731</v>
      </c>
      <c r="F1560">
        <v>81</v>
      </c>
      <c r="G1560" t="s">
        <v>42706</v>
      </c>
    </row>
    <row r="1561" spans="2:7">
      <c r="B1561">
        <v>244</v>
      </c>
      <c r="C1561">
        <v>15</v>
      </c>
      <c r="D1561" t="s">
        <v>42732</v>
      </c>
      <c r="E1561" t="s">
        <v>42733</v>
      </c>
      <c r="F1561">
        <v>81</v>
      </c>
      <c r="G1561" t="s">
        <v>42706</v>
      </c>
    </row>
    <row r="1562" spans="2:7">
      <c r="E1562" t="s">
        <v>42734</v>
      </c>
      <c r="F1562">
        <v>81</v>
      </c>
      <c r="G1562" t="s">
        <v>42706</v>
      </c>
    </row>
    <row r="1563" spans="2:7">
      <c r="E1563" t="s">
        <v>42735</v>
      </c>
      <c r="F1563">
        <v>81</v>
      </c>
      <c r="G1563" t="s">
        <v>42706</v>
      </c>
    </row>
    <row r="1564" spans="2:7">
      <c r="B1564">
        <v>245</v>
      </c>
      <c r="C1564">
        <v>3</v>
      </c>
      <c r="D1564" t="s">
        <v>42736</v>
      </c>
      <c r="E1564" t="s">
        <v>42737</v>
      </c>
      <c r="F1564">
        <v>81</v>
      </c>
      <c r="G1564" t="s">
        <v>42706</v>
      </c>
    </row>
    <row r="1565" spans="2:7">
      <c r="B1565">
        <v>245</v>
      </c>
      <c r="C1565">
        <v>4</v>
      </c>
      <c r="D1565" t="s">
        <v>42738</v>
      </c>
      <c r="E1565" t="s">
        <v>42739</v>
      </c>
      <c r="F1565">
        <v>81</v>
      </c>
      <c r="G1565" t="s">
        <v>42706</v>
      </c>
    </row>
    <row r="1566" spans="2:7">
      <c r="B1566">
        <v>245</v>
      </c>
      <c r="C1566">
        <v>5</v>
      </c>
      <c r="D1566" t="s">
        <v>42740</v>
      </c>
      <c r="E1566" t="s">
        <v>42741</v>
      </c>
      <c r="F1566">
        <v>82</v>
      </c>
      <c r="G1566" t="s">
        <v>42742</v>
      </c>
    </row>
    <row r="1567" spans="2:7">
      <c r="E1567" t="s">
        <v>42743</v>
      </c>
      <c r="F1567">
        <v>82</v>
      </c>
      <c r="G1567" t="s">
        <v>42742</v>
      </c>
    </row>
    <row r="1568" spans="2:7">
      <c r="B1568">
        <v>245</v>
      </c>
      <c r="C1568">
        <v>6</v>
      </c>
      <c r="D1568" t="s">
        <v>42744</v>
      </c>
      <c r="E1568" t="s">
        <v>42745</v>
      </c>
      <c r="F1568">
        <v>82</v>
      </c>
      <c r="G1568" t="s">
        <v>42742</v>
      </c>
    </row>
    <row r="1569" spans="2:7">
      <c r="B1569">
        <v>245</v>
      </c>
      <c r="C1569">
        <v>7</v>
      </c>
      <c r="D1569" t="s">
        <v>42746</v>
      </c>
      <c r="E1569" t="s">
        <v>42747</v>
      </c>
      <c r="F1569">
        <v>82</v>
      </c>
      <c r="G1569" t="s">
        <v>42742</v>
      </c>
    </row>
    <row r="1570" spans="2:7">
      <c r="B1570">
        <v>245</v>
      </c>
      <c r="C1570">
        <v>8</v>
      </c>
      <c r="D1570" t="s">
        <v>42748</v>
      </c>
      <c r="E1570" t="s">
        <v>42749</v>
      </c>
      <c r="F1570">
        <v>82</v>
      </c>
      <c r="G1570" t="s">
        <v>42742</v>
      </c>
    </row>
    <row r="1571" spans="2:7">
      <c r="B1571">
        <v>245</v>
      </c>
      <c r="C1571">
        <v>9</v>
      </c>
      <c r="D1571" t="s">
        <v>42750</v>
      </c>
      <c r="E1571" t="s">
        <v>42751</v>
      </c>
      <c r="F1571">
        <v>82</v>
      </c>
      <c r="G1571" t="s">
        <v>42742</v>
      </c>
    </row>
    <row r="1572" spans="2:7">
      <c r="B1572">
        <v>245</v>
      </c>
      <c r="C1572">
        <v>10</v>
      </c>
      <c r="D1572" t="s">
        <v>42752</v>
      </c>
      <c r="E1572" t="s">
        <v>42753</v>
      </c>
      <c r="F1572">
        <v>82</v>
      </c>
      <c r="G1572" t="s">
        <v>42742</v>
      </c>
    </row>
    <row r="1573" spans="2:7">
      <c r="E1573" t="s">
        <v>42754</v>
      </c>
      <c r="F1573">
        <v>82</v>
      </c>
      <c r="G1573" t="s">
        <v>42742</v>
      </c>
    </row>
    <row r="1574" spans="2:7">
      <c r="B1574">
        <v>245</v>
      </c>
      <c r="C1574">
        <v>13</v>
      </c>
      <c r="D1574" t="s">
        <v>42755</v>
      </c>
      <c r="E1574" t="s">
        <v>42756</v>
      </c>
      <c r="F1574">
        <v>82</v>
      </c>
      <c r="G1574" t="s">
        <v>42742</v>
      </c>
    </row>
    <row r="1575" spans="2:7">
      <c r="E1575" t="s">
        <v>42757</v>
      </c>
      <c r="F1575">
        <v>82</v>
      </c>
      <c r="G1575" t="s">
        <v>42742</v>
      </c>
    </row>
    <row r="1576" spans="2:7">
      <c r="B1576">
        <v>245</v>
      </c>
      <c r="C1576">
        <v>15</v>
      </c>
      <c r="D1576" t="s">
        <v>42758</v>
      </c>
      <c r="E1576" t="s">
        <v>42759</v>
      </c>
      <c r="F1576">
        <v>82</v>
      </c>
      <c r="G1576" t="s">
        <v>42742</v>
      </c>
    </row>
    <row r="1577" spans="2:7">
      <c r="B1577">
        <v>246</v>
      </c>
      <c r="C1577">
        <v>1</v>
      </c>
      <c r="D1577" t="s">
        <v>42760</v>
      </c>
      <c r="E1577" t="s">
        <v>42761</v>
      </c>
      <c r="F1577">
        <v>82</v>
      </c>
      <c r="G1577" t="s">
        <v>42742</v>
      </c>
    </row>
    <row r="1578" spans="2:7">
      <c r="B1578">
        <v>246</v>
      </c>
      <c r="C1578">
        <v>2</v>
      </c>
      <c r="D1578" t="s">
        <v>42762</v>
      </c>
      <c r="E1578" t="s">
        <v>42763</v>
      </c>
      <c r="F1578">
        <v>82</v>
      </c>
      <c r="G1578" t="s">
        <v>42742</v>
      </c>
    </row>
    <row r="1579" spans="2:7">
      <c r="E1579" t="s">
        <v>42764</v>
      </c>
      <c r="F1579">
        <v>82</v>
      </c>
      <c r="G1579" t="s">
        <v>42742</v>
      </c>
    </row>
    <row r="1580" spans="2:7">
      <c r="B1580">
        <v>246</v>
      </c>
      <c r="C1580">
        <v>4</v>
      </c>
      <c r="D1580" t="s">
        <v>42765</v>
      </c>
      <c r="E1580" t="s">
        <v>42766</v>
      </c>
      <c r="F1580">
        <v>82</v>
      </c>
      <c r="G1580" t="s">
        <v>42742</v>
      </c>
    </row>
    <row r="1581" spans="2:7">
      <c r="B1581">
        <v>246</v>
      </c>
      <c r="C1581">
        <v>6</v>
      </c>
      <c r="D1581" t="s">
        <v>42767</v>
      </c>
      <c r="E1581" t="s">
        <v>42768</v>
      </c>
      <c r="F1581">
        <v>82</v>
      </c>
      <c r="G1581" t="s">
        <v>42742</v>
      </c>
    </row>
    <row r="1582" spans="2:7">
      <c r="B1582">
        <v>246</v>
      </c>
      <c r="C1582">
        <v>7</v>
      </c>
      <c r="D1582" t="s">
        <v>42769</v>
      </c>
      <c r="E1582" t="s">
        <v>42770</v>
      </c>
      <c r="F1582">
        <v>82</v>
      </c>
      <c r="G1582" t="s">
        <v>42742</v>
      </c>
    </row>
    <row r="1583" spans="2:7">
      <c r="E1583" t="s">
        <v>42771</v>
      </c>
      <c r="F1583">
        <v>82</v>
      </c>
      <c r="G1583" t="s">
        <v>42742</v>
      </c>
    </row>
    <row r="1584" spans="2:7">
      <c r="B1584">
        <v>246</v>
      </c>
      <c r="C1584">
        <v>8</v>
      </c>
      <c r="D1584" t="s">
        <v>42772</v>
      </c>
      <c r="E1584" t="s">
        <v>42773</v>
      </c>
      <c r="F1584">
        <v>82</v>
      </c>
      <c r="G1584" t="s">
        <v>42742</v>
      </c>
    </row>
    <row r="1585" spans="2:7">
      <c r="B1585">
        <v>246</v>
      </c>
      <c r="C1585">
        <v>9</v>
      </c>
      <c r="D1585" t="s">
        <v>42774</v>
      </c>
      <c r="E1585" t="s">
        <v>42775</v>
      </c>
      <c r="F1585">
        <v>83</v>
      </c>
      <c r="G1585" t="s">
        <v>42776</v>
      </c>
    </row>
    <row r="1586" spans="2:7">
      <c r="B1586">
        <v>246</v>
      </c>
      <c r="C1586">
        <v>10</v>
      </c>
      <c r="D1586" t="s">
        <v>42777</v>
      </c>
      <c r="E1586" t="s">
        <v>42778</v>
      </c>
      <c r="F1586">
        <v>83</v>
      </c>
      <c r="G1586" t="s">
        <v>42776</v>
      </c>
    </row>
    <row r="1587" spans="2:7">
      <c r="B1587">
        <v>246</v>
      </c>
      <c r="C1587">
        <v>11</v>
      </c>
      <c r="D1587" t="s">
        <v>42779</v>
      </c>
      <c r="E1587" t="s">
        <v>42780</v>
      </c>
      <c r="F1587">
        <v>83</v>
      </c>
      <c r="G1587" t="s">
        <v>42776</v>
      </c>
    </row>
    <row r="1588" spans="2:7">
      <c r="B1588">
        <v>246</v>
      </c>
      <c r="C1588">
        <v>12</v>
      </c>
      <c r="D1588" t="s">
        <v>42781</v>
      </c>
      <c r="E1588" t="s">
        <v>42782</v>
      </c>
      <c r="F1588">
        <v>83</v>
      </c>
      <c r="G1588" t="s">
        <v>42776</v>
      </c>
    </row>
    <row r="1589" spans="2:7">
      <c r="B1589">
        <v>246</v>
      </c>
      <c r="C1589">
        <v>13</v>
      </c>
      <c r="D1589" t="s">
        <v>42783</v>
      </c>
      <c r="E1589" t="s">
        <v>42784</v>
      </c>
      <c r="F1589">
        <v>83</v>
      </c>
      <c r="G1589" t="s">
        <v>42776</v>
      </c>
    </row>
    <row r="1590" spans="2:7">
      <c r="E1590" t="s">
        <v>42785</v>
      </c>
      <c r="F1590">
        <v>83</v>
      </c>
      <c r="G1590" t="s">
        <v>42776</v>
      </c>
    </row>
    <row r="1591" spans="2:7">
      <c r="B1591">
        <v>246</v>
      </c>
      <c r="C1591">
        <v>14</v>
      </c>
      <c r="D1591" t="s">
        <v>42786</v>
      </c>
      <c r="E1591" t="s">
        <v>42787</v>
      </c>
      <c r="F1591">
        <v>83</v>
      </c>
      <c r="G1591" t="s">
        <v>42776</v>
      </c>
    </row>
    <row r="1592" spans="2:7">
      <c r="B1592">
        <v>246</v>
      </c>
      <c r="C1592">
        <v>15</v>
      </c>
      <c r="D1592" t="s">
        <v>42788</v>
      </c>
      <c r="E1592" t="s">
        <v>42789</v>
      </c>
      <c r="F1592">
        <v>83</v>
      </c>
      <c r="G1592" t="s">
        <v>42776</v>
      </c>
    </row>
    <row r="1593" spans="2:7">
      <c r="B1593">
        <v>247</v>
      </c>
      <c r="C1593">
        <v>1</v>
      </c>
      <c r="D1593" t="s">
        <v>42790</v>
      </c>
      <c r="E1593" t="s">
        <v>42791</v>
      </c>
      <c r="F1593">
        <v>83</v>
      </c>
      <c r="G1593" t="s">
        <v>42776</v>
      </c>
    </row>
    <row r="1594" spans="2:7">
      <c r="B1594">
        <v>252</v>
      </c>
      <c r="C1594">
        <v>1</v>
      </c>
      <c r="D1594" t="s">
        <v>42792</v>
      </c>
      <c r="E1594" t="s">
        <v>42793</v>
      </c>
      <c r="F1594">
        <v>83</v>
      </c>
      <c r="G1594" t="s">
        <v>42776</v>
      </c>
    </row>
    <row r="1595" spans="2:7">
      <c r="B1595">
        <v>247</v>
      </c>
      <c r="C1595">
        <v>3</v>
      </c>
      <c r="D1595" t="s">
        <v>42794</v>
      </c>
      <c r="E1595" t="s">
        <v>42795</v>
      </c>
      <c r="F1595">
        <v>83</v>
      </c>
      <c r="G1595" t="s">
        <v>42776</v>
      </c>
    </row>
    <row r="1596" spans="2:7">
      <c r="B1596">
        <v>247</v>
      </c>
      <c r="C1596">
        <v>4</v>
      </c>
      <c r="D1596" t="s">
        <v>42796</v>
      </c>
      <c r="E1596" t="s">
        <v>42797</v>
      </c>
      <c r="F1596">
        <v>83</v>
      </c>
      <c r="G1596" t="s">
        <v>42776</v>
      </c>
    </row>
    <row r="1597" spans="2:7">
      <c r="E1597" t="s">
        <v>42798</v>
      </c>
      <c r="F1597">
        <v>83</v>
      </c>
      <c r="G1597" t="s">
        <v>42776</v>
      </c>
    </row>
    <row r="1598" spans="2:7">
      <c r="B1598">
        <v>247</v>
      </c>
      <c r="C1598">
        <v>5</v>
      </c>
      <c r="D1598" t="s">
        <v>42799</v>
      </c>
      <c r="E1598" t="s">
        <v>42800</v>
      </c>
      <c r="F1598">
        <v>83</v>
      </c>
      <c r="G1598" t="s">
        <v>42776</v>
      </c>
    </row>
    <row r="1599" spans="2:7">
      <c r="B1599">
        <v>247</v>
      </c>
      <c r="C1599">
        <v>6</v>
      </c>
      <c r="D1599" t="s">
        <v>42801</v>
      </c>
      <c r="E1599" t="s">
        <v>42802</v>
      </c>
      <c r="F1599">
        <v>83</v>
      </c>
      <c r="G1599" t="s">
        <v>42776</v>
      </c>
    </row>
    <row r="1600" spans="2:7">
      <c r="B1600">
        <v>247</v>
      </c>
      <c r="C1600">
        <v>7</v>
      </c>
      <c r="D1600" t="s">
        <v>42803</v>
      </c>
      <c r="E1600" t="s">
        <v>42804</v>
      </c>
      <c r="F1600">
        <v>83</v>
      </c>
      <c r="G1600" t="s">
        <v>42776</v>
      </c>
    </row>
    <row r="1601" spans="2:7">
      <c r="B1601">
        <v>247</v>
      </c>
      <c r="C1601">
        <v>8</v>
      </c>
      <c r="D1601" t="s">
        <v>42805</v>
      </c>
      <c r="E1601" t="s">
        <v>42806</v>
      </c>
      <c r="F1601">
        <v>83</v>
      </c>
      <c r="G1601" t="s">
        <v>42776</v>
      </c>
    </row>
    <row r="1602" spans="2:7">
      <c r="B1602">
        <v>247</v>
      </c>
      <c r="C1602">
        <v>9</v>
      </c>
      <c r="D1602" t="s">
        <v>42807</v>
      </c>
      <c r="E1602" t="s">
        <v>42808</v>
      </c>
      <c r="F1602">
        <v>83</v>
      </c>
      <c r="G1602" t="s">
        <v>42776</v>
      </c>
    </row>
    <row r="1603" spans="2:7">
      <c r="E1603" t="s">
        <v>42809</v>
      </c>
      <c r="F1603">
        <v>83</v>
      </c>
      <c r="G1603" t="s">
        <v>42776</v>
      </c>
    </row>
    <row r="1604" spans="2:7">
      <c r="B1604">
        <v>247</v>
      </c>
      <c r="C1604">
        <v>12</v>
      </c>
      <c r="D1604" t="s">
        <v>42810</v>
      </c>
      <c r="E1604" t="s">
        <v>42811</v>
      </c>
      <c r="F1604">
        <v>83</v>
      </c>
      <c r="G1604" t="s">
        <v>42776</v>
      </c>
    </row>
    <row r="1605" spans="2:7">
      <c r="B1605">
        <v>247</v>
      </c>
      <c r="C1605">
        <v>15</v>
      </c>
      <c r="D1605" t="s">
        <v>42812</v>
      </c>
      <c r="E1605" t="s">
        <v>42813</v>
      </c>
      <c r="F1605">
        <v>84</v>
      </c>
      <c r="G1605" t="s">
        <v>42814</v>
      </c>
    </row>
    <row r="1606" spans="2:7">
      <c r="B1606">
        <v>248</v>
      </c>
      <c r="C1606">
        <v>1</v>
      </c>
      <c r="D1606" t="s">
        <v>42815</v>
      </c>
      <c r="E1606" t="s">
        <v>42816</v>
      </c>
      <c r="F1606">
        <v>84</v>
      </c>
      <c r="G1606" t="s">
        <v>42814</v>
      </c>
    </row>
    <row r="1607" spans="2:7">
      <c r="E1607" t="s">
        <v>42817</v>
      </c>
      <c r="F1607">
        <v>84</v>
      </c>
      <c r="G1607" t="s">
        <v>42814</v>
      </c>
    </row>
    <row r="1608" spans="2:7">
      <c r="B1608">
        <v>248</v>
      </c>
      <c r="C1608">
        <v>2</v>
      </c>
      <c r="D1608" t="s">
        <v>42818</v>
      </c>
      <c r="E1608" t="s">
        <v>42819</v>
      </c>
      <c r="F1608">
        <v>84</v>
      </c>
      <c r="G1608" t="s">
        <v>42814</v>
      </c>
    </row>
    <row r="1609" spans="2:7">
      <c r="B1609">
        <v>248</v>
      </c>
      <c r="C1609">
        <v>3</v>
      </c>
      <c r="D1609" t="s">
        <v>42820</v>
      </c>
      <c r="E1609" t="s">
        <v>42821</v>
      </c>
      <c r="F1609">
        <v>84</v>
      </c>
      <c r="G1609" t="s">
        <v>42814</v>
      </c>
    </row>
    <row r="1610" spans="2:7">
      <c r="B1610">
        <v>248</v>
      </c>
      <c r="C1610">
        <v>5</v>
      </c>
      <c r="D1610" t="s">
        <v>42822</v>
      </c>
      <c r="E1610" t="s">
        <v>42823</v>
      </c>
      <c r="F1610">
        <v>84</v>
      </c>
      <c r="G1610" t="s">
        <v>42814</v>
      </c>
    </row>
    <row r="1611" spans="2:7">
      <c r="E1611" t="s">
        <v>42824</v>
      </c>
      <c r="F1611">
        <v>84</v>
      </c>
      <c r="G1611" t="s">
        <v>42814</v>
      </c>
    </row>
    <row r="1612" spans="2:7">
      <c r="B1612">
        <v>248</v>
      </c>
      <c r="C1612">
        <v>6</v>
      </c>
      <c r="D1612" t="s">
        <v>42825</v>
      </c>
      <c r="E1612" t="s">
        <v>42826</v>
      </c>
      <c r="F1612">
        <v>84</v>
      </c>
      <c r="G1612" t="s">
        <v>42814</v>
      </c>
    </row>
    <row r="1613" spans="2:7">
      <c r="B1613">
        <v>248</v>
      </c>
      <c r="C1613">
        <v>7</v>
      </c>
      <c r="D1613" t="s">
        <v>42827</v>
      </c>
      <c r="E1613" t="s">
        <v>42828</v>
      </c>
      <c r="F1613">
        <v>84</v>
      </c>
      <c r="G1613" t="s">
        <v>42814</v>
      </c>
    </row>
    <row r="1614" spans="2:7">
      <c r="B1614">
        <v>248</v>
      </c>
      <c r="C1614">
        <v>8</v>
      </c>
      <c r="D1614" t="s">
        <v>42829</v>
      </c>
      <c r="E1614" t="s">
        <v>42830</v>
      </c>
      <c r="F1614">
        <v>84</v>
      </c>
      <c r="G1614" t="s">
        <v>42814</v>
      </c>
    </row>
    <row r="1615" spans="2:7">
      <c r="B1615">
        <v>248</v>
      </c>
      <c r="C1615">
        <v>9</v>
      </c>
      <c r="D1615" t="s">
        <v>42831</v>
      </c>
      <c r="E1615" t="s">
        <v>42832</v>
      </c>
      <c r="F1615">
        <v>84</v>
      </c>
      <c r="G1615" t="s">
        <v>42814</v>
      </c>
    </row>
    <row r="1616" spans="2:7">
      <c r="B1616">
        <v>248</v>
      </c>
      <c r="C1616">
        <v>10</v>
      </c>
      <c r="D1616" t="s">
        <v>42833</v>
      </c>
      <c r="E1616" t="s">
        <v>42834</v>
      </c>
      <c r="F1616">
        <v>84</v>
      </c>
      <c r="G1616" t="s">
        <v>42814</v>
      </c>
    </row>
    <row r="1617" spans="2:7">
      <c r="E1617" t="s">
        <v>42835</v>
      </c>
      <c r="F1617">
        <v>84</v>
      </c>
      <c r="G1617" t="s">
        <v>42814</v>
      </c>
    </row>
    <row r="1618" spans="2:7">
      <c r="B1618">
        <v>248</v>
      </c>
      <c r="C1618">
        <v>11</v>
      </c>
      <c r="D1618" t="s">
        <v>42836</v>
      </c>
      <c r="E1618" t="s">
        <v>42837</v>
      </c>
      <c r="F1618">
        <v>84</v>
      </c>
      <c r="G1618" t="s">
        <v>42814</v>
      </c>
    </row>
    <row r="1619" spans="2:7">
      <c r="B1619">
        <v>248</v>
      </c>
      <c r="C1619">
        <v>12</v>
      </c>
      <c r="D1619" t="s">
        <v>42838</v>
      </c>
      <c r="E1619" t="s">
        <v>42839</v>
      </c>
      <c r="F1619">
        <v>84</v>
      </c>
      <c r="G1619" t="s">
        <v>42814</v>
      </c>
    </row>
    <row r="1620" spans="2:7">
      <c r="B1620">
        <v>253</v>
      </c>
      <c r="C1620">
        <v>2</v>
      </c>
      <c r="D1620" t="s">
        <v>42840</v>
      </c>
      <c r="E1620" t="s">
        <v>42841</v>
      </c>
      <c r="F1620">
        <v>84</v>
      </c>
      <c r="G1620" t="s">
        <v>42814</v>
      </c>
    </row>
    <row r="1621" spans="2:7">
      <c r="B1621">
        <v>241</v>
      </c>
      <c r="C1621">
        <v>10</v>
      </c>
      <c r="D1621" t="s">
        <v>42842</v>
      </c>
      <c r="E1621" t="s">
        <v>42843</v>
      </c>
      <c r="F1621">
        <v>84</v>
      </c>
      <c r="G1621" t="s">
        <v>42814</v>
      </c>
    </row>
    <row r="1622" spans="2:7">
      <c r="E1622" t="s">
        <v>42844</v>
      </c>
      <c r="F1622">
        <v>84</v>
      </c>
      <c r="G1622" t="s">
        <v>42814</v>
      </c>
    </row>
    <row r="1623" spans="2:7">
      <c r="B1623">
        <v>248</v>
      </c>
      <c r="C1623">
        <v>15</v>
      </c>
      <c r="D1623" t="s">
        <v>42845</v>
      </c>
      <c r="E1623" t="s">
        <v>42846</v>
      </c>
      <c r="F1623">
        <v>84</v>
      </c>
      <c r="G1623" t="s">
        <v>42814</v>
      </c>
    </row>
    <row r="1624" spans="2:7">
      <c r="B1624">
        <v>249</v>
      </c>
      <c r="C1624">
        <v>1</v>
      </c>
      <c r="D1624" t="s">
        <v>42847</v>
      </c>
      <c r="E1624" t="s">
        <v>42848</v>
      </c>
      <c r="F1624">
        <v>84</v>
      </c>
      <c r="G1624" t="s">
        <v>42814</v>
      </c>
    </row>
    <row r="1625" spans="2:7">
      <c r="B1625">
        <v>249</v>
      </c>
      <c r="C1625">
        <v>2</v>
      </c>
      <c r="D1625" t="s">
        <v>42849</v>
      </c>
      <c r="E1625" t="s">
        <v>42850</v>
      </c>
      <c r="F1625">
        <v>85</v>
      </c>
      <c r="G1625" t="s">
        <v>42851</v>
      </c>
    </row>
    <row r="1626" spans="2:7">
      <c r="B1626">
        <v>249</v>
      </c>
      <c r="C1626">
        <v>3</v>
      </c>
      <c r="D1626" t="s">
        <v>42852</v>
      </c>
      <c r="E1626" t="s">
        <v>42853</v>
      </c>
      <c r="F1626">
        <v>85</v>
      </c>
      <c r="G1626" t="s">
        <v>42851</v>
      </c>
    </row>
    <row r="1627" spans="2:7">
      <c r="E1627" t="s">
        <v>42854</v>
      </c>
      <c r="F1627">
        <v>85</v>
      </c>
      <c r="G1627" t="s">
        <v>42851</v>
      </c>
    </row>
    <row r="1628" spans="2:7">
      <c r="B1628">
        <v>249</v>
      </c>
      <c r="C1628">
        <v>4</v>
      </c>
      <c r="D1628" t="s">
        <v>42855</v>
      </c>
      <c r="E1628" t="s">
        <v>42856</v>
      </c>
      <c r="F1628">
        <v>85</v>
      </c>
      <c r="G1628" t="s">
        <v>42851</v>
      </c>
    </row>
    <row r="1629" spans="2:7">
      <c r="B1629">
        <v>249</v>
      </c>
      <c r="C1629">
        <v>5</v>
      </c>
      <c r="D1629" t="s">
        <v>42857</v>
      </c>
      <c r="E1629" t="s">
        <v>42858</v>
      </c>
      <c r="F1629">
        <v>85</v>
      </c>
      <c r="G1629" t="s">
        <v>42851</v>
      </c>
    </row>
    <row r="1630" spans="2:7">
      <c r="B1630">
        <v>249</v>
      </c>
      <c r="C1630">
        <v>7</v>
      </c>
      <c r="D1630" t="s">
        <v>42859</v>
      </c>
      <c r="E1630" t="s">
        <v>42860</v>
      </c>
      <c r="F1630">
        <v>85</v>
      </c>
      <c r="G1630" t="s">
        <v>42851</v>
      </c>
    </row>
    <row r="1631" spans="2:7">
      <c r="B1631">
        <v>249</v>
      </c>
      <c r="C1631">
        <v>8</v>
      </c>
      <c r="D1631" t="s">
        <v>42861</v>
      </c>
      <c r="E1631" t="s">
        <v>42862</v>
      </c>
      <c r="F1631">
        <v>85</v>
      </c>
      <c r="G1631" t="s">
        <v>42851</v>
      </c>
    </row>
    <row r="1632" spans="2:7">
      <c r="B1632">
        <v>249</v>
      </c>
      <c r="C1632">
        <v>9</v>
      </c>
      <c r="D1632" t="s">
        <v>42863</v>
      </c>
      <c r="E1632" t="s">
        <v>42864</v>
      </c>
      <c r="F1632">
        <v>85</v>
      </c>
      <c r="G1632" t="s">
        <v>42851</v>
      </c>
    </row>
    <row r="1633" spans="2:7">
      <c r="E1633" t="s">
        <v>42865</v>
      </c>
      <c r="F1633">
        <v>85</v>
      </c>
      <c r="G1633" t="s">
        <v>42851</v>
      </c>
    </row>
    <row r="1634" spans="2:7">
      <c r="B1634">
        <v>249</v>
      </c>
      <c r="C1634">
        <v>11</v>
      </c>
      <c r="D1634" t="s">
        <v>42866</v>
      </c>
      <c r="E1634" t="s">
        <v>42867</v>
      </c>
      <c r="F1634">
        <v>85</v>
      </c>
      <c r="G1634" t="s">
        <v>42851</v>
      </c>
    </row>
    <row r="1635" spans="2:7">
      <c r="B1635">
        <v>249</v>
      </c>
      <c r="C1635">
        <v>12</v>
      </c>
      <c r="D1635" t="s">
        <v>42868</v>
      </c>
      <c r="E1635" t="s">
        <v>42869</v>
      </c>
      <c r="F1635">
        <v>85</v>
      </c>
      <c r="G1635" t="s">
        <v>42851</v>
      </c>
    </row>
    <row r="1636" spans="2:7">
      <c r="B1636">
        <v>249</v>
      </c>
      <c r="C1636">
        <v>13</v>
      </c>
      <c r="D1636" t="s">
        <v>42870</v>
      </c>
      <c r="E1636" t="s">
        <v>42871</v>
      </c>
      <c r="F1636">
        <v>85</v>
      </c>
      <c r="G1636" t="s">
        <v>42851</v>
      </c>
    </row>
    <row r="1637" spans="2:7">
      <c r="E1637" t="s">
        <v>42872</v>
      </c>
      <c r="F1637">
        <v>85</v>
      </c>
      <c r="G1637" t="s">
        <v>42851</v>
      </c>
    </row>
    <row r="1638" spans="2:7">
      <c r="B1638">
        <v>250</v>
      </c>
      <c r="C1638">
        <v>1</v>
      </c>
      <c r="D1638" t="s">
        <v>42873</v>
      </c>
      <c r="E1638" t="s">
        <v>42874</v>
      </c>
      <c r="F1638">
        <v>85</v>
      </c>
      <c r="G1638" t="s">
        <v>42851</v>
      </c>
    </row>
    <row r="1639" spans="2:7">
      <c r="B1639">
        <v>250</v>
      </c>
      <c r="C1639">
        <v>2</v>
      </c>
      <c r="D1639" t="s">
        <v>42875</v>
      </c>
      <c r="E1639" t="s">
        <v>42876</v>
      </c>
      <c r="F1639">
        <v>85</v>
      </c>
      <c r="G1639" t="s">
        <v>42851</v>
      </c>
    </row>
    <row r="1640" spans="2:7">
      <c r="B1640">
        <v>250</v>
      </c>
      <c r="C1640">
        <v>3</v>
      </c>
      <c r="D1640" t="s">
        <v>42877</v>
      </c>
      <c r="E1640" t="s">
        <v>42878</v>
      </c>
      <c r="F1640">
        <v>85</v>
      </c>
      <c r="G1640" t="s">
        <v>42851</v>
      </c>
    </row>
    <row r="1641" spans="2:7">
      <c r="B1641">
        <v>250</v>
      </c>
      <c r="C1641">
        <v>4</v>
      </c>
      <c r="D1641" t="s">
        <v>42879</v>
      </c>
      <c r="E1641" t="s">
        <v>42880</v>
      </c>
      <c r="F1641">
        <v>85</v>
      </c>
      <c r="G1641" t="s">
        <v>42851</v>
      </c>
    </row>
    <row r="1642" spans="2:7">
      <c r="B1642">
        <v>250</v>
      </c>
      <c r="C1642">
        <v>5</v>
      </c>
      <c r="D1642" t="s">
        <v>42881</v>
      </c>
      <c r="E1642" t="s">
        <v>42882</v>
      </c>
      <c r="F1642">
        <v>85</v>
      </c>
      <c r="G1642" t="s">
        <v>42851</v>
      </c>
    </row>
    <row r="1643" spans="2:7">
      <c r="E1643" t="s">
        <v>42883</v>
      </c>
      <c r="F1643">
        <v>85</v>
      </c>
      <c r="G1643" t="s">
        <v>42851</v>
      </c>
    </row>
    <row r="1644" spans="2:7">
      <c r="B1644">
        <v>250</v>
      </c>
      <c r="C1644">
        <v>6</v>
      </c>
      <c r="D1644" t="s">
        <v>42884</v>
      </c>
      <c r="E1644" t="s">
        <v>42885</v>
      </c>
      <c r="F1644">
        <v>85</v>
      </c>
      <c r="G1644" t="s">
        <v>42851</v>
      </c>
    </row>
    <row r="1645" spans="2:7">
      <c r="E1645" t="s">
        <v>42886</v>
      </c>
      <c r="F1645">
        <v>86</v>
      </c>
      <c r="G1645" t="s">
        <v>42887</v>
      </c>
    </row>
    <row r="1646" spans="2:7">
      <c r="B1646">
        <v>250</v>
      </c>
      <c r="C1646">
        <v>7</v>
      </c>
      <c r="D1646" t="s">
        <v>42888</v>
      </c>
      <c r="E1646" t="s">
        <v>42889</v>
      </c>
      <c r="F1646">
        <v>86</v>
      </c>
      <c r="G1646" t="s">
        <v>42887</v>
      </c>
    </row>
    <row r="1647" spans="2:7">
      <c r="B1647">
        <v>250</v>
      </c>
      <c r="C1647">
        <v>8</v>
      </c>
      <c r="D1647" t="s">
        <v>42890</v>
      </c>
      <c r="E1647" t="s">
        <v>42891</v>
      </c>
      <c r="F1647">
        <v>86</v>
      </c>
      <c r="G1647" t="s">
        <v>42887</v>
      </c>
    </row>
    <row r="1648" spans="2:7">
      <c r="B1648">
        <v>250</v>
      </c>
      <c r="C1648">
        <v>9</v>
      </c>
      <c r="D1648" t="s">
        <v>42892</v>
      </c>
      <c r="E1648" t="s">
        <v>42893</v>
      </c>
      <c r="F1648">
        <v>86</v>
      </c>
      <c r="G1648" t="s">
        <v>42887</v>
      </c>
    </row>
    <row r="1649" spans="2:7">
      <c r="E1649" t="s">
        <v>42894</v>
      </c>
      <c r="F1649">
        <v>86</v>
      </c>
      <c r="G1649" t="s">
        <v>42887</v>
      </c>
    </row>
    <row r="1650" spans="2:7">
      <c r="B1650">
        <v>250</v>
      </c>
      <c r="C1650">
        <v>10</v>
      </c>
      <c r="D1650" t="s">
        <v>42895</v>
      </c>
      <c r="E1650" t="s">
        <v>42896</v>
      </c>
      <c r="F1650">
        <v>86</v>
      </c>
      <c r="G1650" t="s">
        <v>42887</v>
      </c>
    </row>
    <row r="1651" spans="2:7">
      <c r="B1651">
        <v>250</v>
      </c>
      <c r="C1651">
        <v>11</v>
      </c>
      <c r="D1651" t="s">
        <v>42897</v>
      </c>
      <c r="E1651" t="s">
        <v>42898</v>
      </c>
      <c r="F1651">
        <v>86</v>
      </c>
      <c r="G1651" t="s">
        <v>42887</v>
      </c>
    </row>
    <row r="1652" spans="2:7">
      <c r="B1652">
        <v>250</v>
      </c>
      <c r="C1652">
        <v>12</v>
      </c>
      <c r="D1652" t="s">
        <v>42899</v>
      </c>
      <c r="E1652" t="s">
        <v>42900</v>
      </c>
      <c r="F1652">
        <v>86</v>
      </c>
      <c r="G1652" t="s">
        <v>42887</v>
      </c>
    </row>
    <row r="1653" spans="2:7">
      <c r="E1653" t="s">
        <v>42901</v>
      </c>
      <c r="F1653">
        <v>86</v>
      </c>
      <c r="G1653" t="s">
        <v>42887</v>
      </c>
    </row>
    <row r="1654" spans="2:7">
      <c r="B1654">
        <v>250</v>
      </c>
      <c r="C1654">
        <v>13</v>
      </c>
      <c r="D1654" t="s">
        <v>42902</v>
      </c>
      <c r="E1654" t="s">
        <v>42903</v>
      </c>
      <c r="F1654">
        <v>86</v>
      </c>
      <c r="G1654" t="s">
        <v>42887</v>
      </c>
    </row>
    <row r="1655" spans="2:7">
      <c r="B1655">
        <v>250</v>
      </c>
      <c r="C1655">
        <v>14</v>
      </c>
      <c r="D1655" t="s">
        <v>42904</v>
      </c>
      <c r="E1655" t="s">
        <v>42905</v>
      </c>
      <c r="F1655">
        <v>86</v>
      </c>
      <c r="G1655" t="s">
        <v>42887</v>
      </c>
    </row>
    <row r="1656" spans="2:7">
      <c r="B1656">
        <v>250</v>
      </c>
      <c r="C1656">
        <v>15</v>
      </c>
      <c r="D1656" t="s">
        <v>42906</v>
      </c>
      <c r="E1656" t="s">
        <v>42907</v>
      </c>
      <c r="F1656">
        <v>86</v>
      </c>
      <c r="G1656" t="s">
        <v>42887</v>
      </c>
    </row>
    <row r="1657" spans="2:7">
      <c r="B1657">
        <v>251</v>
      </c>
      <c r="C1657">
        <v>1</v>
      </c>
      <c r="D1657" t="s">
        <v>42908</v>
      </c>
      <c r="E1657" t="s">
        <v>42909</v>
      </c>
      <c r="F1657">
        <v>86</v>
      </c>
      <c r="G1657" t="s">
        <v>42887</v>
      </c>
    </row>
    <row r="1658" spans="2:7">
      <c r="B1658">
        <v>251</v>
      </c>
      <c r="C1658">
        <v>2</v>
      </c>
      <c r="D1658" t="s">
        <v>42910</v>
      </c>
      <c r="E1658" t="s">
        <v>42911</v>
      </c>
      <c r="F1658">
        <v>86</v>
      </c>
      <c r="G1658" t="s">
        <v>42887</v>
      </c>
    </row>
    <row r="1659" spans="2:7">
      <c r="B1659">
        <v>251</v>
      </c>
      <c r="C1659">
        <v>3</v>
      </c>
      <c r="D1659" t="s">
        <v>42912</v>
      </c>
      <c r="E1659" t="s">
        <v>42913</v>
      </c>
      <c r="F1659">
        <v>86</v>
      </c>
      <c r="G1659" t="s">
        <v>42887</v>
      </c>
    </row>
    <row r="1660" spans="2:7">
      <c r="B1660">
        <v>251</v>
      </c>
      <c r="C1660">
        <v>4</v>
      </c>
      <c r="D1660" t="s">
        <v>42914</v>
      </c>
      <c r="E1660" t="s">
        <v>42915</v>
      </c>
      <c r="F1660">
        <v>86</v>
      </c>
      <c r="G1660" t="s">
        <v>42887</v>
      </c>
    </row>
    <row r="1661" spans="2:7">
      <c r="B1661">
        <v>251</v>
      </c>
      <c r="C1661">
        <v>5</v>
      </c>
      <c r="D1661" t="s">
        <v>42916</v>
      </c>
      <c r="E1661" t="s">
        <v>42917</v>
      </c>
      <c r="F1661">
        <v>86</v>
      </c>
      <c r="G1661" t="s">
        <v>42887</v>
      </c>
    </row>
    <row r="1662" spans="2:7">
      <c r="B1662">
        <v>251</v>
      </c>
      <c r="C1662">
        <v>6</v>
      </c>
      <c r="D1662" t="s">
        <v>42918</v>
      </c>
      <c r="E1662" t="s">
        <v>42919</v>
      </c>
      <c r="F1662">
        <v>86</v>
      </c>
      <c r="G1662" t="s">
        <v>42887</v>
      </c>
    </row>
    <row r="1663" spans="2:7">
      <c r="B1663">
        <v>251</v>
      </c>
      <c r="C1663">
        <v>7</v>
      </c>
      <c r="D1663" t="s">
        <v>42920</v>
      </c>
      <c r="E1663" t="s">
        <v>42921</v>
      </c>
      <c r="F1663">
        <v>86</v>
      </c>
      <c r="G1663" t="s">
        <v>42887</v>
      </c>
    </row>
    <row r="1664" spans="2:7">
      <c r="E1664" t="s">
        <v>42922</v>
      </c>
      <c r="F1664">
        <v>86</v>
      </c>
      <c r="G1664" t="s">
        <v>42887</v>
      </c>
    </row>
    <row r="1665" spans="2:7">
      <c r="B1665">
        <v>251</v>
      </c>
      <c r="C1665">
        <v>8</v>
      </c>
      <c r="D1665" t="s">
        <v>42923</v>
      </c>
      <c r="E1665" t="s">
        <v>42924</v>
      </c>
      <c r="F1665">
        <v>87</v>
      </c>
      <c r="G1665" t="s">
        <v>42925</v>
      </c>
    </row>
    <row r="1666" spans="2:7">
      <c r="E1666" t="s">
        <v>42926</v>
      </c>
      <c r="F1666">
        <v>87</v>
      </c>
      <c r="G1666" t="s">
        <v>42925</v>
      </c>
    </row>
    <row r="1667" spans="2:7">
      <c r="B1667">
        <v>251</v>
      </c>
      <c r="C1667">
        <v>10</v>
      </c>
      <c r="D1667" t="s">
        <v>42927</v>
      </c>
      <c r="E1667" t="s">
        <v>42928</v>
      </c>
      <c r="F1667">
        <v>87</v>
      </c>
      <c r="G1667" t="s">
        <v>42925</v>
      </c>
    </row>
    <row r="1668" spans="2:7">
      <c r="B1668">
        <v>251</v>
      </c>
      <c r="C1668">
        <v>12</v>
      </c>
      <c r="D1668" t="s">
        <v>42929</v>
      </c>
      <c r="E1668" t="s">
        <v>42930</v>
      </c>
      <c r="F1668">
        <v>87</v>
      </c>
      <c r="G1668" t="s">
        <v>42925</v>
      </c>
    </row>
    <row r="1669" spans="2:7">
      <c r="E1669" t="s">
        <v>42931</v>
      </c>
      <c r="F1669">
        <v>87</v>
      </c>
      <c r="G1669" t="s">
        <v>42925</v>
      </c>
    </row>
    <row r="1670" spans="2:7">
      <c r="E1670" t="s">
        <v>42932</v>
      </c>
      <c r="F1670">
        <v>87</v>
      </c>
      <c r="G1670" t="s">
        <v>42925</v>
      </c>
    </row>
    <row r="1671" spans="2:7">
      <c r="B1671">
        <v>255</v>
      </c>
      <c r="C1671">
        <v>2</v>
      </c>
      <c r="D1671" t="s">
        <v>42933</v>
      </c>
      <c r="E1671" t="s">
        <v>42934</v>
      </c>
      <c r="F1671">
        <v>87</v>
      </c>
      <c r="G1671" t="s">
        <v>42925</v>
      </c>
    </row>
    <row r="1672" spans="2:7">
      <c r="B1672">
        <v>252</v>
      </c>
      <c r="D1672" t="s">
        <v>42935</v>
      </c>
      <c r="E1672" t="s">
        <v>42936</v>
      </c>
      <c r="F1672">
        <v>87</v>
      </c>
      <c r="G1672" t="s">
        <v>42925</v>
      </c>
    </row>
    <row r="1673" spans="2:7">
      <c r="B1673">
        <v>252</v>
      </c>
      <c r="C1673">
        <v>20</v>
      </c>
      <c r="D1673" t="s">
        <v>42937</v>
      </c>
      <c r="E1673" t="s">
        <v>42938</v>
      </c>
      <c r="F1673">
        <v>87</v>
      </c>
      <c r="G1673" t="s">
        <v>42925</v>
      </c>
    </row>
    <row r="1674" spans="2:7">
      <c r="B1674">
        <v>252</v>
      </c>
      <c r="C1674">
        <v>21</v>
      </c>
      <c r="D1674" t="s">
        <v>42939</v>
      </c>
      <c r="E1674" t="s">
        <v>42940</v>
      </c>
      <c r="F1674">
        <v>87</v>
      </c>
      <c r="G1674" t="s">
        <v>42925</v>
      </c>
    </row>
    <row r="1675" spans="2:7">
      <c r="E1675" t="s">
        <v>42941</v>
      </c>
      <c r="F1675">
        <v>87</v>
      </c>
      <c r="G1675" t="s">
        <v>42925</v>
      </c>
    </row>
    <row r="1676" spans="2:7">
      <c r="B1676">
        <v>252</v>
      </c>
      <c r="C1676">
        <v>22</v>
      </c>
      <c r="D1676" t="s">
        <v>42942</v>
      </c>
      <c r="E1676" t="s">
        <v>42943</v>
      </c>
      <c r="F1676">
        <v>87</v>
      </c>
      <c r="G1676" t="s">
        <v>42925</v>
      </c>
    </row>
    <row r="1677" spans="2:7">
      <c r="B1677">
        <v>252</v>
      </c>
      <c r="C1677">
        <v>23</v>
      </c>
      <c r="D1677" t="s">
        <v>42944</v>
      </c>
      <c r="E1677" t="s">
        <v>42945</v>
      </c>
      <c r="F1677">
        <v>87</v>
      </c>
      <c r="G1677" t="s">
        <v>42925</v>
      </c>
    </row>
    <row r="1678" spans="2:7">
      <c r="B1678">
        <v>252</v>
      </c>
      <c r="C1678">
        <v>24</v>
      </c>
      <c r="D1678" t="s">
        <v>42946</v>
      </c>
      <c r="E1678" t="s">
        <v>42947</v>
      </c>
      <c r="F1678">
        <v>87</v>
      </c>
      <c r="G1678" t="s">
        <v>42925</v>
      </c>
    </row>
    <row r="1679" spans="2:7">
      <c r="B1679">
        <v>252</v>
      </c>
      <c r="C1679">
        <v>25</v>
      </c>
      <c r="D1679" t="s">
        <v>42948</v>
      </c>
      <c r="E1679" t="s">
        <v>42949</v>
      </c>
      <c r="F1679">
        <v>87</v>
      </c>
      <c r="G1679" t="s">
        <v>42925</v>
      </c>
    </row>
    <row r="1680" spans="2:7">
      <c r="B1680">
        <v>252</v>
      </c>
      <c r="C1680">
        <v>26</v>
      </c>
      <c r="D1680" t="s">
        <v>42950</v>
      </c>
      <c r="E1680" t="s">
        <v>42951</v>
      </c>
      <c r="F1680">
        <v>87</v>
      </c>
      <c r="G1680" t="s">
        <v>42925</v>
      </c>
    </row>
    <row r="1681" spans="2:7">
      <c r="B1681">
        <v>252</v>
      </c>
      <c r="C1681">
        <v>27</v>
      </c>
      <c r="D1681" t="s">
        <v>42952</v>
      </c>
      <c r="E1681" t="s">
        <v>42953</v>
      </c>
      <c r="F1681">
        <v>87</v>
      </c>
      <c r="G1681" t="s">
        <v>42925</v>
      </c>
    </row>
    <row r="1682" spans="2:7">
      <c r="B1682">
        <v>252</v>
      </c>
      <c r="C1682">
        <v>28</v>
      </c>
      <c r="D1682" t="s">
        <v>42954</v>
      </c>
      <c r="E1682" t="s">
        <v>42955</v>
      </c>
      <c r="F1682">
        <v>87</v>
      </c>
      <c r="G1682" t="s">
        <v>42925</v>
      </c>
    </row>
    <row r="1683" spans="2:7">
      <c r="E1683" t="s">
        <v>42956</v>
      </c>
      <c r="F1683">
        <v>87</v>
      </c>
      <c r="G1683" t="s">
        <v>42925</v>
      </c>
    </row>
    <row r="1684" spans="2:7">
      <c r="B1684">
        <v>252</v>
      </c>
      <c r="C1684">
        <v>29</v>
      </c>
      <c r="D1684" t="s">
        <v>42957</v>
      </c>
      <c r="E1684" t="s">
        <v>42958</v>
      </c>
      <c r="F1684">
        <v>87</v>
      </c>
      <c r="G1684" t="s">
        <v>42925</v>
      </c>
    </row>
    <row r="1685" spans="2:7">
      <c r="B1685">
        <v>252</v>
      </c>
      <c r="C1685">
        <v>30</v>
      </c>
      <c r="D1685" t="s">
        <v>42959</v>
      </c>
      <c r="E1685" t="s">
        <v>42960</v>
      </c>
      <c r="F1685">
        <v>88</v>
      </c>
      <c r="G1685" t="s">
        <v>42961</v>
      </c>
    </row>
    <row r="1686" spans="2:7">
      <c r="B1686">
        <v>252</v>
      </c>
      <c r="C1686">
        <v>31</v>
      </c>
      <c r="D1686" t="s">
        <v>42962</v>
      </c>
      <c r="E1686" t="s">
        <v>42963</v>
      </c>
      <c r="F1686">
        <v>88</v>
      </c>
      <c r="G1686" t="s">
        <v>42961</v>
      </c>
    </row>
    <row r="1687" spans="2:7">
      <c r="B1687">
        <v>252</v>
      </c>
      <c r="C1687">
        <v>32</v>
      </c>
      <c r="D1687" t="s">
        <v>42964</v>
      </c>
      <c r="E1687" t="s">
        <v>42965</v>
      </c>
      <c r="F1687">
        <v>88</v>
      </c>
      <c r="G1687" t="s">
        <v>42961</v>
      </c>
    </row>
    <row r="1688" spans="2:7">
      <c r="B1688">
        <v>253</v>
      </c>
      <c r="C1688">
        <v>1</v>
      </c>
      <c r="D1688" t="s">
        <v>42966</v>
      </c>
      <c r="E1688" t="s">
        <v>42967</v>
      </c>
      <c r="F1688">
        <v>88</v>
      </c>
      <c r="G1688" t="s">
        <v>42961</v>
      </c>
    </row>
    <row r="1689" spans="2:7">
      <c r="E1689" t="s">
        <v>42968</v>
      </c>
      <c r="F1689">
        <v>88</v>
      </c>
      <c r="G1689" t="s">
        <v>42961</v>
      </c>
    </row>
    <row r="1690" spans="2:7">
      <c r="B1690">
        <v>253</v>
      </c>
      <c r="C1690">
        <v>3</v>
      </c>
      <c r="D1690" t="s">
        <v>42969</v>
      </c>
      <c r="E1690" t="s">
        <v>42970</v>
      </c>
      <c r="F1690">
        <v>88</v>
      </c>
      <c r="G1690" t="s">
        <v>42961</v>
      </c>
    </row>
    <row r="1691" spans="2:7">
      <c r="B1691">
        <v>253</v>
      </c>
      <c r="C1691">
        <v>4</v>
      </c>
      <c r="D1691" t="s">
        <v>42971</v>
      </c>
      <c r="E1691" t="s">
        <v>42972</v>
      </c>
      <c r="F1691">
        <v>88</v>
      </c>
      <c r="G1691" t="s">
        <v>42961</v>
      </c>
    </row>
    <row r="1692" spans="2:7">
      <c r="B1692">
        <v>253</v>
      </c>
      <c r="C1692">
        <v>5</v>
      </c>
      <c r="D1692" t="s">
        <v>42973</v>
      </c>
      <c r="E1692" t="s">
        <v>42974</v>
      </c>
      <c r="F1692">
        <v>88</v>
      </c>
      <c r="G1692" t="s">
        <v>42961</v>
      </c>
    </row>
    <row r="1693" spans="2:7">
      <c r="B1693">
        <v>253</v>
      </c>
      <c r="C1693">
        <v>6</v>
      </c>
      <c r="D1693" t="s">
        <v>42975</v>
      </c>
      <c r="E1693" t="s">
        <v>42976</v>
      </c>
      <c r="F1693">
        <v>88</v>
      </c>
      <c r="G1693" t="s">
        <v>42961</v>
      </c>
    </row>
    <row r="1694" spans="2:7">
      <c r="E1694" t="s">
        <v>42977</v>
      </c>
      <c r="F1694">
        <v>88</v>
      </c>
      <c r="G1694" t="s">
        <v>42961</v>
      </c>
    </row>
    <row r="1695" spans="2:7">
      <c r="B1695">
        <v>253</v>
      </c>
      <c r="C1695">
        <v>7</v>
      </c>
      <c r="D1695" t="s">
        <v>42978</v>
      </c>
      <c r="E1695" t="s">
        <v>42979</v>
      </c>
      <c r="F1695">
        <v>88</v>
      </c>
      <c r="G1695" t="s">
        <v>42961</v>
      </c>
    </row>
    <row r="1696" spans="2:7">
      <c r="B1696">
        <v>253</v>
      </c>
      <c r="C1696">
        <v>8</v>
      </c>
      <c r="D1696" t="s">
        <v>42980</v>
      </c>
      <c r="E1696" t="s">
        <v>42981</v>
      </c>
      <c r="F1696">
        <v>88</v>
      </c>
      <c r="G1696" t="s">
        <v>42961</v>
      </c>
    </row>
    <row r="1697" spans="2:7">
      <c r="B1697">
        <v>253</v>
      </c>
      <c r="C1697">
        <v>9</v>
      </c>
      <c r="D1697" t="s">
        <v>42982</v>
      </c>
      <c r="E1697" t="s">
        <v>42983</v>
      </c>
      <c r="F1697">
        <v>88</v>
      </c>
      <c r="G1697" t="s">
        <v>42961</v>
      </c>
    </row>
    <row r="1698" spans="2:7">
      <c r="B1698">
        <v>253</v>
      </c>
      <c r="C1698">
        <v>10</v>
      </c>
      <c r="D1698" t="s">
        <v>42984</v>
      </c>
      <c r="E1698" t="s">
        <v>42985</v>
      </c>
      <c r="F1698">
        <v>88</v>
      </c>
      <c r="G1698" t="s">
        <v>42961</v>
      </c>
    </row>
    <row r="1699" spans="2:7">
      <c r="B1699">
        <v>253</v>
      </c>
      <c r="C1699">
        <v>11</v>
      </c>
      <c r="D1699" t="s">
        <v>42986</v>
      </c>
      <c r="E1699" t="s">
        <v>42987</v>
      </c>
      <c r="F1699">
        <v>88</v>
      </c>
      <c r="G1699" t="s">
        <v>42961</v>
      </c>
    </row>
    <row r="1700" spans="2:7">
      <c r="E1700" t="s">
        <v>42988</v>
      </c>
      <c r="F1700">
        <v>88</v>
      </c>
      <c r="G1700" t="s">
        <v>42961</v>
      </c>
    </row>
    <row r="1701" spans="2:7">
      <c r="B1701">
        <v>279</v>
      </c>
      <c r="C1701">
        <v>15</v>
      </c>
      <c r="D1701" t="s">
        <v>42989</v>
      </c>
      <c r="E1701" t="s">
        <v>42990</v>
      </c>
      <c r="F1701">
        <v>88</v>
      </c>
      <c r="G1701" t="s">
        <v>42961</v>
      </c>
    </row>
    <row r="1702" spans="2:7">
      <c r="B1702">
        <v>253</v>
      </c>
      <c r="C1702">
        <v>14</v>
      </c>
      <c r="D1702" t="s">
        <v>42991</v>
      </c>
      <c r="E1702" t="s">
        <v>42992</v>
      </c>
      <c r="F1702">
        <v>88</v>
      </c>
      <c r="G1702" t="s">
        <v>42961</v>
      </c>
    </row>
    <row r="1703" spans="2:7">
      <c r="E1703" t="s">
        <v>42993</v>
      </c>
      <c r="F1703">
        <v>88</v>
      </c>
      <c r="G1703" t="s">
        <v>42961</v>
      </c>
    </row>
    <row r="1704" spans="2:7">
      <c r="B1704">
        <v>253</v>
      </c>
      <c r="C1704">
        <v>15</v>
      </c>
      <c r="D1704" t="s">
        <v>42994</v>
      </c>
      <c r="E1704" t="s">
        <v>42995</v>
      </c>
      <c r="F1704">
        <v>88</v>
      </c>
      <c r="G1704" t="s">
        <v>42961</v>
      </c>
    </row>
    <row r="1705" spans="2:7">
      <c r="E1705" t="s">
        <v>42996</v>
      </c>
      <c r="F1705">
        <v>89</v>
      </c>
      <c r="G1705" t="s">
        <v>42997</v>
      </c>
    </row>
    <row r="1706" spans="2:7">
      <c r="B1706">
        <v>254</v>
      </c>
      <c r="C1706">
        <v>2</v>
      </c>
      <c r="D1706" t="s">
        <v>42998</v>
      </c>
      <c r="E1706" t="s">
        <v>42999</v>
      </c>
      <c r="F1706">
        <v>89</v>
      </c>
      <c r="G1706" t="s">
        <v>42997</v>
      </c>
    </row>
    <row r="1707" spans="2:7">
      <c r="B1707">
        <v>254</v>
      </c>
      <c r="C1707">
        <v>3</v>
      </c>
      <c r="D1707" t="s">
        <v>43000</v>
      </c>
      <c r="E1707" t="s">
        <v>43001</v>
      </c>
      <c r="F1707">
        <v>89</v>
      </c>
      <c r="G1707" t="s">
        <v>42997</v>
      </c>
    </row>
    <row r="1708" spans="2:7">
      <c r="E1708" t="s">
        <v>43002</v>
      </c>
      <c r="F1708">
        <v>89</v>
      </c>
      <c r="G1708" t="s">
        <v>42997</v>
      </c>
    </row>
    <row r="1709" spans="2:7">
      <c r="B1709">
        <v>254</v>
      </c>
      <c r="C1709">
        <v>4</v>
      </c>
      <c r="D1709" t="s">
        <v>43003</v>
      </c>
      <c r="E1709" t="s">
        <v>43004</v>
      </c>
      <c r="F1709">
        <v>89</v>
      </c>
      <c r="G1709" t="s">
        <v>42997</v>
      </c>
    </row>
    <row r="1710" spans="2:7">
      <c r="B1710">
        <v>254</v>
      </c>
      <c r="C1710">
        <v>5</v>
      </c>
      <c r="D1710" t="s">
        <v>43005</v>
      </c>
      <c r="E1710" t="s">
        <v>43006</v>
      </c>
      <c r="F1710">
        <v>89</v>
      </c>
      <c r="G1710" t="s">
        <v>42997</v>
      </c>
    </row>
    <row r="1711" spans="2:7">
      <c r="B1711">
        <v>254</v>
      </c>
      <c r="C1711">
        <v>6</v>
      </c>
      <c r="D1711" t="s">
        <v>43007</v>
      </c>
      <c r="E1711" t="s">
        <v>43008</v>
      </c>
      <c r="F1711">
        <v>89</v>
      </c>
      <c r="G1711" t="s">
        <v>42997</v>
      </c>
    </row>
    <row r="1712" spans="2:7">
      <c r="E1712" t="s">
        <v>43009</v>
      </c>
      <c r="F1712">
        <v>89</v>
      </c>
      <c r="G1712" t="s">
        <v>42997</v>
      </c>
    </row>
    <row r="1713" spans="2:7">
      <c r="B1713">
        <v>254</v>
      </c>
      <c r="C1713">
        <v>7</v>
      </c>
      <c r="D1713" t="s">
        <v>43010</v>
      </c>
      <c r="E1713" t="s">
        <v>43011</v>
      </c>
      <c r="F1713">
        <v>89</v>
      </c>
      <c r="G1713" t="s">
        <v>42997</v>
      </c>
    </row>
    <row r="1714" spans="2:7">
      <c r="B1714">
        <v>254</v>
      </c>
      <c r="C1714">
        <v>8</v>
      </c>
      <c r="D1714" t="s">
        <v>43012</v>
      </c>
      <c r="E1714" t="s">
        <v>43013</v>
      </c>
      <c r="F1714">
        <v>89</v>
      </c>
      <c r="G1714" t="s">
        <v>42997</v>
      </c>
    </row>
    <row r="1715" spans="2:7">
      <c r="B1715">
        <v>254</v>
      </c>
      <c r="C1715">
        <v>9</v>
      </c>
      <c r="D1715" t="s">
        <v>43014</v>
      </c>
      <c r="E1715" t="s">
        <v>43015</v>
      </c>
      <c r="F1715">
        <v>89</v>
      </c>
      <c r="G1715" t="s">
        <v>42997</v>
      </c>
    </row>
    <row r="1716" spans="2:7">
      <c r="E1716" t="s">
        <v>43016</v>
      </c>
      <c r="F1716">
        <v>89</v>
      </c>
      <c r="G1716" t="s">
        <v>42997</v>
      </c>
    </row>
    <row r="1717" spans="2:7">
      <c r="B1717">
        <v>254</v>
      </c>
      <c r="C1717">
        <v>10</v>
      </c>
      <c r="D1717" t="s">
        <v>43017</v>
      </c>
      <c r="E1717" t="s">
        <v>43018</v>
      </c>
      <c r="F1717">
        <v>89</v>
      </c>
      <c r="G1717" t="s">
        <v>42997</v>
      </c>
    </row>
    <row r="1718" spans="2:7">
      <c r="B1718">
        <v>254</v>
      </c>
      <c r="C1718">
        <v>11</v>
      </c>
      <c r="D1718" t="s">
        <v>43019</v>
      </c>
      <c r="E1718" t="s">
        <v>43020</v>
      </c>
      <c r="F1718">
        <v>89</v>
      </c>
      <c r="G1718" t="s">
        <v>42997</v>
      </c>
    </row>
    <row r="1719" spans="2:7">
      <c r="E1719" t="s">
        <v>43021</v>
      </c>
      <c r="F1719">
        <v>89</v>
      </c>
      <c r="G1719" t="s">
        <v>42997</v>
      </c>
    </row>
    <row r="1720" spans="2:7">
      <c r="B1720">
        <v>254</v>
      </c>
      <c r="C1720">
        <v>12</v>
      </c>
      <c r="D1720" t="s">
        <v>43022</v>
      </c>
      <c r="E1720" t="s">
        <v>43023</v>
      </c>
      <c r="F1720">
        <v>89</v>
      </c>
      <c r="G1720" t="s">
        <v>42997</v>
      </c>
    </row>
    <row r="1721" spans="2:7">
      <c r="B1721">
        <v>254</v>
      </c>
      <c r="C1721">
        <v>13</v>
      </c>
      <c r="D1721" t="s">
        <v>43024</v>
      </c>
      <c r="E1721" t="s">
        <v>43025</v>
      </c>
      <c r="F1721">
        <v>89</v>
      </c>
      <c r="G1721" t="s">
        <v>42997</v>
      </c>
    </row>
    <row r="1722" spans="2:7">
      <c r="B1722">
        <v>254</v>
      </c>
      <c r="C1722">
        <v>14</v>
      </c>
      <c r="D1722" t="s">
        <v>43026</v>
      </c>
      <c r="E1722" t="s">
        <v>43027</v>
      </c>
      <c r="F1722">
        <v>89</v>
      </c>
      <c r="G1722" t="s">
        <v>42997</v>
      </c>
    </row>
    <row r="1723" spans="2:7">
      <c r="B1723">
        <v>254</v>
      </c>
      <c r="C1723">
        <v>15</v>
      </c>
      <c r="D1723" t="s">
        <v>43028</v>
      </c>
      <c r="E1723" t="s">
        <v>43029</v>
      </c>
      <c r="F1723">
        <v>89</v>
      </c>
      <c r="G1723" t="s">
        <v>42997</v>
      </c>
    </row>
    <row r="1724" spans="2:7">
      <c r="E1724" t="s">
        <v>43030</v>
      </c>
      <c r="F1724">
        <v>89</v>
      </c>
      <c r="G1724" t="s">
        <v>42997</v>
      </c>
    </row>
    <row r="1725" spans="2:7">
      <c r="E1725" t="s">
        <v>43031</v>
      </c>
      <c r="F1725">
        <v>90</v>
      </c>
      <c r="G1725" t="s">
        <v>43032</v>
      </c>
    </row>
    <row r="1726" spans="2:7">
      <c r="E1726" t="s">
        <v>43033</v>
      </c>
      <c r="F1726">
        <v>90</v>
      </c>
      <c r="G1726" t="s">
        <v>43032</v>
      </c>
    </row>
    <row r="1727" spans="2:7">
      <c r="B1727">
        <v>255</v>
      </c>
      <c r="C1727">
        <v>3</v>
      </c>
      <c r="D1727" t="s">
        <v>43034</v>
      </c>
      <c r="E1727" t="s">
        <v>43035</v>
      </c>
      <c r="F1727">
        <v>90</v>
      </c>
      <c r="G1727" t="s">
        <v>43032</v>
      </c>
    </row>
    <row r="1728" spans="2:7">
      <c r="B1728">
        <v>255</v>
      </c>
      <c r="C1728">
        <v>4</v>
      </c>
      <c r="D1728" t="s">
        <v>43036</v>
      </c>
      <c r="E1728" t="s">
        <v>43037</v>
      </c>
      <c r="F1728">
        <v>90</v>
      </c>
      <c r="G1728" t="s">
        <v>43032</v>
      </c>
    </row>
    <row r="1729" spans="2:7">
      <c r="E1729" t="s">
        <v>43038</v>
      </c>
      <c r="F1729">
        <v>90</v>
      </c>
      <c r="G1729" t="s">
        <v>43032</v>
      </c>
    </row>
    <row r="1730" spans="2:7">
      <c r="B1730">
        <v>255</v>
      </c>
      <c r="C1730">
        <v>5</v>
      </c>
      <c r="D1730" t="s">
        <v>43039</v>
      </c>
      <c r="E1730" t="s">
        <v>43040</v>
      </c>
      <c r="F1730">
        <v>90</v>
      </c>
      <c r="G1730" t="s">
        <v>43032</v>
      </c>
    </row>
    <row r="1731" spans="2:7">
      <c r="B1731">
        <v>255</v>
      </c>
      <c r="C1731">
        <v>6</v>
      </c>
      <c r="D1731" t="s">
        <v>43041</v>
      </c>
      <c r="E1731" t="s">
        <v>43042</v>
      </c>
      <c r="F1731">
        <v>90</v>
      </c>
      <c r="G1731" t="s">
        <v>43032</v>
      </c>
    </row>
    <row r="1732" spans="2:7">
      <c r="B1732">
        <v>255</v>
      </c>
      <c r="C1732">
        <v>7</v>
      </c>
      <c r="D1732" t="s">
        <v>43043</v>
      </c>
      <c r="E1732" t="s">
        <v>43044</v>
      </c>
      <c r="F1732">
        <v>90</v>
      </c>
      <c r="G1732" t="s">
        <v>43032</v>
      </c>
    </row>
    <row r="1733" spans="2:7">
      <c r="B1733">
        <v>255</v>
      </c>
      <c r="C1733">
        <v>8</v>
      </c>
      <c r="D1733" t="s">
        <v>43045</v>
      </c>
      <c r="E1733" t="s">
        <v>43046</v>
      </c>
      <c r="F1733">
        <v>90</v>
      </c>
      <c r="G1733" t="s">
        <v>43032</v>
      </c>
    </row>
    <row r="1734" spans="2:7">
      <c r="E1734" t="s">
        <v>43047</v>
      </c>
      <c r="F1734">
        <v>90</v>
      </c>
      <c r="G1734" t="s">
        <v>43032</v>
      </c>
    </row>
    <row r="1735" spans="2:7">
      <c r="B1735">
        <v>255</v>
      </c>
      <c r="C1735">
        <v>9</v>
      </c>
      <c r="D1735" t="s">
        <v>43048</v>
      </c>
      <c r="E1735" t="s">
        <v>43049</v>
      </c>
      <c r="F1735">
        <v>90</v>
      </c>
      <c r="G1735" t="s">
        <v>43032</v>
      </c>
    </row>
    <row r="1736" spans="2:7">
      <c r="B1736">
        <v>255</v>
      </c>
      <c r="C1736">
        <v>10</v>
      </c>
      <c r="D1736" t="s">
        <v>43050</v>
      </c>
      <c r="E1736" t="s">
        <v>43051</v>
      </c>
      <c r="F1736">
        <v>90</v>
      </c>
      <c r="G1736" t="s">
        <v>43032</v>
      </c>
    </row>
    <row r="1737" spans="2:7">
      <c r="B1737">
        <v>255</v>
      </c>
      <c r="C1737">
        <v>11</v>
      </c>
      <c r="D1737" t="s">
        <v>43052</v>
      </c>
      <c r="E1737" t="s">
        <v>43053</v>
      </c>
      <c r="F1737">
        <v>90</v>
      </c>
      <c r="G1737" t="s">
        <v>43032</v>
      </c>
    </row>
    <row r="1738" spans="2:7">
      <c r="E1738" t="s">
        <v>43054</v>
      </c>
      <c r="F1738">
        <v>90</v>
      </c>
      <c r="G1738" t="s">
        <v>43032</v>
      </c>
    </row>
    <row r="1739" spans="2:7">
      <c r="B1739">
        <v>255</v>
      </c>
      <c r="C1739">
        <v>12</v>
      </c>
      <c r="D1739" t="s">
        <v>43055</v>
      </c>
      <c r="E1739" t="s">
        <v>43056</v>
      </c>
      <c r="F1739">
        <v>90</v>
      </c>
      <c r="G1739" t="s">
        <v>43032</v>
      </c>
    </row>
    <row r="1740" spans="2:7">
      <c r="B1740">
        <v>255</v>
      </c>
      <c r="C1740">
        <v>13</v>
      </c>
      <c r="D1740" t="s">
        <v>43057</v>
      </c>
      <c r="E1740" t="s">
        <v>43058</v>
      </c>
      <c r="F1740">
        <v>90</v>
      </c>
      <c r="G1740" t="s">
        <v>43032</v>
      </c>
    </row>
    <row r="1741" spans="2:7">
      <c r="B1741">
        <v>255</v>
      </c>
      <c r="C1741">
        <v>14</v>
      </c>
      <c r="D1741" t="s">
        <v>43059</v>
      </c>
      <c r="E1741" t="s">
        <v>43060</v>
      </c>
      <c r="F1741">
        <v>90</v>
      </c>
      <c r="G1741" t="s">
        <v>43032</v>
      </c>
    </row>
    <row r="1742" spans="2:7">
      <c r="B1742">
        <v>255</v>
      </c>
      <c r="C1742">
        <v>15</v>
      </c>
      <c r="D1742" t="s">
        <v>43061</v>
      </c>
      <c r="E1742" t="s">
        <v>43062</v>
      </c>
      <c r="F1742">
        <v>90</v>
      </c>
      <c r="G1742" t="s">
        <v>43032</v>
      </c>
    </row>
    <row r="1743" spans="2:7">
      <c r="B1743">
        <v>256</v>
      </c>
      <c r="C1743">
        <v>1</v>
      </c>
      <c r="D1743" t="s">
        <v>43063</v>
      </c>
      <c r="E1743" t="s">
        <v>43064</v>
      </c>
      <c r="F1743">
        <v>90</v>
      </c>
      <c r="G1743" t="s">
        <v>43032</v>
      </c>
    </row>
    <row r="1744" spans="2:7">
      <c r="B1744">
        <v>256</v>
      </c>
      <c r="C1744">
        <v>2</v>
      </c>
      <c r="D1744" t="s">
        <v>43065</v>
      </c>
      <c r="E1744" t="s">
        <v>43066</v>
      </c>
      <c r="F1744">
        <v>90</v>
      </c>
      <c r="G1744" t="s">
        <v>43032</v>
      </c>
    </row>
    <row r="1745" spans="2:7">
      <c r="E1745" t="s">
        <v>43067</v>
      </c>
      <c r="F1745">
        <v>91</v>
      </c>
      <c r="G1745" t="s">
        <v>43068</v>
      </c>
    </row>
    <row r="1746" spans="2:7">
      <c r="B1746">
        <v>256</v>
      </c>
      <c r="C1746">
        <v>3</v>
      </c>
      <c r="D1746" t="s">
        <v>43069</v>
      </c>
      <c r="E1746" t="s">
        <v>43070</v>
      </c>
      <c r="F1746">
        <v>91</v>
      </c>
      <c r="G1746" t="s">
        <v>43068</v>
      </c>
    </row>
    <row r="1747" spans="2:7">
      <c r="B1747">
        <v>256</v>
      </c>
      <c r="C1747">
        <v>4</v>
      </c>
      <c r="D1747" t="s">
        <v>43071</v>
      </c>
      <c r="E1747" t="s">
        <v>43072</v>
      </c>
      <c r="F1747">
        <v>91</v>
      </c>
      <c r="G1747" t="s">
        <v>43068</v>
      </c>
    </row>
    <row r="1748" spans="2:7">
      <c r="B1748">
        <v>256</v>
      </c>
      <c r="C1748">
        <v>5</v>
      </c>
      <c r="D1748" t="s">
        <v>43073</v>
      </c>
      <c r="E1748" t="s">
        <v>43074</v>
      </c>
      <c r="F1748">
        <v>91</v>
      </c>
      <c r="G1748" t="s">
        <v>43068</v>
      </c>
    </row>
    <row r="1749" spans="2:7">
      <c r="B1749">
        <v>256</v>
      </c>
      <c r="C1749">
        <v>6</v>
      </c>
      <c r="D1749" t="s">
        <v>43075</v>
      </c>
      <c r="E1749" t="s">
        <v>43076</v>
      </c>
      <c r="F1749">
        <v>91</v>
      </c>
      <c r="G1749" t="s">
        <v>43068</v>
      </c>
    </row>
    <row r="1750" spans="2:7">
      <c r="B1750">
        <v>256</v>
      </c>
      <c r="C1750">
        <v>7</v>
      </c>
      <c r="D1750" t="s">
        <v>43077</v>
      </c>
      <c r="E1750" t="s">
        <v>43078</v>
      </c>
      <c r="F1750">
        <v>91</v>
      </c>
      <c r="G1750" t="s">
        <v>43068</v>
      </c>
    </row>
    <row r="1751" spans="2:7">
      <c r="B1751">
        <v>256</v>
      </c>
      <c r="C1751">
        <v>8</v>
      </c>
      <c r="D1751" t="s">
        <v>43079</v>
      </c>
      <c r="E1751" t="s">
        <v>43080</v>
      </c>
      <c r="F1751">
        <v>91</v>
      </c>
      <c r="G1751" t="s">
        <v>43068</v>
      </c>
    </row>
    <row r="1752" spans="2:7">
      <c r="E1752" t="s">
        <v>43081</v>
      </c>
      <c r="F1752">
        <v>91</v>
      </c>
      <c r="G1752" t="s">
        <v>43068</v>
      </c>
    </row>
    <row r="1753" spans="2:7">
      <c r="B1753">
        <v>256</v>
      </c>
      <c r="C1753">
        <v>9</v>
      </c>
      <c r="D1753" t="s">
        <v>43082</v>
      </c>
      <c r="E1753" t="s">
        <v>43083</v>
      </c>
      <c r="F1753">
        <v>91</v>
      </c>
      <c r="G1753" t="s">
        <v>43068</v>
      </c>
    </row>
    <row r="1754" spans="2:7">
      <c r="B1754">
        <v>256</v>
      </c>
      <c r="C1754">
        <v>10</v>
      </c>
      <c r="D1754" t="s">
        <v>43084</v>
      </c>
      <c r="E1754" t="s">
        <v>43085</v>
      </c>
      <c r="F1754">
        <v>91</v>
      </c>
      <c r="G1754" t="s">
        <v>43068</v>
      </c>
    </row>
    <row r="1755" spans="2:7">
      <c r="B1755">
        <v>256</v>
      </c>
      <c r="C1755">
        <v>11</v>
      </c>
      <c r="D1755" t="s">
        <v>43086</v>
      </c>
      <c r="E1755" t="s">
        <v>43087</v>
      </c>
      <c r="F1755">
        <v>91</v>
      </c>
      <c r="G1755" t="s">
        <v>43068</v>
      </c>
    </row>
    <row r="1756" spans="2:7">
      <c r="B1756">
        <v>256</v>
      </c>
      <c r="C1756">
        <v>12</v>
      </c>
      <c r="D1756" t="s">
        <v>43088</v>
      </c>
      <c r="E1756" t="s">
        <v>43089</v>
      </c>
      <c r="F1756">
        <v>91</v>
      </c>
      <c r="G1756" t="s">
        <v>43068</v>
      </c>
    </row>
    <row r="1757" spans="2:7">
      <c r="B1757">
        <v>256</v>
      </c>
      <c r="C1757">
        <v>13</v>
      </c>
      <c r="D1757" t="s">
        <v>43090</v>
      </c>
      <c r="E1757" t="s">
        <v>43091</v>
      </c>
      <c r="F1757">
        <v>91</v>
      </c>
      <c r="G1757" t="s">
        <v>43068</v>
      </c>
    </row>
    <row r="1758" spans="2:7">
      <c r="E1758" t="s">
        <v>43092</v>
      </c>
      <c r="F1758">
        <v>91</v>
      </c>
      <c r="G1758" t="s">
        <v>43068</v>
      </c>
    </row>
    <row r="1759" spans="2:7">
      <c r="B1759">
        <v>256</v>
      </c>
      <c r="C1759">
        <v>14</v>
      </c>
      <c r="D1759" t="s">
        <v>43093</v>
      </c>
      <c r="E1759" t="s">
        <v>43094</v>
      </c>
      <c r="F1759">
        <v>91</v>
      </c>
      <c r="G1759" t="s">
        <v>43068</v>
      </c>
    </row>
    <row r="1760" spans="2:7">
      <c r="B1760">
        <v>256</v>
      </c>
      <c r="C1760">
        <v>15</v>
      </c>
      <c r="D1760" t="s">
        <v>43095</v>
      </c>
      <c r="E1760" t="s">
        <v>43096</v>
      </c>
      <c r="F1760">
        <v>91</v>
      </c>
      <c r="G1760" t="s">
        <v>43068</v>
      </c>
    </row>
    <row r="1761" spans="2:7">
      <c r="B1761">
        <v>257</v>
      </c>
      <c r="C1761">
        <v>1</v>
      </c>
      <c r="D1761" t="s">
        <v>43097</v>
      </c>
      <c r="E1761" t="s">
        <v>43098</v>
      </c>
      <c r="F1761">
        <v>91</v>
      </c>
      <c r="G1761" t="s">
        <v>43068</v>
      </c>
    </row>
    <row r="1762" spans="2:7">
      <c r="B1762">
        <v>257</v>
      </c>
      <c r="C1762">
        <v>2</v>
      </c>
      <c r="D1762" t="s">
        <v>43099</v>
      </c>
      <c r="E1762" t="s">
        <v>43100</v>
      </c>
      <c r="F1762">
        <v>91</v>
      </c>
      <c r="G1762" t="s">
        <v>43068</v>
      </c>
    </row>
    <row r="1763" spans="2:7">
      <c r="E1763" t="s">
        <v>43101</v>
      </c>
      <c r="F1763">
        <v>91</v>
      </c>
      <c r="G1763" t="s">
        <v>43068</v>
      </c>
    </row>
    <row r="1764" spans="2:7">
      <c r="E1764" t="s">
        <v>43102</v>
      </c>
      <c r="F1764">
        <v>91</v>
      </c>
      <c r="G1764" t="s">
        <v>43068</v>
      </c>
    </row>
    <row r="1765" spans="2:7">
      <c r="B1765">
        <v>257</v>
      </c>
      <c r="C1765">
        <v>4</v>
      </c>
      <c r="D1765" t="s">
        <v>43103</v>
      </c>
      <c r="E1765" t="s">
        <v>43104</v>
      </c>
      <c r="F1765">
        <v>92</v>
      </c>
      <c r="G1765" t="s">
        <v>43105</v>
      </c>
    </row>
    <row r="1766" spans="2:7">
      <c r="B1766">
        <v>257</v>
      </c>
      <c r="C1766">
        <v>5</v>
      </c>
      <c r="D1766" t="s">
        <v>43106</v>
      </c>
      <c r="E1766" t="s">
        <v>43107</v>
      </c>
      <c r="F1766">
        <v>92</v>
      </c>
      <c r="G1766" t="s">
        <v>43105</v>
      </c>
    </row>
    <row r="1767" spans="2:7">
      <c r="B1767">
        <v>257</v>
      </c>
      <c r="C1767">
        <v>7</v>
      </c>
      <c r="D1767" t="s">
        <v>43108</v>
      </c>
      <c r="E1767" t="s">
        <v>43109</v>
      </c>
      <c r="F1767">
        <v>92</v>
      </c>
      <c r="G1767" t="s">
        <v>43105</v>
      </c>
    </row>
    <row r="1768" spans="2:7">
      <c r="B1768">
        <v>257</v>
      </c>
      <c r="C1768">
        <v>8</v>
      </c>
      <c r="D1768" t="s">
        <v>43110</v>
      </c>
      <c r="E1768" t="s">
        <v>43111</v>
      </c>
      <c r="F1768">
        <v>92</v>
      </c>
      <c r="G1768" t="s">
        <v>43105</v>
      </c>
    </row>
    <row r="1769" spans="2:7">
      <c r="B1769">
        <v>257</v>
      </c>
      <c r="C1769">
        <v>9</v>
      </c>
      <c r="D1769" t="s">
        <v>43112</v>
      </c>
      <c r="E1769" t="s">
        <v>43113</v>
      </c>
      <c r="F1769">
        <v>92</v>
      </c>
      <c r="G1769" t="s">
        <v>43105</v>
      </c>
    </row>
    <row r="1770" spans="2:7">
      <c r="E1770" t="s">
        <v>43114</v>
      </c>
      <c r="F1770">
        <v>92</v>
      </c>
      <c r="G1770" t="s">
        <v>43105</v>
      </c>
    </row>
    <row r="1771" spans="2:7">
      <c r="B1771">
        <v>272</v>
      </c>
      <c r="C1771">
        <v>11</v>
      </c>
      <c r="D1771" t="s">
        <v>43115</v>
      </c>
      <c r="E1771" t="s">
        <v>43116</v>
      </c>
      <c r="F1771">
        <v>92</v>
      </c>
      <c r="G1771" t="s">
        <v>43105</v>
      </c>
    </row>
    <row r="1772" spans="2:7">
      <c r="B1772">
        <v>257</v>
      </c>
      <c r="C1772">
        <v>12</v>
      </c>
      <c r="D1772" t="s">
        <v>43117</v>
      </c>
      <c r="E1772" t="s">
        <v>43118</v>
      </c>
      <c r="F1772">
        <v>92</v>
      </c>
      <c r="G1772" t="s">
        <v>43105</v>
      </c>
    </row>
    <row r="1773" spans="2:7">
      <c r="E1773" t="s">
        <v>43119</v>
      </c>
      <c r="F1773">
        <v>92</v>
      </c>
      <c r="G1773" t="s">
        <v>43105</v>
      </c>
    </row>
    <row r="1774" spans="2:7">
      <c r="B1774">
        <v>257</v>
      </c>
      <c r="C1774">
        <v>13</v>
      </c>
      <c r="D1774" t="s">
        <v>43120</v>
      </c>
      <c r="E1774" t="s">
        <v>43121</v>
      </c>
      <c r="F1774">
        <v>92</v>
      </c>
      <c r="G1774" t="s">
        <v>43105</v>
      </c>
    </row>
    <row r="1775" spans="2:7">
      <c r="B1775">
        <v>257</v>
      </c>
      <c r="C1775">
        <v>14</v>
      </c>
      <c r="D1775" t="s">
        <v>43122</v>
      </c>
      <c r="E1775" t="s">
        <v>43123</v>
      </c>
      <c r="F1775">
        <v>92</v>
      </c>
      <c r="G1775" t="s">
        <v>43105</v>
      </c>
    </row>
    <row r="1776" spans="2:7">
      <c r="B1776">
        <v>257</v>
      </c>
      <c r="C1776">
        <v>15</v>
      </c>
      <c r="D1776" t="s">
        <v>43124</v>
      </c>
      <c r="E1776" t="s">
        <v>43125</v>
      </c>
      <c r="F1776">
        <v>92</v>
      </c>
      <c r="G1776" t="s">
        <v>43105</v>
      </c>
    </row>
    <row r="1777" spans="2:7">
      <c r="B1777">
        <v>278</v>
      </c>
      <c r="C1777">
        <v>9</v>
      </c>
      <c r="D1777" t="s">
        <v>43126</v>
      </c>
      <c r="E1777" t="s">
        <v>43127</v>
      </c>
      <c r="F1777">
        <v>92</v>
      </c>
      <c r="G1777" t="s">
        <v>43105</v>
      </c>
    </row>
    <row r="1778" spans="2:7">
      <c r="B1778">
        <v>258</v>
      </c>
      <c r="C1778">
        <v>2</v>
      </c>
      <c r="D1778" t="s">
        <v>43128</v>
      </c>
      <c r="E1778" t="s">
        <v>43129</v>
      </c>
      <c r="F1778">
        <v>92</v>
      </c>
      <c r="G1778" t="s">
        <v>43105</v>
      </c>
    </row>
    <row r="1779" spans="2:7">
      <c r="E1779" t="s">
        <v>43130</v>
      </c>
      <c r="F1779">
        <v>92</v>
      </c>
      <c r="G1779" t="s">
        <v>43105</v>
      </c>
    </row>
    <row r="1780" spans="2:7">
      <c r="B1780">
        <v>258</v>
      </c>
      <c r="C1780">
        <v>3</v>
      </c>
      <c r="D1780" t="s">
        <v>43131</v>
      </c>
      <c r="E1780" t="s">
        <v>43132</v>
      </c>
      <c r="F1780">
        <v>92</v>
      </c>
      <c r="G1780" t="s">
        <v>43105</v>
      </c>
    </row>
    <row r="1781" spans="2:7">
      <c r="B1781">
        <v>258</v>
      </c>
      <c r="C1781">
        <v>4</v>
      </c>
      <c r="D1781" t="s">
        <v>43133</v>
      </c>
      <c r="E1781" t="s">
        <v>43134</v>
      </c>
      <c r="F1781">
        <v>92</v>
      </c>
      <c r="G1781" t="s">
        <v>43105</v>
      </c>
    </row>
    <row r="1782" spans="2:7">
      <c r="B1782">
        <v>258</v>
      </c>
      <c r="C1782">
        <v>5</v>
      </c>
      <c r="D1782" t="s">
        <v>43135</v>
      </c>
      <c r="E1782" t="s">
        <v>43136</v>
      </c>
      <c r="F1782">
        <v>92</v>
      </c>
      <c r="G1782" t="s">
        <v>43105</v>
      </c>
    </row>
    <row r="1783" spans="2:7">
      <c r="E1783" t="s">
        <v>43137</v>
      </c>
      <c r="F1783">
        <v>92</v>
      </c>
      <c r="G1783" t="s">
        <v>43105</v>
      </c>
    </row>
    <row r="1784" spans="2:7">
      <c r="B1784">
        <v>258</v>
      </c>
      <c r="C1784">
        <v>6</v>
      </c>
      <c r="D1784" t="s">
        <v>43138</v>
      </c>
      <c r="E1784" t="s">
        <v>43139</v>
      </c>
      <c r="F1784">
        <v>92</v>
      </c>
      <c r="G1784" t="s">
        <v>43105</v>
      </c>
    </row>
    <row r="1785" spans="2:7">
      <c r="B1785">
        <v>258</v>
      </c>
      <c r="C1785">
        <v>7</v>
      </c>
      <c r="D1785" t="s">
        <v>43140</v>
      </c>
      <c r="E1785" t="s">
        <v>43141</v>
      </c>
      <c r="F1785">
        <v>93</v>
      </c>
      <c r="G1785" t="s">
        <v>43142</v>
      </c>
    </row>
    <row r="1786" spans="2:7">
      <c r="B1786">
        <v>258</v>
      </c>
      <c r="C1786">
        <v>8</v>
      </c>
      <c r="D1786" t="s">
        <v>43143</v>
      </c>
      <c r="E1786" t="s">
        <v>43144</v>
      </c>
      <c r="F1786">
        <v>93</v>
      </c>
      <c r="G1786" t="s">
        <v>43142</v>
      </c>
    </row>
    <row r="1787" spans="2:7">
      <c r="B1787">
        <v>258</v>
      </c>
      <c r="C1787">
        <v>9</v>
      </c>
      <c r="D1787" t="s">
        <v>43145</v>
      </c>
      <c r="E1787" t="s">
        <v>43146</v>
      </c>
      <c r="F1787">
        <v>93</v>
      </c>
      <c r="G1787" t="s">
        <v>43142</v>
      </c>
    </row>
    <row r="1788" spans="2:7">
      <c r="B1788">
        <v>258</v>
      </c>
      <c r="C1788">
        <v>10</v>
      </c>
      <c r="D1788" t="s">
        <v>43147</v>
      </c>
      <c r="E1788" t="s">
        <v>43148</v>
      </c>
      <c r="F1788">
        <v>93</v>
      </c>
      <c r="G1788" t="s">
        <v>43142</v>
      </c>
    </row>
    <row r="1789" spans="2:7">
      <c r="E1789" t="s">
        <v>43149</v>
      </c>
      <c r="F1789">
        <v>93</v>
      </c>
      <c r="G1789" t="s">
        <v>43142</v>
      </c>
    </row>
    <row r="1790" spans="2:7">
      <c r="B1790">
        <v>258</v>
      </c>
      <c r="C1790">
        <v>11</v>
      </c>
      <c r="D1790" t="s">
        <v>43150</v>
      </c>
      <c r="E1790" t="s">
        <v>43151</v>
      </c>
      <c r="F1790">
        <v>93</v>
      </c>
      <c r="G1790" t="s">
        <v>43142</v>
      </c>
    </row>
    <row r="1791" spans="2:7">
      <c r="B1791">
        <v>258</v>
      </c>
      <c r="C1791">
        <v>12</v>
      </c>
      <c r="D1791" t="s">
        <v>43152</v>
      </c>
      <c r="E1791" t="s">
        <v>43153</v>
      </c>
      <c r="F1791">
        <v>93</v>
      </c>
      <c r="G1791" t="s">
        <v>43142</v>
      </c>
    </row>
    <row r="1792" spans="2:7">
      <c r="B1792">
        <v>258</v>
      </c>
      <c r="C1792">
        <v>13</v>
      </c>
      <c r="D1792" t="s">
        <v>43154</v>
      </c>
      <c r="E1792" t="s">
        <v>43155</v>
      </c>
      <c r="F1792">
        <v>93</v>
      </c>
      <c r="G1792" t="s">
        <v>43142</v>
      </c>
    </row>
    <row r="1793" spans="2:7">
      <c r="B1793">
        <v>258</v>
      </c>
      <c r="C1793">
        <v>14</v>
      </c>
      <c r="D1793" t="s">
        <v>43156</v>
      </c>
      <c r="E1793" t="s">
        <v>43157</v>
      </c>
      <c r="F1793">
        <v>93</v>
      </c>
      <c r="G1793" t="s">
        <v>43142</v>
      </c>
    </row>
    <row r="1794" spans="2:7">
      <c r="E1794" t="s">
        <v>43158</v>
      </c>
      <c r="F1794">
        <v>93</v>
      </c>
      <c r="G1794" t="s">
        <v>43142</v>
      </c>
    </row>
    <row r="1795" spans="2:7">
      <c r="B1795">
        <v>258</v>
      </c>
      <c r="C1795">
        <v>15</v>
      </c>
      <c r="D1795" t="s">
        <v>43159</v>
      </c>
      <c r="E1795" t="s">
        <v>43160</v>
      </c>
      <c r="F1795">
        <v>93</v>
      </c>
      <c r="G1795" t="s">
        <v>43142</v>
      </c>
    </row>
    <row r="1796" spans="2:7">
      <c r="B1796">
        <v>259</v>
      </c>
      <c r="C1796">
        <v>1</v>
      </c>
      <c r="D1796" t="s">
        <v>43161</v>
      </c>
      <c r="E1796" t="s">
        <v>43162</v>
      </c>
      <c r="F1796">
        <v>93</v>
      </c>
      <c r="G1796" t="s">
        <v>43142</v>
      </c>
    </row>
    <row r="1797" spans="2:7">
      <c r="B1797">
        <v>259</v>
      </c>
      <c r="C1797">
        <v>2</v>
      </c>
      <c r="D1797" t="s">
        <v>43163</v>
      </c>
      <c r="E1797" t="s">
        <v>43164</v>
      </c>
      <c r="F1797">
        <v>93</v>
      </c>
      <c r="G1797" t="s">
        <v>43142</v>
      </c>
    </row>
    <row r="1798" spans="2:7">
      <c r="B1798">
        <v>259</v>
      </c>
      <c r="C1798">
        <v>3</v>
      </c>
      <c r="D1798" t="s">
        <v>43165</v>
      </c>
      <c r="E1798" t="s">
        <v>43166</v>
      </c>
      <c r="F1798">
        <v>93</v>
      </c>
      <c r="G1798" t="s">
        <v>43142</v>
      </c>
    </row>
    <row r="1799" spans="2:7">
      <c r="E1799" t="s">
        <v>43167</v>
      </c>
      <c r="F1799">
        <v>93</v>
      </c>
      <c r="G1799" t="s">
        <v>43142</v>
      </c>
    </row>
    <row r="1800" spans="2:7">
      <c r="B1800">
        <v>259</v>
      </c>
      <c r="C1800">
        <v>4</v>
      </c>
      <c r="D1800" t="s">
        <v>43168</v>
      </c>
      <c r="E1800" t="s">
        <v>43169</v>
      </c>
      <c r="F1800">
        <v>93</v>
      </c>
      <c r="G1800" t="s">
        <v>43142</v>
      </c>
    </row>
    <row r="1801" spans="2:7">
      <c r="B1801">
        <v>259</v>
      </c>
      <c r="C1801">
        <v>5</v>
      </c>
      <c r="D1801" t="s">
        <v>43170</v>
      </c>
      <c r="E1801" t="s">
        <v>43171</v>
      </c>
      <c r="F1801">
        <v>93</v>
      </c>
      <c r="G1801" t="s">
        <v>43142</v>
      </c>
    </row>
    <row r="1802" spans="2:7">
      <c r="B1802">
        <v>259</v>
      </c>
      <c r="C1802">
        <v>6</v>
      </c>
      <c r="D1802" t="s">
        <v>43172</v>
      </c>
      <c r="E1802" t="s">
        <v>43173</v>
      </c>
      <c r="F1802">
        <v>93</v>
      </c>
      <c r="G1802" t="s">
        <v>43142</v>
      </c>
    </row>
    <row r="1803" spans="2:7">
      <c r="B1803">
        <v>259</v>
      </c>
      <c r="C1803">
        <v>7</v>
      </c>
      <c r="D1803" t="s">
        <v>43174</v>
      </c>
      <c r="E1803" t="s">
        <v>43175</v>
      </c>
      <c r="F1803">
        <v>93</v>
      </c>
      <c r="G1803" t="s">
        <v>43142</v>
      </c>
    </row>
    <row r="1804" spans="2:7">
      <c r="B1804">
        <v>259</v>
      </c>
      <c r="C1804">
        <v>8</v>
      </c>
      <c r="D1804" t="s">
        <v>43176</v>
      </c>
      <c r="E1804" t="s">
        <v>43177</v>
      </c>
      <c r="F1804">
        <v>93</v>
      </c>
      <c r="G1804" t="s">
        <v>43142</v>
      </c>
    </row>
    <row r="1805" spans="2:7">
      <c r="B1805">
        <v>259</v>
      </c>
      <c r="C1805">
        <v>9</v>
      </c>
      <c r="D1805" t="s">
        <v>43178</v>
      </c>
      <c r="E1805" t="s">
        <v>43179</v>
      </c>
      <c r="F1805">
        <v>94</v>
      </c>
      <c r="G1805" t="s">
        <v>43180</v>
      </c>
    </row>
    <row r="1806" spans="2:7">
      <c r="B1806">
        <v>259</v>
      </c>
      <c r="C1806">
        <v>10</v>
      </c>
      <c r="D1806" t="s">
        <v>43181</v>
      </c>
      <c r="E1806" t="s">
        <v>43182</v>
      </c>
      <c r="F1806">
        <v>94</v>
      </c>
      <c r="G1806" t="s">
        <v>43180</v>
      </c>
    </row>
    <row r="1807" spans="2:7">
      <c r="B1807">
        <v>259</v>
      </c>
      <c r="C1807">
        <v>11</v>
      </c>
      <c r="D1807" t="s">
        <v>43183</v>
      </c>
      <c r="E1807" t="s">
        <v>43184</v>
      </c>
      <c r="F1807">
        <v>94</v>
      </c>
      <c r="G1807" t="s">
        <v>43180</v>
      </c>
    </row>
    <row r="1808" spans="2:7">
      <c r="B1808">
        <v>259</v>
      </c>
      <c r="C1808">
        <v>12</v>
      </c>
      <c r="D1808" t="s">
        <v>43185</v>
      </c>
      <c r="E1808" t="s">
        <v>43186</v>
      </c>
      <c r="F1808">
        <v>94</v>
      </c>
      <c r="G1808" t="s">
        <v>43180</v>
      </c>
    </row>
    <row r="1809" spans="2:7">
      <c r="B1809">
        <v>259</v>
      </c>
      <c r="C1809">
        <v>13</v>
      </c>
      <c r="D1809" t="s">
        <v>43187</v>
      </c>
      <c r="E1809" t="s">
        <v>43188</v>
      </c>
      <c r="F1809">
        <v>94</v>
      </c>
      <c r="G1809" t="s">
        <v>43180</v>
      </c>
    </row>
    <row r="1810" spans="2:7">
      <c r="B1810">
        <v>259</v>
      </c>
      <c r="C1810">
        <v>14</v>
      </c>
      <c r="D1810" t="s">
        <v>43189</v>
      </c>
      <c r="E1810" t="s">
        <v>43190</v>
      </c>
      <c r="F1810">
        <v>94</v>
      </c>
      <c r="G1810" t="s">
        <v>43180</v>
      </c>
    </row>
    <row r="1811" spans="2:7">
      <c r="E1811" t="s">
        <v>43191</v>
      </c>
      <c r="F1811">
        <v>94</v>
      </c>
      <c r="G1811" t="s">
        <v>43180</v>
      </c>
    </row>
    <row r="1812" spans="2:7">
      <c r="B1812">
        <v>259</v>
      </c>
      <c r="C1812">
        <v>15</v>
      </c>
      <c r="D1812" t="s">
        <v>43192</v>
      </c>
      <c r="E1812" t="s">
        <v>43193</v>
      </c>
      <c r="F1812">
        <v>94</v>
      </c>
      <c r="G1812" t="s">
        <v>43180</v>
      </c>
    </row>
    <row r="1813" spans="2:7">
      <c r="B1813">
        <v>260</v>
      </c>
      <c r="C1813">
        <v>1</v>
      </c>
      <c r="D1813" t="s">
        <v>43194</v>
      </c>
      <c r="E1813" t="s">
        <v>43195</v>
      </c>
      <c r="F1813">
        <v>94</v>
      </c>
      <c r="G1813" t="s">
        <v>43180</v>
      </c>
    </row>
    <row r="1814" spans="2:7">
      <c r="B1814">
        <v>260</v>
      </c>
      <c r="C1814">
        <v>2</v>
      </c>
      <c r="D1814" t="s">
        <v>43196</v>
      </c>
      <c r="E1814" t="s">
        <v>43197</v>
      </c>
      <c r="F1814">
        <v>94</v>
      </c>
      <c r="G1814" t="s">
        <v>43180</v>
      </c>
    </row>
    <row r="1815" spans="2:7">
      <c r="B1815">
        <v>260</v>
      </c>
      <c r="C1815">
        <v>3</v>
      </c>
      <c r="D1815" t="s">
        <v>43198</v>
      </c>
      <c r="E1815" t="s">
        <v>43199</v>
      </c>
      <c r="F1815">
        <v>94</v>
      </c>
      <c r="G1815" t="s">
        <v>43180</v>
      </c>
    </row>
    <row r="1816" spans="2:7">
      <c r="E1816" t="s">
        <v>43200</v>
      </c>
      <c r="F1816">
        <v>94</v>
      </c>
      <c r="G1816" t="s">
        <v>43180</v>
      </c>
    </row>
    <row r="1817" spans="2:7">
      <c r="B1817">
        <v>260</v>
      </c>
      <c r="C1817">
        <v>4</v>
      </c>
      <c r="D1817" t="s">
        <v>43201</v>
      </c>
      <c r="E1817" t="s">
        <v>43202</v>
      </c>
      <c r="F1817">
        <v>94</v>
      </c>
      <c r="G1817" t="s">
        <v>43180</v>
      </c>
    </row>
    <row r="1818" spans="2:7">
      <c r="B1818">
        <v>260</v>
      </c>
      <c r="C1818">
        <v>5</v>
      </c>
      <c r="D1818" t="s">
        <v>43203</v>
      </c>
      <c r="E1818" t="s">
        <v>43204</v>
      </c>
      <c r="F1818">
        <v>94</v>
      </c>
      <c r="G1818" t="s">
        <v>43180</v>
      </c>
    </row>
    <row r="1819" spans="2:7">
      <c r="B1819">
        <v>260</v>
      </c>
      <c r="C1819">
        <v>6</v>
      </c>
      <c r="D1819" t="s">
        <v>43205</v>
      </c>
      <c r="E1819" t="s">
        <v>43206</v>
      </c>
      <c r="F1819">
        <v>94</v>
      </c>
      <c r="G1819" t="s">
        <v>43180</v>
      </c>
    </row>
    <row r="1820" spans="2:7">
      <c r="E1820" t="s">
        <v>43207</v>
      </c>
      <c r="F1820">
        <v>94</v>
      </c>
      <c r="G1820" t="s">
        <v>43180</v>
      </c>
    </row>
    <row r="1821" spans="2:7">
      <c r="B1821">
        <v>260</v>
      </c>
      <c r="C1821">
        <v>7</v>
      </c>
      <c r="D1821" t="s">
        <v>43208</v>
      </c>
      <c r="E1821" t="s">
        <v>43209</v>
      </c>
      <c r="F1821">
        <v>94</v>
      </c>
      <c r="G1821" t="s">
        <v>43180</v>
      </c>
    </row>
    <row r="1822" spans="2:7">
      <c r="B1822">
        <v>260</v>
      </c>
      <c r="C1822">
        <v>8</v>
      </c>
      <c r="D1822" t="s">
        <v>43210</v>
      </c>
      <c r="E1822" t="s">
        <v>43211</v>
      </c>
      <c r="F1822">
        <v>94</v>
      </c>
      <c r="G1822" t="s">
        <v>43180</v>
      </c>
    </row>
    <row r="1823" spans="2:7">
      <c r="B1823">
        <v>260</v>
      </c>
      <c r="C1823">
        <v>9</v>
      </c>
      <c r="D1823" t="s">
        <v>43212</v>
      </c>
      <c r="E1823" t="s">
        <v>43213</v>
      </c>
      <c r="F1823">
        <v>94</v>
      </c>
      <c r="G1823" t="s">
        <v>43180</v>
      </c>
    </row>
    <row r="1824" spans="2:7">
      <c r="E1824" t="s">
        <v>43214</v>
      </c>
      <c r="F1824">
        <v>94</v>
      </c>
      <c r="G1824" t="s">
        <v>43180</v>
      </c>
    </row>
    <row r="1825" spans="2:7">
      <c r="B1825">
        <v>260</v>
      </c>
      <c r="C1825">
        <v>10</v>
      </c>
      <c r="D1825" t="s">
        <v>43215</v>
      </c>
      <c r="E1825" t="s">
        <v>43216</v>
      </c>
      <c r="F1825">
        <v>95</v>
      </c>
      <c r="G1825" t="s">
        <v>43217</v>
      </c>
    </row>
    <row r="1826" spans="2:7">
      <c r="B1826">
        <v>260</v>
      </c>
      <c r="C1826">
        <v>12</v>
      </c>
      <c r="D1826" t="s">
        <v>43218</v>
      </c>
      <c r="E1826" t="s">
        <v>43219</v>
      </c>
      <c r="F1826">
        <v>95</v>
      </c>
      <c r="G1826" t="s">
        <v>43217</v>
      </c>
    </row>
    <row r="1827" spans="2:7">
      <c r="E1827" t="s">
        <v>43220</v>
      </c>
      <c r="F1827">
        <v>95</v>
      </c>
      <c r="G1827" t="s">
        <v>43217</v>
      </c>
    </row>
    <row r="1828" spans="2:7">
      <c r="B1828">
        <v>260</v>
      </c>
      <c r="C1828">
        <v>13</v>
      </c>
      <c r="D1828" t="s">
        <v>43221</v>
      </c>
      <c r="E1828" t="s">
        <v>43222</v>
      </c>
      <c r="F1828">
        <v>95</v>
      </c>
      <c r="G1828" t="s">
        <v>43217</v>
      </c>
    </row>
    <row r="1829" spans="2:7">
      <c r="B1829">
        <v>260</v>
      </c>
      <c r="C1829">
        <v>14</v>
      </c>
      <c r="D1829" t="s">
        <v>43223</v>
      </c>
      <c r="E1829" t="s">
        <v>43224</v>
      </c>
      <c r="F1829">
        <v>95</v>
      </c>
      <c r="G1829" t="s">
        <v>43217</v>
      </c>
    </row>
    <row r="1830" spans="2:7">
      <c r="B1830">
        <v>260</v>
      </c>
      <c r="C1830">
        <v>15</v>
      </c>
      <c r="D1830" t="s">
        <v>43225</v>
      </c>
      <c r="E1830" t="s">
        <v>43226</v>
      </c>
      <c r="F1830">
        <v>95</v>
      </c>
      <c r="G1830" t="s">
        <v>43217</v>
      </c>
    </row>
    <row r="1831" spans="2:7">
      <c r="E1831" t="s">
        <v>43227</v>
      </c>
      <c r="F1831">
        <v>95</v>
      </c>
      <c r="G1831" t="s">
        <v>43217</v>
      </c>
    </row>
    <row r="1832" spans="2:7">
      <c r="B1832">
        <v>261</v>
      </c>
      <c r="C1832">
        <v>1</v>
      </c>
      <c r="D1832" t="s">
        <v>43228</v>
      </c>
      <c r="E1832" t="s">
        <v>43229</v>
      </c>
      <c r="F1832">
        <v>95</v>
      </c>
      <c r="G1832" t="s">
        <v>43217</v>
      </c>
    </row>
    <row r="1833" spans="2:7">
      <c r="B1833">
        <v>261</v>
      </c>
      <c r="C1833">
        <v>2</v>
      </c>
      <c r="D1833" t="s">
        <v>43230</v>
      </c>
      <c r="E1833" t="s">
        <v>43231</v>
      </c>
      <c r="F1833">
        <v>95</v>
      </c>
      <c r="G1833" t="s">
        <v>43217</v>
      </c>
    </row>
    <row r="1834" spans="2:7">
      <c r="E1834" t="s">
        <v>43232</v>
      </c>
      <c r="F1834">
        <v>95</v>
      </c>
      <c r="G1834" t="s">
        <v>43217</v>
      </c>
    </row>
    <row r="1835" spans="2:7">
      <c r="B1835">
        <v>261</v>
      </c>
      <c r="C1835">
        <v>3</v>
      </c>
      <c r="D1835" t="s">
        <v>43233</v>
      </c>
      <c r="E1835" t="s">
        <v>43234</v>
      </c>
      <c r="F1835">
        <v>95</v>
      </c>
      <c r="G1835" t="s">
        <v>43217</v>
      </c>
    </row>
    <row r="1836" spans="2:7">
      <c r="B1836">
        <v>261</v>
      </c>
      <c r="C1836">
        <v>4</v>
      </c>
      <c r="D1836" t="s">
        <v>43235</v>
      </c>
      <c r="E1836" t="s">
        <v>43236</v>
      </c>
      <c r="F1836">
        <v>95</v>
      </c>
      <c r="G1836" t="s">
        <v>43217</v>
      </c>
    </row>
    <row r="1837" spans="2:7">
      <c r="B1837">
        <v>261</v>
      </c>
      <c r="C1837">
        <v>5</v>
      </c>
      <c r="D1837" t="s">
        <v>43237</v>
      </c>
      <c r="E1837" t="s">
        <v>43238</v>
      </c>
      <c r="F1837">
        <v>95</v>
      </c>
      <c r="G1837" t="s">
        <v>43217</v>
      </c>
    </row>
    <row r="1838" spans="2:7">
      <c r="B1838">
        <v>261</v>
      </c>
      <c r="C1838">
        <v>6</v>
      </c>
      <c r="D1838" t="s">
        <v>43239</v>
      </c>
      <c r="E1838" t="s">
        <v>43240</v>
      </c>
      <c r="F1838">
        <v>95</v>
      </c>
      <c r="G1838" t="s">
        <v>43217</v>
      </c>
    </row>
    <row r="1839" spans="2:7">
      <c r="E1839" t="s">
        <v>43241</v>
      </c>
      <c r="F1839">
        <v>95</v>
      </c>
      <c r="G1839" t="s">
        <v>43217</v>
      </c>
    </row>
    <row r="1840" spans="2:7">
      <c r="B1840">
        <v>261</v>
      </c>
      <c r="C1840">
        <v>7</v>
      </c>
      <c r="D1840" t="s">
        <v>43242</v>
      </c>
      <c r="E1840" t="s">
        <v>43243</v>
      </c>
      <c r="F1840">
        <v>95</v>
      </c>
      <c r="G1840" t="s">
        <v>43217</v>
      </c>
    </row>
    <row r="1841" spans="2:7">
      <c r="B1841">
        <v>261</v>
      </c>
      <c r="C1841">
        <v>8</v>
      </c>
      <c r="D1841" t="s">
        <v>43244</v>
      </c>
      <c r="E1841" t="s">
        <v>43245</v>
      </c>
      <c r="F1841">
        <v>95</v>
      </c>
      <c r="G1841" t="s">
        <v>43217</v>
      </c>
    </row>
    <row r="1842" spans="2:7">
      <c r="B1842">
        <v>261</v>
      </c>
      <c r="C1842">
        <v>10</v>
      </c>
      <c r="D1842" t="s">
        <v>43246</v>
      </c>
      <c r="E1842" t="s">
        <v>43247</v>
      </c>
      <c r="F1842">
        <v>95</v>
      </c>
      <c r="G1842" t="s">
        <v>43217</v>
      </c>
    </row>
    <row r="1843" spans="2:7">
      <c r="E1843" t="s">
        <v>43248</v>
      </c>
      <c r="F1843">
        <v>95</v>
      </c>
      <c r="G1843" t="s">
        <v>43217</v>
      </c>
    </row>
    <row r="1844" spans="2:7">
      <c r="B1844">
        <v>261</v>
      </c>
      <c r="C1844">
        <v>11</v>
      </c>
      <c r="D1844" t="s">
        <v>43249</v>
      </c>
      <c r="E1844" t="s">
        <v>43250</v>
      </c>
      <c r="F1844">
        <v>95</v>
      </c>
      <c r="G1844" t="s">
        <v>43217</v>
      </c>
    </row>
    <row r="1845" spans="2:7">
      <c r="B1845">
        <v>261</v>
      </c>
      <c r="C1845">
        <v>12</v>
      </c>
      <c r="D1845" t="s">
        <v>43251</v>
      </c>
      <c r="E1845" t="s">
        <v>43252</v>
      </c>
      <c r="F1845">
        <v>96</v>
      </c>
      <c r="G1845" t="s">
        <v>43253</v>
      </c>
    </row>
    <row r="1846" spans="2:7">
      <c r="B1846">
        <v>261</v>
      </c>
      <c r="C1846">
        <v>13</v>
      </c>
      <c r="D1846" t="s">
        <v>43254</v>
      </c>
      <c r="E1846" t="s">
        <v>43255</v>
      </c>
      <c r="F1846">
        <v>96</v>
      </c>
      <c r="G1846" t="s">
        <v>43253</v>
      </c>
    </row>
    <row r="1847" spans="2:7">
      <c r="B1847">
        <v>261</v>
      </c>
      <c r="C1847">
        <v>14</v>
      </c>
      <c r="D1847" t="s">
        <v>43256</v>
      </c>
      <c r="E1847" t="s">
        <v>43257</v>
      </c>
      <c r="F1847">
        <v>96</v>
      </c>
      <c r="G1847" t="s">
        <v>43253</v>
      </c>
    </row>
    <row r="1848" spans="2:7">
      <c r="B1848">
        <v>261</v>
      </c>
      <c r="C1848">
        <v>15</v>
      </c>
      <c r="D1848" t="s">
        <v>43258</v>
      </c>
      <c r="E1848" t="s">
        <v>43259</v>
      </c>
      <c r="F1848">
        <v>96</v>
      </c>
      <c r="G1848" t="s">
        <v>43253</v>
      </c>
    </row>
    <row r="1849" spans="2:7">
      <c r="B1849">
        <v>262</v>
      </c>
      <c r="C1849">
        <v>1</v>
      </c>
      <c r="D1849" t="s">
        <v>43260</v>
      </c>
      <c r="E1849" t="s">
        <v>43261</v>
      </c>
      <c r="F1849">
        <v>96</v>
      </c>
      <c r="G1849" t="s">
        <v>43253</v>
      </c>
    </row>
    <row r="1850" spans="2:7">
      <c r="E1850" t="s">
        <v>43262</v>
      </c>
      <c r="F1850">
        <v>96</v>
      </c>
      <c r="G1850" t="s">
        <v>43253</v>
      </c>
    </row>
    <row r="1851" spans="2:7">
      <c r="B1851">
        <v>262</v>
      </c>
      <c r="C1851">
        <v>2</v>
      </c>
      <c r="D1851" t="s">
        <v>43263</v>
      </c>
      <c r="E1851" t="s">
        <v>43264</v>
      </c>
      <c r="F1851">
        <v>96</v>
      </c>
      <c r="G1851" t="s">
        <v>43253</v>
      </c>
    </row>
    <row r="1852" spans="2:7">
      <c r="B1852">
        <v>262</v>
      </c>
      <c r="C1852">
        <v>4</v>
      </c>
      <c r="D1852" t="s">
        <v>43265</v>
      </c>
      <c r="E1852" t="s">
        <v>43266</v>
      </c>
      <c r="F1852">
        <v>96</v>
      </c>
      <c r="G1852" t="s">
        <v>43253</v>
      </c>
    </row>
    <row r="1853" spans="2:7">
      <c r="B1853">
        <v>262</v>
      </c>
      <c r="C1853">
        <v>5</v>
      </c>
      <c r="D1853" t="s">
        <v>43267</v>
      </c>
      <c r="E1853" t="s">
        <v>43268</v>
      </c>
      <c r="F1853">
        <v>96</v>
      </c>
      <c r="G1853" t="s">
        <v>43253</v>
      </c>
    </row>
    <row r="1854" spans="2:7">
      <c r="E1854" t="s">
        <v>43269</v>
      </c>
      <c r="F1854">
        <v>96</v>
      </c>
      <c r="G1854" t="s">
        <v>43253</v>
      </c>
    </row>
    <row r="1855" spans="2:7">
      <c r="B1855">
        <v>262</v>
      </c>
      <c r="C1855">
        <v>6</v>
      </c>
      <c r="D1855" t="s">
        <v>43270</v>
      </c>
      <c r="E1855" t="s">
        <v>43271</v>
      </c>
      <c r="F1855">
        <v>96</v>
      </c>
      <c r="G1855" t="s">
        <v>43253</v>
      </c>
    </row>
    <row r="1856" spans="2:7">
      <c r="B1856">
        <v>262</v>
      </c>
      <c r="C1856">
        <v>7</v>
      </c>
      <c r="D1856" t="s">
        <v>43272</v>
      </c>
      <c r="E1856" t="s">
        <v>43273</v>
      </c>
      <c r="F1856">
        <v>96</v>
      </c>
      <c r="G1856" t="s">
        <v>43253</v>
      </c>
    </row>
    <row r="1857" spans="2:7">
      <c r="B1857">
        <v>236</v>
      </c>
      <c r="C1857">
        <v>10</v>
      </c>
      <c r="D1857" t="s">
        <v>43274</v>
      </c>
      <c r="E1857" t="s">
        <v>43275</v>
      </c>
      <c r="F1857">
        <v>96</v>
      </c>
      <c r="G1857" t="s">
        <v>43253</v>
      </c>
    </row>
    <row r="1858" spans="2:7">
      <c r="B1858">
        <v>262</v>
      </c>
      <c r="C1858">
        <v>8</v>
      </c>
      <c r="D1858" t="s">
        <v>43276</v>
      </c>
      <c r="E1858" t="s">
        <v>43277</v>
      </c>
      <c r="F1858">
        <v>96</v>
      </c>
      <c r="G1858" t="s">
        <v>43253</v>
      </c>
    </row>
    <row r="1859" spans="2:7">
      <c r="B1859">
        <v>262</v>
      </c>
      <c r="C1859">
        <v>9</v>
      </c>
      <c r="D1859" t="s">
        <v>43278</v>
      </c>
      <c r="E1859" t="s">
        <v>43279</v>
      </c>
      <c r="F1859">
        <v>96</v>
      </c>
      <c r="G1859" t="s">
        <v>43253</v>
      </c>
    </row>
    <row r="1860" spans="2:7">
      <c r="B1860">
        <v>262</v>
      </c>
      <c r="C1860">
        <v>10</v>
      </c>
      <c r="D1860" t="s">
        <v>43280</v>
      </c>
      <c r="E1860" t="s">
        <v>43281</v>
      </c>
      <c r="F1860">
        <v>96</v>
      </c>
      <c r="G1860" t="s">
        <v>43253</v>
      </c>
    </row>
    <row r="1861" spans="2:7">
      <c r="E1861" t="s">
        <v>43282</v>
      </c>
      <c r="F1861">
        <v>96</v>
      </c>
      <c r="G1861" t="s">
        <v>43253</v>
      </c>
    </row>
    <row r="1862" spans="2:7">
      <c r="B1862">
        <v>262</v>
      </c>
      <c r="C1862">
        <v>11</v>
      </c>
      <c r="D1862" t="s">
        <v>43283</v>
      </c>
      <c r="E1862" t="s">
        <v>43284</v>
      </c>
      <c r="F1862">
        <v>96</v>
      </c>
      <c r="G1862" t="s">
        <v>43253</v>
      </c>
    </row>
    <row r="1863" spans="2:7">
      <c r="B1863">
        <v>262</v>
      </c>
      <c r="C1863">
        <v>12</v>
      </c>
      <c r="D1863" t="s">
        <v>43285</v>
      </c>
      <c r="E1863" t="s">
        <v>43286</v>
      </c>
      <c r="F1863">
        <v>96</v>
      </c>
      <c r="G1863" t="s">
        <v>43253</v>
      </c>
    </row>
    <row r="1864" spans="2:7">
      <c r="E1864" t="s">
        <v>43287</v>
      </c>
      <c r="F1864">
        <v>96</v>
      </c>
      <c r="G1864" t="s">
        <v>43253</v>
      </c>
    </row>
    <row r="1865" spans="2:7">
      <c r="B1865">
        <v>262</v>
      </c>
      <c r="C1865">
        <v>13</v>
      </c>
      <c r="D1865" t="s">
        <v>43288</v>
      </c>
      <c r="E1865" t="s">
        <v>43289</v>
      </c>
      <c r="F1865">
        <v>97</v>
      </c>
      <c r="G1865" t="s">
        <v>43290</v>
      </c>
    </row>
    <row r="1866" spans="2:7">
      <c r="B1866">
        <v>262</v>
      </c>
      <c r="C1866">
        <v>14</v>
      </c>
      <c r="D1866" t="s">
        <v>43291</v>
      </c>
      <c r="E1866" t="s">
        <v>43292</v>
      </c>
      <c r="F1866">
        <v>97</v>
      </c>
      <c r="G1866" t="s">
        <v>43290</v>
      </c>
    </row>
    <row r="1867" spans="2:7">
      <c r="E1867" t="s">
        <v>43293</v>
      </c>
      <c r="F1867">
        <v>97</v>
      </c>
      <c r="G1867" t="s">
        <v>43290</v>
      </c>
    </row>
    <row r="1868" spans="2:7">
      <c r="B1868">
        <v>263</v>
      </c>
      <c r="C1868">
        <v>1</v>
      </c>
      <c r="D1868" t="s">
        <v>43294</v>
      </c>
      <c r="E1868" t="s">
        <v>43295</v>
      </c>
      <c r="F1868">
        <v>97</v>
      </c>
      <c r="G1868" t="s">
        <v>43290</v>
      </c>
    </row>
    <row r="1869" spans="2:7">
      <c r="B1869">
        <v>263</v>
      </c>
      <c r="C1869">
        <v>2</v>
      </c>
      <c r="D1869" t="s">
        <v>43296</v>
      </c>
      <c r="E1869" t="s">
        <v>43297</v>
      </c>
      <c r="F1869">
        <v>97</v>
      </c>
      <c r="G1869" t="s">
        <v>43290</v>
      </c>
    </row>
    <row r="1870" spans="2:7">
      <c r="E1870" t="s">
        <v>43298</v>
      </c>
      <c r="F1870">
        <v>97</v>
      </c>
      <c r="G1870" t="s">
        <v>43290</v>
      </c>
    </row>
    <row r="1871" spans="2:7">
      <c r="E1871" t="s">
        <v>43299</v>
      </c>
      <c r="F1871">
        <v>97</v>
      </c>
      <c r="G1871" t="s">
        <v>43290</v>
      </c>
    </row>
    <row r="1872" spans="2:7">
      <c r="B1872">
        <v>263</v>
      </c>
      <c r="C1872">
        <v>4</v>
      </c>
      <c r="D1872" t="s">
        <v>43300</v>
      </c>
      <c r="E1872" t="s">
        <v>43301</v>
      </c>
      <c r="F1872">
        <v>97</v>
      </c>
      <c r="G1872" t="s">
        <v>43290</v>
      </c>
    </row>
    <row r="1873" spans="2:7">
      <c r="B1873">
        <v>267</v>
      </c>
      <c r="C1873">
        <v>14</v>
      </c>
      <c r="D1873" t="s">
        <v>43302</v>
      </c>
      <c r="E1873" t="s">
        <v>43303</v>
      </c>
      <c r="F1873">
        <v>97</v>
      </c>
      <c r="G1873" t="s">
        <v>43290</v>
      </c>
    </row>
    <row r="1874" spans="2:7">
      <c r="B1874">
        <v>155</v>
      </c>
      <c r="C1874">
        <v>11</v>
      </c>
      <c r="D1874" t="s">
        <v>43304</v>
      </c>
      <c r="E1874" t="s">
        <v>43305</v>
      </c>
      <c r="F1874">
        <v>97</v>
      </c>
      <c r="G1874" t="s">
        <v>43290</v>
      </c>
    </row>
    <row r="1875" spans="2:7">
      <c r="B1875">
        <v>263</v>
      </c>
      <c r="C1875">
        <v>7</v>
      </c>
      <c r="D1875" t="s">
        <v>43306</v>
      </c>
      <c r="E1875" t="s">
        <v>43307</v>
      </c>
      <c r="F1875">
        <v>97</v>
      </c>
      <c r="G1875" t="s">
        <v>43290</v>
      </c>
    </row>
    <row r="1876" spans="2:7">
      <c r="B1876">
        <v>263</v>
      </c>
      <c r="C1876">
        <v>8</v>
      </c>
      <c r="D1876" t="s">
        <v>43308</v>
      </c>
      <c r="E1876" t="s">
        <v>43309</v>
      </c>
      <c r="F1876">
        <v>97</v>
      </c>
      <c r="G1876" t="s">
        <v>43290</v>
      </c>
    </row>
    <row r="1877" spans="2:7">
      <c r="E1877" t="s">
        <v>43310</v>
      </c>
      <c r="F1877">
        <v>97</v>
      </c>
      <c r="G1877" t="s">
        <v>43290</v>
      </c>
    </row>
    <row r="1878" spans="2:7">
      <c r="B1878">
        <v>263</v>
      </c>
      <c r="C1878">
        <v>9</v>
      </c>
      <c r="D1878" t="s">
        <v>43311</v>
      </c>
      <c r="E1878" t="s">
        <v>43312</v>
      </c>
      <c r="F1878">
        <v>97</v>
      </c>
      <c r="G1878" t="s">
        <v>43290</v>
      </c>
    </row>
    <row r="1879" spans="2:7">
      <c r="B1879">
        <v>263</v>
      </c>
      <c r="C1879">
        <v>10</v>
      </c>
      <c r="D1879" t="s">
        <v>43313</v>
      </c>
      <c r="E1879" t="s">
        <v>43314</v>
      </c>
      <c r="F1879">
        <v>97</v>
      </c>
      <c r="G1879" t="s">
        <v>43290</v>
      </c>
    </row>
    <row r="1880" spans="2:7">
      <c r="B1880">
        <v>263</v>
      </c>
      <c r="C1880">
        <v>11</v>
      </c>
      <c r="D1880" t="s">
        <v>43315</v>
      </c>
      <c r="E1880" t="s">
        <v>43316</v>
      </c>
      <c r="F1880">
        <v>97</v>
      </c>
      <c r="G1880" t="s">
        <v>43290</v>
      </c>
    </row>
    <row r="1881" spans="2:7">
      <c r="B1881">
        <v>263</v>
      </c>
      <c r="C1881">
        <v>12</v>
      </c>
      <c r="D1881" t="s">
        <v>43317</v>
      </c>
      <c r="E1881" t="s">
        <v>43318</v>
      </c>
      <c r="F1881">
        <v>97</v>
      </c>
      <c r="G1881" t="s">
        <v>43290</v>
      </c>
    </row>
    <row r="1882" spans="2:7">
      <c r="E1882" t="s">
        <v>43319</v>
      </c>
      <c r="F1882">
        <v>97</v>
      </c>
      <c r="G1882" t="s">
        <v>43290</v>
      </c>
    </row>
    <row r="1883" spans="2:7">
      <c r="B1883">
        <v>263</v>
      </c>
      <c r="C1883">
        <v>13</v>
      </c>
      <c r="D1883" t="s">
        <v>43320</v>
      </c>
      <c r="E1883" t="s">
        <v>43321</v>
      </c>
      <c r="F1883">
        <v>97</v>
      </c>
      <c r="G1883" t="s">
        <v>43290</v>
      </c>
    </row>
    <row r="1884" spans="2:7">
      <c r="B1884">
        <v>263</v>
      </c>
      <c r="C1884">
        <v>14</v>
      </c>
      <c r="D1884" t="s">
        <v>43322</v>
      </c>
      <c r="E1884" t="s">
        <v>43323</v>
      </c>
      <c r="F1884">
        <v>97</v>
      </c>
      <c r="G1884" t="s">
        <v>43290</v>
      </c>
    </row>
    <row r="1885" spans="2:7">
      <c r="B1885">
        <v>263</v>
      </c>
      <c r="C1885">
        <v>15</v>
      </c>
      <c r="D1885" t="s">
        <v>43324</v>
      </c>
      <c r="E1885" t="s">
        <v>43325</v>
      </c>
      <c r="F1885">
        <v>98</v>
      </c>
      <c r="G1885" t="s">
        <v>43326</v>
      </c>
    </row>
    <row r="1886" spans="2:7">
      <c r="B1886">
        <v>264</v>
      </c>
      <c r="C1886">
        <v>1</v>
      </c>
      <c r="D1886" t="s">
        <v>43327</v>
      </c>
      <c r="E1886" t="s">
        <v>43328</v>
      </c>
      <c r="F1886">
        <v>98</v>
      </c>
      <c r="G1886" t="s">
        <v>43326</v>
      </c>
    </row>
    <row r="1887" spans="2:7">
      <c r="E1887" t="s">
        <v>43329</v>
      </c>
      <c r="F1887">
        <v>98</v>
      </c>
      <c r="G1887" t="s">
        <v>43326</v>
      </c>
    </row>
    <row r="1888" spans="2:7">
      <c r="B1888">
        <v>264</v>
      </c>
      <c r="C1888">
        <v>2</v>
      </c>
      <c r="D1888" t="s">
        <v>43330</v>
      </c>
      <c r="E1888" t="s">
        <v>43331</v>
      </c>
      <c r="F1888">
        <v>98</v>
      </c>
      <c r="G1888" t="s">
        <v>43326</v>
      </c>
    </row>
    <row r="1889" spans="2:7">
      <c r="B1889">
        <v>264</v>
      </c>
      <c r="C1889">
        <v>3</v>
      </c>
      <c r="D1889" t="s">
        <v>43332</v>
      </c>
      <c r="E1889" t="s">
        <v>43333</v>
      </c>
      <c r="F1889">
        <v>98</v>
      </c>
      <c r="G1889" t="s">
        <v>43326</v>
      </c>
    </row>
    <row r="1890" spans="2:7">
      <c r="B1890">
        <v>264</v>
      </c>
      <c r="C1890">
        <v>4</v>
      </c>
      <c r="D1890" t="s">
        <v>43334</v>
      </c>
      <c r="E1890" t="s">
        <v>43335</v>
      </c>
      <c r="F1890">
        <v>98</v>
      </c>
      <c r="G1890" t="s">
        <v>43326</v>
      </c>
    </row>
    <row r="1891" spans="2:7">
      <c r="E1891" t="s">
        <v>43336</v>
      </c>
      <c r="F1891">
        <v>98</v>
      </c>
      <c r="G1891" t="s">
        <v>43326</v>
      </c>
    </row>
    <row r="1892" spans="2:7">
      <c r="B1892">
        <v>264</v>
      </c>
      <c r="C1892">
        <v>5</v>
      </c>
      <c r="D1892" t="s">
        <v>43337</v>
      </c>
      <c r="E1892" t="s">
        <v>43338</v>
      </c>
      <c r="F1892">
        <v>98</v>
      </c>
      <c r="G1892" t="s">
        <v>43326</v>
      </c>
    </row>
    <row r="1893" spans="2:7">
      <c r="B1893">
        <v>264</v>
      </c>
      <c r="C1893">
        <v>6</v>
      </c>
      <c r="D1893" t="s">
        <v>43339</v>
      </c>
      <c r="E1893" t="s">
        <v>43340</v>
      </c>
      <c r="F1893">
        <v>98</v>
      </c>
      <c r="G1893" t="s">
        <v>43326</v>
      </c>
    </row>
    <row r="1894" spans="2:7">
      <c r="B1894">
        <v>264</v>
      </c>
      <c r="C1894">
        <v>7</v>
      </c>
      <c r="D1894" t="s">
        <v>43341</v>
      </c>
      <c r="E1894" t="s">
        <v>43342</v>
      </c>
      <c r="F1894">
        <v>98</v>
      </c>
      <c r="G1894" t="s">
        <v>43326</v>
      </c>
    </row>
    <row r="1895" spans="2:7">
      <c r="B1895">
        <v>264</v>
      </c>
      <c r="C1895">
        <v>8</v>
      </c>
      <c r="D1895" t="s">
        <v>43343</v>
      </c>
      <c r="E1895" t="s">
        <v>43344</v>
      </c>
      <c r="F1895">
        <v>98</v>
      </c>
      <c r="G1895" t="s">
        <v>43326</v>
      </c>
    </row>
    <row r="1896" spans="2:7">
      <c r="B1896">
        <v>264</v>
      </c>
      <c r="C1896">
        <v>9</v>
      </c>
      <c r="D1896" t="s">
        <v>43345</v>
      </c>
      <c r="E1896" t="s">
        <v>43346</v>
      </c>
      <c r="F1896">
        <v>98</v>
      </c>
      <c r="G1896" t="s">
        <v>43326</v>
      </c>
    </row>
    <row r="1897" spans="2:7">
      <c r="E1897" t="s">
        <v>43347</v>
      </c>
      <c r="F1897">
        <v>98</v>
      </c>
      <c r="G1897" t="s">
        <v>43326</v>
      </c>
    </row>
    <row r="1898" spans="2:7">
      <c r="B1898">
        <v>264</v>
      </c>
      <c r="C1898">
        <v>11</v>
      </c>
      <c r="D1898" t="s">
        <v>43348</v>
      </c>
      <c r="E1898" t="s">
        <v>43349</v>
      </c>
      <c r="F1898">
        <v>98</v>
      </c>
      <c r="G1898" t="s">
        <v>43326</v>
      </c>
    </row>
    <row r="1899" spans="2:7">
      <c r="B1899">
        <v>264</v>
      </c>
      <c r="C1899">
        <v>12</v>
      </c>
      <c r="D1899" t="s">
        <v>43350</v>
      </c>
      <c r="E1899" t="s">
        <v>43351</v>
      </c>
      <c r="F1899">
        <v>98</v>
      </c>
      <c r="G1899" t="s">
        <v>43326</v>
      </c>
    </row>
    <row r="1900" spans="2:7">
      <c r="B1900">
        <v>264</v>
      </c>
      <c r="C1900">
        <v>13</v>
      </c>
      <c r="D1900" t="s">
        <v>43352</v>
      </c>
      <c r="E1900" t="s">
        <v>43353</v>
      </c>
      <c r="F1900">
        <v>98</v>
      </c>
      <c r="G1900" t="s">
        <v>43326</v>
      </c>
    </row>
    <row r="1901" spans="2:7">
      <c r="B1901">
        <v>264</v>
      </c>
      <c r="C1901">
        <v>14</v>
      </c>
      <c r="D1901" t="s">
        <v>43354</v>
      </c>
      <c r="E1901" t="s">
        <v>43355</v>
      </c>
      <c r="F1901">
        <v>98</v>
      </c>
      <c r="G1901" t="s">
        <v>43326</v>
      </c>
    </row>
    <row r="1902" spans="2:7">
      <c r="E1902" t="s">
        <v>43356</v>
      </c>
      <c r="F1902">
        <v>98</v>
      </c>
      <c r="G1902" t="s">
        <v>43326</v>
      </c>
    </row>
    <row r="1903" spans="2:7">
      <c r="B1903">
        <v>264</v>
      </c>
      <c r="C1903">
        <v>15</v>
      </c>
      <c r="D1903" t="s">
        <v>43357</v>
      </c>
      <c r="E1903" t="s">
        <v>43358</v>
      </c>
      <c r="F1903">
        <v>98</v>
      </c>
      <c r="G1903" t="s">
        <v>43326</v>
      </c>
    </row>
    <row r="1904" spans="2:7">
      <c r="B1904">
        <v>265</v>
      </c>
      <c r="C1904">
        <v>1</v>
      </c>
      <c r="D1904" t="s">
        <v>43359</v>
      </c>
      <c r="E1904" t="s">
        <v>43360</v>
      </c>
      <c r="F1904">
        <v>98</v>
      </c>
      <c r="G1904" t="s">
        <v>43326</v>
      </c>
    </row>
    <row r="1905" spans="2:7">
      <c r="B1905">
        <v>265</v>
      </c>
      <c r="C1905">
        <v>3</v>
      </c>
      <c r="D1905" t="s">
        <v>43361</v>
      </c>
      <c r="E1905" t="s">
        <v>43362</v>
      </c>
      <c r="F1905">
        <v>99</v>
      </c>
      <c r="G1905" t="s">
        <v>43363</v>
      </c>
    </row>
    <row r="1906" spans="2:7">
      <c r="B1906">
        <v>265</v>
      </c>
      <c r="C1906">
        <v>4</v>
      </c>
      <c r="D1906" t="s">
        <v>43364</v>
      </c>
      <c r="E1906" t="s">
        <v>43365</v>
      </c>
      <c r="F1906">
        <v>99</v>
      </c>
      <c r="G1906" t="s">
        <v>43363</v>
      </c>
    </row>
    <row r="1907" spans="2:7">
      <c r="E1907" t="s">
        <v>43366</v>
      </c>
      <c r="F1907">
        <v>99</v>
      </c>
      <c r="G1907" t="s">
        <v>43363</v>
      </c>
    </row>
    <row r="1908" spans="2:7">
      <c r="B1908">
        <v>265</v>
      </c>
      <c r="C1908">
        <v>5</v>
      </c>
      <c r="D1908" t="s">
        <v>43367</v>
      </c>
      <c r="E1908" t="s">
        <v>43368</v>
      </c>
      <c r="F1908">
        <v>99</v>
      </c>
      <c r="G1908" t="s">
        <v>43363</v>
      </c>
    </row>
    <row r="1909" spans="2:7">
      <c r="B1909">
        <v>265</v>
      </c>
      <c r="C1909">
        <v>6</v>
      </c>
      <c r="D1909" t="s">
        <v>43369</v>
      </c>
      <c r="E1909" t="s">
        <v>43370</v>
      </c>
      <c r="F1909">
        <v>99</v>
      </c>
      <c r="G1909" t="s">
        <v>43363</v>
      </c>
    </row>
    <row r="1910" spans="2:7">
      <c r="B1910">
        <v>265</v>
      </c>
      <c r="C1910">
        <v>7</v>
      </c>
      <c r="D1910" t="s">
        <v>43371</v>
      </c>
      <c r="E1910" t="s">
        <v>43372</v>
      </c>
      <c r="F1910">
        <v>99</v>
      </c>
      <c r="G1910" t="s">
        <v>43363</v>
      </c>
    </row>
    <row r="1911" spans="2:7">
      <c r="E1911" t="s">
        <v>43373</v>
      </c>
      <c r="F1911">
        <v>99</v>
      </c>
      <c r="G1911" t="s">
        <v>43363</v>
      </c>
    </row>
    <row r="1912" spans="2:7">
      <c r="B1912">
        <v>265</v>
      </c>
      <c r="C1912">
        <v>8</v>
      </c>
      <c r="D1912" t="s">
        <v>43374</v>
      </c>
      <c r="E1912" t="s">
        <v>43375</v>
      </c>
      <c r="F1912">
        <v>99</v>
      </c>
      <c r="G1912" t="s">
        <v>43363</v>
      </c>
    </row>
    <row r="1913" spans="2:7">
      <c r="B1913">
        <v>265</v>
      </c>
      <c r="C1913">
        <v>9</v>
      </c>
      <c r="D1913" t="s">
        <v>43376</v>
      </c>
      <c r="E1913" t="s">
        <v>43377</v>
      </c>
      <c r="F1913">
        <v>99</v>
      </c>
      <c r="G1913" t="s">
        <v>43363</v>
      </c>
    </row>
    <row r="1914" spans="2:7">
      <c r="B1914">
        <v>265</v>
      </c>
      <c r="C1914">
        <v>10</v>
      </c>
      <c r="D1914" t="s">
        <v>43378</v>
      </c>
      <c r="E1914" t="s">
        <v>43379</v>
      </c>
      <c r="F1914">
        <v>99</v>
      </c>
      <c r="G1914" t="s">
        <v>43363</v>
      </c>
    </row>
    <row r="1915" spans="2:7">
      <c r="B1915">
        <v>265</v>
      </c>
      <c r="C1915">
        <v>12</v>
      </c>
      <c r="D1915" t="s">
        <v>43380</v>
      </c>
      <c r="E1915" t="s">
        <v>43381</v>
      </c>
      <c r="F1915">
        <v>99</v>
      </c>
      <c r="G1915" t="s">
        <v>43363</v>
      </c>
    </row>
    <row r="1916" spans="2:7">
      <c r="B1916">
        <v>265</v>
      </c>
      <c r="C1916">
        <v>15</v>
      </c>
      <c r="D1916" t="s">
        <v>43382</v>
      </c>
      <c r="E1916" t="s">
        <v>43383</v>
      </c>
      <c r="F1916">
        <v>99</v>
      </c>
      <c r="G1916" t="s">
        <v>43363</v>
      </c>
    </row>
    <row r="1917" spans="2:7">
      <c r="B1917">
        <v>266</v>
      </c>
      <c r="C1917">
        <v>1</v>
      </c>
      <c r="D1917" t="s">
        <v>43384</v>
      </c>
      <c r="E1917" t="s">
        <v>43385</v>
      </c>
      <c r="F1917">
        <v>99</v>
      </c>
      <c r="G1917" t="s">
        <v>43363</v>
      </c>
    </row>
    <row r="1918" spans="2:7">
      <c r="B1918">
        <v>266</v>
      </c>
      <c r="C1918">
        <v>2</v>
      </c>
      <c r="D1918" t="s">
        <v>43386</v>
      </c>
      <c r="E1918" t="s">
        <v>43387</v>
      </c>
      <c r="F1918">
        <v>99</v>
      </c>
      <c r="G1918" t="s">
        <v>43363</v>
      </c>
    </row>
    <row r="1919" spans="2:7">
      <c r="B1919">
        <v>266</v>
      </c>
      <c r="C1919">
        <v>3</v>
      </c>
      <c r="D1919" t="s">
        <v>43388</v>
      </c>
      <c r="E1919" t="s">
        <v>43389</v>
      </c>
      <c r="F1919">
        <v>99</v>
      </c>
      <c r="G1919" t="s">
        <v>43363</v>
      </c>
    </row>
    <row r="1920" spans="2:7">
      <c r="B1920">
        <v>266</v>
      </c>
      <c r="C1920">
        <v>4</v>
      </c>
      <c r="D1920" t="s">
        <v>43390</v>
      </c>
      <c r="E1920" t="s">
        <v>43391</v>
      </c>
      <c r="F1920">
        <v>99</v>
      </c>
      <c r="G1920" t="s">
        <v>43363</v>
      </c>
    </row>
    <row r="1921" spans="2:7">
      <c r="E1921" t="s">
        <v>43392</v>
      </c>
      <c r="F1921">
        <v>99</v>
      </c>
      <c r="G1921" t="s">
        <v>43363</v>
      </c>
    </row>
    <row r="1922" spans="2:7">
      <c r="B1922">
        <v>266</v>
      </c>
      <c r="C1922">
        <v>5</v>
      </c>
      <c r="D1922" t="s">
        <v>43393</v>
      </c>
      <c r="E1922" t="s">
        <v>43394</v>
      </c>
      <c r="F1922">
        <v>99</v>
      </c>
      <c r="G1922" t="s">
        <v>43363</v>
      </c>
    </row>
    <row r="1923" spans="2:7">
      <c r="B1923">
        <v>266</v>
      </c>
      <c r="C1923">
        <v>6</v>
      </c>
      <c r="D1923" t="s">
        <v>43395</v>
      </c>
      <c r="E1923" t="s">
        <v>43396</v>
      </c>
      <c r="F1923">
        <v>99</v>
      </c>
      <c r="G1923" t="s">
        <v>43363</v>
      </c>
    </row>
    <row r="1924" spans="2:7">
      <c r="B1924">
        <v>266</v>
      </c>
      <c r="C1924">
        <v>7</v>
      </c>
      <c r="D1924" t="s">
        <v>43397</v>
      </c>
      <c r="E1924" t="s">
        <v>43398</v>
      </c>
      <c r="F1924">
        <v>99</v>
      </c>
      <c r="G1924" t="s">
        <v>43363</v>
      </c>
    </row>
    <row r="1925" spans="2:7">
      <c r="B1925">
        <v>266</v>
      </c>
      <c r="C1925">
        <v>8</v>
      </c>
      <c r="D1925" t="s">
        <v>43399</v>
      </c>
      <c r="E1925" t="s">
        <v>43400</v>
      </c>
      <c r="F1925">
        <v>100</v>
      </c>
      <c r="G1925" t="s">
        <v>43401</v>
      </c>
    </row>
    <row r="1926" spans="2:7">
      <c r="B1926">
        <v>266</v>
      </c>
      <c r="C1926">
        <v>10</v>
      </c>
      <c r="D1926" t="s">
        <v>26391</v>
      </c>
      <c r="E1926" t="s">
        <v>43402</v>
      </c>
      <c r="F1926">
        <v>100</v>
      </c>
      <c r="G1926" t="s">
        <v>43401</v>
      </c>
    </row>
    <row r="1927" spans="2:7">
      <c r="B1927">
        <v>266</v>
      </c>
      <c r="C1927">
        <v>11</v>
      </c>
      <c r="D1927" t="s">
        <v>43403</v>
      </c>
      <c r="E1927" t="s">
        <v>43404</v>
      </c>
      <c r="F1927">
        <v>100</v>
      </c>
      <c r="G1927" t="s">
        <v>43401</v>
      </c>
    </row>
    <row r="1928" spans="2:7">
      <c r="E1928" t="s">
        <v>43405</v>
      </c>
      <c r="F1928">
        <v>100</v>
      </c>
      <c r="G1928" t="s">
        <v>43401</v>
      </c>
    </row>
    <row r="1929" spans="2:7">
      <c r="B1929">
        <v>266</v>
      </c>
      <c r="C1929">
        <v>12</v>
      </c>
      <c r="D1929" t="s">
        <v>43406</v>
      </c>
      <c r="E1929" t="s">
        <v>43407</v>
      </c>
      <c r="F1929">
        <v>100</v>
      </c>
      <c r="G1929" t="s">
        <v>43401</v>
      </c>
    </row>
    <row r="1930" spans="2:7">
      <c r="B1930">
        <v>266</v>
      </c>
      <c r="C1930">
        <v>13</v>
      </c>
      <c r="D1930" t="s">
        <v>43408</v>
      </c>
      <c r="E1930" t="s">
        <v>43409</v>
      </c>
      <c r="F1930">
        <v>100</v>
      </c>
      <c r="G1930" t="s">
        <v>43401</v>
      </c>
    </row>
    <row r="1931" spans="2:7">
      <c r="B1931">
        <v>266</v>
      </c>
      <c r="C1931">
        <v>14</v>
      </c>
      <c r="D1931" t="s">
        <v>43410</v>
      </c>
      <c r="E1931" t="s">
        <v>43411</v>
      </c>
      <c r="F1931">
        <v>100</v>
      </c>
      <c r="G1931" t="s">
        <v>43401</v>
      </c>
    </row>
    <row r="1932" spans="2:7">
      <c r="B1932">
        <v>266</v>
      </c>
      <c r="C1932">
        <v>15</v>
      </c>
      <c r="D1932" t="s">
        <v>43412</v>
      </c>
      <c r="E1932" t="s">
        <v>43413</v>
      </c>
      <c r="F1932">
        <v>100</v>
      </c>
      <c r="G1932" t="s">
        <v>43401</v>
      </c>
    </row>
    <row r="1933" spans="2:7">
      <c r="B1933">
        <v>171</v>
      </c>
      <c r="C1933">
        <v>3</v>
      </c>
      <c r="D1933" t="s">
        <v>43414</v>
      </c>
      <c r="E1933" t="s">
        <v>43415</v>
      </c>
      <c r="F1933">
        <v>100</v>
      </c>
      <c r="G1933" t="s">
        <v>43401</v>
      </c>
    </row>
    <row r="1934" spans="2:7">
      <c r="B1934">
        <v>267</v>
      </c>
      <c r="C1934">
        <v>1</v>
      </c>
      <c r="D1934" t="s">
        <v>43416</v>
      </c>
      <c r="E1934" t="s">
        <v>43417</v>
      </c>
      <c r="F1934">
        <v>100</v>
      </c>
      <c r="G1934" t="s">
        <v>43401</v>
      </c>
    </row>
    <row r="1935" spans="2:7">
      <c r="B1935">
        <v>267</v>
      </c>
      <c r="C1935">
        <v>2</v>
      </c>
      <c r="D1935" t="s">
        <v>43418</v>
      </c>
      <c r="E1935" t="s">
        <v>43419</v>
      </c>
      <c r="F1935">
        <v>100</v>
      </c>
      <c r="G1935" t="s">
        <v>43401</v>
      </c>
    </row>
    <row r="1936" spans="2:7">
      <c r="E1936" t="s">
        <v>43420</v>
      </c>
      <c r="F1936">
        <v>100</v>
      </c>
      <c r="G1936" t="s">
        <v>43401</v>
      </c>
    </row>
    <row r="1937" spans="2:7">
      <c r="B1937">
        <v>267</v>
      </c>
      <c r="C1937">
        <v>4</v>
      </c>
      <c r="D1937" t="s">
        <v>43421</v>
      </c>
      <c r="E1937" t="s">
        <v>43422</v>
      </c>
      <c r="F1937">
        <v>100</v>
      </c>
      <c r="G1937" t="s">
        <v>43401</v>
      </c>
    </row>
    <row r="1938" spans="2:7">
      <c r="E1938" t="s">
        <v>43423</v>
      </c>
      <c r="F1938">
        <v>100</v>
      </c>
      <c r="G1938" t="s">
        <v>43401</v>
      </c>
    </row>
    <row r="1939" spans="2:7">
      <c r="B1939">
        <v>267</v>
      </c>
      <c r="C1939">
        <v>5</v>
      </c>
      <c r="D1939" t="s">
        <v>43424</v>
      </c>
      <c r="E1939" t="s">
        <v>43425</v>
      </c>
      <c r="F1939">
        <v>100</v>
      </c>
      <c r="G1939" t="s">
        <v>43401</v>
      </c>
    </row>
    <row r="1940" spans="2:7">
      <c r="B1940">
        <v>267</v>
      </c>
      <c r="C1940">
        <v>6</v>
      </c>
      <c r="D1940" t="s">
        <v>43426</v>
      </c>
      <c r="E1940" t="s">
        <v>43427</v>
      </c>
      <c r="F1940">
        <v>100</v>
      </c>
      <c r="G1940" t="s">
        <v>43401</v>
      </c>
    </row>
    <row r="1941" spans="2:7">
      <c r="B1941">
        <v>267</v>
      </c>
      <c r="C1941">
        <v>7</v>
      </c>
      <c r="D1941" t="s">
        <v>43428</v>
      </c>
      <c r="E1941" t="s">
        <v>43429</v>
      </c>
      <c r="F1941">
        <v>100</v>
      </c>
      <c r="G1941" t="s">
        <v>43401</v>
      </c>
    </row>
    <row r="1942" spans="2:7">
      <c r="B1942">
        <v>267</v>
      </c>
      <c r="C1942">
        <v>8</v>
      </c>
      <c r="D1942" t="s">
        <v>43430</v>
      </c>
      <c r="E1942" t="s">
        <v>43431</v>
      </c>
      <c r="F1942">
        <v>100</v>
      </c>
      <c r="G1942" t="s">
        <v>43401</v>
      </c>
    </row>
    <row r="1943" spans="2:7">
      <c r="E1943" t="s">
        <v>43432</v>
      </c>
      <c r="F1943">
        <v>100</v>
      </c>
      <c r="G1943" t="s">
        <v>43401</v>
      </c>
    </row>
    <row r="1944" spans="2:7">
      <c r="B1944">
        <v>267</v>
      </c>
      <c r="C1944">
        <v>9</v>
      </c>
      <c r="D1944" t="s">
        <v>43433</v>
      </c>
      <c r="E1944" t="s">
        <v>43434</v>
      </c>
      <c r="F1944">
        <v>100</v>
      </c>
      <c r="G1944" t="s">
        <v>43401</v>
      </c>
    </row>
    <row r="1945" spans="2:7">
      <c r="B1945">
        <v>267</v>
      </c>
      <c r="C1945">
        <v>10</v>
      </c>
      <c r="D1945" t="s">
        <v>43435</v>
      </c>
      <c r="E1945" t="s">
        <v>43436</v>
      </c>
      <c r="F1945">
        <v>101</v>
      </c>
      <c r="G1945" t="s">
        <v>43437</v>
      </c>
    </row>
    <row r="1946" spans="2:7">
      <c r="B1946">
        <v>267</v>
      </c>
      <c r="C1946">
        <v>11</v>
      </c>
      <c r="D1946" t="s">
        <v>43438</v>
      </c>
      <c r="E1946" t="s">
        <v>43439</v>
      </c>
      <c r="F1946">
        <v>101</v>
      </c>
      <c r="G1946" t="s">
        <v>43437</v>
      </c>
    </row>
    <row r="1947" spans="2:7">
      <c r="E1947" t="s">
        <v>43440</v>
      </c>
      <c r="F1947">
        <v>101</v>
      </c>
      <c r="G1947" t="s">
        <v>43437</v>
      </c>
    </row>
    <row r="1948" spans="2:7">
      <c r="B1948">
        <v>267</v>
      </c>
      <c r="C1948">
        <v>12</v>
      </c>
      <c r="D1948" t="s">
        <v>43441</v>
      </c>
      <c r="E1948" t="s">
        <v>43442</v>
      </c>
      <c r="F1948">
        <v>101</v>
      </c>
      <c r="G1948" t="s">
        <v>43437</v>
      </c>
    </row>
    <row r="1949" spans="2:7">
      <c r="B1949">
        <v>267</v>
      </c>
      <c r="C1949">
        <v>13</v>
      </c>
      <c r="D1949" t="s">
        <v>43443</v>
      </c>
      <c r="E1949" t="s">
        <v>43444</v>
      </c>
      <c r="F1949">
        <v>101</v>
      </c>
      <c r="G1949" t="s">
        <v>43437</v>
      </c>
    </row>
    <row r="1950" spans="2:7">
      <c r="B1950">
        <v>218</v>
      </c>
      <c r="C1950">
        <v>4</v>
      </c>
      <c r="D1950" t="s">
        <v>43445</v>
      </c>
      <c r="E1950" t="s">
        <v>43446</v>
      </c>
      <c r="F1950">
        <v>101</v>
      </c>
      <c r="G1950" t="s">
        <v>43437</v>
      </c>
    </row>
    <row r="1951" spans="2:7">
      <c r="B1951">
        <v>267</v>
      </c>
      <c r="C1951">
        <v>15</v>
      </c>
      <c r="D1951" t="s">
        <v>43447</v>
      </c>
      <c r="E1951" t="s">
        <v>43448</v>
      </c>
      <c r="F1951">
        <v>101</v>
      </c>
      <c r="G1951" t="s">
        <v>43437</v>
      </c>
    </row>
    <row r="1952" spans="2:7">
      <c r="B1952">
        <v>268</v>
      </c>
      <c r="C1952">
        <v>1</v>
      </c>
      <c r="D1952" t="s">
        <v>43449</v>
      </c>
      <c r="E1952" t="s">
        <v>43450</v>
      </c>
      <c r="F1952">
        <v>101</v>
      </c>
      <c r="G1952" t="s">
        <v>43437</v>
      </c>
    </row>
    <row r="1953" spans="2:7">
      <c r="B1953">
        <v>268</v>
      </c>
      <c r="C1953">
        <v>2</v>
      </c>
      <c r="D1953" t="s">
        <v>43451</v>
      </c>
      <c r="E1953" t="s">
        <v>43452</v>
      </c>
      <c r="F1953">
        <v>101</v>
      </c>
      <c r="G1953" t="s">
        <v>43437</v>
      </c>
    </row>
    <row r="1954" spans="2:7">
      <c r="B1954">
        <v>268</v>
      </c>
      <c r="C1954">
        <v>3</v>
      </c>
      <c r="D1954" t="s">
        <v>43453</v>
      </c>
      <c r="E1954" t="s">
        <v>43454</v>
      </c>
      <c r="F1954">
        <v>101</v>
      </c>
      <c r="G1954" t="s">
        <v>43437</v>
      </c>
    </row>
    <row r="1955" spans="2:7">
      <c r="B1955">
        <v>268</v>
      </c>
      <c r="C1955">
        <v>4</v>
      </c>
      <c r="D1955" t="s">
        <v>43455</v>
      </c>
      <c r="E1955" t="s">
        <v>43456</v>
      </c>
      <c r="F1955">
        <v>101</v>
      </c>
      <c r="G1955" t="s">
        <v>43437</v>
      </c>
    </row>
    <row r="1956" spans="2:7">
      <c r="E1956" t="s">
        <v>43457</v>
      </c>
      <c r="F1956">
        <v>101</v>
      </c>
      <c r="G1956" t="s">
        <v>43437</v>
      </c>
    </row>
    <row r="1957" spans="2:7">
      <c r="B1957">
        <v>268</v>
      </c>
      <c r="C1957">
        <v>6</v>
      </c>
      <c r="D1957" t="s">
        <v>43458</v>
      </c>
      <c r="E1957" t="s">
        <v>43459</v>
      </c>
      <c r="F1957">
        <v>101</v>
      </c>
      <c r="G1957" t="s">
        <v>43437</v>
      </c>
    </row>
    <row r="1958" spans="2:7">
      <c r="E1958" t="s">
        <v>43460</v>
      </c>
      <c r="F1958">
        <v>101</v>
      </c>
      <c r="G1958" t="s">
        <v>43437</v>
      </c>
    </row>
    <row r="1959" spans="2:7">
      <c r="B1959">
        <v>268</v>
      </c>
      <c r="C1959">
        <v>8</v>
      </c>
      <c r="D1959" t="s">
        <v>43461</v>
      </c>
      <c r="E1959" t="s">
        <v>43462</v>
      </c>
      <c r="F1959">
        <v>101</v>
      </c>
      <c r="G1959" t="s">
        <v>43437</v>
      </c>
    </row>
    <row r="1960" spans="2:7">
      <c r="B1960">
        <v>268</v>
      </c>
      <c r="C1960">
        <v>9</v>
      </c>
      <c r="D1960" t="s">
        <v>43463</v>
      </c>
      <c r="E1960" t="s">
        <v>43464</v>
      </c>
      <c r="F1960">
        <v>101</v>
      </c>
      <c r="G1960" t="s">
        <v>43437</v>
      </c>
    </row>
    <row r="1961" spans="2:7">
      <c r="E1961" t="s">
        <v>43465</v>
      </c>
      <c r="F1961">
        <v>101</v>
      </c>
      <c r="G1961" t="s">
        <v>43437</v>
      </c>
    </row>
    <row r="1962" spans="2:7">
      <c r="B1962">
        <v>268</v>
      </c>
      <c r="C1962">
        <v>10</v>
      </c>
      <c r="D1962" t="s">
        <v>43466</v>
      </c>
      <c r="E1962" t="s">
        <v>43467</v>
      </c>
      <c r="F1962">
        <v>101</v>
      </c>
      <c r="G1962" t="s">
        <v>43437</v>
      </c>
    </row>
    <row r="1963" spans="2:7">
      <c r="B1963">
        <v>268</v>
      </c>
      <c r="C1963">
        <v>11</v>
      </c>
      <c r="D1963" t="s">
        <v>43468</v>
      </c>
      <c r="E1963" t="s">
        <v>43469</v>
      </c>
      <c r="F1963">
        <v>101</v>
      </c>
      <c r="G1963" t="s">
        <v>43437</v>
      </c>
    </row>
    <row r="1964" spans="2:7">
      <c r="B1964">
        <v>268</v>
      </c>
      <c r="C1964">
        <v>12</v>
      </c>
      <c r="D1964" t="s">
        <v>43470</v>
      </c>
      <c r="E1964" t="s">
        <v>43471</v>
      </c>
      <c r="F1964">
        <v>101</v>
      </c>
      <c r="G1964" t="s">
        <v>43437</v>
      </c>
    </row>
    <row r="1965" spans="2:7">
      <c r="E1965" t="s">
        <v>43472</v>
      </c>
      <c r="F1965">
        <v>102</v>
      </c>
      <c r="G1965" t="s">
        <v>43473</v>
      </c>
    </row>
    <row r="1966" spans="2:7">
      <c r="B1966">
        <v>268</v>
      </c>
      <c r="C1966">
        <v>13</v>
      </c>
      <c r="D1966" t="s">
        <v>43474</v>
      </c>
      <c r="E1966" t="s">
        <v>43475</v>
      </c>
      <c r="F1966">
        <v>102</v>
      </c>
      <c r="G1966" t="s">
        <v>43473</v>
      </c>
    </row>
    <row r="1967" spans="2:7">
      <c r="B1967">
        <v>268</v>
      </c>
      <c r="C1967">
        <v>14</v>
      </c>
      <c r="D1967" t="s">
        <v>43476</v>
      </c>
      <c r="E1967" t="s">
        <v>43477</v>
      </c>
      <c r="F1967">
        <v>102</v>
      </c>
      <c r="G1967" t="s">
        <v>43473</v>
      </c>
    </row>
    <row r="1968" spans="2:7">
      <c r="B1968">
        <v>269</v>
      </c>
      <c r="C1968">
        <v>1</v>
      </c>
      <c r="D1968" t="s">
        <v>43478</v>
      </c>
      <c r="E1968" t="s">
        <v>43479</v>
      </c>
      <c r="F1968">
        <v>102</v>
      </c>
      <c r="G1968" t="s">
        <v>43473</v>
      </c>
    </row>
    <row r="1969" spans="2:7">
      <c r="B1969">
        <v>269</v>
      </c>
      <c r="C1969">
        <v>2</v>
      </c>
      <c r="D1969" t="s">
        <v>43480</v>
      </c>
      <c r="E1969" t="s">
        <v>43481</v>
      </c>
      <c r="F1969">
        <v>102</v>
      </c>
      <c r="G1969" t="s">
        <v>43473</v>
      </c>
    </row>
    <row r="1970" spans="2:7">
      <c r="B1970">
        <v>269</v>
      </c>
      <c r="C1970">
        <v>3</v>
      </c>
      <c r="D1970" t="s">
        <v>43482</v>
      </c>
      <c r="E1970" t="s">
        <v>43483</v>
      </c>
      <c r="F1970">
        <v>102</v>
      </c>
      <c r="G1970" t="s">
        <v>43473</v>
      </c>
    </row>
    <row r="1971" spans="2:7">
      <c r="E1971" t="s">
        <v>43484</v>
      </c>
      <c r="F1971">
        <v>102</v>
      </c>
      <c r="G1971" t="s">
        <v>43473</v>
      </c>
    </row>
    <row r="1972" spans="2:7">
      <c r="B1972">
        <v>269</v>
      </c>
      <c r="C1972">
        <v>5</v>
      </c>
      <c r="D1972" t="s">
        <v>43485</v>
      </c>
      <c r="E1972" t="s">
        <v>43486</v>
      </c>
      <c r="F1972">
        <v>102</v>
      </c>
      <c r="G1972" t="s">
        <v>43473</v>
      </c>
    </row>
    <row r="1973" spans="2:7">
      <c r="E1973" t="s">
        <v>43487</v>
      </c>
      <c r="F1973">
        <v>102</v>
      </c>
      <c r="G1973" t="s">
        <v>43473</v>
      </c>
    </row>
    <row r="1974" spans="2:7">
      <c r="B1974">
        <v>269</v>
      </c>
      <c r="C1974">
        <v>6</v>
      </c>
      <c r="D1974" t="s">
        <v>43488</v>
      </c>
      <c r="E1974" t="s">
        <v>43489</v>
      </c>
      <c r="F1974">
        <v>102</v>
      </c>
      <c r="G1974" t="s">
        <v>43473</v>
      </c>
    </row>
    <row r="1975" spans="2:7">
      <c r="B1975">
        <v>269</v>
      </c>
      <c r="C1975">
        <v>7</v>
      </c>
      <c r="D1975" t="s">
        <v>43490</v>
      </c>
      <c r="E1975" t="s">
        <v>43491</v>
      </c>
      <c r="F1975">
        <v>102</v>
      </c>
      <c r="G1975" t="s">
        <v>43473</v>
      </c>
    </row>
    <row r="1976" spans="2:7">
      <c r="B1976">
        <v>269</v>
      </c>
      <c r="C1976">
        <v>8</v>
      </c>
      <c r="D1976" t="s">
        <v>43492</v>
      </c>
      <c r="E1976" t="s">
        <v>43493</v>
      </c>
      <c r="F1976">
        <v>102</v>
      </c>
      <c r="G1976" t="s">
        <v>43473</v>
      </c>
    </row>
    <row r="1977" spans="2:7">
      <c r="E1977" t="s">
        <v>43494</v>
      </c>
      <c r="F1977">
        <v>102</v>
      </c>
      <c r="G1977" t="s">
        <v>43473</v>
      </c>
    </row>
    <row r="1978" spans="2:7">
      <c r="B1978">
        <v>269</v>
      </c>
      <c r="C1978">
        <v>9</v>
      </c>
      <c r="D1978" t="s">
        <v>43495</v>
      </c>
      <c r="E1978" t="s">
        <v>43496</v>
      </c>
      <c r="F1978">
        <v>102</v>
      </c>
      <c r="G1978" t="s">
        <v>43473</v>
      </c>
    </row>
    <row r="1979" spans="2:7">
      <c r="B1979">
        <v>269</v>
      </c>
      <c r="C1979">
        <v>10</v>
      </c>
      <c r="D1979" t="s">
        <v>43497</v>
      </c>
      <c r="E1979" t="s">
        <v>43498</v>
      </c>
      <c r="F1979">
        <v>102</v>
      </c>
      <c r="G1979" t="s">
        <v>43473</v>
      </c>
    </row>
    <row r="1980" spans="2:7">
      <c r="B1980">
        <v>269</v>
      </c>
      <c r="C1980">
        <v>11</v>
      </c>
      <c r="D1980" t="s">
        <v>43499</v>
      </c>
      <c r="E1980" t="s">
        <v>43500</v>
      </c>
      <c r="F1980">
        <v>102</v>
      </c>
      <c r="G1980" t="s">
        <v>43473</v>
      </c>
    </row>
    <row r="1981" spans="2:7">
      <c r="B1981">
        <v>269</v>
      </c>
      <c r="C1981">
        <v>12</v>
      </c>
      <c r="D1981" t="s">
        <v>43501</v>
      </c>
      <c r="E1981" t="s">
        <v>43502</v>
      </c>
      <c r="F1981">
        <v>102</v>
      </c>
      <c r="G1981" t="s">
        <v>43473</v>
      </c>
    </row>
    <row r="1982" spans="2:7">
      <c r="E1982" t="s">
        <v>43503</v>
      </c>
      <c r="F1982">
        <v>102</v>
      </c>
      <c r="G1982" t="s">
        <v>43473</v>
      </c>
    </row>
    <row r="1983" spans="2:7">
      <c r="B1983">
        <v>269</v>
      </c>
      <c r="C1983">
        <v>13</v>
      </c>
      <c r="D1983" t="s">
        <v>43504</v>
      </c>
      <c r="E1983" t="s">
        <v>43505</v>
      </c>
      <c r="F1983">
        <v>102</v>
      </c>
      <c r="G1983" t="s">
        <v>43473</v>
      </c>
    </row>
    <row r="1984" spans="2:7">
      <c r="B1984">
        <v>269</v>
      </c>
      <c r="C1984">
        <v>14</v>
      </c>
      <c r="D1984" t="s">
        <v>43506</v>
      </c>
      <c r="E1984" t="s">
        <v>43507</v>
      </c>
      <c r="F1984">
        <v>102</v>
      </c>
      <c r="G1984" t="s">
        <v>43473</v>
      </c>
    </row>
    <row r="1985" spans="2:7">
      <c r="B1985">
        <v>269</v>
      </c>
      <c r="C1985">
        <v>15</v>
      </c>
      <c r="D1985" t="s">
        <v>43508</v>
      </c>
      <c r="E1985" t="s">
        <v>43509</v>
      </c>
      <c r="F1985">
        <v>103</v>
      </c>
      <c r="G1985" t="s">
        <v>43510</v>
      </c>
    </row>
    <row r="1986" spans="2:7">
      <c r="E1986" t="s">
        <v>43511</v>
      </c>
      <c r="F1986">
        <v>103</v>
      </c>
      <c r="G1986" t="s">
        <v>43510</v>
      </c>
    </row>
    <row r="1987" spans="2:7">
      <c r="B1987">
        <v>270</v>
      </c>
      <c r="C1987">
        <v>1</v>
      </c>
      <c r="D1987" t="s">
        <v>43512</v>
      </c>
      <c r="E1987" t="s">
        <v>43513</v>
      </c>
      <c r="F1987">
        <v>103</v>
      </c>
      <c r="G1987" t="s">
        <v>43510</v>
      </c>
    </row>
    <row r="1988" spans="2:7">
      <c r="B1988">
        <v>270</v>
      </c>
      <c r="C1988">
        <v>2</v>
      </c>
      <c r="D1988" t="s">
        <v>43514</v>
      </c>
      <c r="E1988" t="s">
        <v>43515</v>
      </c>
      <c r="F1988">
        <v>103</v>
      </c>
      <c r="G1988" t="s">
        <v>43510</v>
      </c>
    </row>
    <row r="1989" spans="2:7">
      <c r="B1989">
        <v>270</v>
      </c>
      <c r="C1989">
        <v>3</v>
      </c>
      <c r="D1989" t="s">
        <v>43516</v>
      </c>
      <c r="E1989" t="s">
        <v>43517</v>
      </c>
      <c r="F1989">
        <v>103</v>
      </c>
      <c r="G1989" t="s">
        <v>43510</v>
      </c>
    </row>
    <row r="1990" spans="2:7">
      <c r="E1990" t="s">
        <v>43518</v>
      </c>
      <c r="F1990">
        <v>103</v>
      </c>
      <c r="G1990" t="s">
        <v>43510</v>
      </c>
    </row>
    <row r="1991" spans="2:7">
      <c r="B1991">
        <v>270</v>
      </c>
      <c r="C1991">
        <v>4</v>
      </c>
      <c r="D1991" t="s">
        <v>43519</v>
      </c>
      <c r="E1991" t="s">
        <v>43520</v>
      </c>
      <c r="F1991">
        <v>103</v>
      </c>
      <c r="G1991" t="s">
        <v>43510</v>
      </c>
    </row>
    <row r="1992" spans="2:7">
      <c r="B1992">
        <v>270</v>
      </c>
      <c r="C1992">
        <v>5</v>
      </c>
      <c r="D1992" t="s">
        <v>43521</v>
      </c>
      <c r="E1992" t="s">
        <v>43522</v>
      </c>
      <c r="F1992">
        <v>103</v>
      </c>
      <c r="G1992" t="s">
        <v>43510</v>
      </c>
    </row>
    <row r="1993" spans="2:7">
      <c r="B1993">
        <v>270</v>
      </c>
      <c r="C1993">
        <v>6</v>
      </c>
      <c r="D1993" t="s">
        <v>43523</v>
      </c>
      <c r="E1993" t="s">
        <v>43524</v>
      </c>
      <c r="F1993">
        <v>103</v>
      </c>
      <c r="G1993" t="s">
        <v>43510</v>
      </c>
    </row>
    <row r="1994" spans="2:7">
      <c r="B1994">
        <v>270</v>
      </c>
      <c r="C1994">
        <v>7</v>
      </c>
      <c r="D1994" t="s">
        <v>43525</v>
      </c>
      <c r="E1994" t="s">
        <v>43526</v>
      </c>
      <c r="F1994">
        <v>103</v>
      </c>
      <c r="G1994" t="s">
        <v>43510</v>
      </c>
    </row>
    <row r="1995" spans="2:7">
      <c r="E1995" t="s">
        <v>43527</v>
      </c>
      <c r="F1995">
        <v>103</v>
      </c>
      <c r="G1995" t="s">
        <v>43510</v>
      </c>
    </row>
    <row r="1996" spans="2:7">
      <c r="B1996">
        <v>270</v>
      </c>
      <c r="C1996">
        <v>8</v>
      </c>
      <c r="D1996" t="s">
        <v>43528</v>
      </c>
      <c r="E1996" t="s">
        <v>43529</v>
      </c>
      <c r="F1996">
        <v>103</v>
      </c>
      <c r="G1996" t="s">
        <v>43510</v>
      </c>
    </row>
    <row r="1997" spans="2:7">
      <c r="B1997">
        <v>270</v>
      </c>
      <c r="C1997">
        <v>9</v>
      </c>
      <c r="D1997" t="s">
        <v>43530</v>
      </c>
      <c r="E1997" t="s">
        <v>43531</v>
      </c>
      <c r="F1997">
        <v>103</v>
      </c>
      <c r="G1997" t="s">
        <v>43510</v>
      </c>
    </row>
    <row r="1998" spans="2:7">
      <c r="B1998">
        <v>270</v>
      </c>
      <c r="C1998">
        <v>10</v>
      </c>
      <c r="D1998" t="s">
        <v>43532</v>
      </c>
      <c r="E1998" t="s">
        <v>43533</v>
      </c>
      <c r="F1998">
        <v>103</v>
      </c>
      <c r="G1998" t="s">
        <v>43510</v>
      </c>
    </row>
    <row r="1999" spans="2:7">
      <c r="B1999">
        <v>270</v>
      </c>
      <c r="C1999">
        <v>11</v>
      </c>
      <c r="D1999" t="s">
        <v>43534</v>
      </c>
      <c r="E1999" t="s">
        <v>43535</v>
      </c>
      <c r="F1999">
        <v>103</v>
      </c>
      <c r="G1999" t="s">
        <v>43510</v>
      </c>
    </row>
    <row r="2000" spans="2:7">
      <c r="E2000" t="s">
        <v>43536</v>
      </c>
      <c r="F2000">
        <v>103</v>
      </c>
      <c r="G2000" t="s">
        <v>43510</v>
      </c>
    </row>
    <row r="2001" spans="2:7">
      <c r="B2001">
        <v>270</v>
      </c>
      <c r="C2001">
        <v>12</v>
      </c>
      <c r="D2001" t="s">
        <v>43537</v>
      </c>
      <c r="E2001" t="s">
        <v>43538</v>
      </c>
      <c r="F2001">
        <v>103</v>
      </c>
      <c r="G2001" t="s">
        <v>43510</v>
      </c>
    </row>
    <row r="2002" spans="2:7">
      <c r="B2002">
        <v>270</v>
      </c>
      <c r="C2002">
        <v>13</v>
      </c>
      <c r="D2002" t="s">
        <v>43539</v>
      </c>
      <c r="E2002" t="s">
        <v>43540</v>
      </c>
      <c r="F2002">
        <v>103</v>
      </c>
      <c r="G2002" t="s">
        <v>43510</v>
      </c>
    </row>
    <row r="2003" spans="2:7">
      <c r="B2003">
        <v>270</v>
      </c>
      <c r="C2003">
        <v>14</v>
      </c>
      <c r="D2003" t="s">
        <v>43541</v>
      </c>
      <c r="E2003" t="s">
        <v>43542</v>
      </c>
      <c r="F2003">
        <v>103</v>
      </c>
      <c r="G2003" t="s">
        <v>43510</v>
      </c>
    </row>
    <row r="2004" spans="2:7">
      <c r="B2004">
        <v>270</v>
      </c>
      <c r="C2004">
        <v>15</v>
      </c>
      <c r="D2004" t="s">
        <v>43543</v>
      </c>
      <c r="E2004" t="s">
        <v>43544</v>
      </c>
      <c r="F2004">
        <v>103</v>
      </c>
      <c r="G2004" t="s">
        <v>43510</v>
      </c>
    </row>
    <row r="2005" spans="2:7">
      <c r="B2005">
        <v>208</v>
      </c>
      <c r="C2005">
        <v>7</v>
      </c>
      <c r="D2005" t="s">
        <v>43545</v>
      </c>
      <c r="E2005" t="s">
        <v>43546</v>
      </c>
      <c r="F2005">
        <v>104</v>
      </c>
      <c r="G2005" t="s">
        <v>43547</v>
      </c>
    </row>
    <row r="2006" spans="2:7">
      <c r="B2006">
        <v>271</v>
      </c>
      <c r="C2006">
        <v>1</v>
      </c>
      <c r="D2006" t="s">
        <v>43548</v>
      </c>
      <c r="E2006" t="s">
        <v>43549</v>
      </c>
      <c r="F2006">
        <v>104</v>
      </c>
      <c r="G2006" t="s">
        <v>43547</v>
      </c>
    </row>
    <row r="2007" spans="2:7">
      <c r="B2007">
        <v>271</v>
      </c>
      <c r="C2007">
        <v>2</v>
      </c>
      <c r="D2007" t="s">
        <v>43550</v>
      </c>
      <c r="E2007" t="s">
        <v>43551</v>
      </c>
      <c r="F2007">
        <v>104</v>
      </c>
      <c r="G2007" t="s">
        <v>43547</v>
      </c>
    </row>
    <row r="2008" spans="2:7">
      <c r="B2008">
        <v>271</v>
      </c>
      <c r="C2008">
        <v>3</v>
      </c>
      <c r="D2008" t="s">
        <v>43552</v>
      </c>
      <c r="E2008" t="s">
        <v>43553</v>
      </c>
      <c r="F2008">
        <v>104</v>
      </c>
      <c r="G2008" t="s">
        <v>43547</v>
      </c>
    </row>
    <row r="2009" spans="2:7">
      <c r="B2009">
        <v>271</v>
      </c>
      <c r="C2009">
        <v>4</v>
      </c>
      <c r="D2009" t="s">
        <v>43554</v>
      </c>
      <c r="E2009" t="s">
        <v>43555</v>
      </c>
      <c r="F2009">
        <v>104</v>
      </c>
      <c r="G2009" t="s">
        <v>43547</v>
      </c>
    </row>
    <row r="2010" spans="2:7">
      <c r="B2010">
        <v>271</v>
      </c>
      <c r="C2010">
        <v>5</v>
      </c>
      <c r="D2010" t="s">
        <v>43556</v>
      </c>
      <c r="E2010" t="s">
        <v>43557</v>
      </c>
      <c r="F2010">
        <v>104</v>
      </c>
      <c r="G2010" t="s">
        <v>43547</v>
      </c>
    </row>
    <row r="2011" spans="2:7">
      <c r="E2011" t="s">
        <v>43558</v>
      </c>
      <c r="F2011">
        <v>104</v>
      </c>
      <c r="G2011" t="s">
        <v>43547</v>
      </c>
    </row>
    <row r="2012" spans="2:7">
      <c r="B2012">
        <v>271</v>
      </c>
      <c r="C2012">
        <v>6</v>
      </c>
      <c r="D2012" t="s">
        <v>43559</v>
      </c>
      <c r="E2012" t="s">
        <v>43560</v>
      </c>
      <c r="F2012">
        <v>104</v>
      </c>
      <c r="G2012" t="s">
        <v>43547</v>
      </c>
    </row>
    <row r="2013" spans="2:7">
      <c r="B2013">
        <v>271</v>
      </c>
      <c r="C2013">
        <v>7</v>
      </c>
      <c r="D2013" t="s">
        <v>43561</v>
      </c>
      <c r="E2013" t="s">
        <v>43562</v>
      </c>
      <c r="F2013">
        <v>104</v>
      </c>
      <c r="G2013" t="s">
        <v>43547</v>
      </c>
    </row>
    <row r="2014" spans="2:7">
      <c r="B2014">
        <v>271</v>
      </c>
      <c r="C2014">
        <v>8</v>
      </c>
      <c r="D2014" t="s">
        <v>43563</v>
      </c>
      <c r="E2014" t="s">
        <v>43564</v>
      </c>
      <c r="F2014">
        <v>104</v>
      </c>
      <c r="G2014" t="s">
        <v>43547</v>
      </c>
    </row>
    <row r="2015" spans="2:7">
      <c r="B2015">
        <v>271</v>
      </c>
      <c r="C2015">
        <v>9</v>
      </c>
      <c r="D2015" t="s">
        <v>43565</v>
      </c>
      <c r="E2015" t="s">
        <v>43566</v>
      </c>
      <c r="F2015">
        <v>104</v>
      </c>
      <c r="G2015" t="s">
        <v>43547</v>
      </c>
    </row>
    <row r="2016" spans="2:7">
      <c r="B2016">
        <v>271</v>
      </c>
      <c r="C2016">
        <v>11</v>
      </c>
      <c r="D2016" t="s">
        <v>13372</v>
      </c>
      <c r="E2016" t="s">
        <v>43567</v>
      </c>
      <c r="F2016">
        <v>104</v>
      </c>
      <c r="G2016" t="s">
        <v>43547</v>
      </c>
    </row>
    <row r="2017" spans="2:7">
      <c r="B2017">
        <v>271</v>
      </c>
      <c r="C2017">
        <v>13</v>
      </c>
      <c r="D2017" t="s">
        <v>43568</v>
      </c>
      <c r="E2017" t="s">
        <v>43569</v>
      </c>
      <c r="F2017">
        <v>104</v>
      </c>
      <c r="G2017" t="s">
        <v>43547</v>
      </c>
    </row>
    <row r="2018" spans="2:7">
      <c r="B2018">
        <v>271</v>
      </c>
      <c r="C2018">
        <v>15</v>
      </c>
      <c r="D2018" t="s">
        <v>43570</v>
      </c>
      <c r="E2018" t="s">
        <v>43571</v>
      </c>
      <c r="F2018">
        <v>104</v>
      </c>
      <c r="G2018" t="s">
        <v>43547</v>
      </c>
    </row>
    <row r="2019" spans="2:7">
      <c r="B2019">
        <v>272</v>
      </c>
      <c r="C2019">
        <v>1</v>
      </c>
      <c r="D2019" t="s">
        <v>43572</v>
      </c>
      <c r="E2019" t="s">
        <v>43573</v>
      </c>
      <c r="F2019">
        <v>104</v>
      </c>
      <c r="G2019" t="s">
        <v>43547</v>
      </c>
    </row>
    <row r="2020" spans="2:7">
      <c r="E2020" t="s">
        <v>43574</v>
      </c>
      <c r="F2020">
        <v>104</v>
      </c>
      <c r="G2020" t="s">
        <v>43547</v>
      </c>
    </row>
    <row r="2021" spans="2:7">
      <c r="B2021">
        <v>272</v>
      </c>
      <c r="C2021">
        <v>2</v>
      </c>
      <c r="D2021" t="s">
        <v>43575</v>
      </c>
      <c r="E2021" t="s">
        <v>43576</v>
      </c>
      <c r="F2021">
        <v>104</v>
      </c>
      <c r="G2021" t="s">
        <v>43547</v>
      </c>
    </row>
    <row r="2022" spans="2:7">
      <c r="B2022">
        <v>272</v>
      </c>
      <c r="C2022">
        <v>3</v>
      </c>
      <c r="D2022" t="s">
        <v>43577</v>
      </c>
      <c r="E2022" t="s">
        <v>43578</v>
      </c>
      <c r="F2022">
        <v>104</v>
      </c>
      <c r="G2022" t="s">
        <v>43547</v>
      </c>
    </row>
    <row r="2023" spans="2:7">
      <c r="B2023">
        <v>272</v>
      </c>
      <c r="C2023">
        <v>4</v>
      </c>
      <c r="D2023" t="s">
        <v>43579</v>
      </c>
      <c r="E2023" t="s">
        <v>43580</v>
      </c>
      <c r="F2023">
        <v>104</v>
      </c>
      <c r="G2023" t="s">
        <v>43547</v>
      </c>
    </row>
    <row r="2024" spans="2:7">
      <c r="B2024">
        <v>272</v>
      </c>
      <c r="C2024">
        <v>5</v>
      </c>
      <c r="D2024" t="s">
        <v>43581</v>
      </c>
      <c r="E2024" t="s">
        <v>43582</v>
      </c>
      <c r="F2024">
        <v>104</v>
      </c>
      <c r="G2024" t="s">
        <v>43547</v>
      </c>
    </row>
    <row r="2025" spans="2:7">
      <c r="E2025" t="s">
        <v>43583</v>
      </c>
      <c r="F2025">
        <v>105</v>
      </c>
      <c r="G2025" t="s">
        <v>43584</v>
      </c>
    </row>
    <row r="2026" spans="2:7">
      <c r="B2026">
        <v>272</v>
      </c>
      <c r="C2026">
        <v>6</v>
      </c>
      <c r="D2026" t="s">
        <v>43585</v>
      </c>
      <c r="E2026" t="s">
        <v>43586</v>
      </c>
      <c r="F2026">
        <v>105</v>
      </c>
      <c r="G2026" t="s">
        <v>43584</v>
      </c>
    </row>
    <row r="2027" spans="2:7">
      <c r="B2027">
        <v>272</v>
      </c>
      <c r="C2027">
        <v>7</v>
      </c>
      <c r="D2027" t="s">
        <v>43587</v>
      </c>
      <c r="E2027" t="s">
        <v>43588</v>
      </c>
      <c r="F2027">
        <v>105</v>
      </c>
      <c r="G2027" t="s">
        <v>43584</v>
      </c>
    </row>
    <row r="2028" spans="2:7">
      <c r="B2028">
        <v>272</v>
      </c>
      <c r="C2028">
        <v>8</v>
      </c>
      <c r="D2028" t="s">
        <v>43589</v>
      </c>
      <c r="E2028" t="s">
        <v>43590</v>
      </c>
      <c r="F2028">
        <v>105</v>
      </c>
      <c r="G2028" t="s">
        <v>43584</v>
      </c>
    </row>
    <row r="2029" spans="2:7">
      <c r="B2029">
        <v>272</v>
      </c>
      <c r="C2029">
        <v>9</v>
      </c>
      <c r="D2029" t="s">
        <v>43591</v>
      </c>
      <c r="E2029" t="s">
        <v>43592</v>
      </c>
      <c r="F2029">
        <v>105</v>
      </c>
      <c r="G2029" t="s">
        <v>43584</v>
      </c>
    </row>
    <row r="2030" spans="2:7">
      <c r="B2030">
        <v>272</v>
      </c>
      <c r="C2030">
        <v>10</v>
      </c>
      <c r="D2030" t="s">
        <v>43593</v>
      </c>
      <c r="E2030" t="s">
        <v>43594</v>
      </c>
      <c r="F2030">
        <v>105</v>
      </c>
      <c r="G2030" t="s">
        <v>43584</v>
      </c>
    </row>
    <row r="2031" spans="2:7">
      <c r="B2031">
        <v>272</v>
      </c>
      <c r="C2031">
        <v>12</v>
      </c>
      <c r="D2031" t="s">
        <v>43595</v>
      </c>
      <c r="E2031" t="s">
        <v>43596</v>
      </c>
      <c r="F2031">
        <v>105</v>
      </c>
      <c r="G2031" t="s">
        <v>43584</v>
      </c>
    </row>
    <row r="2032" spans="2:7">
      <c r="E2032" t="s">
        <v>43597</v>
      </c>
      <c r="F2032">
        <v>105</v>
      </c>
      <c r="G2032" t="s">
        <v>43584</v>
      </c>
    </row>
    <row r="2033" spans="2:7">
      <c r="B2033">
        <v>272</v>
      </c>
      <c r="C2033">
        <v>13</v>
      </c>
      <c r="D2033" t="s">
        <v>43598</v>
      </c>
      <c r="E2033" t="s">
        <v>43599</v>
      </c>
      <c r="F2033">
        <v>105</v>
      </c>
      <c r="G2033" t="s">
        <v>43584</v>
      </c>
    </row>
    <row r="2034" spans="2:7">
      <c r="B2034">
        <v>272</v>
      </c>
      <c r="C2034">
        <v>14</v>
      </c>
      <c r="D2034" t="s">
        <v>43600</v>
      </c>
      <c r="E2034" t="s">
        <v>43601</v>
      </c>
      <c r="F2034">
        <v>105</v>
      </c>
      <c r="G2034" t="s">
        <v>43584</v>
      </c>
    </row>
    <row r="2035" spans="2:7">
      <c r="B2035">
        <v>272</v>
      </c>
      <c r="C2035">
        <v>15</v>
      </c>
      <c r="D2035" t="s">
        <v>43602</v>
      </c>
      <c r="E2035" t="s">
        <v>43603</v>
      </c>
      <c r="F2035">
        <v>105</v>
      </c>
      <c r="G2035" t="s">
        <v>43584</v>
      </c>
    </row>
    <row r="2036" spans="2:7">
      <c r="E2036" t="s">
        <v>43604</v>
      </c>
      <c r="F2036">
        <v>105</v>
      </c>
      <c r="G2036" t="s">
        <v>43584</v>
      </c>
    </row>
    <row r="2037" spans="2:7">
      <c r="B2037">
        <v>273</v>
      </c>
      <c r="C2037">
        <v>1</v>
      </c>
      <c r="D2037" t="s">
        <v>43605</v>
      </c>
      <c r="E2037" t="s">
        <v>43606</v>
      </c>
      <c r="F2037">
        <v>105</v>
      </c>
      <c r="G2037" t="s">
        <v>43584</v>
      </c>
    </row>
    <row r="2038" spans="2:7">
      <c r="B2038">
        <v>273</v>
      </c>
      <c r="C2038">
        <v>2</v>
      </c>
      <c r="D2038" t="s">
        <v>43607</v>
      </c>
      <c r="E2038" t="s">
        <v>43608</v>
      </c>
      <c r="F2038">
        <v>105</v>
      </c>
      <c r="G2038" t="s">
        <v>43584</v>
      </c>
    </row>
    <row r="2039" spans="2:7">
      <c r="B2039">
        <v>273</v>
      </c>
      <c r="C2039">
        <v>3</v>
      </c>
      <c r="D2039" t="s">
        <v>43609</v>
      </c>
      <c r="E2039" t="s">
        <v>43610</v>
      </c>
      <c r="F2039">
        <v>105</v>
      </c>
      <c r="G2039" t="s">
        <v>43584</v>
      </c>
    </row>
    <row r="2040" spans="2:7">
      <c r="B2040">
        <v>273</v>
      </c>
      <c r="C2040">
        <v>4</v>
      </c>
      <c r="D2040" t="s">
        <v>43611</v>
      </c>
      <c r="E2040" t="s">
        <v>43612</v>
      </c>
      <c r="F2040">
        <v>105</v>
      </c>
      <c r="G2040" t="s">
        <v>43584</v>
      </c>
    </row>
    <row r="2041" spans="2:7">
      <c r="B2041">
        <v>273</v>
      </c>
      <c r="C2041">
        <v>5</v>
      </c>
      <c r="D2041" t="s">
        <v>43613</v>
      </c>
      <c r="E2041" t="s">
        <v>43614</v>
      </c>
      <c r="F2041">
        <v>105</v>
      </c>
      <c r="G2041" t="s">
        <v>43584</v>
      </c>
    </row>
    <row r="2042" spans="2:7">
      <c r="B2042">
        <v>273</v>
      </c>
      <c r="C2042">
        <v>6</v>
      </c>
      <c r="D2042" t="s">
        <v>43615</v>
      </c>
      <c r="E2042" t="s">
        <v>43616</v>
      </c>
      <c r="F2042">
        <v>105</v>
      </c>
      <c r="G2042" t="s">
        <v>43584</v>
      </c>
    </row>
    <row r="2043" spans="2:7">
      <c r="B2043">
        <v>273</v>
      </c>
      <c r="C2043">
        <v>7</v>
      </c>
      <c r="D2043" t="s">
        <v>43617</v>
      </c>
      <c r="E2043" t="s">
        <v>43618</v>
      </c>
      <c r="F2043">
        <v>105</v>
      </c>
      <c r="G2043" t="s">
        <v>43584</v>
      </c>
    </row>
    <row r="2044" spans="2:7">
      <c r="B2044">
        <v>273</v>
      </c>
      <c r="C2044">
        <v>8</v>
      </c>
      <c r="D2044" t="s">
        <v>43619</v>
      </c>
      <c r="E2044" t="s">
        <v>43620</v>
      </c>
      <c r="F2044">
        <v>106</v>
      </c>
      <c r="G2044" t="s">
        <v>43621</v>
      </c>
    </row>
    <row r="2045" spans="2:7">
      <c r="E2045" t="s">
        <v>43622</v>
      </c>
      <c r="F2045">
        <v>106</v>
      </c>
      <c r="G2045" t="s">
        <v>43621</v>
      </c>
    </row>
    <row r="2046" spans="2:7">
      <c r="B2046">
        <v>273</v>
      </c>
      <c r="C2046">
        <v>9</v>
      </c>
      <c r="D2046" t="s">
        <v>43623</v>
      </c>
      <c r="E2046" t="s">
        <v>43624</v>
      </c>
      <c r="F2046">
        <v>106</v>
      </c>
      <c r="G2046" t="s">
        <v>43621</v>
      </c>
    </row>
    <row r="2047" spans="2:7">
      <c r="B2047">
        <v>273</v>
      </c>
      <c r="C2047">
        <v>10</v>
      </c>
      <c r="D2047" t="s">
        <v>43625</v>
      </c>
      <c r="E2047" t="s">
        <v>43626</v>
      </c>
      <c r="F2047">
        <v>106</v>
      </c>
      <c r="G2047" t="s">
        <v>43621</v>
      </c>
    </row>
    <row r="2048" spans="2:7">
      <c r="B2048">
        <v>273</v>
      </c>
      <c r="C2048">
        <v>11</v>
      </c>
      <c r="D2048" t="s">
        <v>43627</v>
      </c>
      <c r="E2048" t="s">
        <v>43628</v>
      </c>
      <c r="F2048">
        <v>106</v>
      </c>
      <c r="G2048" t="s">
        <v>43621</v>
      </c>
    </row>
    <row r="2049" spans="2:7">
      <c r="B2049">
        <v>273</v>
      </c>
      <c r="C2049">
        <v>12</v>
      </c>
      <c r="D2049" t="s">
        <v>43629</v>
      </c>
      <c r="E2049" t="s">
        <v>43630</v>
      </c>
      <c r="F2049">
        <v>106</v>
      </c>
      <c r="G2049" t="s">
        <v>43621</v>
      </c>
    </row>
    <row r="2050" spans="2:7">
      <c r="E2050" t="s">
        <v>43631</v>
      </c>
      <c r="F2050">
        <v>106</v>
      </c>
      <c r="G2050" t="s">
        <v>43621</v>
      </c>
    </row>
    <row r="2051" spans="2:7">
      <c r="B2051">
        <v>273</v>
      </c>
      <c r="C2051">
        <v>14</v>
      </c>
      <c r="D2051" t="s">
        <v>43632</v>
      </c>
      <c r="E2051" t="s">
        <v>43633</v>
      </c>
      <c r="F2051">
        <v>106</v>
      </c>
      <c r="G2051" t="s">
        <v>43621</v>
      </c>
    </row>
    <row r="2052" spans="2:7">
      <c r="B2052">
        <v>273</v>
      </c>
      <c r="C2052">
        <v>15</v>
      </c>
      <c r="D2052" t="s">
        <v>43634</v>
      </c>
      <c r="E2052" t="s">
        <v>43635</v>
      </c>
      <c r="F2052">
        <v>106</v>
      </c>
      <c r="G2052" t="s">
        <v>43621</v>
      </c>
    </row>
    <row r="2053" spans="2:7">
      <c r="E2053" t="s">
        <v>43636</v>
      </c>
      <c r="F2053">
        <v>106</v>
      </c>
      <c r="G2053" t="s">
        <v>43621</v>
      </c>
    </row>
    <row r="2054" spans="2:7">
      <c r="B2054">
        <v>274</v>
      </c>
      <c r="C2054">
        <v>1</v>
      </c>
      <c r="D2054" t="s">
        <v>43637</v>
      </c>
      <c r="E2054" t="s">
        <v>43638</v>
      </c>
      <c r="F2054">
        <v>106</v>
      </c>
      <c r="G2054" t="s">
        <v>43621</v>
      </c>
    </row>
    <row r="2055" spans="2:7">
      <c r="B2055">
        <v>274</v>
      </c>
      <c r="C2055">
        <v>2</v>
      </c>
      <c r="D2055" t="s">
        <v>43639</v>
      </c>
      <c r="E2055" t="s">
        <v>43640</v>
      </c>
      <c r="F2055">
        <v>106</v>
      </c>
      <c r="G2055" t="s">
        <v>43621</v>
      </c>
    </row>
    <row r="2056" spans="2:7">
      <c r="B2056">
        <v>274</v>
      </c>
      <c r="C2056">
        <v>3</v>
      </c>
      <c r="D2056" t="s">
        <v>43641</v>
      </c>
      <c r="E2056" t="s">
        <v>43642</v>
      </c>
      <c r="F2056">
        <v>106</v>
      </c>
      <c r="G2056" t="s">
        <v>43621</v>
      </c>
    </row>
    <row r="2057" spans="2:7">
      <c r="E2057" t="s">
        <v>43643</v>
      </c>
      <c r="F2057">
        <v>106</v>
      </c>
      <c r="G2057" t="s">
        <v>43621</v>
      </c>
    </row>
    <row r="2058" spans="2:7">
      <c r="B2058">
        <v>274</v>
      </c>
      <c r="C2058">
        <v>4</v>
      </c>
      <c r="D2058" t="s">
        <v>43644</v>
      </c>
      <c r="E2058" t="s">
        <v>43645</v>
      </c>
      <c r="F2058">
        <v>106</v>
      </c>
      <c r="G2058" t="s">
        <v>43621</v>
      </c>
    </row>
    <row r="2059" spans="2:7">
      <c r="B2059">
        <v>274</v>
      </c>
      <c r="C2059">
        <v>5</v>
      </c>
      <c r="D2059" t="s">
        <v>43646</v>
      </c>
      <c r="E2059" t="s">
        <v>43647</v>
      </c>
      <c r="F2059">
        <v>106</v>
      </c>
      <c r="G2059" t="s">
        <v>43621</v>
      </c>
    </row>
    <row r="2060" spans="2:7">
      <c r="E2060" t="s">
        <v>43648</v>
      </c>
      <c r="F2060">
        <v>106</v>
      </c>
      <c r="G2060" t="s">
        <v>43621</v>
      </c>
    </row>
    <row r="2061" spans="2:7">
      <c r="B2061">
        <v>274</v>
      </c>
      <c r="C2061">
        <v>6</v>
      </c>
      <c r="D2061" t="s">
        <v>43649</v>
      </c>
      <c r="E2061" t="s">
        <v>43650</v>
      </c>
      <c r="F2061">
        <v>106</v>
      </c>
      <c r="G2061" t="s">
        <v>43621</v>
      </c>
    </row>
    <row r="2062" spans="2:7">
      <c r="B2062">
        <v>274</v>
      </c>
      <c r="C2062">
        <v>7</v>
      </c>
      <c r="D2062" t="s">
        <v>43651</v>
      </c>
      <c r="E2062" t="s">
        <v>43652</v>
      </c>
      <c r="F2062">
        <v>106</v>
      </c>
      <c r="G2062" t="s">
        <v>43621</v>
      </c>
    </row>
    <row r="2063" spans="2:7">
      <c r="B2063">
        <v>274</v>
      </c>
      <c r="C2063">
        <v>8</v>
      </c>
      <c r="D2063" t="s">
        <v>43653</v>
      </c>
      <c r="E2063" t="s">
        <v>43654</v>
      </c>
      <c r="F2063">
        <v>106</v>
      </c>
      <c r="G2063" t="s">
        <v>43621</v>
      </c>
    </row>
    <row r="2064" spans="2:7">
      <c r="E2064" t="s">
        <v>43655</v>
      </c>
      <c r="F2064">
        <v>107</v>
      </c>
      <c r="G2064" t="s">
        <v>43656</v>
      </c>
    </row>
    <row r="2065" spans="2:7">
      <c r="E2065" t="s">
        <v>43657</v>
      </c>
      <c r="F2065">
        <v>107</v>
      </c>
      <c r="G2065" t="s">
        <v>43656</v>
      </c>
    </row>
    <row r="2066" spans="2:7">
      <c r="B2066">
        <v>274</v>
      </c>
      <c r="C2066">
        <v>10</v>
      </c>
      <c r="D2066" t="s">
        <v>43658</v>
      </c>
      <c r="E2066" t="s">
        <v>43659</v>
      </c>
      <c r="F2066">
        <v>107</v>
      </c>
      <c r="G2066" t="s">
        <v>43656</v>
      </c>
    </row>
    <row r="2067" spans="2:7">
      <c r="B2067">
        <v>274</v>
      </c>
      <c r="C2067">
        <v>11</v>
      </c>
      <c r="D2067" t="s">
        <v>43660</v>
      </c>
      <c r="E2067" t="s">
        <v>43661</v>
      </c>
      <c r="F2067">
        <v>107</v>
      </c>
      <c r="G2067" t="s">
        <v>43656</v>
      </c>
    </row>
    <row r="2068" spans="2:7">
      <c r="E2068" t="s">
        <v>43662</v>
      </c>
      <c r="F2068">
        <v>107</v>
      </c>
      <c r="G2068" t="s">
        <v>43656</v>
      </c>
    </row>
    <row r="2069" spans="2:7">
      <c r="B2069">
        <v>274</v>
      </c>
      <c r="C2069">
        <v>12</v>
      </c>
      <c r="D2069" t="s">
        <v>43663</v>
      </c>
      <c r="E2069" t="s">
        <v>43664</v>
      </c>
      <c r="F2069">
        <v>107</v>
      </c>
      <c r="G2069" t="s">
        <v>43656</v>
      </c>
    </row>
    <row r="2070" spans="2:7">
      <c r="B2070">
        <v>274</v>
      </c>
      <c r="C2070">
        <v>13</v>
      </c>
      <c r="D2070" t="s">
        <v>43665</v>
      </c>
      <c r="E2070" t="s">
        <v>43666</v>
      </c>
      <c r="F2070">
        <v>107</v>
      </c>
      <c r="G2070" t="s">
        <v>43656</v>
      </c>
    </row>
    <row r="2071" spans="2:7">
      <c r="B2071">
        <v>274</v>
      </c>
      <c r="C2071">
        <v>14</v>
      </c>
      <c r="D2071" t="s">
        <v>43667</v>
      </c>
      <c r="E2071" t="s">
        <v>43668</v>
      </c>
      <c r="F2071">
        <v>107</v>
      </c>
      <c r="G2071" t="s">
        <v>43656</v>
      </c>
    </row>
    <row r="2072" spans="2:7">
      <c r="E2072" t="s">
        <v>43669</v>
      </c>
      <c r="F2072">
        <v>107</v>
      </c>
      <c r="G2072" t="s">
        <v>43656</v>
      </c>
    </row>
    <row r="2073" spans="2:7">
      <c r="B2073">
        <v>274</v>
      </c>
      <c r="C2073">
        <v>15</v>
      </c>
      <c r="D2073" t="s">
        <v>43670</v>
      </c>
      <c r="E2073" t="s">
        <v>43671</v>
      </c>
      <c r="F2073">
        <v>107</v>
      </c>
      <c r="G2073" t="s">
        <v>43656</v>
      </c>
    </row>
    <row r="2074" spans="2:7">
      <c r="B2074">
        <v>275</v>
      </c>
      <c r="C2074">
        <v>1</v>
      </c>
      <c r="D2074" t="s">
        <v>43672</v>
      </c>
      <c r="E2074" t="s">
        <v>43673</v>
      </c>
      <c r="F2074">
        <v>107</v>
      </c>
      <c r="G2074" t="s">
        <v>43656</v>
      </c>
    </row>
    <row r="2075" spans="2:7">
      <c r="B2075">
        <v>275</v>
      </c>
      <c r="D2075" t="s">
        <v>43674</v>
      </c>
      <c r="E2075" t="s">
        <v>43675</v>
      </c>
      <c r="F2075">
        <v>107</v>
      </c>
      <c r="G2075" t="s">
        <v>43656</v>
      </c>
    </row>
    <row r="2076" spans="2:7">
      <c r="E2076" t="s">
        <v>43676</v>
      </c>
      <c r="F2076">
        <v>107</v>
      </c>
      <c r="G2076" t="s">
        <v>43656</v>
      </c>
    </row>
    <row r="2077" spans="2:7">
      <c r="B2077">
        <v>275</v>
      </c>
      <c r="C2077">
        <v>20</v>
      </c>
      <c r="D2077" t="s">
        <v>43677</v>
      </c>
      <c r="E2077" t="s">
        <v>43678</v>
      </c>
      <c r="F2077">
        <v>107</v>
      </c>
      <c r="G2077" t="s">
        <v>43656</v>
      </c>
    </row>
    <row r="2078" spans="2:7">
      <c r="B2078">
        <v>275</v>
      </c>
      <c r="C2078">
        <v>21</v>
      </c>
      <c r="D2078" t="s">
        <v>43679</v>
      </c>
      <c r="E2078" t="s">
        <v>43680</v>
      </c>
      <c r="F2078">
        <v>107</v>
      </c>
      <c r="G2078" t="s">
        <v>43656</v>
      </c>
    </row>
    <row r="2079" spans="2:7">
      <c r="B2079">
        <v>275</v>
      </c>
      <c r="C2079">
        <v>22</v>
      </c>
      <c r="D2079" t="s">
        <v>43681</v>
      </c>
      <c r="E2079" t="s">
        <v>43682</v>
      </c>
      <c r="F2079">
        <v>107</v>
      </c>
      <c r="G2079" t="s">
        <v>43656</v>
      </c>
    </row>
    <row r="2080" spans="2:7">
      <c r="E2080" t="s">
        <v>43683</v>
      </c>
      <c r="F2080">
        <v>107</v>
      </c>
      <c r="G2080" t="s">
        <v>43656</v>
      </c>
    </row>
    <row r="2081" spans="2:7">
      <c r="B2081">
        <v>275</v>
      </c>
      <c r="C2081">
        <v>23</v>
      </c>
      <c r="D2081" t="s">
        <v>43684</v>
      </c>
      <c r="E2081" t="s">
        <v>43685</v>
      </c>
      <c r="F2081">
        <v>107</v>
      </c>
      <c r="G2081" t="s">
        <v>43656</v>
      </c>
    </row>
    <row r="2082" spans="2:7">
      <c r="B2082">
        <v>275</v>
      </c>
      <c r="C2082">
        <v>24</v>
      </c>
      <c r="D2082" t="s">
        <v>43686</v>
      </c>
      <c r="E2082" t="s">
        <v>43687</v>
      </c>
      <c r="F2082">
        <v>107</v>
      </c>
      <c r="G2082" t="s">
        <v>43656</v>
      </c>
    </row>
    <row r="2083" spans="2:7">
      <c r="B2083">
        <v>275</v>
      </c>
      <c r="C2083">
        <v>25</v>
      </c>
      <c r="D2083" t="s">
        <v>43688</v>
      </c>
      <c r="E2083" t="s">
        <v>43689</v>
      </c>
      <c r="F2083">
        <v>107</v>
      </c>
      <c r="G2083" t="s">
        <v>43656</v>
      </c>
    </row>
    <row r="2084" spans="2:7">
      <c r="E2084" t="s">
        <v>43690</v>
      </c>
      <c r="F2084">
        <v>108</v>
      </c>
      <c r="G2084" t="s">
        <v>43691</v>
      </c>
    </row>
    <row r="2085" spans="2:7">
      <c r="B2085">
        <v>275</v>
      </c>
      <c r="C2085">
        <v>26</v>
      </c>
      <c r="D2085" t="s">
        <v>43692</v>
      </c>
      <c r="E2085" t="s">
        <v>43693</v>
      </c>
      <c r="F2085">
        <v>108</v>
      </c>
      <c r="G2085" t="s">
        <v>43691</v>
      </c>
    </row>
    <row r="2086" spans="2:7">
      <c r="B2086">
        <v>275</v>
      </c>
      <c r="C2086">
        <v>27</v>
      </c>
      <c r="D2086" t="s">
        <v>43694</v>
      </c>
      <c r="E2086" t="s">
        <v>43695</v>
      </c>
      <c r="F2086">
        <v>108</v>
      </c>
      <c r="G2086" t="s">
        <v>43691</v>
      </c>
    </row>
    <row r="2087" spans="2:7">
      <c r="B2087">
        <v>275</v>
      </c>
      <c r="C2087">
        <v>28</v>
      </c>
      <c r="D2087" t="s">
        <v>43696</v>
      </c>
      <c r="E2087" t="s">
        <v>43697</v>
      </c>
      <c r="F2087">
        <v>108</v>
      </c>
      <c r="G2087" t="s">
        <v>43691</v>
      </c>
    </row>
    <row r="2088" spans="2:7">
      <c r="E2088" t="s">
        <v>43698</v>
      </c>
      <c r="F2088">
        <v>108</v>
      </c>
      <c r="G2088" t="s">
        <v>43691</v>
      </c>
    </row>
    <row r="2089" spans="2:7">
      <c r="B2089">
        <v>275</v>
      </c>
      <c r="C2089">
        <v>29</v>
      </c>
      <c r="D2089" t="s">
        <v>43699</v>
      </c>
      <c r="E2089" t="s">
        <v>43700</v>
      </c>
      <c r="F2089">
        <v>108</v>
      </c>
      <c r="G2089" t="s">
        <v>43691</v>
      </c>
    </row>
    <row r="2090" spans="2:7">
      <c r="B2090">
        <v>275</v>
      </c>
      <c r="C2090">
        <v>30</v>
      </c>
      <c r="D2090" t="s">
        <v>43701</v>
      </c>
      <c r="E2090" t="s">
        <v>43702</v>
      </c>
      <c r="F2090">
        <v>108</v>
      </c>
      <c r="G2090" t="s">
        <v>43691</v>
      </c>
    </row>
    <row r="2091" spans="2:7">
      <c r="B2091">
        <v>275</v>
      </c>
      <c r="C2091">
        <v>31</v>
      </c>
      <c r="D2091" t="s">
        <v>43703</v>
      </c>
      <c r="E2091" t="s">
        <v>43704</v>
      </c>
      <c r="F2091">
        <v>108</v>
      </c>
      <c r="G2091" t="s">
        <v>43691</v>
      </c>
    </row>
    <row r="2092" spans="2:7">
      <c r="B2092">
        <v>275</v>
      </c>
      <c r="C2092">
        <v>32</v>
      </c>
      <c r="D2092" t="s">
        <v>43705</v>
      </c>
      <c r="E2092" t="s">
        <v>43706</v>
      </c>
      <c r="F2092">
        <v>108</v>
      </c>
      <c r="G2092" t="s">
        <v>43691</v>
      </c>
    </row>
    <row r="2093" spans="2:7">
      <c r="B2093">
        <v>276</v>
      </c>
      <c r="C2093">
        <v>1</v>
      </c>
      <c r="D2093" t="s">
        <v>43707</v>
      </c>
      <c r="E2093" t="s">
        <v>43708</v>
      </c>
      <c r="F2093">
        <v>108</v>
      </c>
      <c r="G2093" t="s">
        <v>43691</v>
      </c>
    </row>
    <row r="2094" spans="2:7">
      <c r="E2094" t="s">
        <v>43709</v>
      </c>
      <c r="F2094">
        <v>108</v>
      </c>
      <c r="G2094" t="s">
        <v>43691</v>
      </c>
    </row>
    <row r="2095" spans="2:7">
      <c r="B2095">
        <v>276</v>
      </c>
      <c r="C2095">
        <v>2</v>
      </c>
      <c r="D2095" t="s">
        <v>43710</v>
      </c>
      <c r="E2095" t="s">
        <v>43711</v>
      </c>
      <c r="F2095">
        <v>108</v>
      </c>
      <c r="G2095" t="s">
        <v>43691</v>
      </c>
    </row>
    <row r="2096" spans="2:7">
      <c r="B2096">
        <v>276</v>
      </c>
      <c r="C2096">
        <v>3</v>
      </c>
      <c r="D2096" t="s">
        <v>43712</v>
      </c>
      <c r="E2096" t="s">
        <v>43713</v>
      </c>
      <c r="F2096">
        <v>108</v>
      </c>
      <c r="G2096" t="s">
        <v>43691</v>
      </c>
    </row>
    <row r="2097" spans="2:7">
      <c r="B2097">
        <v>276</v>
      </c>
      <c r="C2097">
        <v>4</v>
      </c>
      <c r="D2097" t="s">
        <v>43714</v>
      </c>
      <c r="E2097" t="s">
        <v>43715</v>
      </c>
      <c r="F2097">
        <v>108</v>
      </c>
      <c r="G2097" t="s">
        <v>43691</v>
      </c>
    </row>
    <row r="2098" spans="2:7">
      <c r="E2098" t="s">
        <v>43716</v>
      </c>
      <c r="F2098">
        <v>108</v>
      </c>
      <c r="G2098" t="s">
        <v>43691</v>
      </c>
    </row>
    <row r="2099" spans="2:7">
      <c r="B2099">
        <v>276</v>
      </c>
      <c r="C2099">
        <v>5</v>
      </c>
      <c r="D2099" t="s">
        <v>43717</v>
      </c>
      <c r="E2099" t="s">
        <v>43718</v>
      </c>
      <c r="F2099">
        <v>108</v>
      </c>
      <c r="G2099" t="s">
        <v>43691</v>
      </c>
    </row>
    <row r="2100" spans="2:7">
      <c r="B2100">
        <v>276</v>
      </c>
      <c r="C2100">
        <v>6</v>
      </c>
      <c r="D2100" t="s">
        <v>43719</v>
      </c>
      <c r="E2100" t="s">
        <v>43720</v>
      </c>
      <c r="F2100">
        <v>108</v>
      </c>
      <c r="G2100" t="s">
        <v>43691</v>
      </c>
    </row>
    <row r="2101" spans="2:7">
      <c r="B2101">
        <v>276</v>
      </c>
      <c r="C2101">
        <v>7</v>
      </c>
      <c r="D2101" t="s">
        <v>43721</v>
      </c>
      <c r="E2101" t="s">
        <v>43722</v>
      </c>
      <c r="F2101">
        <v>108</v>
      </c>
      <c r="G2101" t="s">
        <v>43691</v>
      </c>
    </row>
    <row r="2102" spans="2:7">
      <c r="E2102" t="s">
        <v>43723</v>
      </c>
      <c r="F2102">
        <v>108</v>
      </c>
      <c r="G2102" t="s">
        <v>43691</v>
      </c>
    </row>
    <row r="2103" spans="2:7">
      <c r="B2103">
        <v>276</v>
      </c>
      <c r="C2103">
        <v>8</v>
      </c>
      <c r="D2103" t="s">
        <v>43724</v>
      </c>
      <c r="E2103" t="s">
        <v>43725</v>
      </c>
      <c r="F2103">
        <v>108</v>
      </c>
      <c r="G2103" t="s">
        <v>43691</v>
      </c>
    </row>
    <row r="2104" spans="2:7">
      <c r="B2104">
        <v>276</v>
      </c>
      <c r="C2104">
        <v>9</v>
      </c>
      <c r="D2104" t="s">
        <v>43726</v>
      </c>
      <c r="E2104" t="s">
        <v>43727</v>
      </c>
      <c r="F2104">
        <v>109</v>
      </c>
      <c r="G2104" t="s">
        <v>43728</v>
      </c>
    </row>
    <row r="2105" spans="2:7">
      <c r="B2105">
        <v>276</v>
      </c>
      <c r="C2105">
        <v>10</v>
      </c>
      <c r="D2105" t="s">
        <v>43729</v>
      </c>
      <c r="E2105" t="s">
        <v>43730</v>
      </c>
      <c r="F2105">
        <v>109</v>
      </c>
      <c r="G2105" t="s">
        <v>43728</v>
      </c>
    </row>
    <row r="2106" spans="2:7">
      <c r="E2106" t="s">
        <v>43731</v>
      </c>
      <c r="F2106">
        <v>109</v>
      </c>
      <c r="G2106" t="s">
        <v>43728</v>
      </c>
    </row>
    <row r="2107" spans="2:7">
      <c r="B2107">
        <v>276</v>
      </c>
      <c r="C2107">
        <v>11</v>
      </c>
      <c r="D2107" t="s">
        <v>43732</v>
      </c>
      <c r="E2107" t="s">
        <v>43733</v>
      </c>
      <c r="F2107">
        <v>109</v>
      </c>
      <c r="G2107" t="s">
        <v>43728</v>
      </c>
    </row>
    <row r="2108" spans="2:7">
      <c r="B2108">
        <v>276</v>
      </c>
      <c r="C2108">
        <v>12</v>
      </c>
      <c r="D2108" t="s">
        <v>43734</v>
      </c>
      <c r="E2108" t="s">
        <v>43735</v>
      </c>
      <c r="F2108">
        <v>109</v>
      </c>
      <c r="G2108" t="s">
        <v>43728</v>
      </c>
    </row>
    <row r="2109" spans="2:7">
      <c r="B2109">
        <v>276</v>
      </c>
      <c r="C2109">
        <v>13</v>
      </c>
      <c r="D2109" t="s">
        <v>43736</v>
      </c>
      <c r="E2109" t="s">
        <v>43737</v>
      </c>
      <c r="F2109">
        <v>109</v>
      </c>
      <c r="G2109" t="s">
        <v>43728</v>
      </c>
    </row>
    <row r="2110" spans="2:7">
      <c r="E2110" t="s">
        <v>43738</v>
      </c>
      <c r="F2110">
        <v>109</v>
      </c>
      <c r="G2110" t="s">
        <v>43728</v>
      </c>
    </row>
    <row r="2111" spans="2:7">
      <c r="B2111">
        <v>276</v>
      </c>
      <c r="C2111">
        <v>14</v>
      </c>
      <c r="D2111" t="s">
        <v>43739</v>
      </c>
      <c r="E2111" t="s">
        <v>43740</v>
      </c>
      <c r="F2111">
        <v>109</v>
      </c>
      <c r="G2111" t="s">
        <v>43728</v>
      </c>
    </row>
    <row r="2112" spans="2:7">
      <c r="B2112">
        <v>276</v>
      </c>
      <c r="C2112">
        <v>15</v>
      </c>
      <c r="D2112" t="s">
        <v>43741</v>
      </c>
      <c r="E2112" t="s">
        <v>43742</v>
      </c>
      <c r="F2112">
        <v>109</v>
      </c>
      <c r="G2112" t="s">
        <v>43728</v>
      </c>
    </row>
    <row r="2113" spans="2:7">
      <c r="B2113">
        <v>277</v>
      </c>
      <c r="C2113">
        <v>2</v>
      </c>
      <c r="D2113" t="s">
        <v>43743</v>
      </c>
      <c r="E2113" t="s">
        <v>43744</v>
      </c>
      <c r="F2113">
        <v>109</v>
      </c>
      <c r="G2113" t="s">
        <v>43728</v>
      </c>
    </row>
    <row r="2114" spans="2:7">
      <c r="E2114" t="s">
        <v>43745</v>
      </c>
      <c r="F2114">
        <v>109</v>
      </c>
      <c r="G2114" t="s">
        <v>43728</v>
      </c>
    </row>
    <row r="2115" spans="2:7">
      <c r="B2115">
        <v>277</v>
      </c>
      <c r="C2115">
        <v>3</v>
      </c>
      <c r="D2115" t="s">
        <v>43746</v>
      </c>
      <c r="E2115" t="s">
        <v>43747</v>
      </c>
      <c r="F2115">
        <v>109</v>
      </c>
      <c r="G2115" t="s">
        <v>43728</v>
      </c>
    </row>
    <row r="2116" spans="2:7">
      <c r="B2116">
        <v>277</v>
      </c>
      <c r="C2116">
        <v>4</v>
      </c>
      <c r="D2116" t="s">
        <v>43748</v>
      </c>
      <c r="E2116" t="s">
        <v>43749</v>
      </c>
      <c r="F2116">
        <v>109</v>
      </c>
      <c r="G2116" t="s">
        <v>43728</v>
      </c>
    </row>
    <row r="2117" spans="2:7">
      <c r="B2117">
        <v>277</v>
      </c>
      <c r="C2117">
        <v>5</v>
      </c>
      <c r="D2117" t="s">
        <v>43750</v>
      </c>
      <c r="E2117" t="s">
        <v>43751</v>
      </c>
      <c r="F2117">
        <v>109</v>
      </c>
      <c r="G2117" t="s">
        <v>43728</v>
      </c>
    </row>
    <row r="2118" spans="2:7">
      <c r="B2118">
        <v>277</v>
      </c>
      <c r="C2118">
        <v>6</v>
      </c>
      <c r="D2118" t="s">
        <v>43752</v>
      </c>
      <c r="E2118" t="s">
        <v>43753</v>
      </c>
      <c r="F2118">
        <v>109</v>
      </c>
      <c r="G2118" t="s">
        <v>43728</v>
      </c>
    </row>
    <row r="2119" spans="2:7">
      <c r="B2119">
        <v>277</v>
      </c>
      <c r="C2119">
        <v>7</v>
      </c>
      <c r="D2119" t="s">
        <v>43754</v>
      </c>
      <c r="E2119" t="s">
        <v>43755</v>
      </c>
      <c r="F2119">
        <v>109</v>
      </c>
      <c r="G2119" t="s">
        <v>43728</v>
      </c>
    </row>
    <row r="2120" spans="2:7">
      <c r="B2120">
        <v>277</v>
      </c>
      <c r="C2120">
        <v>8</v>
      </c>
      <c r="D2120" t="s">
        <v>43756</v>
      </c>
      <c r="E2120" t="s">
        <v>43757</v>
      </c>
      <c r="F2120">
        <v>109</v>
      </c>
      <c r="G2120" t="s">
        <v>43728</v>
      </c>
    </row>
    <row r="2121" spans="2:7">
      <c r="E2121" t="s">
        <v>43758</v>
      </c>
      <c r="F2121">
        <v>109</v>
      </c>
      <c r="G2121" t="s">
        <v>43728</v>
      </c>
    </row>
    <row r="2122" spans="2:7">
      <c r="B2122">
        <v>277</v>
      </c>
      <c r="C2122">
        <v>9</v>
      </c>
      <c r="D2122" t="s">
        <v>43759</v>
      </c>
      <c r="E2122" t="s">
        <v>43760</v>
      </c>
      <c r="F2122">
        <v>109</v>
      </c>
      <c r="G2122" t="s">
        <v>43728</v>
      </c>
    </row>
    <row r="2123" spans="2:7">
      <c r="B2123">
        <v>277</v>
      </c>
      <c r="C2123">
        <v>10</v>
      </c>
      <c r="D2123" t="s">
        <v>43761</v>
      </c>
      <c r="E2123" t="s">
        <v>43762</v>
      </c>
      <c r="F2123">
        <v>109</v>
      </c>
      <c r="G2123" t="s">
        <v>43728</v>
      </c>
    </row>
    <row r="2124" spans="2:7">
      <c r="B2124">
        <v>277</v>
      </c>
      <c r="C2124">
        <v>11</v>
      </c>
      <c r="D2124" t="s">
        <v>43763</v>
      </c>
      <c r="E2124" t="s">
        <v>43764</v>
      </c>
      <c r="F2124">
        <v>110</v>
      </c>
      <c r="G2124" t="s">
        <v>43765</v>
      </c>
    </row>
    <row r="2125" spans="2:7">
      <c r="E2125" t="s">
        <v>43766</v>
      </c>
      <c r="F2125">
        <v>110</v>
      </c>
      <c r="G2125" t="s">
        <v>43765</v>
      </c>
    </row>
    <row r="2126" spans="2:7">
      <c r="B2126">
        <v>277</v>
      </c>
      <c r="C2126">
        <v>12</v>
      </c>
      <c r="D2126" t="s">
        <v>43767</v>
      </c>
      <c r="E2126" t="s">
        <v>43768</v>
      </c>
      <c r="F2126">
        <v>110</v>
      </c>
      <c r="G2126" t="s">
        <v>43765</v>
      </c>
    </row>
    <row r="2127" spans="2:7">
      <c r="B2127">
        <v>277</v>
      </c>
      <c r="C2127">
        <v>13</v>
      </c>
      <c r="D2127" t="s">
        <v>43769</v>
      </c>
      <c r="E2127" t="s">
        <v>43770</v>
      </c>
      <c r="F2127">
        <v>110</v>
      </c>
      <c r="G2127" t="s">
        <v>43765</v>
      </c>
    </row>
    <row r="2128" spans="2:7">
      <c r="B2128">
        <v>277</v>
      </c>
      <c r="C2128">
        <v>14</v>
      </c>
      <c r="D2128" t="s">
        <v>43771</v>
      </c>
      <c r="E2128" t="s">
        <v>43772</v>
      </c>
      <c r="F2128">
        <v>110</v>
      </c>
      <c r="G2128" t="s">
        <v>43765</v>
      </c>
    </row>
    <row r="2129" spans="2:7">
      <c r="B2129">
        <v>277</v>
      </c>
      <c r="C2129">
        <v>15</v>
      </c>
      <c r="D2129" t="s">
        <v>43773</v>
      </c>
      <c r="E2129" t="s">
        <v>43774</v>
      </c>
      <c r="F2129">
        <v>110</v>
      </c>
      <c r="G2129" t="s">
        <v>43765</v>
      </c>
    </row>
    <row r="2130" spans="2:7">
      <c r="B2130">
        <v>278</v>
      </c>
      <c r="C2130">
        <v>1</v>
      </c>
      <c r="D2130" t="s">
        <v>43775</v>
      </c>
      <c r="E2130" t="s">
        <v>43776</v>
      </c>
      <c r="F2130">
        <v>110</v>
      </c>
      <c r="G2130" t="s">
        <v>43765</v>
      </c>
    </row>
    <row r="2131" spans="2:7">
      <c r="B2131">
        <v>278</v>
      </c>
      <c r="C2131">
        <v>2</v>
      </c>
      <c r="D2131" t="s">
        <v>43777</v>
      </c>
      <c r="E2131" t="s">
        <v>43778</v>
      </c>
      <c r="F2131">
        <v>110</v>
      </c>
      <c r="G2131" t="s">
        <v>43765</v>
      </c>
    </row>
    <row r="2132" spans="2:7">
      <c r="E2132" t="s">
        <v>43779</v>
      </c>
      <c r="F2132">
        <v>110</v>
      </c>
      <c r="G2132" t="s">
        <v>43765</v>
      </c>
    </row>
    <row r="2133" spans="2:7">
      <c r="B2133">
        <v>278</v>
      </c>
      <c r="C2133">
        <v>3</v>
      </c>
      <c r="D2133" t="s">
        <v>43780</v>
      </c>
      <c r="E2133" t="s">
        <v>43781</v>
      </c>
      <c r="F2133">
        <v>110</v>
      </c>
      <c r="G2133" t="s">
        <v>43765</v>
      </c>
    </row>
    <row r="2134" spans="2:7">
      <c r="B2134">
        <v>278</v>
      </c>
      <c r="C2134">
        <v>4</v>
      </c>
      <c r="D2134" t="s">
        <v>43782</v>
      </c>
      <c r="E2134" t="s">
        <v>43783</v>
      </c>
      <c r="F2134">
        <v>110</v>
      </c>
      <c r="G2134" t="s">
        <v>43765</v>
      </c>
    </row>
    <row r="2135" spans="2:7">
      <c r="B2135">
        <v>278</v>
      </c>
      <c r="C2135">
        <v>5</v>
      </c>
      <c r="D2135" t="s">
        <v>43784</v>
      </c>
      <c r="E2135" t="s">
        <v>43785</v>
      </c>
      <c r="F2135">
        <v>110</v>
      </c>
      <c r="G2135" t="s">
        <v>43765</v>
      </c>
    </row>
    <row r="2136" spans="2:7">
      <c r="B2136">
        <v>278</v>
      </c>
      <c r="C2136">
        <v>6</v>
      </c>
      <c r="D2136" t="s">
        <v>43786</v>
      </c>
      <c r="E2136" t="s">
        <v>43787</v>
      </c>
      <c r="F2136">
        <v>110</v>
      </c>
      <c r="G2136" t="s">
        <v>43765</v>
      </c>
    </row>
    <row r="2137" spans="2:7">
      <c r="B2137">
        <v>278</v>
      </c>
      <c r="C2137">
        <v>7</v>
      </c>
      <c r="D2137" t="s">
        <v>43788</v>
      </c>
      <c r="E2137" t="s">
        <v>43789</v>
      </c>
      <c r="F2137">
        <v>110</v>
      </c>
      <c r="G2137" t="s">
        <v>43765</v>
      </c>
    </row>
    <row r="2138" spans="2:7">
      <c r="E2138" t="s">
        <v>43790</v>
      </c>
      <c r="F2138">
        <v>110</v>
      </c>
      <c r="G2138" t="s">
        <v>43765</v>
      </c>
    </row>
    <row r="2139" spans="2:7">
      <c r="B2139">
        <v>278</v>
      </c>
      <c r="C2139">
        <v>8</v>
      </c>
      <c r="D2139" t="s">
        <v>43791</v>
      </c>
      <c r="E2139" t="s">
        <v>43792</v>
      </c>
      <c r="F2139">
        <v>110</v>
      </c>
      <c r="G2139" t="s">
        <v>43765</v>
      </c>
    </row>
    <row r="2140" spans="2:7">
      <c r="E2140" t="s">
        <v>43793</v>
      </c>
      <c r="F2140">
        <v>110</v>
      </c>
      <c r="G2140" t="s">
        <v>43765</v>
      </c>
    </row>
    <row r="2141" spans="2:7">
      <c r="E2141" t="s">
        <v>43794</v>
      </c>
      <c r="F2141">
        <v>110</v>
      </c>
      <c r="G2141" t="s">
        <v>43765</v>
      </c>
    </row>
    <row r="2142" spans="2:7">
      <c r="B2142">
        <v>279</v>
      </c>
      <c r="C2142">
        <v>12</v>
      </c>
      <c r="D2142" t="s">
        <v>43795</v>
      </c>
      <c r="E2142" t="s">
        <v>43796</v>
      </c>
      <c r="F2142">
        <v>110</v>
      </c>
      <c r="G2142" t="s">
        <v>43765</v>
      </c>
    </row>
    <row r="2143" spans="2:7">
      <c r="B2143">
        <v>278</v>
      </c>
      <c r="C2143">
        <v>11</v>
      </c>
      <c r="D2143" t="s">
        <v>43797</v>
      </c>
      <c r="E2143" t="s">
        <v>43798</v>
      </c>
      <c r="F2143">
        <v>110</v>
      </c>
      <c r="G2143" t="s">
        <v>43765</v>
      </c>
    </row>
    <row r="2144" spans="2:7">
      <c r="E2144" t="s">
        <v>43799</v>
      </c>
      <c r="F2144">
        <v>111</v>
      </c>
      <c r="G2144" t="s">
        <v>43800</v>
      </c>
    </row>
    <row r="2145" spans="2:7">
      <c r="B2145">
        <v>278</v>
      </c>
      <c r="C2145">
        <v>12</v>
      </c>
      <c r="D2145" t="s">
        <v>43801</v>
      </c>
      <c r="E2145" t="s">
        <v>43802</v>
      </c>
      <c r="F2145">
        <v>111</v>
      </c>
      <c r="G2145" t="s">
        <v>43800</v>
      </c>
    </row>
    <row r="2146" spans="2:7">
      <c r="B2146">
        <v>278</v>
      </c>
      <c r="C2146">
        <v>13</v>
      </c>
      <c r="D2146" t="s">
        <v>43803</v>
      </c>
      <c r="E2146" t="s">
        <v>43804</v>
      </c>
      <c r="F2146">
        <v>111</v>
      </c>
      <c r="G2146" t="s">
        <v>43800</v>
      </c>
    </row>
    <row r="2147" spans="2:7">
      <c r="B2147">
        <v>278</v>
      </c>
      <c r="C2147">
        <v>14</v>
      </c>
      <c r="D2147" t="s">
        <v>43805</v>
      </c>
      <c r="E2147" t="s">
        <v>43806</v>
      </c>
      <c r="F2147">
        <v>111</v>
      </c>
      <c r="G2147" t="s">
        <v>43800</v>
      </c>
    </row>
    <row r="2148" spans="2:7">
      <c r="E2148" t="s">
        <v>43807</v>
      </c>
      <c r="F2148">
        <v>111</v>
      </c>
      <c r="G2148" t="s">
        <v>43800</v>
      </c>
    </row>
    <row r="2149" spans="2:7">
      <c r="B2149">
        <v>278</v>
      </c>
      <c r="C2149">
        <v>15</v>
      </c>
      <c r="D2149" t="s">
        <v>43808</v>
      </c>
      <c r="E2149" t="s">
        <v>43809</v>
      </c>
      <c r="F2149">
        <v>111</v>
      </c>
      <c r="G2149" t="s">
        <v>43800</v>
      </c>
    </row>
    <row r="2150" spans="2:7">
      <c r="B2150">
        <v>279</v>
      </c>
      <c r="C2150">
        <v>1</v>
      </c>
      <c r="D2150" t="s">
        <v>43810</v>
      </c>
      <c r="E2150" t="s">
        <v>43811</v>
      </c>
      <c r="F2150">
        <v>111</v>
      </c>
      <c r="G2150" t="s">
        <v>43800</v>
      </c>
    </row>
    <row r="2151" spans="2:7">
      <c r="B2151">
        <v>279</v>
      </c>
      <c r="C2151">
        <v>2</v>
      </c>
      <c r="D2151" t="s">
        <v>43812</v>
      </c>
      <c r="E2151" t="s">
        <v>43813</v>
      </c>
      <c r="F2151">
        <v>111</v>
      </c>
      <c r="G2151" t="s">
        <v>43800</v>
      </c>
    </row>
    <row r="2152" spans="2:7">
      <c r="E2152" t="s">
        <v>43814</v>
      </c>
      <c r="F2152">
        <v>111</v>
      </c>
      <c r="G2152" t="s">
        <v>43800</v>
      </c>
    </row>
    <row r="2153" spans="2:7">
      <c r="B2153">
        <v>279</v>
      </c>
      <c r="C2153">
        <v>3</v>
      </c>
      <c r="D2153" t="s">
        <v>43815</v>
      </c>
      <c r="E2153" t="s">
        <v>43816</v>
      </c>
      <c r="F2153">
        <v>111</v>
      </c>
      <c r="G2153" t="s">
        <v>43800</v>
      </c>
    </row>
    <row r="2154" spans="2:7">
      <c r="B2154">
        <v>279</v>
      </c>
      <c r="C2154">
        <v>4</v>
      </c>
      <c r="D2154" t="s">
        <v>43817</v>
      </c>
      <c r="E2154" t="s">
        <v>43818</v>
      </c>
      <c r="F2154">
        <v>111</v>
      </c>
      <c r="G2154" t="s">
        <v>43800</v>
      </c>
    </row>
    <row r="2155" spans="2:7">
      <c r="B2155">
        <v>279</v>
      </c>
      <c r="C2155">
        <v>5</v>
      </c>
      <c r="D2155" t="s">
        <v>43819</v>
      </c>
      <c r="E2155" t="s">
        <v>43820</v>
      </c>
      <c r="F2155">
        <v>111</v>
      </c>
      <c r="G2155" t="s">
        <v>43800</v>
      </c>
    </row>
    <row r="2156" spans="2:7">
      <c r="E2156" t="s">
        <v>43821</v>
      </c>
      <c r="F2156">
        <v>111</v>
      </c>
      <c r="G2156" t="s">
        <v>43800</v>
      </c>
    </row>
    <row r="2157" spans="2:7">
      <c r="B2157">
        <v>279</v>
      </c>
      <c r="C2157">
        <v>6</v>
      </c>
      <c r="D2157" t="s">
        <v>43822</v>
      </c>
      <c r="E2157" t="s">
        <v>43823</v>
      </c>
      <c r="F2157">
        <v>111</v>
      </c>
      <c r="G2157" t="s">
        <v>43800</v>
      </c>
    </row>
    <row r="2158" spans="2:7">
      <c r="B2158">
        <v>279</v>
      </c>
      <c r="C2158">
        <v>7</v>
      </c>
      <c r="D2158" t="s">
        <v>43824</v>
      </c>
      <c r="E2158" t="s">
        <v>43825</v>
      </c>
      <c r="F2158">
        <v>111</v>
      </c>
      <c r="G2158" t="s">
        <v>43800</v>
      </c>
    </row>
    <row r="2159" spans="2:7">
      <c r="E2159" t="s">
        <v>43826</v>
      </c>
      <c r="F2159">
        <v>111</v>
      </c>
      <c r="G2159" t="s">
        <v>43800</v>
      </c>
    </row>
    <row r="2160" spans="2:7">
      <c r="B2160">
        <v>279</v>
      </c>
      <c r="C2160">
        <v>8</v>
      </c>
      <c r="D2160" t="s">
        <v>43827</v>
      </c>
      <c r="E2160" t="s">
        <v>43828</v>
      </c>
      <c r="F2160">
        <v>111</v>
      </c>
      <c r="G2160" t="s">
        <v>43800</v>
      </c>
    </row>
    <row r="2161" spans="2:7">
      <c r="B2161">
        <v>279</v>
      </c>
      <c r="C2161">
        <v>9</v>
      </c>
      <c r="D2161" t="s">
        <v>43829</v>
      </c>
      <c r="E2161" t="s">
        <v>43830</v>
      </c>
      <c r="F2161">
        <v>111</v>
      </c>
      <c r="G2161" t="s">
        <v>43800</v>
      </c>
    </row>
    <row r="2162" spans="2:7">
      <c r="E2162" t="s">
        <v>43831</v>
      </c>
      <c r="F2162">
        <v>111</v>
      </c>
      <c r="G2162" t="s">
        <v>43800</v>
      </c>
    </row>
    <row r="2163" spans="2:7">
      <c r="B2163">
        <v>279</v>
      </c>
      <c r="C2163">
        <v>11</v>
      </c>
      <c r="D2163" t="s">
        <v>43832</v>
      </c>
      <c r="E2163" t="s">
        <v>43833</v>
      </c>
      <c r="F2163">
        <v>111</v>
      </c>
      <c r="G2163" t="s">
        <v>43800</v>
      </c>
    </row>
    <row r="2164" spans="2:7">
      <c r="B2164">
        <v>279</v>
      </c>
      <c r="C2164">
        <v>13</v>
      </c>
      <c r="D2164" t="s">
        <v>43834</v>
      </c>
      <c r="E2164" t="s">
        <v>43835</v>
      </c>
      <c r="F2164">
        <v>112</v>
      </c>
      <c r="G2164" t="s">
        <v>43836</v>
      </c>
    </row>
    <row r="2165" spans="2:7">
      <c r="E2165" t="s">
        <v>43837</v>
      </c>
      <c r="F2165">
        <v>112</v>
      </c>
      <c r="G2165" t="s">
        <v>43836</v>
      </c>
    </row>
    <row r="2166" spans="2:7">
      <c r="B2166">
        <v>280</v>
      </c>
      <c r="C2166">
        <v>1</v>
      </c>
      <c r="D2166" t="s">
        <v>43838</v>
      </c>
      <c r="E2166" t="s">
        <v>43839</v>
      </c>
      <c r="F2166">
        <v>112</v>
      </c>
      <c r="G2166" t="s">
        <v>43836</v>
      </c>
    </row>
    <row r="2167" spans="2:7">
      <c r="B2167">
        <v>280</v>
      </c>
      <c r="C2167">
        <v>2</v>
      </c>
      <c r="D2167" t="s">
        <v>43840</v>
      </c>
      <c r="E2167" t="s">
        <v>43841</v>
      </c>
      <c r="F2167">
        <v>112</v>
      </c>
      <c r="G2167" t="s">
        <v>43836</v>
      </c>
    </row>
    <row r="2168" spans="2:7">
      <c r="B2168">
        <v>280</v>
      </c>
      <c r="C2168">
        <v>3</v>
      </c>
      <c r="D2168" t="s">
        <v>43842</v>
      </c>
      <c r="E2168" t="s">
        <v>43843</v>
      </c>
      <c r="F2168">
        <v>112</v>
      </c>
      <c r="G2168" t="s">
        <v>43836</v>
      </c>
    </row>
    <row r="2169" spans="2:7">
      <c r="E2169" t="s">
        <v>43844</v>
      </c>
      <c r="F2169">
        <v>112</v>
      </c>
      <c r="G2169" t="s">
        <v>43836</v>
      </c>
    </row>
    <row r="2170" spans="2:7">
      <c r="B2170">
        <v>280</v>
      </c>
      <c r="C2170">
        <v>4</v>
      </c>
      <c r="D2170" t="s">
        <v>43845</v>
      </c>
      <c r="E2170" t="s">
        <v>43846</v>
      </c>
      <c r="F2170">
        <v>112</v>
      </c>
      <c r="G2170" t="s">
        <v>43836</v>
      </c>
    </row>
    <row r="2171" spans="2:7">
      <c r="B2171">
        <v>280</v>
      </c>
      <c r="C2171">
        <v>5</v>
      </c>
      <c r="D2171" t="s">
        <v>43847</v>
      </c>
      <c r="E2171" t="s">
        <v>43848</v>
      </c>
      <c r="F2171">
        <v>112</v>
      </c>
      <c r="G2171" t="s">
        <v>43836</v>
      </c>
    </row>
    <row r="2172" spans="2:7">
      <c r="B2172">
        <v>280</v>
      </c>
      <c r="C2172">
        <v>6</v>
      </c>
      <c r="D2172" t="s">
        <v>43849</v>
      </c>
      <c r="E2172" t="s">
        <v>43850</v>
      </c>
      <c r="F2172">
        <v>112</v>
      </c>
      <c r="G2172" t="s">
        <v>43836</v>
      </c>
    </row>
    <row r="2173" spans="2:7">
      <c r="B2173">
        <v>280</v>
      </c>
      <c r="C2173">
        <v>7</v>
      </c>
      <c r="D2173" t="s">
        <v>43851</v>
      </c>
      <c r="E2173" t="s">
        <v>43852</v>
      </c>
      <c r="F2173">
        <v>112</v>
      </c>
      <c r="G2173" t="s">
        <v>43836</v>
      </c>
    </row>
    <row r="2174" spans="2:7">
      <c r="E2174" t="s">
        <v>43853</v>
      </c>
      <c r="F2174">
        <v>112</v>
      </c>
      <c r="G2174" t="s">
        <v>43836</v>
      </c>
    </row>
    <row r="2175" spans="2:7">
      <c r="B2175">
        <v>280</v>
      </c>
      <c r="C2175">
        <v>8</v>
      </c>
      <c r="D2175" t="s">
        <v>43854</v>
      </c>
      <c r="E2175" t="s">
        <v>43855</v>
      </c>
      <c r="F2175">
        <v>112</v>
      </c>
      <c r="G2175" t="s">
        <v>43836</v>
      </c>
    </row>
    <row r="2176" spans="2:7">
      <c r="B2176">
        <v>280</v>
      </c>
      <c r="C2176">
        <v>9</v>
      </c>
      <c r="D2176" t="s">
        <v>43856</v>
      </c>
      <c r="E2176" t="s">
        <v>43857</v>
      </c>
      <c r="F2176">
        <v>112</v>
      </c>
      <c r="G2176" t="s">
        <v>43836</v>
      </c>
    </row>
    <row r="2177" spans="2:7">
      <c r="B2177">
        <v>280</v>
      </c>
      <c r="C2177">
        <v>10</v>
      </c>
      <c r="D2177" t="s">
        <v>43858</v>
      </c>
      <c r="E2177" t="s">
        <v>43859</v>
      </c>
      <c r="F2177">
        <v>112</v>
      </c>
      <c r="G2177" t="s">
        <v>43836</v>
      </c>
    </row>
    <row r="2178" spans="2:7">
      <c r="E2178" t="s">
        <v>43860</v>
      </c>
      <c r="F2178">
        <v>112</v>
      </c>
      <c r="G2178" t="s">
        <v>43836</v>
      </c>
    </row>
    <row r="2179" spans="2:7">
      <c r="B2179">
        <v>280</v>
      </c>
      <c r="C2179">
        <v>11</v>
      </c>
      <c r="D2179" t="s">
        <v>43861</v>
      </c>
      <c r="E2179" t="s">
        <v>43862</v>
      </c>
      <c r="F2179">
        <v>112</v>
      </c>
      <c r="G2179" t="s">
        <v>43836</v>
      </c>
    </row>
    <row r="2180" spans="2:7">
      <c r="B2180">
        <v>280</v>
      </c>
      <c r="C2180">
        <v>12</v>
      </c>
      <c r="D2180" t="s">
        <v>43863</v>
      </c>
      <c r="E2180" t="s">
        <v>43864</v>
      </c>
      <c r="F2180">
        <v>112</v>
      </c>
      <c r="G2180" t="s">
        <v>43836</v>
      </c>
    </row>
    <row r="2181" spans="2:7">
      <c r="E2181" t="s">
        <v>43865</v>
      </c>
      <c r="F2181">
        <v>112</v>
      </c>
      <c r="G2181" t="s">
        <v>43836</v>
      </c>
    </row>
    <row r="2182" spans="2:7">
      <c r="B2182">
        <v>280</v>
      </c>
      <c r="C2182">
        <v>14</v>
      </c>
      <c r="D2182" t="s">
        <v>43866</v>
      </c>
      <c r="E2182" t="s">
        <v>43867</v>
      </c>
      <c r="F2182">
        <v>112</v>
      </c>
      <c r="G2182" t="s">
        <v>43836</v>
      </c>
    </row>
    <row r="2183" spans="2:7">
      <c r="B2183">
        <v>281</v>
      </c>
      <c r="C2183">
        <v>1</v>
      </c>
      <c r="D2183" t="s">
        <v>43868</v>
      </c>
      <c r="E2183" t="s">
        <v>43869</v>
      </c>
      <c r="F2183">
        <v>112</v>
      </c>
      <c r="G2183" t="s">
        <v>43836</v>
      </c>
    </row>
    <row r="2184" spans="2:7">
      <c r="B2184">
        <v>281</v>
      </c>
      <c r="C2184">
        <v>2</v>
      </c>
      <c r="D2184" t="s">
        <v>43870</v>
      </c>
      <c r="E2184" t="s">
        <v>43871</v>
      </c>
      <c r="F2184">
        <v>113</v>
      </c>
      <c r="G2184" t="s">
        <v>43872</v>
      </c>
    </row>
    <row r="2185" spans="2:7">
      <c r="B2185">
        <v>281</v>
      </c>
      <c r="C2185">
        <v>3</v>
      </c>
      <c r="D2185" t="s">
        <v>43873</v>
      </c>
      <c r="E2185" t="s">
        <v>43874</v>
      </c>
      <c r="F2185">
        <v>113</v>
      </c>
      <c r="G2185" t="s">
        <v>43872</v>
      </c>
    </row>
    <row r="2186" spans="2:7">
      <c r="B2186">
        <v>281</v>
      </c>
      <c r="C2186">
        <v>4</v>
      </c>
      <c r="D2186" t="s">
        <v>43875</v>
      </c>
      <c r="E2186" t="s">
        <v>43876</v>
      </c>
      <c r="F2186">
        <v>113</v>
      </c>
      <c r="G2186" t="s">
        <v>43872</v>
      </c>
    </row>
    <row r="2187" spans="2:7">
      <c r="B2187">
        <v>281</v>
      </c>
      <c r="C2187">
        <v>5</v>
      </c>
      <c r="D2187" t="s">
        <v>43877</v>
      </c>
      <c r="E2187" t="s">
        <v>43878</v>
      </c>
      <c r="F2187">
        <v>113</v>
      </c>
      <c r="G2187" t="s">
        <v>43872</v>
      </c>
    </row>
    <row r="2188" spans="2:7">
      <c r="B2188">
        <v>281</v>
      </c>
      <c r="C2188">
        <v>6</v>
      </c>
      <c r="D2188" t="s">
        <v>43879</v>
      </c>
      <c r="E2188" t="s">
        <v>43880</v>
      </c>
      <c r="F2188">
        <v>113</v>
      </c>
      <c r="G2188" t="s">
        <v>43872</v>
      </c>
    </row>
    <row r="2189" spans="2:7">
      <c r="E2189" t="s">
        <v>43881</v>
      </c>
      <c r="F2189">
        <v>113</v>
      </c>
      <c r="G2189" t="s">
        <v>43872</v>
      </c>
    </row>
    <row r="2190" spans="2:7">
      <c r="B2190">
        <v>281</v>
      </c>
      <c r="C2190">
        <v>7</v>
      </c>
      <c r="D2190" t="s">
        <v>43882</v>
      </c>
      <c r="E2190" t="s">
        <v>43883</v>
      </c>
      <c r="F2190">
        <v>113</v>
      </c>
      <c r="G2190" t="s">
        <v>43872</v>
      </c>
    </row>
    <row r="2191" spans="2:7">
      <c r="B2191">
        <v>281</v>
      </c>
      <c r="C2191">
        <v>8</v>
      </c>
      <c r="D2191" t="s">
        <v>43884</v>
      </c>
      <c r="E2191" t="s">
        <v>43885</v>
      </c>
      <c r="F2191">
        <v>113</v>
      </c>
      <c r="G2191" t="s">
        <v>43872</v>
      </c>
    </row>
    <row r="2192" spans="2:7">
      <c r="B2192">
        <v>281</v>
      </c>
      <c r="C2192">
        <v>9</v>
      </c>
      <c r="D2192" t="s">
        <v>43886</v>
      </c>
      <c r="E2192" t="s">
        <v>43887</v>
      </c>
      <c r="F2192">
        <v>113</v>
      </c>
      <c r="G2192" t="s">
        <v>43872</v>
      </c>
    </row>
    <row r="2193" spans="2:7">
      <c r="B2193">
        <v>281</v>
      </c>
      <c r="C2193">
        <v>11</v>
      </c>
      <c r="D2193" t="s">
        <v>43888</v>
      </c>
      <c r="E2193" t="s">
        <v>43889</v>
      </c>
      <c r="F2193">
        <v>113</v>
      </c>
      <c r="G2193" t="s">
        <v>43872</v>
      </c>
    </row>
    <row r="2194" spans="2:7">
      <c r="E2194" t="s">
        <v>43890</v>
      </c>
      <c r="F2194">
        <v>113</v>
      </c>
      <c r="G2194" t="s">
        <v>43872</v>
      </c>
    </row>
    <row r="2195" spans="2:7">
      <c r="B2195">
        <v>281</v>
      </c>
      <c r="C2195">
        <v>12</v>
      </c>
      <c r="D2195" t="s">
        <v>43891</v>
      </c>
      <c r="E2195" t="s">
        <v>43892</v>
      </c>
      <c r="F2195">
        <v>113</v>
      </c>
      <c r="G2195" t="s">
        <v>43872</v>
      </c>
    </row>
    <row r="2196" spans="2:7">
      <c r="B2196">
        <v>281</v>
      </c>
      <c r="C2196">
        <v>13</v>
      </c>
      <c r="D2196" t="s">
        <v>43893</v>
      </c>
      <c r="E2196" t="s">
        <v>43894</v>
      </c>
      <c r="F2196">
        <v>113</v>
      </c>
      <c r="G2196" t="s">
        <v>43872</v>
      </c>
    </row>
    <row r="2197" spans="2:7">
      <c r="E2197" t="s">
        <v>43895</v>
      </c>
      <c r="F2197">
        <v>113</v>
      </c>
      <c r="G2197" t="s">
        <v>43872</v>
      </c>
    </row>
    <row r="2198" spans="2:7">
      <c r="E2198" t="s">
        <v>43896</v>
      </c>
      <c r="F2198">
        <v>113</v>
      </c>
      <c r="G2198" t="s">
        <v>43872</v>
      </c>
    </row>
    <row r="2199" spans="2:7">
      <c r="B2199">
        <v>281</v>
      </c>
      <c r="C2199">
        <v>15</v>
      </c>
      <c r="D2199" t="s">
        <v>43897</v>
      </c>
      <c r="E2199" t="s">
        <v>43898</v>
      </c>
      <c r="F2199">
        <v>113</v>
      </c>
      <c r="G2199" t="s">
        <v>43872</v>
      </c>
    </row>
    <row r="2200" spans="2:7">
      <c r="B2200">
        <v>282</v>
      </c>
      <c r="C2200">
        <v>1</v>
      </c>
      <c r="D2200" t="s">
        <v>43899</v>
      </c>
      <c r="E2200" t="s">
        <v>43900</v>
      </c>
      <c r="F2200">
        <v>113</v>
      </c>
      <c r="G2200" t="s">
        <v>43872</v>
      </c>
    </row>
    <row r="2201" spans="2:7">
      <c r="B2201">
        <v>282</v>
      </c>
      <c r="C2201">
        <v>2</v>
      </c>
      <c r="D2201" t="s">
        <v>43901</v>
      </c>
      <c r="E2201" t="s">
        <v>43902</v>
      </c>
      <c r="F2201">
        <v>113</v>
      </c>
      <c r="G2201" t="s">
        <v>43872</v>
      </c>
    </row>
    <row r="2202" spans="2:7">
      <c r="E2202" t="s">
        <v>43903</v>
      </c>
      <c r="F2202">
        <v>113</v>
      </c>
      <c r="G2202" t="s">
        <v>43872</v>
      </c>
    </row>
    <row r="2203" spans="2:7">
      <c r="E2203" t="s">
        <v>43904</v>
      </c>
      <c r="F2203">
        <v>113</v>
      </c>
      <c r="G2203" t="s">
        <v>43872</v>
      </c>
    </row>
    <row r="2204" spans="2:7">
      <c r="B2204">
        <v>282</v>
      </c>
      <c r="C2204">
        <v>4</v>
      </c>
      <c r="D2204" t="s">
        <v>43905</v>
      </c>
      <c r="E2204" t="s">
        <v>43906</v>
      </c>
      <c r="F2204">
        <v>114</v>
      </c>
      <c r="G2204" t="s">
        <v>43907</v>
      </c>
    </row>
    <row r="2205" spans="2:7">
      <c r="B2205">
        <v>282</v>
      </c>
      <c r="C2205">
        <v>5</v>
      </c>
      <c r="D2205" t="s">
        <v>43908</v>
      </c>
      <c r="E2205" t="s">
        <v>43909</v>
      </c>
      <c r="F2205">
        <v>114</v>
      </c>
      <c r="G2205" t="s">
        <v>43907</v>
      </c>
    </row>
    <row r="2206" spans="2:7">
      <c r="B2206">
        <v>185</v>
      </c>
      <c r="C2206">
        <v>9</v>
      </c>
      <c r="D2206" t="s">
        <v>43910</v>
      </c>
      <c r="E2206" t="s">
        <v>43911</v>
      </c>
      <c r="F2206">
        <v>114</v>
      </c>
      <c r="G2206" t="s">
        <v>43907</v>
      </c>
    </row>
    <row r="2207" spans="2:7">
      <c r="B2207">
        <v>282</v>
      </c>
      <c r="C2207">
        <v>7</v>
      </c>
      <c r="D2207" t="s">
        <v>43912</v>
      </c>
      <c r="E2207" t="s">
        <v>43913</v>
      </c>
      <c r="F2207">
        <v>114</v>
      </c>
      <c r="G2207" t="s">
        <v>43907</v>
      </c>
    </row>
    <row r="2208" spans="2:7">
      <c r="B2208">
        <v>282</v>
      </c>
      <c r="C2208">
        <v>8</v>
      </c>
      <c r="D2208" t="s">
        <v>43914</v>
      </c>
      <c r="E2208" t="s">
        <v>43915</v>
      </c>
      <c r="F2208">
        <v>114</v>
      </c>
      <c r="G2208" t="s">
        <v>43907</v>
      </c>
    </row>
    <row r="2209" spans="2:7">
      <c r="E2209" t="s">
        <v>43916</v>
      </c>
      <c r="F2209">
        <v>114</v>
      </c>
      <c r="G2209" t="s">
        <v>43907</v>
      </c>
    </row>
    <row r="2210" spans="2:7">
      <c r="B2210">
        <v>282</v>
      </c>
      <c r="C2210">
        <v>9</v>
      </c>
      <c r="D2210" t="s">
        <v>43917</v>
      </c>
      <c r="E2210" t="s">
        <v>43918</v>
      </c>
      <c r="F2210">
        <v>114</v>
      </c>
      <c r="G2210" t="s">
        <v>43907</v>
      </c>
    </row>
    <row r="2211" spans="2:7">
      <c r="B2211">
        <v>282</v>
      </c>
      <c r="C2211">
        <v>10</v>
      </c>
      <c r="D2211" t="s">
        <v>43919</v>
      </c>
      <c r="E2211" t="s">
        <v>43920</v>
      </c>
      <c r="F2211">
        <v>114</v>
      </c>
      <c r="G2211" t="s">
        <v>43907</v>
      </c>
    </row>
    <row r="2212" spans="2:7">
      <c r="B2212">
        <v>282</v>
      </c>
      <c r="C2212">
        <v>11</v>
      </c>
      <c r="D2212" t="s">
        <v>43921</v>
      </c>
      <c r="E2212" t="s">
        <v>43922</v>
      </c>
      <c r="F2212">
        <v>114</v>
      </c>
      <c r="G2212" t="s">
        <v>43907</v>
      </c>
    </row>
    <row r="2213" spans="2:7">
      <c r="B2213">
        <v>282</v>
      </c>
      <c r="C2213">
        <v>12</v>
      </c>
      <c r="D2213" t="s">
        <v>43923</v>
      </c>
      <c r="E2213" t="s">
        <v>43924</v>
      </c>
      <c r="F2213">
        <v>114</v>
      </c>
      <c r="G2213" t="s">
        <v>43907</v>
      </c>
    </row>
    <row r="2214" spans="2:7">
      <c r="E2214" t="s">
        <v>43925</v>
      </c>
      <c r="F2214">
        <v>114</v>
      </c>
      <c r="G2214" t="s">
        <v>43907</v>
      </c>
    </row>
    <row r="2215" spans="2:7">
      <c r="B2215">
        <v>282</v>
      </c>
      <c r="C2215">
        <v>13</v>
      </c>
      <c r="D2215" t="s">
        <v>43926</v>
      </c>
      <c r="E2215" t="s">
        <v>43927</v>
      </c>
      <c r="F2215">
        <v>114</v>
      </c>
      <c r="G2215" t="s">
        <v>43907</v>
      </c>
    </row>
    <row r="2216" spans="2:7">
      <c r="B2216">
        <v>282</v>
      </c>
      <c r="C2216">
        <v>14</v>
      </c>
      <c r="D2216" t="s">
        <v>43928</v>
      </c>
      <c r="E2216" t="s">
        <v>43929</v>
      </c>
      <c r="F2216">
        <v>114</v>
      </c>
      <c r="G2216" t="s">
        <v>43907</v>
      </c>
    </row>
    <row r="2217" spans="2:7">
      <c r="B2217">
        <v>282</v>
      </c>
      <c r="C2217">
        <v>15</v>
      </c>
      <c r="D2217" t="s">
        <v>43930</v>
      </c>
      <c r="E2217" t="s">
        <v>43931</v>
      </c>
      <c r="F2217">
        <v>114</v>
      </c>
      <c r="G2217" t="s">
        <v>43907</v>
      </c>
    </row>
    <row r="2218" spans="2:7">
      <c r="B2218">
        <v>283</v>
      </c>
      <c r="C2218">
        <v>1</v>
      </c>
      <c r="D2218" t="s">
        <v>43932</v>
      </c>
      <c r="E2218" t="s">
        <v>43933</v>
      </c>
      <c r="F2218">
        <v>114</v>
      </c>
      <c r="G2218" t="s">
        <v>43907</v>
      </c>
    </row>
    <row r="2219" spans="2:7">
      <c r="B2219">
        <v>283</v>
      </c>
      <c r="C2219">
        <v>2</v>
      </c>
      <c r="D2219" t="s">
        <v>43934</v>
      </c>
      <c r="E2219" t="s">
        <v>43935</v>
      </c>
      <c r="F2219">
        <v>114</v>
      </c>
      <c r="G2219" t="s">
        <v>43907</v>
      </c>
    </row>
    <row r="2220" spans="2:7">
      <c r="E2220" t="s">
        <v>43936</v>
      </c>
      <c r="F2220">
        <v>114</v>
      </c>
      <c r="G2220" t="s">
        <v>43907</v>
      </c>
    </row>
    <row r="2221" spans="2:7">
      <c r="B2221">
        <v>283</v>
      </c>
      <c r="C2221">
        <v>3</v>
      </c>
      <c r="D2221" t="s">
        <v>43937</v>
      </c>
      <c r="E2221" t="s">
        <v>43938</v>
      </c>
      <c r="F2221">
        <v>114</v>
      </c>
      <c r="G2221" t="s">
        <v>43907</v>
      </c>
    </row>
    <row r="2222" spans="2:7">
      <c r="B2222">
        <v>283</v>
      </c>
      <c r="C2222">
        <v>4</v>
      </c>
      <c r="D2222" t="s">
        <v>43939</v>
      </c>
      <c r="E2222" t="s">
        <v>43940</v>
      </c>
      <c r="F2222">
        <v>114</v>
      </c>
      <c r="G2222" t="s">
        <v>43907</v>
      </c>
    </row>
    <row r="2223" spans="2:7">
      <c r="B2223">
        <v>283</v>
      </c>
      <c r="C2223">
        <v>5</v>
      </c>
      <c r="D2223" t="s">
        <v>43941</v>
      </c>
      <c r="E2223" t="s">
        <v>43942</v>
      </c>
      <c r="F2223">
        <v>114</v>
      </c>
      <c r="G2223" t="s">
        <v>43907</v>
      </c>
    </row>
    <row r="2224" spans="2:7">
      <c r="B2224">
        <v>283</v>
      </c>
      <c r="C2224">
        <v>6</v>
      </c>
      <c r="D2224" t="s">
        <v>43943</v>
      </c>
      <c r="E2224" t="s">
        <v>43944</v>
      </c>
      <c r="F2224">
        <v>115</v>
      </c>
      <c r="G2224" t="s">
        <v>43945</v>
      </c>
    </row>
    <row r="2225" spans="2:7">
      <c r="B2225">
        <v>283</v>
      </c>
      <c r="C2225">
        <v>7</v>
      </c>
      <c r="D2225" t="s">
        <v>43946</v>
      </c>
      <c r="E2225" t="s">
        <v>43947</v>
      </c>
      <c r="F2225">
        <v>115</v>
      </c>
      <c r="G2225" t="s">
        <v>43945</v>
      </c>
    </row>
    <row r="2226" spans="2:7">
      <c r="B2226">
        <v>283</v>
      </c>
      <c r="C2226">
        <v>8</v>
      </c>
      <c r="D2226" t="s">
        <v>43948</v>
      </c>
      <c r="E2226" t="s">
        <v>43949</v>
      </c>
      <c r="F2226">
        <v>115</v>
      </c>
      <c r="G2226" t="s">
        <v>43945</v>
      </c>
    </row>
    <row r="2227" spans="2:7">
      <c r="E2227" t="s">
        <v>43950</v>
      </c>
      <c r="F2227">
        <v>115</v>
      </c>
      <c r="G2227" t="s">
        <v>43945</v>
      </c>
    </row>
    <row r="2228" spans="2:7">
      <c r="B2228">
        <v>283</v>
      </c>
      <c r="C2228">
        <v>9</v>
      </c>
      <c r="D2228" t="s">
        <v>43951</v>
      </c>
      <c r="E2228" t="s">
        <v>43952</v>
      </c>
      <c r="F2228">
        <v>115</v>
      </c>
      <c r="G2228" t="s">
        <v>43945</v>
      </c>
    </row>
    <row r="2229" spans="2:7">
      <c r="B2229">
        <v>283</v>
      </c>
      <c r="C2229">
        <v>10</v>
      </c>
      <c r="D2229" t="s">
        <v>43953</v>
      </c>
      <c r="E2229" t="s">
        <v>43954</v>
      </c>
      <c r="F2229">
        <v>115</v>
      </c>
      <c r="G2229" t="s">
        <v>43945</v>
      </c>
    </row>
    <row r="2230" spans="2:7">
      <c r="B2230">
        <v>283</v>
      </c>
      <c r="C2230">
        <v>11</v>
      </c>
      <c r="D2230" t="s">
        <v>43955</v>
      </c>
      <c r="E2230" t="s">
        <v>43956</v>
      </c>
      <c r="F2230">
        <v>115</v>
      </c>
      <c r="G2230" t="s">
        <v>43945</v>
      </c>
    </row>
    <row r="2231" spans="2:7">
      <c r="E2231" t="s">
        <v>43957</v>
      </c>
      <c r="F2231">
        <v>115</v>
      </c>
      <c r="G2231" t="s">
        <v>43945</v>
      </c>
    </row>
    <row r="2232" spans="2:7">
      <c r="B2232">
        <v>283</v>
      </c>
      <c r="C2232">
        <v>12</v>
      </c>
      <c r="D2232" t="s">
        <v>43958</v>
      </c>
      <c r="E2232" t="s">
        <v>43959</v>
      </c>
      <c r="F2232">
        <v>115</v>
      </c>
      <c r="G2232" t="s">
        <v>43945</v>
      </c>
    </row>
    <row r="2233" spans="2:7">
      <c r="B2233">
        <v>283</v>
      </c>
      <c r="C2233">
        <v>14</v>
      </c>
      <c r="D2233" t="s">
        <v>21175</v>
      </c>
      <c r="E2233" t="s">
        <v>43960</v>
      </c>
      <c r="F2233">
        <v>115</v>
      </c>
      <c r="G2233" t="s">
        <v>43945</v>
      </c>
    </row>
    <row r="2234" spans="2:7">
      <c r="B2234">
        <v>283</v>
      </c>
      <c r="C2234">
        <v>15</v>
      </c>
      <c r="D2234" t="s">
        <v>43961</v>
      </c>
      <c r="E2234" t="s">
        <v>43962</v>
      </c>
      <c r="F2234">
        <v>115</v>
      </c>
      <c r="G2234" t="s">
        <v>43945</v>
      </c>
    </row>
    <row r="2235" spans="2:7">
      <c r="B2235">
        <v>284</v>
      </c>
      <c r="C2235">
        <v>1</v>
      </c>
      <c r="D2235" t="s">
        <v>43963</v>
      </c>
      <c r="E2235" t="s">
        <v>43964</v>
      </c>
      <c r="F2235">
        <v>115</v>
      </c>
      <c r="G2235" t="s">
        <v>43945</v>
      </c>
    </row>
    <row r="2236" spans="2:7">
      <c r="B2236">
        <v>284</v>
      </c>
      <c r="C2236">
        <v>2</v>
      </c>
      <c r="D2236" t="s">
        <v>43965</v>
      </c>
      <c r="E2236" t="s">
        <v>43966</v>
      </c>
      <c r="F2236">
        <v>115</v>
      </c>
      <c r="G2236" t="s">
        <v>43945</v>
      </c>
    </row>
    <row r="2237" spans="2:7">
      <c r="E2237" t="s">
        <v>43967</v>
      </c>
      <c r="F2237">
        <v>115</v>
      </c>
      <c r="G2237" t="s">
        <v>43945</v>
      </c>
    </row>
    <row r="2238" spans="2:7">
      <c r="B2238">
        <v>284</v>
      </c>
      <c r="C2238">
        <v>3</v>
      </c>
      <c r="D2238" t="s">
        <v>43968</v>
      </c>
      <c r="E2238" t="s">
        <v>43969</v>
      </c>
      <c r="F2238">
        <v>115</v>
      </c>
      <c r="G2238" t="s">
        <v>43945</v>
      </c>
    </row>
    <row r="2239" spans="2:7">
      <c r="B2239">
        <v>284</v>
      </c>
      <c r="C2239">
        <v>4</v>
      </c>
      <c r="D2239" t="s">
        <v>43970</v>
      </c>
      <c r="E2239" t="s">
        <v>43971</v>
      </c>
      <c r="F2239">
        <v>115</v>
      </c>
      <c r="G2239" t="s">
        <v>43945</v>
      </c>
    </row>
    <row r="2240" spans="2:7">
      <c r="B2240">
        <v>284</v>
      </c>
      <c r="C2240">
        <v>5</v>
      </c>
      <c r="D2240" t="s">
        <v>43972</v>
      </c>
      <c r="E2240" t="s">
        <v>43973</v>
      </c>
      <c r="F2240">
        <v>115</v>
      </c>
      <c r="G2240" t="s">
        <v>43945</v>
      </c>
    </row>
    <row r="2241" spans="2:7">
      <c r="B2241">
        <v>284</v>
      </c>
      <c r="C2241">
        <v>6</v>
      </c>
      <c r="D2241" t="s">
        <v>43974</v>
      </c>
      <c r="E2241" t="s">
        <v>43975</v>
      </c>
      <c r="F2241">
        <v>115</v>
      </c>
      <c r="G2241" t="s">
        <v>43945</v>
      </c>
    </row>
    <row r="2242" spans="2:7">
      <c r="B2242">
        <v>284</v>
      </c>
      <c r="C2242">
        <v>7</v>
      </c>
      <c r="D2242" t="s">
        <v>43976</v>
      </c>
      <c r="E2242" t="s">
        <v>43977</v>
      </c>
      <c r="F2242">
        <v>115</v>
      </c>
      <c r="G2242" t="s">
        <v>43945</v>
      </c>
    </row>
    <row r="2243" spans="2:7">
      <c r="E2243" t="s">
        <v>43978</v>
      </c>
      <c r="F2243">
        <v>115</v>
      </c>
      <c r="G2243" t="s">
        <v>43945</v>
      </c>
    </row>
    <row r="2244" spans="2:7">
      <c r="B2244">
        <v>284</v>
      </c>
      <c r="C2244">
        <v>8</v>
      </c>
      <c r="D2244" t="s">
        <v>43979</v>
      </c>
      <c r="E2244" t="s">
        <v>43980</v>
      </c>
      <c r="F2244">
        <v>116</v>
      </c>
      <c r="G2244" t="s">
        <v>43981</v>
      </c>
    </row>
    <row r="2245" spans="2:7">
      <c r="B2245">
        <v>284</v>
      </c>
      <c r="C2245">
        <v>9</v>
      </c>
      <c r="D2245" t="s">
        <v>43982</v>
      </c>
      <c r="E2245" t="s">
        <v>43983</v>
      </c>
      <c r="F2245">
        <v>116</v>
      </c>
      <c r="G2245" t="s">
        <v>43981</v>
      </c>
    </row>
    <row r="2246" spans="2:7">
      <c r="B2246">
        <v>284</v>
      </c>
      <c r="C2246">
        <v>10</v>
      </c>
      <c r="D2246" t="s">
        <v>43984</v>
      </c>
      <c r="E2246" t="s">
        <v>43985</v>
      </c>
      <c r="F2246">
        <v>116</v>
      </c>
      <c r="G2246" t="s">
        <v>43981</v>
      </c>
    </row>
    <row r="2247" spans="2:7">
      <c r="B2247">
        <v>284</v>
      </c>
      <c r="C2247">
        <v>11</v>
      </c>
      <c r="D2247" t="s">
        <v>43986</v>
      </c>
      <c r="E2247" t="s">
        <v>43987</v>
      </c>
      <c r="F2247">
        <v>116</v>
      </c>
      <c r="G2247" t="s">
        <v>43981</v>
      </c>
    </row>
    <row r="2248" spans="2:7">
      <c r="B2248">
        <v>284</v>
      </c>
      <c r="C2248">
        <v>12</v>
      </c>
      <c r="D2248" t="s">
        <v>43988</v>
      </c>
      <c r="E2248" t="s">
        <v>43989</v>
      </c>
      <c r="F2248">
        <v>116</v>
      </c>
      <c r="G2248" t="s">
        <v>43981</v>
      </c>
    </row>
    <row r="2249" spans="2:7">
      <c r="B2249">
        <v>284</v>
      </c>
      <c r="C2249">
        <v>13</v>
      </c>
      <c r="D2249" t="s">
        <v>43990</v>
      </c>
      <c r="E2249" t="s">
        <v>43991</v>
      </c>
      <c r="F2249">
        <v>116</v>
      </c>
      <c r="G2249" t="s">
        <v>43981</v>
      </c>
    </row>
    <row r="2250" spans="2:7">
      <c r="B2250">
        <v>284</v>
      </c>
      <c r="C2250">
        <v>14</v>
      </c>
      <c r="D2250" t="s">
        <v>43992</v>
      </c>
      <c r="E2250" t="s">
        <v>43993</v>
      </c>
      <c r="F2250">
        <v>116</v>
      </c>
      <c r="G2250" t="s">
        <v>43981</v>
      </c>
    </row>
    <row r="2251" spans="2:7">
      <c r="B2251">
        <v>284</v>
      </c>
      <c r="C2251">
        <v>15</v>
      </c>
      <c r="D2251" t="s">
        <v>43994</v>
      </c>
      <c r="E2251" t="s">
        <v>43995</v>
      </c>
      <c r="F2251">
        <v>116</v>
      </c>
      <c r="G2251" t="s">
        <v>43981</v>
      </c>
    </row>
    <row r="2252" spans="2:7">
      <c r="B2252">
        <v>285</v>
      </c>
      <c r="C2252">
        <v>1</v>
      </c>
      <c r="D2252" t="s">
        <v>43996</v>
      </c>
      <c r="E2252" t="s">
        <v>43997</v>
      </c>
      <c r="F2252">
        <v>116</v>
      </c>
      <c r="G2252" t="s">
        <v>43981</v>
      </c>
    </row>
    <row r="2253" spans="2:7">
      <c r="E2253" t="s">
        <v>43998</v>
      </c>
      <c r="F2253">
        <v>116</v>
      </c>
      <c r="G2253" t="s">
        <v>43981</v>
      </c>
    </row>
    <row r="2254" spans="2:7">
      <c r="B2254">
        <v>285</v>
      </c>
      <c r="C2254">
        <v>2</v>
      </c>
      <c r="D2254" t="s">
        <v>43999</v>
      </c>
      <c r="E2254" t="s">
        <v>44000</v>
      </c>
      <c r="F2254">
        <v>116</v>
      </c>
      <c r="G2254" t="s">
        <v>43981</v>
      </c>
    </row>
    <row r="2255" spans="2:7">
      <c r="B2255">
        <v>285</v>
      </c>
      <c r="C2255">
        <v>3</v>
      </c>
      <c r="D2255" t="s">
        <v>44001</v>
      </c>
      <c r="E2255" t="s">
        <v>44002</v>
      </c>
      <c r="F2255">
        <v>116</v>
      </c>
      <c r="G2255" t="s">
        <v>43981</v>
      </c>
    </row>
    <row r="2256" spans="2:7">
      <c r="B2256">
        <v>285</v>
      </c>
      <c r="C2256">
        <v>5</v>
      </c>
      <c r="D2256" t="s">
        <v>44003</v>
      </c>
      <c r="E2256" t="s">
        <v>44004</v>
      </c>
      <c r="F2256">
        <v>116</v>
      </c>
      <c r="G2256" t="s">
        <v>43981</v>
      </c>
    </row>
    <row r="2257" spans="5:7">
      <c r="E2257" t="s">
        <v>44005</v>
      </c>
      <c r="F2257">
        <v>116</v>
      </c>
      <c r="G2257" t="s">
        <v>43981</v>
      </c>
    </row>
  </sheetData>
  <phoneticPr fontId="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887"/>
  <sheetViews>
    <sheetView workbookViewId="0"/>
  </sheetViews>
  <sheetFormatPr baseColWidth="10" defaultColWidth="8.83203125" defaultRowHeight="14"/>
  <sheetData>
    <row r="1" spans="1:7">
      <c r="A1" t="s">
        <v>0</v>
      </c>
      <c r="B1" t="s">
        <v>1</v>
      </c>
      <c r="C1" t="s">
        <v>2</v>
      </c>
      <c r="D1" t="s">
        <v>3</v>
      </c>
      <c r="E1" t="s">
        <v>4</v>
      </c>
      <c r="F1" t="s">
        <v>5</v>
      </c>
      <c r="G1" t="s">
        <v>6</v>
      </c>
    </row>
    <row r="2" spans="1:7">
      <c r="B2">
        <v>299</v>
      </c>
      <c r="C2">
        <v>13</v>
      </c>
      <c r="D2" t="s">
        <v>44006</v>
      </c>
      <c r="E2" t="s">
        <v>44007</v>
      </c>
      <c r="F2">
        <v>3</v>
      </c>
      <c r="G2" t="s">
        <v>44008</v>
      </c>
    </row>
    <row r="3" spans="1:7">
      <c r="B3">
        <v>289</v>
      </c>
      <c r="C3">
        <v>3</v>
      </c>
      <c r="D3" t="s">
        <v>44009</v>
      </c>
      <c r="E3" t="s">
        <v>44010</v>
      </c>
      <c r="F3">
        <v>3</v>
      </c>
      <c r="G3" t="s">
        <v>44008</v>
      </c>
    </row>
    <row r="4" spans="1:7">
      <c r="E4" t="s">
        <v>44011</v>
      </c>
      <c r="F4">
        <v>3</v>
      </c>
      <c r="G4" t="s">
        <v>44008</v>
      </c>
    </row>
    <row r="5" spans="1:7">
      <c r="B5">
        <v>289</v>
      </c>
      <c r="C5">
        <v>4</v>
      </c>
      <c r="D5" t="s">
        <v>44012</v>
      </c>
      <c r="E5" t="s">
        <v>44013</v>
      </c>
      <c r="F5">
        <v>3</v>
      </c>
      <c r="G5" t="s">
        <v>44008</v>
      </c>
    </row>
    <row r="6" spans="1:7">
      <c r="B6">
        <v>289</v>
      </c>
      <c r="C6">
        <v>5</v>
      </c>
      <c r="D6" t="s">
        <v>44014</v>
      </c>
      <c r="E6" t="s">
        <v>44015</v>
      </c>
      <c r="F6">
        <v>3</v>
      </c>
      <c r="G6" t="s">
        <v>44008</v>
      </c>
    </row>
    <row r="7" spans="1:7">
      <c r="B7">
        <v>289</v>
      </c>
      <c r="C7">
        <v>6</v>
      </c>
      <c r="D7" t="s">
        <v>44016</v>
      </c>
      <c r="E7" t="s">
        <v>44017</v>
      </c>
      <c r="F7">
        <v>3</v>
      </c>
      <c r="G7" t="s">
        <v>44008</v>
      </c>
    </row>
    <row r="8" spans="1:7">
      <c r="B8">
        <v>321</v>
      </c>
      <c r="C8">
        <v>7</v>
      </c>
      <c r="D8" t="s">
        <v>44018</v>
      </c>
      <c r="E8" t="s">
        <v>44019</v>
      </c>
      <c r="F8">
        <v>3</v>
      </c>
      <c r="G8" t="s">
        <v>44008</v>
      </c>
    </row>
    <row r="9" spans="1:7">
      <c r="E9" t="s">
        <v>44020</v>
      </c>
      <c r="F9">
        <v>3</v>
      </c>
      <c r="G9" t="s">
        <v>44008</v>
      </c>
    </row>
    <row r="10" spans="1:7">
      <c r="B10">
        <v>289</v>
      </c>
      <c r="C10">
        <v>8</v>
      </c>
      <c r="D10" t="s">
        <v>44021</v>
      </c>
      <c r="E10" t="s">
        <v>44022</v>
      </c>
      <c r="F10">
        <v>3</v>
      </c>
      <c r="G10" t="s">
        <v>44008</v>
      </c>
    </row>
    <row r="11" spans="1:7">
      <c r="B11">
        <v>289</v>
      </c>
      <c r="C11">
        <v>9</v>
      </c>
      <c r="D11" t="s">
        <v>44023</v>
      </c>
      <c r="E11" t="s">
        <v>44024</v>
      </c>
      <c r="F11">
        <v>3</v>
      </c>
      <c r="G11" t="s">
        <v>44008</v>
      </c>
    </row>
    <row r="12" spans="1:7">
      <c r="E12" t="s">
        <v>44025</v>
      </c>
      <c r="F12">
        <v>4</v>
      </c>
      <c r="G12" t="s">
        <v>44026</v>
      </c>
    </row>
    <row r="13" spans="1:7">
      <c r="B13">
        <v>289</v>
      </c>
      <c r="C13">
        <v>10</v>
      </c>
      <c r="D13" t="s">
        <v>44027</v>
      </c>
      <c r="E13" t="s">
        <v>44028</v>
      </c>
      <c r="F13">
        <v>4</v>
      </c>
      <c r="G13" t="s">
        <v>44026</v>
      </c>
    </row>
    <row r="14" spans="1:7">
      <c r="B14">
        <v>289</v>
      </c>
      <c r="C14">
        <v>11</v>
      </c>
      <c r="D14" t="s">
        <v>44029</v>
      </c>
      <c r="E14" t="s">
        <v>44030</v>
      </c>
      <c r="F14">
        <v>4</v>
      </c>
      <c r="G14" t="s">
        <v>44026</v>
      </c>
    </row>
    <row r="15" spans="1:7">
      <c r="B15">
        <v>289</v>
      </c>
      <c r="C15">
        <v>12</v>
      </c>
      <c r="D15" t="s">
        <v>44031</v>
      </c>
      <c r="E15" t="s">
        <v>44032</v>
      </c>
      <c r="F15">
        <v>4</v>
      </c>
      <c r="G15" t="s">
        <v>44026</v>
      </c>
    </row>
    <row r="16" spans="1:7">
      <c r="E16" t="s">
        <v>44033</v>
      </c>
      <c r="F16">
        <v>4</v>
      </c>
      <c r="G16" t="s">
        <v>44026</v>
      </c>
    </row>
    <row r="17" spans="2:7">
      <c r="B17">
        <v>290</v>
      </c>
      <c r="C17">
        <v>1</v>
      </c>
      <c r="D17" t="s">
        <v>44034</v>
      </c>
      <c r="E17" t="s">
        <v>44035</v>
      </c>
      <c r="F17">
        <v>4</v>
      </c>
      <c r="G17" t="s">
        <v>44026</v>
      </c>
    </row>
    <row r="18" spans="2:7">
      <c r="B18">
        <v>290</v>
      </c>
      <c r="C18">
        <v>2</v>
      </c>
      <c r="D18" t="s">
        <v>44036</v>
      </c>
      <c r="E18" t="s">
        <v>44037</v>
      </c>
      <c r="F18">
        <v>4</v>
      </c>
      <c r="G18" t="s">
        <v>44026</v>
      </c>
    </row>
    <row r="19" spans="2:7">
      <c r="E19" t="s">
        <v>44038</v>
      </c>
      <c r="F19">
        <v>4</v>
      </c>
      <c r="G19" t="s">
        <v>44026</v>
      </c>
    </row>
    <row r="20" spans="2:7">
      <c r="B20">
        <v>290</v>
      </c>
      <c r="C20">
        <v>3</v>
      </c>
      <c r="D20" t="s">
        <v>44039</v>
      </c>
      <c r="E20" t="s">
        <v>44040</v>
      </c>
      <c r="F20">
        <v>4</v>
      </c>
      <c r="G20" t="s">
        <v>44026</v>
      </c>
    </row>
    <row r="21" spans="2:7">
      <c r="B21">
        <v>290</v>
      </c>
      <c r="C21">
        <v>4</v>
      </c>
      <c r="D21" t="s">
        <v>44041</v>
      </c>
      <c r="E21" t="s">
        <v>44042</v>
      </c>
      <c r="F21">
        <v>4</v>
      </c>
      <c r="G21" t="s">
        <v>44026</v>
      </c>
    </row>
    <row r="22" spans="2:7">
      <c r="B22">
        <v>290</v>
      </c>
      <c r="C22">
        <v>5</v>
      </c>
      <c r="D22" t="s">
        <v>44043</v>
      </c>
      <c r="E22" t="s">
        <v>44044</v>
      </c>
      <c r="F22">
        <v>4</v>
      </c>
      <c r="G22" t="s">
        <v>44026</v>
      </c>
    </row>
    <row r="23" spans="2:7">
      <c r="E23" t="s">
        <v>44045</v>
      </c>
      <c r="F23">
        <v>4</v>
      </c>
      <c r="G23" t="s">
        <v>44026</v>
      </c>
    </row>
    <row r="24" spans="2:7">
      <c r="B24">
        <v>290</v>
      </c>
      <c r="C24">
        <v>6</v>
      </c>
      <c r="D24" t="s">
        <v>44046</v>
      </c>
      <c r="E24" t="s">
        <v>44047</v>
      </c>
      <c r="F24">
        <v>4</v>
      </c>
      <c r="G24" t="s">
        <v>44026</v>
      </c>
    </row>
    <row r="25" spans="2:7">
      <c r="B25">
        <v>290</v>
      </c>
      <c r="C25">
        <v>7</v>
      </c>
      <c r="D25" t="s">
        <v>44048</v>
      </c>
      <c r="E25" t="s">
        <v>44049</v>
      </c>
      <c r="F25">
        <v>4</v>
      </c>
      <c r="G25" t="s">
        <v>44026</v>
      </c>
    </row>
    <row r="26" spans="2:7">
      <c r="B26">
        <v>290</v>
      </c>
      <c r="C26">
        <v>8</v>
      </c>
      <c r="D26" t="s">
        <v>44050</v>
      </c>
      <c r="E26" t="s">
        <v>44051</v>
      </c>
      <c r="F26">
        <v>4</v>
      </c>
      <c r="G26" t="s">
        <v>44026</v>
      </c>
    </row>
    <row r="27" spans="2:7">
      <c r="B27">
        <v>290</v>
      </c>
      <c r="C27">
        <v>9</v>
      </c>
      <c r="D27" t="s">
        <v>44052</v>
      </c>
      <c r="E27" t="s">
        <v>44053</v>
      </c>
      <c r="F27">
        <v>4</v>
      </c>
      <c r="G27" t="s">
        <v>44026</v>
      </c>
    </row>
    <row r="28" spans="2:7">
      <c r="E28" t="s">
        <v>44054</v>
      </c>
      <c r="F28">
        <v>4</v>
      </c>
      <c r="G28" t="s">
        <v>44026</v>
      </c>
    </row>
    <row r="29" spans="2:7">
      <c r="B29">
        <v>290</v>
      </c>
      <c r="C29">
        <v>10</v>
      </c>
      <c r="D29" t="s">
        <v>44055</v>
      </c>
      <c r="E29" t="s">
        <v>44056</v>
      </c>
      <c r="F29">
        <v>4</v>
      </c>
      <c r="G29" t="s">
        <v>44026</v>
      </c>
    </row>
    <row r="30" spans="2:7">
      <c r="B30">
        <v>290</v>
      </c>
      <c r="C30">
        <v>11</v>
      </c>
      <c r="D30" t="s">
        <v>44057</v>
      </c>
      <c r="E30" t="s">
        <v>44058</v>
      </c>
      <c r="F30">
        <v>4</v>
      </c>
      <c r="G30" t="s">
        <v>44026</v>
      </c>
    </row>
    <row r="31" spans="2:7">
      <c r="B31">
        <v>290</v>
      </c>
      <c r="C31">
        <v>12</v>
      </c>
      <c r="D31" t="s">
        <v>44059</v>
      </c>
      <c r="E31" t="s">
        <v>44060</v>
      </c>
      <c r="F31">
        <v>4</v>
      </c>
      <c r="G31" t="s">
        <v>44026</v>
      </c>
    </row>
    <row r="32" spans="2:7">
      <c r="E32" t="s">
        <v>44061</v>
      </c>
      <c r="F32">
        <v>5</v>
      </c>
      <c r="G32" t="s">
        <v>44062</v>
      </c>
    </row>
    <row r="33" spans="2:7">
      <c r="B33">
        <v>290</v>
      </c>
      <c r="C33">
        <v>13</v>
      </c>
      <c r="D33" t="s">
        <v>44063</v>
      </c>
      <c r="E33" t="s">
        <v>44064</v>
      </c>
      <c r="F33">
        <v>5</v>
      </c>
      <c r="G33" t="s">
        <v>44062</v>
      </c>
    </row>
    <row r="34" spans="2:7">
      <c r="B34">
        <v>290</v>
      </c>
      <c r="C34">
        <v>14</v>
      </c>
      <c r="D34" t="s">
        <v>44065</v>
      </c>
      <c r="E34" t="s">
        <v>44066</v>
      </c>
      <c r="F34">
        <v>5</v>
      </c>
      <c r="G34" t="s">
        <v>44062</v>
      </c>
    </row>
    <row r="35" spans="2:7">
      <c r="B35">
        <v>290</v>
      </c>
      <c r="C35">
        <v>15</v>
      </c>
      <c r="D35" t="s">
        <v>44067</v>
      </c>
      <c r="E35" t="s">
        <v>44068</v>
      </c>
      <c r="F35">
        <v>5</v>
      </c>
      <c r="G35" t="s">
        <v>44062</v>
      </c>
    </row>
    <row r="36" spans="2:7">
      <c r="B36">
        <v>291</v>
      </c>
      <c r="C36">
        <v>1</v>
      </c>
      <c r="D36" t="s">
        <v>44069</v>
      </c>
      <c r="E36" t="s">
        <v>44070</v>
      </c>
      <c r="F36">
        <v>5</v>
      </c>
      <c r="G36" t="s">
        <v>44062</v>
      </c>
    </row>
    <row r="37" spans="2:7">
      <c r="B37">
        <v>291</v>
      </c>
      <c r="C37">
        <v>2</v>
      </c>
      <c r="D37" t="s">
        <v>44071</v>
      </c>
      <c r="E37" t="s">
        <v>44072</v>
      </c>
      <c r="F37">
        <v>5</v>
      </c>
      <c r="G37" t="s">
        <v>44062</v>
      </c>
    </row>
    <row r="38" spans="2:7">
      <c r="B38">
        <v>291</v>
      </c>
      <c r="C38">
        <v>3</v>
      </c>
      <c r="D38" t="s">
        <v>44073</v>
      </c>
      <c r="E38" t="s">
        <v>44074</v>
      </c>
      <c r="F38">
        <v>5</v>
      </c>
      <c r="G38" t="s">
        <v>44062</v>
      </c>
    </row>
    <row r="39" spans="2:7">
      <c r="B39">
        <v>291</v>
      </c>
      <c r="C39">
        <v>5</v>
      </c>
      <c r="D39" t="s">
        <v>18703</v>
      </c>
      <c r="E39" t="s">
        <v>44075</v>
      </c>
      <c r="F39">
        <v>5</v>
      </c>
      <c r="G39" t="s">
        <v>44062</v>
      </c>
    </row>
    <row r="40" spans="2:7">
      <c r="E40" t="s">
        <v>44076</v>
      </c>
      <c r="F40">
        <v>5</v>
      </c>
      <c r="G40" t="s">
        <v>44062</v>
      </c>
    </row>
    <row r="41" spans="2:7">
      <c r="B41">
        <v>291</v>
      </c>
      <c r="C41">
        <v>7</v>
      </c>
      <c r="D41" t="s">
        <v>44077</v>
      </c>
      <c r="E41" t="s">
        <v>44078</v>
      </c>
      <c r="F41">
        <v>5</v>
      </c>
      <c r="G41" t="s">
        <v>44062</v>
      </c>
    </row>
    <row r="42" spans="2:7">
      <c r="B42">
        <v>291</v>
      </c>
      <c r="C42">
        <v>8</v>
      </c>
      <c r="D42" t="s">
        <v>44079</v>
      </c>
      <c r="E42" t="s">
        <v>44080</v>
      </c>
      <c r="F42">
        <v>5</v>
      </c>
      <c r="G42" t="s">
        <v>44062</v>
      </c>
    </row>
    <row r="43" spans="2:7">
      <c r="B43">
        <v>291</v>
      </c>
      <c r="C43">
        <v>9</v>
      </c>
      <c r="D43" t="s">
        <v>44081</v>
      </c>
      <c r="E43" t="s">
        <v>44082</v>
      </c>
      <c r="F43">
        <v>5</v>
      </c>
      <c r="G43" t="s">
        <v>44062</v>
      </c>
    </row>
    <row r="44" spans="2:7">
      <c r="B44">
        <v>324</v>
      </c>
      <c r="C44">
        <v>1</v>
      </c>
      <c r="D44" t="s">
        <v>44083</v>
      </c>
      <c r="E44" t="s">
        <v>44084</v>
      </c>
      <c r="F44">
        <v>5</v>
      </c>
      <c r="G44" t="s">
        <v>44062</v>
      </c>
    </row>
    <row r="45" spans="2:7">
      <c r="B45">
        <v>337</v>
      </c>
      <c r="C45">
        <v>10</v>
      </c>
      <c r="D45" t="s">
        <v>44085</v>
      </c>
      <c r="E45" t="s">
        <v>44086</v>
      </c>
      <c r="F45">
        <v>5</v>
      </c>
      <c r="G45" t="s">
        <v>44062</v>
      </c>
    </row>
    <row r="46" spans="2:7">
      <c r="B46">
        <v>291</v>
      </c>
      <c r="C46">
        <v>12</v>
      </c>
      <c r="D46" t="s">
        <v>44087</v>
      </c>
      <c r="E46" t="s">
        <v>44088</v>
      </c>
      <c r="F46">
        <v>5</v>
      </c>
      <c r="G46" t="s">
        <v>44062</v>
      </c>
    </row>
    <row r="47" spans="2:7">
      <c r="B47">
        <v>291</v>
      </c>
      <c r="C47">
        <v>13</v>
      </c>
      <c r="D47" t="s">
        <v>44089</v>
      </c>
      <c r="E47" t="s">
        <v>44090</v>
      </c>
      <c r="F47">
        <v>5</v>
      </c>
      <c r="G47" t="s">
        <v>44062</v>
      </c>
    </row>
    <row r="48" spans="2:7">
      <c r="B48">
        <v>291</v>
      </c>
      <c r="C48">
        <v>14</v>
      </c>
      <c r="D48" t="s">
        <v>44091</v>
      </c>
      <c r="E48" t="s">
        <v>44092</v>
      </c>
      <c r="F48">
        <v>5</v>
      </c>
      <c r="G48" t="s">
        <v>44062</v>
      </c>
    </row>
    <row r="49" spans="2:7">
      <c r="B49">
        <v>291</v>
      </c>
      <c r="C49">
        <v>15</v>
      </c>
      <c r="D49" t="s">
        <v>44093</v>
      </c>
      <c r="E49" t="s">
        <v>44094</v>
      </c>
      <c r="F49">
        <v>5</v>
      </c>
      <c r="G49" t="s">
        <v>44062</v>
      </c>
    </row>
    <row r="50" spans="2:7">
      <c r="E50" t="s">
        <v>44095</v>
      </c>
      <c r="F50">
        <v>5</v>
      </c>
      <c r="G50" t="s">
        <v>44062</v>
      </c>
    </row>
    <row r="51" spans="2:7">
      <c r="B51">
        <v>292</v>
      </c>
      <c r="C51">
        <v>2</v>
      </c>
      <c r="D51" t="s">
        <v>44096</v>
      </c>
      <c r="E51" t="s">
        <v>44097</v>
      </c>
      <c r="F51">
        <v>5</v>
      </c>
      <c r="G51" t="s">
        <v>44062</v>
      </c>
    </row>
    <row r="52" spans="2:7">
      <c r="E52" t="s">
        <v>44098</v>
      </c>
      <c r="F52">
        <v>6</v>
      </c>
      <c r="G52" t="s">
        <v>44099</v>
      </c>
    </row>
    <row r="53" spans="2:7">
      <c r="B53">
        <v>292</v>
      </c>
      <c r="C53">
        <v>3</v>
      </c>
      <c r="D53" t="s">
        <v>44100</v>
      </c>
      <c r="E53" t="s">
        <v>44101</v>
      </c>
      <c r="F53">
        <v>6</v>
      </c>
      <c r="G53" t="s">
        <v>44099</v>
      </c>
    </row>
    <row r="54" spans="2:7">
      <c r="B54">
        <v>292</v>
      </c>
      <c r="C54">
        <v>4</v>
      </c>
      <c r="D54" t="s">
        <v>44102</v>
      </c>
      <c r="E54" t="s">
        <v>44103</v>
      </c>
      <c r="F54">
        <v>6</v>
      </c>
      <c r="G54" t="s">
        <v>44099</v>
      </c>
    </row>
    <row r="55" spans="2:7">
      <c r="B55">
        <v>292</v>
      </c>
      <c r="C55">
        <v>5</v>
      </c>
      <c r="D55" t="s">
        <v>44104</v>
      </c>
      <c r="E55" t="s">
        <v>44105</v>
      </c>
      <c r="F55">
        <v>6</v>
      </c>
      <c r="G55" t="s">
        <v>44099</v>
      </c>
    </row>
    <row r="56" spans="2:7">
      <c r="B56">
        <v>292</v>
      </c>
      <c r="C56">
        <v>6</v>
      </c>
      <c r="D56" t="s">
        <v>44106</v>
      </c>
      <c r="E56" t="s">
        <v>44107</v>
      </c>
      <c r="F56">
        <v>6</v>
      </c>
      <c r="G56" t="s">
        <v>44099</v>
      </c>
    </row>
    <row r="57" spans="2:7">
      <c r="B57">
        <v>292</v>
      </c>
      <c r="C57">
        <v>7</v>
      </c>
      <c r="D57" t="s">
        <v>44108</v>
      </c>
      <c r="E57" t="s">
        <v>44109</v>
      </c>
      <c r="F57">
        <v>6</v>
      </c>
      <c r="G57" t="s">
        <v>44099</v>
      </c>
    </row>
    <row r="58" spans="2:7">
      <c r="B58">
        <v>292</v>
      </c>
      <c r="C58">
        <v>8</v>
      </c>
      <c r="D58" t="s">
        <v>44110</v>
      </c>
      <c r="E58" t="s">
        <v>44111</v>
      </c>
      <c r="F58">
        <v>6</v>
      </c>
      <c r="G58" t="s">
        <v>44099</v>
      </c>
    </row>
    <row r="59" spans="2:7">
      <c r="B59">
        <v>292</v>
      </c>
      <c r="C59">
        <v>9</v>
      </c>
      <c r="D59" t="s">
        <v>44112</v>
      </c>
      <c r="E59" t="s">
        <v>44113</v>
      </c>
      <c r="F59">
        <v>6</v>
      </c>
      <c r="G59" t="s">
        <v>44099</v>
      </c>
    </row>
    <row r="60" spans="2:7">
      <c r="B60">
        <v>314</v>
      </c>
      <c r="C60">
        <v>10</v>
      </c>
      <c r="D60" t="s">
        <v>44114</v>
      </c>
      <c r="E60" t="s">
        <v>44115</v>
      </c>
      <c r="F60">
        <v>6</v>
      </c>
      <c r="G60" t="s">
        <v>44099</v>
      </c>
    </row>
    <row r="61" spans="2:7">
      <c r="B61">
        <v>292</v>
      </c>
      <c r="C61">
        <v>11</v>
      </c>
      <c r="D61" t="s">
        <v>44116</v>
      </c>
      <c r="E61" t="s">
        <v>44117</v>
      </c>
      <c r="F61">
        <v>6</v>
      </c>
      <c r="G61" t="s">
        <v>44099</v>
      </c>
    </row>
    <row r="62" spans="2:7">
      <c r="E62" t="s">
        <v>44118</v>
      </c>
      <c r="F62">
        <v>6</v>
      </c>
      <c r="G62" t="s">
        <v>44099</v>
      </c>
    </row>
    <row r="63" spans="2:7">
      <c r="B63">
        <v>292</v>
      </c>
      <c r="C63">
        <v>12</v>
      </c>
      <c r="D63" t="s">
        <v>44119</v>
      </c>
      <c r="E63" t="s">
        <v>44120</v>
      </c>
      <c r="F63">
        <v>6</v>
      </c>
      <c r="G63" t="s">
        <v>44099</v>
      </c>
    </row>
    <row r="64" spans="2:7">
      <c r="B64">
        <v>292</v>
      </c>
      <c r="C64">
        <v>14</v>
      </c>
      <c r="D64" t="s">
        <v>44121</v>
      </c>
      <c r="E64" t="s">
        <v>44122</v>
      </c>
      <c r="F64">
        <v>6</v>
      </c>
      <c r="G64" t="s">
        <v>44099</v>
      </c>
    </row>
    <row r="65" spans="2:7">
      <c r="E65" t="s">
        <v>44123</v>
      </c>
      <c r="F65">
        <v>6</v>
      </c>
      <c r="G65" t="s">
        <v>44099</v>
      </c>
    </row>
    <row r="66" spans="2:7">
      <c r="B66">
        <v>292</v>
      </c>
      <c r="C66">
        <v>15</v>
      </c>
      <c r="D66" t="s">
        <v>44124</v>
      </c>
      <c r="E66" t="s">
        <v>44125</v>
      </c>
      <c r="F66">
        <v>6</v>
      </c>
      <c r="G66" t="s">
        <v>44099</v>
      </c>
    </row>
    <row r="67" spans="2:7">
      <c r="B67">
        <v>293</v>
      </c>
      <c r="C67">
        <v>1</v>
      </c>
      <c r="D67" t="s">
        <v>44126</v>
      </c>
      <c r="E67" t="s">
        <v>44127</v>
      </c>
      <c r="F67">
        <v>6</v>
      </c>
      <c r="G67" t="s">
        <v>44099</v>
      </c>
    </row>
    <row r="68" spans="2:7">
      <c r="B68">
        <v>299</v>
      </c>
      <c r="C68">
        <v>6</v>
      </c>
      <c r="D68" t="s">
        <v>44128</v>
      </c>
      <c r="E68" t="s">
        <v>44129</v>
      </c>
      <c r="F68">
        <v>6</v>
      </c>
      <c r="G68" t="s">
        <v>44099</v>
      </c>
    </row>
    <row r="69" spans="2:7">
      <c r="E69" t="s">
        <v>44130</v>
      </c>
      <c r="F69">
        <v>6</v>
      </c>
      <c r="G69" t="s">
        <v>44099</v>
      </c>
    </row>
    <row r="70" spans="2:7">
      <c r="B70">
        <v>293</v>
      </c>
      <c r="C70">
        <v>3</v>
      </c>
      <c r="D70" t="s">
        <v>44131</v>
      </c>
      <c r="E70" t="s">
        <v>44132</v>
      </c>
      <c r="F70">
        <v>6</v>
      </c>
      <c r="G70" t="s">
        <v>44099</v>
      </c>
    </row>
    <row r="71" spans="2:7">
      <c r="B71">
        <v>293</v>
      </c>
      <c r="C71">
        <v>4</v>
      </c>
      <c r="D71" t="s">
        <v>44133</v>
      </c>
      <c r="E71" t="s">
        <v>44134</v>
      </c>
      <c r="F71">
        <v>6</v>
      </c>
      <c r="G71" t="s">
        <v>44099</v>
      </c>
    </row>
    <row r="72" spans="2:7">
      <c r="B72">
        <v>293</v>
      </c>
      <c r="C72">
        <v>5</v>
      </c>
      <c r="D72" t="s">
        <v>44135</v>
      </c>
      <c r="E72" t="s">
        <v>44136</v>
      </c>
      <c r="F72">
        <v>7</v>
      </c>
      <c r="G72" t="s">
        <v>44137</v>
      </c>
    </row>
    <row r="73" spans="2:7">
      <c r="B73">
        <v>293</v>
      </c>
      <c r="C73">
        <v>6</v>
      </c>
      <c r="D73" t="s">
        <v>44138</v>
      </c>
      <c r="E73" t="s">
        <v>44139</v>
      </c>
      <c r="F73">
        <v>7</v>
      </c>
      <c r="G73" t="s">
        <v>44137</v>
      </c>
    </row>
    <row r="74" spans="2:7">
      <c r="E74" t="s">
        <v>44140</v>
      </c>
      <c r="F74">
        <v>7</v>
      </c>
      <c r="G74" t="s">
        <v>44137</v>
      </c>
    </row>
    <row r="75" spans="2:7">
      <c r="B75">
        <v>293</v>
      </c>
      <c r="C75">
        <v>7</v>
      </c>
      <c r="D75" t="s">
        <v>44141</v>
      </c>
      <c r="E75" t="s">
        <v>44142</v>
      </c>
      <c r="F75">
        <v>7</v>
      </c>
      <c r="G75" t="s">
        <v>44137</v>
      </c>
    </row>
    <row r="76" spans="2:7">
      <c r="B76">
        <v>293</v>
      </c>
      <c r="C76">
        <v>8</v>
      </c>
      <c r="D76" t="s">
        <v>44143</v>
      </c>
      <c r="E76" t="s">
        <v>44144</v>
      </c>
      <c r="F76">
        <v>7</v>
      </c>
      <c r="G76" t="s">
        <v>44137</v>
      </c>
    </row>
    <row r="77" spans="2:7">
      <c r="B77">
        <v>293</v>
      </c>
      <c r="C77">
        <v>9</v>
      </c>
      <c r="D77" t="s">
        <v>44145</v>
      </c>
      <c r="E77" t="s">
        <v>44146</v>
      </c>
      <c r="F77">
        <v>7</v>
      </c>
      <c r="G77" t="s">
        <v>44137</v>
      </c>
    </row>
    <row r="78" spans="2:7">
      <c r="B78">
        <v>293</v>
      </c>
      <c r="C78">
        <v>10</v>
      </c>
      <c r="D78" t="s">
        <v>44147</v>
      </c>
      <c r="E78" t="s">
        <v>44148</v>
      </c>
      <c r="F78">
        <v>7</v>
      </c>
      <c r="G78" t="s">
        <v>44137</v>
      </c>
    </row>
    <row r="79" spans="2:7">
      <c r="B79">
        <v>293</v>
      </c>
      <c r="C79">
        <v>11</v>
      </c>
      <c r="D79" t="s">
        <v>44149</v>
      </c>
      <c r="E79" t="s">
        <v>44150</v>
      </c>
      <c r="F79">
        <v>7</v>
      </c>
      <c r="G79" t="s">
        <v>44137</v>
      </c>
    </row>
    <row r="80" spans="2:7">
      <c r="B80">
        <v>293</v>
      </c>
      <c r="C80">
        <v>12</v>
      </c>
      <c r="D80" t="s">
        <v>44151</v>
      </c>
      <c r="E80" t="s">
        <v>44152</v>
      </c>
      <c r="F80">
        <v>7</v>
      </c>
      <c r="G80" t="s">
        <v>44137</v>
      </c>
    </row>
    <row r="81" spans="2:7">
      <c r="E81" t="s">
        <v>44153</v>
      </c>
      <c r="F81">
        <v>7</v>
      </c>
      <c r="G81" t="s">
        <v>44137</v>
      </c>
    </row>
    <row r="82" spans="2:7">
      <c r="B82">
        <v>293</v>
      </c>
      <c r="C82">
        <v>13</v>
      </c>
      <c r="D82" t="s">
        <v>44154</v>
      </c>
      <c r="E82" t="s">
        <v>44155</v>
      </c>
      <c r="F82">
        <v>7</v>
      </c>
      <c r="G82" t="s">
        <v>44137</v>
      </c>
    </row>
    <row r="83" spans="2:7">
      <c r="B83">
        <v>293</v>
      </c>
      <c r="C83">
        <v>14</v>
      </c>
      <c r="D83" t="s">
        <v>44156</v>
      </c>
      <c r="E83" t="s">
        <v>44157</v>
      </c>
      <c r="F83">
        <v>7</v>
      </c>
      <c r="G83" t="s">
        <v>44137</v>
      </c>
    </row>
    <row r="84" spans="2:7">
      <c r="E84" t="s">
        <v>44158</v>
      </c>
      <c r="F84">
        <v>7</v>
      </c>
      <c r="G84" t="s">
        <v>44137</v>
      </c>
    </row>
    <row r="85" spans="2:7">
      <c r="B85">
        <v>294</v>
      </c>
      <c r="C85">
        <v>1</v>
      </c>
      <c r="D85" t="s">
        <v>44159</v>
      </c>
      <c r="E85" t="s">
        <v>44160</v>
      </c>
      <c r="F85">
        <v>7</v>
      </c>
      <c r="G85" t="s">
        <v>44137</v>
      </c>
    </row>
    <row r="86" spans="2:7">
      <c r="B86">
        <v>294</v>
      </c>
      <c r="C86">
        <v>2</v>
      </c>
      <c r="D86" t="s">
        <v>44161</v>
      </c>
      <c r="E86" t="s">
        <v>44162</v>
      </c>
      <c r="F86">
        <v>7</v>
      </c>
      <c r="G86" t="s">
        <v>44137</v>
      </c>
    </row>
    <row r="87" spans="2:7">
      <c r="B87">
        <v>313</v>
      </c>
      <c r="C87">
        <v>9</v>
      </c>
      <c r="D87" t="s">
        <v>44163</v>
      </c>
      <c r="E87" t="s">
        <v>44164</v>
      </c>
      <c r="F87">
        <v>7</v>
      </c>
      <c r="G87" t="s">
        <v>44137</v>
      </c>
    </row>
    <row r="88" spans="2:7">
      <c r="B88">
        <v>294</v>
      </c>
      <c r="C88">
        <v>4</v>
      </c>
      <c r="D88" t="s">
        <v>44165</v>
      </c>
      <c r="E88" t="s">
        <v>44166</v>
      </c>
      <c r="F88">
        <v>7</v>
      </c>
      <c r="G88" t="s">
        <v>44137</v>
      </c>
    </row>
    <row r="89" spans="2:7">
      <c r="E89" t="s">
        <v>44167</v>
      </c>
      <c r="F89">
        <v>7</v>
      </c>
      <c r="G89" t="s">
        <v>44137</v>
      </c>
    </row>
    <row r="90" spans="2:7">
      <c r="B90">
        <v>294</v>
      </c>
      <c r="C90">
        <v>6</v>
      </c>
      <c r="D90" t="s">
        <v>44168</v>
      </c>
      <c r="E90" t="s">
        <v>44169</v>
      </c>
      <c r="F90">
        <v>7</v>
      </c>
      <c r="G90" t="s">
        <v>44137</v>
      </c>
    </row>
    <row r="91" spans="2:7">
      <c r="E91" t="s">
        <v>44170</v>
      </c>
      <c r="F91">
        <v>7</v>
      </c>
      <c r="G91" t="s">
        <v>44137</v>
      </c>
    </row>
    <row r="92" spans="2:7">
      <c r="B92">
        <v>294</v>
      </c>
      <c r="C92">
        <v>7</v>
      </c>
      <c r="D92" t="s">
        <v>44171</v>
      </c>
      <c r="E92" t="s">
        <v>44172</v>
      </c>
      <c r="F92">
        <v>8</v>
      </c>
      <c r="G92" t="s">
        <v>44173</v>
      </c>
    </row>
    <row r="93" spans="2:7">
      <c r="B93">
        <v>294</v>
      </c>
      <c r="C93">
        <v>8</v>
      </c>
      <c r="D93" t="s">
        <v>44174</v>
      </c>
      <c r="E93" t="s">
        <v>44175</v>
      </c>
      <c r="F93">
        <v>8</v>
      </c>
      <c r="G93" t="s">
        <v>44173</v>
      </c>
    </row>
    <row r="94" spans="2:7">
      <c r="B94">
        <v>294</v>
      </c>
      <c r="C94">
        <v>9</v>
      </c>
      <c r="D94" t="s">
        <v>44176</v>
      </c>
      <c r="E94" t="s">
        <v>44177</v>
      </c>
      <c r="F94">
        <v>8</v>
      </c>
      <c r="G94" t="s">
        <v>44173</v>
      </c>
    </row>
    <row r="95" spans="2:7">
      <c r="B95">
        <v>294</v>
      </c>
      <c r="C95">
        <v>10</v>
      </c>
      <c r="D95" t="s">
        <v>44178</v>
      </c>
      <c r="E95" t="s">
        <v>44179</v>
      </c>
      <c r="F95">
        <v>8</v>
      </c>
      <c r="G95" t="s">
        <v>44173</v>
      </c>
    </row>
    <row r="96" spans="2:7">
      <c r="E96" t="s">
        <v>44180</v>
      </c>
      <c r="F96">
        <v>8</v>
      </c>
      <c r="G96" t="s">
        <v>44173</v>
      </c>
    </row>
    <row r="97" spans="2:7">
      <c r="B97">
        <v>315</v>
      </c>
      <c r="C97">
        <v>6</v>
      </c>
      <c r="D97" t="s">
        <v>44181</v>
      </c>
      <c r="E97" t="s">
        <v>44182</v>
      </c>
      <c r="F97">
        <v>8</v>
      </c>
      <c r="G97" t="s">
        <v>44173</v>
      </c>
    </row>
    <row r="98" spans="2:7">
      <c r="B98">
        <v>294</v>
      </c>
      <c r="C98">
        <v>12</v>
      </c>
      <c r="D98" t="s">
        <v>44183</v>
      </c>
      <c r="E98" t="s">
        <v>44184</v>
      </c>
      <c r="F98">
        <v>8</v>
      </c>
      <c r="G98" t="s">
        <v>44173</v>
      </c>
    </row>
    <row r="99" spans="2:7">
      <c r="B99">
        <v>294</v>
      </c>
      <c r="C99">
        <v>13</v>
      </c>
      <c r="D99" t="s">
        <v>44185</v>
      </c>
      <c r="E99" t="s">
        <v>44186</v>
      </c>
      <c r="F99">
        <v>8</v>
      </c>
      <c r="G99" t="s">
        <v>44173</v>
      </c>
    </row>
    <row r="100" spans="2:7">
      <c r="E100" t="s">
        <v>44187</v>
      </c>
      <c r="F100">
        <v>8</v>
      </c>
      <c r="G100" t="s">
        <v>44173</v>
      </c>
    </row>
    <row r="101" spans="2:7">
      <c r="E101" t="s">
        <v>44188</v>
      </c>
      <c r="F101">
        <v>8</v>
      </c>
      <c r="G101" t="s">
        <v>44173</v>
      </c>
    </row>
    <row r="102" spans="2:7">
      <c r="B102">
        <v>294</v>
      </c>
      <c r="C102">
        <v>15</v>
      </c>
      <c r="D102" t="s">
        <v>44189</v>
      </c>
      <c r="E102" t="s">
        <v>44190</v>
      </c>
      <c r="F102">
        <v>8</v>
      </c>
      <c r="G102" t="s">
        <v>44173</v>
      </c>
    </row>
    <row r="103" spans="2:7">
      <c r="B103">
        <v>295</v>
      </c>
      <c r="C103">
        <v>1</v>
      </c>
      <c r="D103" t="s">
        <v>44191</v>
      </c>
      <c r="E103" t="s">
        <v>44192</v>
      </c>
      <c r="F103">
        <v>8</v>
      </c>
      <c r="G103" t="s">
        <v>44173</v>
      </c>
    </row>
    <row r="104" spans="2:7">
      <c r="B104">
        <v>295</v>
      </c>
      <c r="C104">
        <v>2</v>
      </c>
      <c r="D104" t="s">
        <v>44193</v>
      </c>
      <c r="E104" t="s">
        <v>44194</v>
      </c>
      <c r="F104">
        <v>8</v>
      </c>
      <c r="G104" t="s">
        <v>44173</v>
      </c>
    </row>
    <row r="105" spans="2:7">
      <c r="E105" t="s">
        <v>44195</v>
      </c>
      <c r="F105">
        <v>8</v>
      </c>
      <c r="G105" t="s">
        <v>44173</v>
      </c>
    </row>
    <row r="106" spans="2:7">
      <c r="B106">
        <v>295</v>
      </c>
      <c r="C106">
        <v>3</v>
      </c>
      <c r="D106" t="s">
        <v>44196</v>
      </c>
      <c r="E106" t="s">
        <v>44197</v>
      </c>
      <c r="F106">
        <v>8</v>
      </c>
      <c r="G106" t="s">
        <v>44173</v>
      </c>
    </row>
    <row r="107" spans="2:7">
      <c r="B107">
        <v>332</v>
      </c>
      <c r="C107">
        <v>7</v>
      </c>
      <c r="D107" t="s">
        <v>156</v>
      </c>
      <c r="E107" t="s">
        <v>44198</v>
      </c>
      <c r="F107">
        <v>8</v>
      </c>
      <c r="G107" t="s">
        <v>44173</v>
      </c>
    </row>
    <row r="108" spans="2:7">
      <c r="E108" t="s">
        <v>44199</v>
      </c>
      <c r="F108">
        <v>8</v>
      </c>
      <c r="G108" t="s">
        <v>44173</v>
      </c>
    </row>
    <row r="109" spans="2:7">
      <c r="B109">
        <v>295</v>
      </c>
      <c r="C109">
        <v>6</v>
      </c>
      <c r="D109" t="s">
        <v>44200</v>
      </c>
      <c r="E109" t="s">
        <v>44201</v>
      </c>
      <c r="F109">
        <v>8</v>
      </c>
      <c r="G109" t="s">
        <v>44173</v>
      </c>
    </row>
    <row r="110" spans="2:7">
      <c r="B110">
        <v>295</v>
      </c>
      <c r="C110">
        <v>7</v>
      </c>
      <c r="D110" t="s">
        <v>44202</v>
      </c>
      <c r="E110" t="s">
        <v>44203</v>
      </c>
      <c r="F110">
        <v>8</v>
      </c>
      <c r="G110" t="s">
        <v>44173</v>
      </c>
    </row>
    <row r="111" spans="2:7">
      <c r="B111">
        <v>295</v>
      </c>
      <c r="C111">
        <v>8</v>
      </c>
      <c r="D111" t="s">
        <v>44204</v>
      </c>
      <c r="E111" t="s">
        <v>44205</v>
      </c>
      <c r="F111">
        <v>8</v>
      </c>
      <c r="G111" t="s">
        <v>44173</v>
      </c>
    </row>
    <row r="112" spans="2:7">
      <c r="B112">
        <v>295</v>
      </c>
      <c r="C112">
        <v>9</v>
      </c>
      <c r="D112" t="s">
        <v>44206</v>
      </c>
      <c r="E112" t="s">
        <v>44207</v>
      </c>
      <c r="F112">
        <v>9</v>
      </c>
      <c r="G112" t="s">
        <v>44208</v>
      </c>
    </row>
    <row r="113" spans="2:7">
      <c r="B113">
        <v>295</v>
      </c>
      <c r="C113">
        <v>10</v>
      </c>
      <c r="D113" t="s">
        <v>44209</v>
      </c>
      <c r="E113" t="s">
        <v>44210</v>
      </c>
      <c r="F113">
        <v>9</v>
      </c>
      <c r="G113" t="s">
        <v>44208</v>
      </c>
    </row>
    <row r="114" spans="2:7">
      <c r="E114" t="s">
        <v>44211</v>
      </c>
      <c r="F114">
        <v>9</v>
      </c>
      <c r="G114" t="s">
        <v>44208</v>
      </c>
    </row>
    <row r="115" spans="2:7">
      <c r="B115">
        <v>295</v>
      </c>
      <c r="C115">
        <v>11</v>
      </c>
      <c r="D115" t="s">
        <v>44212</v>
      </c>
      <c r="E115" t="s">
        <v>44213</v>
      </c>
      <c r="F115">
        <v>9</v>
      </c>
      <c r="G115" t="s">
        <v>44208</v>
      </c>
    </row>
    <row r="116" spans="2:7">
      <c r="B116">
        <v>295</v>
      </c>
      <c r="C116">
        <v>12</v>
      </c>
      <c r="D116" t="s">
        <v>44214</v>
      </c>
      <c r="E116" t="s">
        <v>44215</v>
      </c>
      <c r="F116">
        <v>9</v>
      </c>
      <c r="G116" t="s">
        <v>44208</v>
      </c>
    </row>
    <row r="117" spans="2:7">
      <c r="B117">
        <v>295</v>
      </c>
      <c r="C117">
        <v>13</v>
      </c>
      <c r="D117" t="s">
        <v>44216</v>
      </c>
      <c r="E117" t="s">
        <v>44217</v>
      </c>
      <c r="F117">
        <v>9</v>
      </c>
      <c r="G117" t="s">
        <v>44208</v>
      </c>
    </row>
    <row r="118" spans="2:7">
      <c r="E118" t="s">
        <v>44218</v>
      </c>
      <c r="F118">
        <v>9</v>
      </c>
      <c r="G118" t="s">
        <v>44208</v>
      </c>
    </row>
    <row r="119" spans="2:7">
      <c r="B119">
        <v>295</v>
      </c>
      <c r="C119">
        <v>14</v>
      </c>
      <c r="D119" t="s">
        <v>44219</v>
      </c>
      <c r="E119" t="s">
        <v>44220</v>
      </c>
      <c r="F119">
        <v>9</v>
      </c>
      <c r="G119" t="s">
        <v>44208</v>
      </c>
    </row>
    <row r="120" spans="2:7">
      <c r="B120">
        <v>295</v>
      </c>
      <c r="C120">
        <v>15</v>
      </c>
      <c r="D120" t="s">
        <v>44221</v>
      </c>
      <c r="E120" t="s">
        <v>44222</v>
      </c>
      <c r="F120">
        <v>9</v>
      </c>
      <c r="G120" t="s">
        <v>44208</v>
      </c>
    </row>
    <row r="121" spans="2:7">
      <c r="B121">
        <v>296</v>
      </c>
      <c r="C121">
        <v>1</v>
      </c>
      <c r="D121" t="s">
        <v>44223</v>
      </c>
      <c r="E121" t="s">
        <v>44224</v>
      </c>
      <c r="F121">
        <v>9</v>
      </c>
      <c r="G121" t="s">
        <v>44208</v>
      </c>
    </row>
    <row r="122" spans="2:7">
      <c r="B122">
        <v>296</v>
      </c>
      <c r="C122">
        <v>3</v>
      </c>
      <c r="D122" t="s">
        <v>44225</v>
      </c>
      <c r="E122" t="s">
        <v>44226</v>
      </c>
      <c r="F122">
        <v>9</v>
      </c>
      <c r="G122" t="s">
        <v>44208</v>
      </c>
    </row>
    <row r="123" spans="2:7">
      <c r="E123" t="s">
        <v>44227</v>
      </c>
      <c r="F123">
        <v>9</v>
      </c>
      <c r="G123" t="s">
        <v>44208</v>
      </c>
    </row>
    <row r="124" spans="2:7">
      <c r="B124">
        <v>296</v>
      </c>
      <c r="C124">
        <v>5</v>
      </c>
      <c r="D124" t="s">
        <v>44228</v>
      </c>
      <c r="E124" t="s">
        <v>44229</v>
      </c>
      <c r="F124">
        <v>9</v>
      </c>
      <c r="G124" t="s">
        <v>44208</v>
      </c>
    </row>
    <row r="125" spans="2:7">
      <c r="B125">
        <v>321</v>
      </c>
      <c r="C125">
        <v>11</v>
      </c>
      <c r="D125" t="s">
        <v>44230</v>
      </c>
      <c r="E125" t="s">
        <v>44231</v>
      </c>
      <c r="F125">
        <v>9</v>
      </c>
      <c r="G125" t="s">
        <v>44208</v>
      </c>
    </row>
    <row r="126" spans="2:7">
      <c r="B126">
        <v>296</v>
      </c>
      <c r="C126">
        <v>7</v>
      </c>
      <c r="D126" t="s">
        <v>44232</v>
      </c>
      <c r="E126" t="s">
        <v>44233</v>
      </c>
      <c r="F126">
        <v>9</v>
      </c>
      <c r="G126" t="s">
        <v>44208</v>
      </c>
    </row>
    <row r="127" spans="2:7">
      <c r="B127">
        <v>296</v>
      </c>
      <c r="C127">
        <v>8</v>
      </c>
      <c r="D127" t="s">
        <v>44234</v>
      </c>
      <c r="E127" t="s">
        <v>44235</v>
      </c>
      <c r="F127">
        <v>9</v>
      </c>
      <c r="G127" t="s">
        <v>44208</v>
      </c>
    </row>
    <row r="128" spans="2:7">
      <c r="B128">
        <v>335</v>
      </c>
      <c r="C128">
        <v>9</v>
      </c>
      <c r="D128" t="s">
        <v>21049</v>
      </c>
      <c r="E128" t="s">
        <v>44236</v>
      </c>
      <c r="F128">
        <v>9</v>
      </c>
      <c r="G128" t="s">
        <v>44208</v>
      </c>
    </row>
    <row r="129" spans="2:7">
      <c r="E129" t="s">
        <v>44237</v>
      </c>
      <c r="F129">
        <v>9</v>
      </c>
      <c r="G129" t="s">
        <v>44208</v>
      </c>
    </row>
    <row r="130" spans="2:7">
      <c r="E130" t="s">
        <v>44238</v>
      </c>
      <c r="F130">
        <v>9</v>
      </c>
      <c r="G130" t="s">
        <v>44208</v>
      </c>
    </row>
    <row r="131" spans="2:7">
      <c r="B131">
        <v>296</v>
      </c>
      <c r="C131">
        <v>13</v>
      </c>
      <c r="D131" t="s">
        <v>44239</v>
      </c>
      <c r="E131" t="s">
        <v>44240</v>
      </c>
      <c r="F131">
        <v>9</v>
      </c>
      <c r="G131" t="s">
        <v>44208</v>
      </c>
    </row>
    <row r="132" spans="2:7">
      <c r="B132">
        <v>296</v>
      </c>
      <c r="C132">
        <v>14</v>
      </c>
      <c r="D132" t="s">
        <v>44241</v>
      </c>
      <c r="E132" t="s">
        <v>44242</v>
      </c>
      <c r="F132">
        <v>10</v>
      </c>
      <c r="G132" t="s">
        <v>44243</v>
      </c>
    </row>
    <row r="133" spans="2:7">
      <c r="E133" t="s">
        <v>44244</v>
      </c>
      <c r="F133">
        <v>10</v>
      </c>
      <c r="G133" t="s">
        <v>44243</v>
      </c>
    </row>
    <row r="134" spans="2:7">
      <c r="B134">
        <v>297</v>
      </c>
      <c r="C134">
        <v>1</v>
      </c>
      <c r="D134" t="s">
        <v>44245</v>
      </c>
      <c r="E134" t="s">
        <v>44246</v>
      </c>
      <c r="F134">
        <v>10</v>
      </c>
      <c r="G134" t="s">
        <v>44243</v>
      </c>
    </row>
    <row r="135" spans="2:7">
      <c r="B135">
        <v>297</v>
      </c>
      <c r="C135">
        <v>2</v>
      </c>
      <c r="D135" t="s">
        <v>44247</v>
      </c>
      <c r="E135" t="s">
        <v>44248</v>
      </c>
      <c r="F135">
        <v>10</v>
      </c>
      <c r="G135" t="s">
        <v>44243</v>
      </c>
    </row>
    <row r="136" spans="2:7">
      <c r="B136">
        <v>297</v>
      </c>
      <c r="C136">
        <v>3</v>
      </c>
      <c r="D136" t="s">
        <v>44249</v>
      </c>
      <c r="E136" t="s">
        <v>44250</v>
      </c>
      <c r="F136">
        <v>10</v>
      </c>
      <c r="G136" t="s">
        <v>44243</v>
      </c>
    </row>
    <row r="137" spans="2:7">
      <c r="E137" t="s">
        <v>44251</v>
      </c>
      <c r="F137">
        <v>10</v>
      </c>
      <c r="G137" t="s">
        <v>44243</v>
      </c>
    </row>
    <row r="138" spans="2:7">
      <c r="B138">
        <v>297</v>
      </c>
      <c r="C138">
        <v>4</v>
      </c>
      <c r="D138" t="s">
        <v>44252</v>
      </c>
      <c r="E138" t="s">
        <v>44253</v>
      </c>
      <c r="F138">
        <v>10</v>
      </c>
      <c r="G138" t="s">
        <v>44243</v>
      </c>
    </row>
    <row r="139" spans="2:7">
      <c r="B139">
        <v>297</v>
      </c>
      <c r="C139">
        <v>5</v>
      </c>
      <c r="D139" t="s">
        <v>44254</v>
      </c>
      <c r="E139" t="s">
        <v>44255</v>
      </c>
      <c r="F139">
        <v>10</v>
      </c>
      <c r="G139" t="s">
        <v>44243</v>
      </c>
    </row>
    <row r="140" spans="2:7">
      <c r="B140">
        <v>297</v>
      </c>
      <c r="C140">
        <v>6</v>
      </c>
      <c r="D140" t="s">
        <v>44256</v>
      </c>
      <c r="E140" t="s">
        <v>44257</v>
      </c>
      <c r="F140">
        <v>10</v>
      </c>
      <c r="G140" t="s">
        <v>44243</v>
      </c>
    </row>
    <row r="141" spans="2:7">
      <c r="B141">
        <v>297</v>
      </c>
      <c r="C141">
        <v>7</v>
      </c>
      <c r="D141" t="s">
        <v>44258</v>
      </c>
      <c r="E141" t="s">
        <v>44259</v>
      </c>
      <c r="F141">
        <v>10</v>
      </c>
      <c r="G141" t="s">
        <v>44243</v>
      </c>
    </row>
    <row r="142" spans="2:7">
      <c r="B142">
        <v>297</v>
      </c>
      <c r="C142">
        <v>8</v>
      </c>
      <c r="D142" t="s">
        <v>44260</v>
      </c>
      <c r="E142" t="s">
        <v>44261</v>
      </c>
      <c r="F142">
        <v>10</v>
      </c>
      <c r="G142" t="s">
        <v>44243</v>
      </c>
    </row>
    <row r="143" spans="2:7">
      <c r="B143">
        <v>297</v>
      </c>
      <c r="C143">
        <v>9</v>
      </c>
      <c r="D143" t="s">
        <v>44262</v>
      </c>
      <c r="E143" t="s">
        <v>44263</v>
      </c>
      <c r="F143">
        <v>10</v>
      </c>
      <c r="G143" t="s">
        <v>44243</v>
      </c>
    </row>
    <row r="144" spans="2:7">
      <c r="B144">
        <v>297</v>
      </c>
      <c r="C144">
        <v>10</v>
      </c>
      <c r="D144" t="s">
        <v>44264</v>
      </c>
      <c r="E144" t="s">
        <v>44265</v>
      </c>
      <c r="F144">
        <v>10</v>
      </c>
      <c r="G144" t="s">
        <v>44243</v>
      </c>
    </row>
    <row r="145" spans="2:7">
      <c r="B145">
        <v>297</v>
      </c>
      <c r="C145">
        <v>11</v>
      </c>
      <c r="D145" t="s">
        <v>44266</v>
      </c>
      <c r="E145" t="s">
        <v>44267</v>
      </c>
      <c r="F145">
        <v>10</v>
      </c>
      <c r="G145" t="s">
        <v>44243</v>
      </c>
    </row>
    <row r="146" spans="2:7">
      <c r="E146" t="s">
        <v>44268</v>
      </c>
      <c r="F146">
        <v>10</v>
      </c>
      <c r="G146" t="s">
        <v>44243</v>
      </c>
    </row>
    <row r="147" spans="2:7">
      <c r="B147">
        <v>297</v>
      </c>
      <c r="C147">
        <v>12</v>
      </c>
      <c r="D147" t="s">
        <v>44269</v>
      </c>
      <c r="E147" t="s">
        <v>44270</v>
      </c>
      <c r="F147">
        <v>10</v>
      </c>
      <c r="G147" t="s">
        <v>44243</v>
      </c>
    </row>
    <row r="148" spans="2:7">
      <c r="B148">
        <v>297</v>
      </c>
      <c r="C148">
        <v>13</v>
      </c>
      <c r="D148" t="s">
        <v>44271</v>
      </c>
      <c r="E148" t="s">
        <v>44272</v>
      </c>
      <c r="F148">
        <v>10</v>
      </c>
      <c r="G148" t="s">
        <v>44243</v>
      </c>
    </row>
    <row r="149" spans="2:7">
      <c r="B149">
        <v>297</v>
      </c>
      <c r="C149">
        <v>14</v>
      </c>
      <c r="D149" t="s">
        <v>44273</v>
      </c>
      <c r="E149" t="s">
        <v>44274</v>
      </c>
      <c r="F149">
        <v>10</v>
      </c>
      <c r="G149" t="s">
        <v>44243</v>
      </c>
    </row>
    <row r="150" spans="2:7">
      <c r="B150">
        <v>297</v>
      </c>
      <c r="C150">
        <v>15</v>
      </c>
      <c r="D150" t="s">
        <v>44275</v>
      </c>
      <c r="E150" t="s">
        <v>44276</v>
      </c>
      <c r="F150">
        <v>10</v>
      </c>
      <c r="G150" t="s">
        <v>44243</v>
      </c>
    </row>
    <row r="151" spans="2:7">
      <c r="B151">
        <v>298</v>
      </c>
      <c r="C151">
        <v>1</v>
      </c>
      <c r="D151" t="s">
        <v>44277</v>
      </c>
      <c r="E151" t="s">
        <v>44278</v>
      </c>
      <c r="F151">
        <v>10</v>
      </c>
      <c r="G151" t="s">
        <v>44243</v>
      </c>
    </row>
    <row r="152" spans="2:7">
      <c r="B152">
        <v>298</v>
      </c>
      <c r="C152">
        <v>2</v>
      </c>
      <c r="D152" t="s">
        <v>44279</v>
      </c>
      <c r="E152" t="s">
        <v>44280</v>
      </c>
      <c r="F152">
        <v>11</v>
      </c>
      <c r="G152" t="s">
        <v>44281</v>
      </c>
    </row>
    <row r="153" spans="2:7">
      <c r="B153">
        <v>298</v>
      </c>
      <c r="C153">
        <v>3</v>
      </c>
      <c r="D153" t="s">
        <v>44282</v>
      </c>
      <c r="E153" t="s">
        <v>44283</v>
      </c>
      <c r="F153">
        <v>11</v>
      </c>
      <c r="G153" t="s">
        <v>44281</v>
      </c>
    </row>
    <row r="154" spans="2:7">
      <c r="B154">
        <v>298</v>
      </c>
      <c r="C154">
        <v>4</v>
      </c>
      <c r="D154" t="s">
        <v>44284</v>
      </c>
      <c r="E154" t="s">
        <v>44285</v>
      </c>
      <c r="F154">
        <v>11</v>
      </c>
      <c r="G154" t="s">
        <v>44281</v>
      </c>
    </row>
    <row r="155" spans="2:7">
      <c r="B155">
        <v>298</v>
      </c>
      <c r="C155">
        <v>5</v>
      </c>
      <c r="D155" t="s">
        <v>44286</v>
      </c>
      <c r="E155" t="s">
        <v>44287</v>
      </c>
      <c r="F155">
        <v>11</v>
      </c>
      <c r="G155" t="s">
        <v>44281</v>
      </c>
    </row>
    <row r="156" spans="2:7">
      <c r="B156">
        <v>298</v>
      </c>
      <c r="C156">
        <v>6</v>
      </c>
      <c r="D156" t="s">
        <v>44288</v>
      </c>
      <c r="E156" t="s">
        <v>44289</v>
      </c>
      <c r="F156">
        <v>11</v>
      </c>
      <c r="G156" t="s">
        <v>44281</v>
      </c>
    </row>
    <row r="157" spans="2:7">
      <c r="B157">
        <v>298</v>
      </c>
      <c r="C157">
        <v>7</v>
      </c>
      <c r="D157" t="s">
        <v>44290</v>
      </c>
      <c r="E157" t="s">
        <v>44291</v>
      </c>
      <c r="F157">
        <v>11</v>
      </c>
      <c r="G157" t="s">
        <v>44281</v>
      </c>
    </row>
    <row r="158" spans="2:7">
      <c r="E158" t="s">
        <v>44292</v>
      </c>
      <c r="F158">
        <v>11</v>
      </c>
      <c r="G158" t="s">
        <v>44281</v>
      </c>
    </row>
    <row r="159" spans="2:7">
      <c r="B159">
        <v>298</v>
      </c>
      <c r="C159">
        <v>8</v>
      </c>
      <c r="D159" t="s">
        <v>44293</v>
      </c>
      <c r="E159" t="s">
        <v>44294</v>
      </c>
      <c r="F159">
        <v>11</v>
      </c>
      <c r="G159" t="s">
        <v>44281</v>
      </c>
    </row>
    <row r="160" spans="2:7">
      <c r="B160">
        <v>298</v>
      </c>
      <c r="C160">
        <v>9</v>
      </c>
      <c r="D160" t="s">
        <v>44295</v>
      </c>
      <c r="E160" t="s">
        <v>44296</v>
      </c>
      <c r="F160">
        <v>11</v>
      </c>
      <c r="G160" t="s">
        <v>44281</v>
      </c>
    </row>
    <row r="161" spans="2:7">
      <c r="B161">
        <v>298</v>
      </c>
      <c r="C161">
        <v>10</v>
      </c>
      <c r="D161" t="s">
        <v>44297</v>
      </c>
      <c r="E161" t="s">
        <v>44298</v>
      </c>
      <c r="F161">
        <v>11</v>
      </c>
      <c r="G161" t="s">
        <v>44281</v>
      </c>
    </row>
    <row r="162" spans="2:7">
      <c r="B162">
        <v>298</v>
      </c>
      <c r="C162">
        <v>11</v>
      </c>
      <c r="D162" t="s">
        <v>44299</v>
      </c>
      <c r="E162" t="s">
        <v>44300</v>
      </c>
      <c r="F162">
        <v>11</v>
      </c>
      <c r="G162" t="s">
        <v>44281</v>
      </c>
    </row>
    <row r="163" spans="2:7">
      <c r="B163">
        <v>298</v>
      </c>
      <c r="C163">
        <v>12</v>
      </c>
      <c r="D163" t="s">
        <v>44301</v>
      </c>
      <c r="E163" t="s">
        <v>44302</v>
      </c>
      <c r="F163">
        <v>11</v>
      </c>
      <c r="G163" t="s">
        <v>44281</v>
      </c>
    </row>
    <row r="164" spans="2:7">
      <c r="E164" t="s">
        <v>44303</v>
      </c>
      <c r="F164">
        <v>11</v>
      </c>
      <c r="G164" t="s">
        <v>44281</v>
      </c>
    </row>
    <row r="165" spans="2:7">
      <c r="B165">
        <v>298</v>
      </c>
      <c r="C165">
        <v>13</v>
      </c>
      <c r="D165" t="s">
        <v>44304</v>
      </c>
      <c r="E165" t="s">
        <v>44305</v>
      </c>
      <c r="F165">
        <v>11</v>
      </c>
      <c r="G165" t="s">
        <v>44281</v>
      </c>
    </row>
    <row r="166" spans="2:7">
      <c r="B166">
        <v>298</v>
      </c>
      <c r="C166">
        <v>14</v>
      </c>
      <c r="D166" t="s">
        <v>44306</v>
      </c>
      <c r="E166" t="s">
        <v>44307</v>
      </c>
      <c r="F166">
        <v>11</v>
      </c>
      <c r="G166" t="s">
        <v>44281</v>
      </c>
    </row>
    <row r="167" spans="2:7">
      <c r="E167" t="s">
        <v>44308</v>
      </c>
      <c r="F167">
        <v>11</v>
      </c>
      <c r="G167" t="s">
        <v>44281</v>
      </c>
    </row>
    <row r="168" spans="2:7">
      <c r="B168">
        <v>298</v>
      </c>
      <c r="C168">
        <v>15</v>
      </c>
      <c r="D168" t="s">
        <v>44309</v>
      </c>
      <c r="E168" t="s">
        <v>44310</v>
      </c>
      <c r="F168">
        <v>11</v>
      </c>
      <c r="G168" t="s">
        <v>44281</v>
      </c>
    </row>
    <row r="169" spans="2:7">
      <c r="B169">
        <v>299</v>
      </c>
      <c r="C169">
        <v>1</v>
      </c>
      <c r="D169" t="s">
        <v>44311</v>
      </c>
      <c r="E169" t="s">
        <v>44312</v>
      </c>
      <c r="F169">
        <v>11</v>
      </c>
      <c r="G169" t="s">
        <v>44281</v>
      </c>
    </row>
    <row r="170" spans="2:7">
      <c r="B170">
        <v>299</v>
      </c>
      <c r="C170">
        <v>2</v>
      </c>
      <c r="D170" t="s">
        <v>44313</v>
      </c>
      <c r="E170" t="s">
        <v>44314</v>
      </c>
      <c r="F170">
        <v>11</v>
      </c>
      <c r="G170" t="s">
        <v>44281</v>
      </c>
    </row>
    <row r="171" spans="2:7">
      <c r="B171">
        <v>299</v>
      </c>
      <c r="C171">
        <v>3</v>
      </c>
      <c r="D171" t="s">
        <v>44315</v>
      </c>
      <c r="E171" t="s">
        <v>44316</v>
      </c>
      <c r="F171">
        <v>11</v>
      </c>
      <c r="G171" t="s">
        <v>44281</v>
      </c>
    </row>
    <row r="172" spans="2:7">
      <c r="E172" t="s">
        <v>44317</v>
      </c>
      <c r="F172">
        <v>12</v>
      </c>
      <c r="G172" t="s">
        <v>44318</v>
      </c>
    </row>
    <row r="173" spans="2:7">
      <c r="B173">
        <v>299</v>
      </c>
      <c r="C173">
        <v>4</v>
      </c>
      <c r="D173" t="s">
        <v>44319</v>
      </c>
      <c r="E173" t="s">
        <v>44320</v>
      </c>
      <c r="F173">
        <v>12</v>
      </c>
      <c r="G173" t="s">
        <v>44318</v>
      </c>
    </row>
    <row r="174" spans="2:7">
      <c r="B174">
        <v>299</v>
      </c>
      <c r="C174">
        <v>5</v>
      </c>
      <c r="D174" t="s">
        <v>44321</v>
      </c>
      <c r="E174" t="s">
        <v>44322</v>
      </c>
      <c r="F174">
        <v>12</v>
      </c>
      <c r="G174" t="s">
        <v>44318</v>
      </c>
    </row>
    <row r="175" spans="2:7">
      <c r="E175" t="s">
        <v>44323</v>
      </c>
      <c r="F175">
        <v>12</v>
      </c>
      <c r="G175" t="s">
        <v>44318</v>
      </c>
    </row>
    <row r="176" spans="2:7">
      <c r="B176">
        <v>299</v>
      </c>
      <c r="C176">
        <v>7</v>
      </c>
      <c r="D176" t="s">
        <v>44324</v>
      </c>
      <c r="E176" t="s">
        <v>44325</v>
      </c>
      <c r="F176">
        <v>12</v>
      </c>
      <c r="G176" t="s">
        <v>44318</v>
      </c>
    </row>
    <row r="177" spans="2:7">
      <c r="E177" t="s">
        <v>44326</v>
      </c>
      <c r="F177">
        <v>12</v>
      </c>
      <c r="G177" t="s">
        <v>44318</v>
      </c>
    </row>
    <row r="178" spans="2:7">
      <c r="B178">
        <v>299</v>
      </c>
      <c r="C178">
        <v>8</v>
      </c>
      <c r="D178" t="s">
        <v>44327</v>
      </c>
      <c r="E178" t="s">
        <v>44328</v>
      </c>
      <c r="F178">
        <v>12</v>
      </c>
      <c r="G178" t="s">
        <v>44318</v>
      </c>
    </row>
    <row r="179" spans="2:7">
      <c r="B179">
        <v>299</v>
      </c>
      <c r="C179">
        <v>9</v>
      </c>
      <c r="D179" t="s">
        <v>44329</v>
      </c>
      <c r="E179" t="s">
        <v>44330</v>
      </c>
      <c r="F179">
        <v>12</v>
      </c>
      <c r="G179" t="s">
        <v>44318</v>
      </c>
    </row>
    <row r="180" spans="2:7">
      <c r="E180" t="s">
        <v>44331</v>
      </c>
      <c r="F180">
        <v>12</v>
      </c>
      <c r="G180" t="s">
        <v>44318</v>
      </c>
    </row>
    <row r="181" spans="2:7">
      <c r="B181">
        <v>299</v>
      </c>
      <c r="C181">
        <v>11</v>
      </c>
      <c r="D181" t="s">
        <v>44332</v>
      </c>
      <c r="E181" t="s">
        <v>44333</v>
      </c>
      <c r="F181">
        <v>12</v>
      </c>
      <c r="G181" t="s">
        <v>44318</v>
      </c>
    </row>
    <row r="182" spans="2:7">
      <c r="E182" t="s">
        <v>44334</v>
      </c>
      <c r="F182">
        <v>12</v>
      </c>
      <c r="G182" t="s">
        <v>44318</v>
      </c>
    </row>
    <row r="183" spans="2:7">
      <c r="B183">
        <v>299</v>
      </c>
      <c r="C183">
        <v>10</v>
      </c>
      <c r="D183" t="s">
        <v>44335</v>
      </c>
      <c r="E183" t="s">
        <v>44336</v>
      </c>
      <c r="F183">
        <v>12</v>
      </c>
      <c r="G183" t="s">
        <v>44318</v>
      </c>
    </row>
    <row r="184" spans="2:7">
      <c r="B184">
        <v>300</v>
      </c>
      <c r="C184">
        <v>1</v>
      </c>
      <c r="D184" t="s">
        <v>44337</v>
      </c>
      <c r="E184" t="s">
        <v>44338</v>
      </c>
      <c r="F184">
        <v>12</v>
      </c>
      <c r="G184" t="s">
        <v>44318</v>
      </c>
    </row>
    <row r="185" spans="2:7">
      <c r="E185" t="s">
        <v>44339</v>
      </c>
      <c r="F185">
        <v>12</v>
      </c>
      <c r="G185" t="s">
        <v>44318</v>
      </c>
    </row>
    <row r="186" spans="2:7">
      <c r="B186">
        <v>300</v>
      </c>
      <c r="C186">
        <v>2</v>
      </c>
      <c r="D186" t="s">
        <v>44340</v>
      </c>
      <c r="E186" t="s">
        <v>44341</v>
      </c>
      <c r="F186">
        <v>12</v>
      </c>
      <c r="G186" t="s">
        <v>44318</v>
      </c>
    </row>
    <row r="187" spans="2:7">
      <c r="B187">
        <v>300</v>
      </c>
      <c r="C187">
        <v>3</v>
      </c>
      <c r="D187" t="s">
        <v>44342</v>
      </c>
      <c r="E187" t="s">
        <v>44343</v>
      </c>
      <c r="F187">
        <v>12</v>
      </c>
      <c r="G187" t="s">
        <v>44318</v>
      </c>
    </row>
    <row r="188" spans="2:7">
      <c r="B188">
        <v>300</v>
      </c>
      <c r="C188">
        <v>4</v>
      </c>
      <c r="D188" t="s">
        <v>44344</v>
      </c>
      <c r="E188" t="s">
        <v>44345</v>
      </c>
      <c r="F188">
        <v>12</v>
      </c>
      <c r="G188" t="s">
        <v>44318</v>
      </c>
    </row>
    <row r="189" spans="2:7">
      <c r="E189" t="s">
        <v>44346</v>
      </c>
      <c r="F189">
        <v>12</v>
      </c>
      <c r="G189" t="s">
        <v>44318</v>
      </c>
    </row>
    <row r="190" spans="2:7">
      <c r="B190">
        <v>312</v>
      </c>
      <c r="C190">
        <v>5</v>
      </c>
      <c r="D190" t="s">
        <v>44347</v>
      </c>
      <c r="E190" t="s">
        <v>44348</v>
      </c>
      <c r="F190">
        <v>12</v>
      </c>
      <c r="G190" t="s">
        <v>44318</v>
      </c>
    </row>
    <row r="191" spans="2:7">
      <c r="B191">
        <v>300</v>
      </c>
      <c r="C191">
        <v>6</v>
      </c>
      <c r="D191" t="s">
        <v>44349</v>
      </c>
      <c r="E191" t="s">
        <v>44350</v>
      </c>
      <c r="F191">
        <v>12</v>
      </c>
      <c r="G191" t="s">
        <v>44318</v>
      </c>
    </row>
    <row r="192" spans="2:7">
      <c r="B192">
        <v>318</v>
      </c>
      <c r="C192">
        <v>6</v>
      </c>
      <c r="D192" t="s">
        <v>44351</v>
      </c>
      <c r="E192" t="s">
        <v>44352</v>
      </c>
      <c r="F192">
        <v>13</v>
      </c>
      <c r="G192" t="s">
        <v>44353</v>
      </c>
    </row>
    <row r="193" spans="2:7">
      <c r="B193">
        <v>304</v>
      </c>
      <c r="C193">
        <v>32</v>
      </c>
      <c r="D193" t="s">
        <v>44354</v>
      </c>
      <c r="E193" t="s">
        <v>44355</v>
      </c>
      <c r="F193">
        <v>13</v>
      </c>
      <c r="G193" t="s">
        <v>44353</v>
      </c>
    </row>
    <row r="194" spans="2:7">
      <c r="B194">
        <v>300</v>
      </c>
      <c r="C194">
        <v>9</v>
      </c>
      <c r="D194" t="s">
        <v>44356</v>
      </c>
      <c r="E194" t="s">
        <v>44357</v>
      </c>
      <c r="F194">
        <v>13</v>
      </c>
      <c r="G194" t="s">
        <v>44353</v>
      </c>
    </row>
    <row r="195" spans="2:7">
      <c r="B195">
        <v>300</v>
      </c>
      <c r="C195">
        <v>11</v>
      </c>
      <c r="D195" t="s">
        <v>44358</v>
      </c>
      <c r="E195" t="s">
        <v>44359</v>
      </c>
      <c r="F195">
        <v>13</v>
      </c>
      <c r="G195" t="s">
        <v>44353</v>
      </c>
    </row>
    <row r="196" spans="2:7">
      <c r="E196" t="s">
        <v>44360</v>
      </c>
      <c r="F196">
        <v>13</v>
      </c>
      <c r="G196" t="s">
        <v>44353</v>
      </c>
    </row>
    <row r="197" spans="2:7">
      <c r="B197">
        <v>300</v>
      </c>
      <c r="C197">
        <v>12</v>
      </c>
      <c r="D197" t="s">
        <v>44361</v>
      </c>
      <c r="E197" t="s">
        <v>44362</v>
      </c>
      <c r="F197">
        <v>13</v>
      </c>
      <c r="G197" t="s">
        <v>44353</v>
      </c>
    </row>
    <row r="198" spans="2:7">
      <c r="B198">
        <v>300</v>
      </c>
      <c r="C198">
        <v>13</v>
      </c>
      <c r="D198" t="s">
        <v>44363</v>
      </c>
      <c r="E198" t="s">
        <v>44364</v>
      </c>
      <c r="F198">
        <v>13</v>
      </c>
      <c r="G198" t="s">
        <v>44353</v>
      </c>
    </row>
    <row r="199" spans="2:7">
      <c r="B199">
        <v>300</v>
      </c>
      <c r="C199">
        <v>14</v>
      </c>
      <c r="D199" t="s">
        <v>44365</v>
      </c>
      <c r="E199" t="s">
        <v>44366</v>
      </c>
      <c r="F199">
        <v>13</v>
      </c>
      <c r="G199" t="s">
        <v>44353</v>
      </c>
    </row>
    <row r="200" spans="2:7">
      <c r="B200">
        <v>300</v>
      </c>
      <c r="C200">
        <v>15</v>
      </c>
      <c r="D200" t="s">
        <v>44367</v>
      </c>
      <c r="E200" t="s">
        <v>44368</v>
      </c>
      <c r="F200">
        <v>13</v>
      </c>
      <c r="G200" t="s">
        <v>44353</v>
      </c>
    </row>
    <row r="201" spans="2:7">
      <c r="B201">
        <v>301</v>
      </c>
      <c r="C201">
        <v>1</v>
      </c>
      <c r="D201" t="s">
        <v>44369</v>
      </c>
      <c r="E201" t="s">
        <v>44370</v>
      </c>
      <c r="F201">
        <v>13</v>
      </c>
      <c r="G201" t="s">
        <v>44353</v>
      </c>
    </row>
    <row r="202" spans="2:7">
      <c r="E202" t="s">
        <v>44371</v>
      </c>
      <c r="F202">
        <v>13</v>
      </c>
      <c r="G202" t="s">
        <v>44353</v>
      </c>
    </row>
    <row r="203" spans="2:7">
      <c r="B203">
        <v>301</v>
      </c>
      <c r="C203">
        <v>2</v>
      </c>
      <c r="D203" t="s">
        <v>44372</v>
      </c>
      <c r="E203" t="s">
        <v>44373</v>
      </c>
      <c r="F203">
        <v>13</v>
      </c>
      <c r="G203" t="s">
        <v>44353</v>
      </c>
    </row>
    <row r="204" spans="2:7">
      <c r="B204">
        <v>301</v>
      </c>
      <c r="C204">
        <v>3</v>
      </c>
      <c r="D204" t="s">
        <v>44374</v>
      </c>
      <c r="E204" t="s">
        <v>44375</v>
      </c>
      <c r="F204">
        <v>13</v>
      </c>
      <c r="G204" t="s">
        <v>44353</v>
      </c>
    </row>
    <row r="205" spans="2:7">
      <c r="B205">
        <v>301</v>
      </c>
      <c r="C205">
        <v>4</v>
      </c>
      <c r="D205" t="s">
        <v>44376</v>
      </c>
      <c r="E205" t="s">
        <v>44377</v>
      </c>
      <c r="F205">
        <v>13</v>
      </c>
      <c r="G205" t="s">
        <v>44353</v>
      </c>
    </row>
    <row r="206" spans="2:7">
      <c r="B206">
        <v>301</v>
      </c>
      <c r="C206">
        <v>5</v>
      </c>
      <c r="D206" t="s">
        <v>44378</v>
      </c>
      <c r="E206" t="s">
        <v>44379</v>
      </c>
      <c r="F206">
        <v>13</v>
      </c>
      <c r="G206" t="s">
        <v>44353</v>
      </c>
    </row>
    <row r="207" spans="2:7">
      <c r="B207">
        <v>301</v>
      </c>
      <c r="C207">
        <v>6</v>
      </c>
      <c r="D207" t="s">
        <v>44380</v>
      </c>
      <c r="E207" t="s">
        <v>44381</v>
      </c>
      <c r="F207">
        <v>13</v>
      </c>
      <c r="G207" t="s">
        <v>44353</v>
      </c>
    </row>
    <row r="208" spans="2:7">
      <c r="E208" t="s">
        <v>44382</v>
      </c>
      <c r="F208">
        <v>13</v>
      </c>
      <c r="G208" t="s">
        <v>44353</v>
      </c>
    </row>
    <row r="209" spans="2:7">
      <c r="B209">
        <v>301</v>
      </c>
      <c r="C209">
        <v>7</v>
      </c>
      <c r="D209" t="s">
        <v>44383</v>
      </c>
      <c r="E209" t="s">
        <v>44384</v>
      </c>
      <c r="F209">
        <v>13</v>
      </c>
      <c r="G209" t="s">
        <v>44353</v>
      </c>
    </row>
    <row r="210" spans="2:7">
      <c r="B210">
        <v>301</v>
      </c>
      <c r="C210">
        <v>8</v>
      </c>
      <c r="D210" t="s">
        <v>44385</v>
      </c>
      <c r="E210" t="s">
        <v>44386</v>
      </c>
      <c r="F210">
        <v>13</v>
      </c>
      <c r="G210" t="s">
        <v>44353</v>
      </c>
    </row>
    <row r="211" spans="2:7">
      <c r="B211">
        <v>301</v>
      </c>
      <c r="C211">
        <v>9</v>
      </c>
      <c r="D211" t="s">
        <v>44387</v>
      </c>
      <c r="E211" t="s">
        <v>44388</v>
      </c>
      <c r="F211">
        <v>13</v>
      </c>
      <c r="G211" t="s">
        <v>44353</v>
      </c>
    </row>
    <row r="212" spans="2:7">
      <c r="E212" t="s">
        <v>44389</v>
      </c>
      <c r="F212">
        <v>14</v>
      </c>
      <c r="G212" t="s">
        <v>44390</v>
      </c>
    </row>
    <row r="213" spans="2:7">
      <c r="B213">
        <v>301</v>
      </c>
      <c r="C213">
        <v>10</v>
      </c>
      <c r="D213" t="s">
        <v>44391</v>
      </c>
      <c r="E213" t="s">
        <v>44392</v>
      </c>
      <c r="F213">
        <v>14</v>
      </c>
      <c r="G213" t="s">
        <v>44390</v>
      </c>
    </row>
    <row r="214" spans="2:7">
      <c r="B214">
        <v>301</v>
      </c>
      <c r="C214">
        <v>11</v>
      </c>
      <c r="D214" t="s">
        <v>44393</v>
      </c>
      <c r="E214" t="s">
        <v>44394</v>
      </c>
      <c r="F214">
        <v>14</v>
      </c>
      <c r="G214" t="s">
        <v>44390</v>
      </c>
    </row>
    <row r="215" spans="2:7">
      <c r="E215" t="s">
        <v>44395</v>
      </c>
      <c r="F215">
        <v>14</v>
      </c>
      <c r="G215" t="s">
        <v>44390</v>
      </c>
    </row>
    <row r="216" spans="2:7">
      <c r="B216">
        <v>301</v>
      </c>
      <c r="C216">
        <v>12</v>
      </c>
      <c r="D216" t="s">
        <v>44396</v>
      </c>
      <c r="E216" t="s">
        <v>44397</v>
      </c>
      <c r="F216">
        <v>14</v>
      </c>
      <c r="G216" t="s">
        <v>44390</v>
      </c>
    </row>
    <row r="217" spans="2:7">
      <c r="B217">
        <v>301</v>
      </c>
      <c r="C217">
        <v>13</v>
      </c>
      <c r="D217" t="s">
        <v>44398</v>
      </c>
      <c r="E217" t="s">
        <v>44399</v>
      </c>
      <c r="F217">
        <v>14</v>
      </c>
      <c r="G217" t="s">
        <v>44390</v>
      </c>
    </row>
    <row r="218" spans="2:7">
      <c r="E218" t="s">
        <v>44400</v>
      </c>
      <c r="F218">
        <v>14</v>
      </c>
      <c r="G218" t="s">
        <v>44390</v>
      </c>
    </row>
    <row r="219" spans="2:7">
      <c r="B219">
        <v>301</v>
      </c>
      <c r="C219">
        <v>14</v>
      </c>
      <c r="D219" t="s">
        <v>44401</v>
      </c>
      <c r="E219" t="s">
        <v>44402</v>
      </c>
      <c r="F219">
        <v>14</v>
      </c>
      <c r="G219" t="s">
        <v>44390</v>
      </c>
    </row>
    <row r="220" spans="2:7">
      <c r="B220">
        <v>301</v>
      </c>
      <c r="C220">
        <v>15</v>
      </c>
      <c r="D220" t="s">
        <v>44403</v>
      </c>
      <c r="E220" t="s">
        <v>44404</v>
      </c>
      <c r="F220">
        <v>14</v>
      </c>
      <c r="G220" t="s">
        <v>44390</v>
      </c>
    </row>
    <row r="221" spans="2:7">
      <c r="B221">
        <v>302</v>
      </c>
      <c r="C221">
        <v>1</v>
      </c>
      <c r="D221" t="s">
        <v>44405</v>
      </c>
      <c r="E221" t="s">
        <v>44406</v>
      </c>
      <c r="F221">
        <v>14</v>
      </c>
      <c r="G221" t="s">
        <v>44390</v>
      </c>
    </row>
    <row r="222" spans="2:7">
      <c r="B222">
        <v>302</v>
      </c>
      <c r="C222">
        <v>2</v>
      </c>
      <c r="D222" t="s">
        <v>44407</v>
      </c>
      <c r="E222" t="s">
        <v>44408</v>
      </c>
      <c r="F222">
        <v>14</v>
      </c>
      <c r="G222" t="s">
        <v>44390</v>
      </c>
    </row>
    <row r="223" spans="2:7">
      <c r="B223">
        <v>302</v>
      </c>
      <c r="C223">
        <v>3</v>
      </c>
      <c r="D223" t="s">
        <v>44409</v>
      </c>
      <c r="E223" t="s">
        <v>44410</v>
      </c>
      <c r="F223">
        <v>14</v>
      </c>
      <c r="G223" t="s">
        <v>44390</v>
      </c>
    </row>
    <row r="224" spans="2:7">
      <c r="B224">
        <v>302</v>
      </c>
      <c r="C224">
        <v>4</v>
      </c>
      <c r="D224" t="s">
        <v>44411</v>
      </c>
      <c r="E224" t="s">
        <v>44412</v>
      </c>
      <c r="F224">
        <v>14</v>
      </c>
      <c r="G224" t="s">
        <v>44390</v>
      </c>
    </row>
    <row r="225" spans="2:7">
      <c r="B225">
        <v>302</v>
      </c>
      <c r="C225">
        <v>5</v>
      </c>
      <c r="D225" t="s">
        <v>44413</v>
      </c>
      <c r="E225" t="s">
        <v>44414</v>
      </c>
      <c r="F225">
        <v>14</v>
      </c>
      <c r="G225" t="s">
        <v>44390</v>
      </c>
    </row>
    <row r="226" spans="2:7">
      <c r="E226" t="s">
        <v>44415</v>
      </c>
      <c r="F226">
        <v>14</v>
      </c>
      <c r="G226" t="s">
        <v>44390</v>
      </c>
    </row>
    <row r="227" spans="2:7">
      <c r="B227">
        <v>302</v>
      </c>
      <c r="C227">
        <v>6</v>
      </c>
      <c r="D227" t="s">
        <v>44416</v>
      </c>
      <c r="E227" t="s">
        <v>44417</v>
      </c>
      <c r="F227">
        <v>14</v>
      </c>
      <c r="G227" t="s">
        <v>44390</v>
      </c>
    </row>
    <row r="228" spans="2:7">
      <c r="B228">
        <v>302</v>
      </c>
      <c r="C228">
        <v>7</v>
      </c>
      <c r="D228" t="s">
        <v>44418</v>
      </c>
      <c r="E228" t="s">
        <v>44419</v>
      </c>
      <c r="F228">
        <v>14</v>
      </c>
      <c r="G228" t="s">
        <v>44390</v>
      </c>
    </row>
    <row r="229" spans="2:7">
      <c r="B229">
        <v>302</v>
      </c>
      <c r="C229">
        <v>8</v>
      </c>
      <c r="D229" t="s">
        <v>44420</v>
      </c>
      <c r="E229" t="s">
        <v>44421</v>
      </c>
      <c r="F229">
        <v>14</v>
      </c>
      <c r="G229" t="s">
        <v>44390</v>
      </c>
    </row>
    <row r="230" spans="2:7">
      <c r="B230">
        <v>302</v>
      </c>
      <c r="C230">
        <v>9</v>
      </c>
      <c r="D230" t="s">
        <v>44422</v>
      </c>
      <c r="E230" t="s">
        <v>44423</v>
      </c>
      <c r="F230">
        <v>14</v>
      </c>
      <c r="G230" t="s">
        <v>44390</v>
      </c>
    </row>
    <row r="231" spans="2:7">
      <c r="E231" t="s">
        <v>44424</v>
      </c>
      <c r="F231">
        <v>14</v>
      </c>
      <c r="G231" t="s">
        <v>44390</v>
      </c>
    </row>
    <row r="232" spans="2:7">
      <c r="B232">
        <v>302</v>
      </c>
      <c r="C232">
        <v>10</v>
      </c>
      <c r="D232" t="s">
        <v>44425</v>
      </c>
      <c r="E232" t="s">
        <v>44426</v>
      </c>
      <c r="F232">
        <v>15</v>
      </c>
      <c r="G232" t="s">
        <v>44427</v>
      </c>
    </row>
    <row r="233" spans="2:7">
      <c r="B233">
        <v>302</v>
      </c>
      <c r="C233">
        <v>11</v>
      </c>
      <c r="D233" t="s">
        <v>44428</v>
      </c>
      <c r="E233" t="s">
        <v>44429</v>
      </c>
      <c r="F233">
        <v>15</v>
      </c>
      <c r="G233" t="s">
        <v>44427</v>
      </c>
    </row>
    <row r="234" spans="2:7">
      <c r="B234">
        <v>302</v>
      </c>
      <c r="C234">
        <v>12</v>
      </c>
      <c r="D234" t="s">
        <v>44430</v>
      </c>
      <c r="E234" t="s">
        <v>44431</v>
      </c>
      <c r="F234">
        <v>15</v>
      </c>
      <c r="G234" t="s">
        <v>44427</v>
      </c>
    </row>
    <row r="235" spans="2:7">
      <c r="E235" t="s">
        <v>44432</v>
      </c>
      <c r="F235">
        <v>15</v>
      </c>
      <c r="G235" t="s">
        <v>44427</v>
      </c>
    </row>
    <row r="236" spans="2:7">
      <c r="B236">
        <v>302</v>
      </c>
      <c r="C236">
        <v>13</v>
      </c>
      <c r="D236" t="s">
        <v>44433</v>
      </c>
      <c r="E236" t="s">
        <v>44434</v>
      </c>
      <c r="F236">
        <v>15</v>
      </c>
      <c r="G236" t="s">
        <v>44427</v>
      </c>
    </row>
    <row r="237" spans="2:7">
      <c r="B237">
        <v>302</v>
      </c>
      <c r="C237">
        <v>14</v>
      </c>
      <c r="D237" t="s">
        <v>44435</v>
      </c>
      <c r="E237" t="s">
        <v>44436</v>
      </c>
      <c r="F237">
        <v>15</v>
      </c>
      <c r="G237" t="s">
        <v>44427</v>
      </c>
    </row>
    <row r="238" spans="2:7">
      <c r="B238">
        <v>302</v>
      </c>
      <c r="C238">
        <v>15</v>
      </c>
      <c r="D238" t="s">
        <v>44437</v>
      </c>
      <c r="E238" t="s">
        <v>44438</v>
      </c>
      <c r="F238">
        <v>15</v>
      </c>
      <c r="G238" t="s">
        <v>44427</v>
      </c>
    </row>
    <row r="239" spans="2:7">
      <c r="B239">
        <v>303</v>
      </c>
      <c r="C239">
        <v>1</v>
      </c>
      <c r="D239" t="s">
        <v>44439</v>
      </c>
      <c r="E239" t="s">
        <v>44440</v>
      </c>
      <c r="F239">
        <v>15</v>
      </c>
      <c r="G239" t="s">
        <v>44427</v>
      </c>
    </row>
    <row r="240" spans="2:7">
      <c r="E240" t="s">
        <v>44441</v>
      </c>
      <c r="F240">
        <v>15</v>
      </c>
      <c r="G240" t="s">
        <v>44427</v>
      </c>
    </row>
    <row r="241" spans="2:7">
      <c r="B241">
        <v>303</v>
      </c>
      <c r="C241">
        <v>2</v>
      </c>
      <c r="D241" t="s">
        <v>44442</v>
      </c>
      <c r="E241" t="s">
        <v>44443</v>
      </c>
      <c r="F241">
        <v>15</v>
      </c>
      <c r="G241" t="s">
        <v>44427</v>
      </c>
    </row>
    <row r="242" spans="2:7">
      <c r="B242">
        <v>303</v>
      </c>
      <c r="C242">
        <v>4</v>
      </c>
      <c r="D242" t="s">
        <v>44444</v>
      </c>
      <c r="E242" t="s">
        <v>44445</v>
      </c>
      <c r="F242">
        <v>15</v>
      </c>
      <c r="G242" t="s">
        <v>44427</v>
      </c>
    </row>
    <row r="243" spans="2:7">
      <c r="B243">
        <v>303</v>
      </c>
      <c r="C243">
        <v>5</v>
      </c>
      <c r="D243" t="s">
        <v>44446</v>
      </c>
      <c r="E243" t="s">
        <v>44447</v>
      </c>
      <c r="F243">
        <v>15</v>
      </c>
      <c r="G243" t="s">
        <v>44427</v>
      </c>
    </row>
    <row r="244" spans="2:7">
      <c r="B244">
        <v>303</v>
      </c>
      <c r="C244">
        <v>6</v>
      </c>
      <c r="D244" t="s">
        <v>44448</v>
      </c>
      <c r="E244" t="s">
        <v>44449</v>
      </c>
      <c r="F244">
        <v>15</v>
      </c>
      <c r="G244" t="s">
        <v>44427</v>
      </c>
    </row>
    <row r="245" spans="2:7">
      <c r="B245">
        <v>303</v>
      </c>
      <c r="C245">
        <v>7</v>
      </c>
      <c r="D245" t="s">
        <v>44450</v>
      </c>
      <c r="E245" t="s">
        <v>44451</v>
      </c>
      <c r="F245">
        <v>15</v>
      </c>
      <c r="G245" t="s">
        <v>44427</v>
      </c>
    </row>
    <row r="246" spans="2:7">
      <c r="B246">
        <v>303</v>
      </c>
      <c r="C246">
        <v>8</v>
      </c>
      <c r="D246" t="s">
        <v>44452</v>
      </c>
      <c r="E246" t="s">
        <v>44453</v>
      </c>
      <c r="F246">
        <v>15</v>
      </c>
      <c r="G246" t="s">
        <v>44427</v>
      </c>
    </row>
    <row r="247" spans="2:7">
      <c r="E247" t="s">
        <v>44454</v>
      </c>
      <c r="F247">
        <v>15</v>
      </c>
      <c r="G247" t="s">
        <v>44427</v>
      </c>
    </row>
    <row r="248" spans="2:7">
      <c r="B248">
        <v>303</v>
      </c>
      <c r="C248">
        <v>9</v>
      </c>
      <c r="D248" t="s">
        <v>44455</v>
      </c>
      <c r="E248" t="s">
        <v>44456</v>
      </c>
      <c r="F248">
        <v>15</v>
      </c>
      <c r="G248" t="s">
        <v>44427</v>
      </c>
    </row>
    <row r="249" spans="2:7">
      <c r="B249">
        <v>303</v>
      </c>
      <c r="C249">
        <v>10</v>
      </c>
      <c r="D249" t="s">
        <v>44457</v>
      </c>
      <c r="E249" t="s">
        <v>44458</v>
      </c>
      <c r="F249">
        <v>15</v>
      </c>
      <c r="G249" t="s">
        <v>44427</v>
      </c>
    </row>
    <row r="250" spans="2:7">
      <c r="B250">
        <v>303</v>
      </c>
      <c r="C250">
        <v>11</v>
      </c>
      <c r="D250" t="s">
        <v>44459</v>
      </c>
      <c r="E250" t="s">
        <v>44460</v>
      </c>
      <c r="F250">
        <v>15</v>
      </c>
      <c r="G250" t="s">
        <v>44427</v>
      </c>
    </row>
    <row r="251" spans="2:7">
      <c r="B251">
        <v>303</v>
      </c>
      <c r="C251">
        <v>12</v>
      </c>
      <c r="D251" t="s">
        <v>44461</v>
      </c>
      <c r="E251" t="s">
        <v>44462</v>
      </c>
      <c r="F251">
        <v>15</v>
      </c>
      <c r="G251" t="s">
        <v>44427</v>
      </c>
    </row>
    <row r="252" spans="2:7">
      <c r="B252">
        <v>303</v>
      </c>
      <c r="C252">
        <v>13</v>
      </c>
      <c r="D252" t="s">
        <v>44463</v>
      </c>
      <c r="E252" t="s">
        <v>44464</v>
      </c>
      <c r="F252">
        <v>16</v>
      </c>
      <c r="G252" t="s">
        <v>44465</v>
      </c>
    </row>
    <row r="253" spans="2:7">
      <c r="B253">
        <v>303</v>
      </c>
      <c r="C253">
        <v>14</v>
      </c>
      <c r="D253" t="s">
        <v>44466</v>
      </c>
      <c r="E253" t="s">
        <v>44467</v>
      </c>
      <c r="F253">
        <v>16</v>
      </c>
      <c r="G253" t="s">
        <v>44465</v>
      </c>
    </row>
    <row r="254" spans="2:7">
      <c r="B254">
        <v>303</v>
      </c>
      <c r="C254">
        <v>15</v>
      </c>
      <c r="D254" t="s">
        <v>44468</v>
      </c>
      <c r="E254" t="s">
        <v>44469</v>
      </c>
      <c r="F254">
        <v>16</v>
      </c>
      <c r="G254" t="s">
        <v>44465</v>
      </c>
    </row>
    <row r="255" spans="2:7">
      <c r="B255">
        <v>304</v>
      </c>
      <c r="C255">
        <v>1</v>
      </c>
      <c r="D255" t="s">
        <v>44470</v>
      </c>
      <c r="E255" t="s">
        <v>44471</v>
      </c>
      <c r="F255">
        <v>16</v>
      </c>
      <c r="G255" t="s">
        <v>44465</v>
      </c>
    </row>
    <row r="256" spans="2:7">
      <c r="E256" t="s">
        <v>44472</v>
      </c>
      <c r="F256">
        <v>16</v>
      </c>
      <c r="G256" t="s">
        <v>44465</v>
      </c>
    </row>
    <row r="257" spans="2:7">
      <c r="E257" t="s">
        <v>44473</v>
      </c>
      <c r="F257">
        <v>16</v>
      </c>
      <c r="G257" t="s">
        <v>44465</v>
      </c>
    </row>
    <row r="258" spans="2:7">
      <c r="E258" t="s">
        <v>44474</v>
      </c>
      <c r="F258">
        <v>16</v>
      </c>
      <c r="G258" t="s">
        <v>44465</v>
      </c>
    </row>
    <row r="259" spans="2:7">
      <c r="B259">
        <v>304</v>
      </c>
      <c r="C259">
        <v>24</v>
      </c>
      <c r="D259" t="s">
        <v>44475</v>
      </c>
      <c r="E259" t="s">
        <v>44476</v>
      </c>
      <c r="F259">
        <v>16</v>
      </c>
      <c r="G259" t="s">
        <v>44465</v>
      </c>
    </row>
    <row r="260" spans="2:7">
      <c r="B260">
        <v>304</v>
      </c>
      <c r="C260">
        <v>25</v>
      </c>
      <c r="D260" t="s">
        <v>44477</v>
      </c>
      <c r="E260" t="s">
        <v>44478</v>
      </c>
      <c r="F260">
        <v>16</v>
      </c>
      <c r="G260" t="s">
        <v>44465</v>
      </c>
    </row>
    <row r="261" spans="2:7">
      <c r="E261" t="s">
        <v>44479</v>
      </c>
      <c r="F261">
        <v>16</v>
      </c>
      <c r="G261" t="s">
        <v>44465</v>
      </c>
    </row>
    <row r="262" spans="2:7">
      <c r="B262">
        <v>304</v>
      </c>
      <c r="C262">
        <v>26</v>
      </c>
      <c r="D262" t="s">
        <v>44480</v>
      </c>
      <c r="E262" t="s">
        <v>44481</v>
      </c>
      <c r="F262">
        <v>16</v>
      </c>
      <c r="G262" t="s">
        <v>44465</v>
      </c>
    </row>
    <row r="263" spans="2:7">
      <c r="B263">
        <v>304</v>
      </c>
      <c r="C263">
        <v>27</v>
      </c>
      <c r="D263" t="s">
        <v>44482</v>
      </c>
      <c r="E263" t="s">
        <v>44483</v>
      </c>
      <c r="F263">
        <v>16</v>
      </c>
      <c r="G263" t="s">
        <v>44465</v>
      </c>
    </row>
    <row r="264" spans="2:7">
      <c r="B264">
        <v>304</v>
      </c>
      <c r="C264">
        <v>28</v>
      </c>
      <c r="D264" t="s">
        <v>44484</v>
      </c>
      <c r="E264" t="s">
        <v>44485</v>
      </c>
      <c r="F264">
        <v>16</v>
      </c>
      <c r="G264" t="s">
        <v>44465</v>
      </c>
    </row>
    <row r="265" spans="2:7">
      <c r="E265" t="s">
        <v>44486</v>
      </c>
      <c r="F265">
        <v>16</v>
      </c>
      <c r="G265" t="s">
        <v>44465</v>
      </c>
    </row>
    <row r="266" spans="2:7">
      <c r="B266">
        <v>304</v>
      </c>
      <c r="C266">
        <v>29</v>
      </c>
      <c r="D266" t="s">
        <v>44487</v>
      </c>
      <c r="E266" t="s">
        <v>44488</v>
      </c>
      <c r="F266">
        <v>16</v>
      </c>
      <c r="G266" t="s">
        <v>44465</v>
      </c>
    </row>
    <row r="267" spans="2:7">
      <c r="B267">
        <v>334</v>
      </c>
      <c r="C267">
        <v>10</v>
      </c>
      <c r="D267" t="s">
        <v>44489</v>
      </c>
      <c r="E267" t="s">
        <v>44490</v>
      </c>
      <c r="F267">
        <v>16</v>
      </c>
      <c r="G267" t="s">
        <v>44465</v>
      </c>
    </row>
    <row r="268" spans="2:7">
      <c r="B268">
        <v>304</v>
      </c>
      <c r="C268">
        <v>31</v>
      </c>
      <c r="D268" t="s">
        <v>44491</v>
      </c>
      <c r="E268" t="s">
        <v>44492</v>
      </c>
      <c r="F268">
        <v>16</v>
      </c>
      <c r="G268" t="s">
        <v>44465</v>
      </c>
    </row>
    <row r="269" spans="2:7">
      <c r="E269" t="s">
        <v>44493</v>
      </c>
      <c r="F269">
        <v>16</v>
      </c>
      <c r="G269" t="s">
        <v>44465</v>
      </c>
    </row>
    <row r="270" spans="2:7">
      <c r="B270">
        <v>305</v>
      </c>
      <c r="C270">
        <v>2</v>
      </c>
      <c r="D270" t="s">
        <v>30457</v>
      </c>
      <c r="E270" t="s">
        <v>44494</v>
      </c>
      <c r="F270">
        <v>16</v>
      </c>
      <c r="G270" t="s">
        <v>44465</v>
      </c>
    </row>
    <row r="271" spans="2:7">
      <c r="B271">
        <v>305</v>
      </c>
      <c r="C271">
        <v>3</v>
      </c>
      <c r="D271" t="s">
        <v>44495</v>
      </c>
      <c r="E271" t="s">
        <v>44496</v>
      </c>
      <c r="F271">
        <v>16</v>
      </c>
      <c r="G271" t="s">
        <v>44465</v>
      </c>
    </row>
    <row r="272" spans="2:7">
      <c r="B272">
        <v>305</v>
      </c>
      <c r="C272">
        <v>4</v>
      </c>
      <c r="D272" t="s">
        <v>44497</v>
      </c>
      <c r="E272" t="s">
        <v>44498</v>
      </c>
      <c r="F272">
        <v>16</v>
      </c>
      <c r="G272" t="s">
        <v>44465</v>
      </c>
    </row>
    <row r="273" spans="2:7">
      <c r="B273">
        <v>305</v>
      </c>
      <c r="C273">
        <v>5</v>
      </c>
      <c r="D273" t="s">
        <v>44499</v>
      </c>
      <c r="E273" t="s">
        <v>44500</v>
      </c>
      <c r="F273">
        <v>17</v>
      </c>
      <c r="G273" t="s">
        <v>44501</v>
      </c>
    </row>
    <row r="274" spans="2:7">
      <c r="B274">
        <v>305</v>
      </c>
      <c r="C274">
        <v>6</v>
      </c>
      <c r="D274" t="s">
        <v>44502</v>
      </c>
      <c r="E274" t="s">
        <v>44503</v>
      </c>
      <c r="F274">
        <v>17</v>
      </c>
      <c r="G274" t="s">
        <v>44501</v>
      </c>
    </row>
    <row r="275" spans="2:7">
      <c r="E275" t="s">
        <v>44504</v>
      </c>
      <c r="F275">
        <v>17</v>
      </c>
      <c r="G275" t="s">
        <v>44501</v>
      </c>
    </row>
    <row r="276" spans="2:7">
      <c r="B276">
        <v>305</v>
      </c>
      <c r="C276">
        <v>7</v>
      </c>
      <c r="D276" t="s">
        <v>44505</v>
      </c>
      <c r="E276" t="s">
        <v>44506</v>
      </c>
      <c r="F276">
        <v>17</v>
      </c>
      <c r="G276" t="s">
        <v>44501</v>
      </c>
    </row>
    <row r="277" spans="2:7">
      <c r="B277">
        <v>305</v>
      </c>
      <c r="C277">
        <v>8</v>
      </c>
      <c r="D277" t="s">
        <v>44507</v>
      </c>
      <c r="E277" t="s">
        <v>44508</v>
      </c>
      <c r="F277">
        <v>17</v>
      </c>
      <c r="G277" t="s">
        <v>44501</v>
      </c>
    </row>
    <row r="278" spans="2:7">
      <c r="B278">
        <v>305</v>
      </c>
      <c r="C278">
        <v>9</v>
      </c>
      <c r="D278" t="s">
        <v>44509</v>
      </c>
      <c r="E278" t="s">
        <v>44510</v>
      </c>
      <c r="F278">
        <v>17</v>
      </c>
      <c r="G278" t="s">
        <v>44501</v>
      </c>
    </row>
    <row r="279" spans="2:7">
      <c r="E279" t="s">
        <v>44511</v>
      </c>
      <c r="F279">
        <v>17</v>
      </c>
      <c r="G279" t="s">
        <v>44501</v>
      </c>
    </row>
    <row r="280" spans="2:7">
      <c r="B280">
        <v>305</v>
      </c>
      <c r="C280">
        <v>11</v>
      </c>
      <c r="D280" t="s">
        <v>44512</v>
      </c>
      <c r="E280" t="s">
        <v>44513</v>
      </c>
      <c r="F280">
        <v>17</v>
      </c>
      <c r="G280" t="s">
        <v>44501</v>
      </c>
    </row>
    <row r="281" spans="2:7">
      <c r="E281" t="s">
        <v>44514</v>
      </c>
      <c r="F281">
        <v>17</v>
      </c>
      <c r="G281" t="s">
        <v>44501</v>
      </c>
    </row>
    <row r="282" spans="2:7">
      <c r="B282">
        <v>305</v>
      </c>
      <c r="C282">
        <v>13</v>
      </c>
      <c r="D282" t="s">
        <v>44515</v>
      </c>
      <c r="E282" t="s">
        <v>44516</v>
      </c>
      <c r="F282">
        <v>17</v>
      </c>
      <c r="G282" t="s">
        <v>44501</v>
      </c>
    </row>
    <row r="283" spans="2:7">
      <c r="E283" t="s">
        <v>44517</v>
      </c>
      <c r="F283">
        <v>17</v>
      </c>
      <c r="G283" t="s">
        <v>44501</v>
      </c>
    </row>
    <row r="284" spans="2:7">
      <c r="B284">
        <v>305</v>
      </c>
      <c r="C284">
        <v>14</v>
      </c>
      <c r="D284" t="s">
        <v>44518</v>
      </c>
      <c r="E284" t="s">
        <v>44519</v>
      </c>
      <c r="F284">
        <v>17</v>
      </c>
      <c r="G284" t="s">
        <v>44501</v>
      </c>
    </row>
    <row r="285" spans="2:7">
      <c r="B285">
        <v>305</v>
      </c>
      <c r="C285">
        <v>15</v>
      </c>
      <c r="D285" t="s">
        <v>44520</v>
      </c>
      <c r="E285" t="s">
        <v>44521</v>
      </c>
      <c r="F285">
        <v>17</v>
      </c>
      <c r="G285" t="s">
        <v>44501</v>
      </c>
    </row>
    <row r="286" spans="2:7">
      <c r="B286">
        <v>306</v>
      </c>
      <c r="C286">
        <v>3</v>
      </c>
      <c r="D286" t="s">
        <v>44522</v>
      </c>
      <c r="E286" t="s">
        <v>44523</v>
      </c>
      <c r="F286">
        <v>17</v>
      </c>
      <c r="G286" t="s">
        <v>44501</v>
      </c>
    </row>
    <row r="287" spans="2:7">
      <c r="B287">
        <v>292</v>
      </c>
      <c r="C287">
        <v>1</v>
      </c>
      <c r="D287" t="s">
        <v>44524</v>
      </c>
      <c r="E287" t="s">
        <v>44525</v>
      </c>
      <c r="F287">
        <v>17</v>
      </c>
      <c r="G287" t="s">
        <v>44501</v>
      </c>
    </row>
    <row r="288" spans="2:7">
      <c r="B288">
        <v>306</v>
      </c>
      <c r="C288">
        <v>2</v>
      </c>
      <c r="D288" t="s">
        <v>44526</v>
      </c>
      <c r="E288" t="s">
        <v>44527</v>
      </c>
      <c r="F288">
        <v>17</v>
      </c>
      <c r="G288" t="s">
        <v>44501</v>
      </c>
    </row>
    <row r="289" spans="2:7">
      <c r="E289" t="s">
        <v>44528</v>
      </c>
      <c r="F289">
        <v>17</v>
      </c>
      <c r="G289" t="s">
        <v>44501</v>
      </c>
    </row>
    <row r="290" spans="2:7">
      <c r="B290">
        <v>306</v>
      </c>
      <c r="C290">
        <v>4</v>
      </c>
      <c r="D290" t="s">
        <v>44529</v>
      </c>
      <c r="E290" t="s">
        <v>44530</v>
      </c>
      <c r="F290">
        <v>17</v>
      </c>
      <c r="G290" t="s">
        <v>44501</v>
      </c>
    </row>
    <row r="291" spans="2:7">
      <c r="B291">
        <v>306</v>
      </c>
      <c r="C291">
        <v>5</v>
      </c>
      <c r="D291" t="s">
        <v>44531</v>
      </c>
      <c r="E291" t="s">
        <v>44532</v>
      </c>
      <c r="F291">
        <v>17</v>
      </c>
      <c r="G291" t="s">
        <v>44501</v>
      </c>
    </row>
    <row r="292" spans="2:7">
      <c r="B292">
        <v>306</v>
      </c>
      <c r="C292">
        <v>6</v>
      </c>
      <c r="D292" t="s">
        <v>44533</v>
      </c>
      <c r="E292" t="s">
        <v>44534</v>
      </c>
      <c r="F292">
        <v>17</v>
      </c>
      <c r="G292" t="s">
        <v>44501</v>
      </c>
    </row>
    <row r="293" spans="2:7">
      <c r="B293">
        <v>306</v>
      </c>
      <c r="C293">
        <v>7</v>
      </c>
      <c r="D293" t="s">
        <v>44535</v>
      </c>
      <c r="E293" t="s">
        <v>44536</v>
      </c>
      <c r="F293">
        <v>18</v>
      </c>
      <c r="G293" t="s">
        <v>44537</v>
      </c>
    </row>
    <row r="294" spans="2:7">
      <c r="E294" t="s">
        <v>44538</v>
      </c>
      <c r="F294">
        <v>18</v>
      </c>
      <c r="G294" t="s">
        <v>44537</v>
      </c>
    </row>
    <row r="295" spans="2:7">
      <c r="B295">
        <v>306</v>
      </c>
      <c r="C295">
        <v>8</v>
      </c>
      <c r="D295" t="s">
        <v>44539</v>
      </c>
      <c r="E295" t="s">
        <v>44540</v>
      </c>
      <c r="F295">
        <v>18</v>
      </c>
      <c r="G295" t="s">
        <v>44537</v>
      </c>
    </row>
    <row r="296" spans="2:7">
      <c r="B296">
        <v>306</v>
      </c>
      <c r="C296">
        <v>9</v>
      </c>
      <c r="D296" t="s">
        <v>44541</v>
      </c>
      <c r="E296" t="s">
        <v>44542</v>
      </c>
      <c r="F296">
        <v>18</v>
      </c>
      <c r="G296" t="s">
        <v>44537</v>
      </c>
    </row>
    <row r="297" spans="2:7">
      <c r="B297">
        <v>306</v>
      </c>
      <c r="C297">
        <v>10</v>
      </c>
      <c r="D297" t="s">
        <v>44543</v>
      </c>
      <c r="E297" t="s">
        <v>44544</v>
      </c>
      <c r="F297">
        <v>18</v>
      </c>
      <c r="G297" t="s">
        <v>44537</v>
      </c>
    </row>
    <row r="298" spans="2:7">
      <c r="B298">
        <v>306</v>
      </c>
      <c r="C298">
        <v>11</v>
      </c>
      <c r="D298" t="s">
        <v>44545</v>
      </c>
      <c r="E298" t="s">
        <v>44546</v>
      </c>
      <c r="F298">
        <v>18</v>
      </c>
      <c r="G298" t="s">
        <v>44537</v>
      </c>
    </row>
    <row r="299" spans="2:7">
      <c r="E299" t="s">
        <v>44547</v>
      </c>
      <c r="F299">
        <v>18</v>
      </c>
      <c r="G299" t="s">
        <v>44537</v>
      </c>
    </row>
    <row r="300" spans="2:7">
      <c r="B300">
        <v>306</v>
      </c>
      <c r="C300">
        <v>12</v>
      </c>
      <c r="D300" t="s">
        <v>44548</v>
      </c>
      <c r="E300" t="s">
        <v>44549</v>
      </c>
      <c r="F300">
        <v>18</v>
      </c>
      <c r="G300" t="s">
        <v>44537</v>
      </c>
    </row>
    <row r="301" spans="2:7">
      <c r="B301">
        <v>306</v>
      </c>
      <c r="C301">
        <v>13</v>
      </c>
      <c r="D301" t="s">
        <v>44550</v>
      </c>
      <c r="E301" t="s">
        <v>44551</v>
      </c>
      <c r="F301">
        <v>18</v>
      </c>
      <c r="G301" t="s">
        <v>44537</v>
      </c>
    </row>
    <row r="302" spans="2:7">
      <c r="B302">
        <v>306</v>
      </c>
      <c r="C302">
        <v>14</v>
      </c>
      <c r="D302" t="s">
        <v>44552</v>
      </c>
      <c r="E302" t="s">
        <v>44553</v>
      </c>
      <c r="F302">
        <v>18</v>
      </c>
      <c r="G302" t="s">
        <v>44537</v>
      </c>
    </row>
    <row r="303" spans="2:7">
      <c r="B303">
        <v>306</v>
      </c>
      <c r="C303">
        <v>15</v>
      </c>
      <c r="D303" t="s">
        <v>44554</v>
      </c>
      <c r="E303" t="s">
        <v>44555</v>
      </c>
      <c r="F303">
        <v>18</v>
      </c>
      <c r="G303" t="s">
        <v>44537</v>
      </c>
    </row>
    <row r="304" spans="2:7">
      <c r="E304" t="s">
        <v>44556</v>
      </c>
      <c r="F304">
        <v>18</v>
      </c>
      <c r="G304" t="s">
        <v>44537</v>
      </c>
    </row>
    <row r="305" spans="2:7">
      <c r="B305">
        <v>307</v>
      </c>
      <c r="C305">
        <v>1</v>
      </c>
      <c r="D305" t="s">
        <v>44557</v>
      </c>
      <c r="E305" t="s">
        <v>44558</v>
      </c>
      <c r="F305">
        <v>18</v>
      </c>
      <c r="G305" t="s">
        <v>44537</v>
      </c>
    </row>
    <row r="306" spans="2:7">
      <c r="B306">
        <v>307</v>
      </c>
      <c r="C306">
        <v>2</v>
      </c>
      <c r="D306" t="s">
        <v>44559</v>
      </c>
      <c r="E306" t="s">
        <v>44560</v>
      </c>
      <c r="F306">
        <v>18</v>
      </c>
      <c r="G306" t="s">
        <v>44537</v>
      </c>
    </row>
    <row r="307" spans="2:7">
      <c r="B307">
        <v>307</v>
      </c>
      <c r="C307">
        <v>3</v>
      </c>
      <c r="D307" t="s">
        <v>44561</v>
      </c>
      <c r="E307" t="s">
        <v>44562</v>
      </c>
      <c r="F307">
        <v>18</v>
      </c>
      <c r="G307" t="s">
        <v>44537</v>
      </c>
    </row>
    <row r="308" spans="2:7">
      <c r="E308" t="s">
        <v>44563</v>
      </c>
      <c r="F308">
        <v>18</v>
      </c>
      <c r="G308" t="s">
        <v>44537</v>
      </c>
    </row>
    <row r="309" spans="2:7">
      <c r="B309">
        <v>307</v>
      </c>
      <c r="C309">
        <v>4</v>
      </c>
      <c r="D309" t="s">
        <v>44564</v>
      </c>
      <c r="E309" t="s">
        <v>44565</v>
      </c>
      <c r="F309">
        <v>18</v>
      </c>
      <c r="G309" t="s">
        <v>44537</v>
      </c>
    </row>
    <row r="310" spans="2:7">
      <c r="B310">
        <v>307</v>
      </c>
      <c r="C310">
        <v>5</v>
      </c>
      <c r="D310" t="s">
        <v>44566</v>
      </c>
      <c r="E310" t="s">
        <v>44567</v>
      </c>
      <c r="F310">
        <v>18</v>
      </c>
      <c r="G310" t="s">
        <v>44537</v>
      </c>
    </row>
    <row r="311" spans="2:7">
      <c r="B311">
        <v>307</v>
      </c>
      <c r="C311">
        <v>6</v>
      </c>
      <c r="D311" t="s">
        <v>44568</v>
      </c>
      <c r="E311" t="s">
        <v>44569</v>
      </c>
      <c r="F311">
        <v>18</v>
      </c>
      <c r="G311" t="s">
        <v>44537</v>
      </c>
    </row>
    <row r="312" spans="2:7">
      <c r="B312">
        <v>307</v>
      </c>
      <c r="C312">
        <v>7</v>
      </c>
      <c r="D312" t="s">
        <v>44570</v>
      </c>
      <c r="E312" t="s">
        <v>44571</v>
      </c>
      <c r="F312">
        <v>18</v>
      </c>
      <c r="G312" t="s">
        <v>44537</v>
      </c>
    </row>
    <row r="313" spans="2:7">
      <c r="B313">
        <v>307</v>
      </c>
      <c r="C313">
        <v>8</v>
      </c>
      <c r="D313" t="s">
        <v>44572</v>
      </c>
      <c r="E313" t="s">
        <v>44573</v>
      </c>
      <c r="F313">
        <v>19</v>
      </c>
      <c r="G313" t="s">
        <v>44574</v>
      </c>
    </row>
    <row r="314" spans="2:7">
      <c r="B314">
        <v>307</v>
      </c>
      <c r="C314">
        <v>9</v>
      </c>
      <c r="D314" t="s">
        <v>44575</v>
      </c>
      <c r="E314" t="s">
        <v>44576</v>
      </c>
      <c r="F314">
        <v>19</v>
      </c>
      <c r="G314" t="s">
        <v>44574</v>
      </c>
    </row>
    <row r="315" spans="2:7">
      <c r="B315">
        <v>307</v>
      </c>
      <c r="C315">
        <v>10</v>
      </c>
      <c r="D315" t="s">
        <v>44577</v>
      </c>
      <c r="E315" t="s">
        <v>44578</v>
      </c>
      <c r="F315">
        <v>19</v>
      </c>
      <c r="G315" t="s">
        <v>44574</v>
      </c>
    </row>
    <row r="316" spans="2:7">
      <c r="E316" t="s">
        <v>44579</v>
      </c>
      <c r="F316">
        <v>19</v>
      </c>
      <c r="G316" t="s">
        <v>44574</v>
      </c>
    </row>
    <row r="317" spans="2:7">
      <c r="B317">
        <v>307</v>
      </c>
      <c r="C317">
        <v>11</v>
      </c>
      <c r="D317" t="s">
        <v>44580</v>
      </c>
      <c r="E317" t="s">
        <v>44581</v>
      </c>
      <c r="F317">
        <v>19</v>
      </c>
      <c r="G317" t="s">
        <v>44574</v>
      </c>
    </row>
    <row r="318" spans="2:7">
      <c r="B318">
        <v>307</v>
      </c>
      <c r="C318">
        <v>12</v>
      </c>
      <c r="D318" t="s">
        <v>44582</v>
      </c>
      <c r="E318" t="s">
        <v>44583</v>
      </c>
      <c r="F318">
        <v>19</v>
      </c>
      <c r="G318" t="s">
        <v>44574</v>
      </c>
    </row>
    <row r="319" spans="2:7">
      <c r="B319">
        <v>307</v>
      </c>
      <c r="C319">
        <v>13</v>
      </c>
      <c r="D319" t="s">
        <v>44584</v>
      </c>
      <c r="E319" t="s">
        <v>44585</v>
      </c>
      <c r="F319">
        <v>19</v>
      </c>
      <c r="G319" t="s">
        <v>44574</v>
      </c>
    </row>
    <row r="320" spans="2:7">
      <c r="B320">
        <v>307</v>
      </c>
      <c r="C320">
        <v>14</v>
      </c>
      <c r="D320" t="s">
        <v>44586</v>
      </c>
      <c r="E320" t="s">
        <v>44587</v>
      </c>
      <c r="F320">
        <v>19</v>
      </c>
      <c r="G320" t="s">
        <v>44574</v>
      </c>
    </row>
    <row r="321" spans="2:7">
      <c r="B321">
        <v>307</v>
      </c>
      <c r="C321">
        <v>15</v>
      </c>
      <c r="D321" t="s">
        <v>44588</v>
      </c>
      <c r="E321" t="s">
        <v>44589</v>
      </c>
      <c r="F321">
        <v>19</v>
      </c>
      <c r="G321" t="s">
        <v>44574</v>
      </c>
    </row>
    <row r="322" spans="2:7">
      <c r="B322">
        <v>308</v>
      </c>
      <c r="C322">
        <v>1</v>
      </c>
      <c r="D322" t="s">
        <v>44590</v>
      </c>
      <c r="E322" t="s">
        <v>44591</v>
      </c>
      <c r="F322">
        <v>19</v>
      </c>
      <c r="G322" t="s">
        <v>44574</v>
      </c>
    </row>
    <row r="323" spans="2:7">
      <c r="E323" t="s">
        <v>44592</v>
      </c>
      <c r="F323">
        <v>19</v>
      </c>
      <c r="G323" t="s">
        <v>44574</v>
      </c>
    </row>
    <row r="324" spans="2:7">
      <c r="B324">
        <v>308</v>
      </c>
      <c r="C324">
        <v>3</v>
      </c>
      <c r="D324" t="s">
        <v>44593</v>
      </c>
      <c r="E324" t="s">
        <v>44594</v>
      </c>
      <c r="F324">
        <v>19</v>
      </c>
      <c r="G324" t="s">
        <v>44574</v>
      </c>
    </row>
    <row r="325" spans="2:7">
      <c r="E325" t="s">
        <v>44595</v>
      </c>
      <c r="F325">
        <v>19</v>
      </c>
      <c r="G325" t="s">
        <v>44574</v>
      </c>
    </row>
    <row r="326" spans="2:7">
      <c r="E326" t="s">
        <v>44596</v>
      </c>
      <c r="F326">
        <v>19</v>
      </c>
      <c r="G326" t="s">
        <v>44574</v>
      </c>
    </row>
    <row r="327" spans="2:7">
      <c r="B327">
        <v>308</v>
      </c>
      <c r="C327">
        <v>5</v>
      </c>
      <c r="D327" t="s">
        <v>44597</v>
      </c>
      <c r="E327" t="s">
        <v>44598</v>
      </c>
      <c r="F327">
        <v>19</v>
      </c>
      <c r="G327" t="s">
        <v>44574</v>
      </c>
    </row>
    <row r="328" spans="2:7">
      <c r="B328">
        <v>308</v>
      </c>
      <c r="C328">
        <v>6</v>
      </c>
      <c r="D328" t="s">
        <v>44599</v>
      </c>
      <c r="E328" t="s">
        <v>44600</v>
      </c>
      <c r="F328">
        <v>19</v>
      </c>
      <c r="G328" t="s">
        <v>44574</v>
      </c>
    </row>
    <row r="329" spans="2:7">
      <c r="B329">
        <v>308</v>
      </c>
      <c r="C329">
        <v>7</v>
      </c>
      <c r="D329" t="s">
        <v>44601</v>
      </c>
      <c r="E329" t="s">
        <v>44602</v>
      </c>
      <c r="F329">
        <v>19</v>
      </c>
      <c r="G329" t="s">
        <v>44574</v>
      </c>
    </row>
    <row r="330" spans="2:7">
      <c r="E330" t="s">
        <v>44603</v>
      </c>
      <c r="F330">
        <v>19</v>
      </c>
      <c r="G330" t="s">
        <v>44574</v>
      </c>
    </row>
    <row r="331" spans="2:7">
      <c r="B331">
        <v>308</v>
      </c>
      <c r="C331">
        <v>8</v>
      </c>
      <c r="D331" t="s">
        <v>44604</v>
      </c>
      <c r="E331" t="s">
        <v>44605</v>
      </c>
      <c r="F331">
        <v>19</v>
      </c>
      <c r="G331" t="s">
        <v>44574</v>
      </c>
    </row>
    <row r="332" spans="2:7">
      <c r="B332">
        <v>308</v>
      </c>
      <c r="C332">
        <v>9</v>
      </c>
      <c r="D332" t="s">
        <v>44606</v>
      </c>
      <c r="E332" t="s">
        <v>44607</v>
      </c>
      <c r="F332">
        <v>19</v>
      </c>
      <c r="G332" t="s">
        <v>44574</v>
      </c>
    </row>
    <row r="333" spans="2:7">
      <c r="B333">
        <v>308</v>
      </c>
      <c r="C333">
        <v>10</v>
      </c>
      <c r="D333" t="s">
        <v>44608</v>
      </c>
      <c r="E333" t="s">
        <v>44609</v>
      </c>
      <c r="F333">
        <v>20</v>
      </c>
      <c r="G333" t="s">
        <v>44610</v>
      </c>
    </row>
    <row r="334" spans="2:7">
      <c r="B334">
        <v>308</v>
      </c>
      <c r="C334">
        <v>11</v>
      </c>
      <c r="D334" t="s">
        <v>44611</v>
      </c>
      <c r="E334" t="s">
        <v>44612</v>
      </c>
      <c r="F334">
        <v>20</v>
      </c>
      <c r="G334" t="s">
        <v>44610</v>
      </c>
    </row>
    <row r="335" spans="2:7">
      <c r="B335">
        <v>308</v>
      </c>
      <c r="C335">
        <v>12</v>
      </c>
      <c r="D335" t="s">
        <v>44613</v>
      </c>
      <c r="E335" t="s">
        <v>44614</v>
      </c>
      <c r="F335">
        <v>20</v>
      </c>
      <c r="G335" t="s">
        <v>44610</v>
      </c>
    </row>
    <row r="336" spans="2:7">
      <c r="B336">
        <v>308</v>
      </c>
      <c r="C336">
        <v>13</v>
      </c>
      <c r="D336" t="s">
        <v>44615</v>
      </c>
      <c r="E336" t="s">
        <v>44616</v>
      </c>
      <c r="F336">
        <v>20</v>
      </c>
      <c r="G336" t="s">
        <v>44610</v>
      </c>
    </row>
    <row r="337" spans="2:7">
      <c r="E337" t="s">
        <v>44617</v>
      </c>
      <c r="F337">
        <v>20</v>
      </c>
      <c r="G337" t="s">
        <v>44610</v>
      </c>
    </row>
    <row r="338" spans="2:7">
      <c r="B338">
        <v>308</v>
      </c>
      <c r="C338">
        <v>15</v>
      </c>
      <c r="D338" t="s">
        <v>44618</v>
      </c>
      <c r="E338" t="s">
        <v>44619</v>
      </c>
      <c r="F338">
        <v>20</v>
      </c>
      <c r="G338" t="s">
        <v>44610</v>
      </c>
    </row>
    <row r="339" spans="2:7">
      <c r="B339">
        <v>309</v>
      </c>
      <c r="C339">
        <v>1</v>
      </c>
      <c r="D339" t="s">
        <v>44620</v>
      </c>
      <c r="E339" t="s">
        <v>44621</v>
      </c>
      <c r="F339">
        <v>20</v>
      </c>
      <c r="G339" t="s">
        <v>44610</v>
      </c>
    </row>
    <row r="340" spans="2:7">
      <c r="E340" t="s">
        <v>44622</v>
      </c>
      <c r="F340">
        <v>20</v>
      </c>
      <c r="G340" t="s">
        <v>44610</v>
      </c>
    </row>
    <row r="341" spans="2:7">
      <c r="B341">
        <v>309</v>
      </c>
      <c r="C341">
        <v>2</v>
      </c>
      <c r="D341" t="s">
        <v>44623</v>
      </c>
      <c r="E341" t="s">
        <v>44624</v>
      </c>
      <c r="F341">
        <v>20</v>
      </c>
      <c r="G341" t="s">
        <v>44610</v>
      </c>
    </row>
    <row r="342" spans="2:7">
      <c r="B342">
        <v>309</v>
      </c>
      <c r="C342">
        <v>3</v>
      </c>
      <c r="D342" t="s">
        <v>44625</v>
      </c>
      <c r="E342" t="s">
        <v>44626</v>
      </c>
      <c r="F342">
        <v>20</v>
      </c>
      <c r="G342" t="s">
        <v>44610</v>
      </c>
    </row>
    <row r="343" spans="2:7">
      <c r="B343">
        <v>309</v>
      </c>
      <c r="C343">
        <v>4</v>
      </c>
      <c r="D343" t="s">
        <v>44627</v>
      </c>
      <c r="E343" t="s">
        <v>44628</v>
      </c>
      <c r="F343">
        <v>20</v>
      </c>
      <c r="G343" t="s">
        <v>44610</v>
      </c>
    </row>
    <row r="344" spans="2:7">
      <c r="B344">
        <v>309</v>
      </c>
      <c r="C344">
        <v>5</v>
      </c>
      <c r="D344" t="s">
        <v>44629</v>
      </c>
      <c r="E344" t="s">
        <v>44630</v>
      </c>
      <c r="F344">
        <v>20</v>
      </c>
      <c r="G344" t="s">
        <v>44610</v>
      </c>
    </row>
    <row r="345" spans="2:7">
      <c r="B345">
        <v>309</v>
      </c>
      <c r="C345">
        <v>6</v>
      </c>
      <c r="D345" t="s">
        <v>44631</v>
      </c>
      <c r="E345" t="s">
        <v>44632</v>
      </c>
      <c r="F345">
        <v>20</v>
      </c>
      <c r="G345" t="s">
        <v>44610</v>
      </c>
    </row>
    <row r="346" spans="2:7">
      <c r="B346">
        <v>309</v>
      </c>
      <c r="C346">
        <v>7</v>
      </c>
      <c r="D346" t="s">
        <v>44633</v>
      </c>
      <c r="E346" t="s">
        <v>44634</v>
      </c>
      <c r="F346">
        <v>20</v>
      </c>
      <c r="G346" t="s">
        <v>44610</v>
      </c>
    </row>
    <row r="347" spans="2:7">
      <c r="B347">
        <v>309</v>
      </c>
      <c r="C347">
        <v>8</v>
      </c>
      <c r="D347" t="s">
        <v>44635</v>
      </c>
      <c r="E347" t="s">
        <v>44636</v>
      </c>
      <c r="F347">
        <v>20</v>
      </c>
      <c r="G347" t="s">
        <v>44610</v>
      </c>
    </row>
    <row r="348" spans="2:7">
      <c r="E348" t="s">
        <v>44637</v>
      </c>
      <c r="F348">
        <v>20</v>
      </c>
      <c r="G348" t="s">
        <v>44610</v>
      </c>
    </row>
    <row r="349" spans="2:7">
      <c r="B349">
        <v>309</v>
      </c>
      <c r="C349">
        <v>9</v>
      </c>
      <c r="D349" t="s">
        <v>44638</v>
      </c>
      <c r="E349" t="s">
        <v>44639</v>
      </c>
      <c r="F349">
        <v>20</v>
      </c>
      <c r="G349" t="s">
        <v>44610</v>
      </c>
    </row>
    <row r="350" spans="2:7">
      <c r="B350">
        <v>309</v>
      </c>
      <c r="C350">
        <v>10</v>
      </c>
      <c r="D350" t="s">
        <v>44640</v>
      </c>
      <c r="E350" t="s">
        <v>44641</v>
      </c>
      <c r="F350">
        <v>20</v>
      </c>
      <c r="G350" t="s">
        <v>44610</v>
      </c>
    </row>
    <row r="351" spans="2:7">
      <c r="B351">
        <v>309</v>
      </c>
      <c r="C351">
        <v>11</v>
      </c>
      <c r="D351" t="s">
        <v>44642</v>
      </c>
      <c r="E351" t="s">
        <v>44643</v>
      </c>
      <c r="F351">
        <v>20</v>
      </c>
      <c r="G351" t="s">
        <v>44610</v>
      </c>
    </row>
    <row r="352" spans="2:7">
      <c r="B352">
        <v>309</v>
      </c>
      <c r="C352">
        <v>12</v>
      </c>
      <c r="D352" t="s">
        <v>44644</v>
      </c>
      <c r="E352" t="s">
        <v>44645</v>
      </c>
      <c r="F352">
        <v>20</v>
      </c>
      <c r="G352" t="s">
        <v>44610</v>
      </c>
    </row>
    <row r="353" spans="2:7">
      <c r="E353" t="s">
        <v>44646</v>
      </c>
      <c r="F353">
        <v>21</v>
      </c>
      <c r="G353" t="s">
        <v>44647</v>
      </c>
    </row>
    <row r="354" spans="2:7">
      <c r="B354">
        <v>309</v>
      </c>
      <c r="C354">
        <v>13</v>
      </c>
      <c r="D354" t="s">
        <v>44648</v>
      </c>
      <c r="E354" t="s">
        <v>44649</v>
      </c>
      <c r="F354">
        <v>21</v>
      </c>
      <c r="G354" t="s">
        <v>44647</v>
      </c>
    </row>
    <row r="355" spans="2:7">
      <c r="B355">
        <v>309</v>
      </c>
      <c r="C355">
        <v>14</v>
      </c>
      <c r="D355" t="s">
        <v>44650</v>
      </c>
      <c r="E355" t="s">
        <v>44651</v>
      </c>
      <c r="F355">
        <v>21</v>
      </c>
      <c r="G355" t="s">
        <v>44647</v>
      </c>
    </row>
    <row r="356" spans="2:7">
      <c r="B356">
        <v>310</v>
      </c>
      <c r="C356">
        <v>2</v>
      </c>
      <c r="D356" t="s">
        <v>44652</v>
      </c>
      <c r="E356" t="s">
        <v>44653</v>
      </c>
      <c r="F356">
        <v>21</v>
      </c>
      <c r="G356" t="s">
        <v>44647</v>
      </c>
    </row>
    <row r="357" spans="2:7">
      <c r="B357">
        <v>310</v>
      </c>
      <c r="C357">
        <v>3</v>
      </c>
      <c r="D357" t="s">
        <v>44654</v>
      </c>
      <c r="E357" t="s">
        <v>44655</v>
      </c>
      <c r="F357">
        <v>21</v>
      </c>
      <c r="G357" t="s">
        <v>44647</v>
      </c>
    </row>
    <row r="358" spans="2:7">
      <c r="B358">
        <v>310</v>
      </c>
      <c r="C358">
        <v>4</v>
      </c>
      <c r="D358" t="s">
        <v>44656</v>
      </c>
      <c r="E358" t="s">
        <v>44657</v>
      </c>
      <c r="F358">
        <v>21</v>
      </c>
      <c r="G358" t="s">
        <v>44647</v>
      </c>
    </row>
    <row r="359" spans="2:7">
      <c r="B359">
        <v>310</v>
      </c>
      <c r="C359">
        <v>5</v>
      </c>
      <c r="D359" t="s">
        <v>44658</v>
      </c>
      <c r="E359" t="s">
        <v>44659</v>
      </c>
      <c r="F359">
        <v>21</v>
      </c>
      <c r="G359" t="s">
        <v>44647</v>
      </c>
    </row>
    <row r="360" spans="2:7">
      <c r="E360" t="s">
        <v>44660</v>
      </c>
      <c r="F360">
        <v>21</v>
      </c>
      <c r="G360" t="s">
        <v>44647</v>
      </c>
    </row>
    <row r="361" spans="2:7">
      <c r="B361">
        <v>310</v>
      </c>
      <c r="C361">
        <v>6</v>
      </c>
      <c r="D361" t="s">
        <v>44661</v>
      </c>
      <c r="E361" t="s">
        <v>44662</v>
      </c>
      <c r="F361">
        <v>21</v>
      </c>
      <c r="G361" t="s">
        <v>44647</v>
      </c>
    </row>
    <row r="362" spans="2:7">
      <c r="B362">
        <v>310</v>
      </c>
      <c r="C362">
        <v>7</v>
      </c>
      <c r="D362" t="s">
        <v>44663</v>
      </c>
      <c r="E362" t="s">
        <v>44664</v>
      </c>
      <c r="F362">
        <v>21</v>
      </c>
      <c r="G362" t="s">
        <v>44647</v>
      </c>
    </row>
    <row r="363" spans="2:7">
      <c r="B363">
        <v>310</v>
      </c>
      <c r="C363">
        <v>8</v>
      </c>
      <c r="D363" t="s">
        <v>44665</v>
      </c>
      <c r="E363" t="s">
        <v>44666</v>
      </c>
      <c r="F363">
        <v>21</v>
      </c>
      <c r="G363" t="s">
        <v>44647</v>
      </c>
    </row>
    <row r="364" spans="2:7">
      <c r="B364">
        <v>310</v>
      </c>
      <c r="C364">
        <v>9</v>
      </c>
      <c r="D364" t="s">
        <v>44667</v>
      </c>
      <c r="E364" t="s">
        <v>44668</v>
      </c>
      <c r="F364">
        <v>21</v>
      </c>
      <c r="G364" t="s">
        <v>44647</v>
      </c>
    </row>
    <row r="365" spans="2:7">
      <c r="E365" t="s">
        <v>44669</v>
      </c>
      <c r="F365">
        <v>21</v>
      </c>
      <c r="G365" t="s">
        <v>44647</v>
      </c>
    </row>
    <row r="366" spans="2:7">
      <c r="B366">
        <v>310</v>
      </c>
      <c r="C366">
        <v>11</v>
      </c>
      <c r="D366" t="s">
        <v>44670</v>
      </c>
      <c r="E366" t="s">
        <v>44671</v>
      </c>
      <c r="F366">
        <v>21</v>
      </c>
      <c r="G366" t="s">
        <v>44647</v>
      </c>
    </row>
    <row r="367" spans="2:7">
      <c r="B367">
        <v>310</v>
      </c>
      <c r="C367">
        <v>12</v>
      </c>
      <c r="D367" t="s">
        <v>44672</v>
      </c>
      <c r="E367" t="s">
        <v>44673</v>
      </c>
      <c r="F367">
        <v>21</v>
      </c>
      <c r="G367" t="s">
        <v>44647</v>
      </c>
    </row>
    <row r="368" spans="2:7">
      <c r="B368">
        <v>310</v>
      </c>
      <c r="C368">
        <v>13</v>
      </c>
      <c r="D368" t="s">
        <v>44674</v>
      </c>
      <c r="E368" t="s">
        <v>44675</v>
      </c>
      <c r="F368">
        <v>21</v>
      </c>
      <c r="G368" t="s">
        <v>44647</v>
      </c>
    </row>
    <row r="369" spans="2:7">
      <c r="B369">
        <v>310</v>
      </c>
      <c r="C369">
        <v>14</v>
      </c>
      <c r="D369" t="s">
        <v>44676</v>
      </c>
      <c r="E369" t="s">
        <v>44677</v>
      </c>
      <c r="F369">
        <v>21</v>
      </c>
      <c r="G369" t="s">
        <v>44647</v>
      </c>
    </row>
    <row r="370" spans="2:7">
      <c r="B370">
        <v>310</v>
      </c>
      <c r="C370">
        <v>15</v>
      </c>
      <c r="D370" t="s">
        <v>44678</v>
      </c>
      <c r="E370" t="s">
        <v>44679</v>
      </c>
      <c r="F370">
        <v>21</v>
      </c>
      <c r="G370" t="s">
        <v>44647</v>
      </c>
    </row>
    <row r="371" spans="2:7">
      <c r="B371">
        <v>311</v>
      </c>
      <c r="C371">
        <v>1</v>
      </c>
      <c r="D371" t="s">
        <v>44680</v>
      </c>
      <c r="E371" t="s">
        <v>44681</v>
      </c>
      <c r="F371">
        <v>21</v>
      </c>
      <c r="G371" t="s">
        <v>44647</v>
      </c>
    </row>
    <row r="372" spans="2:7">
      <c r="B372">
        <v>311</v>
      </c>
      <c r="C372">
        <v>2</v>
      </c>
      <c r="D372" t="s">
        <v>44682</v>
      </c>
      <c r="E372" t="s">
        <v>44683</v>
      </c>
      <c r="F372">
        <v>21</v>
      </c>
      <c r="G372" t="s">
        <v>44647</v>
      </c>
    </row>
    <row r="373" spans="2:7">
      <c r="B373">
        <v>311</v>
      </c>
      <c r="C373">
        <v>3</v>
      </c>
      <c r="D373" t="s">
        <v>44684</v>
      </c>
      <c r="E373" t="s">
        <v>44685</v>
      </c>
      <c r="F373">
        <v>22</v>
      </c>
      <c r="G373" t="s">
        <v>44686</v>
      </c>
    </row>
    <row r="374" spans="2:7">
      <c r="B374">
        <v>311</v>
      </c>
      <c r="C374">
        <v>5</v>
      </c>
      <c r="D374" t="s">
        <v>44687</v>
      </c>
      <c r="E374" t="s">
        <v>44688</v>
      </c>
      <c r="F374">
        <v>22</v>
      </c>
      <c r="G374" t="s">
        <v>44686</v>
      </c>
    </row>
    <row r="375" spans="2:7">
      <c r="B375">
        <v>311</v>
      </c>
      <c r="C375">
        <v>6</v>
      </c>
      <c r="D375" t="s">
        <v>44689</v>
      </c>
      <c r="E375" t="s">
        <v>44690</v>
      </c>
      <c r="F375">
        <v>22</v>
      </c>
      <c r="G375" t="s">
        <v>44686</v>
      </c>
    </row>
    <row r="376" spans="2:7">
      <c r="E376" t="s">
        <v>44691</v>
      </c>
      <c r="F376">
        <v>22</v>
      </c>
      <c r="G376" t="s">
        <v>44686</v>
      </c>
    </row>
    <row r="377" spans="2:7">
      <c r="B377">
        <v>311</v>
      </c>
      <c r="C377">
        <v>7</v>
      </c>
      <c r="D377" t="s">
        <v>44692</v>
      </c>
      <c r="E377" t="s">
        <v>44693</v>
      </c>
      <c r="F377">
        <v>22</v>
      </c>
      <c r="G377" t="s">
        <v>44686</v>
      </c>
    </row>
    <row r="378" spans="2:7">
      <c r="B378">
        <v>311</v>
      </c>
      <c r="C378">
        <v>8</v>
      </c>
      <c r="D378" t="s">
        <v>44694</v>
      </c>
      <c r="E378" t="s">
        <v>44695</v>
      </c>
      <c r="F378">
        <v>22</v>
      </c>
      <c r="G378" t="s">
        <v>44686</v>
      </c>
    </row>
    <row r="379" spans="2:7">
      <c r="B379">
        <v>311</v>
      </c>
      <c r="C379">
        <v>9</v>
      </c>
      <c r="D379" t="s">
        <v>44696</v>
      </c>
      <c r="E379" t="s">
        <v>44697</v>
      </c>
      <c r="F379">
        <v>22</v>
      </c>
      <c r="G379" t="s">
        <v>44686</v>
      </c>
    </row>
    <row r="380" spans="2:7">
      <c r="B380">
        <v>311</v>
      </c>
      <c r="C380">
        <v>10</v>
      </c>
      <c r="D380" t="s">
        <v>44698</v>
      </c>
      <c r="E380" t="s">
        <v>44699</v>
      </c>
      <c r="F380">
        <v>22</v>
      </c>
      <c r="G380" t="s">
        <v>44686</v>
      </c>
    </row>
    <row r="381" spans="2:7">
      <c r="B381">
        <v>311</v>
      </c>
      <c r="C381">
        <v>11</v>
      </c>
      <c r="D381" t="s">
        <v>44700</v>
      </c>
      <c r="E381" t="s">
        <v>44701</v>
      </c>
      <c r="F381">
        <v>22</v>
      </c>
      <c r="G381" t="s">
        <v>44686</v>
      </c>
    </row>
    <row r="382" spans="2:7">
      <c r="E382" t="s">
        <v>44702</v>
      </c>
      <c r="F382">
        <v>22</v>
      </c>
      <c r="G382" t="s">
        <v>44686</v>
      </c>
    </row>
    <row r="383" spans="2:7">
      <c r="B383">
        <v>311</v>
      </c>
      <c r="C383">
        <v>13</v>
      </c>
      <c r="D383" t="s">
        <v>44703</v>
      </c>
      <c r="E383" t="s">
        <v>44704</v>
      </c>
      <c r="F383">
        <v>22</v>
      </c>
      <c r="G383" t="s">
        <v>44686</v>
      </c>
    </row>
    <row r="384" spans="2:7">
      <c r="B384">
        <v>313</v>
      </c>
      <c r="C384">
        <v>5</v>
      </c>
      <c r="D384" t="s">
        <v>44705</v>
      </c>
      <c r="E384" t="s">
        <v>44706</v>
      </c>
      <c r="F384">
        <v>22</v>
      </c>
      <c r="G384" t="s">
        <v>44686</v>
      </c>
    </row>
    <row r="385" spans="2:7">
      <c r="B385">
        <v>311</v>
      </c>
      <c r="C385">
        <v>14</v>
      </c>
      <c r="D385" t="s">
        <v>44707</v>
      </c>
      <c r="E385" t="s">
        <v>44708</v>
      </c>
      <c r="F385">
        <v>22</v>
      </c>
      <c r="G385" t="s">
        <v>44686</v>
      </c>
    </row>
    <row r="386" spans="2:7">
      <c r="B386">
        <v>311</v>
      </c>
      <c r="C386">
        <v>15</v>
      </c>
      <c r="D386" t="s">
        <v>44709</v>
      </c>
      <c r="E386" t="s">
        <v>44710</v>
      </c>
      <c r="F386">
        <v>22</v>
      </c>
      <c r="G386" t="s">
        <v>44686</v>
      </c>
    </row>
    <row r="387" spans="2:7">
      <c r="B387">
        <v>312</v>
      </c>
      <c r="C387">
        <v>1</v>
      </c>
      <c r="D387" t="s">
        <v>44711</v>
      </c>
      <c r="E387" t="s">
        <v>44712</v>
      </c>
      <c r="F387">
        <v>22</v>
      </c>
      <c r="G387" t="s">
        <v>44686</v>
      </c>
    </row>
    <row r="388" spans="2:7">
      <c r="E388" t="s">
        <v>44713</v>
      </c>
      <c r="F388">
        <v>22</v>
      </c>
      <c r="G388" t="s">
        <v>44686</v>
      </c>
    </row>
    <row r="389" spans="2:7">
      <c r="B389">
        <v>312</v>
      </c>
      <c r="C389">
        <v>3</v>
      </c>
      <c r="D389" t="s">
        <v>44714</v>
      </c>
      <c r="E389" t="s">
        <v>44715</v>
      </c>
      <c r="F389">
        <v>22</v>
      </c>
      <c r="G389" t="s">
        <v>44686</v>
      </c>
    </row>
    <row r="390" spans="2:7">
      <c r="B390">
        <v>312</v>
      </c>
      <c r="C390">
        <v>7</v>
      </c>
      <c r="D390" t="s">
        <v>44716</v>
      </c>
      <c r="E390" t="s">
        <v>44717</v>
      </c>
      <c r="F390">
        <v>22</v>
      </c>
      <c r="G390" t="s">
        <v>44686</v>
      </c>
    </row>
    <row r="391" spans="2:7">
      <c r="E391" t="s">
        <v>44718</v>
      </c>
      <c r="F391">
        <v>22</v>
      </c>
      <c r="G391" t="s">
        <v>44686</v>
      </c>
    </row>
    <row r="392" spans="2:7">
      <c r="E392" t="s">
        <v>44719</v>
      </c>
      <c r="F392">
        <v>22</v>
      </c>
      <c r="G392" t="s">
        <v>44686</v>
      </c>
    </row>
    <row r="393" spans="2:7">
      <c r="B393">
        <v>312</v>
      </c>
      <c r="C393">
        <v>6</v>
      </c>
      <c r="D393" t="s">
        <v>44720</v>
      </c>
      <c r="E393" t="s">
        <v>44721</v>
      </c>
      <c r="F393">
        <v>23</v>
      </c>
      <c r="G393" t="s">
        <v>44722</v>
      </c>
    </row>
    <row r="394" spans="2:7">
      <c r="E394" t="s">
        <v>44723</v>
      </c>
      <c r="F394">
        <v>23</v>
      </c>
      <c r="G394" t="s">
        <v>44722</v>
      </c>
    </row>
    <row r="395" spans="2:7">
      <c r="B395">
        <v>312</v>
      </c>
      <c r="C395">
        <v>8</v>
      </c>
      <c r="D395" t="s">
        <v>44724</v>
      </c>
      <c r="E395" t="s">
        <v>44725</v>
      </c>
      <c r="F395">
        <v>23</v>
      </c>
      <c r="G395" t="s">
        <v>44722</v>
      </c>
    </row>
    <row r="396" spans="2:7">
      <c r="B396">
        <v>312</v>
      </c>
      <c r="C396">
        <v>9</v>
      </c>
      <c r="D396" t="s">
        <v>44726</v>
      </c>
      <c r="E396" t="s">
        <v>44727</v>
      </c>
      <c r="F396">
        <v>23</v>
      </c>
      <c r="G396" t="s">
        <v>44722</v>
      </c>
    </row>
    <row r="397" spans="2:7">
      <c r="B397">
        <v>312</v>
      </c>
      <c r="C397">
        <v>10</v>
      </c>
      <c r="D397" t="s">
        <v>44728</v>
      </c>
      <c r="E397" t="s">
        <v>44729</v>
      </c>
      <c r="F397">
        <v>23</v>
      </c>
      <c r="G397" t="s">
        <v>44722</v>
      </c>
    </row>
    <row r="398" spans="2:7">
      <c r="E398" t="s">
        <v>44730</v>
      </c>
      <c r="F398">
        <v>23</v>
      </c>
      <c r="G398" t="s">
        <v>44722</v>
      </c>
    </row>
    <row r="399" spans="2:7">
      <c r="B399">
        <v>312</v>
      </c>
      <c r="C399">
        <v>11</v>
      </c>
      <c r="D399" t="s">
        <v>44731</v>
      </c>
      <c r="E399" t="s">
        <v>44732</v>
      </c>
      <c r="F399">
        <v>23</v>
      </c>
      <c r="G399" t="s">
        <v>44722</v>
      </c>
    </row>
    <row r="400" spans="2:7">
      <c r="B400">
        <v>312</v>
      </c>
      <c r="C400">
        <v>12</v>
      </c>
      <c r="D400" t="s">
        <v>44733</v>
      </c>
      <c r="E400" t="s">
        <v>44734</v>
      </c>
      <c r="F400">
        <v>23</v>
      </c>
      <c r="G400" t="s">
        <v>44722</v>
      </c>
    </row>
    <row r="401" spans="2:7">
      <c r="B401">
        <v>312</v>
      </c>
      <c r="C401">
        <v>13</v>
      </c>
      <c r="D401" t="s">
        <v>44735</v>
      </c>
      <c r="E401" t="s">
        <v>44736</v>
      </c>
      <c r="F401">
        <v>23</v>
      </c>
      <c r="G401" t="s">
        <v>44722</v>
      </c>
    </row>
    <row r="402" spans="2:7">
      <c r="B402">
        <v>312</v>
      </c>
      <c r="C402">
        <v>14</v>
      </c>
      <c r="D402" t="s">
        <v>44737</v>
      </c>
      <c r="E402" t="s">
        <v>44738</v>
      </c>
      <c r="F402">
        <v>23</v>
      </c>
      <c r="G402" t="s">
        <v>44722</v>
      </c>
    </row>
    <row r="403" spans="2:7">
      <c r="B403">
        <v>312</v>
      </c>
      <c r="C403">
        <v>15</v>
      </c>
      <c r="D403" t="s">
        <v>44739</v>
      </c>
      <c r="E403" t="s">
        <v>44740</v>
      </c>
      <c r="F403">
        <v>23</v>
      </c>
      <c r="G403" t="s">
        <v>44722</v>
      </c>
    </row>
    <row r="404" spans="2:7">
      <c r="E404" t="s">
        <v>44741</v>
      </c>
      <c r="F404">
        <v>23</v>
      </c>
      <c r="G404" t="s">
        <v>44722</v>
      </c>
    </row>
    <row r="405" spans="2:7">
      <c r="B405">
        <v>313</v>
      </c>
      <c r="C405">
        <v>1</v>
      </c>
      <c r="D405" t="s">
        <v>44742</v>
      </c>
      <c r="E405" t="s">
        <v>44743</v>
      </c>
      <c r="F405">
        <v>23</v>
      </c>
      <c r="G405" t="s">
        <v>44722</v>
      </c>
    </row>
    <row r="406" spans="2:7">
      <c r="B406">
        <v>313</v>
      </c>
      <c r="C406">
        <v>2</v>
      </c>
      <c r="D406" t="s">
        <v>44744</v>
      </c>
      <c r="E406" t="s">
        <v>44745</v>
      </c>
      <c r="F406">
        <v>23</v>
      </c>
      <c r="G406" t="s">
        <v>44722</v>
      </c>
    </row>
    <row r="407" spans="2:7">
      <c r="B407">
        <v>313</v>
      </c>
      <c r="C407">
        <v>3</v>
      </c>
      <c r="D407" t="s">
        <v>44746</v>
      </c>
      <c r="E407" t="s">
        <v>44747</v>
      </c>
      <c r="F407">
        <v>23</v>
      </c>
      <c r="G407" t="s">
        <v>44722</v>
      </c>
    </row>
    <row r="408" spans="2:7">
      <c r="E408" t="s">
        <v>44748</v>
      </c>
      <c r="F408">
        <v>23</v>
      </c>
      <c r="G408" t="s">
        <v>44722</v>
      </c>
    </row>
    <row r="409" spans="2:7">
      <c r="B409">
        <v>313</v>
      </c>
      <c r="C409">
        <v>4</v>
      </c>
      <c r="D409" t="s">
        <v>44749</v>
      </c>
      <c r="E409" t="s">
        <v>44750</v>
      </c>
      <c r="F409">
        <v>23</v>
      </c>
      <c r="G409" t="s">
        <v>44722</v>
      </c>
    </row>
    <row r="410" spans="2:7">
      <c r="E410" t="s">
        <v>44751</v>
      </c>
      <c r="F410">
        <v>23</v>
      </c>
      <c r="G410" t="s">
        <v>44722</v>
      </c>
    </row>
    <row r="411" spans="2:7">
      <c r="B411">
        <v>313</v>
      </c>
      <c r="C411">
        <v>6</v>
      </c>
      <c r="D411" t="s">
        <v>44752</v>
      </c>
      <c r="E411" t="s">
        <v>44753</v>
      </c>
      <c r="F411">
        <v>23</v>
      </c>
      <c r="G411" t="s">
        <v>44722</v>
      </c>
    </row>
    <row r="412" spans="2:7">
      <c r="B412">
        <v>313</v>
      </c>
      <c r="C412">
        <v>7</v>
      </c>
      <c r="D412" t="s">
        <v>44754</v>
      </c>
      <c r="E412" t="s">
        <v>44755</v>
      </c>
      <c r="F412">
        <v>23</v>
      </c>
      <c r="G412" t="s">
        <v>44722</v>
      </c>
    </row>
    <row r="413" spans="2:7">
      <c r="B413">
        <v>303</v>
      </c>
      <c r="C413">
        <v>3</v>
      </c>
      <c r="D413" t="s">
        <v>44756</v>
      </c>
      <c r="E413" t="s">
        <v>44757</v>
      </c>
      <c r="F413">
        <v>24</v>
      </c>
      <c r="G413" t="s">
        <v>44758</v>
      </c>
    </row>
    <row r="414" spans="2:7">
      <c r="E414" t="s">
        <v>44759</v>
      </c>
      <c r="F414">
        <v>24</v>
      </c>
      <c r="G414" t="s">
        <v>44758</v>
      </c>
    </row>
    <row r="415" spans="2:7">
      <c r="E415" t="s">
        <v>44760</v>
      </c>
      <c r="F415">
        <v>24</v>
      </c>
      <c r="G415" t="s">
        <v>44758</v>
      </c>
    </row>
    <row r="416" spans="2:7">
      <c r="B416">
        <v>313</v>
      </c>
      <c r="C416">
        <v>10</v>
      </c>
      <c r="D416" t="s">
        <v>44761</v>
      </c>
      <c r="E416" t="s">
        <v>44762</v>
      </c>
      <c r="F416">
        <v>24</v>
      </c>
      <c r="G416" t="s">
        <v>44758</v>
      </c>
    </row>
    <row r="417" spans="2:7">
      <c r="B417">
        <v>313</v>
      </c>
      <c r="C417">
        <v>11</v>
      </c>
      <c r="D417" t="s">
        <v>44763</v>
      </c>
      <c r="E417" t="s">
        <v>44764</v>
      </c>
      <c r="F417">
        <v>24</v>
      </c>
      <c r="G417" t="s">
        <v>44758</v>
      </c>
    </row>
    <row r="418" spans="2:7">
      <c r="B418">
        <v>313</v>
      </c>
      <c r="C418">
        <v>12</v>
      </c>
      <c r="D418" t="s">
        <v>44765</v>
      </c>
      <c r="E418" t="s">
        <v>44766</v>
      </c>
      <c r="F418">
        <v>24</v>
      </c>
      <c r="G418" t="s">
        <v>44758</v>
      </c>
    </row>
    <row r="419" spans="2:7">
      <c r="B419">
        <v>313</v>
      </c>
      <c r="C419">
        <v>13</v>
      </c>
      <c r="D419" t="s">
        <v>44767</v>
      </c>
      <c r="E419" t="s">
        <v>44768</v>
      </c>
      <c r="F419">
        <v>24</v>
      </c>
      <c r="G419" t="s">
        <v>44758</v>
      </c>
    </row>
    <row r="420" spans="2:7">
      <c r="B420">
        <v>313</v>
      </c>
      <c r="C420">
        <v>14</v>
      </c>
      <c r="D420" t="s">
        <v>44769</v>
      </c>
      <c r="E420" t="s">
        <v>44770</v>
      </c>
      <c r="F420">
        <v>24</v>
      </c>
      <c r="G420" t="s">
        <v>44758</v>
      </c>
    </row>
    <row r="421" spans="2:7">
      <c r="E421" t="s">
        <v>44771</v>
      </c>
      <c r="F421">
        <v>24</v>
      </c>
      <c r="G421" t="s">
        <v>44758</v>
      </c>
    </row>
    <row r="422" spans="2:7">
      <c r="B422">
        <v>313</v>
      </c>
      <c r="C422">
        <v>15</v>
      </c>
      <c r="D422" t="s">
        <v>44772</v>
      </c>
      <c r="E422" t="s">
        <v>44773</v>
      </c>
      <c r="F422">
        <v>24</v>
      </c>
      <c r="G422" t="s">
        <v>44758</v>
      </c>
    </row>
    <row r="423" spans="2:7">
      <c r="B423">
        <v>314</v>
      </c>
      <c r="C423">
        <v>1</v>
      </c>
      <c r="D423" t="s">
        <v>44774</v>
      </c>
      <c r="E423" t="s">
        <v>44775</v>
      </c>
      <c r="F423">
        <v>24</v>
      </c>
      <c r="G423" t="s">
        <v>44758</v>
      </c>
    </row>
    <row r="424" spans="2:7">
      <c r="B424">
        <v>314</v>
      </c>
      <c r="C424">
        <v>2</v>
      </c>
      <c r="D424" t="s">
        <v>44776</v>
      </c>
      <c r="E424" t="s">
        <v>44777</v>
      </c>
      <c r="F424">
        <v>24</v>
      </c>
      <c r="G424" t="s">
        <v>44758</v>
      </c>
    </row>
    <row r="425" spans="2:7">
      <c r="E425" t="s">
        <v>44778</v>
      </c>
      <c r="F425">
        <v>24</v>
      </c>
      <c r="G425" t="s">
        <v>44758</v>
      </c>
    </row>
    <row r="426" spans="2:7">
      <c r="B426">
        <v>314</v>
      </c>
      <c r="C426">
        <v>3</v>
      </c>
      <c r="D426" t="s">
        <v>44779</v>
      </c>
      <c r="E426" t="s">
        <v>44780</v>
      </c>
      <c r="F426">
        <v>24</v>
      </c>
      <c r="G426" t="s">
        <v>44758</v>
      </c>
    </row>
    <row r="427" spans="2:7">
      <c r="B427">
        <v>314</v>
      </c>
      <c r="C427">
        <v>4</v>
      </c>
      <c r="D427" t="s">
        <v>44781</v>
      </c>
      <c r="E427" t="s">
        <v>44782</v>
      </c>
      <c r="F427">
        <v>24</v>
      </c>
      <c r="G427" t="s">
        <v>44758</v>
      </c>
    </row>
    <row r="428" spans="2:7">
      <c r="B428">
        <v>314</v>
      </c>
      <c r="C428">
        <v>5</v>
      </c>
      <c r="D428" t="s">
        <v>44783</v>
      </c>
      <c r="E428" t="s">
        <v>44784</v>
      </c>
      <c r="F428">
        <v>24</v>
      </c>
      <c r="G428" t="s">
        <v>44758</v>
      </c>
    </row>
    <row r="429" spans="2:7">
      <c r="B429">
        <v>331</v>
      </c>
      <c r="C429">
        <v>7</v>
      </c>
      <c r="D429" t="s">
        <v>44785</v>
      </c>
      <c r="E429" t="s">
        <v>44786</v>
      </c>
      <c r="F429">
        <v>24</v>
      </c>
      <c r="G429" t="s">
        <v>44758</v>
      </c>
    </row>
    <row r="430" spans="2:7">
      <c r="B430">
        <v>314</v>
      </c>
      <c r="C430">
        <v>6</v>
      </c>
      <c r="D430" t="s">
        <v>44787</v>
      </c>
      <c r="E430" t="s">
        <v>44788</v>
      </c>
      <c r="F430">
        <v>24</v>
      </c>
      <c r="G430" t="s">
        <v>44758</v>
      </c>
    </row>
    <row r="431" spans="2:7">
      <c r="B431">
        <v>314</v>
      </c>
      <c r="C431">
        <v>7</v>
      </c>
      <c r="D431" t="s">
        <v>44789</v>
      </c>
      <c r="E431" t="s">
        <v>44790</v>
      </c>
      <c r="F431">
        <v>24</v>
      </c>
      <c r="G431" t="s">
        <v>44758</v>
      </c>
    </row>
    <row r="432" spans="2:7">
      <c r="B432">
        <v>314</v>
      </c>
      <c r="C432">
        <v>8</v>
      </c>
      <c r="D432" t="s">
        <v>44791</v>
      </c>
      <c r="E432" t="s">
        <v>44792</v>
      </c>
      <c r="F432">
        <v>24</v>
      </c>
      <c r="G432" t="s">
        <v>44758</v>
      </c>
    </row>
    <row r="433" spans="2:7">
      <c r="B433">
        <v>314</v>
      </c>
      <c r="C433">
        <v>9</v>
      </c>
      <c r="D433" t="s">
        <v>44793</v>
      </c>
      <c r="E433" t="s">
        <v>44794</v>
      </c>
      <c r="F433">
        <v>24</v>
      </c>
      <c r="G433" t="s">
        <v>44758</v>
      </c>
    </row>
    <row r="434" spans="2:7">
      <c r="E434" t="s">
        <v>44795</v>
      </c>
      <c r="F434">
        <v>25</v>
      </c>
      <c r="G434" t="s">
        <v>44796</v>
      </c>
    </row>
    <row r="435" spans="2:7">
      <c r="B435">
        <v>314</v>
      </c>
      <c r="C435">
        <v>11</v>
      </c>
      <c r="D435" t="s">
        <v>44797</v>
      </c>
      <c r="E435" t="s">
        <v>44798</v>
      </c>
      <c r="F435">
        <v>25</v>
      </c>
      <c r="G435" t="s">
        <v>44796</v>
      </c>
    </row>
    <row r="436" spans="2:7">
      <c r="B436">
        <v>314</v>
      </c>
      <c r="C436">
        <v>12</v>
      </c>
      <c r="D436" t="s">
        <v>44799</v>
      </c>
      <c r="E436" t="s">
        <v>44800</v>
      </c>
      <c r="F436">
        <v>25</v>
      </c>
      <c r="G436" t="s">
        <v>44796</v>
      </c>
    </row>
    <row r="437" spans="2:7">
      <c r="B437">
        <v>314</v>
      </c>
      <c r="C437">
        <v>13</v>
      </c>
      <c r="D437" t="s">
        <v>44801</v>
      </c>
      <c r="E437" t="s">
        <v>44802</v>
      </c>
      <c r="F437">
        <v>25</v>
      </c>
      <c r="G437" t="s">
        <v>44796</v>
      </c>
    </row>
    <row r="438" spans="2:7">
      <c r="B438">
        <v>314</v>
      </c>
      <c r="C438">
        <v>14</v>
      </c>
      <c r="D438" t="s">
        <v>44803</v>
      </c>
      <c r="E438" t="s">
        <v>44804</v>
      </c>
      <c r="F438">
        <v>25</v>
      </c>
      <c r="G438" t="s">
        <v>44796</v>
      </c>
    </row>
    <row r="439" spans="2:7">
      <c r="B439">
        <v>314</v>
      </c>
      <c r="C439">
        <v>15</v>
      </c>
      <c r="D439" t="s">
        <v>44805</v>
      </c>
      <c r="E439" t="s">
        <v>44806</v>
      </c>
      <c r="F439">
        <v>25</v>
      </c>
      <c r="G439" t="s">
        <v>44796</v>
      </c>
    </row>
    <row r="440" spans="2:7">
      <c r="B440">
        <v>315</v>
      </c>
      <c r="C440">
        <v>1</v>
      </c>
      <c r="D440" t="s">
        <v>44807</v>
      </c>
      <c r="E440" t="s">
        <v>44808</v>
      </c>
      <c r="F440">
        <v>25</v>
      </c>
      <c r="G440" t="s">
        <v>44796</v>
      </c>
    </row>
    <row r="441" spans="2:7">
      <c r="B441">
        <v>315</v>
      </c>
      <c r="C441">
        <v>2</v>
      </c>
      <c r="D441" t="s">
        <v>44809</v>
      </c>
      <c r="E441" t="s">
        <v>44810</v>
      </c>
      <c r="F441">
        <v>25</v>
      </c>
      <c r="G441" t="s">
        <v>44796</v>
      </c>
    </row>
    <row r="442" spans="2:7">
      <c r="B442">
        <v>305</v>
      </c>
      <c r="C442">
        <v>10</v>
      </c>
      <c r="D442" t="s">
        <v>44811</v>
      </c>
      <c r="E442" t="s">
        <v>44812</v>
      </c>
      <c r="F442">
        <v>25</v>
      </c>
      <c r="G442" t="s">
        <v>44796</v>
      </c>
    </row>
    <row r="443" spans="2:7">
      <c r="B443">
        <v>315</v>
      </c>
      <c r="C443">
        <v>3</v>
      </c>
      <c r="D443" t="s">
        <v>44813</v>
      </c>
      <c r="E443" t="s">
        <v>44814</v>
      </c>
      <c r="F443">
        <v>25</v>
      </c>
      <c r="G443" t="s">
        <v>44796</v>
      </c>
    </row>
    <row r="444" spans="2:7">
      <c r="B444">
        <v>315</v>
      </c>
      <c r="C444">
        <v>4</v>
      </c>
      <c r="D444" t="s">
        <v>44815</v>
      </c>
      <c r="E444" t="s">
        <v>44816</v>
      </c>
      <c r="F444">
        <v>25</v>
      </c>
      <c r="G444" t="s">
        <v>44796</v>
      </c>
    </row>
    <row r="445" spans="2:7">
      <c r="B445">
        <v>315</v>
      </c>
      <c r="C445">
        <v>5</v>
      </c>
      <c r="D445" t="s">
        <v>44817</v>
      </c>
      <c r="E445" t="s">
        <v>44818</v>
      </c>
      <c r="F445">
        <v>25</v>
      </c>
      <c r="G445" t="s">
        <v>44796</v>
      </c>
    </row>
    <row r="446" spans="2:7">
      <c r="E446" t="s">
        <v>44819</v>
      </c>
      <c r="F446">
        <v>25</v>
      </c>
      <c r="G446" t="s">
        <v>44796</v>
      </c>
    </row>
    <row r="447" spans="2:7">
      <c r="E447" t="s">
        <v>44820</v>
      </c>
      <c r="F447">
        <v>25</v>
      </c>
      <c r="G447" t="s">
        <v>44796</v>
      </c>
    </row>
    <row r="448" spans="2:7">
      <c r="B448">
        <v>315</v>
      </c>
      <c r="C448">
        <v>7</v>
      </c>
      <c r="D448" t="s">
        <v>44821</v>
      </c>
      <c r="E448" t="s">
        <v>44822</v>
      </c>
      <c r="F448">
        <v>25</v>
      </c>
      <c r="G448" t="s">
        <v>44796</v>
      </c>
    </row>
    <row r="449" spans="2:7">
      <c r="B449">
        <v>332</v>
      </c>
      <c r="C449">
        <v>12</v>
      </c>
      <c r="D449" t="s">
        <v>44823</v>
      </c>
      <c r="E449" t="s">
        <v>44824</v>
      </c>
      <c r="F449">
        <v>25</v>
      </c>
      <c r="G449" t="s">
        <v>44796</v>
      </c>
    </row>
    <row r="450" spans="2:7">
      <c r="B450">
        <v>315</v>
      </c>
      <c r="C450">
        <v>9</v>
      </c>
      <c r="D450" t="s">
        <v>44825</v>
      </c>
      <c r="E450" t="s">
        <v>44826</v>
      </c>
      <c r="F450">
        <v>25</v>
      </c>
      <c r="G450" t="s">
        <v>44796</v>
      </c>
    </row>
    <row r="451" spans="2:7">
      <c r="E451" t="s">
        <v>44827</v>
      </c>
      <c r="F451">
        <v>25</v>
      </c>
      <c r="G451" t="s">
        <v>44796</v>
      </c>
    </row>
    <row r="452" spans="2:7">
      <c r="B452">
        <v>315</v>
      </c>
      <c r="C452">
        <v>10</v>
      </c>
      <c r="D452" t="s">
        <v>44828</v>
      </c>
      <c r="E452" t="s">
        <v>44829</v>
      </c>
      <c r="F452">
        <v>25</v>
      </c>
      <c r="G452" t="s">
        <v>44796</v>
      </c>
    </row>
    <row r="453" spans="2:7">
      <c r="B453">
        <v>315</v>
      </c>
      <c r="C453">
        <v>11</v>
      </c>
      <c r="D453" t="s">
        <v>44830</v>
      </c>
      <c r="E453" t="s">
        <v>44831</v>
      </c>
      <c r="F453">
        <v>25</v>
      </c>
      <c r="G453" t="s">
        <v>44796</v>
      </c>
    </row>
    <row r="454" spans="2:7">
      <c r="B454">
        <v>315</v>
      </c>
      <c r="C454">
        <v>12</v>
      </c>
      <c r="D454" t="s">
        <v>44832</v>
      </c>
      <c r="E454" t="s">
        <v>44833</v>
      </c>
      <c r="F454">
        <v>26</v>
      </c>
      <c r="G454" t="s">
        <v>44834</v>
      </c>
    </row>
    <row r="455" spans="2:7">
      <c r="B455">
        <v>315</v>
      </c>
      <c r="C455">
        <v>13</v>
      </c>
      <c r="D455" t="s">
        <v>44835</v>
      </c>
      <c r="E455" t="s">
        <v>44836</v>
      </c>
      <c r="F455">
        <v>26</v>
      </c>
      <c r="G455" t="s">
        <v>44834</v>
      </c>
    </row>
    <row r="456" spans="2:7">
      <c r="B456">
        <v>315</v>
      </c>
      <c r="C456">
        <v>14</v>
      </c>
      <c r="D456" t="s">
        <v>44837</v>
      </c>
      <c r="E456" t="s">
        <v>44838</v>
      </c>
      <c r="F456">
        <v>26</v>
      </c>
      <c r="G456" t="s">
        <v>44834</v>
      </c>
    </row>
    <row r="457" spans="2:7">
      <c r="B457">
        <v>315</v>
      </c>
      <c r="C457">
        <v>15</v>
      </c>
      <c r="D457" t="s">
        <v>44839</v>
      </c>
      <c r="E457" t="s">
        <v>44840</v>
      </c>
      <c r="F457">
        <v>26</v>
      </c>
      <c r="G457" t="s">
        <v>44834</v>
      </c>
    </row>
    <row r="458" spans="2:7">
      <c r="B458">
        <v>316</v>
      </c>
      <c r="C458">
        <v>1</v>
      </c>
      <c r="D458" t="s">
        <v>44841</v>
      </c>
      <c r="E458" t="s">
        <v>44842</v>
      </c>
      <c r="F458">
        <v>26</v>
      </c>
      <c r="G458" t="s">
        <v>44834</v>
      </c>
    </row>
    <row r="459" spans="2:7">
      <c r="E459" t="s">
        <v>44843</v>
      </c>
      <c r="F459">
        <v>26</v>
      </c>
      <c r="G459" t="s">
        <v>44834</v>
      </c>
    </row>
    <row r="460" spans="2:7">
      <c r="B460">
        <v>316</v>
      </c>
      <c r="C460">
        <v>2</v>
      </c>
      <c r="D460" t="s">
        <v>44844</v>
      </c>
      <c r="E460" t="s">
        <v>44845</v>
      </c>
      <c r="F460">
        <v>26</v>
      </c>
      <c r="G460" t="s">
        <v>44834</v>
      </c>
    </row>
    <row r="461" spans="2:7">
      <c r="B461">
        <v>316</v>
      </c>
      <c r="C461">
        <v>3</v>
      </c>
      <c r="D461" t="s">
        <v>44846</v>
      </c>
      <c r="E461" t="s">
        <v>44847</v>
      </c>
      <c r="F461">
        <v>26</v>
      </c>
      <c r="G461" t="s">
        <v>44834</v>
      </c>
    </row>
    <row r="462" spans="2:7">
      <c r="B462">
        <v>316</v>
      </c>
      <c r="C462">
        <v>4</v>
      </c>
      <c r="D462" t="s">
        <v>44848</v>
      </c>
      <c r="E462" t="s">
        <v>44849</v>
      </c>
      <c r="F462">
        <v>26</v>
      </c>
      <c r="G462" t="s">
        <v>44834</v>
      </c>
    </row>
    <row r="463" spans="2:7">
      <c r="B463">
        <v>316</v>
      </c>
      <c r="C463">
        <v>5</v>
      </c>
      <c r="D463" t="s">
        <v>44850</v>
      </c>
      <c r="E463" t="s">
        <v>44851</v>
      </c>
      <c r="F463">
        <v>26</v>
      </c>
      <c r="G463" t="s">
        <v>44834</v>
      </c>
    </row>
    <row r="464" spans="2:7">
      <c r="E464" t="s">
        <v>44852</v>
      </c>
      <c r="F464">
        <v>26</v>
      </c>
      <c r="G464" t="s">
        <v>44834</v>
      </c>
    </row>
    <row r="465" spans="2:7">
      <c r="B465">
        <v>316</v>
      </c>
      <c r="C465">
        <v>6</v>
      </c>
      <c r="D465" t="s">
        <v>44853</v>
      </c>
      <c r="E465" t="s">
        <v>44854</v>
      </c>
      <c r="F465">
        <v>26</v>
      </c>
      <c r="G465" t="s">
        <v>44834</v>
      </c>
    </row>
    <row r="466" spans="2:7">
      <c r="B466">
        <v>316</v>
      </c>
      <c r="C466">
        <v>7</v>
      </c>
      <c r="D466" t="s">
        <v>44855</v>
      </c>
      <c r="E466" t="s">
        <v>44856</v>
      </c>
      <c r="F466">
        <v>26</v>
      </c>
      <c r="G466" t="s">
        <v>44834</v>
      </c>
    </row>
    <row r="467" spans="2:7">
      <c r="B467">
        <v>316</v>
      </c>
      <c r="C467">
        <v>8</v>
      </c>
      <c r="D467" t="s">
        <v>44857</v>
      </c>
      <c r="E467" t="s">
        <v>44858</v>
      </c>
      <c r="F467">
        <v>26</v>
      </c>
      <c r="G467" t="s">
        <v>44834</v>
      </c>
    </row>
    <row r="468" spans="2:7">
      <c r="E468" t="s">
        <v>44859</v>
      </c>
      <c r="F468">
        <v>26</v>
      </c>
      <c r="G468" t="s">
        <v>44834</v>
      </c>
    </row>
    <row r="469" spans="2:7">
      <c r="B469">
        <v>316</v>
      </c>
      <c r="C469">
        <v>9</v>
      </c>
      <c r="D469" t="s">
        <v>44860</v>
      </c>
      <c r="E469" t="s">
        <v>44861</v>
      </c>
      <c r="F469">
        <v>26</v>
      </c>
      <c r="G469" t="s">
        <v>44834</v>
      </c>
    </row>
    <row r="470" spans="2:7">
      <c r="B470">
        <v>316</v>
      </c>
      <c r="C470">
        <v>10</v>
      </c>
      <c r="D470" t="s">
        <v>44862</v>
      </c>
      <c r="E470" t="s">
        <v>44863</v>
      </c>
      <c r="F470">
        <v>26</v>
      </c>
      <c r="G470" t="s">
        <v>44834</v>
      </c>
    </row>
    <row r="471" spans="2:7">
      <c r="B471">
        <v>316</v>
      </c>
      <c r="C471">
        <v>11</v>
      </c>
      <c r="D471" t="s">
        <v>44864</v>
      </c>
      <c r="E471" t="s">
        <v>44865</v>
      </c>
      <c r="F471">
        <v>26</v>
      </c>
      <c r="G471" t="s">
        <v>44834</v>
      </c>
    </row>
    <row r="472" spans="2:7">
      <c r="B472">
        <v>316</v>
      </c>
      <c r="C472">
        <v>12</v>
      </c>
      <c r="D472" t="s">
        <v>44866</v>
      </c>
      <c r="E472" t="s">
        <v>44867</v>
      </c>
      <c r="F472">
        <v>26</v>
      </c>
      <c r="G472" t="s">
        <v>44834</v>
      </c>
    </row>
    <row r="473" spans="2:7">
      <c r="E473" t="s">
        <v>44868</v>
      </c>
      <c r="F473">
        <v>26</v>
      </c>
      <c r="G473" t="s">
        <v>44834</v>
      </c>
    </row>
    <row r="474" spans="2:7">
      <c r="B474">
        <v>316</v>
      </c>
      <c r="C474">
        <v>13</v>
      </c>
      <c r="D474" t="s">
        <v>44869</v>
      </c>
      <c r="E474" t="s">
        <v>44870</v>
      </c>
      <c r="F474">
        <v>27</v>
      </c>
      <c r="G474" t="s">
        <v>44871</v>
      </c>
    </row>
    <row r="475" spans="2:7">
      <c r="B475">
        <v>316</v>
      </c>
      <c r="C475">
        <v>14</v>
      </c>
      <c r="D475" t="s">
        <v>44872</v>
      </c>
      <c r="E475" t="s">
        <v>44873</v>
      </c>
      <c r="F475">
        <v>27</v>
      </c>
      <c r="G475" t="s">
        <v>44871</v>
      </c>
    </row>
    <row r="476" spans="2:7">
      <c r="B476">
        <v>316</v>
      </c>
      <c r="C476">
        <v>15</v>
      </c>
      <c r="D476" t="s">
        <v>44874</v>
      </c>
      <c r="E476" t="s">
        <v>44875</v>
      </c>
      <c r="F476">
        <v>27</v>
      </c>
      <c r="G476" t="s">
        <v>44871</v>
      </c>
    </row>
    <row r="477" spans="2:7">
      <c r="E477" t="s">
        <v>44876</v>
      </c>
      <c r="F477">
        <v>27</v>
      </c>
      <c r="G477" t="s">
        <v>44871</v>
      </c>
    </row>
    <row r="478" spans="2:7">
      <c r="B478">
        <v>317</v>
      </c>
      <c r="C478">
        <v>1</v>
      </c>
      <c r="D478" t="s">
        <v>44877</v>
      </c>
      <c r="E478" t="s">
        <v>44878</v>
      </c>
      <c r="F478">
        <v>27</v>
      </c>
      <c r="G478" t="s">
        <v>44871</v>
      </c>
    </row>
    <row r="479" spans="2:7">
      <c r="B479">
        <v>317</v>
      </c>
      <c r="C479">
        <v>3</v>
      </c>
      <c r="D479" t="s">
        <v>24431</v>
      </c>
      <c r="E479" t="s">
        <v>44879</v>
      </c>
      <c r="F479">
        <v>27</v>
      </c>
      <c r="G479" t="s">
        <v>44871</v>
      </c>
    </row>
    <row r="480" spans="2:7">
      <c r="B480">
        <v>317</v>
      </c>
      <c r="C480">
        <v>4</v>
      </c>
      <c r="D480" t="s">
        <v>44880</v>
      </c>
      <c r="E480" t="s">
        <v>44881</v>
      </c>
      <c r="F480">
        <v>27</v>
      </c>
      <c r="G480" t="s">
        <v>44871</v>
      </c>
    </row>
    <row r="481" spans="2:7">
      <c r="B481">
        <v>317</v>
      </c>
      <c r="C481">
        <v>5</v>
      </c>
      <c r="D481" t="s">
        <v>44882</v>
      </c>
      <c r="E481" t="s">
        <v>44883</v>
      </c>
      <c r="F481">
        <v>27</v>
      </c>
      <c r="G481" t="s">
        <v>44871</v>
      </c>
    </row>
    <row r="482" spans="2:7">
      <c r="E482" t="s">
        <v>44884</v>
      </c>
      <c r="F482">
        <v>27</v>
      </c>
      <c r="G482" t="s">
        <v>44871</v>
      </c>
    </row>
    <row r="483" spans="2:7">
      <c r="B483">
        <v>317</v>
      </c>
      <c r="C483">
        <v>6</v>
      </c>
      <c r="D483" t="s">
        <v>44885</v>
      </c>
      <c r="E483" t="s">
        <v>44886</v>
      </c>
      <c r="F483">
        <v>27</v>
      </c>
      <c r="G483" t="s">
        <v>44871</v>
      </c>
    </row>
    <row r="484" spans="2:7">
      <c r="B484">
        <v>317</v>
      </c>
      <c r="C484">
        <v>7</v>
      </c>
      <c r="D484" t="s">
        <v>44887</v>
      </c>
      <c r="E484" t="s">
        <v>44888</v>
      </c>
      <c r="F484">
        <v>27</v>
      </c>
      <c r="G484" t="s">
        <v>44871</v>
      </c>
    </row>
    <row r="485" spans="2:7">
      <c r="B485">
        <v>317</v>
      </c>
      <c r="C485">
        <v>8</v>
      </c>
      <c r="D485" t="s">
        <v>44889</v>
      </c>
      <c r="E485" t="s">
        <v>44890</v>
      </c>
      <c r="F485">
        <v>27</v>
      </c>
      <c r="G485" t="s">
        <v>44871</v>
      </c>
    </row>
    <row r="486" spans="2:7">
      <c r="B486">
        <v>317</v>
      </c>
      <c r="C486">
        <v>9</v>
      </c>
      <c r="D486" t="s">
        <v>44891</v>
      </c>
      <c r="E486" t="s">
        <v>44892</v>
      </c>
      <c r="F486">
        <v>27</v>
      </c>
      <c r="G486" t="s">
        <v>44871</v>
      </c>
    </row>
    <row r="487" spans="2:7">
      <c r="B487">
        <v>317</v>
      </c>
      <c r="C487">
        <v>10</v>
      </c>
      <c r="D487" t="s">
        <v>44893</v>
      </c>
      <c r="E487" t="s">
        <v>44894</v>
      </c>
      <c r="F487">
        <v>27</v>
      </c>
      <c r="G487" t="s">
        <v>44871</v>
      </c>
    </row>
    <row r="488" spans="2:7">
      <c r="B488">
        <v>317</v>
      </c>
      <c r="C488">
        <v>11</v>
      </c>
      <c r="D488" t="s">
        <v>44895</v>
      </c>
      <c r="E488" t="s">
        <v>44896</v>
      </c>
      <c r="F488">
        <v>27</v>
      </c>
      <c r="G488" t="s">
        <v>44871</v>
      </c>
    </row>
    <row r="489" spans="2:7">
      <c r="B489">
        <v>317</v>
      </c>
      <c r="C489">
        <v>12</v>
      </c>
      <c r="D489" t="s">
        <v>44897</v>
      </c>
      <c r="E489" t="s">
        <v>44898</v>
      </c>
      <c r="F489">
        <v>27</v>
      </c>
      <c r="G489" t="s">
        <v>44871</v>
      </c>
    </row>
    <row r="490" spans="2:7">
      <c r="B490">
        <v>317</v>
      </c>
      <c r="C490">
        <v>13</v>
      </c>
      <c r="D490" t="s">
        <v>44899</v>
      </c>
      <c r="E490" t="s">
        <v>44900</v>
      </c>
      <c r="F490">
        <v>27</v>
      </c>
      <c r="G490" t="s">
        <v>44871</v>
      </c>
    </row>
    <row r="491" spans="2:7">
      <c r="E491" t="s">
        <v>44901</v>
      </c>
      <c r="F491">
        <v>27</v>
      </c>
      <c r="G491" t="s">
        <v>44871</v>
      </c>
    </row>
    <row r="492" spans="2:7">
      <c r="B492">
        <v>317</v>
      </c>
      <c r="C492">
        <v>14</v>
      </c>
      <c r="D492" t="s">
        <v>44902</v>
      </c>
      <c r="E492" t="s">
        <v>44903</v>
      </c>
      <c r="F492">
        <v>27</v>
      </c>
      <c r="G492" t="s">
        <v>44871</v>
      </c>
    </row>
    <row r="493" spans="2:7">
      <c r="B493">
        <v>317</v>
      </c>
      <c r="C493">
        <v>15</v>
      </c>
      <c r="D493" t="s">
        <v>44904</v>
      </c>
      <c r="E493" t="s">
        <v>44905</v>
      </c>
      <c r="F493">
        <v>27</v>
      </c>
      <c r="G493" t="s">
        <v>44871</v>
      </c>
    </row>
    <row r="494" spans="2:7">
      <c r="B494">
        <v>318</v>
      </c>
      <c r="C494">
        <v>1</v>
      </c>
      <c r="D494" t="s">
        <v>44906</v>
      </c>
      <c r="E494" t="s">
        <v>44907</v>
      </c>
      <c r="F494">
        <v>28</v>
      </c>
      <c r="G494" t="s">
        <v>44908</v>
      </c>
    </row>
    <row r="495" spans="2:7">
      <c r="E495" t="s">
        <v>44909</v>
      </c>
      <c r="F495">
        <v>28</v>
      </c>
      <c r="G495" t="s">
        <v>44908</v>
      </c>
    </row>
    <row r="496" spans="2:7">
      <c r="B496">
        <v>318</v>
      </c>
      <c r="C496">
        <v>2</v>
      </c>
      <c r="D496" t="s">
        <v>44910</v>
      </c>
      <c r="E496" t="s">
        <v>44911</v>
      </c>
      <c r="F496">
        <v>28</v>
      </c>
      <c r="G496" t="s">
        <v>44908</v>
      </c>
    </row>
    <row r="497" spans="2:7">
      <c r="B497">
        <v>318</v>
      </c>
      <c r="C497">
        <v>3</v>
      </c>
      <c r="D497" t="s">
        <v>44912</v>
      </c>
      <c r="E497" t="s">
        <v>44913</v>
      </c>
      <c r="F497">
        <v>28</v>
      </c>
      <c r="G497" t="s">
        <v>44908</v>
      </c>
    </row>
    <row r="498" spans="2:7">
      <c r="B498">
        <v>318</v>
      </c>
      <c r="C498">
        <v>4</v>
      </c>
      <c r="D498" t="s">
        <v>44914</v>
      </c>
      <c r="E498" t="s">
        <v>44915</v>
      </c>
      <c r="F498">
        <v>28</v>
      </c>
      <c r="G498" t="s">
        <v>44908</v>
      </c>
    </row>
    <row r="499" spans="2:7">
      <c r="B499">
        <v>318</v>
      </c>
      <c r="C499">
        <v>5</v>
      </c>
      <c r="D499" t="s">
        <v>44916</v>
      </c>
      <c r="E499" t="s">
        <v>44917</v>
      </c>
      <c r="F499">
        <v>28</v>
      </c>
      <c r="G499" t="s">
        <v>44908</v>
      </c>
    </row>
    <row r="500" spans="2:7">
      <c r="B500">
        <v>318</v>
      </c>
      <c r="C500">
        <v>7</v>
      </c>
      <c r="D500" t="s">
        <v>44918</v>
      </c>
      <c r="E500" t="s">
        <v>44919</v>
      </c>
      <c r="F500">
        <v>28</v>
      </c>
      <c r="G500" t="s">
        <v>44908</v>
      </c>
    </row>
    <row r="501" spans="2:7">
      <c r="E501" t="s">
        <v>44920</v>
      </c>
      <c r="F501">
        <v>28</v>
      </c>
      <c r="G501" t="s">
        <v>44908</v>
      </c>
    </row>
    <row r="502" spans="2:7">
      <c r="B502">
        <v>318</v>
      </c>
      <c r="C502">
        <v>8</v>
      </c>
      <c r="D502" t="s">
        <v>44921</v>
      </c>
      <c r="E502" t="s">
        <v>44922</v>
      </c>
      <c r="F502">
        <v>28</v>
      </c>
      <c r="G502" t="s">
        <v>44908</v>
      </c>
    </row>
    <row r="503" spans="2:7">
      <c r="B503">
        <v>318</v>
      </c>
      <c r="C503">
        <v>9</v>
      </c>
      <c r="D503" t="s">
        <v>44923</v>
      </c>
      <c r="E503" t="s">
        <v>44924</v>
      </c>
      <c r="F503">
        <v>28</v>
      </c>
      <c r="G503" t="s">
        <v>44908</v>
      </c>
    </row>
    <row r="504" spans="2:7">
      <c r="B504">
        <v>318</v>
      </c>
      <c r="C504">
        <v>10</v>
      </c>
      <c r="D504" t="s">
        <v>44925</v>
      </c>
      <c r="E504" t="s">
        <v>44926</v>
      </c>
      <c r="F504">
        <v>28</v>
      </c>
      <c r="G504" t="s">
        <v>44908</v>
      </c>
    </row>
    <row r="505" spans="2:7">
      <c r="B505">
        <v>318</v>
      </c>
      <c r="C505">
        <v>11</v>
      </c>
      <c r="D505" t="s">
        <v>44927</v>
      </c>
      <c r="E505" t="s">
        <v>44928</v>
      </c>
      <c r="F505">
        <v>28</v>
      </c>
      <c r="G505" t="s">
        <v>44908</v>
      </c>
    </row>
    <row r="506" spans="2:7">
      <c r="E506" t="s">
        <v>44929</v>
      </c>
      <c r="F506">
        <v>28</v>
      </c>
      <c r="G506" t="s">
        <v>44908</v>
      </c>
    </row>
    <row r="507" spans="2:7">
      <c r="B507">
        <v>318</v>
      </c>
      <c r="C507">
        <v>12</v>
      </c>
      <c r="D507" t="s">
        <v>44930</v>
      </c>
      <c r="E507" t="s">
        <v>44931</v>
      </c>
      <c r="F507">
        <v>28</v>
      </c>
      <c r="G507" t="s">
        <v>44908</v>
      </c>
    </row>
    <row r="508" spans="2:7">
      <c r="B508">
        <v>318</v>
      </c>
      <c r="C508">
        <v>13</v>
      </c>
      <c r="D508" t="s">
        <v>44932</v>
      </c>
      <c r="E508" t="s">
        <v>44933</v>
      </c>
      <c r="F508">
        <v>28</v>
      </c>
      <c r="G508" t="s">
        <v>44908</v>
      </c>
    </row>
    <row r="509" spans="2:7">
      <c r="B509">
        <v>318</v>
      </c>
      <c r="C509">
        <v>14</v>
      </c>
      <c r="D509" t="s">
        <v>44934</v>
      </c>
      <c r="E509" t="s">
        <v>44935</v>
      </c>
      <c r="F509">
        <v>28</v>
      </c>
      <c r="G509" t="s">
        <v>44908</v>
      </c>
    </row>
    <row r="510" spans="2:7">
      <c r="E510" t="s">
        <v>44936</v>
      </c>
      <c r="F510">
        <v>28</v>
      </c>
      <c r="G510" t="s">
        <v>44908</v>
      </c>
    </row>
    <row r="511" spans="2:7">
      <c r="B511">
        <v>325</v>
      </c>
      <c r="C511">
        <v>7</v>
      </c>
      <c r="D511" t="s">
        <v>44937</v>
      </c>
      <c r="E511" t="s">
        <v>44938</v>
      </c>
      <c r="F511">
        <v>28</v>
      </c>
      <c r="G511" t="s">
        <v>44908</v>
      </c>
    </row>
    <row r="512" spans="2:7">
      <c r="B512">
        <v>319</v>
      </c>
      <c r="C512">
        <v>1</v>
      </c>
      <c r="D512" t="s">
        <v>44939</v>
      </c>
      <c r="E512" t="s">
        <v>44940</v>
      </c>
      <c r="F512">
        <v>28</v>
      </c>
      <c r="G512" t="s">
        <v>44908</v>
      </c>
    </row>
    <row r="513" spans="2:7">
      <c r="B513">
        <v>319</v>
      </c>
      <c r="C513">
        <v>2</v>
      </c>
      <c r="D513" t="s">
        <v>44941</v>
      </c>
      <c r="E513" t="s">
        <v>44942</v>
      </c>
      <c r="F513">
        <v>28</v>
      </c>
      <c r="G513" t="s">
        <v>44908</v>
      </c>
    </row>
    <row r="514" spans="2:7">
      <c r="E514" t="s">
        <v>44943</v>
      </c>
      <c r="F514">
        <v>29</v>
      </c>
      <c r="G514" t="s">
        <v>44944</v>
      </c>
    </row>
    <row r="515" spans="2:7">
      <c r="B515">
        <v>319</v>
      </c>
      <c r="C515">
        <v>3</v>
      </c>
      <c r="D515" t="s">
        <v>44945</v>
      </c>
      <c r="E515" t="s">
        <v>44946</v>
      </c>
      <c r="F515">
        <v>29</v>
      </c>
      <c r="G515" t="s">
        <v>44944</v>
      </c>
    </row>
    <row r="516" spans="2:7">
      <c r="B516">
        <v>319</v>
      </c>
      <c r="C516">
        <v>4</v>
      </c>
      <c r="D516" t="s">
        <v>44947</v>
      </c>
      <c r="E516" t="s">
        <v>44948</v>
      </c>
      <c r="F516">
        <v>29</v>
      </c>
      <c r="G516" t="s">
        <v>44944</v>
      </c>
    </row>
    <row r="517" spans="2:7">
      <c r="B517">
        <v>319</v>
      </c>
      <c r="C517">
        <v>5</v>
      </c>
      <c r="D517" t="s">
        <v>44949</v>
      </c>
      <c r="E517" t="s">
        <v>44950</v>
      </c>
      <c r="F517">
        <v>29</v>
      </c>
      <c r="G517" t="s">
        <v>44944</v>
      </c>
    </row>
    <row r="518" spans="2:7">
      <c r="E518" t="s">
        <v>44951</v>
      </c>
      <c r="F518">
        <v>29</v>
      </c>
      <c r="G518" t="s">
        <v>44944</v>
      </c>
    </row>
    <row r="519" spans="2:7">
      <c r="B519">
        <v>319</v>
      </c>
      <c r="C519">
        <v>6</v>
      </c>
      <c r="D519" t="s">
        <v>44952</v>
      </c>
      <c r="E519" t="s">
        <v>44953</v>
      </c>
      <c r="F519">
        <v>29</v>
      </c>
      <c r="G519" t="s">
        <v>44944</v>
      </c>
    </row>
    <row r="520" spans="2:7">
      <c r="B520">
        <v>319</v>
      </c>
      <c r="C520">
        <v>7</v>
      </c>
      <c r="D520" t="s">
        <v>44954</v>
      </c>
      <c r="E520" t="s">
        <v>44955</v>
      </c>
      <c r="F520">
        <v>29</v>
      </c>
      <c r="G520" t="s">
        <v>44944</v>
      </c>
    </row>
    <row r="521" spans="2:7">
      <c r="B521">
        <v>319</v>
      </c>
      <c r="C521">
        <v>8</v>
      </c>
      <c r="D521" t="s">
        <v>44956</v>
      </c>
      <c r="E521" t="s">
        <v>44957</v>
      </c>
      <c r="F521">
        <v>29</v>
      </c>
      <c r="G521" t="s">
        <v>44944</v>
      </c>
    </row>
    <row r="522" spans="2:7">
      <c r="B522">
        <v>319</v>
      </c>
      <c r="C522">
        <v>9</v>
      </c>
      <c r="D522" t="s">
        <v>44958</v>
      </c>
      <c r="E522" t="s">
        <v>44959</v>
      </c>
      <c r="F522">
        <v>29</v>
      </c>
      <c r="G522" t="s">
        <v>44944</v>
      </c>
    </row>
    <row r="523" spans="2:7">
      <c r="E523" t="s">
        <v>44960</v>
      </c>
      <c r="F523">
        <v>29</v>
      </c>
      <c r="G523" t="s">
        <v>44944</v>
      </c>
    </row>
    <row r="524" spans="2:7">
      <c r="B524">
        <v>319</v>
      </c>
      <c r="C524">
        <v>10</v>
      </c>
      <c r="D524" t="s">
        <v>44961</v>
      </c>
      <c r="E524" t="s">
        <v>44962</v>
      </c>
      <c r="F524">
        <v>29</v>
      </c>
      <c r="G524" t="s">
        <v>44944</v>
      </c>
    </row>
    <row r="525" spans="2:7">
      <c r="B525">
        <v>319</v>
      </c>
      <c r="C525">
        <v>11</v>
      </c>
      <c r="D525" t="s">
        <v>44963</v>
      </c>
      <c r="E525" t="s">
        <v>44964</v>
      </c>
      <c r="F525">
        <v>29</v>
      </c>
      <c r="G525" t="s">
        <v>44944</v>
      </c>
    </row>
    <row r="526" spans="2:7">
      <c r="B526">
        <v>319</v>
      </c>
      <c r="C526">
        <v>12</v>
      </c>
      <c r="D526" t="s">
        <v>44965</v>
      </c>
      <c r="E526" t="s">
        <v>44966</v>
      </c>
      <c r="F526">
        <v>29</v>
      </c>
      <c r="G526" t="s">
        <v>44944</v>
      </c>
    </row>
    <row r="527" spans="2:7">
      <c r="E527" t="s">
        <v>44967</v>
      </c>
      <c r="F527">
        <v>29</v>
      </c>
      <c r="G527" t="s">
        <v>44944</v>
      </c>
    </row>
    <row r="528" spans="2:7">
      <c r="B528">
        <v>319</v>
      </c>
      <c r="C528">
        <v>13</v>
      </c>
      <c r="D528" t="s">
        <v>44968</v>
      </c>
      <c r="E528" t="s">
        <v>44969</v>
      </c>
      <c r="F528">
        <v>29</v>
      </c>
      <c r="G528" t="s">
        <v>44944</v>
      </c>
    </row>
    <row r="529" spans="2:7">
      <c r="B529">
        <v>335</v>
      </c>
      <c r="C529">
        <v>10</v>
      </c>
      <c r="D529" t="s">
        <v>44970</v>
      </c>
      <c r="E529" t="s">
        <v>44971</v>
      </c>
      <c r="F529">
        <v>29</v>
      </c>
      <c r="G529" t="s">
        <v>44944</v>
      </c>
    </row>
    <row r="530" spans="2:7">
      <c r="B530">
        <v>322</v>
      </c>
      <c r="C530">
        <v>11</v>
      </c>
      <c r="D530" t="s">
        <v>44972</v>
      </c>
      <c r="E530" t="s">
        <v>44973</v>
      </c>
      <c r="F530">
        <v>29</v>
      </c>
      <c r="G530" t="s">
        <v>44944</v>
      </c>
    </row>
    <row r="531" spans="2:7">
      <c r="B531">
        <v>320</v>
      </c>
      <c r="C531">
        <v>4</v>
      </c>
      <c r="D531" t="s">
        <v>44974</v>
      </c>
      <c r="E531" t="s">
        <v>44975</v>
      </c>
      <c r="F531">
        <v>29</v>
      </c>
      <c r="G531" t="s">
        <v>44944</v>
      </c>
    </row>
    <row r="532" spans="2:7">
      <c r="B532">
        <v>320</v>
      </c>
      <c r="C532">
        <v>5</v>
      </c>
      <c r="D532" t="s">
        <v>44976</v>
      </c>
      <c r="E532" t="s">
        <v>44977</v>
      </c>
      <c r="F532">
        <v>29</v>
      </c>
      <c r="G532" t="s">
        <v>44944</v>
      </c>
    </row>
    <row r="533" spans="2:7">
      <c r="B533">
        <v>320</v>
      </c>
      <c r="C533">
        <v>6</v>
      </c>
      <c r="D533" t="s">
        <v>44978</v>
      </c>
      <c r="E533" t="s">
        <v>44979</v>
      </c>
      <c r="F533">
        <v>29</v>
      </c>
      <c r="G533" t="s">
        <v>44944</v>
      </c>
    </row>
    <row r="534" spans="2:7">
      <c r="B534">
        <v>320</v>
      </c>
      <c r="C534">
        <v>7</v>
      </c>
      <c r="D534" t="s">
        <v>44980</v>
      </c>
      <c r="E534" t="s">
        <v>44981</v>
      </c>
      <c r="F534">
        <v>30</v>
      </c>
      <c r="G534" t="s">
        <v>44982</v>
      </c>
    </row>
    <row r="535" spans="2:7">
      <c r="E535" t="s">
        <v>44983</v>
      </c>
      <c r="F535">
        <v>30</v>
      </c>
      <c r="G535" t="s">
        <v>44982</v>
      </c>
    </row>
    <row r="536" spans="2:7">
      <c r="B536">
        <v>320</v>
      </c>
      <c r="C536">
        <v>8</v>
      </c>
      <c r="D536" t="s">
        <v>44984</v>
      </c>
      <c r="E536" t="s">
        <v>44985</v>
      </c>
      <c r="F536">
        <v>30</v>
      </c>
      <c r="G536" t="s">
        <v>44982</v>
      </c>
    </row>
    <row r="537" spans="2:7">
      <c r="B537">
        <v>320</v>
      </c>
      <c r="C537">
        <v>9</v>
      </c>
      <c r="D537" t="s">
        <v>44986</v>
      </c>
      <c r="E537" t="s">
        <v>44987</v>
      </c>
      <c r="F537">
        <v>30</v>
      </c>
      <c r="G537" t="s">
        <v>44982</v>
      </c>
    </row>
    <row r="538" spans="2:7">
      <c r="B538">
        <v>320</v>
      </c>
      <c r="C538">
        <v>10</v>
      </c>
      <c r="D538" t="s">
        <v>44988</v>
      </c>
      <c r="E538" t="s">
        <v>44989</v>
      </c>
      <c r="F538">
        <v>30</v>
      </c>
      <c r="G538" t="s">
        <v>44982</v>
      </c>
    </row>
    <row r="539" spans="2:7">
      <c r="B539">
        <v>320</v>
      </c>
      <c r="C539">
        <v>11</v>
      </c>
      <c r="D539" t="s">
        <v>44990</v>
      </c>
      <c r="E539" t="s">
        <v>44991</v>
      </c>
      <c r="F539">
        <v>30</v>
      </c>
      <c r="G539" t="s">
        <v>44982</v>
      </c>
    </row>
    <row r="540" spans="2:7">
      <c r="B540">
        <v>320</v>
      </c>
      <c r="C540">
        <v>12</v>
      </c>
      <c r="D540" t="s">
        <v>44992</v>
      </c>
      <c r="E540" t="s">
        <v>44993</v>
      </c>
      <c r="F540">
        <v>30</v>
      </c>
      <c r="G540" t="s">
        <v>44982</v>
      </c>
    </row>
    <row r="541" spans="2:7">
      <c r="E541" t="s">
        <v>44994</v>
      </c>
      <c r="F541">
        <v>30</v>
      </c>
      <c r="G541" t="s">
        <v>44982</v>
      </c>
    </row>
    <row r="542" spans="2:7">
      <c r="B542">
        <v>320</v>
      </c>
      <c r="C542">
        <v>13</v>
      </c>
      <c r="D542" t="s">
        <v>44995</v>
      </c>
      <c r="E542" t="s">
        <v>44996</v>
      </c>
      <c r="F542">
        <v>30</v>
      </c>
      <c r="G542" t="s">
        <v>44982</v>
      </c>
    </row>
    <row r="543" spans="2:7">
      <c r="B543">
        <v>320</v>
      </c>
      <c r="C543">
        <v>14</v>
      </c>
      <c r="D543" t="s">
        <v>44997</v>
      </c>
      <c r="E543" t="s">
        <v>44998</v>
      </c>
      <c r="F543">
        <v>30</v>
      </c>
      <c r="G543" t="s">
        <v>44982</v>
      </c>
    </row>
    <row r="544" spans="2:7">
      <c r="B544">
        <v>320</v>
      </c>
      <c r="C544">
        <v>15</v>
      </c>
      <c r="D544" t="s">
        <v>44999</v>
      </c>
      <c r="E544" t="s">
        <v>45000</v>
      </c>
      <c r="F544">
        <v>30</v>
      </c>
      <c r="G544" t="s">
        <v>44982</v>
      </c>
    </row>
    <row r="545" spans="2:7">
      <c r="E545" t="s">
        <v>45001</v>
      </c>
      <c r="F545">
        <v>30</v>
      </c>
      <c r="G545" t="s">
        <v>44982</v>
      </c>
    </row>
    <row r="546" spans="2:7">
      <c r="B546">
        <v>321</v>
      </c>
      <c r="C546">
        <v>1</v>
      </c>
      <c r="D546" t="s">
        <v>45002</v>
      </c>
      <c r="E546" t="s">
        <v>45003</v>
      </c>
      <c r="F546">
        <v>30</v>
      </c>
      <c r="G546" t="s">
        <v>44982</v>
      </c>
    </row>
    <row r="547" spans="2:7">
      <c r="B547">
        <v>321</v>
      </c>
      <c r="C547">
        <v>2</v>
      </c>
      <c r="D547" t="s">
        <v>45004</v>
      </c>
      <c r="E547" t="s">
        <v>45005</v>
      </c>
      <c r="F547">
        <v>30</v>
      </c>
      <c r="G547" t="s">
        <v>44982</v>
      </c>
    </row>
    <row r="548" spans="2:7">
      <c r="B548">
        <v>321</v>
      </c>
      <c r="C548">
        <v>3</v>
      </c>
      <c r="D548" t="s">
        <v>45006</v>
      </c>
      <c r="E548" t="s">
        <v>45007</v>
      </c>
      <c r="F548">
        <v>30</v>
      </c>
      <c r="G548" t="s">
        <v>44982</v>
      </c>
    </row>
    <row r="549" spans="2:7">
      <c r="B549">
        <v>321</v>
      </c>
      <c r="C549">
        <v>4</v>
      </c>
      <c r="D549" t="s">
        <v>45008</v>
      </c>
      <c r="E549" t="s">
        <v>45009</v>
      </c>
      <c r="F549">
        <v>30</v>
      </c>
      <c r="G549" t="s">
        <v>44982</v>
      </c>
    </row>
    <row r="550" spans="2:7">
      <c r="B550">
        <v>321</v>
      </c>
      <c r="C550">
        <v>5</v>
      </c>
      <c r="D550" t="s">
        <v>45010</v>
      </c>
      <c r="E550" t="s">
        <v>45011</v>
      </c>
      <c r="F550">
        <v>30</v>
      </c>
      <c r="G550" t="s">
        <v>44982</v>
      </c>
    </row>
    <row r="551" spans="2:7">
      <c r="E551" t="s">
        <v>45012</v>
      </c>
      <c r="F551">
        <v>30</v>
      </c>
      <c r="G551" t="s">
        <v>44982</v>
      </c>
    </row>
    <row r="552" spans="2:7">
      <c r="B552">
        <v>321</v>
      </c>
      <c r="C552">
        <v>6</v>
      </c>
      <c r="D552" t="s">
        <v>45013</v>
      </c>
      <c r="E552" t="s">
        <v>45014</v>
      </c>
      <c r="F552">
        <v>30</v>
      </c>
      <c r="G552" t="s">
        <v>44982</v>
      </c>
    </row>
    <row r="553" spans="2:7">
      <c r="E553" t="s">
        <v>45015</v>
      </c>
      <c r="F553">
        <v>30</v>
      </c>
      <c r="G553" t="s">
        <v>44982</v>
      </c>
    </row>
    <row r="554" spans="2:7">
      <c r="E554" t="s">
        <v>45016</v>
      </c>
      <c r="F554">
        <v>31</v>
      </c>
      <c r="G554" t="s">
        <v>45017</v>
      </c>
    </row>
    <row r="555" spans="2:7">
      <c r="B555">
        <v>321</v>
      </c>
      <c r="C555">
        <v>8</v>
      </c>
      <c r="D555" t="s">
        <v>45018</v>
      </c>
      <c r="E555" t="s">
        <v>45019</v>
      </c>
      <c r="F555">
        <v>31</v>
      </c>
      <c r="G555" t="s">
        <v>45017</v>
      </c>
    </row>
    <row r="556" spans="2:7">
      <c r="B556">
        <v>321</v>
      </c>
      <c r="C556">
        <v>9</v>
      </c>
      <c r="D556" t="s">
        <v>45020</v>
      </c>
      <c r="E556" t="s">
        <v>45021</v>
      </c>
      <c r="F556">
        <v>31</v>
      </c>
      <c r="G556" t="s">
        <v>45017</v>
      </c>
    </row>
    <row r="557" spans="2:7">
      <c r="B557">
        <v>321</v>
      </c>
      <c r="C557">
        <v>10</v>
      </c>
      <c r="D557" t="s">
        <v>45022</v>
      </c>
      <c r="E557" t="s">
        <v>45023</v>
      </c>
      <c r="F557">
        <v>31</v>
      </c>
      <c r="G557" t="s">
        <v>45017</v>
      </c>
    </row>
    <row r="558" spans="2:7">
      <c r="B558">
        <v>321</v>
      </c>
      <c r="C558">
        <v>14</v>
      </c>
      <c r="D558" t="s">
        <v>45024</v>
      </c>
      <c r="E558" t="s">
        <v>45025</v>
      </c>
      <c r="F558">
        <v>31</v>
      </c>
      <c r="G558" t="s">
        <v>45017</v>
      </c>
    </row>
    <row r="559" spans="2:7">
      <c r="E559" t="s">
        <v>45026</v>
      </c>
      <c r="F559">
        <v>31</v>
      </c>
      <c r="G559" t="s">
        <v>45017</v>
      </c>
    </row>
    <row r="560" spans="2:7">
      <c r="B560">
        <v>322</v>
      </c>
      <c r="C560">
        <v>1</v>
      </c>
      <c r="D560" t="s">
        <v>45027</v>
      </c>
      <c r="E560" t="s">
        <v>45028</v>
      </c>
      <c r="F560">
        <v>31</v>
      </c>
      <c r="G560" t="s">
        <v>45017</v>
      </c>
    </row>
    <row r="561" spans="2:7">
      <c r="B561">
        <v>322</v>
      </c>
      <c r="C561">
        <v>2</v>
      </c>
      <c r="D561" t="s">
        <v>45029</v>
      </c>
      <c r="E561" t="s">
        <v>45030</v>
      </c>
      <c r="F561">
        <v>31</v>
      </c>
      <c r="G561" t="s">
        <v>45017</v>
      </c>
    </row>
    <row r="562" spans="2:7">
      <c r="B562">
        <v>322</v>
      </c>
      <c r="C562">
        <v>3</v>
      </c>
      <c r="D562" t="s">
        <v>45031</v>
      </c>
      <c r="E562" t="s">
        <v>45032</v>
      </c>
      <c r="F562">
        <v>31</v>
      </c>
      <c r="G562" t="s">
        <v>45017</v>
      </c>
    </row>
    <row r="563" spans="2:7">
      <c r="B563">
        <v>322</v>
      </c>
      <c r="C563">
        <v>4</v>
      </c>
      <c r="D563" t="s">
        <v>45033</v>
      </c>
      <c r="E563" t="s">
        <v>45034</v>
      </c>
      <c r="F563">
        <v>31</v>
      </c>
      <c r="G563" t="s">
        <v>45017</v>
      </c>
    </row>
    <row r="564" spans="2:7">
      <c r="E564" t="s">
        <v>45035</v>
      </c>
      <c r="F564">
        <v>31</v>
      </c>
      <c r="G564" t="s">
        <v>45017</v>
      </c>
    </row>
    <row r="565" spans="2:7">
      <c r="B565">
        <v>322</v>
      </c>
      <c r="C565">
        <v>5</v>
      </c>
      <c r="D565" t="s">
        <v>45036</v>
      </c>
      <c r="E565" t="s">
        <v>45037</v>
      </c>
      <c r="F565">
        <v>31</v>
      </c>
      <c r="G565" t="s">
        <v>45017</v>
      </c>
    </row>
    <row r="566" spans="2:7">
      <c r="B566">
        <v>322</v>
      </c>
      <c r="C566">
        <v>6</v>
      </c>
      <c r="D566" t="s">
        <v>45038</v>
      </c>
      <c r="E566" t="s">
        <v>45039</v>
      </c>
      <c r="F566">
        <v>31</v>
      </c>
      <c r="G566" t="s">
        <v>45017</v>
      </c>
    </row>
    <row r="567" spans="2:7">
      <c r="B567">
        <v>322</v>
      </c>
      <c r="C567">
        <v>7</v>
      </c>
      <c r="D567" t="s">
        <v>45040</v>
      </c>
      <c r="E567" t="s">
        <v>45041</v>
      </c>
      <c r="F567">
        <v>31</v>
      </c>
      <c r="G567" t="s">
        <v>45017</v>
      </c>
    </row>
    <row r="568" spans="2:7">
      <c r="B568">
        <v>322</v>
      </c>
      <c r="C568">
        <v>8</v>
      </c>
      <c r="D568" t="s">
        <v>45042</v>
      </c>
      <c r="E568" t="s">
        <v>45043</v>
      </c>
      <c r="F568">
        <v>31</v>
      </c>
      <c r="G568" t="s">
        <v>45017</v>
      </c>
    </row>
    <row r="569" spans="2:7">
      <c r="B569">
        <v>322</v>
      </c>
      <c r="C569">
        <v>9</v>
      </c>
      <c r="D569" t="s">
        <v>45044</v>
      </c>
      <c r="E569" t="s">
        <v>45045</v>
      </c>
      <c r="F569">
        <v>31</v>
      </c>
      <c r="G569" t="s">
        <v>45017</v>
      </c>
    </row>
    <row r="570" spans="2:7">
      <c r="B570">
        <v>322</v>
      </c>
      <c r="C570">
        <v>10</v>
      </c>
      <c r="D570" t="s">
        <v>45046</v>
      </c>
      <c r="E570" t="s">
        <v>45047</v>
      </c>
      <c r="F570">
        <v>31</v>
      </c>
      <c r="G570" t="s">
        <v>45017</v>
      </c>
    </row>
    <row r="571" spans="2:7">
      <c r="E571" t="s">
        <v>45048</v>
      </c>
      <c r="F571">
        <v>31</v>
      </c>
      <c r="G571" t="s">
        <v>45017</v>
      </c>
    </row>
    <row r="572" spans="2:7">
      <c r="B572">
        <v>322</v>
      </c>
      <c r="C572">
        <v>12</v>
      </c>
      <c r="D572" t="s">
        <v>45049</v>
      </c>
      <c r="E572" t="s">
        <v>45050</v>
      </c>
      <c r="F572">
        <v>31</v>
      </c>
      <c r="G572" t="s">
        <v>45017</v>
      </c>
    </row>
    <row r="573" spans="2:7">
      <c r="B573">
        <v>322</v>
      </c>
      <c r="C573">
        <v>13</v>
      </c>
      <c r="D573" t="s">
        <v>45051</v>
      </c>
      <c r="E573" t="s">
        <v>45052</v>
      </c>
      <c r="F573">
        <v>31</v>
      </c>
      <c r="G573" t="s">
        <v>45017</v>
      </c>
    </row>
    <row r="574" spans="2:7">
      <c r="B574">
        <v>322</v>
      </c>
      <c r="C574">
        <v>14</v>
      </c>
      <c r="D574" t="s">
        <v>45053</v>
      </c>
      <c r="E574" t="s">
        <v>45054</v>
      </c>
      <c r="F574">
        <v>32</v>
      </c>
      <c r="G574" t="s">
        <v>45055</v>
      </c>
    </row>
    <row r="575" spans="2:7">
      <c r="B575">
        <v>322</v>
      </c>
      <c r="C575">
        <v>15</v>
      </c>
      <c r="D575" t="s">
        <v>45056</v>
      </c>
      <c r="E575" t="s">
        <v>45057</v>
      </c>
      <c r="F575">
        <v>32</v>
      </c>
      <c r="G575" t="s">
        <v>45055</v>
      </c>
    </row>
    <row r="576" spans="2:7">
      <c r="B576">
        <v>323</v>
      </c>
      <c r="C576">
        <v>1</v>
      </c>
      <c r="D576" t="s">
        <v>45058</v>
      </c>
      <c r="E576" t="s">
        <v>45059</v>
      </c>
      <c r="F576">
        <v>32</v>
      </c>
      <c r="G576" t="s">
        <v>45055</v>
      </c>
    </row>
    <row r="577" spans="2:7">
      <c r="B577">
        <v>323</v>
      </c>
      <c r="C577">
        <v>2</v>
      </c>
      <c r="D577" t="s">
        <v>45060</v>
      </c>
      <c r="E577" t="s">
        <v>45061</v>
      </c>
      <c r="F577">
        <v>32</v>
      </c>
      <c r="G577" t="s">
        <v>45055</v>
      </c>
    </row>
    <row r="578" spans="2:7">
      <c r="E578" t="s">
        <v>45062</v>
      </c>
      <c r="F578">
        <v>32</v>
      </c>
      <c r="G578" t="s">
        <v>45055</v>
      </c>
    </row>
    <row r="579" spans="2:7">
      <c r="B579">
        <v>323</v>
      </c>
      <c r="C579">
        <v>3</v>
      </c>
      <c r="D579" t="s">
        <v>45063</v>
      </c>
      <c r="E579" t="s">
        <v>45064</v>
      </c>
      <c r="F579">
        <v>32</v>
      </c>
      <c r="G579" t="s">
        <v>45055</v>
      </c>
    </row>
    <row r="580" spans="2:7">
      <c r="B580">
        <v>323</v>
      </c>
      <c r="C580">
        <v>4</v>
      </c>
      <c r="D580" t="s">
        <v>45065</v>
      </c>
      <c r="E580" t="s">
        <v>45066</v>
      </c>
      <c r="F580">
        <v>32</v>
      </c>
      <c r="G580" t="s">
        <v>45055</v>
      </c>
    </row>
    <row r="581" spans="2:7">
      <c r="E581" t="s">
        <v>45067</v>
      </c>
      <c r="F581">
        <v>32</v>
      </c>
      <c r="G581" t="s">
        <v>45055</v>
      </c>
    </row>
    <row r="582" spans="2:7">
      <c r="B582">
        <v>323</v>
      </c>
      <c r="C582">
        <v>5</v>
      </c>
      <c r="D582" t="s">
        <v>45068</v>
      </c>
      <c r="E582" t="s">
        <v>45069</v>
      </c>
      <c r="F582">
        <v>32</v>
      </c>
      <c r="G582" t="s">
        <v>45055</v>
      </c>
    </row>
    <row r="583" spans="2:7">
      <c r="B583">
        <v>323</v>
      </c>
      <c r="C583">
        <v>6</v>
      </c>
      <c r="D583" t="s">
        <v>45070</v>
      </c>
      <c r="E583" t="s">
        <v>45071</v>
      </c>
      <c r="F583">
        <v>32</v>
      </c>
      <c r="G583" t="s">
        <v>45055</v>
      </c>
    </row>
    <row r="584" spans="2:7">
      <c r="B584">
        <v>323</v>
      </c>
      <c r="C584">
        <v>7</v>
      </c>
      <c r="D584" t="s">
        <v>45072</v>
      </c>
      <c r="E584" t="s">
        <v>45073</v>
      </c>
      <c r="F584">
        <v>32</v>
      </c>
      <c r="G584" t="s">
        <v>45055</v>
      </c>
    </row>
    <row r="585" spans="2:7">
      <c r="B585">
        <v>323</v>
      </c>
      <c r="C585">
        <v>8</v>
      </c>
      <c r="D585" t="s">
        <v>45074</v>
      </c>
      <c r="E585" t="s">
        <v>45075</v>
      </c>
      <c r="F585">
        <v>32</v>
      </c>
      <c r="G585" t="s">
        <v>45055</v>
      </c>
    </row>
    <row r="586" spans="2:7">
      <c r="B586">
        <v>323</v>
      </c>
      <c r="C586">
        <v>9</v>
      </c>
      <c r="D586" t="s">
        <v>45076</v>
      </c>
      <c r="E586" t="s">
        <v>45077</v>
      </c>
      <c r="F586">
        <v>32</v>
      </c>
      <c r="G586" t="s">
        <v>45055</v>
      </c>
    </row>
    <row r="587" spans="2:7">
      <c r="E587" t="s">
        <v>45078</v>
      </c>
      <c r="F587">
        <v>32</v>
      </c>
      <c r="G587" t="s">
        <v>45055</v>
      </c>
    </row>
    <row r="588" spans="2:7">
      <c r="B588">
        <v>323</v>
      </c>
      <c r="C588">
        <v>10</v>
      </c>
      <c r="D588" t="s">
        <v>45079</v>
      </c>
      <c r="E588" t="s">
        <v>45080</v>
      </c>
      <c r="F588">
        <v>32</v>
      </c>
      <c r="G588" t="s">
        <v>45055</v>
      </c>
    </row>
    <row r="589" spans="2:7">
      <c r="B589">
        <v>323</v>
      </c>
      <c r="C589">
        <v>11</v>
      </c>
      <c r="D589" t="s">
        <v>45081</v>
      </c>
      <c r="E589" t="s">
        <v>45082</v>
      </c>
      <c r="F589">
        <v>32</v>
      </c>
      <c r="G589" t="s">
        <v>45055</v>
      </c>
    </row>
    <row r="590" spans="2:7">
      <c r="B590">
        <v>323</v>
      </c>
      <c r="C590">
        <v>12</v>
      </c>
      <c r="D590" t="s">
        <v>45083</v>
      </c>
      <c r="E590" t="s">
        <v>45084</v>
      </c>
      <c r="F590">
        <v>32</v>
      </c>
      <c r="G590" t="s">
        <v>45055</v>
      </c>
    </row>
    <row r="591" spans="2:7">
      <c r="E591" t="s">
        <v>45085</v>
      </c>
      <c r="F591">
        <v>32</v>
      </c>
      <c r="G591" t="s">
        <v>45055</v>
      </c>
    </row>
    <row r="592" spans="2:7">
      <c r="B592">
        <v>323</v>
      </c>
      <c r="C592">
        <v>13</v>
      </c>
      <c r="D592" t="s">
        <v>45086</v>
      </c>
      <c r="E592" t="s">
        <v>45087</v>
      </c>
      <c r="F592">
        <v>32</v>
      </c>
      <c r="G592" t="s">
        <v>45055</v>
      </c>
    </row>
    <row r="593" spans="2:7">
      <c r="B593">
        <v>323</v>
      </c>
      <c r="C593">
        <v>14</v>
      </c>
      <c r="D593" t="s">
        <v>45088</v>
      </c>
      <c r="E593" t="s">
        <v>45089</v>
      </c>
      <c r="F593">
        <v>32</v>
      </c>
      <c r="G593" t="s">
        <v>45055</v>
      </c>
    </row>
    <row r="594" spans="2:7">
      <c r="B594">
        <v>323</v>
      </c>
      <c r="C594">
        <v>15</v>
      </c>
      <c r="D594" t="s">
        <v>45090</v>
      </c>
      <c r="E594" t="s">
        <v>45091</v>
      </c>
      <c r="F594">
        <v>33</v>
      </c>
      <c r="G594" t="s">
        <v>45092</v>
      </c>
    </row>
    <row r="595" spans="2:7">
      <c r="E595" t="s">
        <v>45093</v>
      </c>
      <c r="F595">
        <v>33</v>
      </c>
      <c r="G595" t="s">
        <v>45092</v>
      </c>
    </row>
    <row r="596" spans="2:7">
      <c r="B596">
        <v>324</v>
      </c>
      <c r="C596">
        <v>2</v>
      </c>
      <c r="D596" t="s">
        <v>45094</v>
      </c>
      <c r="E596" t="s">
        <v>45095</v>
      </c>
      <c r="F596">
        <v>33</v>
      </c>
      <c r="G596" t="s">
        <v>45092</v>
      </c>
    </row>
    <row r="597" spans="2:7">
      <c r="E597" t="s">
        <v>45096</v>
      </c>
      <c r="F597">
        <v>33</v>
      </c>
      <c r="G597" t="s">
        <v>45092</v>
      </c>
    </row>
    <row r="598" spans="2:7">
      <c r="B598">
        <v>324</v>
      </c>
      <c r="C598">
        <v>3</v>
      </c>
      <c r="D598" t="s">
        <v>45097</v>
      </c>
      <c r="E598" t="s">
        <v>45098</v>
      </c>
      <c r="F598">
        <v>33</v>
      </c>
      <c r="G598" t="s">
        <v>45092</v>
      </c>
    </row>
    <row r="599" spans="2:7">
      <c r="B599">
        <v>324</v>
      </c>
      <c r="C599">
        <v>4</v>
      </c>
      <c r="D599" t="s">
        <v>45099</v>
      </c>
      <c r="E599" t="s">
        <v>45100</v>
      </c>
      <c r="F599">
        <v>33</v>
      </c>
      <c r="G599" t="s">
        <v>45092</v>
      </c>
    </row>
    <row r="600" spans="2:7">
      <c r="B600">
        <v>324</v>
      </c>
      <c r="C600">
        <v>5</v>
      </c>
      <c r="D600" t="s">
        <v>45101</v>
      </c>
      <c r="E600" t="s">
        <v>45102</v>
      </c>
      <c r="F600">
        <v>33</v>
      </c>
      <c r="G600" t="s">
        <v>45092</v>
      </c>
    </row>
    <row r="601" spans="2:7">
      <c r="E601" t="s">
        <v>45103</v>
      </c>
      <c r="F601">
        <v>33</v>
      </c>
      <c r="G601" t="s">
        <v>45092</v>
      </c>
    </row>
    <row r="602" spans="2:7">
      <c r="B602">
        <v>324</v>
      </c>
      <c r="C602">
        <v>6</v>
      </c>
      <c r="D602" t="s">
        <v>45104</v>
      </c>
      <c r="E602" t="s">
        <v>45105</v>
      </c>
      <c r="F602">
        <v>33</v>
      </c>
      <c r="G602" t="s">
        <v>45092</v>
      </c>
    </row>
    <row r="603" spans="2:7">
      <c r="B603">
        <v>324</v>
      </c>
      <c r="C603">
        <v>7</v>
      </c>
      <c r="D603" t="s">
        <v>45106</v>
      </c>
      <c r="E603" t="s">
        <v>45107</v>
      </c>
      <c r="F603">
        <v>33</v>
      </c>
      <c r="G603" t="s">
        <v>45092</v>
      </c>
    </row>
    <row r="604" spans="2:7">
      <c r="B604">
        <v>324</v>
      </c>
      <c r="C604">
        <v>8</v>
      </c>
      <c r="D604" t="s">
        <v>45108</v>
      </c>
      <c r="E604" t="s">
        <v>45109</v>
      </c>
      <c r="F604">
        <v>33</v>
      </c>
      <c r="G604" t="s">
        <v>45092</v>
      </c>
    </row>
    <row r="605" spans="2:7">
      <c r="B605">
        <v>324</v>
      </c>
      <c r="C605">
        <v>9</v>
      </c>
      <c r="D605" t="s">
        <v>45110</v>
      </c>
      <c r="E605" t="s">
        <v>45111</v>
      </c>
      <c r="F605">
        <v>33</v>
      </c>
      <c r="G605" t="s">
        <v>45092</v>
      </c>
    </row>
    <row r="606" spans="2:7">
      <c r="E606" t="s">
        <v>45112</v>
      </c>
      <c r="F606">
        <v>33</v>
      </c>
      <c r="G606" t="s">
        <v>45092</v>
      </c>
    </row>
    <row r="607" spans="2:7">
      <c r="B607">
        <v>324</v>
      </c>
      <c r="C607">
        <v>10</v>
      </c>
      <c r="D607" t="s">
        <v>45113</v>
      </c>
      <c r="E607" t="s">
        <v>45114</v>
      </c>
      <c r="F607">
        <v>33</v>
      </c>
      <c r="G607" t="s">
        <v>45092</v>
      </c>
    </row>
    <row r="608" spans="2:7">
      <c r="B608">
        <v>324</v>
      </c>
      <c r="C608">
        <v>11</v>
      </c>
      <c r="D608" t="s">
        <v>45115</v>
      </c>
      <c r="E608" t="s">
        <v>45116</v>
      </c>
      <c r="F608">
        <v>33</v>
      </c>
      <c r="G608" t="s">
        <v>45092</v>
      </c>
    </row>
    <row r="609" spans="2:7">
      <c r="B609">
        <v>324</v>
      </c>
      <c r="C609">
        <v>12</v>
      </c>
      <c r="D609" t="s">
        <v>45117</v>
      </c>
      <c r="E609" t="s">
        <v>45118</v>
      </c>
      <c r="F609">
        <v>33</v>
      </c>
      <c r="G609" t="s">
        <v>45092</v>
      </c>
    </row>
    <row r="610" spans="2:7">
      <c r="B610">
        <v>324</v>
      </c>
      <c r="C610">
        <v>13</v>
      </c>
      <c r="D610" t="s">
        <v>45119</v>
      </c>
      <c r="E610" t="s">
        <v>45120</v>
      </c>
      <c r="F610">
        <v>33</v>
      </c>
      <c r="G610" t="s">
        <v>45092</v>
      </c>
    </row>
    <row r="611" spans="2:7">
      <c r="B611">
        <v>324</v>
      </c>
      <c r="C611">
        <v>14</v>
      </c>
      <c r="D611" t="s">
        <v>45121</v>
      </c>
      <c r="E611" t="s">
        <v>45122</v>
      </c>
      <c r="F611">
        <v>33</v>
      </c>
      <c r="G611" t="s">
        <v>45092</v>
      </c>
    </row>
    <row r="612" spans="2:7">
      <c r="B612">
        <v>324</v>
      </c>
      <c r="C612">
        <v>15</v>
      </c>
      <c r="D612" t="s">
        <v>45123</v>
      </c>
      <c r="E612" t="s">
        <v>45124</v>
      </c>
      <c r="F612">
        <v>33</v>
      </c>
      <c r="G612" t="s">
        <v>45092</v>
      </c>
    </row>
    <row r="613" spans="2:7">
      <c r="B613">
        <v>325</v>
      </c>
      <c r="C613">
        <v>1</v>
      </c>
      <c r="D613" t="s">
        <v>45125</v>
      </c>
      <c r="E613" t="s">
        <v>45126</v>
      </c>
      <c r="F613">
        <v>33</v>
      </c>
      <c r="G613" t="s">
        <v>45092</v>
      </c>
    </row>
    <row r="614" spans="2:7">
      <c r="E614" t="s">
        <v>45127</v>
      </c>
      <c r="F614">
        <v>34</v>
      </c>
      <c r="G614" t="s">
        <v>45128</v>
      </c>
    </row>
    <row r="615" spans="2:7">
      <c r="B615">
        <v>325</v>
      </c>
      <c r="C615">
        <v>3</v>
      </c>
      <c r="D615" t="s">
        <v>45129</v>
      </c>
      <c r="E615" t="s">
        <v>45130</v>
      </c>
      <c r="F615">
        <v>34</v>
      </c>
      <c r="G615" t="s">
        <v>45128</v>
      </c>
    </row>
    <row r="616" spans="2:7">
      <c r="B616">
        <v>325</v>
      </c>
      <c r="C616">
        <v>4</v>
      </c>
      <c r="D616" t="s">
        <v>45131</v>
      </c>
      <c r="E616" t="s">
        <v>45132</v>
      </c>
      <c r="F616">
        <v>34</v>
      </c>
      <c r="G616" t="s">
        <v>45128</v>
      </c>
    </row>
    <row r="617" spans="2:7">
      <c r="B617">
        <v>325</v>
      </c>
      <c r="C617">
        <v>5</v>
      </c>
      <c r="D617" t="s">
        <v>45133</v>
      </c>
      <c r="E617" t="s">
        <v>45134</v>
      </c>
      <c r="F617">
        <v>34</v>
      </c>
      <c r="G617" t="s">
        <v>45128</v>
      </c>
    </row>
    <row r="618" spans="2:7">
      <c r="B618">
        <v>325</v>
      </c>
      <c r="C618">
        <v>6</v>
      </c>
      <c r="D618" t="s">
        <v>45135</v>
      </c>
      <c r="E618" t="s">
        <v>45136</v>
      </c>
      <c r="F618">
        <v>34</v>
      </c>
      <c r="G618" t="s">
        <v>45128</v>
      </c>
    </row>
    <row r="619" spans="2:7">
      <c r="E619" t="s">
        <v>45137</v>
      </c>
      <c r="F619">
        <v>34</v>
      </c>
      <c r="G619" t="s">
        <v>45128</v>
      </c>
    </row>
    <row r="620" spans="2:7">
      <c r="E620" t="s">
        <v>45138</v>
      </c>
      <c r="F620">
        <v>34</v>
      </c>
      <c r="G620" t="s">
        <v>45128</v>
      </c>
    </row>
    <row r="621" spans="2:7">
      <c r="B621">
        <v>325</v>
      </c>
      <c r="C621">
        <v>10</v>
      </c>
      <c r="D621" t="s">
        <v>45139</v>
      </c>
      <c r="E621" t="s">
        <v>45140</v>
      </c>
      <c r="F621">
        <v>34</v>
      </c>
      <c r="G621" t="s">
        <v>45128</v>
      </c>
    </row>
    <row r="622" spans="2:7">
      <c r="B622">
        <v>325</v>
      </c>
      <c r="C622">
        <v>11</v>
      </c>
      <c r="D622" t="s">
        <v>45141</v>
      </c>
      <c r="E622" t="s">
        <v>45142</v>
      </c>
      <c r="F622">
        <v>34</v>
      </c>
      <c r="G622" t="s">
        <v>45128</v>
      </c>
    </row>
    <row r="623" spans="2:7">
      <c r="B623">
        <v>325</v>
      </c>
      <c r="C623">
        <v>12</v>
      </c>
      <c r="D623" t="s">
        <v>45143</v>
      </c>
      <c r="E623" t="s">
        <v>45144</v>
      </c>
      <c r="F623">
        <v>34</v>
      </c>
      <c r="G623" t="s">
        <v>45128</v>
      </c>
    </row>
    <row r="624" spans="2:7">
      <c r="E624" t="s">
        <v>45145</v>
      </c>
      <c r="F624">
        <v>34</v>
      </c>
      <c r="G624" t="s">
        <v>45128</v>
      </c>
    </row>
    <row r="625" spans="2:7">
      <c r="B625">
        <v>325</v>
      </c>
      <c r="C625">
        <v>13</v>
      </c>
      <c r="D625" t="s">
        <v>45146</v>
      </c>
      <c r="E625" t="s">
        <v>45147</v>
      </c>
      <c r="F625">
        <v>34</v>
      </c>
      <c r="G625" t="s">
        <v>45128</v>
      </c>
    </row>
    <row r="626" spans="2:7">
      <c r="B626">
        <v>325</v>
      </c>
      <c r="C626">
        <v>14</v>
      </c>
      <c r="D626" t="s">
        <v>45148</v>
      </c>
      <c r="E626" t="s">
        <v>45149</v>
      </c>
      <c r="F626">
        <v>34</v>
      </c>
      <c r="G626" t="s">
        <v>45128</v>
      </c>
    </row>
    <row r="627" spans="2:7">
      <c r="B627">
        <v>325</v>
      </c>
      <c r="C627">
        <v>15</v>
      </c>
      <c r="D627" t="s">
        <v>45150</v>
      </c>
      <c r="E627" t="s">
        <v>45151</v>
      </c>
      <c r="F627">
        <v>34</v>
      </c>
      <c r="G627" t="s">
        <v>45128</v>
      </c>
    </row>
    <row r="628" spans="2:7">
      <c r="B628">
        <v>326</v>
      </c>
      <c r="C628">
        <v>1</v>
      </c>
      <c r="D628" t="s">
        <v>45152</v>
      </c>
      <c r="E628" t="s">
        <v>45153</v>
      </c>
      <c r="F628">
        <v>34</v>
      </c>
      <c r="G628" t="s">
        <v>45128</v>
      </c>
    </row>
    <row r="629" spans="2:7">
      <c r="E629" t="s">
        <v>45154</v>
      </c>
      <c r="F629">
        <v>34</v>
      </c>
      <c r="G629" t="s">
        <v>45128</v>
      </c>
    </row>
    <row r="630" spans="2:7">
      <c r="B630">
        <v>326</v>
      </c>
      <c r="C630">
        <v>2</v>
      </c>
      <c r="D630" t="s">
        <v>45155</v>
      </c>
      <c r="E630" t="s">
        <v>45156</v>
      </c>
      <c r="F630">
        <v>34</v>
      </c>
      <c r="G630" t="s">
        <v>45128</v>
      </c>
    </row>
    <row r="631" spans="2:7">
      <c r="B631">
        <v>326</v>
      </c>
      <c r="C631">
        <v>3</v>
      </c>
      <c r="D631" t="s">
        <v>45157</v>
      </c>
      <c r="E631" t="s">
        <v>45158</v>
      </c>
      <c r="F631">
        <v>34</v>
      </c>
      <c r="G631" t="s">
        <v>45128</v>
      </c>
    </row>
    <row r="632" spans="2:7">
      <c r="B632">
        <v>326</v>
      </c>
      <c r="C632">
        <v>4</v>
      </c>
      <c r="D632" t="s">
        <v>45159</v>
      </c>
      <c r="E632" t="s">
        <v>45160</v>
      </c>
      <c r="F632">
        <v>34</v>
      </c>
      <c r="G632" t="s">
        <v>45128</v>
      </c>
    </row>
    <row r="633" spans="2:7">
      <c r="B633">
        <v>326</v>
      </c>
      <c r="C633">
        <v>5</v>
      </c>
      <c r="D633" t="s">
        <v>45161</v>
      </c>
      <c r="E633" t="s">
        <v>45162</v>
      </c>
      <c r="F633">
        <v>34</v>
      </c>
      <c r="G633" t="s">
        <v>45128</v>
      </c>
    </row>
    <row r="634" spans="2:7">
      <c r="B634">
        <v>326</v>
      </c>
      <c r="C634">
        <v>6</v>
      </c>
      <c r="D634" t="s">
        <v>45163</v>
      </c>
      <c r="E634" t="s">
        <v>45164</v>
      </c>
      <c r="F634">
        <v>35</v>
      </c>
      <c r="G634" t="s">
        <v>45165</v>
      </c>
    </row>
    <row r="635" spans="2:7">
      <c r="E635" t="s">
        <v>45166</v>
      </c>
      <c r="F635">
        <v>35</v>
      </c>
      <c r="G635" t="s">
        <v>45165</v>
      </c>
    </row>
    <row r="636" spans="2:7">
      <c r="B636">
        <v>326</v>
      </c>
      <c r="C636">
        <v>7</v>
      </c>
      <c r="D636" t="s">
        <v>45167</v>
      </c>
      <c r="E636" t="s">
        <v>45168</v>
      </c>
      <c r="F636">
        <v>35</v>
      </c>
      <c r="G636" t="s">
        <v>45165</v>
      </c>
    </row>
    <row r="637" spans="2:7">
      <c r="B637">
        <v>326</v>
      </c>
      <c r="C637">
        <v>8</v>
      </c>
      <c r="D637" t="s">
        <v>45169</v>
      </c>
      <c r="E637" t="s">
        <v>45170</v>
      </c>
      <c r="F637">
        <v>35</v>
      </c>
      <c r="G637" t="s">
        <v>45165</v>
      </c>
    </row>
    <row r="638" spans="2:7">
      <c r="B638">
        <v>326</v>
      </c>
      <c r="C638">
        <v>9</v>
      </c>
      <c r="D638" t="s">
        <v>45171</v>
      </c>
      <c r="E638" t="s">
        <v>45172</v>
      </c>
      <c r="F638">
        <v>35</v>
      </c>
      <c r="G638" t="s">
        <v>45165</v>
      </c>
    </row>
    <row r="639" spans="2:7">
      <c r="E639" t="s">
        <v>45173</v>
      </c>
      <c r="F639">
        <v>35</v>
      </c>
      <c r="G639" t="s">
        <v>45165</v>
      </c>
    </row>
    <row r="640" spans="2:7">
      <c r="B640">
        <v>326</v>
      </c>
      <c r="C640">
        <v>10</v>
      </c>
      <c r="D640" t="s">
        <v>45174</v>
      </c>
      <c r="E640" t="s">
        <v>45175</v>
      </c>
      <c r="F640">
        <v>35</v>
      </c>
      <c r="G640" t="s">
        <v>45165</v>
      </c>
    </row>
    <row r="641" spans="2:7">
      <c r="B641">
        <v>326</v>
      </c>
      <c r="C641">
        <v>11</v>
      </c>
      <c r="D641" t="s">
        <v>45176</v>
      </c>
      <c r="E641" t="s">
        <v>45177</v>
      </c>
      <c r="F641">
        <v>35</v>
      </c>
      <c r="G641" t="s">
        <v>45165</v>
      </c>
    </row>
    <row r="642" spans="2:7">
      <c r="B642">
        <v>326</v>
      </c>
      <c r="C642">
        <v>12</v>
      </c>
      <c r="D642" t="s">
        <v>45178</v>
      </c>
      <c r="E642" t="s">
        <v>45179</v>
      </c>
      <c r="F642">
        <v>35</v>
      </c>
      <c r="G642" t="s">
        <v>45165</v>
      </c>
    </row>
    <row r="643" spans="2:7">
      <c r="B643">
        <v>326</v>
      </c>
      <c r="C643">
        <v>13</v>
      </c>
      <c r="D643" t="s">
        <v>45180</v>
      </c>
      <c r="E643" t="s">
        <v>45181</v>
      </c>
      <c r="F643">
        <v>35</v>
      </c>
      <c r="G643" t="s">
        <v>45165</v>
      </c>
    </row>
    <row r="644" spans="2:7">
      <c r="E644" t="s">
        <v>45182</v>
      </c>
      <c r="F644">
        <v>35</v>
      </c>
      <c r="G644" t="s">
        <v>45165</v>
      </c>
    </row>
    <row r="645" spans="2:7">
      <c r="B645">
        <v>326</v>
      </c>
      <c r="C645">
        <v>14</v>
      </c>
      <c r="D645" t="s">
        <v>45183</v>
      </c>
      <c r="E645" t="s">
        <v>45184</v>
      </c>
      <c r="F645">
        <v>35</v>
      </c>
      <c r="G645" t="s">
        <v>45165</v>
      </c>
    </row>
    <row r="646" spans="2:7">
      <c r="B646">
        <v>326</v>
      </c>
      <c r="C646">
        <v>15</v>
      </c>
      <c r="D646" t="s">
        <v>45185</v>
      </c>
      <c r="E646" t="s">
        <v>45186</v>
      </c>
      <c r="F646">
        <v>35</v>
      </c>
      <c r="G646" t="s">
        <v>45165</v>
      </c>
    </row>
    <row r="647" spans="2:7">
      <c r="B647">
        <v>327</v>
      </c>
      <c r="C647">
        <v>1</v>
      </c>
      <c r="D647" t="s">
        <v>45187</v>
      </c>
      <c r="E647" t="s">
        <v>45188</v>
      </c>
      <c r="F647">
        <v>35</v>
      </c>
      <c r="G647" t="s">
        <v>45165</v>
      </c>
    </row>
    <row r="648" spans="2:7">
      <c r="B648">
        <v>327</v>
      </c>
      <c r="C648">
        <v>2</v>
      </c>
      <c r="D648" t="s">
        <v>45189</v>
      </c>
      <c r="E648" t="s">
        <v>45190</v>
      </c>
      <c r="F648">
        <v>35</v>
      </c>
      <c r="G648" t="s">
        <v>45165</v>
      </c>
    </row>
    <row r="649" spans="2:7">
      <c r="B649">
        <v>327</v>
      </c>
      <c r="C649">
        <v>3</v>
      </c>
      <c r="D649" t="s">
        <v>45191</v>
      </c>
      <c r="E649" t="s">
        <v>45192</v>
      </c>
      <c r="F649">
        <v>35</v>
      </c>
      <c r="G649" t="s">
        <v>45165</v>
      </c>
    </row>
    <row r="650" spans="2:7">
      <c r="E650" t="s">
        <v>45193</v>
      </c>
      <c r="F650">
        <v>35</v>
      </c>
      <c r="G650" t="s">
        <v>45165</v>
      </c>
    </row>
    <row r="651" spans="2:7">
      <c r="B651">
        <v>327</v>
      </c>
      <c r="C651">
        <v>4</v>
      </c>
      <c r="D651" t="s">
        <v>45194</v>
      </c>
      <c r="E651" t="s">
        <v>45195</v>
      </c>
      <c r="F651">
        <v>35</v>
      </c>
      <c r="G651" t="s">
        <v>45165</v>
      </c>
    </row>
    <row r="652" spans="2:7">
      <c r="B652">
        <v>327</v>
      </c>
      <c r="C652">
        <v>5</v>
      </c>
      <c r="D652" t="s">
        <v>45196</v>
      </c>
      <c r="E652" t="s">
        <v>45197</v>
      </c>
      <c r="F652">
        <v>35</v>
      </c>
      <c r="G652" t="s">
        <v>45165</v>
      </c>
    </row>
    <row r="653" spans="2:7">
      <c r="B653">
        <v>327</v>
      </c>
      <c r="C653">
        <v>6</v>
      </c>
      <c r="D653" t="s">
        <v>45198</v>
      </c>
      <c r="E653" t="s">
        <v>45199</v>
      </c>
      <c r="F653">
        <v>35</v>
      </c>
      <c r="G653" t="s">
        <v>45165</v>
      </c>
    </row>
    <row r="654" spans="2:7">
      <c r="E654" t="s">
        <v>45200</v>
      </c>
      <c r="F654">
        <v>36</v>
      </c>
      <c r="G654" t="s">
        <v>45201</v>
      </c>
    </row>
    <row r="655" spans="2:7">
      <c r="B655">
        <v>327</v>
      </c>
      <c r="C655">
        <v>7</v>
      </c>
      <c r="D655" t="s">
        <v>45202</v>
      </c>
      <c r="E655" t="s">
        <v>45203</v>
      </c>
      <c r="F655">
        <v>36</v>
      </c>
      <c r="G655" t="s">
        <v>45201</v>
      </c>
    </row>
    <row r="656" spans="2:7">
      <c r="B656">
        <v>327</v>
      </c>
      <c r="C656">
        <v>8</v>
      </c>
      <c r="D656" t="s">
        <v>45204</v>
      </c>
      <c r="E656" t="s">
        <v>45205</v>
      </c>
      <c r="F656">
        <v>36</v>
      </c>
      <c r="G656" t="s">
        <v>45201</v>
      </c>
    </row>
    <row r="657" spans="2:7">
      <c r="B657">
        <v>327</v>
      </c>
      <c r="C657">
        <v>9</v>
      </c>
      <c r="D657" t="s">
        <v>45206</v>
      </c>
      <c r="E657" t="s">
        <v>45207</v>
      </c>
      <c r="F657">
        <v>36</v>
      </c>
      <c r="G657" t="s">
        <v>45201</v>
      </c>
    </row>
    <row r="658" spans="2:7">
      <c r="B658">
        <v>327</v>
      </c>
      <c r="C658">
        <v>10</v>
      </c>
      <c r="D658" t="s">
        <v>45208</v>
      </c>
      <c r="E658" t="s">
        <v>45209</v>
      </c>
      <c r="F658">
        <v>36</v>
      </c>
      <c r="G658" t="s">
        <v>45201</v>
      </c>
    </row>
    <row r="659" spans="2:7">
      <c r="B659">
        <v>327</v>
      </c>
      <c r="C659">
        <v>11</v>
      </c>
      <c r="D659" t="s">
        <v>45210</v>
      </c>
      <c r="E659" t="s">
        <v>45211</v>
      </c>
      <c r="F659">
        <v>36</v>
      </c>
      <c r="G659" t="s">
        <v>45201</v>
      </c>
    </row>
    <row r="660" spans="2:7">
      <c r="B660">
        <v>327</v>
      </c>
      <c r="C660">
        <v>12</v>
      </c>
      <c r="D660" t="s">
        <v>45212</v>
      </c>
      <c r="E660" t="s">
        <v>45213</v>
      </c>
      <c r="F660">
        <v>36</v>
      </c>
      <c r="G660" t="s">
        <v>45201</v>
      </c>
    </row>
    <row r="661" spans="2:7">
      <c r="B661">
        <v>327</v>
      </c>
      <c r="C661">
        <v>13</v>
      </c>
      <c r="D661" t="s">
        <v>45214</v>
      </c>
      <c r="E661" t="s">
        <v>45215</v>
      </c>
      <c r="F661">
        <v>36</v>
      </c>
      <c r="G661" t="s">
        <v>45201</v>
      </c>
    </row>
    <row r="662" spans="2:7">
      <c r="E662" t="s">
        <v>45216</v>
      </c>
      <c r="F662">
        <v>36</v>
      </c>
      <c r="G662" t="s">
        <v>45201</v>
      </c>
    </row>
    <row r="663" spans="2:7">
      <c r="B663">
        <v>327</v>
      </c>
      <c r="C663">
        <v>14</v>
      </c>
      <c r="D663" t="s">
        <v>45217</v>
      </c>
      <c r="E663" t="s">
        <v>45218</v>
      </c>
      <c r="F663">
        <v>36</v>
      </c>
      <c r="G663" t="s">
        <v>45201</v>
      </c>
    </row>
    <row r="664" spans="2:7">
      <c r="B664">
        <v>327</v>
      </c>
      <c r="C664">
        <v>15</v>
      </c>
      <c r="D664" t="s">
        <v>45219</v>
      </c>
      <c r="E664" t="s">
        <v>45220</v>
      </c>
      <c r="F664">
        <v>36</v>
      </c>
      <c r="G664" t="s">
        <v>45201</v>
      </c>
    </row>
    <row r="665" spans="2:7">
      <c r="B665">
        <v>328</v>
      </c>
      <c r="C665">
        <v>1</v>
      </c>
      <c r="D665" t="s">
        <v>45221</v>
      </c>
      <c r="E665" t="s">
        <v>45222</v>
      </c>
      <c r="F665">
        <v>36</v>
      </c>
      <c r="G665" t="s">
        <v>45201</v>
      </c>
    </row>
    <row r="666" spans="2:7">
      <c r="B666">
        <v>328</v>
      </c>
      <c r="C666">
        <v>2</v>
      </c>
      <c r="D666" t="s">
        <v>45223</v>
      </c>
      <c r="E666" t="s">
        <v>45224</v>
      </c>
      <c r="F666">
        <v>36</v>
      </c>
      <c r="G666" t="s">
        <v>45201</v>
      </c>
    </row>
    <row r="667" spans="2:7">
      <c r="E667" t="s">
        <v>45225</v>
      </c>
      <c r="F667">
        <v>36</v>
      </c>
      <c r="G667" t="s">
        <v>45201</v>
      </c>
    </row>
    <row r="668" spans="2:7">
      <c r="B668">
        <v>328</v>
      </c>
      <c r="C668">
        <v>3</v>
      </c>
      <c r="D668" t="s">
        <v>45226</v>
      </c>
      <c r="E668" t="s">
        <v>45227</v>
      </c>
      <c r="F668">
        <v>36</v>
      </c>
      <c r="G668" t="s">
        <v>45201</v>
      </c>
    </row>
    <row r="669" spans="2:7">
      <c r="B669">
        <v>328</v>
      </c>
      <c r="C669">
        <v>4</v>
      </c>
      <c r="D669" t="s">
        <v>45228</v>
      </c>
      <c r="E669" t="s">
        <v>45229</v>
      </c>
      <c r="F669">
        <v>36</v>
      </c>
      <c r="G669" t="s">
        <v>45201</v>
      </c>
    </row>
    <row r="670" spans="2:7">
      <c r="B670">
        <v>328</v>
      </c>
      <c r="C670">
        <v>5</v>
      </c>
      <c r="D670" t="s">
        <v>45230</v>
      </c>
      <c r="E670" t="s">
        <v>45231</v>
      </c>
      <c r="F670">
        <v>36</v>
      </c>
      <c r="G670" t="s">
        <v>45201</v>
      </c>
    </row>
    <row r="671" spans="2:7">
      <c r="E671" t="s">
        <v>45232</v>
      </c>
      <c r="F671">
        <v>36</v>
      </c>
      <c r="G671" t="s">
        <v>45201</v>
      </c>
    </row>
    <row r="672" spans="2:7">
      <c r="B672">
        <v>328</v>
      </c>
      <c r="C672">
        <v>6</v>
      </c>
      <c r="D672" t="s">
        <v>45233</v>
      </c>
      <c r="E672" t="s">
        <v>45234</v>
      </c>
      <c r="F672">
        <v>36</v>
      </c>
      <c r="G672" t="s">
        <v>45201</v>
      </c>
    </row>
    <row r="673" spans="2:7">
      <c r="B673">
        <v>328</v>
      </c>
      <c r="C673">
        <v>7</v>
      </c>
      <c r="D673" t="s">
        <v>45235</v>
      </c>
      <c r="E673" t="s">
        <v>45236</v>
      </c>
      <c r="F673">
        <v>36</v>
      </c>
      <c r="G673" t="s">
        <v>45201</v>
      </c>
    </row>
    <row r="674" spans="2:7">
      <c r="B674">
        <v>328</v>
      </c>
      <c r="C674">
        <v>8</v>
      </c>
      <c r="D674" t="s">
        <v>45237</v>
      </c>
      <c r="E674" t="s">
        <v>45238</v>
      </c>
      <c r="F674">
        <v>37</v>
      </c>
      <c r="G674" t="s">
        <v>45239</v>
      </c>
    </row>
    <row r="675" spans="2:7">
      <c r="B675">
        <v>328</v>
      </c>
      <c r="C675">
        <v>9</v>
      </c>
      <c r="D675" t="s">
        <v>45240</v>
      </c>
      <c r="E675" t="s">
        <v>45241</v>
      </c>
      <c r="F675">
        <v>37</v>
      </c>
      <c r="G675" t="s">
        <v>45239</v>
      </c>
    </row>
    <row r="676" spans="2:7">
      <c r="E676" t="s">
        <v>45242</v>
      </c>
      <c r="F676">
        <v>37</v>
      </c>
      <c r="G676" t="s">
        <v>45239</v>
      </c>
    </row>
    <row r="677" spans="2:7">
      <c r="B677">
        <v>339</v>
      </c>
      <c r="C677">
        <v>13</v>
      </c>
      <c r="D677" t="s">
        <v>45243</v>
      </c>
      <c r="E677" t="s">
        <v>45244</v>
      </c>
      <c r="F677">
        <v>37</v>
      </c>
      <c r="G677" t="s">
        <v>45239</v>
      </c>
    </row>
    <row r="678" spans="2:7">
      <c r="B678">
        <v>328</v>
      </c>
      <c r="C678">
        <v>11</v>
      </c>
      <c r="D678" t="s">
        <v>45245</v>
      </c>
      <c r="E678" t="s">
        <v>45246</v>
      </c>
      <c r="F678">
        <v>37</v>
      </c>
      <c r="G678" t="s">
        <v>45239</v>
      </c>
    </row>
    <row r="679" spans="2:7">
      <c r="B679">
        <v>328</v>
      </c>
      <c r="C679">
        <v>12</v>
      </c>
      <c r="D679" t="s">
        <v>45247</v>
      </c>
      <c r="E679" t="s">
        <v>45248</v>
      </c>
      <c r="F679">
        <v>37</v>
      </c>
      <c r="G679" t="s">
        <v>45239</v>
      </c>
    </row>
    <row r="680" spans="2:7">
      <c r="B680">
        <v>328</v>
      </c>
      <c r="C680">
        <v>13</v>
      </c>
      <c r="D680" t="s">
        <v>45249</v>
      </c>
      <c r="E680" t="s">
        <v>45250</v>
      </c>
      <c r="F680">
        <v>37</v>
      </c>
      <c r="G680" t="s">
        <v>45239</v>
      </c>
    </row>
    <row r="681" spans="2:7">
      <c r="B681">
        <v>328</v>
      </c>
      <c r="C681">
        <v>14</v>
      </c>
      <c r="D681" t="s">
        <v>45251</v>
      </c>
      <c r="E681" t="s">
        <v>45252</v>
      </c>
      <c r="F681">
        <v>37</v>
      </c>
      <c r="G681" t="s">
        <v>45239</v>
      </c>
    </row>
    <row r="682" spans="2:7">
      <c r="B682">
        <v>328</v>
      </c>
      <c r="C682">
        <v>15</v>
      </c>
      <c r="D682" t="s">
        <v>45253</v>
      </c>
      <c r="E682" t="s">
        <v>45254</v>
      </c>
      <c r="F682">
        <v>37</v>
      </c>
      <c r="G682" t="s">
        <v>45239</v>
      </c>
    </row>
    <row r="683" spans="2:7">
      <c r="E683" t="s">
        <v>45255</v>
      </c>
      <c r="F683">
        <v>37</v>
      </c>
      <c r="G683" t="s">
        <v>45239</v>
      </c>
    </row>
    <row r="684" spans="2:7">
      <c r="B684">
        <v>329</v>
      </c>
      <c r="C684">
        <v>1</v>
      </c>
      <c r="D684" t="s">
        <v>45256</v>
      </c>
      <c r="E684" t="s">
        <v>45257</v>
      </c>
      <c r="F684">
        <v>37</v>
      </c>
      <c r="G684" t="s">
        <v>45239</v>
      </c>
    </row>
    <row r="685" spans="2:7">
      <c r="B685">
        <v>329</v>
      </c>
      <c r="C685">
        <v>2</v>
      </c>
      <c r="D685" t="s">
        <v>45258</v>
      </c>
      <c r="E685" t="s">
        <v>45259</v>
      </c>
      <c r="F685">
        <v>37</v>
      </c>
      <c r="G685" t="s">
        <v>45239</v>
      </c>
    </row>
    <row r="686" spans="2:7">
      <c r="B686">
        <v>329</v>
      </c>
      <c r="C686">
        <v>3</v>
      </c>
      <c r="D686" t="s">
        <v>45260</v>
      </c>
      <c r="E686" t="s">
        <v>45261</v>
      </c>
      <c r="F686">
        <v>37</v>
      </c>
      <c r="G686" t="s">
        <v>45239</v>
      </c>
    </row>
    <row r="687" spans="2:7">
      <c r="B687">
        <v>329</v>
      </c>
      <c r="C687">
        <v>4</v>
      </c>
      <c r="D687" t="s">
        <v>45262</v>
      </c>
      <c r="E687" t="s">
        <v>45263</v>
      </c>
      <c r="F687">
        <v>37</v>
      </c>
      <c r="G687" t="s">
        <v>45239</v>
      </c>
    </row>
    <row r="688" spans="2:7">
      <c r="E688" t="s">
        <v>45264</v>
      </c>
      <c r="F688">
        <v>37</v>
      </c>
      <c r="G688" t="s">
        <v>45239</v>
      </c>
    </row>
    <row r="689" spans="2:7">
      <c r="B689">
        <v>329</v>
      </c>
      <c r="C689">
        <v>5</v>
      </c>
      <c r="D689" t="s">
        <v>45265</v>
      </c>
      <c r="E689" t="s">
        <v>45266</v>
      </c>
      <c r="F689">
        <v>37</v>
      </c>
      <c r="G689" t="s">
        <v>45239</v>
      </c>
    </row>
    <row r="690" spans="2:7">
      <c r="B690">
        <v>329</v>
      </c>
      <c r="C690">
        <v>6</v>
      </c>
      <c r="D690" t="s">
        <v>45267</v>
      </c>
      <c r="E690" t="s">
        <v>45268</v>
      </c>
      <c r="F690">
        <v>37</v>
      </c>
      <c r="G690" t="s">
        <v>45239</v>
      </c>
    </row>
    <row r="691" spans="2:7">
      <c r="E691" t="s">
        <v>45269</v>
      </c>
      <c r="F691">
        <v>37</v>
      </c>
      <c r="G691" t="s">
        <v>45239</v>
      </c>
    </row>
    <row r="692" spans="2:7">
      <c r="B692">
        <v>329</v>
      </c>
      <c r="C692">
        <v>7</v>
      </c>
      <c r="D692" t="s">
        <v>45270</v>
      </c>
      <c r="E692" t="s">
        <v>45271</v>
      </c>
      <c r="F692">
        <v>37</v>
      </c>
      <c r="G692" t="s">
        <v>45239</v>
      </c>
    </row>
    <row r="693" spans="2:7">
      <c r="B693">
        <v>329</v>
      </c>
      <c r="C693">
        <v>8</v>
      </c>
      <c r="D693" t="s">
        <v>45272</v>
      </c>
      <c r="E693" t="s">
        <v>45273</v>
      </c>
      <c r="F693">
        <v>37</v>
      </c>
      <c r="G693" t="s">
        <v>45239</v>
      </c>
    </row>
    <row r="694" spans="2:7">
      <c r="B694">
        <v>329</v>
      </c>
      <c r="C694">
        <v>9</v>
      </c>
      <c r="D694" t="s">
        <v>45274</v>
      </c>
      <c r="E694" t="s">
        <v>45275</v>
      </c>
      <c r="F694">
        <v>38</v>
      </c>
      <c r="G694" t="s">
        <v>45276</v>
      </c>
    </row>
    <row r="695" spans="2:7">
      <c r="B695">
        <v>329</v>
      </c>
      <c r="C695">
        <v>10</v>
      </c>
      <c r="D695" t="s">
        <v>45277</v>
      </c>
      <c r="E695" t="s">
        <v>45278</v>
      </c>
      <c r="F695">
        <v>38</v>
      </c>
      <c r="G695" t="s">
        <v>45276</v>
      </c>
    </row>
    <row r="696" spans="2:7">
      <c r="B696">
        <v>334</v>
      </c>
      <c r="C696">
        <v>4</v>
      </c>
      <c r="D696" t="s">
        <v>45279</v>
      </c>
      <c r="E696" t="s">
        <v>45280</v>
      </c>
      <c r="F696">
        <v>38</v>
      </c>
      <c r="G696" t="s">
        <v>45276</v>
      </c>
    </row>
    <row r="697" spans="2:7">
      <c r="B697">
        <v>329</v>
      </c>
      <c r="C697">
        <v>12</v>
      </c>
      <c r="D697" t="s">
        <v>45281</v>
      </c>
      <c r="E697" t="s">
        <v>45282</v>
      </c>
      <c r="F697">
        <v>38</v>
      </c>
      <c r="G697" t="s">
        <v>45276</v>
      </c>
    </row>
    <row r="698" spans="2:7">
      <c r="E698" t="s">
        <v>45283</v>
      </c>
      <c r="F698">
        <v>38</v>
      </c>
      <c r="G698" t="s">
        <v>45276</v>
      </c>
    </row>
    <row r="699" spans="2:7">
      <c r="B699">
        <v>329</v>
      </c>
      <c r="C699">
        <v>13</v>
      </c>
      <c r="D699" t="s">
        <v>45284</v>
      </c>
      <c r="E699" t="s">
        <v>45285</v>
      </c>
      <c r="F699">
        <v>38</v>
      </c>
      <c r="G699" t="s">
        <v>45276</v>
      </c>
    </row>
    <row r="700" spans="2:7">
      <c r="B700">
        <v>329</v>
      </c>
      <c r="C700">
        <v>14</v>
      </c>
      <c r="D700" t="s">
        <v>45286</v>
      </c>
      <c r="E700" t="s">
        <v>45287</v>
      </c>
      <c r="F700">
        <v>38</v>
      </c>
      <c r="G700" t="s">
        <v>45276</v>
      </c>
    </row>
    <row r="701" spans="2:7">
      <c r="B701">
        <v>329</v>
      </c>
      <c r="C701">
        <v>15</v>
      </c>
      <c r="D701" t="s">
        <v>45288</v>
      </c>
      <c r="E701" t="s">
        <v>45289</v>
      </c>
      <c r="F701">
        <v>38</v>
      </c>
      <c r="G701" t="s">
        <v>45276</v>
      </c>
    </row>
    <row r="702" spans="2:7">
      <c r="B702">
        <v>330</v>
      </c>
      <c r="C702">
        <v>1</v>
      </c>
      <c r="D702" t="s">
        <v>45290</v>
      </c>
      <c r="E702" t="s">
        <v>45291</v>
      </c>
      <c r="F702">
        <v>38</v>
      </c>
      <c r="G702" t="s">
        <v>45276</v>
      </c>
    </row>
    <row r="703" spans="2:7">
      <c r="E703" t="s">
        <v>45292</v>
      </c>
      <c r="F703">
        <v>38</v>
      </c>
      <c r="G703" t="s">
        <v>45276</v>
      </c>
    </row>
    <row r="704" spans="2:7">
      <c r="B704">
        <v>330</v>
      </c>
      <c r="C704">
        <v>2</v>
      </c>
      <c r="D704" t="s">
        <v>45293</v>
      </c>
      <c r="E704" t="s">
        <v>45294</v>
      </c>
      <c r="F704">
        <v>38</v>
      </c>
      <c r="G704" t="s">
        <v>45276</v>
      </c>
    </row>
    <row r="705" spans="2:7">
      <c r="B705">
        <v>330</v>
      </c>
      <c r="C705">
        <v>3</v>
      </c>
      <c r="D705" t="s">
        <v>45295</v>
      </c>
      <c r="E705" t="s">
        <v>45296</v>
      </c>
      <c r="F705">
        <v>38</v>
      </c>
      <c r="G705" t="s">
        <v>45276</v>
      </c>
    </row>
    <row r="706" spans="2:7">
      <c r="B706">
        <v>330</v>
      </c>
      <c r="C706">
        <v>4</v>
      </c>
      <c r="D706" t="s">
        <v>45297</v>
      </c>
      <c r="E706" t="s">
        <v>45298</v>
      </c>
      <c r="F706">
        <v>38</v>
      </c>
      <c r="G706" t="s">
        <v>45276</v>
      </c>
    </row>
    <row r="707" spans="2:7">
      <c r="B707">
        <v>330</v>
      </c>
      <c r="C707">
        <v>5</v>
      </c>
      <c r="D707" t="s">
        <v>45299</v>
      </c>
      <c r="E707" t="s">
        <v>45300</v>
      </c>
      <c r="F707">
        <v>38</v>
      </c>
      <c r="G707" t="s">
        <v>45276</v>
      </c>
    </row>
    <row r="708" spans="2:7">
      <c r="B708">
        <v>330</v>
      </c>
      <c r="C708">
        <v>6</v>
      </c>
      <c r="D708" t="s">
        <v>45301</v>
      </c>
      <c r="E708" t="s">
        <v>45302</v>
      </c>
      <c r="F708">
        <v>38</v>
      </c>
      <c r="G708" t="s">
        <v>45276</v>
      </c>
    </row>
    <row r="709" spans="2:7">
      <c r="B709">
        <v>330</v>
      </c>
      <c r="C709">
        <v>7</v>
      </c>
      <c r="D709" t="s">
        <v>45303</v>
      </c>
      <c r="E709" t="s">
        <v>45304</v>
      </c>
      <c r="F709">
        <v>38</v>
      </c>
      <c r="G709" t="s">
        <v>45276</v>
      </c>
    </row>
    <row r="710" spans="2:7">
      <c r="E710" t="s">
        <v>45305</v>
      </c>
      <c r="F710">
        <v>38</v>
      </c>
      <c r="G710" t="s">
        <v>45276</v>
      </c>
    </row>
    <row r="711" spans="2:7">
      <c r="B711">
        <v>330</v>
      </c>
      <c r="C711">
        <v>8</v>
      </c>
      <c r="D711" t="s">
        <v>45306</v>
      </c>
      <c r="E711" t="s">
        <v>45307</v>
      </c>
      <c r="F711">
        <v>38</v>
      </c>
      <c r="G711" t="s">
        <v>45276</v>
      </c>
    </row>
    <row r="712" spans="2:7">
      <c r="B712">
        <v>330</v>
      </c>
      <c r="C712">
        <v>9</v>
      </c>
      <c r="D712" t="s">
        <v>45308</v>
      </c>
      <c r="E712" t="s">
        <v>45309</v>
      </c>
      <c r="F712">
        <v>38</v>
      </c>
      <c r="G712" t="s">
        <v>45276</v>
      </c>
    </row>
    <row r="713" spans="2:7">
      <c r="B713">
        <v>330</v>
      </c>
      <c r="C713">
        <v>10</v>
      </c>
      <c r="D713" t="s">
        <v>45310</v>
      </c>
      <c r="E713" t="s">
        <v>45311</v>
      </c>
      <c r="F713">
        <v>38</v>
      </c>
      <c r="G713" t="s">
        <v>45276</v>
      </c>
    </row>
    <row r="714" spans="2:7">
      <c r="E714" t="s">
        <v>45312</v>
      </c>
      <c r="F714">
        <v>39</v>
      </c>
      <c r="G714" t="s">
        <v>45313</v>
      </c>
    </row>
    <row r="715" spans="2:7">
      <c r="B715">
        <v>330</v>
      </c>
      <c r="C715">
        <v>11</v>
      </c>
      <c r="D715" t="s">
        <v>45314</v>
      </c>
      <c r="E715" t="s">
        <v>45315</v>
      </c>
      <c r="F715">
        <v>39</v>
      </c>
      <c r="G715" t="s">
        <v>45313</v>
      </c>
    </row>
    <row r="716" spans="2:7">
      <c r="B716">
        <v>330</v>
      </c>
      <c r="C716">
        <v>12</v>
      </c>
      <c r="D716" t="s">
        <v>45316</v>
      </c>
      <c r="E716" t="s">
        <v>45317</v>
      </c>
      <c r="F716">
        <v>39</v>
      </c>
      <c r="G716" t="s">
        <v>45313</v>
      </c>
    </row>
    <row r="717" spans="2:7">
      <c r="B717">
        <v>330</v>
      </c>
      <c r="C717">
        <v>13</v>
      </c>
      <c r="D717" t="s">
        <v>45318</v>
      </c>
      <c r="E717" t="s">
        <v>45319</v>
      </c>
      <c r="F717">
        <v>39</v>
      </c>
      <c r="G717" t="s">
        <v>45313</v>
      </c>
    </row>
    <row r="718" spans="2:7">
      <c r="B718">
        <v>330</v>
      </c>
      <c r="C718">
        <v>14</v>
      </c>
      <c r="D718" t="s">
        <v>45320</v>
      </c>
      <c r="E718" t="s">
        <v>45321</v>
      </c>
      <c r="F718">
        <v>39</v>
      </c>
      <c r="G718" t="s">
        <v>45313</v>
      </c>
    </row>
    <row r="719" spans="2:7">
      <c r="E719" t="s">
        <v>45322</v>
      </c>
      <c r="F719">
        <v>39</v>
      </c>
      <c r="G719" t="s">
        <v>45313</v>
      </c>
    </row>
    <row r="720" spans="2:7">
      <c r="B720">
        <v>330</v>
      </c>
      <c r="C720">
        <v>15</v>
      </c>
      <c r="D720" t="s">
        <v>45323</v>
      </c>
      <c r="E720" t="s">
        <v>45324</v>
      </c>
      <c r="F720">
        <v>39</v>
      </c>
      <c r="G720" t="s">
        <v>45313</v>
      </c>
    </row>
    <row r="721" spans="2:7">
      <c r="B721">
        <v>331</v>
      </c>
      <c r="C721">
        <v>1</v>
      </c>
      <c r="D721" t="s">
        <v>45325</v>
      </c>
      <c r="E721" t="s">
        <v>45326</v>
      </c>
      <c r="F721">
        <v>39</v>
      </c>
      <c r="G721" t="s">
        <v>45313</v>
      </c>
    </row>
    <row r="722" spans="2:7">
      <c r="B722">
        <v>331</v>
      </c>
      <c r="C722">
        <v>2</v>
      </c>
      <c r="D722" t="s">
        <v>45327</v>
      </c>
      <c r="E722" t="s">
        <v>45328</v>
      </c>
      <c r="F722">
        <v>39</v>
      </c>
      <c r="G722" t="s">
        <v>45313</v>
      </c>
    </row>
    <row r="723" spans="2:7">
      <c r="B723">
        <v>331</v>
      </c>
      <c r="C723">
        <v>3</v>
      </c>
      <c r="D723" t="s">
        <v>45329</v>
      </c>
      <c r="E723" t="s">
        <v>45330</v>
      </c>
      <c r="F723">
        <v>39</v>
      </c>
      <c r="G723" t="s">
        <v>45313</v>
      </c>
    </row>
    <row r="724" spans="2:7">
      <c r="B724">
        <v>331</v>
      </c>
      <c r="C724">
        <v>4</v>
      </c>
      <c r="D724" t="s">
        <v>45331</v>
      </c>
      <c r="E724" t="s">
        <v>45332</v>
      </c>
      <c r="F724">
        <v>39</v>
      </c>
      <c r="G724" t="s">
        <v>45313</v>
      </c>
    </row>
    <row r="725" spans="2:7">
      <c r="E725" t="s">
        <v>45333</v>
      </c>
      <c r="F725">
        <v>39</v>
      </c>
      <c r="G725" t="s">
        <v>45313</v>
      </c>
    </row>
    <row r="726" spans="2:7">
      <c r="B726">
        <v>331</v>
      </c>
      <c r="C726">
        <v>5</v>
      </c>
      <c r="D726" t="s">
        <v>45334</v>
      </c>
      <c r="E726" t="s">
        <v>45335</v>
      </c>
      <c r="F726">
        <v>39</v>
      </c>
      <c r="G726" t="s">
        <v>45313</v>
      </c>
    </row>
    <row r="727" spans="2:7">
      <c r="B727">
        <v>331</v>
      </c>
      <c r="C727">
        <v>6</v>
      </c>
      <c r="D727" t="s">
        <v>45336</v>
      </c>
      <c r="E727" t="s">
        <v>45337</v>
      </c>
      <c r="F727">
        <v>39</v>
      </c>
      <c r="G727" t="s">
        <v>45313</v>
      </c>
    </row>
    <row r="728" spans="2:7">
      <c r="E728" t="s">
        <v>45338</v>
      </c>
      <c r="F728">
        <v>39</v>
      </c>
      <c r="G728" t="s">
        <v>45313</v>
      </c>
    </row>
    <row r="729" spans="2:7">
      <c r="B729">
        <v>331</v>
      </c>
      <c r="C729">
        <v>8</v>
      </c>
      <c r="D729" t="s">
        <v>45339</v>
      </c>
      <c r="E729" t="s">
        <v>45340</v>
      </c>
      <c r="F729">
        <v>39</v>
      </c>
      <c r="G729" t="s">
        <v>45313</v>
      </c>
    </row>
    <row r="730" spans="2:7">
      <c r="B730">
        <v>331</v>
      </c>
      <c r="C730">
        <v>9</v>
      </c>
      <c r="D730" t="s">
        <v>45341</v>
      </c>
      <c r="E730" t="s">
        <v>45342</v>
      </c>
      <c r="F730">
        <v>39</v>
      </c>
      <c r="G730" t="s">
        <v>45313</v>
      </c>
    </row>
    <row r="731" spans="2:7">
      <c r="B731">
        <v>331</v>
      </c>
      <c r="C731">
        <v>10</v>
      </c>
      <c r="D731" t="s">
        <v>45343</v>
      </c>
      <c r="E731" t="s">
        <v>45344</v>
      </c>
      <c r="F731">
        <v>39</v>
      </c>
      <c r="G731" t="s">
        <v>45313</v>
      </c>
    </row>
    <row r="732" spans="2:7">
      <c r="B732">
        <v>331</v>
      </c>
      <c r="C732">
        <v>11</v>
      </c>
      <c r="D732" t="s">
        <v>45345</v>
      </c>
      <c r="E732" t="s">
        <v>45346</v>
      </c>
      <c r="F732">
        <v>39</v>
      </c>
      <c r="G732" t="s">
        <v>45313</v>
      </c>
    </row>
    <row r="733" spans="2:7">
      <c r="B733">
        <v>331</v>
      </c>
      <c r="C733">
        <v>12</v>
      </c>
      <c r="D733" t="s">
        <v>45347</v>
      </c>
      <c r="E733" t="s">
        <v>45348</v>
      </c>
      <c r="F733">
        <v>39</v>
      </c>
      <c r="G733" t="s">
        <v>45313</v>
      </c>
    </row>
    <row r="734" spans="2:7">
      <c r="B734">
        <v>331</v>
      </c>
      <c r="C734">
        <v>13</v>
      </c>
      <c r="D734" t="s">
        <v>45349</v>
      </c>
      <c r="E734" t="s">
        <v>45350</v>
      </c>
      <c r="F734">
        <v>40</v>
      </c>
      <c r="G734" t="s">
        <v>45351</v>
      </c>
    </row>
    <row r="735" spans="2:7">
      <c r="E735" t="s">
        <v>45352</v>
      </c>
      <c r="F735">
        <v>40</v>
      </c>
      <c r="G735" t="s">
        <v>45351</v>
      </c>
    </row>
    <row r="736" spans="2:7">
      <c r="B736">
        <v>331</v>
      </c>
      <c r="C736">
        <v>14</v>
      </c>
      <c r="D736" t="s">
        <v>45353</v>
      </c>
      <c r="E736" t="s">
        <v>45354</v>
      </c>
      <c r="F736">
        <v>40</v>
      </c>
      <c r="G736" t="s">
        <v>45351</v>
      </c>
    </row>
    <row r="737" spans="2:7">
      <c r="B737">
        <v>331</v>
      </c>
      <c r="C737">
        <v>15</v>
      </c>
      <c r="D737" t="s">
        <v>45355</v>
      </c>
      <c r="E737" t="s">
        <v>45356</v>
      </c>
      <c r="F737">
        <v>40</v>
      </c>
      <c r="G737" t="s">
        <v>45351</v>
      </c>
    </row>
    <row r="738" spans="2:7">
      <c r="B738">
        <v>332</v>
      </c>
      <c r="C738">
        <v>1</v>
      </c>
      <c r="D738" t="s">
        <v>45357</v>
      </c>
      <c r="E738" t="s">
        <v>45358</v>
      </c>
      <c r="F738">
        <v>40</v>
      </c>
      <c r="G738" t="s">
        <v>45351</v>
      </c>
    </row>
    <row r="739" spans="2:7">
      <c r="B739">
        <v>332</v>
      </c>
      <c r="C739">
        <v>2</v>
      </c>
      <c r="D739" t="s">
        <v>45359</v>
      </c>
      <c r="E739" t="s">
        <v>45360</v>
      </c>
      <c r="F739">
        <v>40</v>
      </c>
      <c r="G739" t="s">
        <v>45351</v>
      </c>
    </row>
    <row r="740" spans="2:7">
      <c r="E740" t="s">
        <v>45361</v>
      </c>
      <c r="F740">
        <v>40</v>
      </c>
      <c r="G740" t="s">
        <v>45351</v>
      </c>
    </row>
    <row r="741" spans="2:7">
      <c r="B741">
        <v>332</v>
      </c>
      <c r="C741">
        <v>3</v>
      </c>
      <c r="D741" t="s">
        <v>45362</v>
      </c>
      <c r="E741" t="s">
        <v>45363</v>
      </c>
      <c r="F741">
        <v>40</v>
      </c>
      <c r="G741" t="s">
        <v>45351</v>
      </c>
    </row>
    <row r="742" spans="2:7">
      <c r="B742">
        <v>332</v>
      </c>
      <c r="C742">
        <v>4</v>
      </c>
      <c r="D742" t="s">
        <v>45364</v>
      </c>
      <c r="E742" t="s">
        <v>45365</v>
      </c>
      <c r="F742">
        <v>40</v>
      </c>
      <c r="G742" t="s">
        <v>45351</v>
      </c>
    </row>
    <row r="743" spans="2:7">
      <c r="B743">
        <v>332</v>
      </c>
      <c r="C743">
        <v>5</v>
      </c>
      <c r="D743" t="s">
        <v>45366</v>
      </c>
      <c r="E743" t="s">
        <v>45367</v>
      </c>
      <c r="F743">
        <v>40</v>
      </c>
      <c r="G743" t="s">
        <v>45351</v>
      </c>
    </row>
    <row r="744" spans="2:7">
      <c r="B744">
        <v>332</v>
      </c>
      <c r="C744">
        <v>6</v>
      </c>
      <c r="D744" t="s">
        <v>45368</v>
      </c>
      <c r="E744" t="s">
        <v>45369</v>
      </c>
      <c r="F744">
        <v>40</v>
      </c>
      <c r="G744" t="s">
        <v>45351</v>
      </c>
    </row>
    <row r="745" spans="2:7">
      <c r="B745">
        <v>332</v>
      </c>
      <c r="C745">
        <v>8</v>
      </c>
      <c r="D745" t="s">
        <v>45370</v>
      </c>
      <c r="E745" t="s">
        <v>45371</v>
      </c>
      <c r="F745">
        <v>40</v>
      </c>
      <c r="G745" t="s">
        <v>45351</v>
      </c>
    </row>
    <row r="746" spans="2:7">
      <c r="E746" t="s">
        <v>45372</v>
      </c>
      <c r="F746">
        <v>40</v>
      </c>
      <c r="G746" t="s">
        <v>45351</v>
      </c>
    </row>
    <row r="747" spans="2:7">
      <c r="B747">
        <v>332</v>
      </c>
      <c r="C747">
        <v>9</v>
      </c>
      <c r="D747" t="s">
        <v>45373</v>
      </c>
      <c r="E747" t="s">
        <v>45374</v>
      </c>
      <c r="F747">
        <v>40</v>
      </c>
      <c r="G747" t="s">
        <v>45351</v>
      </c>
    </row>
    <row r="748" spans="2:7">
      <c r="B748">
        <v>332</v>
      </c>
      <c r="C748">
        <v>10</v>
      </c>
      <c r="D748" t="s">
        <v>45375</v>
      </c>
      <c r="E748" t="s">
        <v>45376</v>
      </c>
      <c r="F748">
        <v>40</v>
      </c>
      <c r="G748" t="s">
        <v>45351</v>
      </c>
    </row>
    <row r="749" spans="2:7">
      <c r="B749">
        <v>332</v>
      </c>
      <c r="C749">
        <v>11</v>
      </c>
      <c r="D749" t="s">
        <v>45377</v>
      </c>
      <c r="E749" t="s">
        <v>45378</v>
      </c>
      <c r="F749">
        <v>40</v>
      </c>
      <c r="G749" t="s">
        <v>45351</v>
      </c>
    </row>
    <row r="750" spans="2:7">
      <c r="E750" t="s">
        <v>45379</v>
      </c>
      <c r="F750">
        <v>40</v>
      </c>
      <c r="G750" t="s">
        <v>45351</v>
      </c>
    </row>
    <row r="751" spans="2:7">
      <c r="E751" t="s">
        <v>45380</v>
      </c>
      <c r="F751">
        <v>40</v>
      </c>
      <c r="G751" t="s">
        <v>45351</v>
      </c>
    </row>
    <row r="752" spans="2:7">
      <c r="B752">
        <v>332</v>
      </c>
      <c r="C752">
        <v>13</v>
      </c>
      <c r="D752" t="s">
        <v>45381</v>
      </c>
      <c r="E752" t="s">
        <v>45382</v>
      </c>
      <c r="F752">
        <v>40</v>
      </c>
      <c r="G752" t="s">
        <v>45351</v>
      </c>
    </row>
    <row r="753" spans="2:7">
      <c r="B753">
        <v>332</v>
      </c>
      <c r="C753">
        <v>14</v>
      </c>
      <c r="D753" t="s">
        <v>45383</v>
      </c>
      <c r="E753" t="s">
        <v>45384</v>
      </c>
      <c r="F753">
        <v>40</v>
      </c>
      <c r="G753" t="s">
        <v>45351</v>
      </c>
    </row>
    <row r="754" spans="2:7">
      <c r="E754" t="s">
        <v>45385</v>
      </c>
      <c r="F754">
        <v>41</v>
      </c>
      <c r="G754" t="s">
        <v>45386</v>
      </c>
    </row>
    <row r="755" spans="2:7">
      <c r="B755">
        <v>333</v>
      </c>
      <c r="C755">
        <v>1</v>
      </c>
      <c r="D755" t="s">
        <v>45387</v>
      </c>
      <c r="E755" t="s">
        <v>45388</v>
      </c>
      <c r="F755">
        <v>41</v>
      </c>
      <c r="G755" t="s">
        <v>45386</v>
      </c>
    </row>
    <row r="756" spans="2:7">
      <c r="B756">
        <v>333</v>
      </c>
      <c r="C756">
        <v>2</v>
      </c>
      <c r="D756" t="s">
        <v>45389</v>
      </c>
      <c r="E756" t="s">
        <v>45390</v>
      </c>
      <c r="F756">
        <v>41</v>
      </c>
      <c r="G756" t="s">
        <v>45386</v>
      </c>
    </row>
    <row r="757" spans="2:7">
      <c r="E757" t="s">
        <v>45391</v>
      </c>
      <c r="F757">
        <v>41</v>
      </c>
      <c r="G757" t="s">
        <v>45386</v>
      </c>
    </row>
    <row r="758" spans="2:7">
      <c r="B758">
        <v>333</v>
      </c>
      <c r="C758">
        <v>4</v>
      </c>
      <c r="D758" t="s">
        <v>45392</v>
      </c>
      <c r="E758" t="s">
        <v>45393</v>
      </c>
      <c r="F758">
        <v>41</v>
      </c>
      <c r="G758" t="s">
        <v>45386</v>
      </c>
    </row>
    <row r="759" spans="2:7">
      <c r="B759">
        <v>333</v>
      </c>
      <c r="C759">
        <v>5</v>
      </c>
      <c r="D759" t="s">
        <v>45394</v>
      </c>
      <c r="E759" t="s">
        <v>45395</v>
      </c>
      <c r="F759">
        <v>41</v>
      </c>
      <c r="G759" t="s">
        <v>45386</v>
      </c>
    </row>
    <row r="760" spans="2:7">
      <c r="B760">
        <v>333</v>
      </c>
      <c r="C760">
        <v>6</v>
      </c>
      <c r="D760" t="s">
        <v>45396</v>
      </c>
      <c r="E760" t="s">
        <v>45397</v>
      </c>
      <c r="F760">
        <v>41</v>
      </c>
      <c r="G760" t="s">
        <v>45386</v>
      </c>
    </row>
    <row r="761" spans="2:7">
      <c r="B761">
        <v>333</v>
      </c>
      <c r="C761">
        <v>8</v>
      </c>
      <c r="D761" t="s">
        <v>45398</v>
      </c>
      <c r="E761" t="s">
        <v>45399</v>
      </c>
      <c r="F761">
        <v>41</v>
      </c>
      <c r="G761" t="s">
        <v>45386</v>
      </c>
    </row>
    <row r="762" spans="2:7">
      <c r="B762">
        <v>333</v>
      </c>
      <c r="C762">
        <v>9</v>
      </c>
      <c r="D762" t="s">
        <v>45400</v>
      </c>
      <c r="E762" t="s">
        <v>45401</v>
      </c>
      <c r="F762">
        <v>41</v>
      </c>
      <c r="G762" t="s">
        <v>45386</v>
      </c>
    </row>
    <row r="763" spans="2:7">
      <c r="B763">
        <v>333</v>
      </c>
      <c r="C763">
        <v>10</v>
      </c>
      <c r="D763" t="s">
        <v>45402</v>
      </c>
      <c r="E763" t="s">
        <v>45403</v>
      </c>
      <c r="F763">
        <v>41</v>
      </c>
      <c r="G763" t="s">
        <v>45386</v>
      </c>
    </row>
    <row r="764" spans="2:7">
      <c r="B764">
        <v>333</v>
      </c>
      <c r="C764">
        <v>11</v>
      </c>
      <c r="D764" t="s">
        <v>45404</v>
      </c>
      <c r="E764" t="s">
        <v>45405</v>
      </c>
      <c r="F764">
        <v>41</v>
      </c>
      <c r="G764" t="s">
        <v>45386</v>
      </c>
    </row>
    <row r="765" spans="2:7">
      <c r="B765">
        <v>333</v>
      </c>
      <c r="C765">
        <v>12</v>
      </c>
      <c r="D765" t="s">
        <v>45406</v>
      </c>
      <c r="E765" t="s">
        <v>45407</v>
      </c>
      <c r="F765">
        <v>41</v>
      </c>
      <c r="G765" t="s">
        <v>45386</v>
      </c>
    </row>
    <row r="766" spans="2:7">
      <c r="B766">
        <v>333</v>
      </c>
      <c r="C766">
        <v>13</v>
      </c>
      <c r="D766" t="s">
        <v>45408</v>
      </c>
      <c r="E766" t="s">
        <v>45409</v>
      </c>
      <c r="F766">
        <v>41</v>
      </c>
      <c r="G766" t="s">
        <v>45386</v>
      </c>
    </row>
    <row r="767" spans="2:7">
      <c r="E767" t="s">
        <v>45410</v>
      </c>
      <c r="F767">
        <v>41</v>
      </c>
      <c r="G767" t="s">
        <v>45386</v>
      </c>
    </row>
    <row r="768" spans="2:7">
      <c r="B768">
        <v>333</v>
      </c>
      <c r="C768">
        <v>14</v>
      </c>
      <c r="D768" t="s">
        <v>45411</v>
      </c>
      <c r="E768" t="s">
        <v>45412</v>
      </c>
      <c r="F768">
        <v>41</v>
      </c>
      <c r="G768" t="s">
        <v>45386</v>
      </c>
    </row>
    <row r="769" spans="2:7">
      <c r="B769">
        <v>333</v>
      </c>
      <c r="C769">
        <v>15</v>
      </c>
      <c r="D769" t="s">
        <v>45413</v>
      </c>
      <c r="E769" t="s">
        <v>45414</v>
      </c>
      <c r="F769">
        <v>41</v>
      </c>
      <c r="G769" t="s">
        <v>45386</v>
      </c>
    </row>
    <row r="770" spans="2:7">
      <c r="E770" t="s">
        <v>45415</v>
      </c>
      <c r="F770">
        <v>41</v>
      </c>
      <c r="G770" t="s">
        <v>45386</v>
      </c>
    </row>
    <row r="771" spans="2:7">
      <c r="B771">
        <v>334</v>
      </c>
      <c r="C771">
        <v>3</v>
      </c>
      <c r="D771" t="s">
        <v>45416</v>
      </c>
      <c r="E771" t="s">
        <v>45417</v>
      </c>
      <c r="F771">
        <v>41</v>
      </c>
      <c r="G771" t="s">
        <v>45386</v>
      </c>
    </row>
    <row r="772" spans="2:7">
      <c r="B772">
        <v>334</v>
      </c>
      <c r="C772">
        <v>5</v>
      </c>
      <c r="D772" t="s">
        <v>45418</v>
      </c>
      <c r="E772" t="s">
        <v>45419</v>
      </c>
      <c r="F772">
        <v>41</v>
      </c>
      <c r="G772" t="s">
        <v>45386</v>
      </c>
    </row>
    <row r="773" spans="2:7">
      <c r="B773">
        <v>334</v>
      </c>
      <c r="C773">
        <v>6</v>
      </c>
      <c r="D773" t="s">
        <v>45420</v>
      </c>
      <c r="E773" t="s">
        <v>45421</v>
      </c>
      <c r="F773">
        <v>41</v>
      </c>
      <c r="G773" t="s">
        <v>45386</v>
      </c>
    </row>
    <row r="774" spans="2:7">
      <c r="E774" t="s">
        <v>45422</v>
      </c>
      <c r="F774">
        <v>42</v>
      </c>
      <c r="G774" t="s">
        <v>45423</v>
      </c>
    </row>
    <row r="775" spans="2:7">
      <c r="B775">
        <v>334</v>
      </c>
      <c r="C775">
        <v>7</v>
      </c>
      <c r="D775" t="s">
        <v>45424</v>
      </c>
      <c r="E775" t="s">
        <v>45425</v>
      </c>
      <c r="F775">
        <v>42</v>
      </c>
      <c r="G775" t="s">
        <v>45423</v>
      </c>
    </row>
    <row r="776" spans="2:7">
      <c r="B776">
        <v>334</v>
      </c>
      <c r="C776">
        <v>8</v>
      </c>
      <c r="D776" t="s">
        <v>45426</v>
      </c>
      <c r="E776" t="s">
        <v>45427</v>
      </c>
      <c r="F776">
        <v>42</v>
      </c>
      <c r="G776" t="s">
        <v>45423</v>
      </c>
    </row>
    <row r="777" spans="2:7">
      <c r="B777">
        <v>334</v>
      </c>
      <c r="C777">
        <v>9</v>
      </c>
      <c r="D777" t="s">
        <v>45428</v>
      </c>
      <c r="E777" t="s">
        <v>45429</v>
      </c>
      <c r="F777">
        <v>42</v>
      </c>
      <c r="G777" t="s">
        <v>45423</v>
      </c>
    </row>
    <row r="778" spans="2:7">
      <c r="E778" t="s">
        <v>45430</v>
      </c>
      <c r="F778">
        <v>42</v>
      </c>
      <c r="G778" t="s">
        <v>45423</v>
      </c>
    </row>
    <row r="779" spans="2:7">
      <c r="B779">
        <v>334</v>
      </c>
      <c r="C779">
        <v>11</v>
      </c>
      <c r="D779" t="s">
        <v>45431</v>
      </c>
      <c r="E779" t="s">
        <v>45432</v>
      </c>
      <c r="F779">
        <v>42</v>
      </c>
      <c r="G779" t="s">
        <v>45423</v>
      </c>
    </row>
    <row r="780" spans="2:7">
      <c r="B780">
        <v>334</v>
      </c>
      <c r="C780">
        <v>12</v>
      </c>
      <c r="D780" t="s">
        <v>45433</v>
      </c>
      <c r="E780" t="s">
        <v>45434</v>
      </c>
      <c r="F780">
        <v>42</v>
      </c>
      <c r="G780" t="s">
        <v>45423</v>
      </c>
    </row>
    <row r="781" spans="2:7">
      <c r="B781">
        <v>334</v>
      </c>
      <c r="C781">
        <v>13</v>
      </c>
      <c r="D781" t="s">
        <v>45435</v>
      </c>
      <c r="E781" t="s">
        <v>45436</v>
      </c>
      <c r="F781">
        <v>42</v>
      </c>
      <c r="G781" t="s">
        <v>45423</v>
      </c>
    </row>
    <row r="782" spans="2:7">
      <c r="B782">
        <v>334</v>
      </c>
      <c r="C782">
        <v>14</v>
      </c>
      <c r="D782" t="s">
        <v>45437</v>
      </c>
      <c r="E782" t="s">
        <v>45438</v>
      </c>
      <c r="F782">
        <v>42</v>
      </c>
      <c r="G782" t="s">
        <v>45423</v>
      </c>
    </row>
    <row r="783" spans="2:7">
      <c r="E783" t="s">
        <v>45439</v>
      </c>
      <c r="F783">
        <v>42</v>
      </c>
      <c r="G783" t="s">
        <v>45423</v>
      </c>
    </row>
    <row r="784" spans="2:7">
      <c r="B784">
        <v>334</v>
      </c>
      <c r="C784">
        <v>15</v>
      </c>
      <c r="D784" t="s">
        <v>45440</v>
      </c>
      <c r="E784" t="s">
        <v>45441</v>
      </c>
      <c r="F784">
        <v>42</v>
      </c>
      <c r="G784" t="s">
        <v>45423</v>
      </c>
    </row>
    <row r="785" spans="2:7">
      <c r="B785">
        <v>335</v>
      </c>
      <c r="C785">
        <v>1</v>
      </c>
      <c r="D785" t="s">
        <v>45442</v>
      </c>
      <c r="E785" t="s">
        <v>45443</v>
      </c>
      <c r="F785">
        <v>42</v>
      </c>
      <c r="G785" t="s">
        <v>45423</v>
      </c>
    </row>
    <row r="786" spans="2:7">
      <c r="B786">
        <v>335</v>
      </c>
      <c r="C786">
        <v>2</v>
      </c>
      <c r="D786" t="s">
        <v>45444</v>
      </c>
      <c r="E786" t="s">
        <v>45445</v>
      </c>
      <c r="F786">
        <v>42</v>
      </c>
      <c r="G786" t="s">
        <v>45423</v>
      </c>
    </row>
    <row r="787" spans="2:7">
      <c r="B787">
        <v>335</v>
      </c>
      <c r="C787">
        <v>3</v>
      </c>
      <c r="D787" t="s">
        <v>45446</v>
      </c>
      <c r="E787" t="s">
        <v>45447</v>
      </c>
      <c r="F787">
        <v>42</v>
      </c>
      <c r="G787" t="s">
        <v>45423</v>
      </c>
    </row>
    <row r="788" spans="2:7">
      <c r="E788" t="s">
        <v>45448</v>
      </c>
      <c r="F788">
        <v>42</v>
      </c>
      <c r="G788" t="s">
        <v>45423</v>
      </c>
    </row>
    <row r="789" spans="2:7">
      <c r="B789">
        <v>335</v>
      </c>
      <c r="C789">
        <v>4</v>
      </c>
      <c r="D789" t="s">
        <v>45449</v>
      </c>
      <c r="E789" t="s">
        <v>45450</v>
      </c>
      <c r="F789">
        <v>42</v>
      </c>
      <c r="G789" t="s">
        <v>45423</v>
      </c>
    </row>
    <row r="790" spans="2:7">
      <c r="B790">
        <v>335</v>
      </c>
      <c r="C790">
        <v>5</v>
      </c>
      <c r="D790" t="s">
        <v>45451</v>
      </c>
      <c r="E790" t="s">
        <v>45452</v>
      </c>
      <c r="F790">
        <v>42</v>
      </c>
      <c r="G790" t="s">
        <v>45423</v>
      </c>
    </row>
    <row r="791" spans="2:7">
      <c r="B791">
        <v>335</v>
      </c>
      <c r="C791">
        <v>6</v>
      </c>
      <c r="D791" t="s">
        <v>45453</v>
      </c>
      <c r="E791" t="s">
        <v>45454</v>
      </c>
      <c r="F791">
        <v>42</v>
      </c>
      <c r="G791" t="s">
        <v>45423</v>
      </c>
    </row>
    <row r="792" spans="2:7">
      <c r="E792" t="s">
        <v>45455</v>
      </c>
      <c r="F792">
        <v>42</v>
      </c>
      <c r="G792" t="s">
        <v>45423</v>
      </c>
    </row>
    <row r="793" spans="2:7">
      <c r="B793">
        <v>335</v>
      </c>
      <c r="C793">
        <v>7</v>
      </c>
      <c r="D793" t="s">
        <v>45456</v>
      </c>
      <c r="E793" t="s">
        <v>45457</v>
      </c>
      <c r="F793">
        <v>42</v>
      </c>
      <c r="G793" t="s">
        <v>45423</v>
      </c>
    </row>
    <row r="794" spans="2:7">
      <c r="B794">
        <v>335</v>
      </c>
      <c r="C794">
        <v>8</v>
      </c>
      <c r="D794" t="s">
        <v>45458</v>
      </c>
      <c r="E794" t="s">
        <v>45459</v>
      </c>
      <c r="F794">
        <v>43</v>
      </c>
      <c r="G794" t="s">
        <v>45460</v>
      </c>
    </row>
    <row r="795" spans="2:7">
      <c r="E795" t="s">
        <v>45461</v>
      </c>
      <c r="F795">
        <v>43</v>
      </c>
      <c r="G795" t="s">
        <v>45460</v>
      </c>
    </row>
    <row r="796" spans="2:7">
      <c r="E796" t="s">
        <v>45462</v>
      </c>
      <c r="F796">
        <v>43</v>
      </c>
      <c r="G796" t="s">
        <v>45460</v>
      </c>
    </row>
    <row r="797" spans="2:7">
      <c r="B797">
        <v>335</v>
      </c>
      <c r="C797">
        <v>11</v>
      </c>
      <c r="D797" t="s">
        <v>45463</v>
      </c>
      <c r="E797" t="s">
        <v>45464</v>
      </c>
      <c r="F797">
        <v>43</v>
      </c>
      <c r="G797" t="s">
        <v>45460</v>
      </c>
    </row>
    <row r="798" spans="2:7">
      <c r="E798" t="s">
        <v>45465</v>
      </c>
      <c r="F798">
        <v>43</v>
      </c>
      <c r="G798" t="s">
        <v>45460</v>
      </c>
    </row>
    <row r="799" spans="2:7">
      <c r="B799">
        <v>339</v>
      </c>
      <c r="C799">
        <v>26</v>
      </c>
      <c r="D799" t="s">
        <v>45466</v>
      </c>
      <c r="E799" t="s">
        <v>45467</v>
      </c>
      <c r="F799">
        <v>43</v>
      </c>
      <c r="G799" t="s">
        <v>45460</v>
      </c>
    </row>
    <row r="800" spans="2:7">
      <c r="B800">
        <v>335</v>
      </c>
      <c r="C800">
        <v>14</v>
      </c>
      <c r="D800" t="s">
        <v>45468</v>
      </c>
      <c r="E800" t="s">
        <v>45469</v>
      </c>
      <c r="F800">
        <v>43</v>
      </c>
      <c r="G800" t="s">
        <v>45460</v>
      </c>
    </row>
    <row r="801" spans="2:7">
      <c r="B801">
        <v>336</v>
      </c>
      <c r="C801">
        <v>2</v>
      </c>
      <c r="D801" t="s">
        <v>45470</v>
      </c>
      <c r="E801" t="s">
        <v>45471</v>
      </c>
      <c r="F801">
        <v>43</v>
      </c>
      <c r="G801" t="s">
        <v>45460</v>
      </c>
    </row>
    <row r="802" spans="2:7">
      <c r="B802">
        <v>304</v>
      </c>
      <c r="C802">
        <v>23</v>
      </c>
      <c r="D802" t="s">
        <v>45472</v>
      </c>
      <c r="E802" t="s">
        <v>45473</v>
      </c>
      <c r="F802">
        <v>43</v>
      </c>
      <c r="G802" t="s">
        <v>45460</v>
      </c>
    </row>
    <row r="803" spans="2:7">
      <c r="B803">
        <v>336</v>
      </c>
      <c r="C803">
        <v>4</v>
      </c>
      <c r="D803" t="s">
        <v>21318</v>
      </c>
      <c r="E803" t="s">
        <v>45474</v>
      </c>
      <c r="F803">
        <v>43</v>
      </c>
      <c r="G803" t="s">
        <v>45460</v>
      </c>
    </row>
    <row r="804" spans="2:7">
      <c r="B804">
        <v>336</v>
      </c>
      <c r="C804">
        <v>5</v>
      </c>
      <c r="D804" t="s">
        <v>45475</v>
      </c>
      <c r="E804" t="s">
        <v>45476</v>
      </c>
      <c r="F804">
        <v>43</v>
      </c>
      <c r="G804" t="s">
        <v>45460</v>
      </c>
    </row>
    <row r="805" spans="2:7">
      <c r="B805">
        <v>336</v>
      </c>
      <c r="C805">
        <v>6</v>
      </c>
      <c r="D805" t="s">
        <v>45477</v>
      </c>
      <c r="E805" t="s">
        <v>45478</v>
      </c>
      <c r="F805">
        <v>43</v>
      </c>
      <c r="G805" t="s">
        <v>45460</v>
      </c>
    </row>
    <row r="806" spans="2:7">
      <c r="B806">
        <v>336</v>
      </c>
      <c r="C806">
        <v>7</v>
      </c>
      <c r="D806" t="s">
        <v>45479</v>
      </c>
      <c r="E806" t="s">
        <v>45480</v>
      </c>
      <c r="F806">
        <v>43</v>
      </c>
      <c r="G806" t="s">
        <v>45460</v>
      </c>
    </row>
    <row r="807" spans="2:7">
      <c r="B807">
        <v>336</v>
      </c>
      <c r="C807">
        <v>8</v>
      </c>
      <c r="D807" t="s">
        <v>45481</v>
      </c>
      <c r="E807" t="s">
        <v>45482</v>
      </c>
      <c r="F807">
        <v>43</v>
      </c>
      <c r="G807" t="s">
        <v>45460</v>
      </c>
    </row>
    <row r="808" spans="2:7">
      <c r="B808">
        <v>336</v>
      </c>
      <c r="C808">
        <v>9</v>
      </c>
      <c r="D808" t="s">
        <v>45483</v>
      </c>
      <c r="E808" t="s">
        <v>45484</v>
      </c>
      <c r="F808">
        <v>43</v>
      </c>
      <c r="G808" t="s">
        <v>45460</v>
      </c>
    </row>
    <row r="809" spans="2:7">
      <c r="B809">
        <v>336</v>
      </c>
      <c r="C809">
        <v>10</v>
      </c>
      <c r="D809" t="s">
        <v>45485</v>
      </c>
      <c r="E809" t="s">
        <v>45486</v>
      </c>
      <c r="F809">
        <v>43</v>
      </c>
      <c r="G809" t="s">
        <v>45460</v>
      </c>
    </row>
    <row r="810" spans="2:7">
      <c r="B810">
        <v>336</v>
      </c>
      <c r="C810">
        <v>11</v>
      </c>
      <c r="D810" t="s">
        <v>45487</v>
      </c>
      <c r="E810" t="s">
        <v>45488</v>
      </c>
      <c r="F810">
        <v>43</v>
      </c>
      <c r="G810" t="s">
        <v>45460</v>
      </c>
    </row>
    <row r="811" spans="2:7">
      <c r="B811">
        <v>336</v>
      </c>
      <c r="C811">
        <v>12</v>
      </c>
      <c r="D811" t="s">
        <v>45489</v>
      </c>
      <c r="E811" t="s">
        <v>45490</v>
      </c>
      <c r="F811">
        <v>43</v>
      </c>
      <c r="G811" t="s">
        <v>45460</v>
      </c>
    </row>
    <row r="812" spans="2:7">
      <c r="E812" t="s">
        <v>45491</v>
      </c>
      <c r="F812">
        <v>43</v>
      </c>
      <c r="G812" t="s">
        <v>45460</v>
      </c>
    </row>
    <row r="813" spans="2:7">
      <c r="B813">
        <v>336</v>
      </c>
      <c r="C813">
        <v>13</v>
      </c>
      <c r="D813" t="s">
        <v>45492</v>
      </c>
      <c r="E813" t="s">
        <v>45493</v>
      </c>
      <c r="F813">
        <v>43</v>
      </c>
      <c r="G813" t="s">
        <v>45460</v>
      </c>
    </row>
    <row r="814" spans="2:7">
      <c r="B814">
        <v>336</v>
      </c>
      <c r="C814">
        <v>14</v>
      </c>
      <c r="D814" t="s">
        <v>45494</v>
      </c>
      <c r="E814" t="s">
        <v>45495</v>
      </c>
      <c r="F814">
        <v>44</v>
      </c>
      <c r="G814" t="s">
        <v>45496</v>
      </c>
    </row>
    <row r="815" spans="2:7">
      <c r="E815" t="s">
        <v>45497</v>
      </c>
      <c r="F815">
        <v>44</v>
      </c>
      <c r="G815" t="s">
        <v>45496</v>
      </c>
    </row>
    <row r="816" spans="2:7">
      <c r="B816">
        <v>336</v>
      </c>
      <c r="C816">
        <v>15</v>
      </c>
      <c r="D816" t="s">
        <v>45498</v>
      </c>
      <c r="E816" t="s">
        <v>45499</v>
      </c>
      <c r="F816">
        <v>44</v>
      </c>
      <c r="G816" t="s">
        <v>45496</v>
      </c>
    </row>
    <row r="817" spans="2:7">
      <c r="B817">
        <v>337</v>
      </c>
      <c r="C817">
        <v>1</v>
      </c>
      <c r="D817" t="s">
        <v>45500</v>
      </c>
      <c r="E817" t="s">
        <v>45501</v>
      </c>
      <c r="F817">
        <v>44</v>
      </c>
      <c r="G817" t="s">
        <v>45496</v>
      </c>
    </row>
    <row r="818" spans="2:7">
      <c r="B818">
        <v>337</v>
      </c>
      <c r="C818">
        <v>2</v>
      </c>
      <c r="D818" t="s">
        <v>45502</v>
      </c>
      <c r="E818" t="s">
        <v>45503</v>
      </c>
      <c r="F818">
        <v>44</v>
      </c>
      <c r="G818" t="s">
        <v>45496</v>
      </c>
    </row>
    <row r="819" spans="2:7">
      <c r="E819" t="s">
        <v>45504</v>
      </c>
      <c r="F819">
        <v>44</v>
      </c>
      <c r="G819" t="s">
        <v>45496</v>
      </c>
    </row>
    <row r="820" spans="2:7">
      <c r="B820">
        <v>337</v>
      </c>
      <c r="C820">
        <v>3</v>
      </c>
      <c r="D820" t="s">
        <v>45505</v>
      </c>
      <c r="E820" t="s">
        <v>45506</v>
      </c>
      <c r="F820">
        <v>44</v>
      </c>
      <c r="G820" t="s">
        <v>45496</v>
      </c>
    </row>
    <row r="821" spans="2:7">
      <c r="B821">
        <v>337</v>
      </c>
      <c r="C821">
        <v>4</v>
      </c>
      <c r="D821" t="s">
        <v>45507</v>
      </c>
      <c r="E821" t="s">
        <v>45508</v>
      </c>
      <c r="F821">
        <v>44</v>
      </c>
      <c r="G821" t="s">
        <v>45496</v>
      </c>
    </row>
    <row r="822" spans="2:7">
      <c r="B822">
        <v>337</v>
      </c>
      <c r="C822">
        <v>5</v>
      </c>
      <c r="D822" t="s">
        <v>45509</v>
      </c>
      <c r="E822" t="s">
        <v>45510</v>
      </c>
      <c r="F822">
        <v>44</v>
      </c>
      <c r="G822" t="s">
        <v>45496</v>
      </c>
    </row>
    <row r="823" spans="2:7">
      <c r="B823">
        <v>337</v>
      </c>
      <c r="C823">
        <v>6</v>
      </c>
      <c r="D823" t="s">
        <v>45511</v>
      </c>
      <c r="E823" t="s">
        <v>45512</v>
      </c>
      <c r="F823">
        <v>44</v>
      </c>
      <c r="G823" t="s">
        <v>45496</v>
      </c>
    </row>
    <row r="824" spans="2:7">
      <c r="E824" t="s">
        <v>45513</v>
      </c>
      <c r="F824">
        <v>44</v>
      </c>
      <c r="G824" t="s">
        <v>45496</v>
      </c>
    </row>
    <row r="825" spans="2:7">
      <c r="B825">
        <v>337</v>
      </c>
      <c r="C825">
        <v>7</v>
      </c>
      <c r="D825" t="s">
        <v>45514</v>
      </c>
      <c r="E825" t="s">
        <v>45515</v>
      </c>
      <c r="F825">
        <v>44</v>
      </c>
      <c r="G825" t="s">
        <v>45496</v>
      </c>
    </row>
    <row r="826" spans="2:7">
      <c r="B826">
        <v>337</v>
      </c>
      <c r="C826">
        <v>8</v>
      </c>
      <c r="D826" t="s">
        <v>45516</v>
      </c>
      <c r="E826" t="s">
        <v>45517</v>
      </c>
      <c r="F826">
        <v>44</v>
      </c>
      <c r="G826" t="s">
        <v>45496</v>
      </c>
    </row>
    <row r="827" spans="2:7">
      <c r="B827">
        <v>337</v>
      </c>
      <c r="C827">
        <v>9</v>
      </c>
      <c r="D827" t="s">
        <v>45518</v>
      </c>
      <c r="E827" t="s">
        <v>45519</v>
      </c>
      <c r="F827">
        <v>44</v>
      </c>
      <c r="G827" t="s">
        <v>45496</v>
      </c>
    </row>
    <row r="828" spans="2:7">
      <c r="B828">
        <v>337</v>
      </c>
      <c r="C828">
        <v>11</v>
      </c>
      <c r="D828" t="s">
        <v>45520</v>
      </c>
      <c r="E828" t="s">
        <v>45521</v>
      </c>
      <c r="F828">
        <v>44</v>
      </c>
      <c r="G828" t="s">
        <v>45496</v>
      </c>
    </row>
    <row r="829" spans="2:7">
      <c r="B829">
        <v>337</v>
      </c>
      <c r="C829">
        <v>12</v>
      </c>
      <c r="D829" t="s">
        <v>45522</v>
      </c>
      <c r="E829" t="s">
        <v>45523</v>
      </c>
      <c r="F829">
        <v>44</v>
      </c>
      <c r="G829" t="s">
        <v>45496</v>
      </c>
    </row>
    <row r="830" spans="2:7">
      <c r="E830" t="s">
        <v>45524</v>
      </c>
      <c r="F830">
        <v>44</v>
      </c>
      <c r="G830" t="s">
        <v>45496</v>
      </c>
    </row>
    <row r="831" spans="2:7">
      <c r="B831">
        <v>337</v>
      </c>
      <c r="C831">
        <v>16</v>
      </c>
      <c r="E831" t="s">
        <v>45525</v>
      </c>
      <c r="F831">
        <v>44</v>
      </c>
      <c r="G831" t="s">
        <v>45496</v>
      </c>
    </row>
    <row r="832" spans="2:7">
      <c r="B832">
        <v>338</v>
      </c>
      <c r="C832">
        <v>1</v>
      </c>
      <c r="D832" t="s">
        <v>45526</v>
      </c>
      <c r="E832" t="s">
        <v>45527</v>
      </c>
      <c r="F832">
        <v>44</v>
      </c>
      <c r="G832" t="s">
        <v>45496</v>
      </c>
    </row>
    <row r="833" spans="2:7">
      <c r="B833">
        <v>338</v>
      </c>
      <c r="C833">
        <v>3</v>
      </c>
      <c r="D833" t="s">
        <v>45528</v>
      </c>
      <c r="E833" t="s">
        <v>45529</v>
      </c>
      <c r="F833">
        <v>44</v>
      </c>
      <c r="G833" t="s">
        <v>45496</v>
      </c>
    </row>
    <row r="834" spans="2:7">
      <c r="B834">
        <v>338</v>
      </c>
      <c r="C834">
        <v>4</v>
      </c>
      <c r="D834" t="s">
        <v>45530</v>
      </c>
      <c r="E834" t="s">
        <v>45531</v>
      </c>
      <c r="F834">
        <v>45</v>
      </c>
      <c r="G834" t="s">
        <v>45532</v>
      </c>
    </row>
    <row r="835" spans="2:7">
      <c r="E835" t="s">
        <v>45533</v>
      </c>
      <c r="F835">
        <v>45</v>
      </c>
      <c r="G835" t="s">
        <v>45532</v>
      </c>
    </row>
    <row r="836" spans="2:7">
      <c r="B836">
        <v>338</v>
      </c>
      <c r="C836">
        <v>5</v>
      </c>
      <c r="D836" t="s">
        <v>45534</v>
      </c>
      <c r="E836" t="s">
        <v>45535</v>
      </c>
      <c r="F836">
        <v>45</v>
      </c>
      <c r="G836" t="s">
        <v>45532</v>
      </c>
    </row>
    <row r="837" spans="2:7">
      <c r="B837">
        <v>338</v>
      </c>
      <c r="C837">
        <v>6</v>
      </c>
      <c r="D837" t="s">
        <v>45536</v>
      </c>
      <c r="E837" t="s">
        <v>45537</v>
      </c>
      <c r="F837">
        <v>45</v>
      </c>
      <c r="G837" t="s">
        <v>45532</v>
      </c>
    </row>
    <row r="838" spans="2:7">
      <c r="B838">
        <v>338</v>
      </c>
      <c r="C838">
        <v>7</v>
      </c>
      <c r="D838" t="s">
        <v>45538</v>
      </c>
      <c r="E838" t="s">
        <v>45539</v>
      </c>
      <c r="F838">
        <v>45</v>
      </c>
      <c r="G838" t="s">
        <v>45532</v>
      </c>
    </row>
    <row r="839" spans="2:7">
      <c r="B839">
        <v>338</v>
      </c>
      <c r="C839">
        <v>9</v>
      </c>
      <c r="D839" t="s">
        <v>45540</v>
      </c>
      <c r="E839" t="s">
        <v>45541</v>
      </c>
      <c r="F839">
        <v>45</v>
      </c>
      <c r="G839" t="s">
        <v>45532</v>
      </c>
    </row>
    <row r="840" spans="2:7">
      <c r="B840">
        <v>338</v>
      </c>
      <c r="C840">
        <v>10</v>
      </c>
      <c r="D840" t="s">
        <v>45542</v>
      </c>
      <c r="E840" t="s">
        <v>45543</v>
      </c>
      <c r="F840">
        <v>45</v>
      </c>
      <c r="G840" t="s">
        <v>45532</v>
      </c>
    </row>
    <row r="841" spans="2:7">
      <c r="B841">
        <v>338</v>
      </c>
      <c r="C841">
        <v>11</v>
      </c>
      <c r="D841" t="s">
        <v>45544</v>
      </c>
      <c r="E841" t="s">
        <v>45545</v>
      </c>
      <c r="F841">
        <v>45</v>
      </c>
      <c r="G841" t="s">
        <v>45532</v>
      </c>
    </row>
    <row r="842" spans="2:7">
      <c r="E842" t="s">
        <v>45546</v>
      </c>
      <c r="F842">
        <v>45</v>
      </c>
      <c r="G842" t="s">
        <v>45532</v>
      </c>
    </row>
    <row r="843" spans="2:7">
      <c r="B843">
        <v>338</v>
      </c>
      <c r="C843">
        <v>12</v>
      </c>
      <c r="D843" t="s">
        <v>45547</v>
      </c>
      <c r="E843" t="s">
        <v>45548</v>
      </c>
      <c r="F843">
        <v>45</v>
      </c>
      <c r="G843" t="s">
        <v>45532</v>
      </c>
    </row>
    <row r="844" spans="2:7">
      <c r="B844">
        <v>338</v>
      </c>
      <c r="C844">
        <v>13</v>
      </c>
      <c r="D844" t="s">
        <v>45549</v>
      </c>
      <c r="E844" t="s">
        <v>45550</v>
      </c>
      <c r="F844">
        <v>45</v>
      </c>
      <c r="G844" t="s">
        <v>45532</v>
      </c>
    </row>
    <row r="845" spans="2:7">
      <c r="B845">
        <v>338</v>
      </c>
      <c r="C845">
        <v>14</v>
      </c>
      <c r="D845" t="s">
        <v>45551</v>
      </c>
      <c r="E845" t="s">
        <v>45552</v>
      </c>
      <c r="F845">
        <v>45</v>
      </c>
      <c r="G845" t="s">
        <v>45532</v>
      </c>
    </row>
    <row r="846" spans="2:7">
      <c r="B846">
        <v>338</v>
      </c>
      <c r="C846">
        <v>15</v>
      </c>
      <c r="D846" t="s">
        <v>45553</v>
      </c>
      <c r="E846" t="s">
        <v>45554</v>
      </c>
      <c r="F846">
        <v>45</v>
      </c>
      <c r="G846" t="s">
        <v>45532</v>
      </c>
    </row>
    <row r="847" spans="2:7">
      <c r="B847">
        <v>339</v>
      </c>
      <c r="C847">
        <v>1</v>
      </c>
      <c r="D847" t="s">
        <v>45555</v>
      </c>
      <c r="E847" t="s">
        <v>45556</v>
      </c>
      <c r="F847">
        <v>45</v>
      </c>
      <c r="G847" t="s">
        <v>45532</v>
      </c>
    </row>
    <row r="848" spans="2:7">
      <c r="B848">
        <v>339</v>
      </c>
      <c r="C848">
        <v>2</v>
      </c>
      <c r="D848" t="s">
        <v>45557</v>
      </c>
      <c r="E848" t="s">
        <v>45558</v>
      </c>
      <c r="F848">
        <v>45</v>
      </c>
      <c r="G848" t="s">
        <v>45532</v>
      </c>
    </row>
    <row r="849" spans="2:7">
      <c r="B849">
        <v>339</v>
      </c>
      <c r="C849">
        <v>3</v>
      </c>
      <c r="D849" t="s">
        <v>45559</v>
      </c>
      <c r="E849" t="s">
        <v>45560</v>
      </c>
      <c r="F849">
        <v>45</v>
      </c>
      <c r="G849" t="s">
        <v>45532</v>
      </c>
    </row>
    <row r="850" spans="2:7">
      <c r="E850" t="s">
        <v>45561</v>
      </c>
      <c r="F850">
        <v>45</v>
      </c>
      <c r="G850" t="s">
        <v>45532</v>
      </c>
    </row>
    <row r="851" spans="2:7">
      <c r="B851">
        <v>339</v>
      </c>
      <c r="C851">
        <v>4</v>
      </c>
      <c r="D851" t="s">
        <v>45562</v>
      </c>
      <c r="E851" t="s">
        <v>45563</v>
      </c>
      <c r="F851">
        <v>45</v>
      </c>
      <c r="G851" t="s">
        <v>45532</v>
      </c>
    </row>
    <row r="852" spans="2:7">
      <c r="B852">
        <v>339</v>
      </c>
      <c r="C852">
        <v>5</v>
      </c>
      <c r="D852" t="s">
        <v>45564</v>
      </c>
      <c r="E852" t="s">
        <v>45565</v>
      </c>
      <c r="F852">
        <v>45</v>
      </c>
      <c r="G852" t="s">
        <v>45532</v>
      </c>
    </row>
    <row r="853" spans="2:7">
      <c r="B853">
        <v>339</v>
      </c>
      <c r="C853">
        <v>6</v>
      </c>
      <c r="D853" t="s">
        <v>45566</v>
      </c>
      <c r="E853" t="s">
        <v>45567</v>
      </c>
      <c r="F853">
        <v>45</v>
      </c>
      <c r="G853" t="s">
        <v>45532</v>
      </c>
    </row>
    <row r="854" spans="2:7">
      <c r="B854">
        <v>339</v>
      </c>
      <c r="C854">
        <v>7</v>
      </c>
      <c r="D854" t="s">
        <v>45568</v>
      </c>
      <c r="E854" t="s">
        <v>45569</v>
      </c>
      <c r="F854">
        <v>46</v>
      </c>
      <c r="G854" t="s">
        <v>45570</v>
      </c>
    </row>
    <row r="855" spans="2:7">
      <c r="B855">
        <v>325</v>
      </c>
      <c r="C855">
        <v>8</v>
      </c>
      <c r="D855" t="s">
        <v>9747</v>
      </c>
      <c r="E855" t="s">
        <v>45571</v>
      </c>
      <c r="F855">
        <v>46</v>
      </c>
      <c r="G855" t="s">
        <v>45570</v>
      </c>
    </row>
    <row r="856" spans="2:7">
      <c r="B856">
        <v>339</v>
      </c>
      <c r="C856">
        <v>8</v>
      </c>
      <c r="D856" t="s">
        <v>45572</v>
      </c>
      <c r="E856" t="s">
        <v>45573</v>
      </c>
      <c r="F856">
        <v>46</v>
      </c>
      <c r="G856" t="s">
        <v>45570</v>
      </c>
    </row>
    <row r="857" spans="2:7">
      <c r="B857">
        <v>339</v>
      </c>
      <c r="C857">
        <v>9</v>
      </c>
      <c r="D857" t="s">
        <v>45574</v>
      </c>
      <c r="E857" t="s">
        <v>45575</v>
      </c>
      <c r="F857">
        <v>46</v>
      </c>
      <c r="G857" t="s">
        <v>45570</v>
      </c>
    </row>
    <row r="858" spans="2:7">
      <c r="B858">
        <v>339</v>
      </c>
      <c r="C858">
        <v>10</v>
      </c>
      <c r="D858" t="s">
        <v>45576</v>
      </c>
      <c r="E858" t="s">
        <v>45577</v>
      </c>
      <c r="F858">
        <v>46</v>
      </c>
      <c r="G858" t="s">
        <v>45570</v>
      </c>
    </row>
    <row r="859" spans="2:7">
      <c r="E859" t="s">
        <v>45578</v>
      </c>
      <c r="F859">
        <v>46</v>
      </c>
      <c r="G859" t="s">
        <v>45570</v>
      </c>
    </row>
    <row r="860" spans="2:7">
      <c r="B860">
        <v>339</v>
      </c>
      <c r="C860">
        <v>11</v>
      </c>
      <c r="D860" t="s">
        <v>45579</v>
      </c>
      <c r="E860" t="s">
        <v>45580</v>
      </c>
      <c r="F860">
        <v>46</v>
      </c>
      <c r="G860" t="s">
        <v>45570</v>
      </c>
    </row>
    <row r="861" spans="2:7">
      <c r="B861">
        <v>339</v>
      </c>
      <c r="C861">
        <v>12</v>
      </c>
      <c r="D861" t="s">
        <v>45581</v>
      </c>
      <c r="E861" t="s">
        <v>45582</v>
      </c>
      <c r="F861">
        <v>46</v>
      </c>
      <c r="G861" t="s">
        <v>45570</v>
      </c>
    </row>
    <row r="862" spans="2:7">
      <c r="E862" t="s">
        <v>45583</v>
      </c>
      <c r="F862">
        <v>46</v>
      </c>
      <c r="G862" t="s">
        <v>45570</v>
      </c>
    </row>
    <row r="863" spans="2:7">
      <c r="B863">
        <v>339</v>
      </c>
      <c r="C863">
        <v>14</v>
      </c>
      <c r="D863" t="s">
        <v>45584</v>
      </c>
      <c r="E863" t="s">
        <v>45585</v>
      </c>
      <c r="F863">
        <v>46</v>
      </c>
      <c r="G863" t="s">
        <v>45570</v>
      </c>
    </row>
    <row r="864" spans="2:7">
      <c r="B864">
        <v>339</v>
      </c>
      <c r="C864">
        <v>15</v>
      </c>
      <c r="D864" t="s">
        <v>45586</v>
      </c>
      <c r="E864" t="s">
        <v>45587</v>
      </c>
      <c r="F864">
        <v>46</v>
      </c>
      <c r="G864" t="s">
        <v>45570</v>
      </c>
    </row>
    <row r="865" spans="2:7">
      <c r="B865">
        <v>339</v>
      </c>
      <c r="C865">
        <v>18</v>
      </c>
      <c r="D865" t="s">
        <v>45588</v>
      </c>
      <c r="E865" t="s">
        <v>45589</v>
      </c>
      <c r="F865">
        <v>46</v>
      </c>
      <c r="G865" t="s">
        <v>45570</v>
      </c>
    </row>
    <row r="866" spans="2:7">
      <c r="E866" t="s">
        <v>45590</v>
      </c>
      <c r="F866">
        <v>46</v>
      </c>
      <c r="G866" t="s">
        <v>45570</v>
      </c>
    </row>
    <row r="867" spans="2:7">
      <c r="B867">
        <v>339</v>
      </c>
      <c r="C867">
        <v>19</v>
      </c>
      <c r="D867" t="s">
        <v>45591</v>
      </c>
      <c r="E867" t="s">
        <v>45592</v>
      </c>
      <c r="F867">
        <v>46</v>
      </c>
      <c r="G867" t="s">
        <v>45570</v>
      </c>
    </row>
    <row r="868" spans="2:7">
      <c r="B868">
        <v>339</v>
      </c>
      <c r="C868">
        <v>20</v>
      </c>
      <c r="D868" t="s">
        <v>45593</v>
      </c>
      <c r="E868" t="s">
        <v>45594</v>
      </c>
      <c r="F868">
        <v>46</v>
      </c>
      <c r="G868" t="s">
        <v>45570</v>
      </c>
    </row>
    <row r="869" spans="2:7">
      <c r="B869">
        <v>339</v>
      </c>
      <c r="C869">
        <v>21</v>
      </c>
      <c r="D869" t="s">
        <v>45595</v>
      </c>
      <c r="E869" t="s">
        <v>45596</v>
      </c>
      <c r="F869">
        <v>46</v>
      </c>
      <c r="G869" t="s">
        <v>45570</v>
      </c>
    </row>
    <row r="870" spans="2:7">
      <c r="B870">
        <v>339</v>
      </c>
      <c r="C870">
        <v>22</v>
      </c>
      <c r="D870" t="s">
        <v>45597</v>
      </c>
      <c r="E870" t="s">
        <v>45598</v>
      </c>
      <c r="F870">
        <v>46</v>
      </c>
      <c r="G870" t="s">
        <v>45570</v>
      </c>
    </row>
    <row r="871" spans="2:7">
      <c r="B871">
        <v>339</v>
      </c>
      <c r="C871">
        <v>23</v>
      </c>
      <c r="D871" t="s">
        <v>45599</v>
      </c>
      <c r="E871" t="s">
        <v>45600</v>
      </c>
      <c r="F871">
        <v>46</v>
      </c>
      <c r="G871" t="s">
        <v>45570</v>
      </c>
    </row>
    <row r="872" spans="2:7">
      <c r="B872">
        <v>339</v>
      </c>
      <c r="C872">
        <v>24</v>
      </c>
      <c r="D872" t="s">
        <v>45601</v>
      </c>
      <c r="E872" t="s">
        <v>45602</v>
      </c>
      <c r="F872">
        <v>46</v>
      </c>
      <c r="G872" t="s">
        <v>45570</v>
      </c>
    </row>
    <row r="873" spans="2:7">
      <c r="B873">
        <v>339</v>
      </c>
      <c r="C873">
        <v>25</v>
      </c>
      <c r="D873" t="s">
        <v>45603</v>
      </c>
      <c r="E873" t="s">
        <v>45604</v>
      </c>
      <c r="F873">
        <v>46</v>
      </c>
      <c r="G873" t="s">
        <v>45570</v>
      </c>
    </row>
    <row r="874" spans="2:7">
      <c r="E874" t="s">
        <v>45605</v>
      </c>
      <c r="F874">
        <v>47</v>
      </c>
      <c r="G874" t="s">
        <v>45606</v>
      </c>
    </row>
    <row r="875" spans="2:7">
      <c r="B875">
        <v>339</v>
      </c>
      <c r="C875">
        <v>27</v>
      </c>
      <c r="D875" t="s">
        <v>45607</v>
      </c>
      <c r="E875" t="s">
        <v>45608</v>
      </c>
      <c r="F875">
        <v>47</v>
      </c>
      <c r="G875" t="s">
        <v>45606</v>
      </c>
    </row>
    <row r="876" spans="2:7">
      <c r="B876">
        <v>339</v>
      </c>
      <c r="C876">
        <v>28</v>
      </c>
      <c r="D876" t="s">
        <v>45609</v>
      </c>
      <c r="E876" t="s">
        <v>45610</v>
      </c>
      <c r="F876">
        <v>47</v>
      </c>
      <c r="G876" t="s">
        <v>45606</v>
      </c>
    </row>
    <row r="877" spans="2:7">
      <c r="E877" t="s">
        <v>45611</v>
      </c>
      <c r="F877">
        <v>47</v>
      </c>
      <c r="G877" t="s">
        <v>45606</v>
      </c>
    </row>
    <row r="878" spans="2:7">
      <c r="B878">
        <v>339</v>
      </c>
      <c r="C878">
        <v>29</v>
      </c>
      <c r="D878" t="s">
        <v>45612</v>
      </c>
      <c r="E878" t="s">
        <v>45613</v>
      </c>
      <c r="F878">
        <v>47</v>
      </c>
      <c r="G878" t="s">
        <v>45606</v>
      </c>
    </row>
    <row r="879" spans="2:7">
      <c r="B879">
        <v>339</v>
      </c>
      <c r="C879">
        <v>30</v>
      </c>
      <c r="D879" t="s">
        <v>45614</v>
      </c>
      <c r="E879" t="s">
        <v>45615</v>
      </c>
      <c r="F879">
        <v>47</v>
      </c>
      <c r="G879" t="s">
        <v>45606</v>
      </c>
    </row>
    <row r="880" spans="2:7">
      <c r="B880">
        <v>339</v>
      </c>
      <c r="C880">
        <v>31</v>
      </c>
      <c r="D880" t="s">
        <v>45616</v>
      </c>
      <c r="E880" t="s">
        <v>45617</v>
      </c>
      <c r="F880">
        <v>47</v>
      </c>
      <c r="G880" t="s">
        <v>45606</v>
      </c>
    </row>
    <row r="881" spans="2:7">
      <c r="B881">
        <v>339</v>
      </c>
      <c r="C881">
        <v>32</v>
      </c>
      <c r="D881" t="s">
        <v>45618</v>
      </c>
      <c r="E881" t="s">
        <v>45619</v>
      </c>
      <c r="F881">
        <v>47</v>
      </c>
      <c r="G881" t="s">
        <v>45606</v>
      </c>
    </row>
    <row r="882" spans="2:7">
      <c r="B882">
        <v>340</v>
      </c>
      <c r="C882">
        <v>1</v>
      </c>
      <c r="D882" t="s">
        <v>45620</v>
      </c>
      <c r="E882" t="s">
        <v>45621</v>
      </c>
      <c r="F882">
        <v>47</v>
      </c>
      <c r="G882" t="s">
        <v>45606</v>
      </c>
    </row>
    <row r="883" spans="2:7">
      <c r="E883" t="s">
        <v>45622</v>
      </c>
      <c r="F883">
        <v>47</v>
      </c>
      <c r="G883" t="s">
        <v>45606</v>
      </c>
    </row>
    <row r="884" spans="2:7">
      <c r="B884">
        <v>340</v>
      </c>
      <c r="C884">
        <v>2</v>
      </c>
      <c r="D884" t="s">
        <v>45623</v>
      </c>
      <c r="E884" t="s">
        <v>45624</v>
      </c>
      <c r="F884">
        <v>47</v>
      </c>
      <c r="G884" t="s">
        <v>45606</v>
      </c>
    </row>
    <row r="885" spans="2:7">
      <c r="B885">
        <v>340</v>
      </c>
      <c r="C885">
        <v>3</v>
      </c>
      <c r="D885" t="s">
        <v>45625</v>
      </c>
      <c r="E885" t="s">
        <v>45626</v>
      </c>
      <c r="F885">
        <v>47</v>
      </c>
      <c r="G885" t="s">
        <v>45606</v>
      </c>
    </row>
    <row r="886" spans="2:7">
      <c r="B886">
        <v>340</v>
      </c>
      <c r="C886">
        <v>5</v>
      </c>
      <c r="D886" t="s">
        <v>45627</v>
      </c>
      <c r="E886" t="s">
        <v>45628</v>
      </c>
      <c r="F886">
        <v>47</v>
      </c>
      <c r="G886" t="s">
        <v>45606</v>
      </c>
    </row>
    <row r="887" spans="2:7">
      <c r="E887" t="s">
        <v>45629</v>
      </c>
      <c r="F887">
        <v>47</v>
      </c>
      <c r="G887" t="s">
        <v>45606</v>
      </c>
    </row>
  </sheetData>
  <phoneticPr fontId="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407"/>
  <sheetViews>
    <sheetView workbookViewId="0"/>
  </sheetViews>
  <sheetFormatPr baseColWidth="10" defaultColWidth="8.83203125" defaultRowHeight="14"/>
  <sheetData>
    <row r="1" spans="1:7">
      <c r="A1" t="s">
        <v>0</v>
      </c>
      <c r="B1" t="s">
        <v>1</v>
      </c>
      <c r="C1" t="s">
        <v>2</v>
      </c>
      <c r="D1" t="s">
        <v>3</v>
      </c>
      <c r="E1" t="s">
        <v>4</v>
      </c>
      <c r="F1" t="s">
        <v>5</v>
      </c>
      <c r="G1" t="s">
        <v>6</v>
      </c>
    </row>
    <row r="2" spans="1:7">
      <c r="B2">
        <v>345</v>
      </c>
      <c r="C2">
        <v>2</v>
      </c>
      <c r="D2" t="s">
        <v>45630</v>
      </c>
      <c r="E2" t="s">
        <v>45631</v>
      </c>
      <c r="F2">
        <v>4</v>
      </c>
      <c r="G2" t="s">
        <v>45632</v>
      </c>
    </row>
    <row r="3" spans="1:7">
      <c r="B3">
        <v>345</v>
      </c>
      <c r="C3">
        <v>3</v>
      </c>
      <c r="D3" t="s">
        <v>45633</v>
      </c>
      <c r="E3" t="s">
        <v>45634</v>
      </c>
      <c r="F3">
        <v>4</v>
      </c>
      <c r="G3" t="s">
        <v>45632</v>
      </c>
    </row>
    <row r="4" spans="1:7">
      <c r="B4">
        <v>345</v>
      </c>
      <c r="C4">
        <v>4</v>
      </c>
      <c r="D4" t="s">
        <v>45635</v>
      </c>
      <c r="E4" t="s">
        <v>45636</v>
      </c>
      <c r="F4">
        <v>4</v>
      </c>
      <c r="G4" t="s">
        <v>45632</v>
      </c>
    </row>
    <row r="5" spans="1:7">
      <c r="E5" t="s">
        <v>45637</v>
      </c>
      <c r="F5">
        <v>4</v>
      </c>
      <c r="G5" t="s">
        <v>45632</v>
      </c>
    </row>
    <row r="6" spans="1:7">
      <c r="B6">
        <v>345</v>
      </c>
      <c r="C6">
        <v>5</v>
      </c>
      <c r="D6" t="s">
        <v>45638</v>
      </c>
      <c r="E6" t="s">
        <v>45639</v>
      </c>
      <c r="F6">
        <v>4</v>
      </c>
      <c r="G6" t="s">
        <v>45632</v>
      </c>
    </row>
    <row r="7" spans="1:7">
      <c r="B7">
        <v>345</v>
      </c>
      <c r="C7">
        <v>6</v>
      </c>
      <c r="D7" t="s">
        <v>45640</v>
      </c>
      <c r="E7" t="s">
        <v>45641</v>
      </c>
      <c r="F7">
        <v>4</v>
      </c>
      <c r="G7" t="s">
        <v>45632</v>
      </c>
    </row>
    <row r="8" spans="1:7">
      <c r="B8">
        <v>345</v>
      </c>
      <c r="C8">
        <v>7</v>
      </c>
      <c r="D8" t="s">
        <v>45642</v>
      </c>
      <c r="E8" t="s">
        <v>45643</v>
      </c>
      <c r="F8">
        <v>4</v>
      </c>
      <c r="G8" t="s">
        <v>45632</v>
      </c>
    </row>
    <row r="9" spans="1:7">
      <c r="B9">
        <v>345</v>
      </c>
      <c r="C9">
        <v>8</v>
      </c>
      <c r="D9" t="s">
        <v>45644</v>
      </c>
      <c r="E9" t="s">
        <v>45645</v>
      </c>
      <c r="F9">
        <v>4</v>
      </c>
      <c r="G9" t="s">
        <v>45632</v>
      </c>
    </row>
    <row r="10" spans="1:7">
      <c r="E10" t="s">
        <v>45646</v>
      </c>
      <c r="F10">
        <v>4</v>
      </c>
      <c r="G10" t="s">
        <v>45632</v>
      </c>
    </row>
    <row r="11" spans="1:7">
      <c r="B11">
        <v>357</v>
      </c>
      <c r="C11">
        <v>7</v>
      </c>
      <c r="D11" t="s">
        <v>45647</v>
      </c>
      <c r="E11" t="s">
        <v>45648</v>
      </c>
      <c r="F11">
        <v>4</v>
      </c>
      <c r="G11" t="s">
        <v>45632</v>
      </c>
    </row>
    <row r="12" spans="1:7">
      <c r="B12">
        <v>345</v>
      </c>
      <c r="C12">
        <v>10</v>
      </c>
      <c r="D12" t="s">
        <v>45649</v>
      </c>
      <c r="E12" t="s">
        <v>45650</v>
      </c>
      <c r="F12">
        <v>5</v>
      </c>
      <c r="G12" t="s">
        <v>45651</v>
      </c>
    </row>
    <row r="13" spans="1:7">
      <c r="B13">
        <v>345</v>
      </c>
      <c r="C13">
        <v>11</v>
      </c>
      <c r="D13" t="s">
        <v>45652</v>
      </c>
      <c r="E13" t="s">
        <v>45653</v>
      </c>
      <c r="F13">
        <v>5</v>
      </c>
      <c r="G13" t="s">
        <v>45651</v>
      </c>
    </row>
    <row r="14" spans="1:7">
      <c r="B14">
        <v>361</v>
      </c>
      <c r="C14">
        <v>11</v>
      </c>
      <c r="D14" t="s">
        <v>45654</v>
      </c>
      <c r="E14" t="s">
        <v>45655</v>
      </c>
      <c r="F14">
        <v>5</v>
      </c>
      <c r="G14" t="s">
        <v>45651</v>
      </c>
    </row>
    <row r="15" spans="1:7">
      <c r="B15">
        <v>346</v>
      </c>
      <c r="C15">
        <v>1</v>
      </c>
      <c r="D15" t="s">
        <v>45656</v>
      </c>
      <c r="E15" t="s">
        <v>45657</v>
      </c>
      <c r="F15">
        <v>5</v>
      </c>
      <c r="G15" t="s">
        <v>45651</v>
      </c>
    </row>
    <row r="16" spans="1:7">
      <c r="B16">
        <v>346</v>
      </c>
      <c r="C16">
        <v>2</v>
      </c>
      <c r="D16" t="s">
        <v>45658</v>
      </c>
      <c r="E16" t="s">
        <v>45659</v>
      </c>
      <c r="F16">
        <v>5</v>
      </c>
      <c r="G16" t="s">
        <v>45651</v>
      </c>
    </row>
    <row r="17" spans="2:7">
      <c r="B17">
        <v>346</v>
      </c>
      <c r="C17">
        <v>3</v>
      </c>
      <c r="D17" t="s">
        <v>45660</v>
      </c>
      <c r="E17" t="s">
        <v>45661</v>
      </c>
      <c r="F17">
        <v>5</v>
      </c>
      <c r="G17" t="s">
        <v>45651</v>
      </c>
    </row>
    <row r="18" spans="2:7">
      <c r="B18">
        <v>346</v>
      </c>
      <c r="C18">
        <v>4</v>
      </c>
      <c r="D18" t="s">
        <v>45662</v>
      </c>
      <c r="E18" t="s">
        <v>45663</v>
      </c>
      <c r="F18">
        <v>5</v>
      </c>
      <c r="G18" t="s">
        <v>45651</v>
      </c>
    </row>
    <row r="19" spans="2:7">
      <c r="E19" t="s">
        <v>45664</v>
      </c>
      <c r="F19">
        <v>5</v>
      </c>
      <c r="G19" t="s">
        <v>45651</v>
      </c>
    </row>
    <row r="20" spans="2:7">
      <c r="B20">
        <v>346</v>
      </c>
      <c r="C20">
        <v>5</v>
      </c>
      <c r="D20" t="s">
        <v>45665</v>
      </c>
      <c r="E20" t="s">
        <v>45666</v>
      </c>
      <c r="F20">
        <v>5</v>
      </c>
      <c r="G20" t="s">
        <v>45651</v>
      </c>
    </row>
    <row r="21" spans="2:7">
      <c r="B21">
        <v>346</v>
      </c>
      <c r="C21">
        <v>7</v>
      </c>
      <c r="D21" t="s">
        <v>45667</v>
      </c>
      <c r="E21" t="s">
        <v>45668</v>
      </c>
      <c r="F21">
        <v>5</v>
      </c>
      <c r="G21" t="s">
        <v>45651</v>
      </c>
    </row>
    <row r="22" spans="2:7">
      <c r="B22">
        <v>346</v>
      </c>
      <c r="C22">
        <v>8</v>
      </c>
      <c r="D22" t="s">
        <v>45669</v>
      </c>
      <c r="E22" t="s">
        <v>45670</v>
      </c>
      <c r="F22">
        <v>5</v>
      </c>
      <c r="G22" t="s">
        <v>45651</v>
      </c>
    </row>
    <row r="23" spans="2:7">
      <c r="B23">
        <v>346</v>
      </c>
      <c r="C23">
        <v>9</v>
      </c>
      <c r="D23" t="s">
        <v>45671</v>
      </c>
      <c r="E23" t="s">
        <v>45672</v>
      </c>
      <c r="F23">
        <v>5</v>
      </c>
      <c r="G23" t="s">
        <v>45651</v>
      </c>
    </row>
    <row r="24" spans="2:7">
      <c r="B24">
        <v>346</v>
      </c>
      <c r="C24">
        <v>10</v>
      </c>
      <c r="D24" t="s">
        <v>45673</v>
      </c>
      <c r="E24" t="s">
        <v>45674</v>
      </c>
      <c r="F24">
        <v>5</v>
      </c>
      <c r="G24" t="s">
        <v>45651</v>
      </c>
    </row>
    <row r="25" spans="2:7">
      <c r="B25">
        <v>346</v>
      </c>
      <c r="C25">
        <v>11</v>
      </c>
      <c r="D25" t="s">
        <v>45675</v>
      </c>
      <c r="E25" t="s">
        <v>45676</v>
      </c>
      <c r="F25">
        <v>5</v>
      </c>
      <c r="G25" t="s">
        <v>45651</v>
      </c>
    </row>
    <row r="26" spans="2:7">
      <c r="E26" t="s">
        <v>45677</v>
      </c>
      <c r="F26">
        <v>5</v>
      </c>
      <c r="G26" t="s">
        <v>45651</v>
      </c>
    </row>
    <row r="27" spans="2:7">
      <c r="B27">
        <v>346</v>
      </c>
      <c r="C27">
        <v>12</v>
      </c>
      <c r="D27" t="s">
        <v>45678</v>
      </c>
      <c r="E27" t="s">
        <v>45679</v>
      </c>
      <c r="F27">
        <v>5</v>
      </c>
      <c r="G27" t="s">
        <v>45651</v>
      </c>
    </row>
    <row r="28" spans="2:7">
      <c r="B28">
        <v>346</v>
      </c>
      <c r="C28">
        <v>13</v>
      </c>
      <c r="D28" t="s">
        <v>45680</v>
      </c>
      <c r="E28" t="s">
        <v>45681</v>
      </c>
      <c r="F28">
        <v>5</v>
      </c>
      <c r="G28" t="s">
        <v>45651</v>
      </c>
    </row>
    <row r="29" spans="2:7">
      <c r="B29">
        <v>362</v>
      </c>
      <c r="C29">
        <v>6</v>
      </c>
      <c r="D29" t="s">
        <v>45682</v>
      </c>
      <c r="E29" t="s">
        <v>45683</v>
      </c>
      <c r="F29">
        <v>5</v>
      </c>
      <c r="G29" t="s">
        <v>45651</v>
      </c>
    </row>
    <row r="30" spans="2:7">
      <c r="B30">
        <v>346</v>
      </c>
      <c r="C30">
        <v>15</v>
      </c>
      <c r="D30" t="s">
        <v>45684</v>
      </c>
      <c r="E30" t="s">
        <v>45685</v>
      </c>
      <c r="F30">
        <v>5</v>
      </c>
      <c r="G30" t="s">
        <v>45651</v>
      </c>
    </row>
    <row r="31" spans="2:7">
      <c r="E31" t="s">
        <v>45686</v>
      </c>
      <c r="F31">
        <v>5</v>
      </c>
      <c r="G31" t="s">
        <v>45651</v>
      </c>
    </row>
    <row r="32" spans="2:7">
      <c r="B32">
        <v>347</v>
      </c>
      <c r="C32">
        <v>1</v>
      </c>
      <c r="D32" t="s">
        <v>45687</v>
      </c>
      <c r="E32" t="s">
        <v>45688</v>
      </c>
      <c r="F32">
        <v>6</v>
      </c>
      <c r="G32" t="s">
        <v>45689</v>
      </c>
    </row>
    <row r="33" spans="2:7">
      <c r="B33">
        <v>347</v>
      </c>
      <c r="C33">
        <v>2</v>
      </c>
      <c r="D33" t="s">
        <v>45690</v>
      </c>
      <c r="E33" t="s">
        <v>45691</v>
      </c>
      <c r="F33">
        <v>6</v>
      </c>
      <c r="G33" t="s">
        <v>45689</v>
      </c>
    </row>
    <row r="34" spans="2:7">
      <c r="B34">
        <v>347</v>
      </c>
      <c r="C34">
        <v>4</v>
      </c>
      <c r="D34" t="s">
        <v>45692</v>
      </c>
      <c r="E34" t="s">
        <v>45693</v>
      </c>
      <c r="F34">
        <v>6</v>
      </c>
      <c r="G34" t="s">
        <v>45689</v>
      </c>
    </row>
    <row r="35" spans="2:7">
      <c r="E35" t="s">
        <v>45694</v>
      </c>
      <c r="F35">
        <v>6</v>
      </c>
      <c r="G35" t="s">
        <v>45689</v>
      </c>
    </row>
    <row r="36" spans="2:7">
      <c r="B36">
        <v>347</v>
      </c>
      <c r="C36">
        <v>6</v>
      </c>
      <c r="D36" t="s">
        <v>45695</v>
      </c>
      <c r="E36" t="s">
        <v>45696</v>
      </c>
      <c r="F36">
        <v>6</v>
      </c>
      <c r="G36" t="s">
        <v>45689</v>
      </c>
    </row>
    <row r="37" spans="2:7">
      <c r="B37">
        <v>347</v>
      </c>
      <c r="C37">
        <v>7</v>
      </c>
      <c r="D37" t="s">
        <v>45697</v>
      </c>
      <c r="E37" t="s">
        <v>45698</v>
      </c>
      <c r="F37">
        <v>6</v>
      </c>
      <c r="G37" t="s">
        <v>45689</v>
      </c>
    </row>
    <row r="38" spans="2:7">
      <c r="B38">
        <v>347</v>
      </c>
      <c r="C38">
        <v>8</v>
      </c>
      <c r="D38" t="s">
        <v>45699</v>
      </c>
      <c r="E38" t="s">
        <v>45700</v>
      </c>
      <c r="F38">
        <v>6</v>
      </c>
      <c r="G38" t="s">
        <v>45689</v>
      </c>
    </row>
    <row r="39" spans="2:7">
      <c r="E39" t="s">
        <v>45701</v>
      </c>
      <c r="F39">
        <v>6</v>
      </c>
      <c r="G39" t="s">
        <v>45689</v>
      </c>
    </row>
    <row r="40" spans="2:7">
      <c r="B40">
        <v>347</v>
      </c>
      <c r="C40">
        <v>9</v>
      </c>
      <c r="D40" t="s">
        <v>45702</v>
      </c>
      <c r="E40" t="s">
        <v>45703</v>
      </c>
      <c r="F40">
        <v>6</v>
      </c>
      <c r="G40" t="s">
        <v>45689</v>
      </c>
    </row>
    <row r="41" spans="2:7">
      <c r="B41">
        <v>347</v>
      </c>
      <c r="C41">
        <v>10</v>
      </c>
      <c r="D41" t="s">
        <v>45704</v>
      </c>
      <c r="E41" t="s">
        <v>45705</v>
      </c>
      <c r="F41">
        <v>6</v>
      </c>
      <c r="G41" t="s">
        <v>45689</v>
      </c>
    </row>
    <row r="42" spans="2:7">
      <c r="B42">
        <v>347</v>
      </c>
      <c r="C42">
        <v>11</v>
      </c>
      <c r="D42" t="s">
        <v>45706</v>
      </c>
      <c r="E42" t="s">
        <v>45707</v>
      </c>
      <c r="F42">
        <v>6</v>
      </c>
      <c r="G42" t="s">
        <v>45689</v>
      </c>
    </row>
    <row r="43" spans="2:7">
      <c r="B43">
        <v>347</v>
      </c>
      <c r="C43">
        <v>12</v>
      </c>
      <c r="D43" t="s">
        <v>45708</v>
      </c>
      <c r="E43" t="s">
        <v>45709</v>
      </c>
      <c r="F43">
        <v>6</v>
      </c>
      <c r="G43" t="s">
        <v>45689</v>
      </c>
    </row>
    <row r="44" spans="2:7">
      <c r="E44" t="s">
        <v>45710</v>
      </c>
      <c r="F44">
        <v>6</v>
      </c>
      <c r="G44" t="s">
        <v>45689</v>
      </c>
    </row>
    <row r="45" spans="2:7">
      <c r="B45">
        <v>356</v>
      </c>
      <c r="C45">
        <v>3</v>
      </c>
      <c r="D45" t="s">
        <v>45711</v>
      </c>
      <c r="E45" t="s">
        <v>45712</v>
      </c>
      <c r="F45">
        <v>6</v>
      </c>
      <c r="G45" t="s">
        <v>45689</v>
      </c>
    </row>
    <row r="46" spans="2:7">
      <c r="B46">
        <v>347</v>
      </c>
      <c r="C46">
        <v>14</v>
      </c>
      <c r="D46" t="s">
        <v>45713</v>
      </c>
      <c r="E46" t="s">
        <v>45714</v>
      </c>
      <c r="F46">
        <v>6</v>
      </c>
      <c r="G46" t="s">
        <v>45689</v>
      </c>
    </row>
    <row r="47" spans="2:7">
      <c r="B47">
        <v>348</v>
      </c>
      <c r="C47">
        <v>1</v>
      </c>
      <c r="D47" t="s">
        <v>45715</v>
      </c>
      <c r="E47" t="s">
        <v>45716</v>
      </c>
      <c r="F47">
        <v>6</v>
      </c>
      <c r="G47" t="s">
        <v>45689</v>
      </c>
    </row>
    <row r="48" spans="2:7">
      <c r="E48" t="s">
        <v>45717</v>
      </c>
      <c r="F48">
        <v>6</v>
      </c>
      <c r="G48" t="s">
        <v>45689</v>
      </c>
    </row>
    <row r="49" spans="2:7">
      <c r="B49">
        <v>349</v>
      </c>
      <c r="C49">
        <v>2</v>
      </c>
      <c r="D49" t="s">
        <v>45718</v>
      </c>
      <c r="E49" t="s">
        <v>45719</v>
      </c>
      <c r="F49">
        <v>6</v>
      </c>
      <c r="G49" t="s">
        <v>45689</v>
      </c>
    </row>
    <row r="50" spans="2:7">
      <c r="B50">
        <v>348</v>
      </c>
      <c r="C50">
        <v>5</v>
      </c>
      <c r="D50" t="s">
        <v>45720</v>
      </c>
      <c r="E50" t="s">
        <v>45721</v>
      </c>
      <c r="F50">
        <v>6</v>
      </c>
      <c r="G50" t="s">
        <v>45689</v>
      </c>
    </row>
    <row r="51" spans="2:7">
      <c r="B51">
        <v>348</v>
      </c>
      <c r="C51">
        <v>6</v>
      </c>
      <c r="D51" t="s">
        <v>45722</v>
      </c>
      <c r="E51" t="s">
        <v>45723</v>
      </c>
      <c r="F51">
        <v>6</v>
      </c>
      <c r="G51" t="s">
        <v>45689</v>
      </c>
    </row>
    <row r="52" spans="2:7">
      <c r="B52">
        <v>348</v>
      </c>
      <c r="C52">
        <v>7</v>
      </c>
      <c r="D52" t="s">
        <v>45724</v>
      </c>
      <c r="E52" t="s">
        <v>45725</v>
      </c>
      <c r="F52">
        <v>7</v>
      </c>
      <c r="G52" t="s">
        <v>45726</v>
      </c>
    </row>
    <row r="53" spans="2:7">
      <c r="B53">
        <v>348</v>
      </c>
      <c r="C53">
        <v>8</v>
      </c>
      <c r="D53" t="s">
        <v>45727</v>
      </c>
      <c r="E53" t="s">
        <v>45728</v>
      </c>
      <c r="F53">
        <v>7</v>
      </c>
      <c r="G53" t="s">
        <v>45726</v>
      </c>
    </row>
    <row r="54" spans="2:7">
      <c r="B54">
        <v>348</v>
      </c>
      <c r="C54">
        <v>9</v>
      </c>
      <c r="D54" t="s">
        <v>45729</v>
      </c>
      <c r="E54" t="s">
        <v>45730</v>
      </c>
      <c r="F54">
        <v>7</v>
      </c>
      <c r="G54" t="s">
        <v>45726</v>
      </c>
    </row>
    <row r="55" spans="2:7">
      <c r="B55">
        <v>348</v>
      </c>
      <c r="C55">
        <v>10</v>
      </c>
      <c r="D55" t="s">
        <v>45731</v>
      </c>
      <c r="E55" t="s">
        <v>45732</v>
      </c>
      <c r="F55">
        <v>7</v>
      </c>
      <c r="G55" t="s">
        <v>45726</v>
      </c>
    </row>
    <row r="56" spans="2:7">
      <c r="B56">
        <v>348</v>
      </c>
      <c r="C56">
        <v>11</v>
      </c>
      <c r="D56" t="s">
        <v>45733</v>
      </c>
      <c r="E56" t="s">
        <v>45734</v>
      </c>
      <c r="F56">
        <v>7</v>
      </c>
      <c r="G56" t="s">
        <v>45726</v>
      </c>
    </row>
    <row r="57" spans="2:7">
      <c r="E57" t="s">
        <v>45735</v>
      </c>
      <c r="F57">
        <v>7</v>
      </c>
      <c r="G57" t="s">
        <v>45726</v>
      </c>
    </row>
    <row r="58" spans="2:7">
      <c r="B58">
        <v>348</v>
      </c>
      <c r="C58">
        <v>12</v>
      </c>
      <c r="D58" t="s">
        <v>45736</v>
      </c>
      <c r="E58" t="s">
        <v>45737</v>
      </c>
      <c r="F58">
        <v>7</v>
      </c>
      <c r="G58" t="s">
        <v>45726</v>
      </c>
    </row>
    <row r="59" spans="2:7">
      <c r="B59">
        <v>348</v>
      </c>
      <c r="C59">
        <v>13</v>
      </c>
      <c r="D59" t="s">
        <v>45738</v>
      </c>
      <c r="E59" t="s">
        <v>45739</v>
      </c>
      <c r="F59">
        <v>7</v>
      </c>
      <c r="G59" t="s">
        <v>45726</v>
      </c>
    </row>
    <row r="60" spans="2:7">
      <c r="B60">
        <v>348</v>
      </c>
      <c r="C60">
        <v>14</v>
      </c>
      <c r="D60" t="s">
        <v>45740</v>
      </c>
      <c r="E60" t="s">
        <v>45741</v>
      </c>
      <c r="F60">
        <v>7</v>
      </c>
      <c r="G60" t="s">
        <v>45726</v>
      </c>
    </row>
    <row r="61" spans="2:7">
      <c r="B61">
        <v>348</v>
      </c>
      <c r="C61">
        <v>15</v>
      </c>
      <c r="D61" t="s">
        <v>45742</v>
      </c>
      <c r="E61" t="s">
        <v>45743</v>
      </c>
      <c r="F61">
        <v>7</v>
      </c>
      <c r="G61" t="s">
        <v>45726</v>
      </c>
    </row>
    <row r="62" spans="2:7">
      <c r="B62">
        <v>349</v>
      </c>
      <c r="C62">
        <v>1</v>
      </c>
      <c r="D62" t="s">
        <v>45744</v>
      </c>
      <c r="E62" t="s">
        <v>45745</v>
      </c>
      <c r="F62">
        <v>7</v>
      </c>
      <c r="G62" t="s">
        <v>45726</v>
      </c>
    </row>
    <row r="63" spans="2:7">
      <c r="E63" t="s">
        <v>45746</v>
      </c>
      <c r="F63">
        <v>7</v>
      </c>
      <c r="G63" t="s">
        <v>45726</v>
      </c>
    </row>
    <row r="64" spans="2:7">
      <c r="B64">
        <v>349</v>
      </c>
      <c r="C64">
        <v>4</v>
      </c>
      <c r="D64" t="s">
        <v>45747</v>
      </c>
      <c r="E64" t="s">
        <v>45748</v>
      </c>
      <c r="F64">
        <v>7</v>
      </c>
      <c r="G64" t="s">
        <v>45726</v>
      </c>
    </row>
    <row r="65" spans="2:7">
      <c r="E65" t="s">
        <v>45749</v>
      </c>
      <c r="F65">
        <v>7</v>
      </c>
      <c r="G65" t="s">
        <v>45726</v>
      </c>
    </row>
    <row r="66" spans="2:7">
      <c r="B66">
        <v>349</v>
      </c>
      <c r="C66">
        <v>5</v>
      </c>
      <c r="D66" t="s">
        <v>45750</v>
      </c>
      <c r="E66" t="s">
        <v>45751</v>
      </c>
      <c r="F66">
        <v>7</v>
      </c>
      <c r="G66" t="s">
        <v>45726</v>
      </c>
    </row>
    <row r="67" spans="2:7">
      <c r="B67">
        <v>349</v>
      </c>
      <c r="C67">
        <v>6</v>
      </c>
      <c r="D67" t="s">
        <v>45752</v>
      </c>
      <c r="E67" t="s">
        <v>45753</v>
      </c>
      <c r="F67">
        <v>7</v>
      </c>
      <c r="G67" t="s">
        <v>45726</v>
      </c>
    </row>
    <row r="68" spans="2:7">
      <c r="E68" t="s">
        <v>45754</v>
      </c>
      <c r="F68">
        <v>7</v>
      </c>
      <c r="G68" t="s">
        <v>45726</v>
      </c>
    </row>
    <row r="69" spans="2:7">
      <c r="B69">
        <v>349</v>
      </c>
      <c r="C69">
        <v>7</v>
      </c>
      <c r="D69" t="s">
        <v>45755</v>
      </c>
      <c r="E69" t="s">
        <v>45756</v>
      </c>
      <c r="F69">
        <v>7</v>
      </c>
      <c r="G69" t="s">
        <v>45726</v>
      </c>
    </row>
    <row r="70" spans="2:7">
      <c r="B70">
        <v>349</v>
      </c>
      <c r="C70">
        <v>8</v>
      </c>
      <c r="D70" t="s">
        <v>45757</v>
      </c>
      <c r="E70" t="s">
        <v>45758</v>
      </c>
      <c r="F70">
        <v>7</v>
      </c>
      <c r="G70" t="s">
        <v>45726</v>
      </c>
    </row>
    <row r="71" spans="2:7">
      <c r="B71">
        <v>349</v>
      </c>
      <c r="C71">
        <v>9</v>
      </c>
      <c r="D71" t="s">
        <v>45759</v>
      </c>
      <c r="E71" t="s">
        <v>45760</v>
      </c>
      <c r="F71">
        <v>7</v>
      </c>
      <c r="G71" t="s">
        <v>45726</v>
      </c>
    </row>
    <row r="72" spans="2:7">
      <c r="E72" t="s">
        <v>45761</v>
      </c>
      <c r="F72">
        <v>8</v>
      </c>
      <c r="G72" t="s">
        <v>45762</v>
      </c>
    </row>
    <row r="73" spans="2:7">
      <c r="B73">
        <v>349</v>
      </c>
      <c r="C73">
        <v>10</v>
      </c>
      <c r="D73" t="s">
        <v>45763</v>
      </c>
      <c r="E73" t="s">
        <v>45764</v>
      </c>
      <c r="F73">
        <v>8</v>
      </c>
      <c r="G73" t="s">
        <v>45762</v>
      </c>
    </row>
    <row r="74" spans="2:7">
      <c r="B74">
        <v>349</v>
      </c>
      <c r="C74">
        <v>11</v>
      </c>
      <c r="D74" t="s">
        <v>45765</v>
      </c>
      <c r="E74" t="s">
        <v>45766</v>
      </c>
      <c r="F74">
        <v>8</v>
      </c>
      <c r="G74" t="s">
        <v>45762</v>
      </c>
    </row>
    <row r="75" spans="2:7">
      <c r="B75">
        <v>349</v>
      </c>
      <c r="C75">
        <v>12</v>
      </c>
      <c r="D75" t="s">
        <v>45767</v>
      </c>
      <c r="E75" t="s">
        <v>45768</v>
      </c>
      <c r="F75">
        <v>8</v>
      </c>
      <c r="G75" t="s">
        <v>45762</v>
      </c>
    </row>
    <row r="76" spans="2:7">
      <c r="B76">
        <v>349</v>
      </c>
      <c r="C76">
        <v>13</v>
      </c>
      <c r="D76" t="s">
        <v>45769</v>
      </c>
      <c r="E76" t="s">
        <v>45770</v>
      </c>
      <c r="F76">
        <v>8</v>
      </c>
      <c r="G76" t="s">
        <v>45762</v>
      </c>
    </row>
    <row r="77" spans="2:7">
      <c r="B77">
        <v>349</v>
      </c>
      <c r="C77">
        <v>14</v>
      </c>
      <c r="D77" t="s">
        <v>45771</v>
      </c>
      <c r="E77" t="s">
        <v>45772</v>
      </c>
      <c r="F77">
        <v>8</v>
      </c>
      <c r="G77" t="s">
        <v>45762</v>
      </c>
    </row>
    <row r="78" spans="2:7">
      <c r="E78" t="s">
        <v>45773</v>
      </c>
      <c r="F78">
        <v>8</v>
      </c>
      <c r="G78" t="s">
        <v>45762</v>
      </c>
    </row>
    <row r="79" spans="2:7">
      <c r="E79" t="s">
        <v>45774</v>
      </c>
      <c r="F79">
        <v>8</v>
      </c>
      <c r="G79" t="s">
        <v>45762</v>
      </c>
    </row>
    <row r="80" spans="2:7">
      <c r="B80">
        <v>350</v>
      </c>
      <c r="C80">
        <v>1</v>
      </c>
      <c r="D80" t="s">
        <v>45775</v>
      </c>
      <c r="E80" t="s">
        <v>45776</v>
      </c>
      <c r="F80">
        <v>8</v>
      </c>
      <c r="G80" t="s">
        <v>45762</v>
      </c>
    </row>
    <row r="81" spans="2:7">
      <c r="B81">
        <v>350</v>
      </c>
      <c r="C81">
        <v>2</v>
      </c>
      <c r="D81" t="s">
        <v>45777</v>
      </c>
      <c r="E81" t="s">
        <v>45778</v>
      </c>
      <c r="F81">
        <v>8</v>
      </c>
      <c r="G81" t="s">
        <v>45762</v>
      </c>
    </row>
    <row r="82" spans="2:7">
      <c r="B82">
        <v>350</v>
      </c>
      <c r="C82">
        <v>3</v>
      </c>
      <c r="D82" t="s">
        <v>45779</v>
      </c>
      <c r="E82" t="s">
        <v>45780</v>
      </c>
      <c r="F82">
        <v>8</v>
      </c>
      <c r="G82" t="s">
        <v>45762</v>
      </c>
    </row>
    <row r="83" spans="2:7">
      <c r="B83">
        <v>350</v>
      </c>
      <c r="C83">
        <v>4</v>
      </c>
      <c r="D83" t="s">
        <v>45781</v>
      </c>
      <c r="E83" t="s">
        <v>45782</v>
      </c>
      <c r="F83">
        <v>8</v>
      </c>
      <c r="G83" t="s">
        <v>45762</v>
      </c>
    </row>
    <row r="84" spans="2:7">
      <c r="B84">
        <v>350</v>
      </c>
      <c r="C84">
        <v>5</v>
      </c>
      <c r="D84" t="s">
        <v>45783</v>
      </c>
      <c r="E84" t="s">
        <v>45784</v>
      </c>
      <c r="F84">
        <v>8</v>
      </c>
      <c r="G84" t="s">
        <v>45762</v>
      </c>
    </row>
    <row r="85" spans="2:7">
      <c r="B85">
        <v>350</v>
      </c>
      <c r="C85">
        <v>6</v>
      </c>
      <c r="D85" t="s">
        <v>45785</v>
      </c>
      <c r="E85" t="s">
        <v>45786</v>
      </c>
      <c r="F85">
        <v>8</v>
      </c>
      <c r="G85" t="s">
        <v>45762</v>
      </c>
    </row>
    <row r="86" spans="2:7">
      <c r="B86">
        <v>350</v>
      </c>
      <c r="C86">
        <v>7</v>
      </c>
      <c r="D86" t="s">
        <v>45787</v>
      </c>
      <c r="E86" t="s">
        <v>45788</v>
      </c>
      <c r="F86">
        <v>8</v>
      </c>
      <c r="G86" t="s">
        <v>45762</v>
      </c>
    </row>
    <row r="87" spans="2:7">
      <c r="E87" t="s">
        <v>45789</v>
      </c>
      <c r="F87">
        <v>8</v>
      </c>
      <c r="G87" t="s">
        <v>45762</v>
      </c>
    </row>
    <row r="88" spans="2:7">
      <c r="B88">
        <v>350</v>
      </c>
      <c r="C88">
        <v>8</v>
      </c>
      <c r="D88" t="s">
        <v>45790</v>
      </c>
      <c r="E88" t="s">
        <v>45791</v>
      </c>
      <c r="F88">
        <v>8</v>
      </c>
      <c r="G88" t="s">
        <v>45762</v>
      </c>
    </row>
    <row r="89" spans="2:7">
      <c r="B89">
        <v>350</v>
      </c>
      <c r="C89">
        <v>9</v>
      </c>
      <c r="D89" t="s">
        <v>45792</v>
      </c>
      <c r="E89" t="s">
        <v>45793</v>
      </c>
      <c r="F89">
        <v>8</v>
      </c>
      <c r="G89" t="s">
        <v>45762</v>
      </c>
    </row>
    <row r="90" spans="2:7">
      <c r="B90">
        <v>350</v>
      </c>
      <c r="C90">
        <v>10</v>
      </c>
      <c r="D90" t="s">
        <v>45794</v>
      </c>
      <c r="E90" t="s">
        <v>45795</v>
      </c>
      <c r="F90">
        <v>8</v>
      </c>
      <c r="G90" t="s">
        <v>45762</v>
      </c>
    </row>
    <row r="91" spans="2:7">
      <c r="E91" t="s">
        <v>45796</v>
      </c>
      <c r="F91">
        <v>8</v>
      </c>
      <c r="G91" t="s">
        <v>45762</v>
      </c>
    </row>
    <row r="92" spans="2:7">
      <c r="B92">
        <v>350</v>
      </c>
      <c r="C92">
        <v>12</v>
      </c>
      <c r="D92" t="s">
        <v>45797</v>
      </c>
      <c r="E92" t="s">
        <v>45798</v>
      </c>
      <c r="F92">
        <v>9</v>
      </c>
      <c r="G92" t="s">
        <v>45799</v>
      </c>
    </row>
    <row r="93" spans="2:7">
      <c r="B93">
        <v>350</v>
      </c>
      <c r="C93">
        <v>13</v>
      </c>
      <c r="D93" t="s">
        <v>45800</v>
      </c>
      <c r="E93" t="s">
        <v>45801</v>
      </c>
      <c r="F93">
        <v>9</v>
      </c>
      <c r="G93" t="s">
        <v>45799</v>
      </c>
    </row>
    <row r="94" spans="2:7">
      <c r="B94">
        <v>350</v>
      </c>
      <c r="C94">
        <v>15</v>
      </c>
      <c r="D94" t="s">
        <v>45802</v>
      </c>
      <c r="E94" t="s">
        <v>45803</v>
      </c>
      <c r="F94">
        <v>9</v>
      </c>
      <c r="G94" t="s">
        <v>45799</v>
      </c>
    </row>
    <row r="95" spans="2:7">
      <c r="E95" t="s">
        <v>45804</v>
      </c>
      <c r="F95">
        <v>9</v>
      </c>
      <c r="G95" t="s">
        <v>45799</v>
      </c>
    </row>
    <row r="96" spans="2:7">
      <c r="B96">
        <v>351</v>
      </c>
      <c r="C96">
        <v>2</v>
      </c>
      <c r="D96" t="s">
        <v>45805</v>
      </c>
      <c r="E96" t="s">
        <v>45806</v>
      </c>
      <c r="F96">
        <v>9</v>
      </c>
      <c r="G96" t="s">
        <v>45799</v>
      </c>
    </row>
    <row r="97" spans="2:7">
      <c r="B97">
        <v>351</v>
      </c>
      <c r="C97">
        <v>3</v>
      </c>
      <c r="D97" t="s">
        <v>45807</v>
      </c>
      <c r="E97" t="s">
        <v>45808</v>
      </c>
      <c r="F97">
        <v>9</v>
      </c>
      <c r="G97" t="s">
        <v>45799</v>
      </c>
    </row>
    <row r="98" spans="2:7">
      <c r="B98">
        <v>351</v>
      </c>
      <c r="C98">
        <v>4</v>
      </c>
      <c r="D98" t="s">
        <v>45809</v>
      </c>
      <c r="E98" t="s">
        <v>45810</v>
      </c>
      <c r="F98">
        <v>9</v>
      </c>
      <c r="G98" t="s">
        <v>45799</v>
      </c>
    </row>
    <row r="99" spans="2:7">
      <c r="B99">
        <v>363</v>
      </c>
      <c r="C99">
        <v>4</v>
      </c>
      <c r="D99" t="s">
        <v>45811</v>
      </c>
      <c r="E99" t="s">
        <v>45812</v>
      </c>
      <c r="F99">
        <v>9</v>
      </c>
      <c r="G99" t="s">
        <v>45799</v>
      </c>
    </row>
    <row r="100" spans="2:7">
      <c r="B100">
        <v>351</v>
      </c>
      <c r="C100">
        <v>7</v>
      </c>
      <c r="D100" t="s">
        <v>45813</v>
      </c>
      <c r="E100" t="s">
        <v>45814</v>
      </c>
      <c r="F100">
        <v>9</v>
      </c>
      <c r="G100" t="s">
        <v>45799</v>
      </c>
    </row>
    <row r="101" spans="2:7">
      <c r="E101" t="s">
        <v>45815</v>
      </c>
      <c r="F101">
        <v>9</v>
      </c>
      <c r="G101" t="s">
        <v>45799</v>
      </c>
    </row>
    <row r="102" spans="2:7">
      <c r="B102">
        <v>351</v>
      </c>
      <c r="C102">
        <v>8</v>
      </c>
      <c r="D102" t="s">
        <v>45816</v>
      </c>
      <c r="E102" t="s">
        <v>45817</v>
      </c>
      <c r="F102">
        <v>9</v>
      </c>
      <c r="G102" t="s">
        <v>45799</v>
      </c>
    </row>
    <row r="103" spans="2:7">
      <c r="B103">
        <v>351</v>
      </c>
      <c r="C103">
        <v>9</v>
      </c>
      <c r="D103" t="s">
        <v>45818</v>
      </c>
      <c r="E103" t="s">
        <v>45819</v>
      </c>
      <c r="F103">
        <v>9</v>
      </c>
      <c r="G103" t="s">
        <v>45799</v>
      </c>
    </row>
    <row r="104" spans="2:7">
      <c r="B104">
        <v>351</v>
      </c>
      <c r="C104">
        <v>10</v>
      </c>
      <c r="D104" t="s">
        <v>45820</v>
      </c>
      <c r="E104" t="s">
        <v>45821</v>
      </c>
      <c r="F104">
        <v>9</v>
      </c>
      <c r="G104" t="s">
        <v>45799</v>
      </c>
    </row>
    <row r="105" spans="2:7">
      <c r="B105">
        <v>351</v>
      </c>
      <c r="C105">
        <v>11</v>
      </c>
      <c r="D105" t="s">
        <v>45822</v>
      </c>
      <c r="E105" t="s">
        <v>45823</v>
      </c>
      <c r="F105">
        <v>9</v>
      </c>
      <c r="G105" t="s">
        <v>45799</v>
      </c>
    </row>
    <row r="106" spans="2:7">
      <c r="B106">
        <v>351</v>
      </c>
      <c r="C106">
        <v>12</v>
      </c>
      <c r="D106" t="s">
        <v>45824</v>
      </c>
      <c r="E106" t="s">
        <v>45825</v>
      </c>
      <c r="F106">
        <v>9</v>
      </c>
      <c r="G106" t="s">
        <v>45799</v>
      </c>
    </row>
    <row r="107" spans="2:7">
      <c r="E107" t="s">
        <v>45826</v>
      </c>
      <c r="F107">
        <v>9</v>
      </c>
      <c r="G107" t="s">
        <v>45799</v>
      </c>
    </row>
    <row r="108" spans="2:7">
      <c r="B108">
        <v>351</v>
      </c>
      <c r="C108">
        <v>13</v>
      </c>
      <c r="D108" t="s">
        <v>45827</v>
      </c>
      <c r="E108" t="s">
        <v>45828</v>
      </c>
      <c r="F108">
        <v>9</v>
      </c>
      <c r="G108" t="s">
        <v>45799</v>
      </c>
    </row>
    <row r="109" spans="2:7">
      <c r="B109">
        <v>351</v>
      </c>
      <c r="C109">
        <v>15</v>
      </c>
      <c r="D109" t="s">
        <v>45829</v>
      </c>
      <c r="E109" t="s">
        <v>45830</v>
      </c>
      <c r="F109">
        <v>9</v>
      </c>
      <c r="G109" t="s">
        <v>45799</v>
      </c>
    </row>
    <row r="110" spans="2:7">
      <c r="E110" t="s">
        <v>45831</v>
      </c>
      <c r="F110">
        <v>9</v>
      </c>
      <c r="G110" t="s">
        <v>45799</v>
      </c>
    </row>
    <row r="111" spans="2:7">
      <c r="B111">
        <v>352</v>
      </c>
      <c r="C111">
        <v>1</v>
      </c>
      <c r="D111" t="s">
        <v>45832</v>
      </c>
      <c r="E111" t="s">
        <v>45833</v>
      </c>
      <c r="F111">
        <v>9</v>
      </c>
      <c r="G111" t="s">
        <v>45799</v>
      </c>
    </row>
    <row r="112" spans="2:7">
      <c r="B112">
        <v>352</v>
      </c>
      <c r="C112">
        <v>2</v>
      </c>
      <c r="D112" t="s">
        <v>45834</v>
      </c>
      <c r="E112" t="s">
        <v>45835</v>
      </c>
      <c r="F112">
        <v>10</v>
      </c>
      <c r="G112" t="s">
        <v>45836</v>
      </c>
    </row>
    <row r="113" spans="2:7">
      <c r="B113">
        <v>352</v>
      </c>
      <c r="C113">
        <v>3</v>
      </c>
      <c r="D113" t="s">
        <v>45837</v>
      </c>
      <c r="E113" t="s">
        <v>45838</v>
      </c>
      <c r="F113">
        <v>10</v>
      </c>
      <c r="G113" t="s">
        <v>45836</v>
      </c>
    </row>
    <row r="114" spans="2:7">
      <c r="B114">
        <v>369</v>
      </c>
      <c r="C114">
        <v>8</v>
      </c>
      <c r="D114" t="s">
        <v>45839</v>
      </c>
      <c r="E114" t="s">
        <v>45840</v>
      </c>
      <c r="F114">
        <v>10</v>
      </c>
      <c r="G114" t="s">
        <v>45836</v>
      </c>
    </row>
    <row r="115" spans="2:7">
      <c r="B115">
        <v>352</v>
      </c>
      <c r="C115">
        <v>5</v>
      </c>
      <c r="D115" t="s">
        <v>45841</v>
      </c>
      <c r="E115" t="s">
        <v>45842</v>
      </c>
      <c r="F115">
        <v>10</v>
      </c>
      <c r="G115" t="s">
        <v>45836</v>
      </c>
    </row>
    <row r="116" spans="2:7">
      <c r="E116" t="s">
        <v>45843</v>
      </c>
      <c r="F116">
        <v>10</v>
      </c>
      <c r="G116" t="s">
        <v>45836</v>
      </c>
    </row>
    <row r="117" spans="2:7">
      <c r="B117">
        <v>352</v>
      </c>
      <c r="C117">
        <v>7</v>
      </c>
      <c r="D117" t="s">
        <v>45844</v>
      </c>
      <c r="E117" t="s">
        <v>45845</v>
      </c>
      <c r="F117">
        <v>10</v>
      </c>
      <c r="G117" t="s">
        <v>45836</v>
      </c>
    </row>
    <row r="118" spans="2:7">
      <c r="B118">
        <v>352</v>
      </c>
      <c r="C118">
        <v>8</v>
      </c>
      <c r="D118" t="s">
        <v>45846</v>
      </c>
      <c r="E118" t="s">
        <v>45847</v>
      </c>
      <c r="F118">
        <v>10</v>
      </c>
      <c r="G118" t="s">
        <v>45836</v>
      </c>
    </row>
    <row r="119" spans="2:7">
      <c r="B119">
        <v>352</v>
      </c>
      <c r="C119">
        <v>9</v>
      </c>
      <c r="D119" t="s">
        <v>45848</v>
      </c>
      <c r="E119" t="s">
        <v>45849</v>
      </c>
      <c r="F119">
        <v>10</v>
      </c>
      <c r="G119" t="s">
        <v>45836</v>
      </c>
    </row>
    <row r="120" spans="2:7">
      <c r="B120">
        <v>352</v>
      </c>
      <c r="C120">
        <v>10</v>
      </c>
      <c r="D120" t="s">
        <v>45850</v>
      </c>
      <c r="E120" t="s">
        <v>45851</v>
      </c>
      <c r="F120">
        <v>10</v>
      </c>
      <c r="G120" t="s">
        <v>45836</v>
      </c>
    </row>
    <row r="121" spans="2:7">
      <c r="B121">
        <v>352</v>
      </c>
      <c r="C121">
        <v>11</v>
      </c>
      <c r="D121" t="s">
        <v>45852</v>
      </c>
      <c r="E121" t="s">
        <v>45853</v>
      </c>
      <c r="F121">
        <v>10</v>
      </c>
      <c r="G121" t="s">
        <v>45836</v>
      </c>
    </row>
    <row r="122" spans="2:7">
      <c r="B122">
        <v>352</v>
      </c>
      <c r="C122">
        <v>12</v>
      </c>
      <c r="D122" t="s">
        <v>45854</v>
      </c>
      <c r="E122" t="s">
        <v>45855</v>
      </c>
      <c r="F122">
        <v>10</v>
      </c>
      <c r="G122" t="s">
        <v>45836</v>
      </c>
    </row>
    <row r="123" spans="2:7">
      <c r="E123" t="s">
        <v>45856</v>
      </c>
      <c r="F123">
        <v>10</v>
      </c>
      <c r="G123" t="s">
        <v>45836</v>
      </c>
    </row>
    <row r="124" spans="2:7">
      <c r="B124">
        <v>352</v>
      </c>
      <c r="C124">
        <v>13</v>
      </c>
      <c r="D124" t="s">
        <v>45857</v>
      </c>
      <c r="E124" t="s">
        <v>45858</v>
      </c>
      <c r="F124">
        <v>10</v>
      </c>
      <c r="G124" t="s">
        <v>45836</v>
      </c>
    </row>
    <row r="125" spans="2:7">
      <c r="B125">
        <v>352</v>
      </c>
      <c r="C125">
        <v>14</v>
      </c>
      <c r="D125" t="s">
        <v>45859</v>
      </c>
      <c r="E125" t="s">
        <v>45860</v>
      </c>
      <c r="F125">
        <v>10</v>
      </c>
      <c r="G125" t="s">
        <v>45836</v>
      </c>
    </row>
    <row r="126" spans="2:7">
      <c r="E126" t="s">
        <v>45861</v>
      </c>
      <c r="F126">
        <v>10</v>
      </c>
      <c r="G126" t="s">
        <v>45836</v>
      </c>
    </row>
    <row r="127" spans="2:7">
      <c r="B127">
        <v>352</v>
      </c>
      <c r="C127">
        <v>15</v>
      </c>
      <c r="D127" t="s">
        <v>45862</v>
      </c>
      <c r="E127" t="s">
        <v>45863</v>
      </c>
      <c r="F127">
        <v>10</v>
      </c>
      <c r="G127" t="s">
        <v>45836</v>
      </c>
    </row>
    <row r="128" spans="2:7">
      <c r="B128">
        <v>353</v>
      </c>
      <c r="C128">
        <v>1</v>
      </c>
      <c r="D128" t="s">
        <v>45864</v>
      </c>
      <c r="E128" t="s">
        <v>45865</v>
      </c>
      <c r="F128">
        <v>10</v>
      </c>
      <c r="G128" t="s">
        <v>45836</v>
      </c>
    </row>
    <row r="129" spans="2:7">
      <c r="E129" t="s">
        <v>45866</v>
      </c>
      <c r="F129">
        <v>10</v>
      </c>
      <c r="G129" t="s">
        <v>45836</v>
      </c>
    </row>
    <row r="130" spans="2:7">
      <c r="B130">
        <v>353</v>
      </c>
      <c r="D130" t="s">
        <v>45867</v>
      </c>
      <c r="E130" t="s">
        <v>45868</v>
      </c>
      <c r="F130">
        <v>10</v>
      </c>
      <c r="G130" t="s">
        <v>45836</v>
      </c>
    </row>
    <row r="131" spans="2:7">
      <c r="B131">
        <v>353</v>
      </c>
      <c r="C131">
        <v>20</v>
      </c>
      <c r="D131" t="s">
        <v>45869</v>
      </c>
      <c r="E131" t="s">
        <v>45870</v>
      </c>
      <c r="F131">
        <v>10</v>
      </c>
      <c r="G131" t="s">
        <v>45836</v>
      </c>
    </row>
    <row r="132" spans="2:7">
      <c r="B132">
        <v>353</v>
      </c>
      <c r="C132">
        <v>21</v>
      </c>
      <c r="D132" t="s">
        <v>45871</v>
      </c>
      <c r="E132" t="s">
        <v>45872</v>
      </c>
      <c r="F132">
        <v>11</v>
      </c>
      <c r="G132" t="s">
        <v>45873</v>
      </c>
    </row>
    <row r="133" spans="2:7">
      <c r="B133">
        <v>353</v>
      </c>
      <c r="C133">
        <v>22</v>
      </c>
      <c r="D133" t="s">
        <v>45874</v>
      </c>
      <c r="E133" t="s">
        <v>45875</v>
      </c>
      <c r="F133">
        <v>11</v>
      </c>
      <c r="G133" t="s">
        <v>45873</v>
      </c>
    </row>
    <row r="134" spans="2:7">
      <c r="E134" t="s">
        <v>45876</v>
      </c>
      <c r="F134">
        <v>11</v>
      </c>
      <c r="G134" t="s">
        <v>45873</v>
      </c>
    </row>
    <row r="135" spans="2:7">
      <c r="B135">
        <v>353</v>
      </c>
      <c r="C135">
        <v>23</v>
      </c>
      <c r="D135" t="s">
        <v>45877</v>
      </c>
      <c r="E135" t="s">
        <v>45878</v>
      </c>
      <c r="F135">
        <v>11</v>
      </c>
      <c r="G135" t="s">
        <v>45873</v>
      </c>
    </row>
    <row r="136" spans="2:7">
      <c r="B136">
        <v>353</v>
      </c>
      <c r="C136">
        <v>24</v>
      </c>
      <c r="D136" t="s">
        <v>45879</v>
      </c>
      <c r="E136" t="s">
        <v>45880</v>
      </c>
      <c r="F136">
        <v>11</v>
      </c>
      <c r="G136" t="s">
        <v>45873</v>
      </c>
    </row>
    <row r="137" spans="2:7">
      <c r="B137">
        <v>353</v>
      </c>
      <c r="C137">
        <v>25</v>
      </c>
      <c r="D137" t="s">
        <v>45881</v>
      </c>
      <c r="E137" t="s">
        <v>45882</v>
      </c>
      <c r="F137">
        <v>11</v>
      </c>
      <c r="G137" t="s">
        <v>45873</v>
      </c>
    </row>
    <row r="138" spans="2:7">
      <c r="B138">
        <v>353</v>
      </c>
      <c r="C138">
        <v>26</v>
      </c>
      <c r="D138" t="s">
        <v>45883</v>
      </c>
      <c r="E138" t="s">
        <v>45884</v>
      </c>
      <c r="F138">
        <v>11</v>
      </c>
      <c r="G138" t="s">
        <v>45873</v>
      </c>
    </row>
    <row r="139" spans="2:7">
      <c r="E139" t="s">
        <v>45885</v>
      </c>
      <c r="F139">
        <v>11</v>
      </c>
      <c r="G139" t="s">
        <v>45873</v>
      </c>
    </row>
    <row r="140" spans="2:7">
      <c r="B140">
        <v>353</v>
      </c>
      <c r="C140">
        <v>28</v>
      </c>
      <c r="D140" t="s">
        <v>45886</v>
      </c>
      <c r="E140" t="s">
        <v>45887</v>
      </c>
      <c r="F140">
        <v>11</v>
      </c>
      <c r="G140" t="s">
        <v>45873</v>
      </c>
    </row>
    <row r="141" spans="2:7">
      <c r="E141" t="s">
        <v>45888</v>
      </c>
      <c r="F141">
        <v>11</v>
      </c>
      <c r="G141" t="s">
        <v>45873</v>
      </c>
    </row>
    <row r="142" spans="2:7">
      <c r="B142">
        <v>353</v>
      </c>
      <c r="C142">
        <v>29</v>
      </c>
      <c r="D142" t="s">
        <v>45889</v>
      </c>
      <c r="E142" t="s">
        <v>45890</v>
      </c>
      <c r="F142">
        <v>11</v>
      </c>
      <c r="G142" t="s">
        <v>45873</v>
      </c>
    </row>
    <row r="143" spans="2:7">
      <c r="B143">
        <v>353</v>
      </c>
      <c r="C143">
        <v>30</v>
      </c>
      <c r="D143" t="s">
        <v>45891</v>
      </c>
      <c r="E143" t="s">
        <v>45892</v>
      </c>
      <c r="F143">
        <v>11</v>
      </c>
      <c r="G143" t="s">
        <v>45873</v>
      </c>
    </row>
    <row r="144" spans="2:7">
      <c r="B144">
        <v>353</v>
      </c>
      <c r="C144">
        <v>31</v>
      </c>
      <c r="D144" t="s">
        <v>45893</v>
      </c>
      <c r="E144" t="s">
        <v>45894</v>
      </c>
      <c r="F144">
        <v>11</v>
      </c>
      <c r="G144" t="s">
        <v>45873</v>
      </c>
    </row>
    <row r="145" spans="2:7">
      <c r="E145" t="s">
        <v>45895</v>
      </c>
      <c r="F145">
        <v>11</v>
      </c>
      <c r="G145" t="s">
        <v>45873</v>
      </c>
    </row>
    <row r="146" spans="2:7">
      <c r="B146">
        <v>353</v>
      </c>
      <c r="C146">
        <v>32</v>
      </c>
      <c r="D146" t="s">
        <v>45896</v>
      </c>
      <c r="E146" t="s">
        <v>45897</v>
      </c>
      <c r="F146">
        <v>11</v>
      </c>
      <c r="G146" t="s">
        <v>45873</v>
      </c>
    </row>
    <row r="147" spans="2:7">
      <c r="B147">
        <v>354</v>
      </c>
      <c r="C147">
        <v>1</v>
      </c>
      <c r="D147" t="s">
        <v>45898</v>
      </c>
      <c r="E147" t="s">
        <v>45899</v>
      </c>
      <c r="F147">
        <v>11</v>
      </c>
      <c r="G147" t="s">
        <v>45873</v>
      </c>
    </row>
    <row r="148" spans="2:7">
      <c r="B148">
        <v>354</v>
      </c>
      <c r="C148">
        <v>2</v>
      </c>
      <c r="D148" t="s">
        <v>45900</v>
      </c>
      <c r="E148" t="s">
        <v>45901</v>
      </c>
      <c r="F148">
        <v>11</v>
      </c>
      <c r="G148" t="s">
        <v>45873</v>
      </c>
    </row>
    <row r="149" spans="2:7">
      <c r="E149" t="s">
        <v>45902</v>
      </c>
      <c r="F149">
        <v>11</v>
      </c>
      <c r="G149" t="s">
        <v>45873</v>
      </c>
    </row>
    <row r="150" spans="2:7">
      <c r="B150">
        <v>354</v>
      </c>
      <c r="C150">
        <v>3</v>
      </c>
      <c r="D150" t="s">
        <v>45903</v>
      </c>
      <c r="E150" t="s">
        <v>45904</v>
      </c>
      <c r="F150">
        <v>11</v>
      </c>
      <c r="G150" t="s">
        <v>45873</v>
      </c>
    </row>
    <row r="151" spans="2:7">
      <c r="B151">
        <v>366</v>
      </c>
      <c r="C151">
        <v>13</v>
      </c>
      <c r="D151" t="s">
        <v>45905</v>
      </c>
      <c r="E151" t="s">
        <v>45906</v>
      </c>
      <c r="F151">
        <v>11</v>
      </c>
      <c r="G151" t="s">
        <v>45873</v>
      </c>
    </row>
    <row r="152" spans="2:7">
      <c r="B152">
        <v>354</v>
      </c>
      <c r="C152">
        <v>5</v>
      </c>
      <c r="D152" t="s">
        <v>45907</v>
      </c>
      <c r="E152" t="s">
        <v>45908</v>
      </c>
      <c r="F152">
        <v>12</v>
      </c>
      <c r="G152" t="s">
        <v>45909</v>
      </c>
    </row>
    <row r="153" spans="2:7">
      <c r="B153">
        <v>354</v>
      </c>
      <c r="C153">
        <v>6</v>
      </c>
      <c r="D153" t="s">
        <v>45910</v>
      </c>
      <c r="E153" t="s">
        <v>45911</v>
      </c>
      <c r="F153">
        <v>12</v>
      </c>
      <c r="G153" t="s">
        <v>45909</v>
      </c>
    </row>
    <row r="154" spans="2:7">
      <c r="B154">
        <v>354</v>
      </c>
      <c r="C154">
        <v>7</v>
      </c>
      <c r="D154" t="s">
        <v>45912</v>
      </c>
      <c r="E154" t="s">
        <v>45913</v>
      </c>
      <c r="F154">
        <v>12</v>
      </c>
      <c r="G154" t="s">
        <v>45909</v>
      </c>
    </row>
    <row r="155" spans="2:7">
      <c r="B155">
        <v>354</v>
      </c>
      <c r="C155">
        <v>8</v>
      </c>
      <c r="D155" t="s">
        <v>45914</v>
      </c>
      <c r="E155" t="s">
        <v>45915</v>
      </c>
      <c r="F155">
        <v>12</v>
      </c>
      <c r="G155" t="s">
        <v>45909</v>
      </c>
    </row>
    <row r="156" spans="2:7">
      <c r="E156" t="s">
        <v>45916</v>
      </c>
      <c r="F156">
        <v>12</v>
      </c>
      <c r="G156" t="s">
        <v>45909</v>
      </c>
    </row>
    <row r="157" spans="2:7">
      <c r="B157">
        <v>354</v>
      </c>
      <c r="C157">
        <v>10</v>
      </c>
      <c r="D157" t="s">
        <v>45917</v>
      </c>
      <c r="E157" t="s">
        <v>45918</v>
      </c>
      <c r="F157">
        <v>12</v>
      </c>
      <c r="G157" t="s">
        <v>45909</v>
      </c>
    </row>
    <row r="158" spans="2:7">
      <c r="B158">
        <v>354</v>
      </c>
      <c r="C158">
        <v>11</v>
      </c>
      <c r="D158" t="s">
        <v>45919</v>
      </c>
      <c r="E158" t="s">
        <v>45920</v>
      </c>
      <c r="F158">
        <v>12</v>
      </c>
      <c r="G158" t="s">
        <v>45909</v>
      </c>
    </row>
    <row r="159" spans="2:7">
      <c r="B159">
        <v>354</v>
      </c>
      <c r="C159">
        <v>13</v>
      </c>
      <c r="D159" t="s">
        <v>19200</v>
      </c>
      <c r="E159" t="s">
        <v>45921</v>
      </c>
      <c r="F159">
        <v>12</v>
      </c>
      <c r="G159" t="s">
        <v>45909</v>
      </c>
    </row>
    <row r="160" spans="2:7">
      <c r="E160" t="s">
        <v>45922</v>
      </c>
      <c r="F160">
        <v>12</v>
      </c>
      <c r="G160" t="s">
        <v>45909</v>
      </c>
    </row>
    <row r="161" spans="2:7">
      <c r="B161">
        <v>354</v>
      </c>
      <c r="C161">
        <v>14</v>
      </c>
      <c r="D161" t="s">
        <v>45923</v>
      </c>
      <c r="E161" t="s">
        <v>45924</v>
      </c>
      <c r="F161">
        <v>12</v>
      </c>
      <c r="G161" t="s">
        <v>45909</v>
      </c>
    </row>
    <row r="162" spans="2:7">
      <c r="B162">
        <v>354</v>
      </c>
      <c r="C162">
        <v>15</v>
      </c>
      <c r="D162" t="s">
        <v>45925</v>
      </c>
      <c r="E162" t="s">
        <v>45926</v>
      </c>
      <c r="F162">
        <v>12</v>
      </c>
      <c r="G162" t="s">
        <v>45909</v>
      </c>
    </row>
    <row r="163" spans="2:7">
      <c r="B163">
        <v>355</v>
      </c>
      <c r="C163">
        <v>1</v>
      </c>
      <c r="D163" t="s">
        <v>45927</v>
      </c>
      <c r="E163" t="s">
        <v>45928</v>
      </c>
      <c r="F163">
        <v>12</v>
      </c>
      <c r="G163" t="s">
        <v>45909</v>
      </c>
    </row>
    <row r="164" spans="2:7">
      <c r="E164" t="s">
        <v>45929</v>
      </c>
      <c r="F164">
        <v>12</v>
      </c>
      <c r="G164" t="s">
        <v>45909</v>
      </c>
    </row>
    <row r="165" spans="2:7">
      <c r="B165">
        <v>355</v>
      </c>
      <c r="C165">
        <v>2</v>
      </c>
      <c r="D165" t="s">
        <v>45930</v>
      </c>
      <c r="E165" t="s">
        <v>45931</v>
      </c>
      <c r="F165">
        <v>12</v>
      </c>
      <c r="G165" t="s">
        <v>45909</v>
      </c>
    </row>
    <row r="166" spans="2:7">
      <c r="B166">
        <v>356</v>
      </c>
      <c r="C166">
        <v>2</v>
      </c>
      <c r="D166" t="s">
        <v>45932</v>
      </c>
      <c r="E166" t="s">
        <v>45933</v>
      </c>
      <c r="F166">
        <v>12</v>
      </c>
      <c r="G166" t="s">
        <v>45909</v>
      </c>
    </row>
    <row r="167" spans="2:7">
      <c r="B167">
        <v>355</v>
      </c>
      <c r="C167">
        <v>4</v>
      </c>
      <c r="D167" t="s">
        <v>45934</v>
      </c>
      <c r="E167" t="s">
        <v>45935</v>
      </c>
      <c r="F167">
        <v>12</v>
      </c>
      <c r="G167" t="s">
        <v>45909</v>
      </c>
    </row>
    <row r="168" spans="2:7">
      <c r="B168">
        <v>355</v>
      </c>
      <c r="C168">
        <v>5</v>
      </c>
      <c r="D168" t="s">
        <v>45936</v>
      </c>
      <c r="E168" t="s">
        <v>45937</v>
      </c>
      <c r="F168">
        <v>12</v>
      </c>
      <c r="G168" t="s">
        <v>45909</v>
      </c>
    </row>
    <row r="169" spans="2:7">
      <c r="E169" t="s">
        <v>45938</v>
      </c>
      <c r="F169">
        <v>12</v>
      </c>
      <c r="G169" t="s">
        <v>45909</v>
      </c>
    </row>
    <row r="170" spans="2:7">
      <c r="B170">
        <v>355</v>
      </c>
      <c r="C170">
        <v>6</v>
      </c>
      <c r="D170" t="s">
        <v>45939</v>
      </c>
      <c r="E170" t="s">
        <v>45940</v>
      </c>
      <c r="F170">
        <v>12</v>
      </c>
      <c r="G170" t="s">
        <v>45909</v>
      </c>
    </row>
    <row r="171" spans="2:7">
      <c r="B171">
        <v>355</v>
      </c>
      <c r="C171">
        <v>7</v>
      </c>
      <c r="D171" t="s">
        <v>45941</v>
      </c>
      <c r="E171" t="s">
        <v>45942</v>
      </c>
      <c r="F171">
        <v>12</v>
      </c>
      <c r="G171" t="s">
        <v>45909</v>
      </c>
    </row>
    <row r="172" spans="2:7">
      <c r="B172">
        <v>355</v>
      </c>
      <c r="C172">
        <v>8</v>
      </c>
      <c r="D172" t="s">
        <v>45943</v>
      </c>
      <c r="E172" t="s">
        <v>45944</v>
      </c>
      <c r="F172">
        <v>13</v>
      </c>
      <c r="G172" t="s">
        <v>45945</v>
      </c>
    </row>
    <row r="173" spans="2:7">
      <c r="B173">
        <v>355</v>
      </c>
      <c r="C173">
        <v>9</v>
      </c>
      <c r="D173" t="s">
        <v>45946</v>
      </c>
      <c r="E173" t="s">
        <v>45947</v>
      </c>
      <c r="F173">
        <v>13</v>
      </c>
      <c r="G173" t="s">
        <v>45945</v>
      </c>
    </row>
    <row r="174" spans="2:7">
      <c r="B174">
        <v>355</v>
      </c>
      <c r="C174">
        <v>10</v>
      </c>
      <c r="D174" t="s">
        <v>45948</v>
      </c>
      <c r="E174" t="s">
        <v>45949</v>
      </c>
      <c r="F174">
        <v>13</v>
      </c>
      <c r="G174" t="s">
        <v>45945</v>
      </c>
    </row>
    <row r="175" spans="2:7">
      <c r="B175">
        <v>355</v>
      </c>
      <c r="C175">
        <v>11</v>
      </c>
      <c r="D175" t="s">
        <v>45950</v>
      </c>
      <c r="E175" t="s">
        <v>45951</v>
      </c>
      <c r="F175">
        <v>13</v>
      </c>
      <c r="G175" t="s">
        <v>45945</v>
      </c>
    </row>
    <row r="176" spans="2:7">
      <c r="B176">
        <v>355</v>
      </c>
      <c r="C176">
        <v>12</v>
      </c>
      <c r="D176" t="s">
        <v>45952</v>
      </c>
      <c r="E176" t="s">
        <v>45953</v>
      </c>
      <c r="F176">
        <v>13</v>
      </c>
      <c r="G176" t="s">
        <v>45945</v>
      </c>
    </row>
    <row r="177" spans="2:7">
      <c r="B177">
        <v>355</v>
      </c>
      <c r="C177">
        <v>13</v>
      </c>
      <c r="D177" t="s">
        <v>45954</v>
      </c>
      <c r="E177" t="s">
        <v>45955</v>
      </c>
      <c r="F177">
        <v>13</v>
      </c>
      <c r="G177" t="s">
        <v>45945</v>
      </c>
    </row>
    <row r="178" spans="2:7">
      <c r="B178">
        <v>355</v>
      </c>
      <c r="C178">
        <v>14</v>
      </c>
      <c r="D178" t="s">
        <v>45956</v>
      </c>
      <c r="E178" t="s">
        <v>45957</v>
      </c>
      <c r="F178">
        <v>13</v>
      </c>
      <c r="G178" t="s">
        <v>45945</v>
      </c>
    </row>
    <row r="179" spans="2:7">
      <c r="B179">
        <v>355</v>
      </c>
      <c r="C179">
        <v>15</v>
      </c>
      <c r="D179" t="s">
        <v>45958</v>
      </c>
      <c r="E179" t="s">
        <v>45959</v>
      </c>
      <c r="F179">
        <v>13</v>
      </c>
      <c r="G179" t="s">
        <v>45945</v>
      </c>
    </row>
    <row r="180" spans="2:7">
      <c r="B180">
        <v>356</v>
      </c>
      <c r="C180">
        <v>1</v>
      </c>
      <c r="D180" t="s">
        <v>45960</v>
      </c>
      <c r="E180" t="s">
        <v>45961</v>
      </c>
      <c r="F180">
        <v>13</v>
      </c>
      <c r="G180" t="s">
        <v>45945</v>
      </c>
    </row>
    <row r="181" spans="2:7">
      <c r="B181">
        <v>356</v>
      </c>
      <c r="C181">
        <v>4</v>
      </c>
      <c r="D181" t="s">
        <v>45962</v>
      </c>
      <c r="E181" t="s">
        <v>45963</v>
      </c>
      <c r="F181">
        <v>13</v>
      </c>
      <c r="G181" t="s">
        <v>45945</v>
      </c>
    </row>
    <row r="182" spans="2:7">
      <c r="B182">
        <v>356</v>
      </c>
      <c r="C182">
        <v>5</v>
      </c>
      <c r="D182" t="s">
        <v>45964</v>
      </c>
      <c r="E182" t="s">
        <v>45965</v>
      </c>
      <c r="F182">
        <v>13</v>
      </c>
      <c r="G182" t="s">
        <v>45945</v>
      </c>
    </row>
    <row r="183" spans="2:7">
      <c r="B183">
        <v>356</v>
      </c>
      <c r="C183">
        <v>6</v>
      </c>
      <c r="D183" t="s">
        <v>45966</v>
      </c>
      <c r="E183" t="s">
        <v>45967</v>
      </c>
      <c r="F183">
        <v>13</v>
      </c>
      <c r="G183" t="s">
        <v>45945</v>
      </c>
    </row>
    <row r="184" spans="2:7">
      <c r="B184">
        <v>356</v>
      </c>
      <c r="C184">
        <v>7</v>
      </c>
      <c r="D184" t="s">
        <v>45968</v>
      </c>
      <c r="E184" t="s">
        <v>45969</v>
      </c>
      <c r="F184">
        <v>13</v>
      </c>
      <c r="G184" t="s">
        <v>45945</v>
      </c>
    </row>
    <row r="185" spans="2:7">
      <c r="B185">
        <v>356</v>
      </c>
      <c r="C185">
        <v>8</v>
      </c>
      <c r="D185" t="s">
        <v>45970</v>
      </c>
      <c r="E185" t="s">
        <v>45971</v>
      </c>
      <c r="F185">
        <v>13</v>
      </c>
      <c r="G185" t="s">
        <v>45945</v>
      </c>
    </row>
    <row r="186" spans="2:7">
      <c r="B186">
        <v>356</v>
      </c>
      <c r="C186">
        <v>9</v>
      </c>
      <c r="D186" t="s">
        <v>45972</v>
      </c>
      <c r="E186" t="s">
        <v>45973</v>
      </c>
      <c r="F186">
        <v>13</v>
      </c>
      <c r="G186" t="s">
        <v>45945</v>
      </c>
    </row>
    <row r="187" spans="2:7">
      <c r="B187">
        <v>356</v>
      </c>
      <c r="C187">
        <v>10</v>
      </c>
      <c r="D187" t="s">
        <v>45974</v>
      </c>
      <c r="E187" t="s">
        <v>45975</v>
      </c>
      <c r="F187">
        <v>13</v>
      </c>
      <c r="G187" t="s">
        <v>45945</v>
      </c>
    </row>
    <row r="188" spans="2:7">
      <c r="B188">
        <v>356</v>
      </c>
      <c r="C188">
        <v>11</v>
      </c>
      <c r="D188" t="s">
        <v>45976</v>
      </c>
      <c r="E188" t="s">
        <v>45977</v>
      </c>
      <c r="F188">
        <v>13</v>
      </c>
      <c r="G188" t="s">
        <v>45945</v>
      </c>
    </row>
    <row r="189" spans="2:7">
      <c r="B189">
        <v>356</v>
      </c>
      <c r="C189">
        <v>12</v>
      </c>
      <c r="D189" t="s">
        <v>45978</v>
      </c>
      <c r="E189" t="s">
        <v>45979</v>
      </c>
      <c r="F189">
        <v>13</v>
      </c>
      <c r="G189" t="s">
        <v>45945</v>
      </c>
    </row>
    <row r="190" spans="2:7">
      <c r="B190">
        <v>356</v>
      </c>
      <c r="C190">
        <v>13</v>
      </c>
      <c r="D190" t="s">
        <v>45980</v>
      </c>
      <c r="E190" t="s">
        <v>45981</v>
      </c>
      <c r="F190">
        <v>13</v>
      </c>
      <c r="G190" t="s">
        <v>45945</v>
      </c>
    </row>
    <row r="191" spans="2:7">
      <c r="E191" t="s">
        <v>45982</v>
      </c>
      <c r="F191">
        <v>13</v>
      </c>
      <c r="G191" t="s">
        <v>45945</v>
      </c>
    </row>
    <row r="192" spans="2:7">
      <c r="B192">
        <v>356</v>
      </c>
      <c r="C192">
        <v>14</v>
      </c>
      <c r="D192" t="s">
        <v>45983</v>
      </c>
      <c r="E192" t="s">
        <v>45984</v>
      </c>
      <c r="F192">
        <v>14</v>
      </c>
      <c r="G192" t="s">
        <v>45985</v>
      </c>
    </row>
    <row r="193" spans="2:7">
      <c r="B193">
        <v>356</v>
      </c>
      <c r="C193">
        <v>15</v>
      </c>
      <c r="D193" t="s">
        <v>45986</v>
      </c>
      <c r="E193" t="s">
        <v>45987</v>
      </c>
      <c r="F193">
        <v>14</v>
      </c>
      <c r="G193" t="s">
        <v>45985</v>
      </c>
    </row>
    <row r="194" spans="2:7">
      <c r="B194">
        <v>357</v>
      </c>
      <c r="C194">
        <v>1</v>
      </c>
      <c r="D194" t="s">
        <v>45988</v>
      </c>
      <c r="E194" t="s">
        <v>45989</v>
      </c>
      <c r="F194">
        <v>14</v>
      </c>
      <c r="G194" t="s">
        <v>45985</v>
      </c>
    </row>
    <row r="195" spans="2:7">
      <c r="B195">
        <v>357</v>
      </c>
      <c r="C195">
        <v>2</v>
      </c>
      <c r="D195" t="s">
        <v>45990</v>
      </c>
      <c r="E195" t="s">
        <v>45991</v>
      </c>
      <c r="F195">
        <v>14</v>
      </c>
      <c r="G195" t="s">
        <v>45985</v>
      </c>
    </row>
    <row r="196" spans="2:7">
      <c r="B196">
        <v>357</v>
      </c>
      <c r="C196">
        <v>3</v>
      </c>
      <c r="D196" t="s">
        <v>45992</v>
      </c>
      <c r="E196" t="s">
        <v>45993</v>
      </c>
      <c r="F196">
        <v>14</v>
      </c>
      <c r="G196" t="s">
        <v>45985</v>
      </c>
    </row>
    <row r="197" spans="2:7">
      <c r="B197">
        <v>357</v>
      </c>
      <c r="C197">
        <v>4</v>
      </c>
      <c r="D197" t="s">
        <v>45994</v>
      </c>
      <c r="E197" t="s">
        <v>45995</v>
      </c>
      <c r="F197">
        <v>14</v>
      </c>
      <c r="G197" t="s">
        <v>45985</v>
      </c>
    </row>
    <row r="198" spans="2:7">
      <c r="B198">
        <v>357</v>
      </c>
      <c r="C198">
        <v>5</v>
      </c>
      <c r="D198" t="s">
        <v>45996</v>
      </c>
      <c r="E198" t="s">
        <v>45997</v>
      </c>
      <c r="F198">
        <v>14</v>
      </c>
      <c r="G198" t="s">
        <v>45985</v>
      </c>
    </row>
    <row r="199" spans="2:7">
      <c r="E199" t="s">
        <v>45998</v>
      </c>
      <c r="F199">
        <v>14</v>
      </c>
      <c r="G199" t="s">
        <v>45985</v>
      </c>
    </row>
    <row r="200" spans="2:7">
      <c r="B200">
        <v>357</v>
      </c>
      <c r="C200">
        <v>6</v>
      </c>
      <c r="D200" t="s">
        <v>45999</v>
      </c>
      <c r="E200" t="s">
        <v>46000</v>
      </c>
      <c r="F200">
        <v>14</v>
      </c>
      <c r="G200" t="s">
        <v>45985</v>
      </c>
    </row>
    <row r="201" spans="2:7">
      <c r="E201" t="s">
        <v>46001</v>
      </c>
      <c r="F201">
        <v>14</v>
      </c>
      <c r="G201" t="s">
        <v>45985</v>
      </c>
    </row>
    <row r="202" spans="2:7">
      <c r="B202">
        <v>357</v>
      </c>
      <c r="C202">
        <v>9</v>
      </c>
      <c r="D202" t="s">
        <v>46002</v>
      </c>
      <c r="E202" t="s">
        <v>46003</v>
      </c>
      <c r="F202">
        <v>14</v>
      </c>
      <c r="G202" t="s">
        <v>45985</v>
      </c>
    </row>
    <row r="203" spans="2:7">
      <c r="E203" t="s">
        <v>46004</v>
      </c>
      <c r="F203">
        <v>14</v>
      </c>
      <c r="G203" t="s">
        <v>45985</v>
      </c>
    </row>
    <row r="204" spans="2:7">
      <c r="B204">
        <v>357</v>
      </c>
      <c r="C204">
        <v>10</v>
      </c>
      <c r="D204" t="s">
        <v>46005</v>
      </c>
      <c r="E204" t="s">
        <v>46006</v>
      </c>
      <c r="F204">
        <v>14</v>
      </c>
      <c r="G204" t="s">
        <v>45985</v>
      </c>
    </row>
    <row r="205" spans="2:7">
      <c r="B205">
        <v>357</v>
      </c>
      <c r="C205">
        <v>13</v>
      </c>
      <c r="D205" t="s">
        <v>46007</v>
      </c>
      <c r="E205" t="s">
        <v>46008</v>
      </c>
      <c r="F205">
        <v>14</v>
      </c>
      <c r="G205" t="s">
        <v>45985</v>
      </c>
    </row>
    <row r="206" spans="2:7">
      <c r="E206" t="s">
        <v>46009</v>
      </c>
      <c r="F206">
        <v>14</v>
      </c>
      <c r="G206" t="s">
        <v>45985</v>
      </c>
    </row>
    <row r="207" spans="2:7">
      <c r="B207">
        <v>357</v>
      </c>
      <c r="C207">
        <v>15</v>
      </c>
      <c r="D207" t="s">
        <v>46010</v>
      </c>
      <c r="E207" t="s">
        <v>46011</v>
      </c>
      <c r="F207">
        <v>14</v>
      </c>
      <c r="G207" t="s">
        <v>45985</v>
      </c>
    </row>
    <row r="208" spans="2:7">
      <c r="B208">
        <v>358</v>
      </c>
      <c r="C208">
        <v>1</v>
      </c>
      <c r="D208" t="s">
        <v>46012</v>
      </c>
      <c r="E208" t="s">
        <v>46013</v>
      </c>
      <c r="F208">
        <v>14</v>
      </c>
      <c r="G208" t="s">
        <v>45985</v>
      </c>
    </row>
    <row r="209" spans="2:7">
      <c r="B209">
        <v>358</v>
      </c>
      <c r="C209">
        <v>2</v>
      </c>
      <c r="D209" t="s">
        <v>46014</v>
      </c>
      <c r="E209" t="s">
        <v>46015</v>
      </c>
      <c r="F209">
        <v>14</v>
      </c>
      <c r="G209" t="s">
        <v>45985</v>
      </c>
    </row>
    <row r="210" spans="2:7">
      <c r="B210">
        <v>358</v>
      </c>
      <c r="C210">
        <v>3</v>
      </c>
      <c r="D210" t="s">
        <v>46016</v>
      </c>
      <c r="E210" t="s">
        <v>46017</v>
      </c>
      <c r="F210">
        <v>14</v>
      </c>
      <c r="G210" t="s">
        <v>45985</v>
      </c>
    </row>
    <row r="211" spans="2:7">
      <c r="E211" t="s">
        <v>46018</v>
      </c>
      <c r="F211">
        <v>14</v>
      </c>
      <c r="G211" t="s">
        <v>45985</v>
      </c>
    </row>
    <row r="212" spans="2:7">
      <c r="B212">
        <v>358</v>
      </c>
      <c r="C212">
        <v>5</v>
      </c>
      <c r="D212" t="s">
        <v>46019</v>
      </c>
      <c r="E212" t="s">
        <v>46020</v>
      </c>
      <c r="F212">
        <v>15</v>
      </c>
      <c r="G212" t="s">
        <v>46021</v>
      </c>
    </row>
    <row r="213" spans="2:7">
      <c r="B213">
        <v>358</v>
      </c>
      <c r="C213">
        <v>6</v>
      </c>
      <c r="D213" t="s">
        <v>46022</v>
      </c>
      <c r="E213" t="s">
        <v>46023</v>
      </c>
      <c r="F213">
        <v>15</v>
      </c>
      <c r="G213" t="s">
        <v>46021</v>
      </c>
    </row>
    <row r="214" spans="2:7">
      <c r="B214">
        <v>358</v>
      </c>
      <c r="C214">
        <v>7</v>
      </c>
      <c r="D214" t="s">
        <v>46024</v>
      </c>
      <c r="E214" t="s">
        <v>46025</v>
      </c>
      <c r="F214">
        <v>15</v>
      </c>
      <c r="G214" t="s">
        <v>46021</v>
      </c>
    </row>
    <row r="215" spans="2:7">
      <c r="B215">
        <v>358</v>
      </c>
      <c r="C215">
        <v>8</v>
      </c>
      <c r="D215" t="s">
        <v>46026</v>
      </c>
      <c r="E215" t="s">
        <v>46027</v>
      </c>
      <c r="F215">
        <v>15</v>
      </c>
      <c r="G215" t="s">
        <v>46021</v>
      </c>
    </row>
    <row r="216" spans="2:7">
      <c r="B216">
        <v>358</v>
      </c>
      <c r="C216">
        <v>9</v>
      </c>
      <c r="D216" t="s">
        <v>46028</v>
      </c>
      <c r="E216" t="s">
        <v>46029</v>
      </c>
      <c r="F216">
        <v>15</v>
      </c>
      <c r="G216" t="s">
        <v>46021</v>
      </c>
    </row>
    <row r="217" spans="2:7">
      <c r="B217">
        <v>358</v>
      </c>
      <c r="C217">
        <v>10</v>
      </c>
      <c r="D217" t="s">
        <v>46030</v>
      </c>
      <c r="E217" t="s">
        <v>46031</v>
      </c>
      <c r="F217">
        <v>15</v>
      </c>
      <c r="G217" t="s">
        <v>46021</v>
      </c>
    </row>
    <row r="218" spans="2:7">
      <c r="B218">
        <v>358</v>
      </c>
      <c r="C218">
        <v>11</v>
      </c>
      <c r="D218" t="s">
        <v>46032</v>
      </c>
      <c r="E218" t="s">
        <v>46033</v>
      </c>
      <c r="F218">
        <v>15</v>
      </c>
      <c r="G218" t="s">
        <v>46021</v>
      </c>
    </row>
    <row r="219" spans="2:7">
      <c r="B219">
        <v>358</v>
      </c>
      <c r="C219">
        <v>12</v>
      </c>
      <c r="D219" t="s">
        <v>46034</v>
      </c>
      <c r="E219" t="s">
        <v>46035</v>
      </c>
      <c r="F219">
        <v>15</v>
      </c>
      <c r="G219" t="s">
        <v>46021</v>
      </c>
    </row>
    <row r="220" spans="2:7">
      <c r="B220">
        <v>358</v>
      </c>
      <c r="C220">
        <v>13</v>
      </c>
      <c r="D220" t="s">
        <v>46036</v>
      </c>
      <c r="E220" t="s">
        <v>46037</v>
      </c>
      <c r="F220">
        <v>15</v>
      </c>
      <c r="G220" t="s">
        <v>46021</v>
      </c>
    </row>
    <row r="221" spans="2:7">
      <c r="B221">
        <v>358</v>
      </c>
      <c r="C221">
        <v>14</v>
      </c>
      <c r="D221" t="s">
        <v>46038</v>
      </c>
      <c r="E221" t="s">
        <v>46039</v>
      </c>
      <c r="F221">
        <v>15</v>
      </c>
      <c r="G221" t="s">
        <v>46021</v>
      </c>
    </row>
    <row r="222" spans="2:7">
      <c r="B222">
        <v>358</v>
      </c>
      <c r="C222">
        <v>15</v>
      </c>
      <c r="D222" t="s">
        <v>46040</v>
      </c>
      <c r="E222" t="s">
        <v>46041</v>
      </c>
      <c r="F222">
        <v>15</v>
      </c>
      <c r="G222" t="s">
        <v>46021</v>
      </c>
    </row>
    <row r="223" spans="2:7">
      <c r="B223">
        <v>359</v>
      </c>
      <c r="C223">
        <v>1</v>
      </c>
      <c r="D223" t="s">
        <v>46042</v>
      </c>
      <c r="E223" t="s">
        <v>46043</v>
      </c>
      <c r="F223">
        <v>15</v>
      </c>
      <c r="G223" t="s">
        <v>46021</v>
      </c>
    </row>
    <row r="224" spans="2:7">
      <c r="E224" t="s">
        <v>46044</v>
      </c>
      <c r="F224">
        <v>15</v>
      </c>
      <c r="G224" t="s">
        <v>46021</v>
      </c>
    </row>
    <row r="225" spans="2:7">
      <c r="B225">
        <v>359</v>
      </c>
      <c r="C225">
        <v>2</v>
      </c>
      <c r="D225" t="s">
        <v>46045</v>
      </c>
      <c r="E225" t="s">
        <v>46046</v>
      </c>
      <c r="F225">
        <v>15</v>
      </c>
      <c r="G225" t="s">
        <v>46021</v>
      </c>
    </row>
    <row r="226" spans="2:7">
      <c r="B226">
        <v>359</v>
      </c>
      <c r="C226">
        <v>3</v>
      </c>
      <c r="D226" t="s">
        <v>46047</v>
      </c>
      <c r="E226" t="s">
        <v>46048</v>
      </c>
      <c r="F226">
        <v>15</v>
      </c>
      <c r="G226" t="s">
        <v>46021</v>
      </c>
    </row>
    <row r="227" spans="2:7">
      <c r="B227">
        <v>359</v>
      </c>
      <c r="C227">
        <v>4</v>
      </c>
      <c r="D227" t="s">
        <v>46049</v>
      </c>
      <c r="E227" t="s">
        <v>46050</v>
      </c>
      <c r="F227">
        <v>15</v>
      </c>
      <c r="G227" t="s">
        <v>46021</v>
      </c>
    </row>
    <row r="228" spans="2:7">
      <c r="B228">
        <v>359</v>
      </c>
      <c r="C228">
        <v>5</v>
      </c>
      <c r="D228" t="s">
        <v>46051</v>
      </c>
      <c r="E228" t="s">
        <v>46052</v>
      </c>
      <c r="F228">
        <v>15</v>
      </c>
      <c r="G228" t="s">
        <v>46021</v>
      </c>
    </row>
    <row r="229" spans="2:7">
      <c r="B229">
        <v>366</v>
      </c>
      <c r="C229">
        <v>6</v>
      </c>
      <c r="D229" t="s">
        <v>46053</v>
      </c>
      <c r="E229" t="s">
        <v>46054</v>
      </c>
      <c r="F229">
        <v>15</v>
      </c>
      <c r="G229" t="s">
        <v>46021</v>
      </c>
    </row>
    <row r="230" spans="2:7">
      <c r="E230" t="s">
        <v>46055</v>
      </c>
      <c r="F230">
        <v>15</v>
      </c>
      <c r="G230" t="s">
        <v>46021</v>
      </c>
    </row>
    <row r="231" spans="2:7">
      <c r="B231">
        <v>359</v>
      </c>
      <c r="C231">
        <v>7</v>
      </c>
      <c r="D231" t="s">
        <v>46056</v>
      </c>
      <c r="E231" t="s">
        <v>46057</v>
      </c>
      <c r="F231">
        <v>15</v>
      </c>
      <c r="G231" t="s">
        <v>46021</v>
      </c>
    </row>
    <row r="232" spans="2:7">
      <c r="B232">
        <v>359</v>
      </c>
      <c r="C232">
        <v>8</v>
      </c>
      <c r="D232" t="s">
        <v>46058</v>
      </c>
      <c r="E232" t="s">
        <v>46059</v>
      </c>
      <c r="F232">
        <v>16</v>
      </c>
      <c r="G232" t="s">
        <v>46060</v>
      </c>
    </row>
    <row r="233" spans="2:7">
      <c r="B233">
        <v>359</v>
      </c>
      <c r="C233">
        <v>9</v>
      </c>
      <c r="D233" t="s">
        <v>46061</v>
      </c>
      <c r="E233" t="s">
        <v>46062</v>
      </c>
      <c r="F233">
        <v>16</v>
      </c>
      <c r="G233" t="s">
        <v>46060</v>
      </c>
    </row>
    <row r="234" spans="2:7">
      <c r="B234">
        <v>359</v>
      </c>
      <c r="C234">
        <v>10</v>
      </c>
      <c r="D234" t="s">
        <v>46063</v>
      </c>
      <c r="E234" t="s">
        <v>46064</v>
      </c>
      <c r="F234">
        <v>16</v>
      </c>
      <c r="G234" t="s">
        <v>46060</v>
      </c>
    </row>
    <row r="235" spans="2:7">
      <c r="E235" t="s">
        <v>46065</v>
      </c>
      <c r="F235">
        <v>16</v>
      </c>
      <c r="G235" t="s">
        <v>46060</v>
      </c>
    </row>
    <row r="236" spans="2:7">
      <c r="B236">
        <v>359</v>
      </c>
      <c r="C236">
        <v>11</v>
      </c>
      <c r="D236" t="s">
        <v>46066</v>
      </c>
      <c r="E236" t="s">
        <v>46067</v>
      </c>
      <c r="F236">
        <v>16</v>
      </c>
      <c r="G236" t="s">
        <v>46060</v>
      </c>
    </row>
    <row r="237" spans="2:7">
      <c r="B237">
        <v>359</v>
      </c>
      <c r="C237">
        <v>12</v>
      </c>
      <c r="D237" t="s">
        <v>46068</v>
      </c>
      <c r="E237" t="s">
        <v>46069</v>
      </c>
      <c r="F237">
        <v>16</v>
      </c>
      <c r="G237" t="s">
        <v>46060</v>
      </c>
    </row>
    <row r="238" spans="2:7">
      <c r="B238">
        <v>359</v>
      </c>
      <c r="C238">
        <v>13</v>
      </c>
      <c r="D238" t="s">
        <v>46070</v>
      </c>
      <c r="E238" t="s">
        <v>46071</v>
      </c>
      <c r="F238">
        <v>16</v>
      </c>
      <c r="G238" t="s">
        <v>46060</v>
      </c>
    </row>
    <row r="239" spans="2:7">
      <c r="B239">
        <v>359</v>
      </c>
      <c r="C239">
        <v>14</v>
      </c>
      <c r="D239" t="s">
        <v>46072</v>
      </c>
      <c r="E239" t="s">
        <v>46073</v>
      </c>
      <c r="F239">
        <v>16</v>
      </c>
      <c r="G239" t="s">
        <v>46060</v>
      </c>
    </row>
    <row r="240" spans="2:7">
      <c r="E240" t="s">
        <v>46074</v>
      </c>
      <c r="F240">
        <v>16</v>
      </c>
      <c r="G240" t="s">
        <v>46060</v>
      </c>
    </row>
    <row r="241" spans="2:7">
      <c r="B241">
        <v>359</v>
      </c>
      <c r="C241">
        <v>15</v>
      </c>
      <c r="D241" t="s">
        <v>46075</v>
      </c>
      <c r="E241" t="s">
        <v>46076</v>
      </c>
      <c r="F241">
        <v>16</v>
      </c>
      <c r="G241" t="s">
        <v>46060</v>
      </c>
    </row>
    <row r="242" spans="2:7">
      <c r="B242">
        <v>360</v>
      </c>
      <c r="C242">
        <v>2</v>
      </c>
      <c r="D242" t="s">
        <v>905</v>
      </c>
      <c r="E242" t="s">
        <v>46077</v>
      </c>
      <c r="F242">
        <v>16</v>
      </c>
      <c r="G242" t="s">
        <v>46060</v>
      </c>
    </row>
    <row r="243" spans="2:7">
      <c r="E243" t="s">
        <v>46078</v>
      </c>
      <c r="F243">
        <v>16</v>
      </c>
      <c r="G243" t="s">
        <v>46060</v>
      </c>
    </row>
    <row r="244" spans="2:7">
      <c r="B244">
        <v>360</v>
      </c>
      <c r="C244">
        <v>4</v>
      </c>
      <c r="D244" t="s">
        <v>46079</v>
      </c>
      <c r="E244" t="s">
        <v>46080</v>
      </c>
      <c r="F244">
        <v>16</v>
      </c>
      <c r="G244" t="s">
        <v>46060</v>
      </c>
    </row>
    <row r="245" spans="2:7">
      <c r="B245">
        <v>360</v>
      </c>
      <c r="C245">
        <v>5</v>
      </c>
      <c r="D245" t="s">
        <v>46081</v>
      </c>
      <c r="E245" t="s">
        <v>46082</v>
      </c>
      <c r="F245">
        <v>16</v>
      </c>
      <c r="G245" t="s">
        <v>46060</v>
      </c>
    </row>
    <row r="246" spans="2:7">
      <c r="B246">
        <v>360</v>
      </c>
      <c r="C246">
        <v>6</v>
      </c>
      <c r="D246" t="s">
        <v>46083</v>
      </c>
      <c r="E246" t="s">
        <v>46084</v>
      </c>
      <c r="F246">
        <v>16</v>
      </c>
      <c r="G246" t="s">
        <v>46060</v>
      </c>
    </row>
    <row r="247" spans="2:7">
      <c r="B247">
        <v>360</v>
      </c>
      <c r="C247">
        <v>7</v>
      </c>
      <c r="D247" t="s">
        <v>46085</v>
      </c>
      <c r="E247" t="s">
        <v>46086</v>
      </c>
      <c r="F247">
        <v>16</v>
      </c>
      <c r="G247" t="s">
        <v>46060</v>
      </c>
    </row>
    <row r="248" spans="2:7">
      <c r="E248" t="s">
        <v>46087</v>
      </c>
      <c r="F248">
        <v>16</v>
      </c>
      <c r="G248" t="s">
        <v>46060</v>
      </c>
    </row>
    <row r="249" spans="2:7">
      <c r="B249">
        <v>360</v>
      </c>
      <c r="C249">
        <v>8</v>
      </c>
      <c r="D249" t="s">
        <v>46088</v>
      </c>
      <c r="E249" t="s">
        <v>46089</v>
      </c>
      <c r="F249">
        <v>16</v>
      </c>
      <c r="G249" t="s">
        <v>46060</v>
      </c>
    </row>
    <row r="250" spans="2:7">
      <c r="B250">
        <v>360</v>
      </c>
      <c r="C250">
        <v>9</v>
      </c>
      <c r="D250" t="s">
        <v>46090</v>
      </c>
      <c r="E250" t="s">
        <v>46091</v>
      </c>
      <c r="F250">
        <v>16</v>
      </c>
      <c r="G250" t="s">
        <v>46060</v>
      </c>
    </row>
    <row r="251" spans="2:7">
      <c r="B251">
        <v>360</v>
      </c>
      <c r="C251">
        <v>10</v>
      </c>
      <c r="D251" t="s">
        <v>46092</v>
      </c>
      <c r="E251" t="s">
        <v>46093</v>
      </c>
      <c r="F251">
        <v>16</v>
      </c>
      <c r="G251" t="s">
        <v>46060</v>
      </c>
    </row>
    <row r="252" spans="2:7">
      <c r="E252" t="s">
        <v>46094</v>
      </c>
      <c r="F252">
        <v>17</v>
      </c>
      <c r="G252" t="s">
        <v>46095</v>
      </c>
    </row>
    <row r="253" spans="2:7">
      <c r="B253">
        <v>360</v>
      </c>
      <c r="C253">
        <v>11</v>
      </c>
      <c r="D253" t="s">
        <v>46096</v>
      </c>
      <c r="E253" t="s">
        <v>46097</v>
      </c>
      <c r="F253">
        <v>17</v>
      </c>
      <c r="G253" t="s">
        <v>46095</v>
      </c>
    </row>
    <row r="254" spans="2:7">
      <c r="B254">
        <v>360</v>
      </c>
      <c r="C254">
        <v>12</v>
      </c>
      <c r="D254" t="s">
        <v>46098</v>
      </c>
      <c r="E254" t="s">
        <v>46099</v>
      </c>
      <c r="F254">
        <v>17</v>
      </c>
      <c r="G254" t="s">
        <v>46095</v>
      </c>
    </row>
    <row r="255" spans="2:7">
      <c r="B255">
        <v>360</v>
      </c>
      <c r="C255">
        <v>13</v>
      </c>
      <c r="D255" t="s">
        <v>46100</v>
      </c>
      <c r="E255" t="s">
        <v>46101</v>
      </c>
      <c r="F255">
        <v>17</v>
      </c>
      <c r="G255" t="s">
        <v>46095</v>
      </c>
    </row>
    <row r="256" spans="2:7">
      <c r="B256">
        <v>360</v>
      </c>
      <c r="C256">
        <v>14</v>
      </c>
      <c r="D256" t="s">
        <v>46102</v>
      </c>
      <c r="E256" t="s">
        <v>46103</v>
      </c>
      <c r="F256">
        <v>17</v>
      </c>
      <c r="G256" t="s">
        <v>46095</v>
      </c>
    </row>
    <row r="257" spans="2:7">
      <c r="E257" t="s">
        <v>46104</v>
      </c>
      <c r="F257">
        <v>17</v>
      </c>
      <c r="G257" t="s">
        <v>46095</v>
      </c>
    </row>
    <row r="258" spans="2:7">
      <c r="B258">
        <v>360</v>
      </c>
      <c r="C258">
        <v>15</v>
      </c>
      <c r="D258" t="s">
        <v>46105</v>
      </c>
      <c r="E258" t="s">
        <v>46106</v>
      </c>
      <c r="F258">
        <v>17</v>
      </c>
      <c r="G258" t="s">
        <v>46095</v>
      </c>
    </row>
    <row r="259" spans="2:7">
      <c r="B259">
        <v>361</v>
      </c>
      <c r="C259">
        <v>1</v>
      </c>
      <c r="D259" t="s">
        <v>46107</v>
      </c>
      <c r="E259" t="s">
        <v>46108</v>
      </c>
      <c r="F259">
        <v>17</v>
      </c>
      <c r="G259" t="s">
        <v>46095</v>
      </c>
    </row>
    <row r="260" spans="2:7">
      <c r="E260" t="s">
        <v>46109</v>
      </c>
      <c r="F260">
        <v>17</v>
      </c>
      <c r="G260" t="s">
        <v>46095</v>
      </c>
    </row>
    <row r="261" spans="2:7">
      <c r="B261">
        <v>361</v>
      </c>
      <c r="C261">
        <v>13</v>
      </c>
      <c r="D261" t="s">
        <v>46110</v>
      </c>
      <c r="E261" t="s">
        <v>46111</v>
      </c>
      <c r="F261">
        <v>17</v>
      </c>
      <c r="G261" t="s">
        <v>46095</v>
      </c>
    </row>
    <row r="262" spans="2:7">
      <c r="B262">
        <v>361</v>
      </c>
      <c r="C262">
        <v>3</v>
      </c>
      <c r="D262" t="s">
        <v>46112</v>
      </c>
      <c r="E262" t="s">
        <v>46113</v>
      </c>
      <c r="F262">
        <v>17</v>
      </c>
      <c r="G262" t="s">
        <v>46095</v>
      </c>
    </row>
    <row r="263" spans="2:7">
      <c r="E263" t="s">
        <v>46114</v>
      </c>
      <c r="F263">
        <v>17</v>
      </c>
      <c r="G263" t="s">
        <v>46095</v>
      </c>
    </row>
    <row r="264" spans="2:7">
      <c r="B264">
        <v>361</v>
      </c>
      <c r="C264">
        <v>4</v>
      </c>
      <c r="D264" t="s">
        <v>46115</v>
      </c>
      <c r="E264" t="s">
        <v>46116</v>
      </c>
      <c r="F264">
        <v>17</v>
      </c>
      <c r="G264" t="s">
        <v>46095</v>
      </c>
    </row>
    <row r="265" spans="2:7">
      <c r="B265">
        <v>361</v>
      </c>
      <c r="C265">
        <v>5</v>
      </c>
      <c r="D265" t="s">
        <v>46117</v>
      </c>
      <c r="E265" t="s">
        <v>46118</v>
      </c>
      <c r="F265">
        <v>17</v>
      </c>
      <c r="G265" t="s">
        <v>46095</v>
      </c>
    </row>
    <row r="266" spans="2:7">
      <c r="B266">
        <v>361</v>
      </c>
      <c r="C266">
        <v>6</v>
      </c>
      <c r="D266" t="s">
        <v>46119</v>
      </c>
      <c r="E266" t="s">
        <v>46120</v>
      </c>
      <c r="F266">
        <v>17</v>
      </c>
      <c r="G266" t="s">
        <v>46095</v>
      </c>
    </row>
    <row r="267" spans="2:7">
      <c r="B267">
        <v>361</v>
      </c>
      <c r="C267">
        <v>7</v>
      </c>
      <c r="D267" t="s">
        <v>46121</v>
      </c>
      <c r="E267" t="s">
        <v>46122</v>
      </c>
      <c r="F267">
        <v>17</v>
      </c>
      <c r="G267" t="s">
        <v>46095</v>
      </c>
    </row>
    <row r="268" spans="2:7">
      <c r="B268">
        <v>361</v>
      </c>
      <c r="C268">
        <v>8</v>
      </c>
      <c r="D268" t="s">
        <v>46123</v>
      </c>
      <c r="E268" t="s">
        <v>46124</v>
      </c>
      <c r="F268">
        <v>17</v>
      </c>
      <c r="G268" t="s">
        <v>46095</v>
      </c>
    </row>
    <row r="269" spans="2:7">
      <c r="E269" t="s">
        <v>46125</v>
      </c>
      <c r="F269">
        <v>17</v>
      </c>
      <c r="G269" t="s">
        <v>46095</v>
      </c>
    </row>
    <row r="270" spans="2:7">
      <c r="B270">
        <v>361</v>
      </c>
      <c r="C270">
        <v>9</v>
      </c>
      <c r="D270" t="s">
        <v>46126</v>
      </c>
      <c r="E270" t="s">
        <v>46127</v>
      </c>
      <c r="F270">
        <v>17</v>
      </c>
      <c r="G270" t="s">
        <v>46095</v>
      </c>
    </row>
    <row r="271" spans="2:7">
      <c r="B271">
        <v>361</v>
      </c>
      <c r="C271">
        <v>10</v>
      </c>
      <c r="D271" t="s">
        <v>46128</v>
      </c>
      <c r="E271" t="s">
        <v>46129</v>
      </c>
      <c r="F271">
        <v>17</v>
      </c>
      <c r="G271" t="s">
        <v>46095</v>
      </c>
    </row>
    <row r="272" spans="2:7">
      <c r="B272">
        <v>361</v>
      </c>
      <c r="C272">
        <v>12</v>
      </c>
      <c r="D272" t="s">
        <v>46130</v>
      </c>
      <c r="E272" t="s">
        <v>46131</v>
      </c>
      <c r="F272">
        <v>17</v>
      </c>
      <c r="G272" t="s">
        <v>46095</v>
      </c>
    </row>
    <row r="273" spans="2:7">
      <c r="B273">
        <v>361</v>
      </c>
      <c r="C273">
        <v>14</v>
      </c>
      <c r="D273" t="s">
        <v>46132</v>
      </c>
      <c r="E273" t="s">
        <v>46133</v>
      </c>
      <c r="F273">
        <v>18</v>
      </c>
      <c r="G273" t="s">
        <v>46134</v>
      </c>
    </row>
    <row r="274" spans="2:7">
      <c r="B274">
        <v>361</v>
      </c>
      <c r="C274">
        <v>15</v>
      </c>
      <c r="D274" t="s">
        <v>46135</v>
      </c>
      <c r="E274" t="s">
        <v>46136</v>
      </c>
      <c r="F274">
        <v>18</v>
      </c>
      <c r="G274" t="s">
        <v>46134</v>
      </c>
    </row>
    <row r="275" spans="2:7">
      <c r="B275">
        <v>362</v>
      </c>
      <c r="C275">
        <v>1</v>
      </c>
      <c r="D275" t="s">
        <v>46137</v>
      </c>
      <c r="E275" t="s">
        <v>46138</v>
      </c>
      <c r="F275">
        <v>18</v>
      </c>
      <c r="G275" t="s">
        <v>46134</v>
      </c>
    </row>
    <row r="276" spans="2:7">
      <c r="B276">
        <v>362</v>
      </c>
      <c r="C276">
        <v>2</v>
      </c>
      <c r="D276" t="s">
        <v>46139</v>
      </c>
      <c r="E276" t="s">
        <v>46140</v>
      </c>
      <c r="F276">
        <v>18</v>
      </c>
      <c r="G276" t="s">
        <v>46134</v>
      </c>
    </row>
    <row r="277" spans="2:7">
      <c r="B277">
        <v>362</v>
      </c>
      <c r="C277">
        <v>3</v>
      </c>
      <c r="D277" t="s">
        <v>46141</v>
      </c>
      <c r="E277" t="s">
        <v>46142</v>
      </c>
      <c r="F277">
        <v>18</v>
      </c>
      <c r="G277" t="s">
        <v>46134</v>
      </c>
    </row>
    <row r="278" spans="2:7">
      <c r="E278" t="s">
        <v>46143</v>
      </c>
      <c r="F278">
        <v>18</v>
      </c>
      <c r="G278" t="s">
        <v>46134</v>
      </c>
    </row>
    <row r="279" spans="2:7">
      <c r="B279">
        <v>362</v>
      </c>
      <c r="C279">
        <v>4</v>
      </c>
      <c r="D279" t="s">
        <v>46144</v>
      </c>
      <c r="E279" t="s">
        <v>46145</v>
      </c>
      <c r="F279">
        <v>18</v>
      </c>
      <c r="G279" t="s">
        <v>46134</v>
      </c>
    </row>
    <row r="280" spans="2:7">
      <c r="B280">
        <v>362</v>
      </c>
      <c r="C280">
        <v>5</v>
      </c>
      <c r="D280" t="s">
        <v>46146</v>
      </c>
      <c r="E280" t="s">
        <v>46147</v>
      </c>
      <c r="F280">
        <v>18</v>
      </c>
      <c r="G280" t="s">
        <v>46134</v>
      </c>
    </row>
    <row r="281" spans="2:7">
      <c r="E281" t="s">
        <v>46148</v>
      </c>
      <c r="F281">
        <v>18</v>
      </c>
      <c r="G281" t="s">
        <v>46134</v>
      </c>
    </row>
    <row r="282" spans="2:7">
      <c r="B282">
        <v>362</v>
      </c>
      <c r="C282">
        <v>7</v>
      </c>
      <c r="D282" t="s">
        <v>46149</v>
      </c>
      <c r="E282" t="s">
        <v>46150</v>
      </c>
      <c r="F282">
        <v>18</v>
      </c>
      <c r="G282" t="s">
        <v>46134</v>
      </c>
    </row>
    <row r="283" spans="2:7">
      <c r="B283">
        <v>362</v>
      </c>
      <c r="C283">
        <v>8</v>
      </c>
      <c r="D283" t="s">
        <v>46151</v>
      </c>
      <c r="E283" t="s">
        <v>46152</v>
      </c>
      <c r="F283">
        <v>18</v>
      </c>
      <c r="G283" t="s">
        <v>46134</v>
      </c>
    </row>
    <row r="284" spans="2:7">
      <c r="B284">
        <v>362</v>
      </c>
      <c r="C284">
        <v>9</v>
      </c>
      <c r="D284" t="s">
        <v>46153</v>
      </c>
      <c r="E284" t="s">
        <v>46154</v>
      </c>
      <c r="F284">
        <v>18</v>
      </c>
      <c r="G284" t="s">
        <v>46134</v>
      </c>
    </row>
    <row r="285" spans="2:7">
      <c r="B285">
        <v>362</v>
      </c>
      <c r="C285">
        <v>10</v>
      </c>
      <c r="D285" t="s">
        <v>46155</v>
      </c>
      <c r="E285" t="s">
        <v>46156</v>
      </c>
      <c r="F285">
        <v>18</v>
      </c>
      <c r="G285" t="s">
        <v>46134</v>
      </c>
    </row>
    <row r="286" spans="2:7">
      <c r="B286">
        <v>362</v>
      </c>
      <c r="C286">
        <v>11</v>
      </c>
      <c r="D286" t="s">
        <v>46157</v>
      </c>
      <c r="E286" t="s">
        <v>46158</v>
      </c>
      <c r="F286">
        <v>18</v>
      </c>
      <c r="G286" t="s">
        <v>46134</v>
      </c>
    </row>
    <row r="287" spans="2:7">
      <c r="B287">
        <v>362</v>
      </c>
      <c r="C287">
        <v>12</v>
      </c>
      <c r="D287" t="s">
        <v>46159</v>
      </c>
      <c r="E287" t="s">
        <v>46160</v>
      </c>
      <c r="F287">
        <v>18</v>
      </c>
      <c r="G287" t="s">
        <v>46134</v>
      </c>
    </row>
    <row r="288" spans="2:7">
      <c r="B288">
        <v>362</v>
      </c>
      <c r="C288">
        <v>14</v>
      </c>
      <c r="D288" t="s">
        <v>46161</v>
      </c>
      <c r="E288" t="s">
        <v>46162</v>
      </c>
      <c r="F288">
        <v>18</v>
      </c>
      <c r="G288" t="s">
        <v>46134</v>
      </c>
    </row>
    <row r="289" spans="2:7">
      <c r="E289" t="s">
        <v>46163</v>
      </c>
      <c r="F289">
        <v>18</v>
      </c>
      <c r="G289" t="s">
        <v>46134</v>
      </c>
    </row>
    <row r="290" spans="2:7">
      <c r="B290">
        <v>362</v>
      </c>
      <c r="C290">
        <v>15</v>
      </c>
      <c r="D290" t="s">
        <v>46164</v>
      </c>
      <c r="E290" t="s">
        <v>46165</v>
      </c>
      <c r="F290">
        <v>18</v>
      </c>
      <c r="G290" t="s">
        <v>46134</v>
      </c>
    </row>
    <row r="291" spans="2:7">
      <c r="B291">
        <v>363</v>
      </c>
      <c r="C291">
        <v>1</v>
      </c>
      <c r="D291" t="s">
        <v>46166</v>
      </c>
      <c r="E291" t="s">
        <v>46167</v>
      </c>
      <c r="F291">
        <v>18</v>
      </c>
      <c r="G291" t="s">
        <v>46134</v>
      </c>
    </row>
    <row r="292" spans="2:7">
      <c r="B292">
        <v>363</v>
      </c>
      <c r="C292">
        <v>2</v>
      </c>
      <c r="D292" t="s">
        <v>46168</v>
      </c>
      <c r="E292" t="s">
        <v>46169</v>
      </c>
      <c r="F292">
        <v>18</v>
      </c>
      <c r="G292" t="s">
        <v>46134</v>
      </c>
    </row>
    <row r="293" spans="2:7">
      <c r="B293">
        <v>363</v>
      </c>
      <c r="C293">
        <v>3</v>
      </c>
      <c r="D293" t="s">
        <v>46170</v>
      </c>
      <c r="E293" t="s">
        <v>46171</v>
      </c>
      <c r="F293">
        <v>19</v>
      </c>
      <c r="G293" t="s">
        <v>46172</v>
      </c>
    </row>
    <row r="294" spans="2:7">
      <c r="E294" t="s">
        <v>46173</v>
      </c>
      <c r="F294">
        <v>19</v>
      </c>
      <c r="G294" t="s">
        <v>46172</v>
      </c>
    </row>
    <row r="295" spans="2:7">
      <c r="B295">
        <v>363</v>
      </c>
      <c r="C295">
        <v>5</v>
      </c>
      <c r="D295" t="s">
        <v>46174</v>
      </c>
      <c r="E295" t="s">
        <v>46175</v>
      </c>
      <c r="F295">
        <v>19</v>
      </c>
      <c r="G295" t="s">
        <v>46172</v>
      </c>
    </row>
    <row r="296" spans="2:7">
      <c r="B296">
        <v>363</v>
      </c>
      <c r="C296">
        <v>6</v>
      </c>
      <c r="D296" t="s">
        <v>46176</v>
      </c>
      <c r="E296" t="s">
        <v>46177</v>
      </c>
      <c r="F296">
        <v>19</v>
      </c>
      <c r="G296" t="s">
        <v>46172</v>
      </c>
    </row>
    <row r="297" spans="2:7">
      <c r="E297" t="s">
        <v>46178</v>
      </c>
      <c r="F297">
        <v>19</v>
      </c>
      <c r="G297" t="s">
        <v>46172</v>
      </c>
    </row>
    <row r="298" spans="2:7">
      <c r="B298">
        <v>363</v>
      </c>
      <c r="C298">
        <v>7</v>
      </c>
      <c r="D298" t="s">
        <v>46179</v>
      </c>
      <c r="E298" t="s">
        <v>46180</v>
      </c>
      <c r="F298">
        <v>19</v>
      </c>
      <c r="G298" t="s">
        <v>46172</v>
      </c>
    </row>
    <row r="299" spans="2:7">
      <c r="B299">
        <v>363</v>
      </c>
      <c r="C299">
        <v>8</v>
      </c>
      <c r="D299" t="s">
        <v>46181</v>
      </c>
      <c r="E299" t="s">
        <v>46182</v>
      </c>
      <c r="F299">
        <v>19</v>
      </c>
      <c r="G299" t="s">
        <v>46172</v>
      </c>
    </row>
    <row r="300" spans="2:7">
      <c r="B300">
        <v>363</v>
      </c>
      <c r="C300">
        <v>9</v>
      </c>
      <c r="D300" t="s">
        <v>46183</v>
      </c>
      <c r="E300" t="s">
        <v>46184</v>
      </c>
      <c r="F300">
        <v>19</v>
      </c>
      <c r="G300" t="s">
        <v>46172</v>
      </c>
    </row>
    <row r="301" spans="2:7">
      <c r="B301">
        <v>363</v>
      </c>
      <c r="C301">
        <v>10</v>
      </c>
      <c r="D301" t="s">
        <v>46185</v>
      </c>
      <c r="E301" t="s">
        <v>46186</v>
      </c>
      <c r="F301">
        <v>19</v>
      </c>
      <c r="G301" t="s">
        <v>46172</v>
      </c>
    </row>
    <row r="302" spans="2:7">
      <c r="B302">
        <v>363</v>
      </c>
      <c r="C302">
        <v>11</v>
      </c>
      <c r="D302" t="s">
        <v>46187</v>
      </c>
      <c r="E302" t="s">
        <v>46188</v>
      </c>
      <c r="F302">
        <v>19</v>
      </c>
      <c r="G302" t="s">
        <v>46172</v>
      </c>
    </row>
    <row r="303" spans="2:7">
      <c r="E303" t="s">
        <v>46189</v>
      </c>
      <c r="F303">
        <v>19</v>
      </c>
      <c r="G303" t="s">
        <v>46172</v>
      </c>
    </row>
    <row r="304" spans="2:7">
      <c r="B304">
        <v>363</v>
      </c>
      <c r="C304">
        <v>12</v>
      </c>
      <c r="D304" t="s">
        <v>46190</v>
      </c>
      <c r="E304" t="s">
        <v>46191</v>
      </c>
      <c r="F304">
        <v>19</v>
      </c>
      <c r="G304" t="s">
        <v>46172</v>
      </c>
    </row>
    <row r="305" spans="2:7">
      <c r="B305">
        <v>363</v>
      </c>
      <c r="C305">
        <v>13</v>
      </c>
      <c r="D305" t="s">
        <v>46192</v>
      </c>
      <c r="E305" t="s">
        <v>46193</v>
      </c>
      <c r="F305">
        <v>19</v>
      </c>
      <c r="G305" t="s">
        <v>46172</v>
      </c>
    </row>
    <row r="306" spans="2:7">
      <c r="B306">
        <v>363</v>
      </c>
      <c r="C306">
        <v>14</v>
      </c>
      <c r="D306" t="s">
        <v>46194</v>
      </c>
      <c r="E306" t="s">
        <v>46195</v>
      </c>
      <c r="F306">
        <v>19</v>
      </c>
      <c r="G306" t="s">
        <v>46172</v>
      </c>
    </row>
    <row r="307" spans="2:7">
      <c r="E307" t="s">
        <v>46196</v>
      </c>
      <c r="F307">
        <v>19</v>
      </c>
      <c r="G307" t="s">
        <v>46172</v>
      </c>
    </row>
    <row r="308" spans="2:7">
      <c r="B308">
        <v>363</v>
      </c>
      <c r="C308">
        <v>15</v>
      </c>
      <c r="D308" t="s">
        <v>46197</v>
      </c>
      <c r="E308" t="s">
        <v>46198</v>
      </c>
      <c r="F308">
        <v>19</v>
      </c>
      <c r="G308" t="s">
        <v>46172</v>
      </c>
    </row>
    <row r="309" spans="2:7">
      <c r="B309">
        <v>364</v>
      </c>
      <c r="C309">
        <v>1</v>
      </c>
      <c r="D309" t="s">
        <v>46199</v>
      </c>
      <c r="E309" t="s">
        <v>46200</v>
      </c>
      <c r="F309">
        <v>19</v>
      </c>
      <c r="G309" t="s">
        <v>46172</v>
      </c>
    </row>
    <row r="310" spans="2:7">
      <c r="B310">
        <v>364</v>
      </c>
      <c r="C310">
        <v>2</v>
      </c>
      <c r="D310" t="s">
        <v>46201</v>
      </c>
      <c r="E310" t="s">
        <v>46202</v>
      </c>
      <c r="F310">
        <v>19</v>
      </c>
      <c r="G310" t="s">
        <v>46172</v>
      </c>
    </row>
    <row r="311" spans="2:7">
      <c r="E311" t="s">
        <v>46203</v>
      </c>
      <c r="F311">
        <v>19</v>
      </c>
      <c r="G311" t="s">
        <v>46172</v>
      </c>
    </row>
    <row r="312" spans="2:7">
      <c r="B312">
        <v>364</v>
      </c>
      <c r="C312">
        <v>3</v>
      </c>
      <c r="D312" t="s">
        <v>46204</v>
      </c>
      <c r="E312" t="s">
        <v>46205</v>
      </c>
      <c r="F312">
        <v>19</v>
      </c>
      <c r="G312" t="s">
        <v>46172</v>
      </c>
    </row>
    <row r="313" spans="2:7">
      <c r="B313">
        <v>364</v>
      </c>
      <c r="C313">
        <v>4</v>
      </c>
      <c r="D313" t="s">
        <v>46206</v>
      </c>
      <c r="E313" t="s">
        <v>46207</v>
      </c>
      <c r="F313">
        <v>20</v>
      </c>
      <c r="G313" t="s">
        <v>46208</v>
      </c>
    </row>
    <row r="314" spans="2:7">
      <c r="B314">
        <v>364</v>
      </c>
      <c r="C314">
        <v>5</v>
      </c>
      <c r="D314" t="s">
        <v>46209</v>
      </c>
      <c r="E314" t="s">
        <v>46210</v>
      </c>
      <c r="F314">
        <v>20</v>
      </c>
      <c r="G314" t="s">
        <v>46208</v>
      </c>
    </row>
    <row r="315" spans="2:7">
      <c r="E315" t="s">
        <v>46211</v>
      </c>
      <c r="F315">
        <v>20</v>
      </c>
      <c r="G315" t="s">
        <v>46208</v>
      </c>
    </row>
    <row r="316" spans="2:7">
      <c r="B316">
        <v>364</v>
      </c>
      <c r="C316">
        <v>6</v>
      </c>
      <c r="D316" t="s">
        <v>46212</v>
      </c>
      <c r="E316" t="s">
        <v>46213</v>
      </c>
      <c r="F316">
        <v>20</v>
      </c>
      <c r="G316" t="s">
        <v>46208</v>
      </c>
    </row>
    <row r="317" spans="2:7">
      <c r="B317">
        <v>364</v>
      </c>
      <c r="C317">
        <v>8</v>
      </c>
      <c r="D317" t="s">
        <v>21049</v>
      </c>
      <c r="E317" t="s">
        <v>46214</v>
      </c>
      <c r="F317">
        <v>20</v>
      </c>
      <c r="G317" t="s">
        <v>46208</v>
      </c>
    </row>
    <row r="318" spans="2:7">
      <c r="B318">
        <v>364</v>
      </c>
      <c r="C318">
        <v>9</v>
      </c>
      <c r="D318" t="s">
        <v>46215</v>
      </c>
      <c r="E318" t="s">
        <v>46216</v>
      </c>
      <c r="F318">
        <v>20</v>
      </c>
      <c r="G318" t="s">
        <v>46208</v>
      </c>
    </row>
    <row r="319" spans="2:7">
      <c r="E319" t="s">
        <v>46217</v>
      </c>
      <c r="F319">
        <v>20</v>
      </c>
      <c r="G319" t="s">
        <v>46208</v>
      </c>
    </row>
    <row r="320" spans="2:7">
      <c r="B320">
        <v>364</v>
      </c>
      <c r="C320">
        <v>10</v>
      </c>
      <c r="D320" t="s">
        <v>46218</v>
      </c>
      <c r="E320" t="s">
        <v>46219</v>
      </c>
      <c r="F320">
        <v>20</v>
      </c>
      <c r="G320" t="s">
        <v>46208</v>
      </c>
    </row>
    <row r="321" spans="2:7">
      <c r="B321">
        <v>364</v>
      </c>
      <c r="C321">
        <v>11</v>
      </c>
      <c r="D321" t="s">
        <v>46220</v>
      </c>
      <c r="E321" t="s">
        <v>46221</v>
      </c>
      <c r="F321">
        <v>20</v>
      </c>
      <c r="G321" t="s">
        <v>46208</v>
      </c>
    </row>
    <row r="322" spans="2:7">
      <c r="B322">
        <v>364</v>
      </c>
      <c r="C322">
        <v>12</v>
      </c>
      <c r="D322" t="s">
        <v>46222</v>
      </c>
      <c r="E322" t="s">
        <v>46223</v>
      </c>
      <c r="F322">
        <v>20</v>
      </c>
      <c r="G322" t="s">
        <v>46208</v>
      </c>
    </row>
    <row r="323" spans="2:7">
      <c r="E323" t="s">
        <v>46224</v>
      </c>
      <c r="F323">
        <v>20</v>
      </c>
      <c r="G323" t="s">
        <v>46208</v>
      </c>
    </row>
    <row r="324" spans="2:7">
      <c r="B324">
        <v>364</v>
      </c>
      <c r="C324">
        <v>13</v>
      </c>
      <c r="D324" t="s">
        <v>46225</v>
      </c>
      <c r="E324" t="s">
        <v>46226</v>
      </c>
      <c r="F324">
        <v>20</v>
      </c>
      <c r="G324" t="s">
        <v>46208</v>
      </c>
    </row>
    <row r="325" spans="2:7">
      <c r="B325">
        <v>364</v>
      </c>
      <c r="C325">
        <v>14</v>
      </c>
      <c r="D325" t="s">
        <v>46227</v>
      </c>
      <c r="E325" t="s">
        <v>46228</v>
      </c>
      <c r="F325">
        <v>20</v>
      </c>
      <c r="G325" t="s">
        <v>46208</v>
      </c>
    </row>
    <row r="326" spans="2:7">
      <c r="B326">
        <v>364</v>
      </c>
      <c r="C326">
        <v>15</v>
      </c>
      <c r="D326" t="s">
        <v>46229</v>
      </c>
      <c r="E326" t="s">
        <v>46230</v>
      </c>
      <c r="F326">
        <v>20</v>
      </c>
      <c r="G326" t="s">
        <v>46208</v>
      </c>
    </row>
    <row r="327" spans="2:7">
      <c r="E327" t="s">
        <v>46231</v>
      </c>
      <c r="F327">
        <v>20</v>
      </c>
      <c r="G327" t="s">
        <v>46208</v>
      </c>
    </row>
    <row r="328" spans="2:7">
      <c r="B328">
        <v>365</v>
      </c>
      <c r="C328">
        <v>1</v>
      </c>
      <c r="D328" t="s">
        <v>46232</v>
      </c>
      <c r="E328" t="s">
        <v>46233</v>
      </c>
      <c r="F328">
        <v>20</v>
      </c>
      <c r="G328" t="s">
        <v>46208</v>
      </c>
    </row>
    <row r="329" spans="2:7">
      <c r="B329">
        <v>365</v>
      </c>
      <c r="C329">
        <v>2</v>
      </c>
      <c r="D329" t="s">
        <v>46234</v>
      </c>
      <c r="E329" t="s">
        <v>46235</v>
      </c>
      <c r="F329">
        <v>20</v>
      </c>
      <c r="G329" t="s">
        <v>46208</v>
      </c>
    </row>
    <row r="330" spans="2:7">
      <c r="B330">
        <v>365</v>
      </c>
      <c r="C330">
        <v>3</v>
      </c>
      <c r="D330" t="s">
        <v>46236</v>
      </c>
      <c r="E330" t="s">
        <v>46237</v>
      </c>
      <c r="F330">
        <v>20</v>
      </c>
      <c r="G330" t="s">
        <v>46208</v>
      </c>
    </row>
    <row r="331" spans="2:7">
      <c r="E331" t="s">
        <v>46238</v>
      </c>
      <c r="F331">
        <v>20</v>
      </c>
      <c r="G331" t="s">
        <v>46208</v>
      </c>
    </row>
    <row r="332" spans="2:7">
      <c r="B332">
        <v>365</v>
      </c>
      <c r="C332">
        <v>4</v>
      </c>
      <c r="D332" t="s">
        <v>46239</v>
      </c>
      <c r="E332" t="s">
        <v>46240</v>
      </c>
      <c r="F332">
        <v>20</v>
      </c>
      <c r="G332" t="s">
        <v>46208</v>
      </c>
    </row>
    <row r="333" spans="2:7">
      <c r="B333">
        <v>365</v>
      </c>
      <c r="C333">
        <v>5</v>
      </c>
      <c r="D333" t="s">
        <v>46241</v>
      </c>
      <c r="E333" t="s">
        <v>46242</v>
      </c>
      <c r="F333">
        <v>21</v>
      </c>
      <c r="G333" t="s">
        <v>46243</v>
      </c>
    </row>
    <row r="334" spans="2:7">
      <c r="E334" t="s">
        <v>46244</v>
      </c>
      <c r="F334">
        <v>21</v>
      </c>
      <c r="G334" t="s">
        <v>46243</v>
      </c>
    </row>
    <row r="335" spans="2:7">
      <c r="B335">
        <v>365</v>
      </c>
      <c r="C335">
        <v>6</v>
      </c>
      <c r="D335" t="s">
        <v>46245</v>
      </c>
      <c r="E335" t="s">
        <v>46246</v>
      </c>
      <c r="F335">
        <v>21</v>
      </c>
      <c r="G335" t="s">
        <v>46243</v>
      </c>
    </row>
    <row r="336" spans="2:7">
      <c r="B336">
        <v>365</v>
      </c>
      <c r="C336">
        <v>7</v>
      </c>
      <c r="D336" t="s">
        <v>46247</v>
      </c>
      <c r="E336" t="s">
        <v>46248</v>
      </c>
      <c r="F336">
        <v>21</v>
      </c>
      <c r="G336" t="s">
        <v>46243</v>
      </c>
    </row>
    <row r="337" spans="2:7">
      <c r="B337">
        <v>365</v>
      </c>
      <c r="C337">
        <v>8</v>
      </c>
      <c r="D337" t="s">
        <v>46249</v>
      </c>
      <c r="E337" t="s">
        <v>46250</v>
      </c>
      <c r="F337">
        <v>21</v>
      </c>
      <c r="G337" t="s">
        <v>46243</v>
      </c>
    </row>
    <row r="338" spans="2:7">
      <c r="B338">
        <v>365</v>
      </c>
      <c r="C338">
        <v>9</v>
      </c>
      <c r="D338" t="s">
        <v>46251</v>
      </c>
      <c r="E338" t="s">
        <v>46252</v>
      </c>
      <c r="F338">
        <v>21</v>
      </c>
      <c r="G338" t="s">
        <v>46243</v>
      </c>
    </row>
    <row r="339" spans="2:7">
      <c r="E339" t="s">
        <v>46253</v>
      </c>
      <c r="F339">
        <v>21</v>
      </c>
      <c r="G339" t="s">
        <v>46243</v>
      </c>
    </row>
    <row r="340" spans="2:7">
      <c r="B340">
        <v>365</v>
      </c>
      <c r="C340">
        <v>10</v>
      </c>
      <c r="D340" t="s">
        <v>46254</v>
      </c>
      <c r="E340" t="s">
        <v>46255</v>
      </c>
      <c r="F340">
        <v>21</v>
      </c>
      <c r="G340" t="s">
        <v>46243</v>
      </c>
    </row>
    <row r="341" spans="2:7">
      <c r="B341">
        <v>365</v>
      </c>
      <c r="C341">
        <v>11</v>
      </c>
      <c r="D341" t="s">
        <v>46256</v>
      </c>
      <c r="E341" t="s">
        <v>46257</v>
      </c>
      <c r="F341">
        <v>21</v>
      </c>
      <c r="G341" t="s">
        <v>46243</v>
      </c>
    </row>
    <row r="342" spans="2:7">
      <c r="B342">
        <v>365</v>
      </c>
      <c r="C342">
        <v>12</v>
      </c>
      <c r="D342" t="s">
        <v>46258</v>
      </c>
      <c r="E342" t="s">
        <v>46259</v>
      </c>
      <c r="F342">
        <v>21</v>
      </c>
      <c r="G342" t="s">
        <v>46243</v>
      </c>
    </row>
    <row r="343" spans="2:7">
      <c r="B343">
        <v>365</v>
      </c>
      <c r="C343">
        <v>14</v>
      </c>
      <c r="D343" t="s">
        <v>21114</v>
      </c>
      <c r="E343" t="s">
        <v>46260</v>
      </c>
      <c r="F343">
        <v>21</v>
      </c>
      <c r="G343" t="s">
        <v>46243</v>
      </c>
    </row>
    <row r="344" spans="2:7">
      <c r="B344">
        <v>366</v>
      </c>
      <c r="C344">
        <v>1</v>
      </c>
      <c r="D344" t="s">
        <v>46261</v>
      </c>
      <c r="E344" t="s">
        <v>46262</v>
      </c>
      <c r="F344">
        <v>21</v>
      </c>
      <c r="G344" t="s">
        <v>46243</v>
      </c>
    </row>
    <row r="345" spans="2:7">
      <c r="B345">
        <v>366</v>
      </c>
      <c r="C345">
        <v>2</v>
      </c>
      <c r="D345" t="s">
        <v>46263</v>
      </c>
      <c r="E345" t="s">
        <v>46264</v>
      </c>
      <c r="F345">
        <v>21</v>
      </c>
      <c r="G345" t="s">
        <v>46243</v>
      </c>
    </row>
    <row r="346" spans="2:7">
      <c r="B346">
        <v>366</v>
      </c>
      <c r="C346">
        <v>3</v>
      </c>
      <c r="D346" t="s">
        <v>46265</v>
      </c>
      <c r="E346" t="s">
        <v>46266</v>
      </c>
      <c r="F346">
        <v>21</v>
      </c>
      <c r="G346" t="s">
        <v>46243</v>
      </c>
    </row>
    <row r="347" spans="2:7">
      <c r="B347">
        <v>366</v>
      </c>
      <c r="C347">
        <v>4</v>
      </c>
      <c r="D347" t="s">
        <v>46267</v>
      </c>
      <c r="E347" t="s">
        <v>46268</v>
      </c>
      <c r="F347">
        <v>21</v>
      </c>
      <c r="G347" t="s">
        <v>46243</v>
      </c>
    </row>
    <row r="348" spans="2:7">
      <c r="B348">
        <v>366</v>
      </c>
      <c r="C348">
        <v>5</v>
      </c>
      <c r="D348" t="s">
        <v>46269</v>
      </c>
      <c r="E348" t="s">
        <v>46270</v>
      </c>
      <c r="F348">
        <v>21</v>
      </c>
      <c r="G348" t="s">
        <v>46243</v>
      </c>
    </row>
    <row r="349" spans="2:7">
      <c r="E349" t="s">
        <v>46271</v>
      </c>
      <c r="F349">
        <v>21</v>
      </c>
      <c r="G349" t="s">
        <v>46243</v>
      </c>
    </row>
    <row r="350" spans="2:7">
      <c r="E350" t="s">
        <v>46272</v>
      </c>
      <c r="F350">
        <v>21</v>
      </c>
      <c r="G350" t="s">
        <v>46243</v>
      </c>
    </row>
    <row r="351" spans="2:7">
      <c r="B351">
        <v>366</v>
      </c>
      <c r="C351">
        <v>7</v>
      </c>
      <c r="D351" t="s">
        <v>46273</v>
      </c>
      <c r="E351" t="s">
        <v>46274</v>
      </c>
      <c r="F351">
        <v>21</v>
      </c>
      <c r="G351" t="s">
        <v>46243</v>
      </c>
    </row>
    <row r="352" spans="2:7">
      <c r="B352">
        <v>366</v>
      </c>
      <c r="C352">
        <v>8</v>
      </c>
      <c r="D352" t="s">
        <v>46275</v>
      </c>
      <c r="E352" t="s">
        <v>46276</v>
      </c>
      <c r="F352">
        <v>21</v>
      </c>
      <c r="G352" t="s">
        <v>46243</v>
      </c>
    </row>
    <row r="353" spans="2:7">
      <c r="B353">
        <v>366</v>
      </c>
      <c r="C353">
        <v>9</v>
      </c>
      <c r="D353" t="s">
        <v>46277</v>
      </c>
      <c r="E353" t="s">
        <v>46278</v>
      </c>
      <c r="F353">
        <v>22</v>
      </c>
      <c r="G353" t="s">
        <v>46279</v>
      </c>
    </row>
    <row r="354" spans="2:7">
      <c r="B354">
        <v>366</v>
      </c>
      <c r="C354">
        <v>10</v>
      </c>
      <c r="D354" t="s">
        <v>46280</v>
      </c>
      <c r="E354" t="s">
        <v>46281</v>
      </c>
      <c r="F354">
        <v>22</v>
      </c>
      <c r="G354" t="s">
        <v>46279</v>
      </c>
    </row>
    <row r="355" spans="2:7">
      <c r="E355" t="s">
        <v>46282</v>
      </c>
      <c r="F355">
        <v>22</v>
      </c>
      <c r="G355" t="s">
        <v>46279</v>
      </c>
    </row>
    <row r="356" spans="2:7">
      <c r="B356">
        <v>366</v>
      </c>
      <c r="C356">
        <v>11</v>
      </c>
      <c r="D356" t="s">
        <v>46283</v>
      </c>
      <c r="E356" t="s">
        <v>46284</v>
      </c>
      <c r="F356">
        <v>22</v>
      </c>
      <c r="G356" t="s">
        <v>46279</v>
      </c>
    </row>
    <row r="357" spans="2:7">
      <c r="B357">
        <v>366</v>
      </c>
      <c r="C357">
        <v>12</v>
      </c>
      <c r="D357" t="s">
        <v>46285</v>
      </c>
      <c r="E357" t="s">
        <v>46286</v>
      </c>
      <c r="F357">
        <v>22</v>
      </c>
      <c r="G357" t="s">
        <v>46279</v>
      </c>
    </row>
    <row r="358" spans="2:7">
      <c r="E358" t="s">
        <v>46287</v>
      </c>
      <c r="F358">
        <v>22</v>
      </c>
      <c r="G358" t="s">
        <v>46279</v>
      </c>
    </row>
    <row r="359" spans="2:7">
      <c r="B359">
        <v>366</v>
      </c>
      <c r="C359">
        <v>15</v>
      </c>
      <c r="D359" t="s">
        <v>46288</v>
      </c>
      <c r="E359" t="s">
        <v>46289</v>
      </c>
      <c r="F359">
        <v>22</v>
      </c>
      <c r="G359" t="s">
        <v>46279</v>
      </c>
    </row>
    <row r="360" spans="2:7">
      <c r="E360" t="s">
        <v>46290</v>
      </c>
      <c r="F360">
        <v>22</v>
      </c>
      <c r="G360" t="s">
        <v>46279</v>
      </c>
    </row>
    <row r="361" spans="2:7">
      <c r="B361">
        <v>367</v>
      </c>
      <c r="C361">
        <v>1</v>
      </c>
      <c r="D361" t="s">
        <v>46291</v>
      </c>
      <c r="E361" t="s">
        <v>46292</v>
      </c>
      <c r="F361">
        <v>22</v>
      </c>
      <c r="G361" t="s">
        <v>46279</v>
      </c>
    </row>
    <row r="362" spans="2:7">
      <c r="B362">
        <v>367</v>
      </c>
      <c r="C362">
        <v>2</v>
      </c>
      <c r="D362" t="s">
        <v>46293</v>
      </c>
      <c r="E362" t="s">
        <v>46294</v>
      </c>
      <c r="F362">
        <v>22</v>
      </c>
      <c r="G362" t="s">
        <v>46279</v>
      </c>
    </row>
    <row r="363" spans="2:7">
      <c r="B363">
        <v>348</v>
      </c>
      <c r="C363">
        <v>3</v>
      </c>
      <c r="D363" t="s">
        <v>46295</v>
      </c>
      <c r="E363" t="s">
        <v>46296</v>
      </c>
      <c r="F363">
        <v>22</v>
      </c>
      <c r="G363" t="s">
        <v>46279</v>
      </c>
    </row>
    <row r="364" spans="2:7">
      <c r="B364">
        <v>367</v>
      </c>
      <c r="C364">
        <v>3</v>
      </c>
      <c r="D364" t="s">
        <v>46297</v>
      </c>
      <c r="E364" t="s">
        <v>46298</v>
      </c>
      <c r="F364">
        <v>22</v>
      </c>
      <c r="G364" t="s">
        <v>46279</v>
      </c>
    </row>
    <row r="365" spans="2:7">
      <c r="B365">
        <v>367</v>
      </c>
      <c r="C365">
        <v>4</v>
      </c>
      <c r="D365" t="s">
        <v>46299</v>
      </c>
      <c r="E365" t="s">
        <v>46300</v>
      </c>
      <c r="F365">
        <v>22</v>
      </c>
      <c r="G365" t="s">
        <v>46279</v>
      </c>
    </row>
    <row r="366" spans="2:7">
      <c r="B366">
        <v>367</v>
      </c>
      <c r="C366">
        <v>5</v>
      </c>
      <c r="D366" t="s">
        <v>46301</v>
      </c>
      <c r="E366" t="s">
        <v>46302</v>
      </c>
      <c r="F366">
        <v>22</v>
      </c>
      <c r="G366" t="s">
        <v>46279</v>
      </c>
    </row>
    <row r="367" spans="2:7">
      <c r="E367" t="s">
        <v>46303</v>
      </c>
      <c r="F367">
        <v>22</v>
      </c>
      <c r="G367" t="s">
        <v>46279</v>
      </c>
    </row>
    <row r="368" spans="2:7">
      <c r="B368">
        <v>367</v>
      </c>
      <c r="C368">
        <v>6</v>
      </c>
      <c r="D368" t="s">
        <v>46304</v>
      </c>
      <c r="E368" t="s">
        <v>46305</v>
      </c>
      <c r="F368">
        <v>22</v>
      </c>
      <c r="G368" t="s">
        <v>46279</v>
      </c>
    </row>
    <row r="369" spans="2:7">
      <c r="B369">
        <v>367</v>
      </c>
      <c r="C369">
        <v>7</v>
      </c>
      <c r="D369" t="s">
        <v>46306</v>
      </c>
      <c r="E369" t="s">
        <v>46307</v>
      </c>
      <c r="F369">
        <v>22</v>
      </c>
      <c r="G369" t="s">
        <v>46279</v>
      </c>
    </row>
    <row r="370" spans="2:7">
      <c r="B370">
        <v>367</v>
      </c>
      <c r="C370">
        <v>8</v>
      </c>
      <c r="D370" t="s">
        <v>46308</v>
      </c>
      <c r="E370" t="s">
        <v>46309</v>
      </c>
      <c r="F370">
        <v>22</v>
      </c>
      <c r="G370" t="s">
        <v>46279</v>
      </c>
    </row>
    <row r="371" spans="2:7">
      <c r="B371">
        <v>367</v>
      </c>
      <c r="C371">
        <v>9</v>
      </c>
      <c r="D371" t="s">
        <v>46310</v>
      </c>
      <c r="E371" t="s">
        <v>46311</v>
      </c>
      <c r="F371">
        <v>22</v>
      </c>
      <c r="G371" t="s">
        <v>46279</v>
      </c>
    </row>
    <row r="372" spans="2:7">
      <c r="B372">
        <v>367</v>
      </c>
      <c r="C372">
        <v>10</v>
      </c>
      <c r="D372" t="s">
        <v>46312</v>
      </c>
      <c r="E372" t="s">
        <v>46313</v>
      </c>
      <c r="F372">
        <v>22</v>
      </c>
      <c r="G372" t="s">
        <v>46279</v>
      </c>
    </row>
    <row r="373" spans="2:7">
      <c r="B373">
        <v>367</v>
      </c>
      <c r="C373">
        <v>11</v>
      </c>
      <c r="D373" t="s">
        <v>46314</v>
      </c>
      <c r="E373" t="s">
        <v>46315</v>
      </c>
      <c r="F373">
        <v>22</v>
      </c>
      <c r="G373" t="s">
        <v>46279</v>
      </c>
    </row>
    <row r="374" spans="2:7">
      <c r="E374" t="s">
        <v>46316</v>
      </c>
      <c r="F374">
        <v>23</v>
      </c>
      <c r="G374" t="s">
        <v>46317</v>
      </c>
    </row>
    <row r="375" spans="2:7">
      <c r="B375">
        <v>367</v>
      </c>
      <c r="C375">
        <v>12</v>
      </c>
      <c r="D375" t="s">
        <v>46318</v>
      </c>
      <c r="E375" t="s">
        <v>46319</v>
      </c>
      <c r="F375">
        <v>23</v>
      </c>
      <c r="G375" t="s">
        <v>46317</v>
      </c>
    </row>
    <row r="376" spans="2:7">
      <c r="B376">
        <v>367</v>
      </c>
      <c r="C376">
        <v>14</v>
      </c>
      <c r="D376" t="s">
        <v>46320</v>
      </c>
      <c r="E376" t="s">
        <v>46321</v>
      </c>
      <c r="F376">
        <v>23</v>
      </c>
      <c r="G376" t="s">
        <v>46317</v>
      </c>
    </row>
    <row r="377" spans="2:7">
      <c r="B377">
        <v>367</v>
      </c>
      <c r="C377">
        <v>15</v>
      </c>
      <c r="D377" t="s">
        <v>46322</v>
      </c>
      <c r="E377" t="s">
        <v>46323</v>
      </c>
      <c r="F377">
        <v>23</v>
      </c>
      <c r="G377" t="s">
        <v>46317</v>
      </c>
    </row>
    <row r="378" spans="2:7">
      <c r="E378" t="s">
        <v>46324</v>
      </c>
      <c r="F378">
        <v>23</v>
      </c>
      <c r="G378" t="s">
        <v>46317</v>
      </c>
    </row>
    <row r="379" spans="2:7">
      <c r="B379">
        <v>368</v>
      </c>
      <c r="C379">
        <v>1</v>
      </c>
      <c r="D379" t="s">
        <v>46325</v>
      </c>
      <c r="E379" t="s">
        <v>46326</v>
      </c>
      <c r="F379">
        <v>23</v>
      </c>
      <c r="G379" t="s">
        <v>46317</v>
      </c>
    </row>
    <row r="380" spans="2:7">
      <c r="B380">
        <v>368</v>
      </c>
      <c r="C380">
        <v>2</v>
      </c>
      <c r="D380" t="s">
        <v>46327</v>
      </c>
      <c r="E380" t="s">
        <v>46328</v>
      </c>
      <c r="F380">
        <v>23</v>
      </c>
      <c r="G380" t="s">
        <v>46317</v>
      </c>
    </row>
    <row r="381" spans="2:7">
      <c r="B381">
        <v>368</v>
      </c>
      <c r="C381">
        <v>3</v>
      </c>
      <c r="D381" t="s">
        <v>46329</v>
      </c>
      <c r="E381" t="s">
        <v>46330</v>
      </c>
      <c r="F381">
        <v>23</v>
      </c>
      <c r="G381" t="s">
        <v>46317</v>
      </c>
    </row>
    <row r="382" spans="2:7">
      <c r="E382" t="s">
        <v>46331</v>
      </c>
      <c r="F382">
        <v>23</v>
      </c>
      <c r="G382" t="s">
        <v>46317</v>
      </c>
    </row>
    <row r="383" spans="2:7">
      <c r="B383">
        <v>368</v>
      </c>
      <c r="C383">
        <v>4</v>
      </c>
      <c r="D383" t="s">
        <v>46332</v>
      </c>
      <c r="E383" t="s">
        <v>46333</v>
      </c>
      <c r="F383">
        <v>23</v>
      </c>
      <c r="G383" t="s">
        <v>46317</v>
      </c>
    </row>
    <row r="384" spans="2:7">
      <c r="B384">
        <v>368</v>
      </c>
      <c r="C384">
        <v>5</v>
      </c>
      <c r="D384" t="s">
        <v>46334</v>
      </c>
      <c r="E384" t="s">
        <v>46335</v>
      </c>
      <c r="F384">
        <v>23</v>
      </c>
      <c r="G384" t="s">
        <v>46317</v>
      </c>
    </row>
    <row r="385" spans="2:7">
      <c r="B385">
        <v>368</v>
      </c>
      <c r="C385">
        <v>6</v>
      </c>
      <c r="D385" t="s">
        <v>46336</v>
      </c>
      <c r="E385" t="s">
        <v>46337</v>
      </c>
      <c r="F385">
        <v>23</v>
      </c>
      <c r="G385" t="s">
        <v>46317</v>
      </c>
    </row>
    <row r="386" spans="2:7">
      <c r="B386">
        <v>368</v>
      </c>
      <c r="C386">
        <v>8</v>
      </c>
      <c r="D386" t="s">
        <v>46338</v>
      </c>
      <c r="E386" t="s">
        <v>46339</v>
      </c>
      <c r="F386">
        <v>23</v>
      </c>
      <c r="G386" t="s">
        <v>46317</v>
      </c>
    </row>
    <row r="387" spans="2:7">
      <c r="E387" t="s">
        <v>46340</v>
      </c>
      <c r="F387">
        <v>23</v>
      </c>
      <c r="G387" t="s">
        <v>46317</v>
      </c>
    </row>
    <row r="388" spans="2:7">
      <c r="B388">
        <v>368</v>
      </c>
      <c r="C388">
        <v>9</v>
      </c>
      <c r="D388" t="s">
        <v>46341</v>
      </c>
      <c r="E388" t="s">
        <v>46342</v>
      </c>
      <c r="F388">
        <v>23</v>
      </c>
      <c r="G388" t="s">
        <v>46317</v>
      </c>
    </row>
    <row r="389" spans="2:7">
      <c r="B389">
        <v>368</v>
      </c>
      <c r="C389">
        <v>10</v>
      </c>
      <c r="D389" t="s">
        <v>46343</v>
      </c>
      <c r="E389" t="s">
        <v>46344</v>
      </c>
      <c r="F389">
        <v>23</v>
      </c>
      <c r="G389" t="s">
        <v>46317</v>
      </c>
    </row>
    <row r="390" spans="2:7">
      <c r="B390">
        <v>368</v>
      </c>
      <c r="C390">
        <v>11</v>
      </c>
      <c r="D390" t="s">
        <v>46345</v>
      </c>
      <c r="E390" t="s">
        <v>46346</v>
      </c>
      <c r="F390">
        <v>23</v>
      </c>
      <c r="G390" t="s">
        <v>46317</v>
      </c>
    </row>
    <row r="391" spans="2:7">
      <c r="B391">
        <v>368</v>
      </c>
      <c r="C391">
        <v>12</v>
      </c>
      <c r="D391" t="s">
        <v>46347</v>
      </c>
      <c r="E391" t="s">
        <v>46348</v>
      </c>
      <c r="F391">
        <v>23</v>
      </c>
      <c r="G391" t="s">
        <v>46317</v>
      </c>
    </row>
    <row r="392" spans="2:7">
      <c r="E392" t="s">
        <v>46349</v>
      </c>
      <c r="F392">
        <v>23</v>
      </c>
      <c r="G392" t="s">
        <v>46317</v>
      </c>
    </row>
    <row r="393" spans="2:7">
      <c r="B393">
        <v>368</v>
      </c>
      <c r="C393">
        <v>13</v>
      </c>
      <c r="D393" t="s">
        <v>46350</v>
      </c>
      <c r="E393" t="s">
        <v>46351</v>
      </c>
      <c r="F393">
        <v>23</v>
      </c>
      <c r="G393" t="s">
        <v>46317</v>
      </c>
    </row>
    <row r="394" spans="2:7">
      <c r="B394">
        <v>368</v>
      </c>
      <c r="C394">
        <v>14</v>
      </c>
      <c r="D394" t="s">
        <v>46352</v>
      </c>
      <c r="E394" t="s">
        <v>46353</v>
      </c>
      <c r="F394">
        <v>24</v>
      </c>
      <c r="G394" t="s">
        <v>46354</v>
      </c>
    </row>
    <row r="395" spans="2:7">
      <c r="B395">
        <v>368</v>
      </c>
      <c r="C395">
        <v>15</v>
      </c>
      <c r="D395" t="s">
        <v>46355</v>
      </c>
      <c r="E395" t="s">
        <v>46356</v>
      </c>
      <c r="F395">
        <v>24</v>
      </c>
      <c r="G395" t="s">
        <v>46354</v>
      </c>
    </row>
    <row r="396" spans="2:7">
      <c r="B396">
        <v>369</v>
      </c>
      <c r="C396">
        <v>1</v>
      </c>
      <c r="D396" t="s">
        <v>46357</v>
      </c>
      <c r="E396" t="s">
        <v>46358</v>
      </c>
      <c r="F396">
        <v>24</v>
      </c>
      <c r="G396" t="s">
        <v>46354</v>
      </c>
    </row>
    <row r="397" spans="2:7">
      <c r="B397">
        <v>369</v>
      </c>
      <c r="C397">
        <v>2</v>
      </c>
      <c r="D397" t="s">
        <v>46359</v>
      </c>
      <c r="E397" t="s">
        <v>46360</v>
      </c>
      <c r="F397">
        <v>24</v>
      </c>
      <c r="G397" t="s">
        <v>46354</v>
      </c>
    </row>
    <row r="398" spans="2:7">
      <c r="B398">
        <v>369</v>
      </c>
      <c r="C398">
        <v>3</v>
      </c>
      <c r="D398" t="s">
        <v>46361</v>
      </c>
      <c r="E398" t="s">
        <v>46362</v>
      </c>
      <c r="F398">
        <v>24</v>
      </c>
      <c r="G398" t="s">
        <v>46354</v>
      </c>
    </row>
    <row r="399" spans="2:7">
      <c r="B399">
        <v>369</v>
      </c>
      <c r="C399">
        <v>4</v>
      </c>
      <c r="D399" t="s">
        <v>46363</v>
      </c>
      <c r="E399" t="s">
        <v>46364</v>
      </c>
      <c r="F399">
        <v>24</v>
      </c>
      <c r="G399" t="s">
        <v>46354</v>
      </c>
    </row>
    <row r="400" spans="2:7">
      <c r="E400" t="s">
        <v>46365</v>
      </c>
      <c r="F400">
        <v>24</v>
      </c>
      <c r="G400" t="s">
        <v>46354</v>
      </c>
    </row>
    <row r="401" spans="2:7">
      <c r="B401">
        <v>369</v>
      </c>
      <c r="C401">
        <v>5</v>
      </c>
      <c r="D401" t="s">
        <v>46366</v>
      </c>
      <c r="E401" t="s">
        <v>46367</v>
      </c>
      <c r="F401">
        <v>24</v>
      </c>
      <c r="G401" t="s">
        <v>46354</v>
      </c>
    </row>
    <row r="402" spans="2:7">
      <c r="B402">
        <v>369</v>
      </c>
      <c r="C402">
        <v>6</v>
      </c>
      <c r="D402" t="s">
        <v>46368</v>
      </c>
      <c r="E402" t="s">
        <v>46369</v>
      </c>
      <c r="F402">
        <v>24</v>
      </c>
      <c r="G402" t="s">
        <v>46354</v>
      </c>
    </row>
    <row r="403" spans="2:7">
      <c r="B403">
        <v>369</v>
      </c>
      <c r="C403">
        <v>7</v>
      </c>
      <c r="D403" t="s">
        <v>46370</v>
      </c>
      <c r="E403" t="s">
        <v>46371</v>
      </c>
      <c r="F403">
        <v>24</v>
      </c>
      <c r="G403" t="s">
        <v>46354</v>
      </c>
    </row>
    <row r="404" spans="2:7">
      <c r="E404" t="s">
        <v>46372</v>
      </c>
      <c r="F404">
        <v>24</v>
      </c>
      <c r="G404" t="s">
        <v>46354</v>
      </c>
    </row>
    <row r="405" spans="2:7">
      <c r="E405" t="s">
        <v>46373</v>
      </c>
      <c r="F405">
        <v>24</v>
      </c>
      <c r="G405" t="s">
        <v>46354</v>
      </c>
    </row>
    <row r="406" spans="2:7">
      <c r="B406">
        <v>369</v>
      </c>
      <c r="C406">
        <v>10</v>
      </c>
      <c r="D406" t="s">
        <v>46374</v>
      </c>
      <c r="E406" t="s">
        <v>46375</v>
      </c>
      <c r="F406">
        <v>24</v>
      </c>
      <c r="G406" t="s">
        <v>46354</v>
      </c>
    </row>
    <row r="407" spans="2:7">
      <c r="E407" t="s">
        <v>46376</v>
      </c>
      <c r="F407">
        <v>24</v>
      </c>
      <c r="G407" t="s">
        <v>46354</v>
      </c>
    </row>
  </sheetData>
  <phoneticPr fontId="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325"/>
  <sheetViews>
    <sheetView workbookViewId="0"/>
  </sheetViews>
  <sheetFormatPr baseColWidth="10" defaultColWidth="8.83203125" defaultRowHeight="14"/>
  <sheetData>
    <row r="1" spans="1:7">
      <c r="A1" t="s">
        <v>0</v>
      </c>
      <c r="B1" t="s">
        <v>1</v>
      </c>
      <c r="C1" t="s">
        <v>2</v>
      </c>
      <c r="D1" t="s">
        <v>3</v>
      </c>
      <c r="E1" t="s">
        <v>4</v>
      </c>
      <c r="F1" t="s">
        <v>5</v>
      </c>
      <c r="G1" t="s">
        <v>6</v>
      </c>
    </row>
    <row r="2" spans="1:7">
      <c r="B2">
        <v>373</v>
      </c>
      <c r="C2">
        <v>2</v>
      </c>
      <c r="D2" t="s">
        <v>46377</v>
      </c>
      <c r="E2" t="s">
        <v>46378</v>
      </c>
      <c r="F2">
        <v>3</v>
      </c>
      <c r="G2" t="s">
        <v>46379</v>
      </c>
    </row>
    <row r="3" spans="1:7">
      <c r="B3">
        <v>373</v>
      </c>
      <c r="C3">
        <v>3</v>
      </c>
      <c r="D3" t="s">
        <v>46380</v>
      </c>
      <c r="E3" t="s">
        <v>46381</v>
      </c>
      <c r="F3">
        <v>3</v>
      </c>
      <c r="G3" t="s">
        <v>46379</v>
      </c>
    </row>
    <row r="4" spans="1:7">
      <c r="B4">
        <v>379</v>
      </c>
      <c r="C4">
        <v>14</v>
      </c>
      <c r="D4" t="s">
        <v>46382</v>
      </c>
      <c r="E4" t="s">
        <v>46383</v>
      </c>
      <c r="F4">
        <v>3</v>
      </c>
      <c r="G4" t="s">
        <v>46379</v>
      </c>
    </row>
    <row r="5" spans="1:7">
      <c r="E5" t="s">
        <v>46384</v>
      </c>
      <c r="F5">
        <v>3</v>
      </c>
      <c r="G5" t="s">
        <v>46379</v>
      </c>
    </row>
    <row r="6" spans="1:7">
      <c r="B6">
        <v>373</v>
      </c>
      <c r="C6">
        <v>5</v>
      </c>
      <c r="D6" t="s">
        <v>46385</v>
      </c>
      <c r="E6" t="s">
        <v>46386</v>
      </c>
      <c r="F6">
        <v>3</v>
      </c>
      <c r="G6" t="s">
        <v>46379</v>
      </c>
    </row>
    <row r="7" spans="1:7">
      <c r="B7">
        <v>376</v>
      </c>
      <c r="C7">
        <v>7</v>
      </c>
      <c r="D7" t="s">
        <v>46387</v>
      </c>
      <c r="E7" t="s">
        <v>46388</v>
      </c>
      <c r="F7">
        <v>3</v>
      </c>
      <c r="G7" t="s">
        <v>46379</v>
      </c>
    </row>
    <row r="8" spans="1:7">
      <c r="B8">
        <v>373</v>
      </c>
      <c r="C8">
        <v>7</v>
      </c>
      <c r="D8" t="s">
        <v>46389</v>
      </c>
      <c r="E8" t="s">
        <v>46390</v>
      </c>
      <c r="F8">
        <v>3</v>
      </c>
      <c r="G8" t="s">
        <v>46379</v>
      </c>
    </row>
    <row r="9" spans="1:7">
      <c r="E9" t="s">
        <v>46391</v>
      </c>
      <c r="F9">
        <v>3</v>
      </c>
      <c r="G9" t="s">
        <v>46379</v>
      </c>
    </row>
    <row r="10" spans="1:7">
      <c r="B10">
        <v>373</v>
      </c>
      <c r="C10">
        <v>8</v>
      </c>
      <c r="D10" t="s">
        <v>46392</v>
      </c>
      <c r="E10" t="s">
        <v>46393</v>
      </c>
      <c r="F10">
        <v>3</v>
      </c>
      <c r="G10" t="s">
        <v>46379</v>
      </c>
    </row>
    <row r="11" spans="1:7">
      <c r="B11">
        <v>373</v>
      </c>
      <c r="C11">
        <v>9</v>
      </c>
      <c r="D11" t="s">
        <v>46394</v>
      </c>
      <c r="E11" t="s">
        <v>46395</v>
      </c>
      <c r="F11">
        <v>3</v>
      </c>
      <c r="G11" t="s">
        <v>46379</v>
      </c>
    </row>
    <row r="12" spans="1:7">
      <c r="E12" t="s">
        <v>46396</v>
      </c>
      <c r="F12">
        <v>4</v>
      </c>
      <c r="G12" t="s">
        <v>46397</v>
      </c>
    </row>
    <row r="13" spans="1:7">
      <c r="B13">
        <v>373</v>
      </c>
      <c r="C13">
        <v>10</v>
      </c>
      <c r="D13" t="s">
        <v>46398</v>
      </c>
      <c r="E13" t="s">
        <v>46399</v>
      </c>
      <c r="F13">
        <v>4</v>
      </c>
      <c r="G13" t="s">
        <v>46397</v>
      </c>
    </row>
    <row r="14" spans="1:7">
      <c r="E14" t="s">
        <v>46400</v>
      </c>
      <c r="F14">
        <v>4</v>
      </c>
      <c r="G14" t="s">
        <v>46397</v>
      </c>
    </row>
    <row r="15" spans="1:7">
      <c r="E15" t="s">
        <v>46401</v>
      </c>
      <c r="F15">
        <v>4</v>
      </c>
      <c r="G15" t="s">
        <v>46397</v>
      </c>
    </row>
    <row r="16" spans="1:7">
      <c r="B16">
        <v>373</v>
      </c>
      <c r="C16">
        <v>12</v>
      </c>
      <c r="D16" t="s">
        <v>46402</v>
      </c>
      <c r="E16" t="s">
        <v>46403</v>
      </c>
      <c r="F16">
        <v>4</v>
      </c>
      <c r="G16" t="s">
        <v>46397</v>
      </c>
    </row>
    <row r="17" spans="2:7">
      <c r="B17">
        <v>374</v>
      </c>
      <c r="C17">
        <v>2</v>
      </c>
      <c r="D17" t="s">
        <v>46404</v>
      </c>
      <c r="E17" t="s">
        <v>46405</v>
      </c>
      <c r="F17">
        <v>4</v>
      </c>
      <c r="G17" t="s">
        <v>46397</v>
      </c>
    </row>
    <row r="18" spans="2:7">
      <c r="E18" t="s">
        <v>46406</v>
      </c>
      <c r="F18">
        <v>4</v>
      </c>
      <c r="G18" t="s">
        <v>46397</v>
      </c>
    </row>
    <row r="19" spans="2:7">
      <c r="B19">
        <v>374</v>
      </c>
      <c r="C19">
        <v>3</v>
      </c>
      <c r="D19" t="s">
        <v>46407</v>
      </c>
      <c r="E19" t="s">
        <v>46408</v>
      </c>
      <c r="F19">
        <v>4</v>
      </c>
      <c r="G19" t="s">
        <v>46397</v>
      </c>
    </row>
    <row r="20" spans="2:7">
      <c r="B20">
        <v>374</v>
      </c>
      <c r="C20">
        <v>6</v>
      </c>
      <c r="D20" t="s">
        <v>46409</v>
      </c>
      <c r="E20" t="s">
        <v>46410</v>
      </c>
      <c r="F20">
        <v>4</v>
      </c>
      <c r="G20" t="s">
        <v>46397</v>
      </c>
    </row>
    <row r="21" spans="2:7">
      <c r="E21" t="s">
        <v>46411</v>
      </c>
      <c r="F21">
        <v>4</v>
      </c>
      <c r="G21" t="s">
        <v>46397</v>
      </c>
    </row>
    <row r="22" spans="2:7">
      <c r="B22">
        <v>374</v>
      </c>
      <c r="C22">
        <v>7</v>
      </c>
      <c r="D22" t="s">
        <v>46412</v>
      </c>
      <c r="E22" t="s">
        <v>46413</v>
      </c>
      <c r="F22">
        <v>4</v>
      </c>
      <c r="G22" t="s">
        <v>46397</v>
      </c>
    </row>
    <row r="23" spans="2:7">
      <c r="B23">
        <v>374</v>
      </c>
      <c r="C23">
        <v>8</v>
      </c>
      <c r="D23" t="s">
        <v>46414</v>
      </c>
      <c r="E23" t="s">
        <v>46415</v>
      </c>
      <c r="F23">
        <v>4</v>
      </c>
      <c r="G23" t="s">
        <v>46397</v>
      </c>
    </row>
    <row r="24" spans="2:7">
      <c r="E24" t="s">
        <v>46416</v>
      </c>
      <c r="F24">
        <v>4</v>
      </c>
      <c r="G24" t="s">
        <v>46397</v>
      </c>
    </row>
    <row r="25" spans="2:7">
      <c r="B25">
        <v>374</v>
      </c>
      <c r="C25">
        <v>9</v>
      </c>
      <c r="D25" t="s">
        <v>46417</v>
      </c>
      <c r="E25" t="s">
        <v>46418</v>
      </c>
      <c r="F25">
        <v>4</v>
      </c>
      <c r="G25" t="s">
        <v>46397</v>
      </c>
    </row>
    <row r="26" spans="2:7">
      <c r="B26">
        <v>374</v>
      </c>
      <c r="C26">
        <v>10</v>
      </c>
      <c r="D26" t="s">
        <v>46419</v>
      </c>
      <c r="E26" t="s">
        <v>46420</v>
      </c>
      <c r="F26">
        <v>4</v>
      </c>
      <c r="G26" t="s">
        <v>46397</v>
      </c>
    </row>
    <row r="27" spans="2:7">
      <c r="E27" t="s">
        <v>46421</v>
      </c>
      <c r="F27">
        <v>4</v>
      </c>
      <c r="G27" t="s">
        <v>46397</v>
      </c>
    </row>
    <row r="28" spans="2:7">
      <c r="B28">
        <v>374</v>
      </c>
      <c r="C28">
        <v>11</v>
      </c>
      <c r="D28" t="s">
        <v>46422</v>
      </c>
      <c r="E28" t="s">
        <v>46423</v>
      </c>
      <c r="F28">
        <v>4</v>
      </c>
      <c r="G28" t="s">
        <v>46397</v>
      </c>
    </row>
    <row r="29" spans="2:7">
      <c r="B29">
        <v>374</v>
      </c>
      <c r="C29">
        <v>12</v>
      </c>
      <c r="D29" t="s">
        <v>46424</v>
      </c>
      <c r="E29" t="s">
        <v>46425</v>
      </c>
      <c r="F29">
        <v>4</v>
      </c>
      <c r="G29" t="s">
        <v>46397</v>
      </c>
    </row>
    <row r="30" spans="2:7">
      <c r="B30">
        <v>374</v>
      </c>
      <c r="C30">
        <v>13</v>
      </c>
      <c r="D30" t="s">
        <v>46426</v>
      </c>
      <c r="E30" t="s">
        <v>46427</v>
      </c>
      <c r="F30">
        <v>4</v>
      </c>
      <c r="G30" t="s">
        <v>46397</v>
      </c>
    </row>
    <row r="31" spans="2:7">
      <c r="B31">
        <v>374</v>
      </c>
      <c r="C31">
        <v>14</v>
      </c>
      <c r="D31" t="s">
        <v>46428</v>
      </c>
      <c r="E31" t="s">
        <v>46429</v>
      </c>
      <c r="F31">
        <v>4</v>
      </c>
      <c r="G31" t="s">
        <v>46397</v>
      </c>
    </row>
    <row r="32" spans="2:7">
      <c r="E32" t="s">
        <v>46430</v>
      </c>
      <c r="F32">
        <v>5</v>
      </c>
      <c r="G32" t="s">
        <v>46431</v>
      </c>
    </row>
    <row r="33" spans="2:7">
      <c r="B33">
        <v>374</v>
      </c>
      <c r="C33">
        <v>15</v>
      </c>
      <c r="D33" t="s">
        <v>46432</v>
      </c>
      <c r="E33" t="s">
        <v>46433</v>
      </c>
      <c r="F33">
        <v>5</v>
      </c>
      <c r="G33" t="s">
        <v>46431</v>
      </c>
    </row>
    <row r="34" spans="2:7">
      <c r="B34">
        <v>375</v>
      </c>
      <c r="C34">
        <v>1</v>
      </c>
      <c r="D34" t="s">
        <v>46434</v>
      </c>
      <c r="E34" t="s">
        <v>46435</v>
      </c>
      <c r="F34">
        <v>5</v>
      </c>
      <c r="G34" t="s">
        <v>46431</v>
      </c>
    </row>
    <row r="35" spans="2:7">
      <c r="E35" t="s">
        <v>46436</v>
      </c>
      <c r="F35">
        <v>5</v>
      </c>
      <c r="G35" t="s">
        <v>46431</v>
      </c>
    </row>
    <row r="36" spans="2:7">
      <c r="B36">
        <v>375</v>
      </c>
      <c r="C36">
        <v>2</v>
      </c>
      <c r="D36" t="s">
        <v>46437</v>
      </c>
      <c r="E36" t="s">
        <v>46438</v>
      </c>
      <c r="F36">
        <v>5</v>
      </c>
      <c r="G36" t="s">
        <v>46431</v>
      </c>
    </row>
    <row r="37" spans="2:7">
      <c r="B37">
        <v>375</v>
      </c>
      <c r="C37">
        <v>3</v>
      </c>
      <c r="D37" t="s">
        <v>46439</v>
      </c>
      <c r="E37" t="s">
        <v>46440</v>
      </c>
      <c r="F37">
        <v>5</v>
      </c>
      <c r="G37" t="s">
        <v>46431</v>
      </c>
    </row>
    <row r="38" spans="2:7">
      <c r="E38" t="s">
        <v>46441</v>
      </c>
      <c r="F38">
        <v>5</v>
      </c>
      <c r="G38" t="s">
        <v>46431</v>
      </c>
    </row>
    <row r="39" spans="2:7">
      <c r="B39">
        <v>375</v>
      </c>
      <c r="C39">
        <v>5</v>
      </c>
      <c r="D39" t="s">
        <v>46442</v>
      </c>
      <c r="E39" t="s">
        <v>46443</v>
      </c>
      <c r="F39">
        <v>5</v>
      </c>
      <c r="G39" t="s">
        <v>46431</v>
      </c>
    </row>
    <row r="40" spans="2:7">
      <c r="E40" t="s">
        <v>46444</v>
      </c>
      <c r="F40">
        <v>5</v>
      </c>
      <c r="G40" t="s">
        <v>46431</v>
      </c>
    </row>
    <row r="41" spans="2:7">
      <c r="B41">
        <v>375</v>
      </c>
      <c r="C41">
        <v>6</v>
      </c>
      <c r="D41" t="s">
        <v>46445</v>
      </c>
      <c r="E41" t="s">
        <v>46446</v>
      </c>
      <c r="F41">
        <v>5</v>
      </c>
      <c r="G41" t="s">
        <v>46431</v>
      </c>
    </row>
    <row r="42" spans="2:7">
      <c r="B42">
        <v>375</v>
      </c>
      <c r="C42">
        <v>7</v>
      </c>
      <c r="D42" t="s">
        <v>46447</v>
      </c>
      <c r="E42" t="s">
        <v>46448</v>
      </c>
      <c r="F42">
        <v>5</v>
      </c>
      <c r="G42" t="s">
        <v>46431</v>
      </c>
    </row>
    <row r="43" spans="2:7">
      <c r="B43">
        <v>375</v>
      </c>
      <c r="C43">
        <v>8</v>
      </c>
      <c r="D43" t="s">
        <v>46449</v>
      </c>
      <c r="E43" t="s">
        <v>46450</v>
      </c>
      <c r="F43">
        <v>5</v>
      </c>
      <c r="G43" t="s">
        <v>46431</v>
      </c>
    </row>
    <row r="44" spans="2:7">
      <c r="E44" t="s">
        <v>46451</v>
      </c>
      <c r="F44">
        <v>5</v>
      </c>
      <c r="G44" t="s">
        <v>46431</v>
      </c>
    </row>
    <row r="45" spans="2:7">
      <c r="B45">
        <v>375</v>
      </c>
      <c r="C45">
        <v>9</v>
      </c>
      <c r="D45" t="s">
        <v>46452</v>
      </c>
      <c r="E45" t="s">
        <v>46453</v>
      </c>
      <c r="F45">
        <v>5</v>
      </c>
      <c r="G45" t="s">
        <v>46431</v>
      </c>
    </row>
    <row r="46" spans="2:7">
      <c r="B46">
        <v>375</v>
      </c>
      <c r="C46">
        <v>10</v>
      </c>
      <c r="D46" t="s">
        <v>46454</v>
      </c>
      <c r="E46" t="s">
        <v>46455</v>
      </c>
      <c r="F46">
        <v>5</v>
      </c>
      <c r="G46" t="s">
        <v>46431</v>
      </c>
    </row>
    <row r="47" spans="2:7">
      <c r="B47">
        <v>375</v>
      </c>
      <c r="C47">
        <v>11</v>
      </c>
      <c r="D47" t="s">
        <v>46456</v>
      </c>
      <c r="E47" t="s">
        <v>46457</v>
      </c>
      <c r="F47">
        <v>5</v>
      </c>
      <c r="G47" t="s">
        <v>46431</v>
      </c>
    </row>
    <row r="48" spans="2:7">
      <c r="E48" t="s">
        <v>46458</v>
      </c>
      <c r="F48">
        <v>5</v>
      </c>
      <c r="G48" t="s">
        <v>46431</v>
      </c>
    </row>
    <row r="49" spans="2:7">
      <c r="B49">
        <v>375</v>
      </c>
      <c r="C49">
        <v>12</v>
      </c>
      <c r="D49" t="s">
        <v>46459</v>
      </c>
      <c r="E49" t="s">
        <v>46460</v>
      </c>
      <c r="F49">
        <v>5</v>
      </c>
      <c r="G49" t="s">
        <v>46431</v>
      </c>
    </row>
    <row r="50" spans="2:7">
      <c r="B50">
        <v>375</v>
      </c>
      <c r="C50">
        <v>13</v>
      </c>
      <c r="D50" t="s">
        <v>46461</v>
      </c>
      <c r="E50" t="s">
        <v>46462</v>
      </c>
      <c r="F50">
        <v>5</v>
      </c>
      <c r="G50" t="s">
        <v>46431</v>
      </c>
    </row>
    <row r="51" spans="2:7">
      <c r="B51">
        <v>375</v>
      </c>
      <c r="C51">
        <v>14</v>
      </c>
      <c r="D51" t="s">
        <v>46463</v>
      </c>
      <c r="E51" t="s">
        <v>46464</v>
      </c>
      <c r="F51">
        <v>5</v>
      </c>
      <c r="G51" t="s">
        <v>46431</v>
      </c>
    </row>
    <row r="52" spans="2:7">
      <c r="E52" t="s">
        <v>46465</v>
      </c>
      <c r="F52">
        <v>6</v>
      </c>
      <c r="G52" t="s">
        <v>46466</v>
      </c>
    </row>
    <row r="53" spans="2:7">
      <c r="B53">
        <v>375</v>
      </c>
      <c r="C53">
        <v>15</v>
      </c>
      <c r="D53" t="s">
        <v>46467</v>
      </c>
      <c r="E53" t="s">
        <v>46468</v>
      </c>
      <c r="F53">
        <v>6</v>
      </c>
      <c r="G53" t="s">
        <v>46466</v>
      </c>
    </row>
    <row r="54" spans="2:7">
      <c r="B54">
        <v>376</v>
      </c>
      <c r="C54">
        <v>1</v>
      </c>
      <c r="D54" t="s">
        <v>46469</v>
      </c>
      <c r="E54" t="s">
        <v>46470</v>
      </c>
      <c r="F54">
        <v>6</v>
      </c>
      <c r="G54" t="s">
        <v>46466</v>
      </c>
    </row>
    <row r="55" spans="2:7">
      <c r="B55">
        <v>376</v>
      </c>
      <c r="C55">
        <v>2</v>
      </c>
      <c r="D55" t="s">
        <v>46471</v>
      </c>
      <c r="E55" t="s">
        <v>46472</v>
      </c>
      <c r="F55">
        <v>6</v>
      </c>
      <c r="G55" t="s">
        <v>46466</v>
      </c>
    </row>
    <row r="56" spans="2:7">
      <c r="B56">
        <v>376</v>
      </c>
      <c r="C56">
        <v>3</v>
      </c>
      <c r="D56" t="s">
        <v>46473</v>
      </c>
      <c r="E56" t="s">
        <v>46474</v>
      </c>
      <c r="F56">
        <v>6</v>
      </c>
      <c r="G56" t="s">
        <v>46466</v>
      </c>
    </row>
    <row r="57" spans="2:7">
      <c r="E57" t="s">
        <v>46475</v>
      </c>
      <c r="F57">
        <v>6</v>
      </c>
      <c r="G57" t="s">
        <v>46466</v>
      </c>
    </row>
    <row r="58" spans="2:7">
      <c r="B58">
        <v>376</v>
      </c>
      <c r="C58">
        <v>4</v>
      </c>
      <c r="D58" t="s">
        <v>46476</v>
      </c>
      <c r="E58" t="s">
        <v>46477</v>
      </c>
      <c r="F58">
        <v>6</v>
      </c>
      <c r="G58" t="s">
        <v>46466</v>
      </c>
    </row>
    <row r="59" spans="2:7">
      <c r="B59">
        <v>376</v>
      </c>
      <c r="C59">
        <v>5</v>
      </c>
      <c r="D59" t="s">
        <v>46478</v>
      </c>
      <c r="E59" t="s">
        <v>46479</v>
      </c>
      <c r="F59">
        <v>6</v>
      </c>
      <c r="G59" t="s">
        <v>46466</v>
      </c>
    </row>
    <row r="60" spans="2:7">
      <c r="B60">
        <v>389</v>
      </c>
      <c r="C60">
        <v>9</v>
      </c>
      <c r="D60" t="s">
        <v>46480</v>
      </c>
      <c r="E60" t="s">
        <v>46481</v>
      </c>
      <c r="F60">
        <v>6</v>
      </c>
      <c r="G60" t="s">
        <v>46466</v>
      </c>
    </row>
    <row r="61" spans="2:7">
      <c r="E61" t="s">
        <v>46482</v>
      </c>
      <c r="F61">
        <v>6</v>
      </c>
      <c r="G61" t="s">
        <v>46466</v>
      </c>
    </row>
    <row r="62" spans="2:7">
      <c r="B62">
        <v>376</v>
      </c>
      <c r="C62">
        <v>8</v>
      </c>
      <c r="D62" t="s">
        <v>46483</v>
      </c>
      <c r="E62" t="s">
        <v>46484</v>
      </c>
      <c r="F62">
        <v>6</v>
      </c>
      <c r="G62" t="s">
        <v>46466</v>
      </c>
    </row>
    <row r="63" spans="2:7">
      <c r="B63">
        <v>376</v>
      </c>
      <c r="C63">
        <v>9</v>
      </c>
      <c r="D63" t="s">
        <v>46485</v>
      </c>
      <c r="E63" t="s">
        <v>46486</v>
      </c>
      <c r="F63">
        <v>6</v>
      </c>
      <c r="G63" t="s">
        <v>46466</v>
      </c>
    </row>
    <row r="64" spans="2:7">
      <c r="B64">
        <v>376</v>
      </c>
      <c r="C64">
        <v>10</v>
      </c>
      <c r="D64" t="s">
        <v>46487</v>
      </c>
      <c r="E64" t="s">
        <v>46488</v>
      </c>
      <c r="F64">
        <v>6</v>
      </c>
      <c r="G64" t="s">
        <v>46466</v>
      </c>
    </row>
    <row r="65" spans="2:7">
      <c r="E65" t="s">
        <v>46489</v>
      </c>
      <c r="F65">
        <v>6</v>
      </c>
      <c r="G65" t="s">
        <v>46466</v>
      </c>
    </row>
    <row r="66" spans="2:7">
      <c r="B66">
        <v>376</v>
      </c>
      <c r="C66">
        <v>12</v>
      </c>
      <c r="D66" t="s">
        <v>46490</v>
      </c>
      <c r="E66" t="s">
        <v>46491</v>
      </c>
      <c r="F66">
        <v>6</v>
      </c>
      <c r="G66" t="s">
        <v>46466</v>
      </c>
    </row>
    <row r="67" spans="2:7">
      <c r="E67" t="s">
        <v>46492</v>
      </c>
      <c r="F67">
        <v>6</v>
      </c>
      <c r="G67" t="s">
        <v>46466</v>
      </c>
    </row>
    <row r="68" spans="2:7">
      <c r="B68">
        <v>376</v>
      </c>
      <c r="C68">
        <v>14</v>
      </c>
      <c r="D68" t="s">
        <v>46493</v>
      </c>
      <c r="E68" t="s">
        <v>46494</v>
      </c>
      <c r="F68">
        <v>6</v>
      </c>
      <c r="G68" t="s">
        <v>46466</v>
      </c>
    </row>
    <row r="69" spans="2:7">
      <c r="B69">
        <v>374</v>
      </c>
      <c r="C69">
        <v>4</v>
      </c>
      <c r="D69" t="s">
        <v>46495</v>
      </c>
      <c r="E69" t="s">
        <v>46496</v>
      </c>
      <c r="F69">
        <v>6</v>
      </c>
      <c r="G69" t="s">
        <v>46466</v>
      </c>
    </row>
    <row r="70" spans="2:7">
      <c r="B70">
        <v>377</v>
      </c>
      <c r="C70">
        <v>1</v>
      </c>
      <c r="D70" t="s">
        <v>46497</v>
      </c>
      <c r="E70" t="s">
        <v>46498</v>
      </c>
      <c r="F70">
        <v>6</v>
      </c>
      <c r="G70" t="s">
        <v>46466</v>
      </c>
    </row>
    <row r="71" spans="2:7">
      <c r="B71">
        <v>377</v>
      </c>
      <c r="C71">
        <v>2</v>
      </c>
      <c r="D71" t="s">
        <v>46499</v>
      </c>
      <c r="E71" t="s">
        <v>46500</v>
      </c>
      <c r="F71">
        <v>6</v>
      </c>
      <c r="G71" t="s">
        <v>46466</v>
      </c>
    </row>
    <row r="72" spans="2:7">
      <c r="B72">
        <v>377</v>
      </c>
      <c r="C72">
        <v>4</v>
      </c>
      <c r="D72" t="s">
        <v>7320</v>
      </c>
      <c r="E72" t="s">
        <v>46501</v>
      </c>
      <c r="F72">
        <v>7</v>
      </c>
      <c r="G72" t="s">
        <v>46502</v>
      </c>
    </row>
    <row r="73" spans="2:7">
      <c r="B73">
        <v>377</v>
      </c>
      <c r="C73">
        <v>5</v>
      </c>
      <c r="D73" t="s">
        <v>46503</v>
      </c>
      <c r="E73" t="s">
        <v>46504</v>
      </c>
      <c r="F73">
        <v>7</v>
      </c>
      <c r="G73" t="s">
        <v>46502</v>
      </c>
    </row>
    <row r="74" spans="2:7">
      <c r="B74">
        <v>377</v>
      </c>
      <c r="C74">
        <v>6</v>
      </c>
      <c r="D74" t="s">
        <v>46505</v>
      </c>
      <c r="E74" t="s">
        <v>46506</v>
      </c>
      <c r="F74">
        <v>7</v>
      </c>
      <c r="G74" t="s">
        <v>46502</v>
      </c>
    </row>
    <row r="75" spans="2:7">
      <c r="B75">
        <v>377</v>
      </c>
      <c r="C75">
        <v>7</v>
      </c>
      <c r="D75" t="s">
        <v>46507</v>
      </c>
      <c r="E75" t="s">
        <v>46508</v>
      </c>
      <c r="F75">
        <v>7</v>
      </c>
      <c r="G75" t="s">
        <v>46502</v>
      </c>
    </row>
    <row r="76" spans="2:7">
      <c r="B76">
        <v>387</v>
      </c>
      <c r="C76">
        <v>1</v>
      </c>
      <c r="D76" t="s">
        <v>46509</v>
      </c>
      <c r="E76" t="s">
        <v>46510</v>
      </c>
      <c r="F76">
        <v>7</v>
      </c>
      <c r="G76" t="s">
        <v>46502</v>
      </c>
    </row>
    <row r="77" spans="2:7">
      <c r="B77">
        <v>377</v>
      </c>
      <c r="C77">
        <v>9</v>
      </c>
      <c r="D77" t="s">
        <v>46511</v>
      </c>
      <c r="E77" t="s">
        <v>46512</v>
      </c>
      <c r="F77">
        <v>7</v>
      </c>
      <c r="G77" t="s">
        <v>46502</v>
      </c>
    </row>
    <row r="78" spans="2:7">
      <c r="E78" t="s">
        <v>46513</v>
      </c>
      <c r="F78">
        <v>7</v>
      </c>
      <c r="G78" t="s">
        <v>46502</v>
      </c>
    </row>
    <row r="79" spans="2:7">
      <c r="B79">
        <v>377</v>
      </c>
      <c r="C79">
        <v>10</v>
      </c>
      <c r="D79" t="s">
        <v>46514</v>
      </c>
      <c r="E79" t="s">
        <v>46515</v>
      </c>
      <c r="F79">
        <v>7</v>
      </c>
      <c r="G79" t="s">
        <v>46502</v>
      </c>
    </row>
    <row r="80" spans="2:7">
      <c r="B80">
        <v>377</v>
      </c>
      <c r="C80">
        <v>11</v>
      </c>
      <c r="D80" t="s">
        <v>46516</v>
      </c>
      <c r="E80" t="s">
        <v>46517</v>
      </c>
      <c r="F80">
        <v>7</v>
      </c>
      <c r="G80" t="s">
        <v>46502</v>
      </c>
    </row>
    <row r="81" spans="2:7">
      <c r="E81" t="s">
        <v>46518</v>
      </c>
      <c r="F81">
        <v>7</v>
      </c>
      <c r="G81" t="s">
        <v>46502</v>
      </c>
    </row>
    <row r="82" spans="2:7">
      <c r="B82">
        <v>386</v>
      </c>
      <c r="C82">
        <v>10</v>
      </c>
      <c r="D82" t="s">
        <v>46519</v>
      </c>
      <c r="E82" t="s">
        <v>46520</v>
      </c>
      <c r="F82">
        <v>7</v>
      </c>
      <c r="G82" t="s">
        <v>46502</v>
      </c>
    </row>
    <row r="83" spans="2:7">
      <c r="E83" t="s">
        <v>46521</v>
      </c>
      <c r="F83">
        <v>7</v>
      </c>
      <c r="G83" t="s">
        <v>46502</v>
      </c>
    </row>
    <row r="84" spans="2:7">
      <c r="B84">
        <v>377</v>
      </c>
      <c r="C84">
        <v>13</v>
      </c>
      <c r="D84" t="s">
        <v>46522</v>
      </c>
      <c r="E84" t="s">
        <v>46523</v>
      </c>
      <c r="F84">
        <v>7</v>
      </c>
      <c r="G84" t="s">
        <v>46502</v>
      </c>
    </row>
    <row r="85" spans="2:7">
      <c r="B85">
        <v>377</v>
      </c>
      <c r="C85">
        <v>14</v>
      </c>
      <c r="D85" t="s">
        <v>46524</v>
      </c>
      <c r="E85" t="s">
        <v>46525</v>
      </c>
      <c r="F85">
        <v>7</v>
      </c>
      <c r="G85" t="s">
        <v>46502</v>
      </c>
    </row>
    <row r="86" spans="2:7">
      <c r="E86" t="s">
        <v>46526</v>
      </c>
      <c r="F86">
        <v>7</v>
      </c>
      <c r="G86" t="s">
        <v>46502</v>
      </c>
    </row>
    <row r="87" spans="2:7">
      <c r="B87">
        <v>378</v>
      </c>
      <c r="C87">
        <v>2</v>
      </c>
      <c r="D87" t="s">
        <v>46527</v>
      </c>
      <c r="E87" t="s">
        <v>46528</v>
      </c>
      <c r="F87">
        <v>7</v>
      </c>
      <c r="G87" t="s">
        <v>46502</v>
      </c>
    </row>
    <row r="88" spans="2:7">
      <c r="E88" t="s">
        <v>46529</v>
      </c>
      <c r="F88">
        <v>7</v>
      </c>
      <c r="G88" t="s">
        <v>46502</v>
      </c>
    </row>
    <row r="89" spans="2:7">
      <c r="B89">
        <v>378</v>
      </c>
      <c r="C89">
        <v>4</v>
      </c>
      <c r="D89" t="s">
        <v>46530</v>
      </c>
      <c r="E89" t="s">
        <v>46531</v>
      </c>
      <c r="F89">
        <v>7</v>
      </c>
      <c r="G89" t="s">
        <v>46502</v>
      </c>
    </row>
    <row r="90" spans="2:7">
      <c r="B90">
        <v>378</v>
      </c>
      <c r="C90">
        <v>5</v>
      </c>
      <c r="D90" t="s">
        <v>46532</v>
      </c>
      <c r="E90" t="s">
        <v>46533</v>
      </c>
      <c r="F90">
        <v>7</v>
      </c>
      <c r="G90" t="s">
        <v>46502</v>
      </c>
    </row>
    <row r="91" spans="2:7">
      <c r="B91">
        <v>378</v>
      </c>
      <c r="C91">
        <v>6</v>
      </c>
      <c r="D91" t="s">
        <v>46534</v>
      </c>
      <c r="E91" t="s">
        <v>46535</v>
      </c>
      <c r="F91">
        <v>7</v>
      </c>
      <c r="G91" t="s">
        <v>46502</v>
      </c>
    </row>
    <row r="92" spans="2:7">
      <c r="B92">
        <v>378</v>
      </c>
      <c r="C92">
        <v>7</v>
      </c>
      <c r="D92" t="s">
        <v>46536</v>
      </c>
      <c r="E92" t="s">
        <v>46537</v>
      </c>
      <c r="F92">
        <v>7</v>
      </c>
      <c r="G92" t="s">
        <v>46502</v>
      </c>
    </row>
    <row r="93" spans="2:7">
      <c r="E93" t="s">
        <v>46538</v>
      </c>
      <c r="F93">
        <v>8</v>
      </c>
      <c r="G93" t="s">
        <v>46539</v>
      </c>
    </row>
    <row r="94" spans="2:7">
      <c r="B94">
        <v>378</v>
      </c>
      <c r="C94">
        <v>8</v>
      </c>
      <c r="D94" t="s">
        <v>46540</v>
      </c>
      <c r="E94" t="s">
        <v>46541</v>
      </c>
      <c r="F94">
        <v>8</v>
      </c>
      <c r="G94" t="s">
        <v>46539</v>
      </c>
    </row>
    <row r="95" spans="2:7">
      <c r="B95">
        <v>378</v>
      </c>
      <c r="C95">
        <v>10</v>
      </c>
      <c r="D95" t="s">
        <v>46542</v>
      </c>
      <c r="E95" t="s">
        <v>46543</v>
      </c>
      <c r="F95">
        <v>8</v>
      </c>
      <c r="G95" t="s">
        <v>46539</v>
      </c>
    </row>
    <row r="96" spans="2:7">
      <c r="E96" t="s">
        <v>46544</v>
      </c>
      <c r="F96">
        <v>8</v>
      </c>
      <c r="G96" t="s">
        <v>46539</v>
      </c>
    </row>
    <row r="97" spans="2:7">
      <c r="B97">
        <v>378</v>
      </c>
      <c r="C97">
        <v>11</v>
      </c>
      <c r="D97" t="s">
        <v>46545</v>
      </c>
      <c r="E97" t="s">
        <v>46546</v>
      </c>
      <c r="F97">
        <v>8</v>
      </c>
      <c r="G97" t="s">
        <v>46539</v>
      </c>
    </row>
    <row r="98" spans="2:7">
      <c r="B98">
        <v>378</v>
      </c>
      <c r="C98">
        <v>13</v>
      </c>
      <c r="D98" t="s">
        <v>46547</v>
      </c>
      <c r="E98" t="s">
        <v>46548</v>
      </c>
      <c r="F98">
        <v>8</v>
      </c>
      <c r="G98" t="s">
        <v>46539</v>
      </c>
    </row>
    <row r="99" spans="2:7">
      <c r="B99">
        <v>378</v>
      </c>
      <c r="C99">
        <v>14</v>
      </c>
      <c r="D99" t="s">
        <v>46549</v>
      </c>
      <c r="E99" t="s">
        <v>46550</v>
      </c>
      <c r="F99">
        <v>8</v>
      </c>
      <c r="G99" t="s">
        <v>46539</v>
      </c>
    </row>
    <row r="100" spans="2:7">
      <c r="E100" t="s">
        <v>46551</v>
      </c>
      <c r="F100">
        <v>8</v>
      </c>
      <c r="G100" t="s">
        <v>46539</v>
      </c>
    </row>
    <row r="101" spans="2:7">
      <c r="B101">
        <v>378</v>
      </c>
      <c r="C101">
        <v>15</v>
      </c>
      <c r="D101" t="s">
        <v>46552</v>
      </c>
      <c r="E101" t="s">
        <v>46553</v>
      </c>
      <c r="F101">
        <v>8</v>
      </c>
      <c r="G101" t="s">
        <v>46539</v>
      </c>
    </row>
    <row r="102" spans="2:7">
      <c r="B102">
        <v>379</v>
      </c>
      <c r="C102">
        <v>1</v>
      </c>
      <c r="D102" t="s">
        <v>46554</v>
      </c>
      <c r="E102" t="s">
        <v>46555</v>
      </c>
      <c r="F102">
        <v>8</v>
      </c>
      <c r="G102" t="s">
        <v>46539</v>
      </c>
    </row>
    <row r="103" spans="2:7">
      <c r="B103">
        <v>385</v>
      </c>
      <c r="C103">
        <v>12</v>
      </c>
      <c r="D103" t="s">
        <v>46556</v>
      </c>
      <c r="E103" t="s">
        <v>46557</v>
      </c>
      <c r="F103">
        <v>8</v>
      </c>
      <c r="G103" t="s">
        <v>46539</v>
      </c>
    </row>
    <row r="104" spans="2:7">
      <c r="E104" t="s">
        <v>46558</v>
      </c>
      <c r="F104">
        <v>8</v>
      </c>
      <c r="G104" t="s">
        <v>46539</v>
      </c>
    </row>
    <row r="105" spans="2:7">
      <c r="B105">
        <v>379</v>
      </c>
      <c r="C105">
        <v>3</v>
      </c>
      <c r="D105" t="s">
        <v>46559</v>
      </c>
      <c r="E105" t="s">
        <v>46560</v>
      </c>
      <c r="F105">
        <v>8</v>
      </c>
      <c r="G105" t="s">
        <v>46539</v>
      </c>
    </row>
    <row r="106" spans="2:7">
      <c r="B106">
        <v>379</v>
      </c>
      <c r="C106">
        <v>4</v>
      </c>
      <c r="D106" t="s">
        <v>46561</v>
      </c>
      <c r="E106" t="s">
        <v>46562</v>
      </c>
      <c r="F106">
        <v>8</v>
      </c>
      <c r="G106" t="s">
        <v>46539</v>
      </c>
    </row>
    <row r="107" spans="2:7">
      <c r="B107">
        <v>379</v>
      </c>
      <c r="C107">
        <v>5</v>
      </c>
      <c r="D107" t="s">
        <v>46563</v>
      </c>
      <c r="E107" t="s">
        <v>46564</v>
      </c>
      <c r="F107">
        <v>8</v>
      </c>
      <c r="G107" t="s">
        <v>46539</v>
      </c>
    </row>
    <row r="108" spans="2:7">
      <c r="B108">
        <v>379</v>
      </c>
      <c r="C108">
        <v>6</v>
      </c>
      <c r="D108" t="s">
        <v>46565</v>
      </c>
      <c r="E108" t="s">
        <v>46566</v>
      </c>
      <c r="F108">
        <v>8</v>
      </c>
      <c r="G108" t="s">
        <v>46539</v>
      </c>
    </row>
    <row r="109" spans="2:7">
      <c r="E109" t="s">
        <v>46567</v>
      </c>
      <c r="F109">
        <v>8</v>
      </c>
      <c r="G109" t="s">
        <v>46539</v>
      </c>
    </row>
    <row r="110" spans="2:7">
      <c r="B110">
        <v>379</v>
      </c>
      <c r="C110">
        <v>7</v>
      </c>
      <c r="D110" t="s">
        <v>46568</v>
      </c>
      <c r="E110" t="s">
        <v>46569</v>
      </c>
      <c r="F110">
        <v>8</v>
      </c>
      <c r="G110" t="s">
        <v>46539</v>
      </c>
    </row>
    <row r="111" spans="2:7">
      <c r="B111">
        <v>379</v>
      </c>
      <c r="C111">
        <v>8</v>
      </c>
      <c r="D111" t="s">
        <v>46570</v>
      </c>
      <c r="E111" t="s">
        <v>46571</v>
      </c>
      <c r="F111">
        <v>8</v>
      </c>
      <c r="G111" t="s">
        <v>46539</v>
      </c>
    </row>
    <row r="112" spans="2:7">
      <c r="B112">
        <v>379</v>
      </c>
      <c r="C112">
        <v>9</v>
      </c>
      <c r="D112" t="s">
        <v>46572</v>
      </c>
      <c r="E112" t="s">
        <v>46573</v>
      </c>
      <c r="F112">
        <v>8</v>
      </c>
      <c r="G112" t="s">
        <v>46539</v>
      </c>
    </row>
    <row r="113" spans="2:7">
      <c r="E113" t="s">
        <v>46574</v>
      </c>
      <c r="F113">
        <v>9</v>
      </c>
      <c r="G113" t="s">
        <v>46575</v>
      </c>
    </row>
    <row r="114" spans="2:7">
      <c r="B114">
        <v>379</v>
      </c>
      <c r="C114">
        <v>10</v>
      </c>
      <c r="D114" t="s">
        <v>46576</v>
      </c>
      <c r="E114" t="s">
        <v>46577</v>
      </c>
      <c r="F114">
        <v>9</v>
      </c>
      <c r="G114" t="s">
        <v>46575</v>
      </c>
    </row>
    <row r="115" spans="2:7">
      <c r="B115">
        <v>379</v>
      </c>
      <c r="C115">
        <v>11</v>
      </c>
      <c r="D115" t="s">
        <v>46578</v>
      </c>
      <c r="E115" t="s">
        <v>46579</v>
      </c>
      <c r="F115">
        <v>9</v>
      </c>
      <c r="G115" t="s">
        <v>46575</v>
      </c>
    </row>
    <row r="116" spans="2:7">
      <c r="B116">
        <v>379</v>
      </c>
      <c r="C116">
        <v>12</v>
      </c>
      <c r="D116" t="s">
        <v>46580</v>
      </c>
      <c r="E116" t="s">
        <v>46581</v>
      </c>
      <c r="F116">
        <v>9</v>
      </c>
      <c r="G116" t="s">
        <v>46575</v>
      </c>
    </row>
    <row r="117" spans="2:7">
      <c r="B117">
        <v>379</v>
      </c>
      <c r="C117">
        <v>13</v>
      </c>
      <c r="D117" t="s">
        <v>46582</v>
      </c>
      <c r="E117" t="s">
        <v>46583</v>
      </c>
      <c r="F117">
        <v>9</v>
      </c>
      <c r="G117" t="s">
        <v>46575</v>
      </c>
    </row>
    <row r="118" spans="2:7">
      <c r="E118" t="s">
        <v>46584</v>
      </c>
      <c r="F118">
        <v>9</v>
      </c>
      <c r="G118" t="s">
        <v>46575</v>
      </c>
    </row>
    <row r="119" spans="2:7">
      <c r="B119">
        <v>379</v>
      </c>
      <c r="C119">
        <v>15</v>
      </c>
      <c r="D119" t="s">
        <v>46585</v>
      </c>
      <c r="E119" t="s">
        <v>46586</v>
      </c>
      <c r="F119">
        <v>9</v>
      </c>
      <c r="G119" t="s">
        <v>46575</v>
      </c>
    </row>
    <row r="120" spans="2:7">
      <c r="B120">
        <v>380</v>
      </c>
      <c r="C120">
        <v>1</v>
      </c>
      <c r="D120" t="s">
        <v>46587</v>
      </c>
      <c r="E120" t="s">
        <v>46588</v>
      </c>
      <c r="F120">
        <v>9</v>
      </c>
      <c r="G120" t="s">
        <v>46575</v>
      </c>
    </row>
    <row r="121" spans="2:7">
      <c r="B121">
        <v>380</v>
      </c>
      <c r="C121">
        <v>2</v>
      </c>
      <c r="D121" t="s">
        <v>46589</v>
      </c>
      <c r="E121" t="s">
        <v>46590</v>
      </c>
      <c r="F121">
        <v>9</v>
      </c>
      <c r="G121" t="s">
        <v>46575</v>
      </c>
    </row>
    <row r="122" spans="2:7">
      <c r="E122" t="s">
        <v>46591</v>
      </c>
      <c r="F122">
        <v>9</v>
      </c>
      <c r="G122" t="s">
        <v>46575</v>
      </c>
    </row>
    <row r="123" spans="2:7">
      <c r="B123">
        <v>380</v>
      </c>
      <c r="C123">
        <v>3</v>
      </c>
      <c r="D123" t="s">
        <v>46592</v>
      </c>
      <c r="E123" t="s">
        <v>46593</v>
      </c>
      <c r="F123">
        <v>9</v>
      </c>
      <c r="G123" t="s">
        <v>46575</v>
      </c>
    </row>
    <row r="124" spans="2:7">
      <c r="B124">
        <v>380</v>
      </c>
      <c r="C124">
        <v>4</v>
      </c>
      <c r="D124" t="s">
        <v>46594</v>
      </c>
      <c r="E124" t="s">
        <v>46595</v>
      </c>
      <c r="F124">
        <v>9</v>
      </c>
      <c r="G124" t="s">
        <v>46575</v>
      </c>
    </row>
    <row r="125" spans="2:7">
      <c r="B125">
        <v>380</v>
      </c>
      <c r="C125">
        <v>5</v>
      </c>
      <c r="D125" t="s">
        <v>46596</v>
      </c>
      <c r="E125" t="s">
        <v>46597</v>
      </c>
      <c r="F125">
        <v>9</v>
      </c>
      <c r="G125" t="s">
        <v>46575</v>
      </c>
    </row>
    <row r="126" spans="2:7">
      <c r="B126">
        <v>380</v>
      </c>
      <c r="C126">
        <v>6</v>
      </c>
      <c r="D126" t="s">
        <v>46598</v>
      </c>
      <c r="E126" t="s">
        <v>46599</v>
      </c>
      <c r="F126">
        <v>9</v>
      </c>
      <c r="G126" t="s">
        <v>46575</v>
      </c>
    </row>
    <row r="127" spans="2:7">
      <c r="B127">
        <v>380</v>
      </c>
      <c r="C127">
        <v>7</v>
      </c>
      <c r="D127" t="s">
        <v>46600</v>
      </c>
      <c r="E127" t="s">
        <v>46601</v>
      </c>
      <c r="F127">
        <v>9</v>
      </c>
      <c r="G127" t="s">
        <v>46575</v>
      </c>
    </row>
    <row r="128" spans="2:7">
      <c r="E128" t="s">
        <v>46602</v>
      </c>
      <c r="F128">
        <v>9</v>
      </c>
      <c r="G128" t="s">
        <v>46575</v>
      </c>
    </row>
    <row r="129" spans="2:7">
      <c r="B129">
        <v>380</v>
      </c>
      <c r="C129">
        <v>8</v>
      </c>
      <c r="D129" t="s">
        <v>46603</v>
      </c>
      <c r="E129" t="s">
        <v>46604</v>
      </c>
      <c r="F129">
        <v>9</v>
      </c>
      <c r="G129" t="s">
        <v>46575</v>
      </c>
    </row>
    <row r="130" spans="2:7">
      <c r="B130">
        <v>380</v>
      </c>
      <c r="C130">
        <v>9</v>
      </c>
      <c r="D130" t="s">
        <v>46605</v>
      </c>
      <c r="E130" t="s">
        <v>46606</v>
      </c>
      <c r="F130">
        <v>9</v>
      </c>
      <c r="G130" t="s">
        <v>46575</v>
      </c>
    </row>
    <row r="131" spans="2:7">
      <c r="B131">
        <v>391</v>
      </c>
      <c r="C131">
        <v>10</v>
      </c>
      <c r="D131" t="s">
        <v>46607</v>
      </c>
      <c r="E131" t="s">
        <v>46608</v>
      </c>
      <c r="F131">
        <v>9</v>
      </c>
      <c r="G131" t="s">
        <v>46575</v>
      </c>
    </row>
    <row r="132" spans="2:7">
      <c r="E132" t="s">
        <v>46609</v>
      </c>
      <c r="F132">
        <v>9</v>
      </c>
      <c r="G132" t="s">
        <v>46575</v>
      </c>
    </row>
    <row r="133" spans="2:7">
      <c r="B133">
        <v>380</v>
      </c>
      <c r="C133">
        <v>11</v>
      </c>
      <c r="D133" t="s">
        <v>46610</v>
      </c>
      <c r="E133" t="s">
        <v>46611</v>
      </c>
      <c r="F133">
        <v>10</v>
      </c>
      <c r="G133" t="s">
        <v>46612</v>
      </c>
    </row>
    <row r="134" spans="2:7">
      <c r="B134">
        <v>380</v>
      </c>
      <c r="C134">
        <v>12</v>
      </c>
      <c r="D134" t="s">
        <v>46613</v>
      </c>
      <c r="E134" t="s">
        <v>46614</v>
      </c>
      <c r="F134">
        <v>10</v>
      </c>
      <c r="G134" t="s">
        <v>46612</v>
      </c>
    </row>
    <row r="135" spans="2:7">
      <c r="E135" t="s">
        <v>46615</v>
      </c>
      <c r="F135">
        <v>10</v>
      </c>
      <c r="G135" t="s">
        <v>46612</v>
      </c>
    </row>
    <row r="136" spans="2:7">
      <c r="B136">
        <v>380</v>
      </c>
      <c r="C136">
        <v>13</v>
      </c>
      <c r="D136" t="s">
        <v>46616</v>
      </c>
      <c r="E136" t="s">
        <v>46617</v>
      </c>
      <c r="F136">
        <v>10</v>
      </c>
      <c r="G136" t="s">
        <v>46612</v>
      </c>
    </row>
    <row r="137" spans="2:7">
      <c r="B137">
        <v>380</v>
      </c>
      <c r="C137">
        <v>14</v>
      </c>
      <c r="D137" t="s">
        <v>46618</v>
      </c>
      <c r="E137" t="s">
        <v>46619</v>
      </c>
      <c r="F137">
        <v>10</v>
      </c>
      <c r="G137" t="s">
        <v>46612</v>
      </c>
    </row>
    <row r="138" spans="2:7">
      <c r="B138">
        <v>380</v>
      </c>
      <c r="C138">
        <v>15</v>
      </c>
      <c r="D138" t="s">
        <v>46620</v>
      </c>
      <c r="E138" t="s">
        <v>46621</v>
      </c>
      <c r="F138">
        <v>10</v>
      </c>
      <c r="G138" t="s">
        <v>46612</v>
      </c>
    </row>
    <row r="139" spans="2:7">
      <c r="E139" t="s">
        <v>46622</v>
      </c>
      <c r="F139">
        <v>10</v>
      </c>
      <c r="G139" t="s">
        <v>46612</v>
      </c>
    </row>
    <row r="140" spans="2:7">
      <c r="B140">
        <v>381</v>
      </c>
      <c r="C140">
        <v>1</v>
      </c>
      <c r="D140" t="s">
        <v>46623</v>
      </c>
      <c r="E140" t="s">
        <v>46624</v>
      </c>
      <c r="F140">
        <v>10</v>
      </c>
      <c r="G140" t="s">
        <v>46612</v>
      </c>
    </row>
    <row r="141" spans="2:7">
      <c r="B141">
        <v>381</v>
      </c>
      <c r="C141">
        <v>2</v>
      </c>
      <c r="D141" t="s">
        <v>46625</v>
      </c>
      <c r="E141" t="s">
        <v>46626</v>
      </c>
      <c r="F141">
        <v>10</v>
      </c>
      <c r="G141" t="s">
        <v>46612</v>
      </c>
    </row>
    <row r="142" spans="2:7">
      <c r="B142">
        <v>389</v>
      </c>
      <c r="C142">
        <v>8</v>
      </c>
      <c r="D142" t="s">
        <v>46627</v>
      </c>
      <c r="E142" t="s">
        <v>46628</v>
      </c>
      <c r="F142">
        <v>10</v>
      </c>
      <c r="G142" t="s">
        <v>46612</v>
      </c>
    </row>
    <row r="143" spans="2:7">
      <c r="B143">
        <v>381</v>
      </c>
      <c r="C143">
        <v>4</v>
      </c>
      <c r="D143" t="s">
        <v>46629</v>
      </c>
      <c r="E143" t="s">
        <v>46630</v>
      </c>
      <c r="F143">
        <v>10</v>
      </c>
      <c r="G143" t="s">
        <v>46612</v>
      </c>
    </row>
    <row r="144" spans="2:7">
      <c r="E144" t="s">
        <v>46631</v>
      </c>
      <c r="F144">
        <v>10</v>
      </c>
      <c r="G144" t="s">
        <v>46612</v>
      </c>
    </row>
    <row r="145" spans="2:7">
      <c r="B145">
        <v>381</v>
      </c>
      <c r="C145">
        <v>6</v>
      </c>
      <c r="D145" t="s">
        <v>46632</v>
      </c>
      <c r="E145" t="s">
        <v>46633</v>
      </c>
      <c r="F145">
        <v>10</v>
      </c>
      <c r="G145" t="s">
        <v>46612</v>
      </c>
    </row>
    <row r="146" spans="2:7">
      <c r="E146" t="s">
        <v>46634</v>
      </c>
      <c r="F146">
        <v>10</v>
      </c>
      <c r="G146" t="s">
        <v>46612</v>
      </c>
    </row>
    <row r="147" spans="2:7">
      <c r="B147">
        <v>381</v>
      </c>
      <c r="C147">
        <v>7</v>
      </c>
      <c r="D147" t="s">
        <v>46635</v>
      </c>
      <c r="E147" t="s">
        <v>46636</v>
      </c>
      <c r="F147">
        <v>10</v>
      </c>
      <c r="G147" t="s">
        <v>46612</v>
      </c>
    </row>
    <row r="148" spans="2:7">
      <c r="B148">
        <v>381</v>
      </c>
      <c r="C148">
        <v>8</v>
      </c>
      <c r="D148" t="s">
        <v>46637</v>
      </c>
      <c r="E148" t="s">
        <v>46638</v>
      </c>
      <c r="F148">
        <v>10</v>
      </c>
      <c r="G148" t="s">
        <v>46612</v>
      </c>
    </row>
    <row r="149" spans="2:7">
      <c r="B149">
        <v>381</v>
      </c>
      <c r="C149">
        <v>9</v>
      </c>
      <c r="D149" t="s">
        <v>46639</v>
      </c>
      <c r="E149" t="s">
        <v>46640</v>
      </c>
      <c r="F149">
        <v>10</v>
      </c>
      <c r="G149" t="s">
        <v>46612</v>
      </c>
    </row>
    <row r="150" spans="2:7">
      <c r="E150" t="s">
        <v>46641</v>
      </c>
      <c r="F150">
        <v>10</v>
      </c>
      <c r="G150" t="s">
        <v>46612</v>
      </c>
    </row>
    <row r="151" spans="2:7">
      <c r="B151">
        <v>381</v>
      </c>
      <c r="C151">
        <v>10</v>
      </c>
      <c r="D151" t="s">
        <v>46642</v>
      </c>
      <c r="E151" t="s">
        <v>46643</v>
      </c>
      <c r="F151">
        <v>10</v>
      </c>
      <c r="G151" t="s">
        <v>46612</v>
      </c>
    </row>
    <row r="152" spans="2:7">
      <c r="B152">
        <v>381</v>
      </c>
      <c r="C152">
        <v>11</v>
      </c>
      <c r="D152" t="s">
        <v>46644</v>
      </c>
      <c r="E152" t="s">
        <v>46645</v>
      </c>
      <c r="F152">
        <v>10</v>
      </c>
      <c r="G152" t="s">
        <v>46612</v>
      </c>
    </row>
    <row r="153" spans="2:7">
      <c r="B153">
        <v>381</v>
      </c>
      <c r="C153">
        <v>12</v>
      </c>
      <c r="D153" t="s">
        <v>46646</v>
      </c>
      <c r="E153" t="s">
        <v>46647</v>
      </c>
      <c r="F153">
        <v>10</v>
      </c>
      <c r="G153" t="s">
        <v>46612</v>
      </c>
    </row>
    <row r="154" spans="2:7">
      <c r="E154" t="s">
        <v>46648</v>
      </c>
      <c r="F154">
        <v>11</v>
      </c>
      <c r="G154" t="s">
        <v>46649</v>
      </c>
    </row>
    <row r="155" spans="2:7">
      <c r="B155">
        <v>381</v>
      </c>
      <c r="C155">
        <v>13</v>
      </c>
      <c r="D155" t="s">
        <v>46650</v>
      </c>
      <c r="E155" t="s">
        <v>46651</v>
      </c>
      <c r="F155">
        <v>11</v>
      </c>
      <c r="G155" t="s">
        <v>46649</v>
      </c>
    </row>
    <row r="156" spans="2:7">
      <c r="B156">
        <v>381</v>
      </c>
      <c r="C156">
        <v>14</v>
      </c>
      <c r="D156" t="s">
        <v>46652</v>
      </c>
      <c r="E156" t="s">
        <v>46653</v>
      </c>
      <c r="F156">
        <v>11</v>
      </c>
      <c r="G156" t="s">
        <v>46649</v>
      </c>
    </row>
    <row r="157" spans="2:7">
      <c r="B157">
        <v>381</v>
      </c>
      <c r="C157">
        <v>15</v>
      </c>
      <c r="D157" t="s">
        <v>46654</v>
      </c>
      <c r="E157" t="s">
        <v>46655</v>
      </c>
      <c r="F157">
        <v>11</v>
      </c>
      <c r="G157" t="s">
        <v>46649</v>
      </c>
    </row>
    <row r="158" spans="2:7">
      <c r="E158" t="s">
        <v>46656</v>
      </c>
      <c r="F158">
        <v>11</v>
      </c>
      <c r="G158" t="s">
        <v>46649</v>
      </c>
    </row>
    <row r="159" spans="2:7">
      <c r="B159">
        <v>382</v>
      </c>
      <c r="C159">
        <v>1</v>
      </c>
      <c r="D159" t="s">
        <v>46657</v>
      </c>
      <c r="E159" t="s">
        <v>46658</v>
      </c>
      <c r="F159">
        <v>11</v>
      </c>
      <c r="G159" t="s">
        <v>46649</v>
      </c>
    </row>
    <row r="160" spans="2:7">
      <c r="B160">
        <v>382</v>
      </c>
      <c r="C160">
        <v>2</v>
      </c>
      <c r="D160" t="s">
        <v>46659</v>
      </c>
      <c r="E160" t="s">
        <v>46660</v>
      </c>
      <c r="F160">
        <v>11</v>
      </c>
      <c r="G160" t="s">
        <v>46649</v>
      </c>
    </row>
    <row r="161" spans="2:7">
      <c r="B161">
        <v>382</v>
      </c>
      <c r="C161">
        <v>3</v>
      </c>
      <c r="D161" t="s">
        <v>46661</v>
      </c>
      <c r="E161" t="s">
        <v>46662</v>
      </c>
      <c r="F161">
        <v>11</v>
      </c>
      <c r="G161" t="s">
        <v>46649</v>
      </c>
    </row>
    <row r="162" spans="2:7">
      <c r="B162">
        <v>382</v>
      </c>
      <c r="C162">
        <v>4</v>
      </c>
      <c r="D162" t="s">
        <v>46663</v>
      </c>
      <c r="E162" t="s">
        <v>46664</v>
      </c>
      <c r="F162">
        <v>11</v>
      </c>
      <c r="G162" t="s">
        <v>46649</v>
      </c>
    </row>
    <row r="163" spans="2:7">
      <c r="B163">
        <v>382</v>
      </c>
      <c r="C163">
        <v>5</v>
      </c>
      <c r="D163" t="s">
        <v>46665</v>
      </c>
      <c r="E163" t="s">
        <v>46666</v>
      </c>
      <c r="F163">
        <v>11</v>
      </c>
      <c r="G163" t="s">
        <v>46649</v>
      </c>
    </row>
    <row r="164" spans="2:7">
      <c r="B164">
        <v>382</v>
      </c>
      <c r="C164">
        <v>6</v>
      </c>
      <c r="D164" t="s">
        <v>46667</v>
      </c>
      <c r="E164" t="s">
        <v>46668</v>
      </c>
      <c r="F164">
        <v>11</v>
      </c>
      <c r="G164" t="s">
        <v>46649</v>
      </c>
    </row>
    <row r="165" spans="2:7">
      <c r="B165">
        <v>382</v>
      </c>
      <c r="C165">
        <v>8</v>
      </c>
      <c r="D165" t="s">
        <v>46669</v>
      </c>
      <c r="E165" t="s">
        <v>46670</v>
      </c>
      <c r="F165">
        <v>11</v>
      </c>
      <c r="G165" t="s">
        <v>46649</v>
      </c>
    </row>
    <row r="166" spans="2:7">
      <c r="B166">
        <v>383</v>
      </c>
      <c r="C166">
        <v>15</v>
      </c>
      <c r="D166" t="s">
        <v>46671</v>
      </c>
      <c r="E166" t="s">
        <v>46672</v>
      </c>
      <c r="F166">
        <v>11</v>
      </c>
      <c r="G166" t="s">
        <v>46649</v>
      </c>
    </row>
    <row r="167" spans="2:7">
      <c r="B167">
        <v>382</v>
      </c>
      <c r="C167">
        <v>10</v>
      </c>
      <c r="D167" t="s">
        <v>46673</v>
      </c>
      <c r="E167" t="s">
        <v>46674</v>
      </c>
      <c r="F167">
        <v>11</v>
      </c>
      <c r="G167" t="s">
        <v>46649</v>
      </c>
    </row>
    <row r="168" spans="2:7">
      <c r="B168">
        <v>382</v>
      </c>
      <c r="C168">
        <v>11</v>
      </c>
      <c r="D168" t="s">
        <v>46675</v>
      </c>
      <c r="E168" t="s">
        <v>46676</v>
      </c>
      <c r="F168">
        <v>11</v>
      </c>
      <c r="G168" t="s">
        <v>46649</v>
      </c>
    </row>
    <row r="169" spans="2:7">
      <c r="B169">
        <v>382</v>
      </c>
      <c r="C169">
        <v>12</v>
      </c>
      <c r="D169" t="s">
        <v>46677</v>
      </c>
      <c r="E169" t="s">
        <v>46678</v>
      </c>
      <c r="F169">
        <v>11</v>
      </c>
      <c r="G169" t="s">
        <v>46649</v>
      </c>
    </row>
    <row r="170" spans="2:7">
      <c r="E170" t="s">
        <v>46679</v>
      </c>
      <c r="F170">
        <v>11</v>
      </c>
      <c r="G170" t="s">
        <v>46649</v>
      </c>
    </row>
    <row r="171" spans="2:7">
      <c r="B171">
        <v>382</v>
      </c>
      <c r="C171">
        <v>13</v>
      </c>
      <c r="D171" t="s">
        <v>46680</v>
      </c>
      <c r="E171" t="s">
        <v>46681</v>
      </c>
      <c r="F171">
        <v>11</v>
      </c>
      <c r="G171" t="s">
        <v>46649</v>
      </c>
    </row>
    <row r="172" spans="2:7">
      <c r="B172">
        <v>382</v>
      </c>
      <c r="C172">
        <v>14</v>
      </c>
      <c r="D172" t="s">
        <v>46682</v>
      </c>
      <c r="E172" t="s">
        <v>46683</v>
      </c>
      <c r="F172">
        <v>11</v>
      </c>
      <c r="G172" t="s">
        <v>46649</v>
      </c>
    </row>
    <row r="173" spans="2:7">
      <c r="B173">
        <v>382</v>
      </c>
      <c r="C173">
        <v>15</v>
      </c>
      <c r="D173" t="s">
        <v>46684</v>
      </c>
      <c r="E173" t="s">
        <v>46685</v>
      </c>
      <c r="F173">
        <v>11</v>
      </c>
      <c r="G173" t="s">
        <v>46649</v>
      </c>
    </row>
    <row r="174" spans="2:7">
      <c r="B174">
        <v>383</v>
      </c>
      <c r="C174">
        <v>1</v>
      </c>
      <c r="D174" t="s">
        <v>46686</v>
      </c>
      <c r="E174" t="s">
        <v>46687</v>
      </c>
      <c r="F174">
        <v>12</v>
      </c>
      <c r="G174" t="s">
        <v>46688</v>
      </c>
    </row>
    <row r="175" spans="2:7">
      <c r="B175">
        <v>383</v>
      </c>
      <c r="C175">
        <v>2</v>
      </c>
      <c r="D175" t="s">
        <v>46689</v>
      </c>
      <c r="E175" t="s">
        <v>46690</v>
      </c>
      <c r="F175">
        <v>12</v>
      </c>
      <c r="G175" t="s">
        <v>46688</v>
      </c>
    </row>
    <row r="176" spans="2:7">
      <c r="B176">
        <v>383</v>
      </c>
      <c r="C176">
        <v>3</v>
      </c>
      <c r="D176" t="s">
        <v>46691</v>
      </c>
      <c r="E176" t="s">
        <v>46692</v>
      </c>
      <c r="F176">
        <v>12</v>
      </c>
      <c r="G176" t="s">
        <v>46688</v>
      </c>
    </row>
    <row r="177" spans="2:7">
      <c r="E177" t="s">
        <v>46693</v>
      </c>
      <c r="F177">
        <v>12</v>
      </c>
      <c r="G177" t="s">
        <v>46688</v>
      </c>
    </row>
    <row r="178" spans="2:7">
      <c r="B178">
        <v>383</v>
      </c>
      <c r="C178">
        <v>8</v>
      </c>
      <c r="D178" t="s">
        <v>46694</v>
      </c>
      <c r="E178" t="s">
        <v>46695</v>
      </c>
      <c r="F178">
        <v>12</v>
      </c>
      <c r="G178" t="s">
        <v>46688</v>
      </c>
    </row>
    <row r="179" spans="2:7">
      <c r="B179">
        <v>383</v>
      </c>
      <c r="C179">
        <v>5</v>
      </c>
      <c r="D179" t="s">
        <v>46696</v>
      </c>
      <c r="E179" t="s">
        <v>46697</v>
      </c>
      <c r="F179">
        <v>12</v>
      </c>
      <c r="G179" t="s">
        <v>46688</v>
      </c>
    </row>
    <row r="180" spans="2:7">
      <c r="B180">
        <v>383</v>
      </c>
      <c r="C180">
        <v>6</v>
      </c>
      <c r="D180" t="s">
        <v>46698</v>
      </c>
      <c r="E180" t="s">
        <v>46699</v>
      </c>
      <c r="F180">
        <v>12</v>
      </c>
      <c r="G180" t="s">
        <v>46688</v>
      </c>
    </row>
    <row r="181" spans="2:7">
      <c r="B181">
        <v>383</v>
      </c>
      <c r="C181">
        <v>7</v>
      </c>
      <c r="D181" t="s">
        <v>46700</v>
      </c>
      <c r="E181" t="s">
        <v>46701</v>
      </c>
      <c r="F181">
        <v>12</v>
      </c>
      <c r="G181" t="s">
        <v>46688</v>
      </c>
    </row>
    <row r="182" spans="2:7">
      <c r="E182" t="s">
        <v>46702</v>
      </c>
      <c r="F182">
        <v>12</v>
      </c>
      <c r="G182" t="s">
        <v>46688</v>
      </c>
    </row>
    <row r="183" spans="2:7">
      <c r="E183" t="s">
        <v>46703</v>
      </c>
      <c r="F183">
        <v>12</v>
      </c>
      <c r="G183" t="s">
        <v>46688</v>
      </c>
    </row>
    <row r="184" spans="2:7">
      <c r="B184">
        <v>383</v>
      </c>
      <c r="C184">
        <v>9</v>
      </c>
      <c r="D184" t="s">
        <v>46704</v>
      </c>
      <c r="E184" t="s">
        <v>46705</v>
      </c>
      <c r="F184">
        <v>12</v>
      </c>
      <c r="G184" t="s">
        <v>46688</v>
      </c>
    </row>
    <row r="185" spans="2:7">
      <c r="B185">
        <v>383</v>
      </c>
      <c r="C185">
        <v>10</v>
      </c>
      <c r="D185" t="s">
        <v>46706</v>
      </c>
      <c r="E185" t="s">
        <v>46707</v>
      </c>
      <c r="F185">
        <v>12</v>
      </c>
      <c r="G185" t="s">
        <v>46688</v>
      </c>
    </row>
    <row r="186" spans="2:7">
      <c r="E186" t="s">
        <v>46708</v>
      </c>
      <c r="F186">
        <v>12</v>
      </c>
      <c r="G186" t="s">
        <v>46688</v>
      </c>
    </row>
    <row r="187" spans="2:7">
      <c r="B187">
        <v>383</v>
      </c>
      <c r="C187">
        <v>11</v>
      </c>
      <c r="D187" t="s">
        <v>46709</v>
      </c>
      <c r="E187" t="s">
        <v>46710</v>
      </c>
      <c r="F187">
        <v>12</v>
      </c>
      <c r="G187" t="s">
        <v>46688</v>
      </c>
    </row>
    <row r="188" spans="2:7">
      <c r="B188">
        <v>383</v>
      </c>
      <c r="C188">
        <v>12</v>
      </c>
      <c r="D188" t="s">
        <v>46711</v>
      </c>
      <c r="E188" t="s">
        <v>46712</v>
      </c>
      <c r="F188">
        <v>12</v>
      </c>
      <c r="G188" t="s">
        <v>46688</v>
      </c>
    </row>
    <row r="189" spans="2:7">
      <c r="B189">
        <v>383</v>
      </c>
      <c r="C189">
        <v>13</v>
      </c>
      <c r="D189" t="s">
        <v>46713</v>
      </c>
      <c r="E189" t="s">
        <v>46714</v>
      </c>
      <c r="F189">
        <v>12</v>
      </c>
      <c r="G189" t="s">
        <v>46688</v>
      </c>
    </row>
    <row r="190" spans="2:7">
      <c r="B190">
        <v>383</v>
      </c>
      <c r="C190">
        <v>14</v>
      </c>
      <c r="D190" t="s">
        <v>46715</v>
      </c>
      <c r="E190" t="s">
        <v>46716</v>
      </c>
      <c r="F190">
        <v>12</v>
      </c>
      <c r="G190" t="s">
        <v>46688</v>
      </c>
    </row>
    <row r="191" spans="2:7">
      <c r="E191" t="s">
        <v>46717</v>
      </c>
      <c r="F191">
        <v>12</v>
      </c>
      <c r="G191" t="s">
        <v>46688</v>
      </c>
    </row>
    <row r="192" spans="2:7">
      <c r="E192" t="s">
        <v>46718</v>
      </c>
      <c r="F192">
        <v>12</v>
      </c>
      <c r="G192" t="s">
        <v>46688</v>
      </c>
    </row>
    <row r="193" spans="2:7">
      <c r="B193">
        <v>384</v>
      </c>
      <c r="C193">
        <v>1</v>
      </c>
      <c r="D193" t="s">
        <v>46719</v>
      </c>
      <c r="E193" t="s">
        <v>46720</v>
      </c>
      <c r="F193">
        <v>12</v>
      </c>
      <c r="G193" t="s">
        <v>46688</v>
      </c>
    </row>
    <row r="194" spans="2:7">
      <c r="E194" t="s">
        <v>46721</v>
      </c>
      <c r="F194">
        <v>13</v>
      </c>
      <c r="G194" t="s">
        <v>46722</v>
      </c>
    </row>
    <row r="195" spans="2:7">
      <c r="B195">
        <v>384</v>
      </c>
      <c r="C195">
        <v>2</v>
      </c>
      <c r="D195" t="s">
        <v>46723</v>
      </c>
      <c r="E195" t="s">
        <v>46724</v>
      </c>
      <c r="F195">
        <v>13</v>
      </c>
      <c r="G195" t="s">
        <v>46722</v>
      </c>
    </row>
    <row r="196" spans="2:7">
      <c r="B196">
        <v>384</v>
      </c>
      <c r="C196">
        <v>3</v>
      </c>
      <c r="D196" t="s">
        <v>46725</v>
      </c>
      <c r="E196" t="s">
        <v>46726</v>
      </c>
      <c r="F196">
        <v>13</v>
      </c>
      <c r="G196" t="s">
        <v>46722</v>
      </c>
    </row>
    <row r="197" spans="2:7">
      <c r="B197">
        <v>384</v>
      </c>
      <c r="C197">
        <v>4</v>
      </c>
      <c r="D197" t="s">
        <v>46727</v>
      </c>
      <c r="E197" t="s">
        <v>46728</v>
      </c>
      <c r="F197">
        <v>13</v>
      </c>
      <c r="G197" t="s">
        <v>46722</v>
      </c>
    </row>
    <row r="198" spans="2:7">
      <c r="B198">
        <v>384</v>
      </c>
      <c r="C198">
        <v>5</v>
      </c>
      <c r="D198" t="s">
        <v>46729</v>
      </c>
      <c r="E198" t="s">
        <v>46730</v>
      </c>
      <c r="F198">
        <v>13</v>
      </c>
      <c r="G198" t="s">
        <v>46722</v>
      </c>
    </row>
    <row r="199" spans="2:7">
      <c r="E199" t="s">
        <v>46731</v>
      </c>
      <c r="F199">
        <v>13</v>
      </c>
      <c r="G199" t="s">
        <v>46722</v>
      </c>
    </row>
    <row r="200" spans="2:7">
      <c r="B200">
        <v>384</v>
      </c>
      <c r="C200">
        <v>6</v>
      </c>
      <c r="D200" t="s">
        <v>46732</v>
      </c>
      <c r="E200" t="s">
        <v>46733</v>
      </c>
      <c r="F200">
        <v>13</v>
      </c>
      <c r="G200" t="s">
        <v>46722</v>
      </c>
    </row>
    <row r="201" spans="2:7">
      <c r="B201">
        <v>384</v>
      </c>
      <c r="C201">
        <v>7</v>
      </c>
      <c r="D201" t="s">
        <v>46734</v>
      </c>
      <c r="E201" t="s">
        <v>46735</v>
      </c>
      <c r="F201">
        <v>13</v>
      </c>
      <c r="G201" t="s">
        <v>46722</v>
      </c>
    </row>
    <row r="202" spans="2:7">
      <c r="B202">
        <v>384</v>
      </c>
      <c r="C202">
        <v>8</v>
      </c>
      <c r="D202" t="s">
        <v>46736</v>
      </c>
      <c r="E202" t="s">
        <v>46737</v>
      </c>
      <c r="F202">
        <v>13</v>
      </c>
      <c r="G202" t="s">
        <v>46722</v>
      </c>
    </row>
    <row r="203" spans="2:7">
      <c r="B203">
        <v>384</v>
      </c>
      <c r="C203">
        <v>9</v>
      </c>
      <c r="D203" t="s">
        <v>46738</v>
      </c>
      <c r="E203" t="s">
        <v>46739</v>
      </c>
      <c r="F203">
        <v>13</v>
      </c>
      <c r="G203" t="s">
        <v>46722</v>
      </c>
    </row>
    <row r="204" spans="2:7">
      <c r="B204">
        <v>384</v>
      </c>
      <c r="C204">
        <v>10</v>
      </c>
      <c r="D204" t="s">
        <v>46740</v>
      </c>
      <c r="E204" t="s">
        <v>46741</v>
      </c>
      <c r="F204">
        <v>13</v>
      </c>
      <c r="G204" t="s">
        <v>46722</v>
      </c>
    </row>
    <row r="205" spans="2:7">
      <c r="E205" t="s">
        <v>46742</v>
      </c>
      <c r="F205">
        <v>13</v>
      </c>
      <c r="G205" t="s">
        <v>46722</v>
      </c>
    </row>
    <row r="206" spans="2:7">
      <c r="B206">
        <v>384</v>
      </c>
      <c r="C206">
        <v>11</v>
      </c>
      <c r="D206" t="s">
        <v>46743</v>
      </c>
      <c r="E206" t="s">
        <v>46744</v>
      </c>
      <c r="F206">
        <v>13</v>
      </c>
      <c r="G206" t="s">
        <v>46722</v>
      </c>
    </row>
    <row r="207" spans="2:7">
      <c r="B207">
        <v>384</v>
      </c>
      <c r="C207">
        <v>12</v>
      </c>
      <c r="D207" t="s">
        <v>46745</v>
      </c>
      <c r="E207" t="s">
        <v>46746</v>
      </c>
      <c r="F207">
        <v>13</v>
      </c>
      <c r="G207" t="s">
        <v>46722</v>
      </c>
    </row>
    <row r="208" spans="2:7">
      <c r="E208" t="s">
        <v>46747</v>
      </c>
      <c r="F208">
        <v>13</v>
      </c>
      <c r="G208" t="s">
        <v>46722</v>
      </c>
    </row>
    <row r="209" spans="2:7">
      <c r="B209">
        <v>384</v>
      </c>
      <c r="C209">
        <v>14</v>
      </c>
      <c r="D209" t="s">
        <v>46748</v>
      </c>
      <c r="E209" t="s">
        <v>46749</v>
      </c>
      <c r="F209">
        <v>13</v>
      </c>
      <c r="G209" t="s">
        <v>46722</v>
      </c>
    </row>
    <row r="210" spans="2:7">
      <c r="B210">
        <v>384</v>
      </c>
      <c r="C210">
        <v>15</v>
      </c>
      <c r="D210" t="s">
        <v>46750</v>
      </c>
      <c r="E210" t="s">
        <v>46751</v>
      </c>
      <c r="F210">
        <v>13</v>
      </c>
      <c r="G210" t="s">
        <v>46722</v>
      </c>
    </row>
    <row r="211" spans="2:7">
      <c r="B211">
        <v>385</v>
      </c>
      <c r="C211">
        <v>1</v>
      </c>
      <c r="D211" t="s">
        <v>46752</v>
      </c>
      <c r="E211" t="s">
        <v>46753</v>
      </c>
      <c r="F211">
        <v>13</v>
      </c>
      <c r="G211" t="s">
        <v>46722</v>
      </c>
    </row>
    <row r="212" spans="2:7">
      <c r="E212" t="s">
        <v>46754</v>
      </c>
      <c r="F212">
        <v>13</v>
      </c>
      <c r="G212" t="s">
        <v>46722</v>
      </c>
    </row>
    <row r="213" spans="2:7">
      <c r="B213">
        <v>385</v>
      </c>
      <c r="C213">
        <v>2</v>
      </c>
      <c r="D213" t="s">
        <v>46755</v>
      </c>
      <c r="E213" t="s">
        <v>46756</v>
      </c>
      <c r="F213">
        <v>13</v>
      </c>
      <c r="G213" t="s">
        <v>46722</v>
      </c>
    </row>
    <row r="214" spans="2:7">
      <c r="B214">
        <v>385</v>
      </c>
      <c r="C214">
        <v>4</v>
      </c>
      <c r="D214" t="s">
        <v>46757</v>
      </c>
      <c r="E214" t="s">
        <v>46758</v>
      </c>
      <c r="F214">
        <v>14</v>
      </c>
      <c r="G214" t="s">
        <v>46759</v>
      </c>
    </row>
    <row r="215" spans="2:7">
      <c r="E215" t="s">
        <v>46760</v>
      </c>
      <c r="F215">
        <v>14</v>
      </c>
      <c r="G215" t="s">
        <v>46759</v>
      </c>
    </row>
    <row r="216" spans="2:7">
      <c r="B216">
        <v>385</v>
      </c>
      <c r="C216">
        <v>6</v>
      </c>
      <c r="D216" t="s">
        <v>46761</v>
      </c>
      <c r="E216" t="s">
        <v>46762</v>
      </c>
      <c r="F216">
        <v>14</v>
      </c>
      <c r="G216" t="s">
        <v>46759</v>
      </c>
    </row>
    <row r="217" spans="2:7">
      <c r="B217">
        <v>385</v>
      </c>
      <c r="C217">
        <v>7</v>
      </c>
      <c r="D217" t="s">
        <v>46763</v>
      </c>
      <c r="E217" t="s">
        <v>46764</v>
      </c>
      <c r="F217">
        <v>14</v>
      </c>
      <c r="G217" t="s">
        <v>46759</v>
      </c>
    </row>
    <row r="218" spans="2:7">
      <c r="B218">
        <v>385</v>
      </c>
      <c r="C218">
        <v>8</v>
      </c>
      <c r="D218" t="s">
        <v>46765</v>
      </c>
      <c r="E218" t="s">
        <v>46766</v>
      </c>
      <c r="F218">
        <v>14</v>
      </c>
      <c r="G218" t="s">
        <v>46759</v>
      </c>
    </row>
    <row r="219" spans="2:7">
      <c r="E219" t="s">
        <v>46767</v>
      </c>
      <c r="F219">
        <v>14</v>
      </c>
      <c r="G219" t="s">
        <v>46759</v>
      </c>
    </row>
    <row r="220" spans="2:7">
      <c r="B220">
        <v>385</v>
      </c>
      <c r="C220">
        <v>10</v>
      </c>
      <c r="D220" t="s">
        <v>46768</v>
      </c>
      <c r="E220" t="s">
        <v>46769</v>
      </c>
      <c r="F220">
        <v>14</v>
      </c>
      <c r="G220" t="s">
        <v>46759</v>
      </c>
    </row>
    <row r="221" spans="2:7">
      <c r="B221">
        <v>385</v>
      </c>
      <c r="C221">
        <v>11</v>
      </c>
      <c r="D221" t="s">
        <v>46770</v>
      </c>
      <c r="E221" t="s">
        <v>46771</v>
      </c>
      <c r="F221">
        <v>14</v>
      </c>
      <c r="G221" t="s">
        <v>46759</v>
      </c>
    </row>
    <row r="222" spans="2:7">
      <c r="E222" t="s">
        <v>46772</v>
      </c>
      <c r="F222">
        <v>14</v>
      </c>
      <c r="G222" t="s">
        <v>46759</v>
      </c>
    </row>
    <row r="223" spans="2:7">
      <c r="E223" t="s">
        <v>46773</v>
      </c>
      <c r="F223">
        <v>14</v>
      </c>
      <c r="G223" t="s">
        <v>46759</v>
      </c>
    </row>
    <row r="224" spans="2:7">
      <c r="B224">
        <v>385</v>
      </c>
      <c r="C224">
        <v>13</v>
      </c>
      <c r="D224" t="s">
        <v>46774</v>
      </c>
      <c r="E224" t="s">
        <v>46775</v>
      </c>
      <c r="F224">
        <v>14</v>
      </c>
      <c r="G224" t="s">
        <v>46759</v>
      </c>
    </row>
    <row r="225" spans="2:7">
      <c r="B225">
        <v>385</v>
      </c>
      <c r="C225">
        <v>14</v>
      </c>
      <c r="D225" t="s">
        <v>46776</v>
      </c>
      <c r="E225" t="s">
        <v>46777</v>
      </c>
      <c r="F225">
        <v>14</v>
      </c>
      <c r="G225" t="s">
        <v>46759</v>
      </c>
    </row>
    <row r="226" spans="2:7">
      <c r="E226" t="s">
        <v>46778</v>
      </c>
      <c r="F226">
        <v>14</v>
      </c>
      <c r="G226" t="s">
        <v>46759</v>
      </c>
    </row>
    <row r="227" spans="2:7">
      <c r="B227">
        <v>385</v>
      </c>
      <c r="C227">
        <v>15</v>
      </c>
      <c r="D227" t="s">
        <v>46779</v>
      </c>
      <c r="E227" t="s">
        <v>46780</v>
      </c>
      <c r="F227">
        <v>14</v>
      </c>
      <c r="G227" t="s">
        <v>46759</v>
      </c>
    </row>
    <row r="228" spans="2:7">
      <c r="B228">
        <v>386</v>
      </c>
      <c r="C228">
        <v>1</v>
      </c>
      <c r="D228" t="s">
        <v>46781</v>
      </c>
      <c r="E228" t="s">
        <v>46782</v>
      </c>
      <c r="F228">
        <v>14</v>
      </c>
      <c r="G228" t="s">
        <v>46759</v>
      </c>
    </row>
    <row r="229" spans="2:7">
      <c r="B229">
        <v>386</v>
      </c>
      <c r="C229">
        <v>2</v>
      </c>
      <c r="D229" t="s">
        <v>46783</v>
      </c>
      <c r="E229" t="s">
        <v>46784</v>
      </c>
      <c r="F229">
        <v>14</v>
      </c>
      <c r="G229" t="s">
        <v>46759</v>
      </c>
    </row>
    <row r="230" spans="2:7">
      <c r="E230" t="s">
        <v>46785</v>
      </c>
      <c r="F230">
        <v>14</v>
      </c>
      <c r="G230" t="s">
        <v>46759</v>
      </c>
    </row>
    <row r="231" spans="2:7">
      <c r="B231">
        <v>386</v>
      </c>
      <c r="C231">
        <v>3</v>
      </c>
      <c r="D231" t="s">
        <v>46786</v>
      </c>
      <c r="E231" t="s">
        <v>46787</v>
      </c>
      <c r="F231">
        <v>14</v>
      </c>
      <c r="G231" t="s">
        <v>46759</v>
      </c>
    </row>
    <row r="232" spans="2:7">
      <c r="B232">
        <v>386</v>
      </c>
      <c r="C232">
        <v>4</v>
      </c>
      <c r="D232" t="s">
        <v>46788</v>
      </c>
      <c r="E232" t="s">
        <v>46789</v>
      </c>
      <c r="F232">
        <v>14</v>
      </c>
      <c r="G232" t="s">
        <v>46759</v>
      </c>
    </row>
    <row r="233" spans="2:7">
      <c r="E233" t="s">
        <v>46790</v>
      </c>
      <c r="F233">
        <v>14</v>
      </c>
      <c r="G233" t="s">
        <v>46759</v>
      </c>
    </row>
    <row r="234" spans="2:7">
      <c r="B234">
        <v>386</v>
      </c>
      <c r="C234">
        <v>6</v>
      </c>
      <c r="D234" t="s">
        <v>46791</v>
      </c>
      <c r="E234" t="s">
        <v>46792</v>
      </c>
      <c r="F234">
        <v>15</v>
      </c>
      <c r="G234" t="s">
        <v>46793</v>
      </c>
    </row>
    <row r="235" spans="2:7">
      <c r="B235">
        <v>386</v>
      </c>
      <c r="C235">
        <v>7</v>
      </c>
      <c r="D235" t="s">
        <v>46794</v>
      </c>
      <c r="E235" t="s">
        <v>46795</v>
      </c>
      <c r="F235">
        <v>15</v>
      </c>
      <c r="G235" t="s">
        <v>46793</v>
      </c>
    </row>
    <row r="236" spans="2:7">
      <c r="E236" t="s">
        <v>46796</v>
      </c>
      <c r="F236">
        <v>15</v>
      </c>
      <c r="G236" t="s">
        <v>46793</v>
      </c>
    </row>
    <row r="237" spans="2:7">
      <c r="B237">
        <v>386</v>
      </c>
      <c r="C237">
        <v>9</v>
      </c>
      <c r="D237" t="s">
        <v>46797</v>
      </c>
      <c r="E237" t="s">
        <v>46798</v>
      </c>
      <c r="F237">
        <v>15</v>
      </c>
      <c r="G237" t="s">
        <v>46793</v>
      </c>
    </row>
    <row r="238" spans="2:7">
      <c r="E238" t="s">
        <v>46799</v>
      </c>
      <c r="F238">
        <v>15</v>
      </c>
      <c r="G238" t="s">
        <v>46793</v>
      </c>
    </row>
    <row r="239" spans="2:7">
      <c r="B239">
        <v>386</v>
      </c>
      <c r="C239">
        <v>11</v>
      </c>
      <c r="D239" t="s">
        <v>46800</v>
      </c>
      <c r="E239" t="s">
        <v>46801</v>
      </c>
      <c r="F239">
        <v>15</v>
      </c>
      <c r="G239" t="s">
        <v>46793</v>
      </c>
    </row>
    <row r="240" spans="2:7">
      <c r="E240" t="s">
        <v>46802</v>
      </c>
      <c r="F240">
        <v>15</v>
      </c>
      <c r="G240" t="s">
        <v>46793</v>
      </c>
    </row>
    <row r="241" spans="2:7">
      <c r="B241">
        <v>386</v>
      </c>
      <c r="C241">
        <v>13</v>
      </c>
      <c r="D241" t="s">
        <v>46803</v>
      </c>
      <c r="E241" t="s">
        <v>46804</v>
      </c>
      <c r="F241">
        <v>15</v>
      </c>
      <c r="G241" t="s">
        <v>46793</v>
      </c>
    </row>
    <row r="242" spans="2:7">
      <c r="B242">
        <v>386</v>
      </c>
      <c r="C242">
        <v>14</v>
      </c>
      <c r="D242" t="s">
        <v>46805</v>
      </c>
      <c r="E242" t="s">
        <v>46806</v>
      </c>
      <c r="F242">
        <v>15</v>
      </c>
      <c r="G242" t="s">
        <v>46793</v>
      </c>
    </row>
    <row r="243" spans="2:7">
      <c r="B243">
        <v>386</v>
      </c>
      <c r="C243">
        <v>15</v>
      </c>
      <c r="D243" t="s">
        <v>46807</v>
      </c>
      <c r="E243" t="s">
        <v>46808</v>
      </c>
      <c r="F243">
        <v>15</v>
      </c>
      <c r="G243" t="s">
        <v>46793</v>
      </c>
    </row>
    <row r="244" spans="2:7">
      <c r="E244" t="s">
        <v>46809</v>
      </c>
      <c r="F244">
        <v>15</v>
      </c>
      <c r="G244" t="s">
        <v>46793</v>
      </c>
    </row>
    <row r="245" spans="2:7">
      <c r="E245" t="s">
        <v>46810</v>
      </c>
      <c r="F245">
        <v>15</v>
      </c>
      <c r="G245" t="s">
        <v>46793</v>
      </c>
    </row>
    <row r="246" spans="2:7">
      <c r="B246">
        <v>387</v>
      </c>
      <c r="C246">
        <v>2</v>
      </c>
      <c r="D246" t="s">
        <v>46811</v>
      </c>
      <c r="E246" t="s">
        <v>46812</v>
      </c>
      <c r="F246">
        <v>15</v>
      </c>
      <c r="G246" t="s">
        <v>46793</v>
      </c>
    </row>
    <row r="247" spans="2:7">
      <c r="B247">
        <v>387</v>
      </c>
      <c r="C247">
        <v>3</v>
      </c>
      <c r="D247" t="s">
        <v>46813</v>
      </c>
      <c r="E247" t="s">
        <v>46814</v>
      </c>
      <c r="F247">
        <v>15</v>
      </c>
      <c r="G247" t="s">
        <v>46793</v>
      </c>
    </row>
    <row r="248" spans="2:7">
      <c r="B248">
        <v>387</v>
      </c>
      <c r="C248">
        <v>4</v>
      </c>
      <c r="D248" t="s">
        <v>46815</v>
      </c>
      <c r="E248" t="s">
        <v>46816</v>
      </c>
      <c r="F248">
        <v>15</v>
      </c>
      <c r="G248" t="s">
        <v>46793</v>
      </c>
    </row>
    <row r="249" spans="2:7">
      <c r="B249">
        <v>387</v>
      </c>
      <c r="C249">
        <v>5</v>
      </c>
      <c r="D249" t="s">
        <v>46817</v>
      </c>
      <c r="E249" t="s">
        <v>46818</v>
      </c>
      <c r="F249">
        <v>15</v>
      </c>
      <c r="G249" t="s">
        <v>46793</v>
      </c>
    </row>
    <row r="250" spans="2:7">
      <c r="E250" t="s">
        <v>46819</v>
      </c>
      <c r="F250">
        <v>15</v>
      </c>
      <c r="G250" t="s">
        <v>46793</v>
      </c>
    </row>
    <row r="251" spans="2:7">
      <c r="B251">
        <v>387</v>
      </c>
      <c r="C251">
        <v>6</v>
      </c>
      <c r="D251" t="s">
        <v>46820</v>
      </c>
      <c r="E251" t="s">
        <v>46821</v>
      </c>
      <c r="F251">
        <v>15</v>
      </c>
      <c r="G251" t="s">
        <v>46793</v>
      </c>
    </row>
    <row r="252" spans="2:7">
      <c r="B252">
        <v>387</v>
      </c>
      <c r="C252">
        <v>7</v>
      </c>
      <c r="D252" t="s">
        <v>46822</v>
      </c>
      <c r="E252" t="s">
        <v>46823</v>
      </c>
      <c r="F252">
        <v>15</v>
      </c>
      <c r="G252" t="s">
        <v>46793</v>
      </c>
    </row>
    <row r="253" spans="2:7">
      <c r="B253">
        <v>387</v>
      </c>
      <c r="C253">
        <v>8</v>
      </c>
      <c r="D253" t="s">
        <v>46824</v>
      </c>
      <c r="E253" t="s">
        <v>46825</v>
      </c>
      <c r="F253">
        <v>15</v>
      </c>
      <c r="G253" t="s">
        <v>46793</v>
      </c>
    </row>
    <row r="254" spans="2:7">
      <c r="B254">
        <v>387</v>
      </c>
      <c r="C254">
        <v>9</v>
      </c>
      <c r="D254" t="s">
        <v>46826</v>
      </c>
      <c r="E254" t="s">
        <v>46827</v>
      </c>
      <c r="F254">
        <v>16</v>
      </c>
      <c r="G254" t="s">
        <v>46828</v>
      </c>
    </row>
    <row r="255" spans="2:7">
      <c r="B255">
        <v>387</v>
      </c>
      <c r="C255">
        <v>10</v>
      </c>
      <c r="D255" t="s">
        <v>46829</v>
      </c>
      <c r="E255" t="s">
        <v>46830</v>
      </c>
      <c r="F255">
        <v>16</v>
      </c>
      <c r="G255" t="s">
        <v>46828</v>
      </c>
    </row>
    <row r="256" spans="2:7">
      <c r="B256">
        <v>387</v>
      </c>
      <c r="C256">
        <v>11</v>
      </c>
      <c r="D256" t="s">
        <v>46831</v>
      </c>
      <c r="E256" t="s">
        <v>46832</v>
      </c>
      <c r="F256">
        <v>16</v>
      </c>
      <c r="G256" t="s">
        <v>46828</v>
      </c>
    </row>
    <row r="257" spans="2:7">
      <c r="E257" t="s">
        <v>46833</v>
      </c>
      <c r="F257">
        <v>16</v>
      </c>
      <c r="G257" t="s">
        <v>46828</v>
      </c>
    </row>
    <row r="258" spans="2:7">
      <c r="B258">
        <v>387</v>
      </c>
      <c r="C258">
        <v>12</v>
      </c>
      <c r="D258" t="s">
        <v>46834</v>
      </c>
      <c r="E258" t="s">
        <v>46835</v>
      </c>
      <c r="F258">
        <v>16</v>
      </c>
      <c r="G258" t="s">
        <v>46828</v>
      </c>
    </row>
    <row r="259" spans="2:7">
      <c r="B259">
        <v>387</v>
      </c>
      <c r="C259">
        <v>13</v>
      </c>
      <c r="D259" t="s">
        <v>46836</v>
      </c>
      <c r="E259" t="s">
        <v>46837</v>
      </c>
      <c r="F259">
        <v>16</v>
      </c>
      <c r="G259" t="s">
        <v>46828</v>
      </c>
    </row>
    <row r="260" spans="2:7">
      <c r="B260">
        <v>387</v>
      </c>
      <c r="C260">
        <v>14</v>
      </c>
      <c r="D260" t="s">
        <v>46838</v>
      </c>
      <c r="E260" t="s">
        <v>46839</v>
      </c>
      <c r="F260">
        <v>16</v>
      </c>
      <c r="G260" t="s">
        <v>46828</v>
      </c>
    </row>
    <row r="261" spans="2:7">
      <c r="B261">
        <v>387</v>
      </c>
      <c r="C261">
        <v>15</v>
      </c>
      <c r="D261" t="s">
        <v>46840</v>
      </c>
      <c r="E261" t="s">
        <v>46841</v>
      </c>
      <c r="F261">
        <v>16</v>
      </c>
      <c r="G261" t="s">
        <v>46828</v>
      </c>
    </row>
    <row r="262" spans="2:7">
      <c r="E262" t="s">
        <v>46842</v>
      </c>
      <c r="F262">
        <v>16</v>
      </c>
      <c r="G262" t="s">
        <v>46828</v>
      </c>
    </row>
    <row r="263" spans="2:7">
      <c r="B263">
        <v>388</v>
      </c>
      <c r="C263">
        <v>1</v>
      </c>
      <c r="D263" t="s">
        <v>46843</v>
      </c>
      <c r="E263" t="s">
        <v>46844</v>
      </c>
      <c r="F263">
        <v>16</v>
      </c>
      <c r="G263" t="s">
        <v>46828</v>
      </c>
    </row>
    <row r="264" spans="2:7">
      <c r="B264">
        <v>388</v>
      </c>
      <c r="C264">
        <v>2</v>
      </c>
      <c r="D264" t="s">
        <v>46845</v>
      </c>
      <c r="E264" t="s">
        <v>46846</v>
      </c>
      <c r="F264">
        <v>16</v>
      </c>
      <c r="G264" t="s">
        <v>46828</v>
      </c>
    </row>
    <row r="265" spans="2:7">
      <c r="B265">
        <v>388</v>
      </c>
      <c r="C265">
        <v>3</v>
      </c>
      <c r="D265" t="s">
        <v>46847</v>
      </c>
      <c r="E265" t="s">
        <v>46848</v>
      </c>
      <c r="F265">
        <v>16</v>
      </c>
      <c r="G265" t="s">
        <v>46828</v>
      </c>
    </row>
    <row r="266" spans="2:7">
      <c r="E266" t="s">
        <v>46849</v>
      </c>
      <c r="F266">
        <v>16</v>
      </c>
      <c r="G266" t="s">
        <v>46828</v>
      </c>
    </row>
    <row r="267" spans="2:7">
      <c r="B267">
        <v>388</v>
      </c>
      <c r="C267">
        <v>4</v>
      </c>
      <c r="D267" t="s">
        <v>46850</v>
      </c>
      <c r="E267" t="s">
        <v>46851</v>
      </c>
      <c r="F267">
        <v>16</v>
      </c>
      <c r="G267" t="s">
        <v>46828</v>
      </c>
    </row>
    <row r="268" spans="2:7">
      <c r="B268">
        <v>388</v>
      </c>
      <c r="C268">
        <v>5</v>
      </c>
      <c r="D268" t="s">
        <v>46852</v>
      </c>
      <c r="E268" t="s">
        <v>46853</v>
      </c>
      <c r="F268">
        <v>16</v>
      </c>
      <c r="G268" t="s">
        <v>46828</v>
      </c>
    </row>
    <row r="269" spans="2:7">
      <c r="B269">
        <v>388</v>
      </c>
      <c r="C269">
        <v>6</v>
      </c>
      <c r="D269" t="s">
        <v>46854</v>
      </c>
      <c r="E269" t="s">
        <v>46855</v>
      </c>
      <c r="F269">
        <v>16</v>
      </c>
      <c r="G269" t="s">
        <v>46828</v>
      </c>
    </row>
    <row r="270" spans="2:7">
      <c r="E270" t="s">
        <v>46856</v>
      </c>
      <c r="F270">
        <v>16</v>
      </c>
      <c r="G270" t="s">
        <v>46828</v>
      </c>
    </row>
    <row r="271" spans="2:7">
      <c r="B271">
        <v>388</v>
      </c>
      <c r="C271">
        <v>7</v>
      </c>
      <c r="D271" t="s">
        <v>46857</v>
      </c>
      <c r="E271" t="s">
        <v>46858</v>
      </c>
      <c r="F271">
        <v>16</v>
      </c>
      <c r="G271" t="s">
        <v>46828</v>
      </c>
    </row>
    <row r="272" spans="2:7">
      <c r="B272">
        <v>388</v>
      </c>
      <c r="C272">
        <v>8</v>
      </c>
      <c r="D272" t="s">
        <v>46859</v>
      </c>
      <c r="E272" t="s">
        <v>46860</v>
      </c>
      <c r="F272">
        <v>16</v>
      </c>
      <c r="G272" t="s">
        <v>46828</v>
      </c>
    </row>
    <row r="273" spans="2:7">
      <c r="B273">
        <v>388</v>
      </c>
      <c r="C273">
        <v>10</v>
      </c>
      <c r="D273" t="s">
        <v>46861</v>
      </c>
      <c r="E273" t="s">
        <v>46862</v>
      </c>
      <c r="F273">
        <v>16</v>
      </c>
      <c r="G273" t="s">
        <v>46828</v>
      </c>
    </row>
    <row r="274" spans="2:7">
      <c r="E274" t="s">
        <v>46863</v>
      </c>
      <c r="F274">
        <v>17</v>
      </c>
      <c r="G274" t="s">
        <v>46864</v>
      </c>
    </row>
    <row r="275" spans="2:7">
      <c r="B275">
        <v>388</v>
      </c>
      <c r="C275">
        <v>11</v>
      </c>
      <c r="D275" t="s">
        <v>46865</v>
      </c>
      <c r="E275" t="s">
        <v>46866</v>
      </c>
      <c r="F275">
        <v>17</v>
      </c>
      <c r="G275" t="s">
        <v>46864</v>
      </c>
    </row>
    <row r="276" spans="2:7">
      <c r="B276">
        <v>388</v>
      </c>
      <c r="C276">
        <v>12</v>
      </c>
      <c r="D276" t="s">
        <v>46867</v>
      </c>
      <c r="E276" t="s">
        <v>46868</v>
      </c>
      <c r="F276">
        <v>17</v>
      </c>
      <c r="G276" t="s">
        <v>46864</v>
      </c>
    </row>
    <row r="277" spans="2:7">
      <c r="B277">
        <v>388</v>
      </c>
      <c r="C277">
        <v>13</v>
      </c>
      <c r="D277" t="s">
        <v>46869</v>
      </c>
      <c r="E277" t="s">
        <v>46870</v>
      </c>
      <c r="F277">
        <v>17</v>
      </c>
      <c r="G277" t="s">
        <v>46864</v>
      </c>
    </row>
    <row r="278" spans="2:7">
      <c r="E278" t="s">
        <v>46871</v>
      </c>
      <c r="F278">
        <v>17</v>
      </c>
      <c r="G278" t="s">
        <v>46864</v>
      </c>
    </row>
    <row r="279" spans="2:7">
      <c r="B279">
        <v>388</v>
      </c>
      <c r="C279">
        <v>14</v>
      </c>
      <c r="D279" t="s">
        <v>46872</v>
      </c>
      <c r="E279" t="s">
        <v>46873</v>
      </c>
      <c r="F279">
        <v>17</v>
      </c>
      <c r="G279" t="s">
        <v>46864</v>
      </c>
    </row>
    <row r="280" spans="2:7">
      <c r="B280">
        <v>388</v>
      </c>
      <c r="C280">
        <v>15</v>
      </c>
      <c r="D280" t="s">
        <v>46874</v>
      </c>
      <c r="E280" t="s">
        <v>46875</v>
      </c>
      <c r="F280">
        <v>17</v>
      </c>
      <c r="G280" t="s">
        <v>46864</v>
      </c>
    </row>
    <row r="281" spans="2:7">
      <c r="B281">
        <v>389</v>
      </c>
      <c r="C281">
        <v>1</v>
      </c>
      <c r="D281" t="s">
        <v>46876</v>
      </c>
      <c r="E281" t="s">
        <v>46877</v>
      </c>
      <c r="F281">
        <v>17</v>
      </c>
      <c r="G281" t="s">
        <v>46864</v>
      </c>
    </row>
    <row r="282" spans="2:7">
      <c r="B282">
        <v>389</v>
      </c>
      <c r="C282">
        <v>2</v>
      </c>
      <c r="D282" t="s">
        <v>46878</v>
      </c>
      <c r="E282" t="s">
        <v>46879</v>
      </c>
      <c r="F282">
        <v>17</v>
      </c>
      <c r="G282" t="s">
        <v>46864</v>
      </c>
    </row>
    <row r="283" spans="2:7">
      <c r="B283">
        <v>389</v>
      </c>
      <c r="C283">
        <v>3</v>
      </c>
      <c r="D283" t="s">
        <v>46880</v>
      </c>
      <c r="E283" t="s">
        <v>46881</v>
      </c>
      <c r="F283">
        <v>17</v>
      </c>
      <c r="G283" t="s">
        <v>46864</v>
      </c>
    </row>
    <row r="284" spans="2:7">
      <c r="B284">
        <v>389</v>
      </c>
      <c r="C284">
        <v>4</v>
      </c>
      <c r="D284" t="s">
        <v>46882</v>
      </c>
      <c r="E284" t="s">
        <v>46883</v>
      </c>
      <c r="F284">
        <v>17</v>
      </c>
      <c r="G284" t="s">
        <v>46864</v>
      </c>
    </row>
    <row r="285" spans="2:7">
      <c r="E285" t="s">
        <v>46884</v>
      </c>
      <c r="F285">
        <v>17</v>
      </c>
      <c r="G285" t="s">
        <v>46864</v>
      </c>
    </row>
    <row r="286" spans="2:7">
      <c r="B286">
        <v>389</v>
      </c>
      <c r="C286">
        <v>5</v>
      </c>
      <c r="D286" t="s">
        <v>46885</v>
      </c>
      <c r="E286" t="s">
        <v>46886</v>
      </c>
      <c r="F286">
        <v>17</v>
      </c>
      <c r="G286" t="s">
        <v>46864</v>
      </c>
    </row>
    <row r="287" spans="2:7">
      <c r="B287">
        <v>389</v>
      </c>
      <c r="C287">
        <v>6</v>
      </c>
      <c r="D287" t="s">
        <v>46887</v>
      </c>
      <c r="E287" t="s">
        <v>46888</v>
      </c>
      <c r="F287">
        <v>17</v>
      </c>
      <c r="G287" t="s">
        <v>46864</v>
      </c>
    </row>
    <row r="288" spans="2:7">
      <c r="B288">
        <v>389</v>
      </c>
      <c r="C288">
        <v>7</v>
      </c>
      <c r="D288" t="s">
        <v>46889</v>
      </c>
      <c r="E288" t="s">
        <v>46890</v>
      </c>
      <c r="F288">
        <v>17</v>
      </c>
      <c r="G288" t="s">
        <v>46864</v>
      </c>
    </row>
    <row r="289" spans="2:7">
      <c r="E289" t="s">
        <v>46891</v>
      </c>
      <c r="F289">
        <v>17</v>
      </c>
      <c r="G289" t="s">
        <v>46864</v>
      </c>
    </row>
    <row r="290" spans="2:7">
      <c r="E290" t="s">
        <v>46892</v>
      </c>
      <c r="F290">
        <v>17</v>
      </c>
      <c r="G290" t="s">
        <v>46864</v>
      </c>
    </row>
    <row r="291" spans="2:7">
      <c r="B291">
        <v>389</v>
      </c>
      <c r="C291">
        <v>10</v>
      </c>
      <c r="D291" t="s">
        <v>46893</v>
      </c>
      <c r="E291" t="s">
        <v>46894</v>
      </c>
      <c r="F291">
        <v>17</v>
      </c>
      <c r="G291" t="s">
        <v>46864</v>
      </c>
    </row>
    <row r="292" spans="2:7">
      <c r="B292">
        <v>389</v>
      </c>
      <c r="C292">
        <v>11</v>
      </c>
      <c r="D292" t="s">
        <v>46895</v>
      </c>
      <c r="E292" t="s">
        <v>46896</v>
      </c>
      <c r="F292">
        <v>17</v>
      </c>
      <c r="G292" t="s">
        <v>46864</v>
      </c>
    </row>
    <row r="293" spans="2:7">
      <c r="E293" t="s">
        <v>46897</v>
      </c>
      <c r="F293">
        <v>17</v>
      </c>
      <c r="G293" t="s">
        <v>46864</v>
      </c>
    </row>
    <row r="294" spans="2:7">
      <c r="B294">
        <v>389</v>
      </c>
      <c r="C294">
        <v>12</v>
      </c>
      <c r="D294" t="s">
        <v>46898</v>
      </c>
      <c r="E294" t="s">
        <v>46899</v>
      </c>
      <c r="F294">
        <v>18</v>
      </c>
      <c r="G294" t="s">
        <v>46900</v>
      </c>
    </row>
    <row r="295" spans="2:7">
      <c r="B295">
        <v>389</v>
      </c>
      <c r="C295">
        <v>13</v>
      </c>
      <c r="D295" t="s">
        <v>46901</v>
      </c>
      <c r="E295" t="s">
        <v>46902</v>
      </c>
      <c r="F295">
        <v>18</v>
      </c>
      <c r="G295" t="s">
        <v>46900</v>
      </c>
    </row>
    <row r="296" spans="2:7">
      <c r="B296">
        <v>389</v>
      </c>
      <c r="C296">
        <v>14</v>
      </c>
      <c r="D296" t="s">
        <v>46903</v>
      </c>
      <c r="E296" t="s">
        <v>46904</v>
      </c>
      <c r="F296">
        <v>18</v>
      </c>
      <c r="G296" t="s">
        <v>46900</v>
      </c>
    </row>
    <row r="297" spans="2:7">
      <c r="E297" t="s">
        <v>46905</v>
      </c>
      <c r="F297">
        <v>18</v>
      </c>
      <c r="G297" t="s">
        <v>46900</v>
      </c>
    </row>
    <row r="298" spans="2:7">
      <c r="B298">
        <v>389</v>
      </c>
      <c r="C298">
        <v>15</v>
      </c>
      <c r="D298" t="s">
        <v>46906</v>
      </c>
      <c r="E298" t="s">
        <v>46907</v>
      </c>
      <c r="F298">
        <v>18</v>
      </c>
      <c r="G298" t="s">
        <v>46900</v>
      </c>
    </row>
    <row r="299" spans="2:7">
      <c r="B299">
        <v>390</v>
      </c>
      <c r="C299">
        <v>1</v>
      </c>
      <c r="D299" t="s">
        <v>46908</v>
      </c>
      <c r="E299" t="s">
        <v>46909</v>
      </c>
      <c r="F299">
        <v>18</v>
      </c>
      <c r="G299" t="s">
        <v>46900</v>
      </c>
    </row>
    <row r="300" spans="2:7">
      <c r="E300" t="s">
        <v>46910</v>
      </c>
      <c r="F300">
        <v>18</v>
      </c>
      <c r="G300" t="s">
        <v>46900</v>
      </c>
    </row>
    <row r="301" spans="2:7">
      <c r="B301">
        <v>390</v>
      </c>
      <c r="C301">
        <v>3</v>
      </c>
      <c r="D301" t="s">
        <v>46911</v>
      </c>
      <c r="E301" t="s">
        <v>46912</v>
      </c>
      <c r="F301">
        <v>18</v>
      </c>
      <c r="G301" t="s">
        <v>46900</v>
      </c>
    </row>
    <row r="302" spans="2:7">
      <c r="B302">
        <v>390</v>
      </c>
      <c r="C302">
        <v>4</v>
      </c>
      <c r="D302" t="s">
        <v>46913</v>
      </c>
      <c r="E302" t="s">
        <v>46914</v>
      </c>
      <c r="F302">
        <v>18</v>
      </c>
      <c r="G302" t="s">
        <v>46900</v>
      </c>
    </row>
    <row r="303" spans="2:7">
      <c r="B303">
        <v>390</v>
      </c>
      <c r="C303">
        <v>5</v>
      </c>
      <c r="D303" t="s">
        <v>46915</v>
      </c>
      <c r="E303" t="s">
        <v>46916</v>
      </c>
      <c r="F303">
        <v>18</v>
      </c>
      <c r="G303" t="s">
        <v>46900</v>
      </c>
    </row>
    <row r="304" spans="2:7">
      <c r="B304">
        <v>390</v>
      </c>
      <c r="C304">
        <v>6</v>
      </c>
      <c r="D304" t="s">
        <v>46917</v>
      </c>
      <c r="E304" t="s">
        <v>46918</v>
      </c>
      <c r="F304">
        <v>18</v>
      </c>
      <c r="G304" t="s">
        <v>46900</v>
      </c>
    </row>
    <row r="305" spans="2:7">
      <c r="B305">
        <v>390</v>
      </c>
      <c r="C305">
        <v>7</v>
      </c>
      <c r="D305" t="s">
        <v>46919</v>
      </c>
      <c r="E305" t="s">
        <v>46920</v>
      </c>
      <c r="F305">
        <v>18</v>
      </c>
      <c r="G305" t="s">
        <v>46900</v>
      </c>
    </row>
    <row r="306" spans="2:7">
      <c r="B306">
        <v>390</v>
      </c>
      <c r="C306">
        <v>8</v>
      </c>
      <c r="D306" t="s">
        <v>46921</v>
      </c>
      <c r="E306" t="s">
        <v>46922</v>
      </c>
      <c r="F306">
        <v>18</v>
      </c>
      <c r="G306" t="s">
        <v>46900</v>
      </c>
    </row>
    <row r="307" spans="2:7">
      <c r="B307">
        <v>390</v>
      </c>
      <c r="C307">
        <v>9</v>
      </c>
      <c r="D307" t="s">
        <v>46923</v>
      </c>
      <c r="E307" t="s">
        <v>46924</v>
      </c>
      <c r="F307">
        <v>18</v>
      </c>
      <c r="G307" t="s">
        <v>46900</v>
      </c>
    </row>
    <row r="308" spans="2:7">
      <c r="B308">
        <v>390</v>
      </c>
      <c r="C308">
        <v>10</v>
      </c>
      <c r="D308" t="s">
        <v>46925</v>
      </c>
      <c r="E308" t="s">
        <v>46926</v>
      </c>
      <c r="F308">
        <v>18</v>
      </c>
      <c r="G308" t="s">
        <v>46900</v>
      </c>
    </row>
    <row r="309" spans="2:7">
      <c r="B309">
        <v>390</v>
      </c>
      <c r="C309">
        <v>11</v>
      </c>
      <c r="D309" t="s">
        <v>46927</v>
      </c>
      <c r="E309" t="s">
        <v>46928</v>
      </c>
      <c r="F309">
        <v>18</v>
      </c>
      <c r="G309" t="s">
        <v>46900</v>
      </c>
    </row>
    <row r="310" spans="2:7">
      <c r="B310">
        <v>390</v>
      </c>
      <c r="C310">
        <v>12</v>
      </c>
      <c r="D310" t="s">
        <v>46929</v>
      </c>
      <c r="E310" t="s">
        <v>46930</v>
      </c>
      <c r="F310">
        <v>18</v>
      </c>
      <c r="G310" t="s">
        <v>46900</v>
      </c>
    </row>
    <row r="311" spans="2:7">
      <c r="B311">
        <v>390</v>
      </c>
      <c r="C311">
        <v>13</v>
      </c>
      <c r="D311" t="s">
        <v>46931</v>
      </c>
      <c r="E311" t="s">
        <v>46932</v>
      </c>
      <c r="F311">
        <v>18</v>
      </c>
      <c r="G311" t="s">
        <v>46900</v>
      </c>
    </row>
    <row r="312" spans="2:7">
      <c r="E312" t="s">
        <v>46933</v>
      </c>
      <c r="F312">
        <v>18</v>
      </c>
      <c r="G312" t="s">
        <v>46900</v>
      </c>
    </row>
    <row r="313" spans="2:7">
      <c r="B313">
        <v>390</v>
      </c>
      <c r="C313">
        <v>14</v>
      </c>
      <c r="D313" t="s">
        <v>46934</v>
      </c>
      <c r="E313" t="s">
        <v>46935</v>
      </c>
      <c r="F313">
        <v>18</v>
      </c>
      <c r="G313" t="s">
        <v>46900</v>
      </c>
    </row>
    <row r="314" spans="2:7">
      <c r="B314">
        <v>390</v>
      </c>
      <c r="C314">
        <v>15</v>
      </c>
      <c r="D314" t="s">
        <v>46936</v>
      </c>
      <c r="E314" t="s">
        <v>46937</v>
      </c>
      <c r="F314">
        <v>19</v>
      </c>
      <c r="G314" t="s">
        <v>46938</v>
      </c>
    </row>
    <row r="315" spans="2:7">
      <c r="B315">
        <v>391</v>
      </c>
      <c r="C315">
        <v>1</v>
      </c>
      <c r="D315" t="s">
        <v>46939</v>
      </c>
      <c r="E315" t="s">
        <v>46940</v>
      </c>
      <c r="F315">
        <v>19</v>
      </c>
      <c r="G315" t="s">
        <v>46938</v>
      </c>
    </row>
    <row r="316" spans="2:7">
      <c r="B316">
        <v>391</v>
      </c>
      <c r="C316">
        <v>2</v>
      </c>
      <c r="D316" t="s">
        <v>46941</v>
      </c>
      <c r="E316" t="s">
        <v>46942</v>
      </c>
      <c r="F316">
        <v>19</v>
      </c>
      <c r="G316" t="s">
        <v>46938</v>
      </c>
    </row>
    <row r="317" spans="2:7">
      <c r="B317">
        <v>391</v>
      </c>
      <c r="C317">
        <v>3</v>
      </c>
      <c r="D317" t="s">
        <v>46943</v>
      </c>
      <c r="E317" t="s">
        <v>46944</v>
      </c>
      <c r="F317">
        <v>19</v>
      </c>
      <c r="G317" t="s">
        <v>46938</v>
      </c>
    </row>
    <row r="318" spans="2:7">
      <c r="E318" t="s">
        <v>46945</v>
      </c>
      <c r="F318">
        <v>19</v>
      </c>
      <c r="G318" t="s">
        <v>46938</v>
      </c>
    </row>
    <row r="319" spans="2:7">
      <c r="B319">
        <v>391</v>
      </c>
      <c r="C319">
        <v>4</v>
      </c>
      <c r="D319" t="s">
        <v>46946</v>
      </c>
      <c r="E319" t="s">
        <v>46947</v>
      </c>
      <c r="F319">
        <v>19</v>
      </c>
      <c r="G319" t="s">
        <v>46938</v>
      </c>
    </row>
    <row r="320" spans="2:7">
      <c r="B320">
        <v>391</v>
      </c>
      <c r="C320">
        <v>5</v>
      </c>
      <c r="D320" t="s">
        <v>46948</v>
      </c>
      <c r="E320" t="s">
        <v>46949</v>
      </c>
      <c r="F320">
        <v>19</v>
      </c>
      <c r="G320" t="s">
        <v>46938</v>
      </c>
    </row>
    <row r="321" spans="2:7">
      <c r="B321">
        <v>391</v>
      </c>
      <c r="C321">
        <v>6</v>
      </c>
      <c r="D321" t="s">
        <v>46950</v>
      </c>
      <c r="E321" t="s">
        <v>46951</v>
      </c>
      <c r="F321">
        <v>19</v>
      </c>
      <c r="G321" t="s">
        <v>46938</v>
      </c>
    </row>
    <row r="322" spans="2:7">
      <c r="B322">
        <v>391</v>
      </c>
      <c r="C322">
        <v>7</v>
      </c>
      <c r="D322" t="s">
        <v>46952</v>
      </c>
      <c r="E322" t="s">
        <v>46953</v>
      </c>
      <c r="F322">
        <v>19</v>
      </c>
      <c r="G322" t="s">
        <v>46938</v>
      </c>
    </row>
    <row r="323" spans="2:7">
      <c r="E323" t="s">
        <v>46954</v>
      </c>
      <c r="F323">
        <v>19</v>
      </c>
      <c r="G323" t="s">
        <v>46938</v>
      </c>
    </row>
    <row r="324" spans="2:7">
      <c r="E324" t="s">
        <v>46955</v>
      </c>
      <c r="F324">
        <v>19</v>
      </c>
      <c r="G324" t="s">
        <v>46938</v>
      </c>
    </row>
    <row r="325" spans="2:7">
      <c r="E325" t="s">
        <v>46956</v>
      </c>
      <c r="F325">
        <v>19</v>
      </c>
      <c r="G325" t="s">
        <v>46938</v>
      </c>
    </row>
  </sheetData>
  <phoneticPr fontId="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1495"/>
  <sheetViews>
    <sheetView workbookViewId="0"/>
  </sheetViews>
  <sheetFormatPr baseColWidth="10" defaultColWidth="8.83203125" defaultRowHeight="14"/>
  <sheetData>
    <row r="1" spans="1:7">
      <c r="A1" t="s">
        <v>0</v>
      </c>
      <c r="B1" t="s">
        <v>1</v>
      </c>
      <c r="C1" t="s">
        <v>2</v>
      </c>
      <c r="D1" t="s">
        <v>3</v>
      </c>
      <c r="E1" t="s">
        <v>4</v>
      </c>
      <c r="F1" t="s">
        <v>5</v>
      </c>
      <c r="G1" t="s">
        <v>6</v>
      </c>
    </row>
    <row r="2" spans="1:7">
      <c r="B2">
        <v>448</v>
      </c>
      <c r="C2">
        <v>1</v>
      </c>
      <c r="D2" t="s">
        <v>46957</v>
      </c>
      <c r="E2" t="s">
        <v>46958</v>
      </c>
      <c r="F2">
        <v>3</v>
      </c>
      <c r="G2" t="s">
        <v>46959</v>
      </c>
    </row>
    <row r="3" spans="1:7">
      <c r="B3">
        <v>395</v>
      </c>
      <c r="C3">
        <v>3</v>
      </c>
      <c r="D3" t="s">
        <v>46960</v>
      </c>
      <c r="E3" t="s">
        <v>46961</v>
      </c>
      <c r="F3">
        <v>3</v>
      </c>
      <c r="G3" t="s">
        <v>46959</v>
      </c>
    </row>
    <row r="4" spans="1:7">
      <c r="B4">
        <v>395</v>
      </c>
      <c r="C4">
        <v>4</v>
      </c>
      <c r="D4" t="s">
        <v>46962</v>
      </c>
      <c r="E4" t="s">
        <v>46963</v>
      </c>
      <c r="F4">
        <v>3</v>
      </c>
      <c r="G4" t="s">
        <v>46959</v>
      </c>
    </row>
    <row r="5" spans="1:7">
      <c r="B5">
        <v>488</v>
      </c>
      <c r="C5">
        <v>7</v>
      </c>
      <c r="D5" t="s">
        <v>46964</v>
      </c>
      <c r="E5" t="s">
        <v>46965</v>
      </c>
      <c r="F5">
        <v>3</v>
      </c>
      <c r="G5" t="s">
        <v>46959</v>
      </c>
    </row>
    <row r="6" spans="1:7">
      <c r="E6" t="s">
        <v>46966</v>
      </c>
      <c r="F6">
        <v>3</v>
      </c>
      <c r="G6" t="s">
        <v>46959</v>
      </c>
    </row>
    <row r="7" spans="1:7">
      <c r="B7">
        <v>395</v>
      </c>
      <c r="C7">
        <v>7</v>
      </c>
      <c r="D7" t="s">
        <v>46967</v>
      </c>
      <c r="E7" t="s">
        <v>46968</v>
      </c>
      <c r="F7">
        <v>3</v>
      </c>
      <c r="G7" t="s">
        <v>46959</v>
      </c>
    </row>
    <row r="8" spans="1:7">
      <c r="E8" t="s">
        <v>46969</v>
      </c>
      <c r="F8">
        <v>3</v>
      </c>
      <c r="G8" t="s">
        <v>46959</v>
      </c>
    </row>
    <row r="9" spans="1:7">
      <c r="E9" t="s">
        <v>46970</v>
      </c>
      <c r="F9">
        <v>3</v>
      </c>
      <c r="G9" t="s">
        <v>46959</v>
      </c>
    </row>
    <row r="10" spans="1:7">
      <c r="B10">
        <v>395</v>
      </c>
      <c r="C10">
        <v>9</v>
      </c>
      <c r="D10" t="s">
        <v>46971</v>
      </c>
      <c r="E10" t="s">
        <v>46972</v>
      </c>
      <c r="F10">
        <v>3</v>
      </c>
      <c r="G10" t="s">
        <v>46959</v>
      </c>
    </row>
    <row r="11" spans="1:7">
      <c r="B11">
        <v>395</v>
      </c>
      <c r="C11">
        <v>10</v>
      </c>
      <c r="D11" t="s">
        <v>46973</v>
      </c>
      <c r="E11" t="s">
        <v>46974</v>
      </c>
      <c r="F11">
        <v>3</v>
      </c>
      <c r="G11" t="s">
        <v>46959</v>
      </c>
    </row>
    <row r="12" spans="1:7">
      <c r="B12">
        <v>395</v>
      </c>
      <c r="C12">
        <v>11</v>
      </c>
      <c r="D12" t="s">
        <v>46975</v>
      </c>
      <c r="E12" t="s">
        <v>46976</v>
      </c>
      <c r="F12">
        <v>4</v>
      </c>
      <c r="G12" t="s">
        <v>46977</v>
      </c>
    </row>
    <row r="13" spans="1:7">
      <c r="B13">
        <v>395</v>
      </c>
      <c r="C13">
        <v>12</v>
      </c>
      <c r="D13" t="s">
        <v>46978</v>
      </c>
      <c r="E13" t="s">
        <v>46979</v>
      </c>
      <c r="F13">
        <v>4</v>
      </c>
      <c r="G13" t="s">
        <v>46977</v>
      </c>
    </row>
    <row r="14" spans="1:7">
      <c r="E14" t="s">
        <v>46980</v>
      </c>
      <c r="F14">
        <v>4</v>
      </c>
      <c r="G14" t="s">
        <v>46977</v>
      </c>
    </row>
    <row r="15" spans="1:7">
      <c r="E15" t="s">
        <v>46981</v>
      </c>
      <c r="F15">
        <v>4</v>
      </c>
      <c r="G15" t="s">
        <v>46977</v>
      </c>
    </row>
    <row r="16" spans="1:7">
      <c r="B16">
        <v>447</v>
      </c>
      <c r="C16">
        <v>2</v>
      </c>
      <c r="D16" t="s">
        <v>46982</v>
      </c>
      <c r="E16" t="s">
        <v>46983</v>
      </c>
      <c r="F16">
        <v>4</v>
      </c>
      <c r="G16" t="s">
        <v>46977</v>
      </c>
    </row>
    <row r="17" spans="2:7">
      <c r="B17">
        <v>396</v>
      </c>
      <c r="C17">
        <v>7</v>
      </c>
      <c r="D17" t="s">
        <v>46984</v>
      </c>
      <c r="E17" t="s">
        <v>46985</v>
      </c>
      <c r="F17">
        <v>4</v>
      </c>
      <c r="G17" t="s">
        <v>46977</v>
      </c>
    </row>
    <row r="18" spans="2:7">
      <c r="B18">
        <v>396</v>
      </c>
      <c r="C18">
        <v>8</v>
      </c>
      <c r="D18" t="s">
        <v>46986</v>
      </c>
      <c r="E18" t="s">
        <v>46987</v>
      </c>
      <c r="F18">
        <v>4</v>
      </c>
      <c r="G18" t="s">
        <v>46977</v>
      </c>
    </row>
    <row r="19" spans="2:7">
      <c r="E19" t="s">
        <v>46988</v>
      </c>
      <c r="F19">
        <v>4</v>
      </c>
      <c r="G19" t="s">
        <v>46977</v>
      </c>
    </row>
    <row r="20" spans="2:7">
      <c r="B20">
        <v>396</v>
      </c>
      <c r="C20">
        <v>9</v>
      </c>
      <c r="D20" t="s">
        <v>46989</v>
      </c>
      <c r="E20" t="s">
        <v>46990</v>
      </c>
      <c r="F20">
        <v>4</v>
      </c>
      <c r="G20" t="s">
        <v>46977</v>
      </c>
    </row>
    <row r="21" spans="2:7">
      <c r="B21">
        <v>396</v>
      </c>
      <c r="C21">
        <v>10</v>
      </c>
      <c r="D21" t="s">
        <v>46991</v>
      </c>
      <c r="E21" t="s">
        <v>46992</v>
      </c>
      <c r="F21">
        <v>4</v>
      </c>
      <c r="G21" t="s">
        <v>46977</v>
      </c>
    </row>
    <row r="22" spans="2:7">
      <c r="B22">
        <v>441</v>
      </c>
      <c r="C22">
        <v>12</v>
      </c>
      <c r="D22" t="s">
        <v>46993</v>
      </c>
      <c r="E22" t="s">
        <v>46994</v>
      </c>
      <c r="F22">
        <v>4</v>
      </c>
      <c r="G22" t="s">
        <v>46977</v>
      </c>
    </row>
    <row r="23" spans="2:7">
      <c r="B23">
        <v>396</v>
      </c>
      <c r="C23">
        <v>11</v>
      </c>
      <c r="D23" t="s">
        <v>46995</v>
      </c>
      <c r="E23" t="s">
        <v>46996</v>
      </c>
      <c r="F23">
        <v>4</v>
      </c>
      <c r="G23" t="s">
        <v>46977</v>
      </c>
    </row>
    <row r="24" spans="2:7">
      <c r="B24">
        <v>396</v>
      </c>
      <c r="C24">
        <v>12</v>
      </c>
      <c r="D24" t="s">
        <v>46997</v>
      </c>
      <c r="E24" t="s">
        <v>46998</v>
      </c>
      <c r="F24">
        <v>4</v>
      </c>
      <c r="G24" t="s">
        <v>46977</v>
      </c>
    </row>
    <row r="25" spans="2:7">
      <c r="B25">
        <v>396</v>
      </c>
      <c r="C25">
        <v>13</v>
      </c>
      <c r="D25" t="s">
        <v>46999</v>
      </c>
      <c r="E25" t="s">
        <v>47000</v>
      </c>
      <c r="F25">
        <v>4</v>
      </c>
      <c r="G25" t="s">
        <v>46977</v>
      </c>
    </row>
    <row r="26" spans="2:7">
      <c r="B26">
        <v>396</v>
      </c>
      <c r="C26">
        <v>14</v>
      </c>
      <c r="D26" t="s">
        <v>47001</v>
      </c>
      <c r="E26" t="s">
        <v>47002</v>
      </c>
      <c r="F26">
        <v>4</v>
      </c>
      <c r="G26" t="s">
        <v>46977</v>
      </c>
    </row>
    <row r="27" spans="2:7">
      <c r="B27">
        <v>396</v>
      </c>
      <c r="C27">
        <v>15</v>
      </c>
      <c r="D27" t="s">
        <v>47003</v>
      </c>
      <c r="E27" t="s">
        <v>47004</v>
      </c>
      <c r="F27">
        <v>4</v>
      </c>
      <c r="G27" t="s">
        <v>46977</v>
      </c>
    </row>
    <row r="28" spans="2:7">
      <c r="E28" t="s">
        <v>47005</v>
      </c>
      <c r="F28">
        <v>4</v>
      </c>
      <c r="G28" t="s">
        <v>46977</v>
      </c>
    </row>
    <row r="29" spans="2:7">
      <c r="B29">
        <v>397</v>
      </c>
      <c r="C29">
        <v>2</v>
      </c>
      <c r="D29" t="s">
        <v>47006</v>
      </c>
      <c r="E29" t="s">
        <v>47007</v>
      </c>
      <c r="F29">
        <v>4</v>
      </c>
      <c r="G29" t="s">
        <v>46977</v>
      </c>
    </row>
    <row r="30" spans="2:7">
      <c r="B30">
        <v>398</v>
      </c>
      <c r="C30">
        <v>5</v>
      </c>
      <c r="D30" t="s">
        <v>47008</v>
      </c>
      <c r="E30" t="s">
        <v>47009</v>
      </c>
      <c r="F30">
        <v>4</v>
      </c>
      <c r="G30" t="s">
        <v>46977</v>
      </c>
    </row>
    <row r="31" spans="2:7">
      <c r="B31">
        <v>397</v>
      </c>
      <c r="C31">
        <v>3</v>
      </c>
      <c r="D31" t="s">
        <v>47010</v>
      </c>
      <c r="E31" t="s">
        <v>47011</v>
      </c>
      <c r="F31">
        <v>4</v>
      </c>
      <c r="G31" t="s">
        <v>46977</v>
      </c>
    </row>
    <row r="32" spans="2:7">
      <c r="B32">
        <v>397</v>
      </c>
      <c r="C32">
        <v>4</v>
      </c>
      <c r="D32" t="s">
        <v>47012</v>
      </c>
      <c r="E32" t="s">
        <v>47013</v>
      </c>
      <c r="F32">
        <v>5</v>
      </c>
      <c r="G32" t="s">
        <v>47014</v>
      </c>
    </row>
    <row r="33" spans="2:7">
      <c r="B33">
        <v>397</v>
      </c>
      <c r="C33">
        <v>5</v>
      </c>
      <c r="D33" t="s">
        <v>47015</v>
      </c>
      <c r="E33" t="s">
        <v>47016</v>
      </c>
      <c r="F33">
        <v>5</v>
      </c>
      <c r="G33" t="s">
        <v>47014</v>
      </c>
    </row>
    <row r="34" spans="2:7">
      <c r="B34">
        <v>397</v>
      </c>
      <c r="C34">
        <v>6</v>
      </c>
      <c r="D34" t="s">
        <v>47017</v>
      </c>
      <c r="E34" t="s">
        <v>47018</v>
      </c>
      <c r="F34">
        <v>5</v>
      </c>
      <c r="G34" t="s">
        <v>47014</v>
      </c>
    </row>
    <row r="35" spans="2:7">
      <c r="B35">
        <v>488</v>
      </c>
      <c r="C35">
        <v>11</v>
      </c>
      <c r="D35" t="s">
        <v>47019</v>
      </c>
      <c r="E35" t="s">
        <v>47020</v>
      </c>
      <c r="F35">
        <v>5</v>
      </c>
      <c r="G35" t="s">
        <v>47014</v>
      </c>
    </row>
    <row r="36" spans="2:7">
      <c r="E36" t="s">
        <v>47021</v>
      </c>
      <c r="F36">
        <v>5</v>
      </c>
      <c r="G36" t="s">
        <v>47014</v>
      </c>
    </row>
    <row r="37" spans="2:7">
      <c r="B37">
        <v>454</v>
      </c>
      <c r="C37">
        <v>12</v>
      </c>
      <c r="D37" t="s">
        <v>47022</v>
      </c>
      <c r="E37" t="s">
        <v>47023</v>
      </c>
      <c r="F37">
        <v>5</v>
      </c>
      <c r="G37" t="s">
        <v>47014</v>
      </c>
    </row>
    <row r="38" spans="2:7">
      <c r="B38">
        <v>427</v>
      </c>
      <c r="C38">
        <v>8</v>
      </c>
      <c r="D38" t="s">
        <v>47024</v>
      </c>
      <c r="E38" t="s">
        <v>47025</v>
      </c>
      <c r="F38">
        <v>5</v>
      </c>
      <c r="G38" t="s">
        <v>47014</v>
      </c>
    </row>
    <row r="39" spans="2:7">
      <c r="B39">
        <v>478</v>
      </c>
      <c r="C39">
        <v>11</v>
      </c>
      <c r="D39" t="s">
        <v>47026</v>
      </c>
      <c r="E39" t="s">
        <v>47027</v>
      </c>
      <c r="F39">
        <v>5</v>
      </c>
      <c r="G39" t="s">
        <v>47014</v>
      </c>
    </row>
    <row r="40" spans="2:7">
      <c r="B40">
        <v>397</v>
      </c>
      <c r="C40">
        <v>11</v>
      </c>
      <c r="D40" t="s">
        <v>47028</v>
      </c>
      <c r="E40" t="s">
        <v>47029</v>
      </c>
      <c r="F40">
        <v>5</v>
      </c>
      <c r="G40" t="s">
        <v>47014</v>
      </c>
    </row>
    <row r="41" spans="2:7">
      <c r="E41" t="s">
        <v>47030</v>
      </c>
      <c r="F41">
        <v>5</v>
      </c>
      <c r="G41" t="s">
        <v>47014</v>
      </c>
    </row>
    <row r="42" spans="2:7">
      <c r="E42" t="s">
        <v>47031</v>
      </c>
      <c r="F42">
        <v>5</v>
      </c>
      <c r="G42" t="s">
        <v>47014</v>
      </c>
    </row>
    <row r="43" spans="2:7">
      <c r="B43">
        <v>397</v>
      </c>
      <c r="C43">
        <v>15</v>
      </c>
      <c r="D43" t="s">
        <v>47032</v>
      </c>
      <c r="E43" t="s">
        <v>47033</v>
      </c>
      <c r="F43">
        <v>5</v>
      </c>
      <c r="G43" t="s">
        <v>47014</v>
      </c>
    </row>
    <row r="44" spans="2:7">
      <c r="E44" t="s">
        <v>47034</v>
      </c>
      <c r="F44">
        <v>5</v>
      </c>
      <c r="G44" t="s">
        <v>47014</v>
      </c>
    </row>
    <row r="45" spans="2:7">
      <c r="B45">
        <v>398</v>
      </c>
      <c r="C45">
        <v>2</v>
      </c>
      <c r="D45" t="s">
        <v>47035</v>
      </c>
      <c r="E45" t="s">
        <v>47036</v>
      </c>
      <c r="F45">
        <v>5</v>
      </c>
      <c r="G45" t="s">
        <v>47014</v>
      </c>
    </row>
    <row r="46" spans="2:7">
      <c r="B46">
        <v>398</v>
      </c>
      <c r="C46">
        <v>3</v>
      </c>
      <c r="D46" t="s">
        <v>47037</v>
      </c>
      <c r="E46" t="s">
        <v>47038</v>
      </c>
      <c r="F46">
        <v>5</v>
      </c>
      <c r="G46" t="s">
        <v>47014</v>
      </c>
    </row>
    <row r="47" spans="2:7">
      <c r="E47" t="s">
        <v>47039</v>
      </c>
      <c r="F47">
        <v>5</v>
      </c>
      <c r="G47" t="s">
        <v>47014</v>
      </c>
    </row>
    <row r="48" spans="2:7">
      <c r="B48">
        <v>398</v>
      </c>
      <c r="C48">
        <v>6</v>
      </c>
      <c r="D48" t="s">
        <v>47040</v>
      </c>
      <c r="E48" t="s">
        <v>47041</v>
      </c>
      <c r="F48">
        <v>5</v>
      </c>
      <c r="G48" t="s">
        <v>47014</v>
      </c>
    </row>
    <row r="49" spans="2:7">
      <c r="B49">
        <v>398</v>
      </c>
      <c r="C49">
        <v>7</v>
      </c>
      <c r="D49" t="s">
        <v>47042</v>
      </c>
      <c r="E49" t="s">
        <v>47043</v>
      </c>
      <c r="F49">
        <v>5</v>
      </c>
      <c r="G49" t="s">
        <v>47014</v>
      </c>
    </row>
    <row r="50" spans="2:7">
      <c r="B50">
        <v>398</v>
      </c>
      <c r="C50">
        <v>8</v>
      </c>
      <c r="D50" t="s">
        <v>47044</v>
      </c>
      <c r="E50" t="s">
        <v>47045</v>
      </c>
      <c r="F50">
        <v>5</v>
      </c>
      <c r="G50" t="s">
        <v>47014</v>
      </c>
    </row>
    <row r="51" spans="2:7">
      <c r="B51">
        <v>398</v>
      </c>
      <c r="C51">
        <v>10</v>
      </c>
      <c r="D51" t="s">
        <v>47046</v>
      </c>
      <c r="E51" t="s">
        <v>47047</v>
      </c>
      <c r="F51">
        <v>5</v>
      </c>
      <c r="G51" t="s">
        <v>47014</v>
      </c>
    </row>
    <row r="52" spans="2:7">
      <c r="E52" t="s">
        <v>47048</v>
      </c>
      <c r="F52">
        <v>6</v>
      </c>
      <c r="G52" t="s">
        <v>47049</v>
      </c>
    </row>
    <row r="53" spans="2:7">
      <c r="B53">
        <v>398</v>
      </c>
      <c r="C53">
        <v>11</v>
      </c>
      <c r="D53" t="s">
        <v>47050</v>
      </c>
      <c r="E53" t="s">
        <v>47051</v>
      </c>
      <c r="F53">
        <v>6</v>
      </c>
      <c r="G53" t="s">
        <v>47049</v>
      </c>
    </row>
    <row r="54" spans="2:7">
      <c r="B54">
        <v>398</v>
      </c>
      <c r="C54">
        <v>12</v>
      </c>
      <c r="D54" t="s">
        <v>47052</v>
      </c>
      <c r="E54" t="s">
        <v>47053</v>
      </c>
      <c r="F54">
        <v>6</v>
      </c>
      <c r="G54" t="s">
        <v>47049</v>
      </c>
    </row>
    <row r="55" spans="2:7">
      <c r="E55" t="s">
        <v>47054</v>
      </c>
      <c r="F55">
        <v>6</v>
      </c>
      <c r="G55" t="s">
        <v>47049</v>
      </c>
    </row>
    <row r="56" spans="2:7">
      <c r="B56">
        <v>398</v>
      </c>
      <c r="C56">
        <v>13</v>
      </c>
      <c r="D56" t="s">
        <v>47055</v>
      </c>
      <c r="E56" t="s">
        <v>47056</v>
      </c>
      <c r="F56">
        <v>6</v>
      </c>
      <c r="G56" t="s">
        <v>47049</v>
      </c>
    </row>
    <row r="57" spans="2:7">
      <c r="B57">
        <v>398</v>
      </c>
      <c r="C57">
        <v>14</v>
      </c>
      <c r="D57" t="s">
        <v>47057</v>
      </c>
      <c r="E57" t="s">
        <v>47058</v>
      </c>
      <c r="F57">
        <v>6</v>
      </c>
      <c r="G57" t="s">
        <v>47049</v>
      </c>
    </row>
    <row r="58" spans="2:7">
      <c r="B58">
        <v>398</v>
      </c>
      <c r="C58">
        <v>15</v>
      </c>
      <c r="D58" t="s">
        <v>47059</v>
      </c>
      <c r="E58" t="s">
        <v>47060</v>
      </c>
      <c r="F58">
        <v>6</v>
      </c>
      <c r="G58" t="s">
        <v>47049</v>
      </c>
    </row>
    <row r="59" spans="2:7">
      <c r="B59">
        <v>399</v>
      </c>
      <c r="C59">
        <v>1</v>
      </c>
      <c r="D59" t="s">
        <v>47061</v>
      </c>
      <c r="E59" t="s">
        <v>47062</v>
      </c>
      <c r="F59">
        <v>6</v>
      </c>
      <c r="G59" t="s">
        <v>47049</v>
      </c>
    </row>
    <row r="60" spans="2:7">
      <c r="E60" t="s">
        <v>47063</v>
      </c>
      <c r="F60">
        <v>6</v>
      </c>
      <c r="G60" t="s">
        <v>47049</v>
      </c>
    </row>
    <row r="61" spans="2:7">
      <c r="E61" t="s">
        <v>47064</v>
      </c>
      <c r="F61">
        <v>6</v>
      </c>
      <c r="G61" t="s">
        <v>47049</v>
      </c>
    </row>
    <row r="62" spans="2:7">
      <c r="E62" t="s">
        <v>47065</v>
      </c>
      <c r="F62">
        <v>6</v>
      </c>
      <c r="G62" t="s">
        <v>47049</v>
      </c>
    </row>
    <row r="63" spans="2:7">
      <c r="B63">
        <v>399</v>
      </c>
      <c r="C63">
        <v>4</v>
      </c>
      <c r="D63" t="s">
        <v>47066</v>
      </c>
      <c r="E63" t="s">
        <v>47067</v>
      </c>
      <c r="F63">
        <v>6</v>
      </c>
      <c r="G63" t="s">
        <v>47049</v>
      </c>
    </row>
    <row r="64" spans="2:7">
      <c r="B64">
        <v>399</v>
      </c>
      <c r="C64">
        <v>5</v>
      </c>
      <c r="D64" t="s">
        <v>47068</v>
      </c>
      <c r="E64" t="s">
        <v>47069</v>
      </c>
      <c r="F64">
        <v>6</v>
      </c>
      <c r="G64" t="s">
        <v>47049</v>
      </c>
    </row>
    <row r="65" spans="2:7">
      <c r="B65">
        <v>421</v>
      </c>
      <c r="C65">
        <v>12</v>
      </c>
      <c r="D65" t="s">
        <v>47070</v>
      </c>
      <c r="E65" t="s">
        <v>47071</v>
      </c>
      <c r="F65">
        <v>6</v>
      </c>
      <c r="G65" t="s">
        <v>47049</v>
      </c>
    </row>
    <row r="66" spans="2:7">
      <c r="B66">
        <v>440</v>
      </c>
      <c r="C66">
        <v>5</v>
      </c>
      <c r="D66" t="s">
        <v>47072</v>
      </c>
      <c r="E66" t="s">
        <v>47073</v>
      </c>
      <c r="F66">
        <v>6</v>
      </c>
      <c r="G66" t="s">
        <v>47049</v>
      </c>
    </row>
    <row r="67" spans="2:7">
      <c r="B67">
        <v>399</v>
      </c>
      <c r="C67">
        <v>7</v>
      </c>
      <c r="D67" t="s">
        <v>47074</v>
      </c>
      <c r="E67" t="s">
        <v>47075</v>
      </c>
      <c r="F67">
        <v>6</v>
      </c>
      <c r="G67" t="s">
        <v>47049</v>
      </c>
    </row>
    <row r="68" spans="2:7">
      <c r="B68">
        <v>399</v>
      </c>
      <c r="C68">
        <v>8</v>
      </c>
      <c r="D68" t="s">
        <v>47076</v>
      </c>
      <c r="E68" t="s">
        <v>47077</v>
      </c>
      <c r="F68">
        <v>6</v>
      </c>
      <c r="G68" t="s">
        <v>47049</v>
      </c>
    </row>
    <row r="69" spans="2:7">
      <c r="B69">
        <v>439</v>
      </c>
      <c r="C69">
        <v>8</v>
      </c>
      <c r="D69" t="s">
        <v>47078</v>
      </c>
      <c r="E69" t="s">
        <v>47079</v>
      </c>
      <c r="F69">
        <v>6</v>
      </c>
      <c r="G69" t="s">
        <v>47049</v>
      </c>
    </row>
    <row r="70" spans="2:7">
      <c r="B70">
        <v>399</v>
      </c>
      <c r="C70">
        <v>10</v>
      </c>
      <c r="D70" t="s">
        <v>47080</v>
      </c>
      <c r="E70" t="s">
        <v>47081</v>
      </c>
      <c r="F70">
        <v>6</v>
      </c>
      <c r="G70" t="s">
        <v>47049</v>
      </c>
    </row>
    <row r="71" spans="2:7">
      <c r="E71" t="s">
        <v>47082</v>
      </c>
      <c r="F71">
        <v>6</v>
      </c>
      <c r="G71" t="s">
        <v>47049</v>
      </c>
    </row>
    <row r="72" spans="2:7">
      <c r="B72">
        <v>399</v>
      </c>
      <c r="C72">
        <v>11</v>
      </c>
      <c r="D72" t="s">
        <v>47083</v>
      </c>
      <c r="E72" t="s">
        <v>47084</v>
      </c>
      <c r="F72">
        <v>7</v>
      </c>
      <c r="G72" t="s">
        <v>47085</v>
      </c>
    </row>
    <row r="73" spans="2:7">
      <c r="B73">
        <v>399</v>
      </c>
      <c r="C73">
        <v>13</v>
      </c>
      <c r="D73" t="s">
        <v>47086</v>
      </c>
      <c r="E73" t="s">
        <v>47087</v>
      </c>
      <c r="F73">
        <v>7</v>
      </c>
      <c r="G73" t="s">
        <v>47085</v>
      </c>
    </row>
    <row r="74" spans="2:7">
      <c r="B74">
        <v>399</v>
      </c>
      <c r="C74">
        <v>14</v>
      </c>
      <c r="D74" t="s">
        <v>47088</v>
      </c>
      <c r="E74" t="s">
        <v>47089</v>
      </c>
      <c r="F74">
        <v>7</v>
      </c>
      <c r="G74" t="s">
        <v>47085</v>
      </c>
    </row>
    <row r="75" spans="2:7">
      <c r="B75">
        <v>399</v>
      </c>
      <c r="C75">
        <v>15</v>
      </c>
      <c r="D75" t="s">
        <v>47090</v>
      </c>
      <c r="E75" t="s">
        <v>47091</v>
      </c>
      <c r="F75">
        <v>7</v>
      </c>
      <c r="G75" t="s">
        <v>47085</v>
      </c>
    </row>
    <row r="76" spans="2:7">
      <c r="B76">
        <v>400</v>
      </c>
      <c r="C76">
        <v>1</v>
      </c>
      <c r="D76" t="s">
        <v>47092</v>
      </c>
      <c r="E76" t="s">
        <v>47093</v>
      </c>
      <c r="F76">
        <v>7</v>
      </c>
      <c r="G76" t="s">
        <v>47085</v>
      </c>
    </row>
    <row r="77" spans="2:7">
      <c r="B77">
        <v>452</v>
      </c>
      <c r="C77">
        <v>3</v>
      </c>
      <c r="D77" t="s">
        <v>47094</v>
      </c>
      <c r="E77" t="s">
        <v>47095</v>
      </c>
      <c r="F77">
        <v>7</v>
      </c>
      <c r="G77" t="s">
        <v>47085</v>
      </c>
    </row>
    <row r="78" spans="2:7">
      <c r="E78" t="s">
        <v>47096</v>
      </c>
      <c r="F78">
        <v>7</v>
      </c>
      <c r="G78" t="s">
        <v>47085</v>
      </c>
    </row>
    <row r="79" spans="2:7">
      <c r="B79">
        <v>400</v>
      </c>
      <c r="C79">
        <v>3</v>
      </c>
      <c r="D79" t="s">
        <v>47097</v>
      </c>
      <c r="E79" t="s">
        <v>47098</v>
      </c>
      <c r="F79">
        <v>7</v>
      </c>
      <c r="G79" t="s">
        <v>47085</v>
      </c>
    </row>
    <row r="80" spans="2:7">
      <c r="B80">
        <v>400</v>
      </c>
      <c r="C80">
        <v>4</v>
      </c>
      <c r="D80" t="s">
        <v>47099</v>
      </c>
      <c r="E80" t="s">
        <v>47100</v>
      </c>
      <c r="F80">
        <v>7</v>
      </c>
      <c r="G80" t="s">
        <v>47085</v>
      </c>
    </row>
    <row r="81" spans="2:7">
      <c r="B81">
        <v>400</v>
      </c>
      <c r="C81">
        <v>5</v>
      </c>
      <c r="D81" t="s">
        <v>47101</v>
      </c>
      <c r="E81" t="s">
        <v>47102</v>
      </c>
      <c r="F81">
        <v>7</v>
      </c>
      <c r="G81" t="s">
        <v>47085</v>
      </c>
    </row>
    <row r="82" spans="2:7">
      <c r="B82">
        <v>400</v>
      </c>
      <c r="C82">
        <v>6</v>
      </c>
      <c r="D82" t="s">
        <v>47103</v>
      </c>
      <c r="E82" t="s">
        <v>47104</v>
      </c>
      <c r="F82">
        <v>7</v>
      </c>
      <c r="G82" t="s">
        <v>47085</v>
      </c>
    </row>
    <row r="83" spans="2:7">
      <c r="B83">
        <v>396</v>
      </c>
      <c r="C83">
        <v>5</v>
      </c>
      <c r="D83" t="s">
        <v>47105</v>
      </c>
      <c r="E83" t="s">
        <v>47106</v>
      </c>
      <c r="F83">
        <v>7</v>
      </c>
      <c r="G83" t="s">
        <v>47085</v>
      </c>
    </row>
    <row r="84" spans="2:7">
      <c r="B84">
        <v>481</v>
      </c>
      <c r="C84">
        <v>12</v>
      </c>
      <c r="D84" t="s">
        <v>47107</v>
      </c>
      <c r="E84" t="s">
        <v>47108</v>
      </c>
      <c r="F84">
        <v>7</v>
      </c>
      <c r="G84" t="s">
        <v>47085</v>
      </c>
    </row>
    <row r="85" spans="2:7">
      <c r="B85">
        <v>400</v>
      </c>
      <c r="C85">
        <v>8</v>
      </c>
      <c r="D85" t="s">
        <v>47109</v>
      </c>
      <c r="E85" t="s">
        <v>47110</v>
      </c>
      <c r="F85">
        <v>7</v>
      </c>
      <c r="G85" t="s">
        <v>47085</v>
      </c>
    </row>
    <row r="86" spans="2:7">
      <c r="B86">
        <v>400</v>
      </c>
      <c r="C86">
        <v>9</v>
      </c>
      <c r="D86" t="s">
        <v>47111</v>
      </c>
      <c r="E86" t="s">
        <v>47112</v>
      </c>
      <c r="F86">
        <v>7</v>
      </c>
      <c r="G86" t="s">
        <v>47085</v>
      </c>
    </row>
    <row r="87" spans="2:7">
      <c r="E87" t="s">
        <v>47113</v>
      </c>
      <c r="F87">
        <v>7</v>
      </c>
      <c r="G87" t="s">
        <v>47085</v>
      </c>
    </row>
    <row r="88" spans="2:7">
      <c r="B88">
        <v>400</v>
      </c>
      <c r="C88">
        <v>10</v>
      </c>
      <c r="D88" t="s">
        <v>47114</v>
      </c>
      <c r="E88" t="s">
        <v>47115</v>
      </c>
      <c r="F88">
        <v>7</v>
      </c>
      <c r="G88" t="s">
        <v>47085</v>
      </c>
    </row>
    <row r="89" spans="2:7">
      <c r="B89">
        <v>400</v>
      </c>
      <c r="C89">
        <v>11</v>
      </c>
      <c r="D89" t="s">
        <v>47116</v>
      </c>
      <c r="E89" t="s">
        <v>47117</v>
      </c>
      <c r="F89">
        <v>7</v>
      </c>
      <c r="G89" t="s">
        <v>47085</v>
      </c>
    </row>
    <row r="90" spans="2:7">
      <c r="B90">
        <v>400</v>
      </c>
      <c r="C90">
        <v>13</v>
      </c>
      <c r="D90" t="s">
        <v>42755</v>
      </c>
      <c r="E90" t="s">
        <v>47118</v>
      </c>
      <c r="F90">
        <v>7</v>
      </c>
      <c r="G90" t="s">
        <v>47085</v>
      </c>
    </row>
    <row r="91" spans="2:7">
      <c r="B91">
        <v>400</v>
      </c>
      <c r="C91">
        <v>14</v>
      </c>
      <c r="D91" t="s">
        <v>47119</v>
      </c>
      <c r="E91" t="s">
        <v>47120</v>
      </c>
      <c r="F91">
        <v>7</v>
      </c>
      <c r="G91" t="s">
        <v>47085</v>
      </c>
    </row>
    <row r="92" spans="2:7">
      <c r="B92">
        <v>400</v>
      </c>
      <c r="C92">
        <v>15</v>
      </c>
      <c r="D92" t="s">
        <v>47121</v>
      </c>
      <c r="E92" t="s">
        <v>47122</v>
      </c>
      <c r="F92">
        <v>8</v>
      </c>
      <c r="G92" t="s">
        <v>47123</v>
      </c>
    </row>
    <row r="93" spans="2:7">
      <c r="E93" t="s">
        <v>47124</v>
      </c>
      <c r="F93">
        <v>8</v>
      </c>
      <c r="G93" t="s">
        <v>47123</v>
      </c>
    </row>
    <row r="94" spans="2:7">
      <c r="B94">
        <v>401</v>
      </c>
      <c r="C94">
        <v>1</v>
      </c>
      <c r="D94" t="s">
        <v>47125</v>
      </c>
      <c r="E94" t="s">
        <v>47126</v>
      </c>
      <c r="F94">
        <v>8</v>
      </c>
      <c r="G94" t="s">
        <v>47123</v>
      </c>
    </row>
    <row r="95" spans="2:7">
      <c r="B95">
        <v>401</v>
      </c>
      <c r="C95">
        <v>2</v>
      </c>
      <c r="D95" t="s">
        <v>47127</v>
      </c>
      <c r="E95" t="s">
        <v>47128</v>
      </c>
      <c r="F95">
        <v>8</v>
      </c>
      <c r="G95" t="s">
        <v>47123</v>
      </c>
    </row>
    <row r="96" spans="2:7">
      <c r="B96">
        <v>401</v>
      </c>
      <c r="C96">
        <v>3</v>
      </c>
      <c r="D96" t="s">
        <v>47129</v>
      </c>
      <c r="E96" t="s">
        <v>47130</v>
      </c>
      <c r="F96">
        <v>8</v>
      </c>
      <c r="G96" t="s">
        <v>47123</v>
      </c>
    </row>
    <row r="97" spans="2:7">
      <c r="B97">
        <v>401</v>
      </c>
      <c r="C97">
        <v>4</v>
      </c>
      <c r="D97" t="s">
        <v>47131</v>
      </c>
      <c r="E97" t="s">
        <v>47132</v>
      </c>
      <c r="F97">
        <v>8</v>
      </c>
      <c r="G97" t="s">
        <v>47123</v>
      </c>
    </row>
    <row r="98" spans="2:7">
      <c r="B98">
        <v>401</v>
      </c>
      <c r="C98">
        <v>5</v>
      </c>
      <c r="D98" t="s">
        <v>47133</v>
      </c>
      <c r="E98" t="s">
        <v>47134</v>
      </c>
      <c r="F98">
        <v>8</v>
      </c>
      <c r="G98" t="s">
        <v>47123</v>
      </c>
    </row>
    <row r="99" spans="2:7">
      <c r="E99" t="s">
        <v>47135</v>
      </c>
      <c r="F99">
        <v>8</v>
      </c>
      <c r="G99" t="s">
        <v>47123</v>
      </c>
    </row>
    <row r="100" spans="2:7">
      <c r="B100">
        <v>401</v>
      </c>
      <c r="C100">
        <v>7</v>
      </c>
      <c r="D100" t="s">
        <v>47136</v>
      </c>
      <c r="E100" t="s">
        <v>47137</v>
      </c>
      <c r="F100">
        <v>8</v>
      </c>
      <c r="G100" t="s">
        <v>47123</v>
      </c>
    </row>
    <row r="101" spans="2:7">
      <c r="E101" t="s">
        <v>47138</v>
      </c>
      <c r="F101">
        <v>8</v>
      </c>
      <c r="G101" t="s">
        <v>47123</v>
      </c>
    </row>
    <row r="102" spans="2:7">
      <c r="B102">
        <v>401</v>
      </c>
      <c r="C102">
        <v>8</v>
      </c>
      <c r="D102" t="s">
        <v>47139</v>
      </c>
      <c r="E102" t="s">
        <v>47140</v>
      </c>
      <c r="F102">
        <v>8</v>
      </c>
      <c r="G102" t="s">
        <v>47123</v>
      </c>
    </row>
    <row r="103" spans="2:7">
      <c r="B103">
        <v>441</v>
      </c>
      <c r="C103">
        <v>7</v>
      </c>
      <c r="D103" t="s">
        <v>47141</v>
      </c>
      <c r="E103" t="s">
        <v>47142</v>
      </c>
      <c r="F103">
        <v>8</v>
      </c>
      <c r="G103" t="s">
        <v>47123</v>
      </c>
    </row>
    <row r="104" spans="2:7">
      <c r="B104">
        <v>433</v>
      </c>
      <c r="C104">
        <v>11</v>
      </c>
      <c r="D104" t="s">
        <v>47143</v>
      </c>
      <c r="E104" t="s">
        <v>47144</v>
      </c>
      <c r="F104">
        <v>8</v>
      </c>
      <c r="G104" t="s">
        <v>47123</v>
      </c>
    </row>
    <row r="105" spans="2:7">
      <c r="B105">
        <v>401</v>
      </c>
      <c r="C105">
        <v>11</v>
      </c>
      <c r="D105" t="s">
        <v>47145</v>
      </c>
      <c r="E105" t="s">
        <v>47146</v>
      </c>
      <c r="F105">
        <v>8</v>
      </c>
      <c r="G105" t="s">
        <v>47123</v>
      </c>
    </row>
    <row r="106" spans="2:7">
      <c r="B106">
        <v>401</v>
      </c>
      <c r="C106">
        <v>12</v>
      </c>
      <c r="D106" t="s">
        <v>47147</v>
      </c>
      <c r="E106" t="s">
        <v>47148</v>
      </c>
      <c r="F106">
        <v>8</v>
      </c>
      <c r="G106" t="s">
        <v>47123</v>
      </c>
    </row>
    <row r="107" spans="2:7">
      <c r="B107">
        <v>401</v>
      </c>
      <c r="C107">
        <v>14</v>
      </c>
      <c r="D107" t="s">
        <v>47149</v>
      </c>
      <c r="E107" t="s">
        <v>47150</v>
      </c>
      <c r="F107">
        <v>8</v>
      </c>
      <c r="G107" t="s">
        <v>47123</v>
      </c>
    </row>
    <row r="108" spans="2:7">
      <c r="E108" t="s">
        <v>47151</v>
      </c>
      <c r="F108">
        <v>8</v>
      </c>
      <c r="G108" t="s">
        <v>47123</v>
      </c>
    </row>
    <row r="109" spans="2:7">
      <c r="B109">
        <v>402</v>
      </c>
      <c r="C109">
        <v>1</v>
      </c>
      <c r="D109" t="s">
        <v>47152</v>
      </c>
      <c r="E109" t="s">
        <v>47153</v>
      </c>
      <c r="F109">
        <v>8</v>
      </c>
      <c r="G109" t="s">
        <v>47123</v>
      </c>
    </row>
    <row r="110" spans="2:7">
      <c r="B110">
        <v>402</v>
      </c>
      <c r="C110">
        <v>2</v>
      </c>
      <c r="D110" t="s">
        <v>47154</v>
      </c>
      <c r="E110" t="s">
        <v>47155</v>
      </c>
      <c r="F110">
        <v>8</v>
      </c>
      <c r="G110" t="s">
        <v>47123</v>
      </c>
    </row>
    <row r="111" spans="2:7">
      <c r="B111">
        <v>402</v>
      </c>
      <c r="C111">
        <v>3</v>
      </c>
      <c r="D111" t="s">
        <v>47156</v>
      </c>
      <c r="E111" t="s">
        <v>47157</v>
      </c>
      <c r="F111">
        <v>8</v>
      </c>
      <c r="G111" t="s">
        <v>47123</v>
      </c>
    </row>
    <row r="112" spans="2:7">
      <c r="B112">
        <v>402</v>
      </c>
      <c r="C112">
        <v>5</v>
      </c>
      <c r="D112" t="s">
        <v>47158</v>
      </c>
      <c r="E112" t="s">
        <v>47159</v>
      </c>
      <c r="F112">
        <v>9</v>
      </c>
      <c r="G112" t="s">
        <v>47160</v>
      </c>
    </row>
    <row r="113" spans="2:7">
      <c r="E113" t="s">
        <v>47161</v>
      </c>
      <c r="F113">
        <v>9</v>
      </c>
      <c r="G113" t="s">
        <v>47160</v>
      </c>
    </row>
    <row r="114" spans="2:7">
      <c r="B114">
        <v>402</v>
      </c>
      <c r="C114">
        <v>7</v>
      </c>
      <c r="D114" t="s">
        <v>47162</v>
      </c>
      <c r="E114" t="s">
        <v>47163</v>
      </c>
      <c r="F114">
        <v>9</v>
      </c>
      <c r="G114" t="s">
        <v>47160</v>
      </c>
    </row>
    <row r="115" spans="2:7">
      <c r="E115" t="s">
        <v>47164</v>
      </c>
      <c r="F115">
        <v>9</v>
      </c>
      <c r="G115" t="s">
        <v>47160</v>
      </c>
    </row>
    <row r="116" spans="2:7">
      <c r="B116">
        <v>402</v>
      </c>
      <c r="C116">
        <v>8</v>
      </c>
      <c r="D116" t="s">
        <v>47165</v>
      </c>
      <c r="E116" t="s">
        <v>47166</v>
      </c>
      <c r="F116">
        <v>9</v>
      </c>
      <c r="G116" t="s">
        <v>47160</v>
      </c>
    </row>
    <row r="117" spans="2:7">
      <c r="B117">
        <v>402</v>
      </c>
      <c r="C117">
        <v>9</v>
      </c>
      <c r="D117" t="s">
        <v>47167</v>
      </c>
      <c r="E117" t="s">
        <v>47168</v>
      </c>
      <c r="F117">
        <v>9</v>
      </c>
      <c r="G117" t="s">
        <v>47160</v>
      </c>
    </row>
    <row r="118" spans="2:7">
      <c r="E118" t="s">
        <v>47169</v>
      </c>
      <c r="F118">
        <v>9</v>
      </c>
      <c r="G118" t="s">
        <v>47160</v>
      </c>
    </row>
    <row r="119" spans="2:7">
      <c r="B119">
        <v>402</v>
      </c>
      <c r="C119">
        <v>12</v>
      </c>
      <c r="D119" t="s">
        <v>47170</v>
      </c>
      <c r="E119" t="s">
        <v>47171</v>
      </c>
      <c r="F119">
        <v>9</v>
      </c>
      <c r="G119" t="s">
        <v>47160</v>
      </c>
    </row>
    <row r="120" spans="2:7">
      <c r="E120" t="s">
        <v>47172</v>
      </c>
      <c r="F120">
        <v>9</v>
      </c>
      <c r="G120" t="s">
        <v>47160</v>
      </c>
    </row>
    <row r="121" spans="2:7">
      <c r="B121">
        <v>402</v>
      </c>
      <c r="C121">
        <v>13</v>
      </c>
      <c r="D121" t="s">
        <v>47173</v>
      </c>
      <c r="E121" t="s">
        <v>47174</v>
      </c>
      <c r="F121">
        <v>9</v>
      </c>
      <c r="G121" t="s">
        <v>47160</v>
      </c>
    </row>
    <row r="122" spans="2:7">
      <c r="B122">
        <v>402</v>
      </c>
      <c r="C122">
        <v>14</v>
      </c>
      <c r="D122" t="s">
        <v>47175</v>
      </c>
      <c r="E122" t="s">
        <v>47176</v>
      </c>
      <c r="F122">
        <v>9</v>
      </c>
      <c r="G122" t="s">
        <v>47160</v>
      </c>
    </row>
    <row r="123" spans="2:7">
      <c r="B123">
        <v>402</v>
      </c>
      <c r="C123">
        <v>15</v>
      </c>
      <c r="D123" t="s">
        <v>47177</v>
      </c>
      <c r="E123" t="s">
        <v>47178</v>
      </c>
      <c r="F123">
        <v>9</v>
      </c>
      <c r="G123" t="s">
        <v>47160</v>
      </c>
    </row>
    <row r="124" spans="2:7">
      <c r="B124">
        <v>427</v>
      </c>
      <c r="C124">
        <v>13</v>
      </c>
      <c r="D124" t="s">
        <v>47179</v>
      </c>
      <c r="E124" t="s">
        <v>47180</v>
      </c>
      <c r="F124">
        <v>9</v>
      </c>
      <c r="G124" t="s">
        <v>47160</v>
      </c>
    </row>
    <row r="125" spans="2:7">
      <c r="B125">
        <v>403</v>
      </c>
      <c r="C125">
        <v>2</v>
      </c>
      <c r="D125" t="s">
        <v>47181</v>
      </c>
      <c r="E125" t="s">
        <v>47182</v>
      </c>
      <c r="F125">
        <v>9</v>
      </c>
      <c r="G125" t="s">
        <v>47160</v>
      </c>
    </row>
    <row r="126" spans="2:7">
      <c r="E126" t="s">
        <v>47183</v>
      </c>
      <c r="F126">
        <v>9</v>
      </c>
      <c r="G126" t="s">
        <v>47160</v>
      </c>
    </row>
    <row r="127" spans="2:7">
      <c r="B127">
        <v>403</v>
      </c>
      <c r="C127">
        <v>5</v>
      </c>
      <c r="D127" t="s">
        <v>47184</v>
      </c>
      <c r="E127" t="s">
        <v>47185</v>
      </c>
      <c r="F127">
        <v>9</v>
      </c>
      <c r="G127" t="s">
        <v>47160</v>
      </c>
    </row>
    <row r="128" spans="2:7">
      <c r="B128">
        <v>403</v>
      </c>
      <c r="C128">
        <v>6</v>
      </c>
      <c r="D128" t="s">
        <v>10578</v>
      </c>
      <c r="E128" t="s">
        <v>47186</v>
      </c>
      <c r="F128">
        <v>9</v>
      </c>
      <c r="G128" t="s">
        <v>47160</v>
      </c>
    </row>
    <row r="129" spans="2:7">
      <c r="B129">
        <v>455</v>
      </c>
      <c r="C129">
        <v>14</v>
      </c>
      <c r="D129" t="s">
        <v>47187</v>
      </c>
      <c r="E129" t="s">
        <v>47188</v>
      </c>
      <c r="F129">
        <v>9</v>
      </c>
      <c r="G129" t="s">
        <v>47160</v>
      </c>
    </row>
    <row r="130" spans="2:7">
      <c r="B130">
        <v>403</v>
      </c>
      <c r="C130">
        <v>10</v>
      </c>
      <c r="D130" t="s">
        <v>47189</v>
      </c>
      <c r="E130" t="s">
        <v>47190</v>
      </c>
      <c r="F130">
        <v>9</v>
      </c>
      <c r="G130" t="s">
        <v>47160</v>
      </c>
    </row>
    <row r="131" spans="2:7">
      <c r="E131" t="s">
        <v>47191</v>
      </c>
      <c r="F131">
        <v>9</v>
      </c>
      <c r="G131" t="s">
        <v>47160</v>
      </c>
    </row>
    <row r="132" spans="2:7">
      <c r="B132">
        <v>403</v>
      </c>
      <c r="C132">
        <v>12</v>
      </c>
      <c r="D132" t="s">
        <v>47192</v>
      </c>
      <c r="E132" t="s">
        <v>47193</v>
      </c>
      <c r="F132">
        <v>10</v>
      </c>
      <c r="G132" t="s">
        <v>47194</v>
      </c>
    </row>
    <row r="133" spans="2:7">
      <c r="B133">
        <v>403</v>
      </c>
      <c r="C133">
        <v>13</v>
      </c>
      <c r="D133" t="s">
        <v>47195</v>
      </c>
      <c r="E133" t="s">
        <v>47196</v>
      </c>
      <c r="F133">
        <v>10</v>
      </c>
      <c r="G133" t="s">
        <v>47194</v>
      </c>
    </row>
    <row r="134" spans="2:7">
      <c r="E134" t="s">
        <v>47197</v>
      </c>
      <c r="F134">
        <v>10</v>
      </c>
      <c r="G134" t="s">
        <v>47194</v>
      </c>
    </row>
    <row r="135" spans="2:7">
      <c r="B135">
        <v>477</v>
      </c>
      <c r="C135">
        <v>11</v>
      </c>
      <c r="D135" t="s">
        <v>47198</v>
      </c>
      <c r="E135" t="s">
        <v>47199</v>
      </c>
      <c r="F135">
        <v>10</v>
      </c>
      <c r="G135" t="s">
        <v>47194</v>
      </c>
    </row>
    <row r="136" spans="2:7">
      <c r="B136">
        <v>403</v>
      </c>
      <c r="C136">
        <v>15</v>
      </c>
      <c r="D136" t="s">
        <v>47200</v>
      </c>
      <c r="E136" t="s">
        <v>47201</v>
      </c>
      <c r="F136">
        <v>10</v>
      </c>
      <c r="G136" t="s">
        <v>47194</v>
      </c>
    </row>
    <row r="137" spans="2:7">
      <c r="B137">
        <v>404</v>
      </c>
      <c r="C137">
        <v>1</v>
      </c>
      <c r="D137" t="s">
        <v>47202</v>
      </c>
      <c r="E137" t="s">
        <v>47203</v>
      </c>
      <c r="F137">
        <v>10</v>
      </c>
      <c r="G137" t="s">
        <v>47194</v>
      </c>
    </row>
    <row r="138" spans="2:7">
      <c r="B138">
        <v>404</v>
      </c>
      <c r="C138">
        <v>2</v>
      </c>
      <c r="D138" t="s">
        <v>47204</v>
      </c>
      <c r="E138" t="s">
        <v>47205</v>
      </c>
      <c r="F138">
        <v>10</v>
      </c>
      <c r="G138" t="s">
        <v>47194</v>
      </c>
    </row>
    <row r="139" spans="2:7">
      <c r="B139">
        <v>404</v>
      </c>
      <c r="C139">
        <v>3</v>
      </c>
      <c r="D139" t="s">
        <v>47206</v>
      </c>
      <c r="E139" t="s">
        <v>47207</v>
      </c>
      <c r="F139">
        <v>10</v>
      </c>
      <c r="G139" t="s">
        <v>47194</v>
      </c>
    </row>
    <row r="140" spans="2:7">
      <c r="B140">
        <v>404</v>
      </c>
      <c r="C140">
        <v>4</v>
      </c>
      <c r="D140" t="s">
        <v>47208</v>
      </c>
      <c r="E140" t="s">
        <v>47209</v>
      </c>
      <c r="F140">
        <v>10</v>
      </c>
      <c r="G140" t="s">
        <v>47194</v>
      </c>
    </row>
    <row r="141" spans="2:7">
      <c r="B141">
        <v>404</v>
      </c>
      <c r="C141">
        <v>5</v>
      </c>
      <c r="D141" t="s">
        <v>47210</v>
      </c>
      <c r="E141" t="s">
        <v>47211</v>
      </c>
      <c r="F141">
        <v>10</v>
      </c>
      <c r="G141" t="s">
        <v>47194</v>
      </c>
    </row>
    <row r="142" spans="2:7">
      <c r="B142">
        <v>404</v>
      </c>
      <c r="C142">
        <v>6</v>
      </c>
      <c r="D142" t="s">
        <v>47212</v>
      </c>
      <c r="E142" t="s">
        <v>47213</v>
      </c>
      <c r="F142">
        <v>10</v>
      </c>
      <c r="G142" t="s">
        <v>47194</v>
      </c>
    </row>
    <row r="143" spans="2:7">
      <c r="E143" t="s">
        <v>47214</v>
      </c>
      <c r="F143">
        <v>10</v>
      </c>
      <c r="G143" t="s">
        <v>47194</v>
      </c>
    </row>
    <row r="144" spans="2:7">
      <c r="B144">
        <v>404</v>
      </c>
      <c r="C144">
        <v>7</v>
      </c>
      <c r="D144" t="s">
        <v>47215</v>
      </c>
      <c r="E144" t="s">
        <v>47216</v>
      </c>
      <c r="F144">
        <v>10</v>
      </c>
      <c r="G144" t="s">
        <v>47194</v>
      </c>
    </row>
    <row r="145" spans="2:7">
      <c r="B145">
        <v>404</v>
      </c>
      <c r="C145">
        <v>8</v>
      </c>
      <c r="D145" t="s">
        <v>47217</v>
      </c>
      <c r="E145" t="s">
        <v>47218</v>
      </c>
      <c r="F145">
        <v>10</v>
      </c>
      <c r="G145" t="s">
        <v>47194</v>
      </c>
    </row>
    <row r="146" spans="2:7">
      <c r="B146">
        <v>404</v>
      </c>
      <c r="C146">
        <v>9</v>
      </c>
      <c r="D146" t="s">
        <v>47219</v>
      </c>
      <c r="E146" t="s">
        <v>47220</v>
      </c>
      <c r="F146">
        <v>10</v>
      </c>
      <c r="G146" t="s">
        <v>47194</v>
      </c>
    </row>
    <row r="147" spans="2:7">
      <c r="B147">
        <v>404</v>
      </c>
      <c r="C147">
        <v>10</v>
      </c>
      <c r="D147" t="s">
        <v>47221</v>
      </c>
      <c r="E147" t="s">
        <v>47222</v>
      </c>
      <c r="F147">
        <v>10</v>
      </c>
      <c r="G147" t="s">
        <v>47194</v>
      </c>
    </row>
    <row r="148" spans="2:7">
      <c r="E148" t="s">
        <v>47223</v>
      </c>
      <c r="F148">
        <v>10</v>
      </c>
      <c r="G148" t="s">
        <v>47194</v>
      </c>
    </row>
    <row r="149" spans="2:7">
      <c r="B149">
        <v>464</v>
      </c>
      <c r="C149">
        <v>4</v>
      </c>
      <c r="D149" t="s">
        <v>47224</v>
      </c>
      <c r="E149" t="s">
        <v>47225</v>
      </c>
      <c r="F149">
        <v>10</v>
      </c>
      <c r="G149" t="s">
        <v>47194</v>
      </c>
    </row>
    <row r="150" spans="2:7">
      <c r="B150">
        <v>404</v>
      </c>
      <c r="C150">
        <v>12</v>
      </c>
      <c r="D150" t="s">
        <v>47226</v>
      </c>
      <c r="E150" t="s">
        <v>47227</v>
      </c>
      <c r="F150">
        <v>10</v>
      </c>
      <c r="G150" t="s">
        <v>47194</v>
      </c>
    </row>
    <row r="151" spans="2:7">
      <c r="B151">
        <v>404</v>
      </c>
      <c r="C151">
        <v>13</v>
      </c>
      <c r="D151" t="s">
        <v>47228</v>
      </c>
      <c r="E151" t="s">
        <v>47229</v>
      </c>
      <c r="F151">
        <v>10</v>
      </c>
      <c r="G151" t="s">
        <v>47194</v>
      </c>
    </row>
    <row r="152" spans="2:7">
      <c r="B152">
        <v>405</v>
      </c>
      <c r="C152">
        <v>2</v>
      </c>
      <c r="D152" t="s">
        <v>47230</v>
      </c>
      <c r="E152" t="s">
        <v>47231</v>
      </c>
      <c r="F152">
        <v>11</v>
      </c>
      <c r="G152" t="s">
        <v>47232</v>
      </c>
    </row>
    <row r="153" spans="2:7">
      <c r="B153">
        <v>405</v>
      </c>
      <c r="C153">
        <v>3</v>
      </c>
      <c r="D153" t="s">
        <v>47233</v>
      </c>
      <c r="E153" t="s">
        <v>47234</v>
      </c>
      <c r="F153">
        <v>11</v>
      </c>
      <c r="G153" t="s">
        <v>47232</v>
      </c>
    </row>
    <row r="154" spans="2:7">
      <c r="B154">
        <v>405</v>
      </c>
      <c r="C154">
        <v>4</v>
      </c>
      <c r="D154" t="s">
        <v>47235</v>
      </c>
      <c r="E154" t="s">
        <v>47236</v>
      </c>
      <c r="F154">
        <v>11</v>
      </c>
      <c r="G154" t="s">
        <v>47232</v>
      </c>
    </row>
    <row r="155" spans="2:7">
      <c r="B155">
        <v>405</v>
      </c>
      <c r="C155">
        <v>5</v>
      </c>
      <c r="D155" t="s">
        <v>47237</v>
      </c>
      <c r="E155" t="s">
        <v>47238</v>
      </c>
      <c r="F155">
        <v>11</v>
      </c>
      <c r="G155" t="s">
        <v>47232</v>
      </c>
    </row>
    <row r="156" spans="2:7">
      <c r="B156">
        <v>405</v>
      </c>
      <c r="C156">
        <v>6</v>
      </c>
      <c r="D156" t="s">
        <v>47239</v>
      </c>
      <c r="E156" t="s">
        <v>47240</v>
      </c>
      <c r="F156">
        <v>11</v>
      </c>
      <c r="G156" t="s">
        <v>47232</v>
      </c>
    </row>
    <row r="157" spans="2:7">
      <c r="B157">
        <v>405</v>
      </c>
      <c r="C157">
        <v>7</v>
      </c>
      <c r="D157" t="s">
        <v>47241</v>
      </c>
      <c r="E157" t="s">
        <v>47242</v>
      </c>
      <c r="F157">
        <v>11</v>
      </c>
      <c r="G157" t="s">
        <v>47232</v>
      </c>
    </row>
    <row r="158" spans="2:7">
      <c r="E158" t="s">
        <v>47243</v>
      </c>
      <c r="F158">
        <v>11</v>
      </c>
      <c r="G158" t="s">
        <v>47232</v>
      </c>
    </row>
    <row r="159" spans="2:7">
      <c r="B159">
        <v>405</v>
      </c>
      <c r="C159">
        <v>9</v>
      </c>
      <c r="D159" t="s">
        <v>47244</v>
      </c>
      <c r="E159" t="s">
        <v>47245</v>
      </c>
      <c r="F159">
        <v>11</v>
      </c>
      <c r="G159" t="s">
        <v>47232</v>
      </c>
    </row>
    <row r="160" spans="2:7">
      <c r="E160" t="s">
        <v>47246</v>
      </c>
      <c r="F160">
        <v>11</v>
      </c>
      <c r="G160" t="s">
        <v>47232</v>
      </c>
    </row>
    <row r="161" spans="2:7">
      <c r="B161">
        <v>408</v>
      </c>
      <c r="C161">
        <v>5</v>
      </c>
      <c r="D161" t="s">
        <v>47247</v>
      </c>
      <c r="E161" t="s">
        <v>47248</v>
      </c>
      <c r="F161">
        <v>11</v>
      </c>
      <c r="G161" t="s">
        <v>47232</v>
      </c>
    </row>
    <row r="162" spans="2:7">
      <c r="B162">
        <v>405</v>
      </c>
      <c r="C162">
        <v>11</v>
      </c>
      <c r="D162" t="s">
        <v>47249</v>
      </c>
      <c r="E162" t="s">
        <v>47250</v>
      </c>
      <c r="F162">
        <v>11</v>
      </c>
      <c r="G162" t="s">
        <v>47232</v>
      </c>
    </row>
    <row r="163" spans="2:7">
      <c r="B163">
        <v>405</v>
      </c>
      <c r="C163">
        <v>12</v>
      </c>
      <c r="D163" t="s">
        <v>47251</v>
      </c>
      <c r="E163" t="s">
        <v>47252</v>
      </c>
      <c r="F163">
        <v>11</v>
      </c>
      <c r="G163" t="s">
        <v>47232</v>
      </c>
    </row>
    <row r="164" spans="2:7">
      <c r="B164">
        <v>405</v>
      </c>
      <c r="C164">
        <v>13</v>
      </c>
      <c r="D164" t="s">
        <v>47253</v>
      </c>
      <c r="E164" t="s">
        <v>47254</v>
      </c>
      <c r="F164">
        <v>11</v>
      </c>
      <c r="G164" t="s">
        <v>47232</v>
      </c>
    </row>
    <row r="165" spans="2:7">
      <c r="B165">
        <v>427</v>
      </c>
      <c r="C165">
        <v>14</v>
      </c>
      <c r="D165" t="s">
        <v>47255</v>
      </c>
      <c r="E165" t="s">
        <v>47256</v>
      </c>
      <c r="F165">
        <v>11</v>
      </c>
      <c r="G165" t="s">
        <v>47232</v>
      </c>
    </row>
    <row r="166" spans="2:7">
      <c r="B166">
        <v>405</v>
      </c>
      <c r="C166">
        <v>15</v>
      </c>
      <c r="D166" t="s">
        <v>47257</v>
      </c>
      <c r="E166" t="s">
        <v>47258</v>
      </c>
      <c r="F166">
        <v>11</v>
      </c>
      <c r="G166" t="s">
        <v>47232</v>
      </c>
    </row>
    <row r="167" spans="2:7">
      <c r="B167">
        <v>406</v>
      </c>
      <c r="C167">
        <v>1</v>
      </c>
      <c r="D167" t="s">
        <v>47259</v>
      </c>
      <c r="E167" t="s">
        <v>47260</v>
      </c>
      <c r="F167">
        <v>11</v>
      </c>
      <c r="G167" t="s">
        <v>47232</v>
      </c>
    </row>
    <row r="168" spans="2:7">
      <c r="E168" t="s">
        <v>47261</v>
      </c>
      <c r="F168">
        <v>11</v>
      </c>
      <c r="G168" t="s">
        <v>47232</v>
      </c>
    </row>
    <row r="169" spans="2:7">
      <c r="B169">
        <v>406</v>
      </c>
      <c r="C169">
        <v>2</v>
      </c>
      <c r="D169" t="s">
        <v>47262</v>
      </c>
      <c r="E169" t="s">
        <v>47263</v>
      </c>
      <c r="F169">
        <v>11</v>
      </c>
      <c r="G169" t="s">
        <v>47232</v>
      </c>
    </row>
    <row r="170" spans="2:7">
      <c r="B170">
        <v>406</v>
      </c>
      <c r="C170">
        <v>3</v>
      </c>
      <c r="D170" t="s">
        <v>47264</v>
      </c>
      <c r="E170" t="s">
        <v>47265</v>
      </c>
      <c r="F170">
        <v>11</v>
      </c>
      <c r="G170" t="s">
        <v>47232</v>
      </c>
    </row>
    <row r="171" spans="2:7">
      <c r="B171">
        <v>406</v>
      </c>
      <c r="C171">
        <v>4</v>
      </c>
      <c r="D171" t="s">
        <v>47266</v>
      </c>
      <c r="E171" t="s">
        <v>47267</v>
      </c>
      <c r="F171">
        <v>11</v>
      </c>
      <c r="G171" t="s">
        <v>47232</v>
      </c>
    </row>
    <row r="172" spans="2:7">
      <c r="B172">
        <v>406</v>
      </c>
      <c r="C172">
        <v>5</v>
      </c>
      <c r="D172" t="s">
        <v>47268</v>
      </c>
      <c r="E172" t="s">
        <v>47269</v>
      </c>
      <c r="F172">
        <v>12</v>
      </c>
      <c r="G172" t="s">
        <v>47270</v>
      </c>
    </row>
    <row r="173" spans="2:7">
      <c r="B173">
        <v>406</v>
      </c>
      <c r="C173">
        <v>6</v>
      </c>
      <c r="D173" t="s">
        <v>47271</v>
      </c>
      <c r="E173" t="s">
        <v>47272</v>
      </c>
      <c r="F173">
        <v>12</v>
      </c>
      <c r="G173" t="s">
        <v>47270</v>
      </c>
    </row>
    <row r="174" spans="2:7">
      <c r="B174">
        <v>406</v>
      </c>
      <c r="C174">
        <v>7</v>
      </c>
      <c r="D174" t="s">
        <v>47273</v>
      </c>
      <c r="E174" t="s">
        <v>47274</v>
      </c>
      <c r="F174">
        <v>12</v>
      </c>
      <c r="G174" t="s">
        <v>47270</v>
      </c>
    </row>
    <row r="175" spans="2:7">
      <c r="B175">
        <v>406</v>
      </c>
      <c r="C175">
        <v>9</v>
      </c>
      <c r="D175" t="s">
        <v>21049</v>
      </c>
      <c r="E175" t="s">
        <v>47275</v>
      </c>
      <c r="F175">
        <v>12</v>
      </c>
      <c r="G175" t="s">
        <v>47270</v>
      </c>
    </row>
    <row r="176" spans="2:7">
      <c r="E176" t="s">
        <v>47276</v>
      </c>
      <c r="F176">
        <v>12</v>
      </c>
      <c r="G176" t="s">
        <v>47270</v>
      </c>
    </row>
    <row r="177" spans="2:7">
      <c r="B177">
        <v>406</v>
      </c>
      <c r="C177">
        <v>10</v>
      </c>
      <c r="D177" t="s">
        <v>47277</v>
      </c>
      <c r="E177" t="s">
        <v>47278</v>
      </c>
      <c r="F177">
        <v>12</v>
      </c>
      <c r="G177" t="s">
        <v>47270</v>
      </c>
    </row>
    <row r="178" spans="2:7">
      <c r="B178">
        <v>406</v>
      </c>
      <c r="C178">
        <v>11</v>
      </c>
      <c r="D178" t="s">
        <v>47279</v>
      </c>
      <c r="E178" t="s">
        <v>47280</v>
      </c>
      <c r="F178">
        <v>12</v>
      </c>
      <c r="G178" t="s">
        <v>47270</v>
      </c>
    </row>
    <row r="179" spans="2:7">
      <c r="B179">
        <v>406</v>
      </c>
      <c r="C179">
        <v>12</v>
      </c>
      <c r="D179" t="s">
        <v>47281</v>
      </c>
      <c r="E179" t="s">
        <v>47282</v>
      </c>
      <c r="F179">
        <v>12</v>
      </c>
      <c r="G179" t="s">
        <v>47270</v>
      </c>
    </row>
    <row r="180" spans="2:7">
      <c r="B180">
        <v>406</v>
      </c>
      <c r="C180">
        <v>13</v>
      </c>
      <c r="D180" t="s">
        <v>47283</v>
      </c>
      <c r="E180" t="s">
        <v>47284</v>
      </c>
      <c r="F180">
        <v>12</v>
      </c>
      <c r="G180" t="s">
        <v>47270</v>
      </c>
    </row>
    <row r="181" spans="2:7">
      <c r="B181">
        <v>406</v>
      </c>
      <c r="C181">
        <v>14</v>
      </c>
      <c r="D181" t="s">
        <v>47285</v>
      </c>
      <c r="E181" t="s">
        <v>47286</v>
      </c>
      <c r="F181">
        <v>12</v>
      </c>
      <c r="G181" t="s">
        <v>47270</v>
      </c>
    </row>
    <row r="182" spans="2:7">
      <c r="B182">
        <v>406</v>
      </c>
      <c r="C182">
        <v>15</v>
      </c>
      <c r="D182" t="s">
        <v>47287</v>
      </c>
      <c r="E182" t="s">
        <v>47288</v>
      </c>
      <c r="F182">
        <v>12</v>
      </c>
      <c r="G182" t="s">
        <v>47270</v>
      </c>
    </row>
    <row r="183" spans="2:7">
      <c r="B183">
        <v>407</v>
      </c>
      <c r="C183">
        <v>1</v>
      </c>
      <c r="D183" t="s">
        <v>47289</v>
      </c>
      <c r="E183" t="s">
        <v>47290</v>
      </c>
      <c r="F183">
        <v>12</v>
      </c>
      <c r="G183" t="s">
        <v>47270</v>
      </c>
    </row>
    <row r="184" spans="2:7">
      <c r="E184" t="s">
        <v>47291</v>
      </c>
      <c r="F184">
        <v>12</v>
      </c>
      <c r="G184" t="s">
        <v>47270</v>
      </c>
    </row>
    <row r="185" spans="2:7">
      <c r="B185">
        <v>407</v>
      </c>
      <c r="C185">
        <v>2</v>
      </c>
      <c r="D185" t="s">
        <v>47292</v>
      </c>
      <c r="E185" t="s">
        <v>47293</v>
      </c>
      <c r="F185">
        <v>12</v>
      </c>
      <c r="G185" t="s">
        <v>47270</v>
      </c>
    </row>
    <row r="186" spans="2:7">
      <c r="B186">
        <v>407</v>
      </c>
      <c r="C186">
        <v>3</v>
      </c>
      <c r="D186" t="s">
        <v>47294</v>
      </c>
      <c r="E186" t="s">
        <v>47295</v>
      </c>
      <c r="F186">
        <v>12</v>
      </c>
      <c r="G186" t="s">
        <v>47270</v>
      </c>
    </row>
    <row r="187" spans="2:7">
      <c r="B187">
        <v>407</v>
      </c>
      <c r="C187">
        <v>4</v>
      </c>
      <c r="D187" t="s">
        <v>47296</v>
      </c>
      <c r="E187" t="s">
        <v>47297</v>
      </c>
      <c r="F187">
        <v>12</v>
      </c>
      <c r="G187" t="s">
        <v>47270</v>
      </c>
    </row>
    <row r="188" spans="2:7">
      <c r="B188">
        <v>407</v>
      </c>
      <c r="C188">
        <v>5</v>
      </c>
      <c r="D188" t="s">
        <v>47298</v>
      </c>
      <c r="E188" t="s">
        <v>47299</v>
      </c>
      <c r="F188">
        <v>12</v>
      </c>
      <c r="G188" t="s">
        <v>47270</v>
      </c>
    </row>
    <row r="189" spans="2:7">
      <c r="B189">
        <v>407</v>
      </c>
      <c r="C189">
        <v>6</v>
      </c>
      <c r="D189" t="s">
        <v>47300</v>
      </c>
      <c r="E189" t="s">
        <v>47301</v>
      </c>
      <c r="F189">
        <v>12</v>
      </c>
      <c r="G189" t="s">
        <v>47270</v>
      </c>
    </row>
    <row r="190" spans="2:7">
      <c r="B190">
        <v>407</v>
      </c>
      <c r="C190">
        <v>7</v>
      </c>
      <c r="D190" t="s">
        <v>47302</v>
      </c>
      <c r="E190" t="s">
        <v>47303</v>
      </c>
      <c r="F190">
        <v>12</v>
      </c>
      <c r="G190" t="s">
        <v>47270</v>
      </c>
    </row>
    <row r="191" spans="2:7">
      <c r="B191">
        <v>407</v>
      </c>
      <c r="C191">
        <v>8</v>
      </c>
      <c r="D191" t="s">
        <v>47304</v>
      </c>
      <c r="E191" t="s">
        <v>47305</v>
      </c>
      <c r="F191">
        <v>12</v>
      </c>
      <c r="G191" t="s">
        <v>47270</v>
      </c>
    </row>
    <row r="192" spans="2:7">
      <c r="E192" t="s">
        <v>47306</v>
      </c>
      <c r="F192">
        <v>13</v>
      </c>
      <c r="G192" t="s">
        <v>47307</v>
      </c>
    </row>
    <row r="193" spans="2:7">
      <c r="B193">
        <v>485</v>
      </c>
      <c r="C193">
        <v>12</v>
      </c>
      <c r="D193" t="s">
        <v>47308</v>
      </c>
      <c r="E193" t="s">
        <v>47309</v>
      </c>
      <c r="F193">
        <v>13</v>
      </c>
      <c r="G193" t="s">
        <v>47307</v>
      </c>
    </row>
    <row r="194" spans="2:7">
      <c r="B194">
        <v>407</v>
      </c>
      <c r="C194">
        <v>10</v>
      </c>
      <c r="D194" t="s">
        <v>47310</v>
      </c>
      <c r="E194" t="s">
        <v>47311</v>
      </c>
      <c r="F194">
        <v>13</v>
      </c>
      <c r="G194" t="s">
        <v>47307</v>
      </c>
    </row>
    <row r="195" spans="2:7">
      <c r="B195">
        <v>407</v>
      </c>
      <c r="C195">
        <v>11</v>
      </c>
      <c r="D195" t="s">
        <v>47312</v>
      </c>
      <c r="E195" t="s">
        <v>47313</v>
      </c>
      <c r="F195">
        <v>13</v>
      </c>
      <c r="G195" t="s">
        <v>47307</v>
      </c>
    </row>
    <row r="196" spans="2:7">
      <c r="B196">
        <v>407</v>
      </c>
      <c r="C196">
        <v>12</v>
      </c>
      <c r="D196" t="s">
        <v>47314</v>
      </c>
      <c r="E196" t="s">
        <v>47315</v>
      </c>
      <c r="F196">
        <v>13</v>
      </c>
      <c r="G196" t="s">
        <v>47307</v>
      </c>
    </row>
    <row r="197" spans="2:7">
      <c r="B197">
        <v>407</v>
      </c>
      <c r="C197">
        <v>13</v>
      </c>
      <c r="D197" t="s">
        <v>47316</v>
      </c>
      <c r="E197" t="s">
        <v>47317</v>
      </c>
      <c r="F197">
        <v>13</v>
      </c>
      <c r="G197" t="s">
        <v>47307</v>
      </c>
    </row>
    <row r="198" spans="2:7">
      <c r="B198">
        <v>477</v>
      </c>
      <c r="C198">
        <v>12</v>
      </c>
      <c r="D198" t="s">
        <v>850</v>
      </c>
      <c r="E198" t="s">
        <v>47318</v>
      </c>
      <c r="F198">
        <v>13</v>
      </c>
      <c r="G198" t="s">
        <v>47307</v>
      </c>
    </row>
    <row r="199" spans="2:7">
      <c r="B199">
        <v>467</v>
      </c>
      <c r="C199">
        <v>12</v>
      </c>
      <c r="D199" t="s">
        <v>47319</v>
      </c>
      <c r="E199" t="s">
        <v>47320</v>
      </c>
      <c r="F199">
        <v>13</v>
      </c>
      <c r="G199" t="s">
        <v>47307</v>
      </c>
    </row>
    <row r="200" spans="2:7">
      <c r="B200">
        <v>408</v>
      </c>
      <c r="C200">
        <v>1</v>
      </c>
      <c r="D200" t="s">
        <v>47321</v>
      </c>
      <c r="E200" t="s">
        <v>47322</v>
      </c>
      <c r="F200">
        <v>13</v>
      </c>
      <c r="G200" t="s">
        <v>47307</v>
      </c>
    </row>
    <row r="201" spans="2:7">
      <c r="B201">
        <v>408</v>
      </c>
      <c r="C201">
        <v>2</v>
      </c>
      <c r="D201" t="s">
        <v>47323</v>
      </c>
      <c r="E201" t="s">
        <v>47324</v>
      </c>
      <c r="F201">
        <v>13</v>
      </c>
      <c r="G201" t="s">
        <v>47307</v>
      </c>
    </row>
    <row r="202" spans="2:7">
      <c r="E202" t="s">
        <v>47325</v>
      </c>
      <c r="F202">
        <v>13</v>
      </c>
      <c r="G202" t="s">
        <v>47307</v>
      </c>
    </row>
    <row r="203" spans="2:7">
      <c r="B203">
        <v>408</v>
      </c>
      <c r="C203">
        <v>3</v>
      </c>
      <c r="D203" t="s">
        <v>47326</v>
      </c>
      <c r="E203" t="s">
        <v>47327</v>
      </c>
      <c r="F203">
        <v>13</v>
      </c>
      <c r="G203" t="s">
        <v>47307</v>
      </c>
    </row>
    <row r="204" spans="2:7">
      <c r="B204">
        <v>408</v>
      </c>
      <c r="C204">
        <v>4</v>
      </c>
      <c r="D204" t="s">
        <v>47328</v>
      </c>
      <c r="E204" t="s">
        <v>47329</v>
      </c>
      <c r="F204">
        <v>13</v>
      </c>
      <c r="G204" t="s">
        <v>47307</v>
      </c>
    </row>
    <row r="205" spans="2:7">
      <c r="E205" t="s">
        <v>47330</v>
      </c>
      <c r="F205">
        <v>13</v>
      </c>
      <c r="G205" t="s">
        <v>47307</v>
      </c>
    </row>
    <row r="206" spans="2:7">
      <c r="B206">
        <v>408</v>
      </c>
      <c r="C206">
        <v>6</v>
      </c>
      <c r="D206" t="s">
        <v>47331</v>
      </c>
      <c r="E206" t="s">
        <v>47332</v>
      </c>
      <c r="F206">
        <v>13</v>
      </c>
      <c r="G206" t="s">
        <v>47307</v>
      </c>
    </row>
    <row r="207" spans="2:7">
      <c r="B207">
        <v>408</v>
      </c>
      <c r="C207">
        <v>7</v>
      </c>
      <c r="D207" t="s">
        <v>47333</v>
      </c>
      <c r="E207" t="s">
        <v>47334</v>
      </c>
      <c r="F207">
        <v>13</v>
      </c>
      <c r="G207" t="s">
        <v>47307</v>
      </c>
    </row>
    <row r="208" spans="2:7">
      <c r="B208">
        <v>408</v>
      </c>
      <c r="C208">
        <v>8</v>
      </c>
      <c r="D208" t="s">
        <v>47335</v>
      </c>
      <c r="E208" t="s">
        <v>47336</v>
      </c>
      <c r="F208">
        <v>13</v>
      </c>
      <c r="G208" t="s">
        <v>47307</v>
      </c>
    </row>
    <row r="209" spans="2:7">
      <c r="E209" t="s">
        <v>47337</v>
      </c>
      <c r="F209">
        <v>13</v>
      </c>
      <c r="G209" t="s">
        <v>47307</v>
      </c>
    </row>
    <row r="210" spans="2:7">
      <c r="B210">
        <v>408</v>
      </c>
      <c r="C210">
        <v>9</v>
      </c>
      <c r="D210" t="s">
        <v>47338</v>
      </c>
      <c r="E210" t="s">
        <v>47339</v>
      </c>
      <c r="F210">
        <v>13</v>
      </c>
      <c r="G210" t="s">
        <v>47307</v>
      </c>
    </row>
    <row r="211" spans="2:7">
      <c r="B211">
        <v>408</v>
      </c>
      <c r="C211">
        <v>10</v>
      </c>
      <c r="D211" t="s">
        <v>47340</v>
      </c>
      <c r="E211" t="s">
        <v>47341</v>
      </c>
      <c r="F211">
        <v>13</v>
      </c>
      <c r="G211" t="s">
        <v>47307</v>
      </c>
    </row>
    <row r="212" spans="2:7">
      <c r="B212">
        <v>408</v>
      </c>
      <c r="C212">
        <v>11</v>
      </c>
      <c r="D212" t="s">
        <v>47342</v>
      </c>
      <c r="E212" t="s">
        <v>47343</v>
      </c>
      <c r="F212">
        <v>14</v>
      </c>
      <c r="G212" t="s">
        <v>47344</v>
      </c>
    </row>
    <row r="213" spans="2:7">
      <c r="E213" t="s">
        <v>47345</v>
      </c>
      <c r="F213">
        <v>14</v>
      </c>
      <c r="G213" t="s">
        <v>47344</v>
      </c>
    </row>
    <row r="214" spans="2:7">
      <c r="B214">
        <v>408</v>
      </c>
      <c r="C214">
        <v>12</v>
      </c>
      <c r="D214" t="s">
        <v>47346</v>
      </c>
      <c r="E214" t="s">
        <v>47347</v>
      </c>
      <c r="F214">
        <v>14</v>
      </c>
      <c r="G214" t="s">
        <v>47344</v>
      </c>
    </row>
    <row r="215" spans="2:7">
      <c r="B215">
        <v>408</v>
      </c>
      <c r="C215">
        <v>13</v>
      </c>
      <c r="D215" t="s">
        <v>47348</v>
      </c>
      <c r="E215" t="s">
        <v>47349</v>
      </c>
      <c r="F215">
        <v>14</v>
      </c>
      <c r="G215" t="s">
        <v>47344</v>
      </c>
    </row>
    <row r="216" spans="2:7">
      <c r="B216">
        <v>409</v>
      </c>
      <c r="C216">
        <v>14</v>
      </c>
      <c r="D216" t="s">
        <v>47350</v>
      </c>
      <c r="E216" t="s">
        <v>47351</v>
      </c>
      <c r="F216">
        <v>14</v>
      </c>
      <c r="G216" t="s">
        <v>47344</v>
      </c>
    </row>
    <row r="217" spans="2:7">
      <c r="B217">
        <v>408</v>
      </c>
      <c r="C217">
        <v>15</v>
      </c>
      <c r="D217" t="s">
        <v>47352</v>
      </c>
      <c r="E217" t="s">
        <v>47353</v>
      </c>
      <c r="F217">
        <v>14</v>
      </c>
      <c r="G217" t="s">
        <v>47344</v>
      </c>
    </row>
    <row r="218" spans="2:7">
      <c r="E218" t="s">
        <v>47354</v>
      </c>
      <c r="F218">
        <v>14</v>
      </c>
      <c r="G218" t="s">
        <v>47344</v>
      </c>
    </row>
    <row r="219" spans="2:7">
      <c r="B219">
        <v>409</v>
      </c>
      <c r="C219">
        <v>1</v>
      </c>
      <c r="D219" t="s">
        <v>47355</v>
      </c>
      <c r="E219" t="s">
        <v>47356</v>
      </c>
      <c r="F219">
        <v>14</v>
      </c>
      <c r="G219" t="s">
        <v>47344</v>
      </c>
    </row>
    <row r="220" spans="2:7">
      <c r="B220">
        <v>427</v>
      </c>
      <c r="C220">
        <v>15</v>
      </c>
      <c r="D220" t="s">
        <v>47357</v>
      </c>
      <c r="E220" t="s">
        <v>47358</v>
      </c>
      <c r="F220">
        <v>14</v>
      </c>
      <c r="G220" t="s">
        <v>47344</v>
      </c>
    </row>
    <row r="221" spans="2:7">
      <c r="B221">
        <v>476</v>
      </c>
      <c r="C221">
        <v>6</v>
      </c>
      <c r="D221" t="s">
        <v>47359</v>
      </c>
      <c r="E221" t="s">
        <v>47360</v>
      </c>
      <c r="F221">
        <v>14</v>
      </c>
      <c r="G221" t="s">
        <v>47344</v>
      </c>
    </row>
    <row r="222" spans="2:7">
      <c r="B222">
        <v>409</v>
      </c>
      <c r="C222">
        <v>5</v>
      </c>
      <c r="D222" t="s">
        <v>47361</v>
      </c>
      <c r="E222" t="s">
        <v>47362</v>
      </c>
      <c r="F222">
        <v>14</v>
      </c>
      <c r="G222" t="s">
        <v>47344</v>
      </c>
    </row>
    <row r="223" spans="2:7">
      <c r="B223">
        <v>409</v>
      </c>
      <c r="C223">
        <v>6</v>
      </c>
      <c r="D223" t="s">
        <v>47363</v>
      </c>
      <c r="E223" t="s">
        <v>47364</v>
      </c>
      <c r="F223">
        <v>14</v>
      </c>
      <c r="G223" t="s">
        <v>47344</v>
      </c>
    </row>
    <row r="224" spans="2:7">
      <c r="E224" t="s">
        <v>47365</v>
      </c>
      <c r="F224">
        <v>14</v>
      </c>
      <c r="G224" t="s">
        <v>47344</v>
      </c>
    </row>
    <row r="225" spans="2:7">
      <c r="B225">
        <v>409</v>
      </c>
      <c r="C225">
        <v>7</v>
      </c>
      <c r="D225" t="s">
        <v>47366</v>
      </c>
      <c r="E225" t="s">
        <v>47367</v>
      </c>
      <c r="F225">
        <v>14</v>
      </c>
      <c r="G225" t="s">
        <v>47344</v>
      </c>
    </row>
    <row r="226" spans="2:7">
      <c r="B226">
        <v>409</v>
      </c>
      <c r="C226">
        <v>8</v>
      </c>
      <c r="D226" t="s">
        <v>47368</v>
      </c>
      <c r="E226" t="s">
        <v>47369</v>
      </c>
      <c r="F226">
        <v>14</v>
      </c>
      <c r="G226" t="s">
        <v>47344</v>
      </c>
    </row>
    <row r="227" spans="2:7">
      <c r="E227" t="s">
        <v>47370</v>
      </c>
      <c r="F227">
        <v>14</v>
      </c>
      <c r="G227" t="s">
        <v>47344</v>
      </c>
    </row>
    <row r="228" spans="2:7">
      <c r="B228">
        <v>409</v>
      </c>
      <c r="C228">
        <v>11</v>
      </c>
      <c r="D228" t="s">
        <v>47371</v>
      </c>
      <c r="E228" t="s">
        <v>47372</v>
      </c>
      <c r="F228">
        <v>14</v>
      </c>
      <c r="G228" t="s">
        <v>47344</v>
      </c>
    </row>
    <row r="229" spans="2:7">
      <c r="B229">
        <v>409</v>
      </c>
      <c r="C229">
        <v>12</v>
      </c>
      <c r="D229" t="s">
        <v>47373</v>
      </c>
      <c r="E229" t="s">
        <v>47374</v>
      </c>
      <c r="F229">
        <v>14</v>
      </c>
      <c r="G229" t="s">
        <v>47344</v>
      </c>
    </row>
    <row r="230" spans="2:7">
      <c r="B230">
        <v>409</v>
      </c>
      <c r="C230">
        <v>13</v>
      </c>
      <c r="D230" t="s">
        <v>47375</v>
      </c>
      <c r="E230" t="s">
        <v>47376</v>
      </c>
      <c r="F230">
        <v>14</v>
      </c>
      <c r="G230" t="s">
        <v>47344</v>
      </c>
    </row>
    <row r="231" spans="2:7">
      <c r="E231" t="s">
        <v>47377</v>
      </c>
      <c r="F231">
        <v>14</v>
      </c>
      <c r="G231" t="s">
        <v>47344</v>
      </c>
    </row>
    <row r="232" spans="2:7">
      <c r="E232" t="s">
        <v>47378</v>
      </c>
      <c r="F232">
        <v>15</v>
      </c>
      <c r="G232" t="s">
        <v>47379</v>
      </c>
    </row>
    <row r="233" spans="2:7">
      <c r="B233">
        <v>409</v>
      </c>
      <c r="C233">
        <v>15</v>
      </c>
      <c r="D233" t="s">
        <v>47380</v>
      </c>
      <c r="E233" t="s">
        <v>47381</v>
      </c>
      <c r="F233">
        <v>15</v>
      </c>
      <c r="G233" t="s">
        <v>47379</v>
      </c>
    </row>
    <row r="234" spans="2:7">
      <c r="B234">
        <v>410</v>
      </c>
      <c r="C234">
        <v>2</v>
      </c>
      <c r="D234" t="s">
        <v>47382</v>
      </c>
      <c r="E234" t="s">
        <v>47383</v>
      </c>
      <c r="F234">
        <v>15</v>
      </c>
      <c r="G234" t="s">
        <v>47379</v>
      </c>
    </row>
    <row r="235" spans="2:7">
      <c r="E235" t="s">
        <v>47384</v>
      </c>
      <c r="F235">
        <v>15</v>
      </c>
      <c r="G235" t="s">
        <v>47379</v>
      </c>
    </row>
    <row r="236" spans="2:7">
      <c r="B236">
        <v>410</v>
      </c>
      <c r="C236">
        <v>3</v>
      </c>
      <c r="D236" t="s">
        <v>47385</v>
      </c>
      <c r="E236" t="s">
        <v>47386</v>
      </c>
      <c r="F236">
        <v>15</v>
      </c>
      <c r="G236" t="s">
        <v>47379</v>
      </c>
    </row>
    <row r="237" spans="2:7">
      <c r="B237">
        <v>410</v>
      </c>
      <c r="C237">
        <v>4</v>
      </c>
      <c r="D237" t="s">
        <v>47387</v>
      </c>
      <c r="E237" t="s">
        <v>47388</v>
      </c>
      <c r="F237">
        <v>15</v>
      </c>
      <c r="G237" t="s">
        <v>47379</v>
      </c>
    </row>
    <row r="238" spans="2:7">
      <c r="E238" t="s">
        <v>47389</v>
      </c>
      <c r="F238">
        <v>15</v>
      </c>
      <c r="G238" t="s">
        <v>47379</v>
      </c>
    </row>
    <row r="239" spans="2:7">
      <c r="B239">
        <v>410</v>
      </c>
      <c r="C239">
        <v>5</v>
      </c>
      <c r="D239" t="s">
        <v>47390</v>
      </c>
      <c r="E239" t="s">
        <v>47391</v>
      </c>
      <c r="F239">
        <v>15</v>
      </c>
      <c r="G239" t="s">
        <v>47379</v>
      </c>
    </row>
    <row r="240" spans="2:7">
      <c r="B240">
        <v>410</v>
      </c>
      <c r="C240">
        <v>6</v>
      </c>
      <c r="D240" t="s">
        <v>47392</v>
      </c>
      <c r="E240" t="s">
        <v>47393</v>
      </c>
      <c r="F240">
        <v>15</v>
      </c>
      <c r="G240" t="s">
        <v>47379</v>
      </c>
    </row>
    <row r="241" spans="2:7">
      <c r="B241">
        <v>410</v>
      </c>
      <c r="C241">
        <v>7</v>
      </c>
      <c r="D241" t="s">
        <v>47394</v>
      </c>
      <c r="E241" t="s">
        <v>47395</v>
      </c>
      <c r="F241">
        <v>15</v>
      </c>
      <c r="G241" t="s">
        <v>47379</v>
      </c>
    </row>
    <row r="242" spans="2:7">
      <c r="B242">
        <v>410</v>
      </c>
      <c r="C242">
        <v>8</v>
      </c>
      <c r="D242" t="s">
        <v>47396</v>
      </c>
      <c r="E242" t="s">
        <v>47397</v>
      </c>
      <c r="F242">
        <v>15</v>
      </c>
      <c r="G242" t="s">
        <v>47379</v>
      </c>
    </row>
    <row r="243" spans="2:7">
      <c r="B243">
        <v>410</v>
      </c>
      <c r="C243">
        <v>9</v>
      </c>
      <c r="D243" t="s">
        <v>47398</v>
      </c>
      <c r="E243" t="s">
        <v>47399</v>
      </c>
      <c r="F243">
        <v>15</v>
      </c>
      <c r="G243" t="s">
        <v>47379</v>
      </c>
    </row>
    <row r="244" spans="2:7">
      <c r="E244" t="s">
        <v>47400</v>
      </c>
      <c r="F244">
        <v>15</v>
      </c>
      <c r="G244" t="s">
        <v>47379</v>
      </c>
    </row>
    <row r="245" spans="2:7">
      <c r="B245">
        <v>465</v>
      </c>
      <c r="C245">
        <v>6</v>
      </c>
      <c r="D245" t="s">
        <v>47401</v>
      </c>
      <c r="E245" t="s">
        <v>47402</v>
      </c>
      <c r="F245">
        <v>15</v>
      </c>
      <c r="G245" t="s">
        <v>47379</v>
      </c>
    </row>
    <row r="246" spans="2:7">
      <c r="B246">
        <v>410</v>
      </c>
      <c r="C246">
        <v>11</v>
      </c>
      <c r="D246" t="s">
        <v>47403</v>
      </c>
      <c r="E246" t="s">
        <v>47404</v>
      </c>
      <c r="F246">
        <v>15</v>
      </c>
      <c r="G246" t="s">
        <v>47379</v>
      </c>
    </row>
    <row r="247" spans="2:7">
      <c r="B247">
        <v>469</v>
      </c>
      <c r="C247">
        <v>2</v>
      </c>
      <c r="D247" t="s">
        <v>47405</v>
      </c>
      <c r="E247" t="s">
        <v>47406</v>
      </c>
      <c r="F247">
        <v>15</v>
      </c>
      <c r="G247" t="s">
        <v>47379</v>
      </c>
    </row>
    <row r="248" spans="2:7">
      <c r="B248">
        <v>410</v>
      </c>
      <c r="C248">
        <v>13</v>
      </c>
      <c r="D248" t="s">
        <v>47407</v>
      </c>
      <c r="E248" t="s">
        <v>47408</v>
      </c>
      <c r="F248">
        <v>15</v>
      </c>
      <c r="G248" t="s">
        <v>47379</v>
      </c>
    </row>
    <row r="249" spans="2:7">
      <c r="E249" t="s">
        <v>47409</v>
      </c>
      <c r="F249">
        <v>15</v>
      </c>
      <c r="G249" t="s">
        <v>47379</v>
      </c>
    </row>
    <row r="250" spans="2:7">
      <c r="B250">
        <v>410</v>
      </c>
      <c r="C250">
        <v>14</v>
      </c>
      <c r="D250" t="s">
        <v>47410</v>
      </c>
      <c r="E250" t="s">
        <v>47411</v>
      </c>
      <c r="F250">
        <v>15</v>
      </c>
      <c r="G250" t="s">
        <v>47379</v>
      </c>
    </row>
    <row r="251" spans="2:7">
      <c r="B251">
        <v>410</v>
      </c>
      <c r="C251">
        <v>15</v>
      </c>
      <c r="D251" t="s">
        <v>47412</v>
      </c>
      <c r="E251" t="s">
        <v>47413</v>
      </c>
      <c r="F251">
        <v>15</v>
      </c>
      <c r="G251" t="s">
        <v>47379</v>
      </c>
    </row>
    <row r="252" spans="2:7">
      <c r="B252">
        <v>411</v>
      </c>
      <c r="C252">
        <v>1</v>
      </c>
      <c r="D252" t="s">
        <v>47414</v>
      </c>
      <c r="E252" t="s">
        <v>47415</v>
      </c>
      <c r="F252">
        <v>16</v>
      </c>
      <c r="G252" t="s">
        <v>47416</v>
      </c>
    </row>
    <row r="253" spans="2:7">
      <c r="B253">
        <v>411</v>
      </c>
      <c r="C253">
        <v>2</v>
      </c>
      <c r="D253" t="s">
        <v>47417</v>
      </c>
      <c r="E253" t="s">
        <v>47418</v>
      </c>
      <c r="F253">
        <v>16</v>
      </c>
      <c r="G253" t="s">
        <v>47416</v>
      </c>
    </row>
    <row r="254" spans="2:7">
      <c r="B254">
        <v>411</v>
      </c>
      <c r="C254">
        <v>3</v>
      </c>
      <c r="D254" t="s">
        <v>47419</v>
      </c>
      <c r="E254" t="s">
        <v>47420</v>
      </c>
      <c r="F254">
        <v>16</v>
      </c>
      <c r="G254" t="s">
        <v>47416</v>
      </c>
    </row>
    <row r="255" spans="2:7">
      <c r="E255" t="s">
        <v>47421</v>
      </c>
      <c r="F255">
        <v>16</v>
      </c>
      <c r="G255" t="s">
        <v>47416</v>
      </c>
    </row>
    <row r="256" spans="2:7">
      <c r="B256">
        <v>411</v>
      </c>
      <c r="C256">
        <v>4</v>
      </c>
      <c r="D256" t="s">
        <v>47422</v>
      </c>
      <c r="E256" t="s">
        <v>47423</v>
      </c>
      <c r="F256">
        <v>16</v>
      </c>
      <c r="G256" t="s">
        <v>47416</v>
      </c>
    </row>
    <row r="257" spans="2:7">
      <c r="B257">
        <v>411</v>
      </c>
      <c r="C257">
        <v>5</v>
      </c>
      <c r="D257" t="s">
        <v>47424</v>
      </c>
      <c r="E257" t="s">
        <v>47425</v>
      </c>
      <c r="F257">
        <v>16</v>
      </c>
      <c r="G257" t="s">
        <v>47416</v>
      </c>
    </row>
    <row r="258" spans="2:7">
      <c r="B258">
        <v>411</v>
      </c>
      <c r="C258">
        <v>6</v>
      </c>
      <c r="D258" t="s">
        <v>47426</v>
      </c>
      <c r="E258" t="s">
        <v>47427</v>
      </c>
      <c r="F258">
        <v>16</v>
      </c>
      <c r="G258" t="s">
        <v>47416</v>
      </c>
    </row>
    <row r="259" spans="2:7">
      <c r="B259">
        <v>411</v>
      </c>
      <c r="C259">
        <v>7</v>
      </c>
      <c r="D259" t="s">
        <v>47428</v>
      </c>
      <c r="E259" t="s">
        <v>47429</v>
      </c>
      <c r="F259">
        <v>16</v>
      </c>
      <c r="G259" t="s">
        <v>47416</v>
      </c>
    </row>
    <row r="260" spans="2:7">
      <c r="B260">
        <v>411</v>
      </c>
      <c r="C260">
        <v>8</v>
      </c>
      <c r="D260" t="s">
        <v>47430</v>
      </c>
      <c r="E260" t="s">
        <v>47431</v>
      </c>
      <c r="F260">
        <v>16</v>
      </c>
      <c r="G260" t="s">
        <v>47416</v>
      </c>
    </row>
    <row r="261" spans="2:7">
      <c r="B261">
        <v>411</v>
      </c>
      <c r="C261">
        <v>9</v>
      </c>
      <c r="D261" t="s">
        <v>47432</v>
      </c>
      <c r="E261" t="s">
        <v>47433</v>
      </c>
      <c r="F261">
        <v>16</v>
      </c>
      <c r="G261" t="s">
        <v>47416</v>
      </c>
    </row>
    <row r="262" spans="2:7">
      <c r="E262" t="s">
        <v>47434</v>
      </c>
      <c r="F262">
        <v>16</v>
      </c>
      <c r="G262" t="s">
        <v>47416</v>
      </c>
    </row>
    <row r="263" spans="2:7">
      <c r="B263">
        <v>411</v>
      </c>
      <c r="C263">
        <v>10</v>
      </c>
      <c r="D263" t="s">
        <v>47435</v>
      </c>
      <c r="E263" t="s">
        <v>47436</v>
      </c>
      <c r="F263">
        <v>16</v>
      </c>
      <c r="G263" t="s">
        <v>47416</v>
      </c>
    </row>
    <row r="264" spans="2:7">
      <c r="B264">
        <v>411</v>
      </c>
      <c r="C264">
        <v>11</v>
      </c>
      <c r="D264" t="s">
        <v>47437</v>
      </c>
      <c r="E264" t="s">
        <v>47438</v>
      </c>
      <c r="F264">
        <v>16</v>
      </c>
      <c r="G264" t="s">
        <v>47416</v>
      </c>
    </row>
    <row r="265" spans="2:7">
      <c r="B265">
        <v>411</v>
      </c>
      <c r="C265">
        <v>12</v>
      </c>
      <c r="D265" t="s">
        <v>47439</v>
      </c>
      <c r="E265" t="s">
        <v>47440</v>
      </c>
      <c r="F265">
        <v>16</v>
      </c>
      <c r="G265" t="s">
        <v>47416</v>
      </c>
    </row>
    <row r="266" spans="2:7">
      <c r="E266" t="s">
        <v>47441</v>
      </c>
      <c r="F266">
        <v>16</v>
      </c>
      <c r="G266" t="s">
        <v>47416</v>
      </c>
    </row>
    <row r="267" spans="2:7">
      <c r="B267">
        <v>411</v>
      </c>
      <c r="C267">
        <v>13</v>
      </c>
      <c r="D267" t="s">
        <v>47442</v>
      </c>
      <c r="E267" t="s">
        <v>47443</v>
      </c>
      <c r="F267">
        <v>16</v>
      </c>
      <c r="G267" t="s">
        <v>47416</v>
      </c>
    </row>
    <row r="268" spans="2:7">
      <c r="B268">
        <v>488</v>
      </c>
      <c r="C268">
        <v>5</v>
      </c>
      <c r="D268" t="s">
        <v>47444</v>
      </c>
      <c r="E268" t="s">
        <v>47445</v>
      </c>
      <c r="F268">
        <v>16</v>
      </c>
      <c r="G268" t="s">
        <v>47416</v>
      </c>
    </row>
    <row r="269" spans="2:7">
      <c r="B269">
        <v>411</v>
      </c>
      <c r="C269">
        <v>15</v>
      </c>
      <c r="D269" t="s">
        <v>47446</v>
      </c>
      <c r="E269" t="s">
        <v>47447</v>
      </c>
      <c r="F269">
        <v>16</v>
      </c>
      <c r="G269" t="s">
        <v>47416</v>
      </c>
    </row>
    <row r="270" spans="2:7">
      <c r="B270">
        <v>412</v>
      </c>
      <c r="C270">
        <v>1</v>
      </c>
      <c r="D270" t="s">
        <v>47448</v>
      </c>
      <c r="E270" t="s">
        <v>47449</v>
      </c>
      <c r="F270">
        <v>16</v>
      </c>
      <c r="G270" t="s">
        <v>47416</v>
      </c>
    </row>
    <row r="271" spans="2:7">
      <c r="B271">
        <v>412</v>
      </c>
      <c r="C271">
        <v>2</v>
      </c>
      <c r="D271" t="s">
        <v>47450</v>
      </c>
      <c r="E271" t="s">
        <v>47451</v>
      </c>
      <c r="F271">
        <v>16</v>
      </c>
      <c r="G271" t="s">
        <v>47416</v>
      </c>
    </row>
    <row r="272" spans="2:7">
      <c r="B272">
        <v>412</v>
      </c>
      <c r="C272">
        <v>3</v>
      </c>
      <c r="D272" t="s">
        <v>47452</v>
      </c>
      <c r="E272" t="s">
        <v>47453</v>
      </c>
      <c r="F272">
        <v>17</v>
      </c>
      <c r="G272" t="s">
        <v>47454</v>
      </c>
    </row>
    <row r="273" spans="2:7">
      <c r="B273">
        <v>412</v>
      </c>
      <c r="C273">
        <v>4</v>
      </c>
      <c r="D273" t="s">
        <v>47455</v>
      </c>
      <c r="E273" t="s">
        <v>47456</v>
      </c>
      <c r="F273">
        <v>17</v>
      </c>
      <c r="G273" t="s">
        <v>47454</v>
      </c>
    </row>
    <row r="274" spans="2:7">
      <c r="E274" t="s">
        <v>47457</v>
      </c>
      <c r="F274">
        <v>17</v>
      </c>
      <c r="G274" t="s">
        <v>47454</v>
      </c>
    </row>
    <row r="275" spans="2:7">
      <c r="B275">
        <v>412</v>
      </c>
      <c r="C275">
        <v>5</v>
      </c>
      <c r="D275" t="s">
        <v>47458</v>
      </c>
      <c r="E275" t="s">
        <v>47459</v>
      </c>
      <c r="F275">
        <v>17</v>
      </c>
      <c r="G275" t="s">
        <v>47454</v>
      </c>
    </row>
    <row r="276" spans="2:7">
      <c r="B276">
        <v>412</v>
      </c>
      <c r="C276">
        <v>7</v>
      </c>
      <c r="D276" t="s">
        <v>47460</v>
      </c>
      <c r="E276" t="s">
        <v>47461</v>
      </c>
      <c r="F276">
        <v>17</v>
      </c>
      <c r="G276" t="s">
        <v>47454</v>
      </c>
    </row>
    <row r="277" spans="2:7">
      <c r="B277">
        <v>412</v>
      </c>
      <c r="C277">
        <v>8</v>
      </c>
      <c r="D277" t="s">
        <v>47462</v>
      </c>
      <c r="E277" t="s">
        <v>47463</v>
      </c>
      <c r="F277">
        <v>17</v>
      </c>
      <c r="G277" t="s">
        <v>47454</v>
      </c>
    </row>
    <row r="278" spans="2:7">
      <c r="B278">
        <v>412</v>
      </c>
      <c r="C278">
        <v>9</v>
      </c>
      <c r="D278" t="s">
        <v>47464</v>
      </c>
      <c r="E278" t="s">
        <v>47465</v>
      </c>
      <c r="F278">
        <v>17</v>
      </c>
      <c r="G278" t="s">
        <v>47454</v>
      </c>
    </row>
    <row r="279" spans="2:7">
      <c r="E279" t="s">
        <v>47466</v>
      </c>
      <c r="F279">
        <v>17</v>
      </c>
      <c r="G279" t="s">
        <v>47454</v>
      </c>
    </row>
    <row r="280" spans="2:7">
      <c r="B280">
        <v>412</v>
      </c>
      <c r="C280">
        <v>11</v>
      </c>
      <c r="D280" t="s">
        <v>47467</v>
      </c>
      <c r="E280" t="s">
        <v>47468</v>
      </c>
      <c r="F280">
        <v>17</v>
      </c>
      <c r="G280" t="s">
        <v>47454</v>
      </c>
    </row>
    <row r="281" spans="2:7">
      <c r="E281" t="s">
        <v>47469</v>
      </c>
      <c r="F281">
        <v>17</v>
      </c>
      <c r="G281" t="s">
        <v>47454</v>
      </c>
    </row>
    <row r="282" spans="2:7">
      <c r="B282">
        <v>412</v>
      </c>
      <c r="C282">
        <v>12</v>
      </c>
      <c r="D282" t="s">
        <v>47470</v>
      </c>
      <c r="E282" t="s">
        <v>47471</v>
      </c>
      <c r="F282">
        <v>17</v>
      </c>
      <c r="G282" t="s">
        <v>47454</v>
      </c>
    </row>
    <row r="283" spans="2:7">
      <c r="B283">
        <v>412</v>
      </c>
      <c r="C283">
        <v>13</v>
      </c>
      <c r="D283" t="s">
        <v>47472</v>
      </c>
      <c r="E283" t="s">
        <v>47473</v>
      </c>
      <c r="F283">
        <v>17</v>
      </c>
      <c r="G283" t="s">
        <v>47454</v>
      </c>
    </row>
    <row r="284" spans="2:7">
      <c r="B284">
        <v>413</v>
      </c>
      <c r="C284">
        <v>1</v>
      </c>
      <c r="D284" t="s">
        <v>47474</v>
      </c>
      <c r="E284" t="s">
        <v>47475</v>
      </c>
      <c r="F284">
        <v>17</v>
      </c>
      <c r="G284" t="s">
        <v>47454</v>
      </c>
    </row>
    <row r="285" spans="2:7">
      <c r="B285">
        <v>413</v>
      </c>
      <c r="C285">
        <v>2</v>
      </c>
      <c r="D285" t="s">
        <v>47476</v>
      </c>
      <c r="E285" t="s">
        <v>47477</v>
      </c>
      <c r="F285">
        <v>17</v>
      </c>
      <c r="G285" t="s">
        <v>47454</v>
      </c>
    </row>
    <row r="286" spans="2:7">
      <c r="B286">
        <v>413</v>
      </c>
      <c r="C286">
        <v>3</v>
      </c>
      <c r="D286" t="s">
        <v>47478</v>
      </c>
      <c r="E286" t="s">
        <v>47479</v>
      </c>
      <c r="F286">
        <v>17</v>
      </c>
      <c r="G286" t="s">
        <v>47454</v>
      </c>
    </row>
    <row r="287" spans="2:7">
      <c r="B287">
        <v>413</v>
      </c>
      <c r="C287">
        <v>4</v>
      </c>
      <c r="D287" t="s">
        <v>47480</v>
      </c>
      <c r="E287" t="s">
        <v>47481</v>
      </c>
      <c r="F287">
        <v>17</v>
      </c>
      <c r="G287" t="s">
        <v>47454</v>
      </c>
    </row>
    <row r="288" spans="2:7">
      <c r="B288">
        <v>413</v>
      </c>
      <c r="C288">
        <v>5</v>
      </c>
      <c r="D288" t="s">
        <v>47482</v>
      </c>
      <c r="E288" t="s">
        <v>47483</v>
      </c>
      <c r="F288">
        <v>17</v>
      </c>
      <c r="G288" t="s">
        <v>47454</v>
      </c>
    </row>
    <row r="289" spans="2:7">
      <c r="E289" t="s">
        <v>47484</v>
      </c>
      <c r="F289">
        <v>17</v>
      </c>
      <c r="G289" t="s">
        <v>47454</v>
      </c>
    </row>
    <row r="290" spans="2:7">
      <c r="B290">
        <v>413</v>
      </c>
      <c r="C290">
        <v>6</v>
      </c>
      <c r="D290" t="s">
        <v>47485</v>
      </c>
      <c r="E290" t="s">
        <v>47486</v>
      </c>
      <c r="F290">
        <v>17</v>
      </c>
      <c r="G290" t="s">
        <v>47454</v>
      </c>
    </row>
    <row r="291" spans="2:7">
      <c r="B291">
        <v>413</v>
      </c>
      <c r="C291">
        <v>7</v>
      </c>
      <c r="D291" t="s">
        <v>47487</v>
      </c>
      <c r="E291" t="s">
        <v>47488</v>
      </c>
      <c r="F291">
        <v>17</v>
      </c>
      <c r="G291" t="s">
        <v>47454</v>
      </c>
    </row>
    <row r="292" spans="2:7">
      <c r="B292">
        <v>413</v>
      </c>
      <c r="C292">
        <v>8</v>
      </c>
      <c r="D292" t="s">
        <v>47489</v>
      </c>
      <c r="E292" t="s">
        <v>47490</v>
      </c>
      <c r="F292">
        <v>18</v>
      </c>
      <c r="G292" t="s">
        <v>47491</v>
      </c>
    </row>
    <row r="293" spans="2:7">
      <c r="B293">
        <v>413</v>
      </c>
      <c r="C293">
        <v>9</v>
      </c>
      <c r="D293" t="s">
        <v>47492</v>
      </c>
      <c r="E293" t="s">
        <v>47493</v>
      </c>
      <c r="F293">
        <v>18</v>
      </c>
      <c r="G293" t="s">
        <v>47491</v>
      </c>
    </row>
    <row r="294" spans="2:7">
      <c r="B294">
        <v>413</v>
      </c>
      <c r="C294">
        <v>10</v>
      </c>
      <c r="D294" t="s">
        <v>47494</v>
      </c>
      <c r="E294" t="s">
        <v>47495</v>
      </c>
      <c r="F294">
        <v>18</v>
      </c>
      <c r="G294" t="s">
        <v>47491</v>
      </c>
    </row>
    <row r="295" spans="2:7">
      <c r="B295">
        <v>413</v>
      </c>
      <c r="C295">
        <v>12</v>
      </c>
      <c r="D295" t="s">
        <v>47496</v>
      </c>
      <c r="E295" t="s">
        <v>47497</v>
      </c>
      <c r="F295">
        <v>18</v>
      </c>
      <c r="G295" t="s">
        <v>47491</v>
      </c>
    </row>
    <row r="296" spans="2:7">
      <c r="B296">
        <v>413</v>
      </c>
      <c r="C296">
        <v>13</v>
      </c>
      <c r="D296" t="s">
        <v>47498</v>
      </c>
      <c r="E296" t="s">
        <v>47499</v>
      </c>
      <c r="F296">
        <v>18</v>
      </c>
      <c r="G296" t="s">
        <v>47491</v>
      </c>
    </row>
    <row r="297" spans="2:7">
      <c r="B297">
        <v>413</v>
      </c>
      <c r="C297">
        <v>15</v>
      </c>
      <c r="D297" t="s">
        <v>47500</v>
      </c>
      <c r="E297" t="s">
        <v>47501</v>
      </c>
      <c r="F297">
        <v>18</v>
      </c>
      <c r="G297" t="s">
        <v>47491</v>
      </c>
    </row>
    <row r="298" spans="2:7">
      <c r="B298">
        <v>414</v>
      </c>
      <c r="C298">
        <v>1</v>
      </c>
      <c r="D298" t="s">
        <v>47502</v>
      </c>
      <c r="E298" t="s">
        <v>47503</v>
      </c>
      <c r="F298">
        <v>18</v>
      </c>
      <c r="G298" t="s">
        <v>47491</v>
      </c>
    </row>
    <row r="299" spans="2:7">
      <c r="B299">
        <v>414</v>
      </c>
      <c r="C299">
        <v>2</v>
      </c>
      <c r="D299" t="s">
        <v>47504</v>
      </c>
      <c r="E299" t="s">
        <v>47505</v>
      </c>
      <c r="F299">
        <v>18</v>
      </c>
      <c r="G299" t="s">
        <v>47491</v>
      </c>
    </row>
    <row r="300" spans="2:7">
      <c r="E300" t="s">
        <v>47506</v>
      </c>
      <c r="F300">
        <v>18</v>
      </c>
      <c r="G300" t="s">
        <v>47491</v>
      </c>
    </row>
    <row r="301" spans="2:7">
      <c r="B301">
        <v>414</v>
      </c>
      <c r="C301">
        <v>3</v>
      </c>
      <c r="D301" t="s">
        <v>47507</v>
      </c>
      <c r="E301" t="s">
        <v>47508</v>
      </c>
      <c r="F301">
        <v>18</v>
      </c>
      <c r="G301" t="s">
        <v>47491</v>
      </c>
    </row>
    <row r="302" spans="2:7">
      <c r="B302">
        <v>414</v>
      </c>
      <c r="C302">
        <v>4</v>
      </c>
      <c r="D302" t="s">
        <v>47509</v>
      </c>
      <c r="E302" t="s">
        <v>47510</v>
      </c>
      <c r="F302">
        <v>18</v>
      </c>
      <c r="G302" t="s">
        <v>47491</v>
      </c>
    </row>
    <row r="303" spans="2:7">
      <c r="B303">
        <v>414</v>
      </c>
      <c r="C303">
        <v>5</v>
      </c>
      <c r="D303" t="s">
        <v>47511</v>
      </c>
      <c r="E303" t="s">
        <v>47512</v>
      </c>
      <c r="F303">
        <v>18</v>
      </c>
      <c r="G303" t="s">
        <v>47491</v>
      </c>
    </row>
    <row r="304" spans="2:7">
      <c r="E304" t="s">
        <v>47513</v>
      </c>
      <c r="F304">
        <v>18</v>
      </c>
      <c r="G304" t="s">
        <v>47491</v>
      </c>
    </row>
    <row r="305" spans="2:7">
      <c r="B305">
        <v>414</v>
      </c>
      <c r="C305">
        <v>6</v>
      </c>
      <c r="D305" t="s">
        <v>47514</v>
      </c>
      <c r="E305" t="s">
        <v>47515</v>
      </c>
      <c r="F305">
        <v>18</v>
      </c>
      <c r="G305" t="s">
        <v>47491</v>
      </c>
    </row>
    <row r="306" spans="2:7">
      <c r="B306">
        <v>414</v>
      </c>
      <c r="C306">
        <v>7</v>
      </c>
      <c r="D306" t="s">
        <v>47516</v>
      </c>
      <c r="E306" t="s">
        <v>47517</v>
      </c>
      <c r="F306">
        <v>18</v>
      </c>
      <c r="G306" t="s">
        <v>47491</v>
      </c>
    </row>
    <row r="307" spans="2:7">
      <c r="B307">
        <v>414</v>
      </c>
      <c r="C307">
        <v>8</v>
      </c>
      <c r="D307" t="s">
        <v>47518</v>
      </c>
      <c r="E307" t="s">
        <v>47519</v>
      </c>
      <c r="F307">
        <v>18</v>
      </c>
      <c r="G307" t="s">
        <v>47491</v>
      </c>
    </row>
    <row r="308" spans="2:7">
      <c r="E308" t="s">
        <v>47520</v>
      </c>
      <c r="F308">
        <v>18</v>
      </c>
      <c r="G308" t="s">
        <v>47491</v>
      </c>
    </row>
    <row r="309" spans="2:7">
      <c r="B309">
        <v>414</v>
      </c>
      <c r="C309">
        <v>9</v>
      </c>
      <c r="D309" t="s">
        <v>47521</v>
      </c>
      <c r="E309" t="s">
        <v>47522</v>
      </c>
      <c r="F309">
        <v>18</v>
      </c>
      <c r="G309" t="s">
        <v>47491</v>
      </c>
    </row>
    <row r="310" spans="2:7">
      <c r="B310">
        <v>414</v>
      </c>
      <c r="C310">
        <v>10</v>
      </c>
      <c r="D310" t="s">
        <v>47523</v>
      </c>
      <c r="E310" t="s">
        <v>47524</v>
      </c>
      <c r="F310">
        <v>18</v>
      </c>
      <c r="G310" t="s">
        <v>47491</v>
      </c>
    </row>
    <row r="311" spans="2:7">
      <c r="B311">
        <v>414</v>
      </c>
      <c r="C311">
        <v>11</v>
      </c>
      <c r="D311" t="s">
        <v>47525</v>
      </c>
      <c r="E311" t="s">
        <v>47526</v>
      </c>
      <c r="F311">
        <v>18</v>
      </c>
      <c r="G311" t="s">
        <v>47491</v>
      </c>
    </row>
    <row r="312" spans="2:7">
      <c r="B312">
        <v>396</v>
      </c>
      <c r="C312">
        <v>1</v>
      </c>
      <c r="D312" t="s">
        <v>47527</v>
      </c>
      <c r="E312" t="s">
        <v>47528</v>
      </c>
      <c r="F312">
        <v>19</v>
      </c>
      <c r="G312" t="s">
        <v>47529</v>
      </c>
    </row>
    <row r="313" spans="2:7">
      <c r="B313">
        <v>464</v>
      </c>
      <c r="C313">
        <v>5</v>
      </c>
      <c r="D313" t="s">
        <v>47530</v>
      </c>
      <c r="E313" t="s">
        <v>47531</v>
      </c>
      <c r="F313">
        <v>19</v>
      </c>
      <c r="G313" t="s">
        <v>47529</v>
      </c>
    </row>
    <row r="314" spans="2:7">
      <c r="B314">
        <v>414</v>
      </c>
      <c r="C314">
        <v>13</v>
      </c>
      <c r="D314" t="s">
        <v>47532</v>
      </c>
      <c r="E314" t="s">
        <v>47533</v>
      </c>
      <c r="F314">
        <v>19</v>
      </c>
      <c r="G314" t="s">
        <v>47529</v>
      </c>
    </row>
    <row r="315" spans="2:7">
      <c r="B315">
        <v>414</v>
      </c>
      <c r="C315">
        <v>14</v>
      </c>
      <c r="D315" t="s">
        <v>47534</v>
      </c>
      <c r="E315" t="s">
        <v>47535</v>
      </c>
      <c r="F315">
        <v>19</v>
      </c>
      <c r="G315" t="s">
        <v>47529</v>
      </c>
    </row>
    <row r="316" spans="2:7">
      <c r="B316">
        <v>414</v>
      </c>
      <c r="C316">
        <v>15</v>
      </c>
      <c r="D316" t="s">
        <v>47536</v>
      </c>
      <c r="E316" t="s">
        <v>47537</v>
      </c>
      <c r="F316">
        <v>19</v>
      </c>
      <c r="G316" t="s">
        <v>47529</v>
      </c>
    </row>
    <row r="317" spans="2:7">
      <c r="E317" t="s">
        <v>47538</v>
      </c>
      <c r="F317">
        <v>19</v>
      </c>
      <c r="G317" t="s">
        <v>47529</v>
      </c>
    </row>
    <row r="318" spans="2:7">
      <c r="B318">
        <v>415</v>
      </c>
      <c r="C318">
        <v>2</v>
      </c>
      <c r="D318" t="s">
        <v>12944</v>
      </c>
      <c r="E318" t="s">
        <v>47539</v>
      </c>
      <c r="F318">
        <v>19</v>
      </c>
      <c r="G318" t="s">
        <v>47529</v>
      </c>
    </row>
    <row r="319" spans="2:7">
      <c r="B319">
        <v>415</v>
      </c>
      <c r="C319">
        <v>3</v>
      </c>
      <c r="D319" t="s">
        <v>47540</v>
      </c>
      <c r="E319" t="s">
        <v>47541</v>
      </c>
      <c r="F319">
        <v>19</v>
      </c>
      <c r="G319" t="s">
        <v>47529</v>
      </c>
    </row>
    <row r="320" spans="2:7">
      <c r="B320">
        <v>415</v>
      </c>
      <c r="C320">
        <v>4</v>
      </c>
      <c r="D320" t="s">
        <v>47542</v>
      </c>
      <c r="E320" t="s">
        <v>47543</v>
      </c>
      <c r="F320">
        <v>19</v>
      </c>
      <c r="G320" t="s">
        <v>47529</v>
      </c>
    </row>
    <row r="321" spans="2:7">
      <c r="B321">
        <v>415</v>
      </c>
      <c r="C321">
        <v>5</v>
      </c>
      <c r="D321" t="s">
        <v>47544</v>
      </c>
      <c r="E321" t="s">
        <v>47545</v>
      </c>
      <c r="F321">
        <v>19</v>
      </c>
      <c r="G321" t="s">
        <v>47529</v>
      </c>
    </row>
    <row r="322" spans="2:7">
      <c r="B322">
        <v>465</v>
      </c>
      <c r="C322">
        <v>9</v>
      </c>
      <c r="D322" t="s">
        <v>47546</v>
      </c>
      <c r="E322" t="s">
        <v>47547</v>
      </c>
      <c r="F322">
        <v>19</v>
      </c>
      <c r="G322" t="s">
        <v>47529</v>
      </c>
    </row>
    <row r="323" spans="2:7">
      <c r="E323" t="s">
        <v>47548</v>
      </c>
      <c r="F323">
        <v>19</v>
      </c>
      <c r="G323" t="s">
        <v>47529</v>
      </c>
    </row>
    <row r="324" spans="2:7">
      <c r="B324">
        <v>443</v>
      </c>
      <c r="C324">
        <v>14</v>
      </c>
      <c r="D324" t="s">
        <v>47549</v>
      </c>
      <c r="E324" t="s">
        <v>47550</v>
      </c>
      <c r="F324">
        <v>19</v>
      </c>
      <c r="G324" t="s">
        <v>47529</v>
      </c>
    </row>
    <row r="325" spans="2:7">
      <c r="B325">
        <v>415</v>
      </c>
      <c r="C325">
        <v>8</v>
      </c>
      <c r="D325" t="s">
        <v>47551</v>
      </c>
      <c r="E325" t="s">
        <v>47552</v>
      </c>
      <c r="F325">
        <v>19</v>
      </c>
      <c r="G325" t="s">
        <v>47529</v>
      </c>
    </row>
    <row r="326" spans="2:7">
      <c r="E326" t="s">
        <v>47553</v>
      </c>
      <c r="F326">
        <v>19</v>
      </c>
      <c r="G326" t="s">
        <v>47529</v>
      </c>
    </row>
    <row r="327" spans="2:7">
      <c r="B327">
        <v>415</v>
      </c>
      <c r="C327">
        <v>10</v>
      </c>
      <c r="D327" t="s">
        <v>47554</v>
      </c>
      <c r="E327" t="s">
        <v>47555</v>
      </c>
      <c r="F327">
        <v>19</v>
      </c>
      <c r="G327" t="s">
        <v>47529</v>
      </c>
    </row>
    <row r="328" spans="2:7">
      <c r="E328" t="s">
        <v>47556</v>
      </c>
      <c r="F328">
        <v>19</v>
      </c>
      <c r="G328" t="s">
        <v>47529</v>
      </c>
    </row>
    <row r="329" spans="2:7">
      <c r="B329">
        <v>415</v>
      </c>
      <c r="C329">
        <v>11</v>
      </c>
      <c r="D329" t="s">
        <v>47557</v>
      </c>
      <c r="E329" t="s">
        <v>47558</v>
      </c>
      <c r="F329">
        <v>19</v>
      </c>
      <c r="G329" t="s">
        <v>47529</v>
      </c>
    </row>
    <row r="330" spans="2:7">
      <c r="B330">
        <v>452</v>
      </c>
      <c r="C330">
        <v>15</v>
      </c>
      <c r="D330" t="s">
        <v>47559</v>
      </c>
      <c r="E330" t="s">
        <v>47560</v>
      </c>
      <c r="F330">
        <v>19</v>
      </c>
      <c r="G330" t="s">
        <v>47529</v>
      </c>
    </row>
    <row r="331" spans="2:7">
      <c r="B331">
        <v>416</v>
      </c>
      <c r="C331">
        <v>1</v>
      </c>
      <c r="D331" t="s">
        <v>47561</v>
      </c>
      <c r="E331" t="s">
        <v>47562</v>
      </c>
      <c r="F331">
        <v>19</v>
      </c>
      <c r="G331" t="s">
        <v>47529</v>
      </c>
    </row>
    <row r="332" spans="2:7">
      <c r="B332">
        <v>416</v>
      </c>
      <c r="C332">
        <v>2</v>
      </c>
      <c r="D332" t="s">
        <v>47563</v>
      </c>
      <c r="E332" t="s">
        <v>47564</v>
      </c>
      <c r="F332">
        <v>20</v>
      </c>
      <c r="G332" t="s">
        <v>47565</v>
      </c>
    </row>
    <row r="333" spans="2:7">
      <c r="B333">
        <v>416</v>
      </c>
      <c r="C333">
        <v>3</v>
      </c>
      <c r="D333" t="s">
        <v>47566</v>
      </c>
      <c r="E333" t="s">
        <v>47567</v>
      </c>
      <c r="F333">
        <v>20</v>
      </c>
      <c r="G333" t="s">
        <v>47565</v>
      </c>
    </row>
    <row r="334" spans="2:7">
      <c r="B334">
        <v>416</v>
      </c>
      <c r="C334">
        <v>4</v>
      </c>
      <c r="D334" t="s">
        <v>47568</v>
      </c>
      <c r="E334" t="s">
        <v>47569</v>
      </c>
      <c r="F334">
        <v>20</v>
      </c>
      <c r="G334" t="s">
        <v>47565</v>
      </c>
    </row>
    <row r="335" spans="2:7">
      <c r="B335">
        <v>416</v>
      </c>
      <c r="C335">
        <v>5</v>
      </c>
      <c r="D335" t="s">
        <v>47570</v>
      </c>
      <c r="E335" t="s">
        <v>47571</v>
      </c>
      <c r="F335">
        <v>20</v>
      </c>
      <c r="G335" t="s">
        <v>47565</v>
      </c>
    </row>
    <row r="336" spans="2:7">
      <c r="B336">
        <v>416</v>
      </c>
      <c r="C336">
        <v>6</v>
      </c>
      <c r="D336" t="s">
        <v>47572</v>
      </c>
      <c r="E336" t="s">
        <v>47573</v>
      </c>
      <c r="F336">
        <v>20</v>
      </c>
      <c r="G336" t="s">
        <v>47565</v>
      </c>
    </row>
    <row r="337" spans="2:7">
      <c r="E337" t="s">
        <v>47574</v>
      </c>
      <c r="F337">
        <v>20</v>
      </c>
      <c r="G337" t="s">
        <v>47565</v>
      </c>
    </row>
    <row r="338" spans="2:7">
      <c r="B338">
        <v>481</v>
      </c>
      <c r="C338">
        <v>10</v>
      </c>
      <c r="D338" t="s">
        <v>47575</v>
      </c>
      <c r="E338" t="s">
        <v>47576</v>
      </c>
      <c r="F338">
        <v>20</v>
      </c>
      <c r="G338" t="s">
        <v>47565</v>
      </c>
    </row>
    <row r="339" spans="2:7">
      <c r="B339">
        <v>416</v>
      </c>
      <c r="C339">
        <v>8</v>
      </c>
      <c r="D339" t="s">
        <v>47577</v>
      </c>
      <c r="E339" t="s">
        <v>47578</v>
      </c>
      <c r="F339">
        <v>20</v>
      </c>
      <c r="G339" t="s">
        <v>47565</v>
      </c>
    </row>
    <row r="340" spans="2:7">
      <c r="E340" t="s">
        <v>47579</v>
      </c>
      <c r="F340">
        <v>20</v>
      </c>
      <c r="G340" t="s">
        <v>47565</v>
      </c>
    </row>
    <row r="341" spans="2:7">
      <c r="B341">
        <v>416</v>
      </c>
      <c r="C341">
        <v>9</v>
      </c>
      <c r="D341" t="s">
        <v>47580</v>
      </c>
      <c r="E341" t="s">
        <v>47581</v>
      </c>
      <c r="F341">
        <v>20</v>
      </c>
      <c r="G341" t="s">
        <v>47565</v>
      </c>
    </row>
    <row r="342" spans="2:7">
      <c r="B342">
        <v>416</v>
      </c>
      <c r="C342">
        <v>10</v>
      </c>
      <c r="D342" t="s">
        <v>47582</v>
      </c>
      <c r="E342" t="s">
        <v>47583</v>
      </c>
      <c r="F342">
        <v>20</v>
      </c>
      <c r="G342" t="s">
        <v>47565</v>
      </c>
    </row>
    <row r="343" spans="2:7">
      <c r="B343">
        <v>416</v>
      </c>
      <c r="C343">
        <v>11</v>
      </c>
      <c r="D343" t="s">
        <v>47584</v>
      </c>
      <c r="E343" t="s">
        <v>47585</v>
      </c>
      <c r="F343">
        <v>20</v>
      </c>
      <c r="G343" t="s">
        <v>47565</v>
      </c>
    </row>
    <row r="344" spans="2:7">
      <c r="B344">
        <v>416</v>
      </c>
      <c r="C344">
        <v>12</v>
      </c>
      <c r="D344" t="s">
        <v>47586</v>
      </c>
      <c r="E344" t="s">
        <v>47587</v>
      </c>
      <c r="F344">
        <v>20</v>
      </c>
      <c r="G344" t="s">
        <v>47565</v>
      </c>
    </row>
    <row r="345" spans="2:7">
      <c r="B345">
        <v>416</v>
      </c>
      <c r="C345">
        <v>13</v>
      </c>
      <c r="D345" t="s">
        <v>47588</v>
      </c>
      <c r="E345" t="s">
        <v>47589</v>
      </c>
      <c r="F345">
        <v>20</v>
      </c>
      <c r="G345" t="s">
        <v>47565</v>
      </c>
    </row>
    <row r="346" spans="2:7">
      <c r="B346">
        <v>416</v>
      </c>
      <c r="C346">
        <v>14</v>
      </c>
      <c r="D346" t="s">
        <v>47590</v>
      </c>
      <c r="E346" t="s">
        <v>47591</v>
      </c>
      <c r="F346">
        <v>20</v>
      </c>
      <c r="G346" t="s">
        <v>47565</v>
      </c>
    </row>
    <row r="347" spans="2:7">
      <c r="E347" t="s">
        <v>47592</v>
      </c>
      <c r="F347">
        <v>20</v>
      </c>
      <c r="G347" t="s">
        <v>47565</v>
      </c>
    </row>
    <row r="348" spans="2:7">
      <c r="B348">
        <v>426</v>
      </c>
      <c r="C348">
        <v>14</v>
      </c>
      <c r="D348" t="s">
        <v>47593</v>
      </c>
      <c r="E348" t="s">
        <v>47594</v>
      </c>
      <c r="F348">
        <v>20</v>
      </c>
      <c r="G348" t="s">
        <v>47565</v>
      </c>
    </row>
    <row r="349" spans="2:7">
      <c r="B349">
        <v>417</v>
      </c>
      <c r="C349">
        <v>2</v>
      </c>
      <c r="D349" t="s">
        <v>47595</v>
      </c>
      <c r="E349" t="s">
        <v>47596</v>
      </c>
      <c r="F349">
        <v>20</v>
      </c>
      <c r="G349" t="s">
        <v>47565</v>
      </c>
    </row>
    <row r="350" spans="2:7">
      <c r="E350" t="s">
        <v>47597</v>
      </c>
      <c r="F350">
        <v>20</v>
      </c>
      <c r="G350" t="s">
        <v>47565</v>
      </c>
    </row>
    <row r="351" spans="2:7">
      <c r="B351">
        <v>417</v>
      </c>
      <c r="C351">
        <v>3</v>
      </c>
      <c r="D351" t="s">
        <v>47598</v>
      </c>
      <c r="E351" t="s">
        <v>47599</v>
      </c>
      <c r="F351">
        <v>20</v>
      </c>
      <c r="G351" t="s">
        <v>47565</v>
      </c>
    </row>
    <row r="352" spans="2:7">
      <c r="B352">
        <v>417</v>
      </c>
      <c r="C352">
        <v>4</v>
      </c>
      <c r="D352" t="s">
        <v>47600</v>
      </c>
      <c r="E352" t="s">
        <v>47601</v>
      </c>
      <c r="F352">
        <v>21</v>
      </c>
      <c r="G352" t="s">
        <v>47602</v>
      </c>
    </row>
    <row r="353" spans="2:7">
      <c r="B353">
        <v>417</v>
      </c>
      <c r="C353">
        <v>5</v>
      </c>
      <c r="D353" t="s">
        <v>47603</v>
      </c>
      <c r="E353" t="s">
        <v>47604</v>
      </c>
      <c r="F353">
        <v>21</v>
      </c>
      <c r="G353" t="s">
        <v>47602</v>
      </c>
    </row>
    <row r="354" spans="2:7">
      <c r="B354">
        <v>417</v>
      </c>
      <c r="C354">
        <v>6</v>
      </c>
      <c r="D354" t="s">
        <v>47605</v>
      </c>
      <c r="E354" t="s">
        <v>47606</v>
      </c>
      <c r="F354">
        <v>21</v>
      </c>
      <c r="G354" t="s">
        <v>47602</v>
      </c>
    </row>
    <row r="355" spans="2:7">
      <c r="B355">
        <v>417</v>
      </c>
      <c r="C355">
        <v>7</v>
      </c>
      <c r="D355" t="s">
        <v>47607</v>
      </c>
      <c r="E355" t="s">
        <v>47608</v>
      </c>
      <c r="F355">
        <v>21</v>
      </c>
      <c r="G355" t="s">
        <v>47602</v>
      </c>
    </row>
    <row r="356" spans="2:7">
      <c r="E356" t="s">
        <v>47609</v>
      </c>
      <c r="F356">
        <v>21</v>
      </c>
      <c r="G356" t="s">
        <v>47602</v>
      </c>
    </row>
    <row r="357" spans="2:7">
      <c r="B357">
        <v>417</v>
      </c>
      <c r="C357">
        <v>9</v>
      </c>
      <c r="D357" t="s">
        <v>47610</v>
      </c>
      <c r="E357" t="s">
        <v>47611</v>
      </c>
      <c r="F357">
        <v>21</v>
      </c>
      <c r="G357" t="s">
        <v>47602</v>
      </c>
    </row>
    <row r="358" spans="2:7">
      <c r="E358" t="s">
        <v>47612</v>
      </c>
      <c r="F358">
        <v>21</v>
      </c>
      <c r="G358" t="s">
        <v>47602</v>
      </c>
    </row>
    <row r="359" spans="2:7">
      <c r="B359">
        <v>417</v>
      </c>
      <c r="C359">
        <v>10</v>
      </c>
      <c r="D359" t="s">
        <v>47613</v>
      </c>
      <c r="E359" t="s">
        <v>47614</v>
      </c>
      <c r="F359">
        <v>21</v>
      </c>
      <c r="G359" t="s">
        <v>47602</v>
      </c>
    </row>
    <row r="360" spans="2:7">
      <c r="B360">
        <v>417</v>
      </c>
      <c r="C360">
        <v>11</v>
      </c>
      <c r="D360" t="s">
        <v>47615</v>
      </c>
      <c r="E360" t="s">
        <v>47616</v>
      </c>
      <c r="F360">
        <v>21</v>
      </c>
      <c r="G360" t="s">
        <v>47602</v>
      </c>
    </row>
    <row r="361" spans="2:7">
      <c r="B361">
        <v>417</v>
      </c>
      <c r="C361">
        <v>12</v>
      </c>
      <c r="D361" t="s">
        <v>47617</v>
      </c>
      <c r="E361" t="s">
        <v>47618</v>
      </c>
      <c r="F361">
        <v>21</v>
      </c>
      <c r="G361" t="s">
        <v>47602</v>
      </c>
    </row>
    <row r="362" spans="2:7">
      <c r="B362">
        <v>417</v>
      </c>
      <c r="C362">
        <v>13</v>
      </c>
      <c r="D362" t="s">
        <v>47619</v>
      </c>
      <c r="E362" t="s">
        <v>47620</v>
      </c>
      <c r="F362">
        <v>21</v>
      </c>
      <c r="G362" t="s">
        <v>47602</v>
      </c>
    </row>
    <row r="363" spans="2:7">
      <c r="B363">
        <v>417</v>
      </c>
      <c r="C363">
        <v>14</v>
      </c>
      <c r="D363" t="s">
        <v>47621</v>
      </c>
      <c r="E363" t="s">
        <v>47622</v>
      </c>
      <c r="F363">
        <v>21</v>
      </c>
      <c r="G363" t="s">
        <v>47602</v>
      </c>
    </row>
    <row r="364" spans="2:7">
      <c r="B364">
        <v>417</v>
      </c>
      <c r="C364">
        <v>15</v>
      </c>
      <c r="D364" t="s">
        <v>47623</v>
      </c>
      <c r="E364" t="s">
        <v>47624</v>
      </c>
      <c r="F364">
        <v>21</v>
      </c>
      <c r="G364" t="s">
        <v>47602</v>
      </c>
    </row>
    <row r="365" spans="2:7">
      <c r="E365" t="s">
        <v>47625</v>
      </c>
      <c r="F365">
        <v>21</v>
      </c>
      <c r="G365" t="s">
        <v>47602</v>
      </c>
    </row>
    <row r="366" spans="2:7">
      <c r="B366">
        <v>418</v>
      </c>
      <c r="C366">
        <v>1</v>
      </c>
      <c r="D366" t="s">
        <v>47626</v>
      </c>
      <c r="E366" t="s">
        <v>47627</v>
      </c>
      <c r="F366">
        <v>21</v>
      </c>
      <c r="G366" t="s">
        <v>47602</v>
      </c>
    </row>
    <row r="367" spans="2:7">
      <c r="B367">
        <v>418</v>
      </c>
      <c r="C367">
        <v>2</v>
      </c>
      <c r="D367" t="s">
        <v>47628</v>
      </c>
      <c r="E367" t="s">
        <v>47629</v>
      </c>
      <c r="F367">
        <v>21</v>
      </c>
      <c r="G367" t="s">
        <v>47602</v>
      </c>
    </row>
    <row r="368" spans="2:7">
      <c r="B368">
        <v>418</v>
      </c>
      <c r="C368">
        <v>3</v>
      </c>
      <c r="D368" t="s">
        <v>47630</v>
      </c>
      <c r="E368" t="s">
        <v>47631</v>
      </c>
      <c r="F368">
        <v>21</v>
      </c>
      <c r="G368" t="s">
        <v>47602</v>
      </c>
    </row>
    <row r="369" spans="2:7">
      <c r="B369">
        <v>418</v>
      </c>
      <c r="C369">
        <v>4</v>
      </c>
      <c r="D369" t="s">
        <v>47632</v>
      </c>
      <c r="E369" t="s">
        <v>47633</v>
      </c>
      <c r="F369">
        <v>21</v>
      </c>
      <c r="G369" t="s">
        <v>47602</v>
      </c>
    </row>
    <row r="370" spans="2:7">
      <c r="B370">
        <v>418</v>
      </c>
      <c r="C370">
        <v>5</v>
      </c>
      <c r="D370" t="s">
        <v>47634</v>
      </c>
      <c r="E370" t="s">
        <v>47635</v>
      </c>
      <c r="F370">
        <v>21</v>
      </c>
      <c r="G370" t="s">
        <v>47602</v>
      </c>
    </row>
    <row r="371" spans="2:7">
      <c r="E371" t="s">
        <v>47636</v>
      </c>
      <c r="F371">
        <v>21</v>
      </c>
      <c r="G371" t="s">
        <v>47602</v>
      </c>
    </row>
    <row r="372" spans="2:7">
      <c r="B372">
        <v>418</v>
      </c>
      <c r="C372">
        <v>6</v>
      </c>
      <c r="D372" t="s">
        <v>47637</v>
      </c>
      <c r="E372" t="s">
        <v>47638</v>
      </c>
      <c r="F372">
        <v>22</v>
      </c>
      <c r="G372" t="s">
        <v>47639</v>
      </c>
    </row>
    <row r="373" spans="2:7">
      <c r="B373">
        <v>418</v>
      </c>
      <c r="C373">
        <v>7</v>
      </c>
      <c r="D373" t="s">
        <v>47640</v>
      </c>
      <c r="E373" t="s">
        <v>47641</v>
      </c>
      <c r="F373">
        <v>22</v>
      </c>
      <c r="G373" t="s">
        <v>47639</v>
      </c>
    </row>
    <row r="374" spans="2:7">
      <c r="B374">
        <v>418</v>
      </c>
      <c r="C374">
        <v>8</v>
      </c>
      <c r="D374" t="s">
        <v>47642</v>
      </c>
      <c r="E374" t="s">
        <v>47643</v>
      </c>
      <c r="F374">
        <v>22</v>
      </c>
      <c r="G374" t="s">
        <v>47639</v>
      </c>
    </row>
    <row r="375" spans="2:7">
      <c r="B375">
        <v>418</v>
      </c>
      <c r="C375">
        <v>9</v>
      </c>
      <c r="D375" t="s">
        <v>47644</v>
      </c>
      <c r="E375" t="s">
        <v>47645</v>
      </c>
      <c r="F375">
        <v>22</v>
      </c>
      <c r="G375" t="s">
        <v>47639</v>
      </c>
    </row>
    <row r="376" spans="2:7">
      <c r="B376">
        <v>418</v>
      </c>
      <c r="C376">
        <v>10</v>
      </c>
      <c r="D376" t="s">
        <v>47646</v>
      </c>
      <c r="E376" t="s">
        <v>47647</v>
      </c>
      <c r="F376">
        <v>22</v>
      </c>
      <c r="G376" t="s">
        <v>47639</v>
      </c>
    </row>
    <row r="377" spans="2:7">
      <c r="B377">
        <v>418</v>
      </c>
      <c r="C377">
        <v>11</v>
      </c>
      <c r="D377" t="s">
        <v>47648</v>
      </c>
      <c r="E377" t="s">
        <v>47649</v>
      </c>
      <c r="F377">
        <v>22</v>
      </c>
      <c r="G377" t="s">
        <v>47639</v>
      </c>
    </row>
    <row r="378" spans="2:7">
      <c r="B378">
        <v>418</v>
      </c>
      <c r="C378">
        <v>12</v>
      </c>
      <c r="D378" t="s">
        <v>47650</v>
      </c>
      <c r="E378" t="s">
        <v>47651</v>
      </c>
      <c r="F378">
        <v>22</v>
      </c>
      <c r="G378" t="s">
        <v>47639</v>
      </c>
    </row>
    <row r="379" spans="2:7">
      <c r="E379" t="s">
        <v>47652</v>
      </c>
      <c r="F379">
        <v>22</v>
      </c>
      <c r="G379" t="s">
        <v>47639</v>
      </c>
    </row>
    <row r="380" spans="2:7">
      <c r="B380">
        <v>418</v>
      </c>
      <c r="C380">
        <v>13</v>
      </c>
      <c r="D380" t="s">
        <v>47653</v>
      </c>
      <c r="E380" t="s">
        <v>47654</v>
      </c>
      <c r="F380">
        <v>22</v>
      </c>
      <c r="G380" t="s">
        <v>47639</v>
      </c>
    </row>
    <row r="381" spans="2:7">
      <c r="B381">
        <v>419</v>
      </c>
      <c r="C381">
        <v>2</v>
      </c>
      <c r="D381" t="s">
        <v>47655</v>
      </c>
      <c r="E381" t="s">
        <v>47656</v>
      </c>
      <c r="F381">
        <v>22</v>
      </c>
      <c r="G381" t="s">
        <v>47639</v>
      </c>
    </row>
    <row r="382" spans="2:7">
      <c r="B382">
        <v>419</v>
      </c>
      <c r="C382">
        <v>3</v>
      </c>
      <c r="D382" t="s">
        <v>47657</v>
      </c>
      <c r="E382" t="s">
        <v>47658</v>
      </c>
      <c r="F382">
        <v>22</v>
      </c>
      <c r="G382" t="s">
        <v>47639</v>
      </c>
    </row>
    <row r="383" spans="2:7">
      <c r="B383">
        <v>423</v>
      </c>
      <c r="C383">
        <v>2</v>
      </c>
      <c r="D383" t="s">
        <v>47659</v>
      </c>
      <c r="E383" t="s">
        <v>47660</v>
      </c>
      <c r="F383">
        <v>22</v>
      </c>
      <c r="G383" t="s">
        <v>47639</v>
      </c>
    </row>
    <row r="384" spans="2:7">
      <c r="B384">
        <v>419</v>
      </c>
      <c r="C384">
        <v>5</v>
      </c>
      <c r="D384" t="s">
        <v>47661</v>
      </c>
      <c r="E384" t="s">
        <v>47662</v>
      </c>
      <c r="F384">
        <v>22</v>
      </c>
      <c r="G384" t="s">
        <v>47639</v>
      </c>
    </row>
    <row r="385" spans="2:7">
      <c r="B385">
        <v>419</v>
      </c>
      <c r="C385">
        <v>6</v>
      </c>
      <c r="D385" t="s">
        <v>47663</v>
      </c>
      <c r="E385" t="s">
        <v>47664</v>
      </c>
      <c r="F385">
        <v>22</v>
      </c>
      <c r="G385" t="s">
        <v>47639</v>
      </c>
    </row>
    <row r="386" spans="2:7">
      <c r="B386">
        <v>419</v>
      </c>
      <c r="C386">
        <v>7</v>
      </c>
      <c r="D386" t="s">
        <v>47665</v>
      </c>
      <c r="E386" t="s">
        <v>47666</v>
      </c>
      <c r="F386">
        <v>22</v>
      </c>
      <c r="G386" t="s">
        <v>47639</v>
      </c>
    </row>
    <row r="387" spans="2:7">
      <c r="B387">
        <v>419</v>
      </c>
      <c r="C387">
        <v>8</v>
      </c>
      <c r="D387" t="s">
        <v>47667</v>
      </c>
      <c r="E387" t="s">
        <v>47668</v>
      </c>
      <c r="F387">
        <v>22</v>
      </c>
      <c r="G387" t="s">
        <v>47639</v>
      </c>
    </row>
    <row r="388" spans="2:7">
      <c r="E388" t="s">
        <v>47669</v>
      </c>
      <c r="F388">
        <v>22</v>
      </c>
      <c r="G388" t="s">
        <v>47639</v>
      </c>
    </row>
    <row r="389" spans="2:7">
      <c r="B389">
        <v>419</v>
      </c>
      <c r="C389">
        <v>9</v>
      </c>
      <c r="D389" t="s">
        <v>47670</v>
      </c>
      <c r="E389" t="s">
        <v>47671</v>
      </c>
      <c r="F389">
        <v>22</v>
      </c>
      <c r="G389" t="s">
        <v>47639</v>
      </c>
    </row>
    <row r="390" spans="2:7">
      <c r="B390">
        <v>419</v>
      </c>
      <c r="C390">
        <v>10</v>
      </c>
      <c r="D390" t="s">
        <v>47672</v>
      </c>
      <c r="E390" t="s">
        <v>47673</v>
      </c>
      <c r="F390">
        <v>22</v>
      </c>
      <c r="G390" t="s">
        <v>47639</v>
      </c>
    </row>
    <row r="391" spans="2:7">
      <c r="B391">
        <v>419</v>
      </c>
      <c r="C391">
        <v>11</v>
      </c>
      <c r="D391" t="s">
        <v>47674</v>
      </c>
      <c r="E391" t="s">
        <v>47675</v>
      </c>
      <c r="F391">
        <v>22</v>
      </c>
      <c r="G391" t="s">
        <v>47639</v>
      </c>
    </row>
    <row r="392" spans="2:7">
      <c r="B392">
        <v>440</v>
      </c>
      <c r="C392">
        <v>3</v>
      </c>
      <c r="D392" t="s">
        <v>47676</v>
      </c>
      <c r="E392" t="s">
        <v>47677</v>
      </c>
      <c r="F392">
        <v>23</v>
      </c>
      <c r="G392" t="s">
        <v>47678</v>
      </c>
    </row>
    <row r="393" spans="2:7">
      <c r="B393">
        <v>419</v>
      </c>
      <c r="C393">
        <v>13</v>
      </c>
      <c r="D393" t="s">
        <v>47679</v>
      </c>
      <c r="E393" t="s">
        <v>47680</v>
      </c>
      <c r="F393">
        <v>23</v>
      </c>
      <c r="G393" t="s">
        <v>47678</v>
      </c>
    </row>
    <row r="394" spans="2:7">
      <c r="B394">
        <v>419</v>
      </c>
      <c r="C394">
        <v>14</v>
      </c>
      <c r="D394" t="s">
        <v>47681</v>
      </c>
      <c r="E394" t="s">
        <v>47682</v>
      </c>
      <c r="F394">
        <v>23</v>
      </c>
      <c r="G394" t="s">
        <v>47678</v>
      </c>
    </row>
    <row r="395" spans="2:7">
      <c r="B395">
        <v>419</v>
      </c>
      <c r="C395">
        <v>15</v>
      </c>
      <c r="D395" t="s">
        <v>47683</v>
      </c>
      <c r="E395" t="s">
        <v>47684</v>
      </c>
      <c r="F395">
        <v>23</v>
      </c>
      <c r="G395" t="s">
        <v>47678</v>
      </c>
    </row>
    <row r="396" spans="2:7">
      <c r="B396">
        <v>420</v>
      </c>
      <c r="C396">
        <v>1</v>
      </c>
      <c r="D396" t="s">
        <v>47685</v>
      </c>
      <c r="E396" t="s">
        <v>47686</v>
      </c>
      <c r="F396">
        <v>23</v>
      </c>
      <c r="G396" t="s">
        <v>47678</v>
      </c>
    </row>
    <row r="397" spans="2:7">
      <c r="B397">
        <v>420</v>
      </c>
      <c r="C397">
        <v>2</v>
      </c>
      <c r="D397" t="s">
        <v>47687</v>
      </c>
      <c r="E397" t="s">
        <v>47688</v>
      </c>
      <c r="F397">
        <v>23</v>
      </c>
      <c r="G397" t="s">
        <v>47678</v>
      </c>
    </row>
    <row r="398" spans="2:7">
      <c r="E398" t="s">
        <v>47689</v>
      </c>
      <c r="F398">
        <v>23</v>
      </c>
      <c r="G398" t="s">
        <v>47678</v>
      </c>
    </row>
    <row r="399" spans="2:7">
      <c r="B399">
        <v>420</v>
      </c>
      <c r="C399">
        <v>3</v>
      </c>
      <c r="D399" t="s">
        <v>47690</v>
      </c>
      <c r="E399" t="s">
        <v>47691</v>
      </c>
      <c r="F399">
        <v>23</v>
      </c>
      <c r="G399" t="s">
        <v>47678</v>
      </c>
    </row>
    <row r="400" spans="2:7">
      <c r="B400">
        <v>420</v>
      </c>
      <c r="C400">
        <v>4</v>
      </c>
      <c r="D400" t="s">
        <v>47692</v>
      </c>
      <c r="E400" t="s">
        <v>47693</v>
      </c>
      <c r="F400">
        <v>23</v>
      </c>
      <c r="G400" t="s">
        <v>47678</v>
      </c>
    </row>
    <row r="401" spans="2:7">
      <c r="B401">
        <v>420</v>
      </c>
      <c r="C401">
        <v>5</v>
      </c>
      <c r="D401" t="s">
        <v>47694</v>
      </c>
      <c r="E401" t="s">
        <v>47695</v>
      </c>
      <c r="F401">
        <v>23</v>
      </c>
      <c r="G401" t="s">
        <v>47678</v>
      </c>
    </row>
    <row r="402" spans="2:7">
      <c r="B402">
        <v>420</v>
      </c>
      <c r="C402">
        <v>6</v>
      </c>
      <c r="D402" t="s">
        <v>47696</v>
      </c>
      <c r="E402" t="s">
        <v>47697</v>
      </c>
      <c r="F402">
        <v>23</v>
      </c>
      <c r="G402" t="s">
        <v>47678</v>
      </c>
    </row>
    <row r="403" spans="2:7">
      <c r="B403">
        <v>420</v>
      </c>
      <c r="C403">
        <v>7</v>
      </c>
      <c r="D403" t="s">
        <v>47698</v>
      </c>
      <c r="E403" t="s">
        <v>47699</v>
      </c>
      <c r="F403">
        <v>23</v>
      </c>
      <c r="G403" t="s">
        <v>47678</v>
      </c>
    </row>
    <row r="404" spans="2:7">
      <c r="B404">
        <v>467</v>
      </c>
      <c r="C404">
        <v>5</v>
      </c>
      <c r="D404" t="s">
        <v>47700</v>
      </c>
      <c r="E404" t="s">
        <v>47701</v>
      </c>
      <c r="F404">
        <v>23</v>
      </c>
      <c r="G404" t="s">
        <v>47678</v>
      </c>
    </row>
    <row r="405" spans="2:7">
      <c r="B405">
        <v>420</v>
      </c>
      <c r="C405">
        <v>8</v>
      </c>
      <c r="D405" t="s">
        <v>47702</v>
      </c>
      <c r="E405" t="s">
        <v>47703</v>
      </c>
      <c r="F405">
        <v>23</v>
      </c>
      <c r="G405" t="s">
        <v>47678</v>
      </c>
    </row>
    <row r="406" spans="2:7">
      <c r="B406">
        <v>420</v>
      </c>
      <c r="C406">
        <v>9</v>
      </c>
      <c r="D406" t="s">
        <v>47704</v>
      </c>
      <c r="E406" t="s">
        <v>47705</v>
      </c>
      <c r="F406">
        <v>23</v>
      </c>
      <c r="G406" t="s">
        <v>47678</v>
      </c>
    </row>
    <row r="407" spans="2:7">
      <c r="B407">
        <v>420</v>
      </c>
      <c r="C407">
        <v>10</v>
      </c>
      <c r="D407" t="s">
        <v>47706</v>
      </c>
      <c r="E407" t="s">
        <v>47707</v>
      </c>
      <c r="F407">
        <v>23</v>
      </c>
      <c r="G407" t="s">
        <v>47678</v>
      </c>
    </row>
    <row r="408" spans="2:7">
      <c r="B408">
        <v>420</v>
      </c>
      <c r="C408">
        <v>11</v>
      </c>
      <c r="D408" t="s">
        <v>47708</v>
      </c>
      <c r="E408" t="s">
        <v>47709</v>
      </c>
      <c r="F408">
        <v>23</v>
      </c>
      <c r="G408" t="s">
        <v>47678</v>
      </c>
    </row>
    <row r="409" spans="2:7">
      <c r="B409">
        <v>420</v>
      </c>
      <c r="C409">
        <v>12</v>
      </c>
      <c r="D409" t="s">
        <v>47710</v>
      </c>
      <c r="E409" t="s">
        <v>47711</v>
      </c>
      <c r="F409">
        <v>23</v>
      </c>
      <c r="G409" t="s">
        <v>47678</v>
      </c>
    </row>
    <row r="410" spans="2:7">
      <c r="B410">
        <v>420</v>
      </c>
      <c r="C410">
        <v>13</v>
      </c>
      <c r="D410" t="s">
        <v>47712</v>
      </c>
      <c r="E410" t="s">
        <v>47713</v>
      </c>
      <c r="F410">
        <v>23</v>
      </c>
      <c r="G410" t="s">
        <v>47678</v>
      </c>
    </row>
    <row r="411" spans="2:7">
      <c r="B411">
        <v>420</v>
      </c>
      <c r="C411">
        <v>14</v>
      </c>
      <c r="D411" t="s">
        <v>47714</v>
      </c>
      <c r="E411" t="s">
        <v>47715</v>
      </c>
      <c r="F411">
        <v>23</v>
      </c>
      <c r="G411" t="s">
        <v>47678</v>
      </c>
    </row>
    <row r="412" spans="2:7">
      <c r="B412">
        <v>420</v>
      </c>
      <c r="C412">
        <v>15</v>
      </c>
      <c r="D412" t="s">
        <v>47716</v>
      </c>
      <c r="E412" t="s">
        <v>47717</v>
      </c>
      <c r="F412">
        <v>24</v>
      </c>
      <c r="G412" t="s">
        <v>47718</v>
      </c>
    </row>
    <row r="413" spans="2:7">
      <c r="B413">
        <v>421</v>
      </c>
      <c r="C413">
        <v>1</v>
      </c>
      <c r="D413" t="s">
        <v>47719</v>
      </c>
      <c r="E413" t="s">
        <v>47720</v>
      </c>
      <c r="F413">
        <v>24</v>
      </c>
      <c r="G413" t="s">
        <v>47718</v>
      </c>
    </row>
    <row r="414" spans="2:7">
      <c r="B414">
        <v>421</v>
      </c>
      <c r="C414">
        <v>2</v>
      </c>
      <c r="D414" t="s">
        <v>47721</v>
      </c>
      <c r="E414" t="s">
        <v>47722</v>
      </c>
      <c r="F414">
        <v>24</v>
      </c>
      <c r="G414" t="s">
        <v>47718</v>
      </c>
    </row>
    <row r="415" spans="2:7">
      <c r="B415">
        <v>421</v>
      </c>
      <c r="C415">
        <v>3</v>
      </c>
      <c r="D415" t="s">
        <v>47723</v>
      </c>
      <c r="E415" t="s">
        <v>47724</v>
      </c>
      <c r="F415">
        <v>24</v>
      </c>
      <c r="G415" t="s">
        <v>47718</v>
      </c>
    </row>
    <row r="416" spans="2:7">
      <c r="B416">
        <v>421</v>
      </c>
      <c r="C416">
        <v>4</v>
      </c>
      <c r="D416" t="s">
        <v>47725</v>
      </c>
      <c r="E416" t="s">
        <v>47726</v>
      </c>
      <c r="F416">
        <v>24</v>
      </c>
      <c r="G416" t="s">
        <v>47718</v>
      </c>
    </row>
    <row r="417" spans="2:7">
      <c r="E417" t="s">
        <v>47727</v>
      </c>
      <c r="F417">
        <v>24</v>
      </c>
      <c r="G417" t="s">
        <v>47718</v>
      </c>
    </row>
    <row r="418" spans="2:7">
      <c r="B418">
        <v>421</v>
      </c>
      <c r="C418">
        <v>5</v>
      </c>
      <c r="D418" t="s">
        <v>47728</v>
      </c>
      <c r="E418" t="s">
        <v>47729</v>
      </c>
      <c r="F418">
        <v>24</v>
      </c>
      <c r="G418" t="s">
        <v>47718</v>
      </c>
    </row>
    <row r="419" spans="2:7">
      <c r="B419">
        <v>421</v>
      </c>
      <c r="C419">
        <v>6</v>
      </c>
      <c r="D419" t="s">
        <v>47730</v>
      </c>
      <c r="E419" t="s">
        <v>47731</v>
      </c>
      <c r="F419">
        <v>24</v>
      </c>
      <c r="G419" t="s">
        <v>47718</v>
      </c>
    </row>
    <row r="420" spans="2:7">
      <c r="B420">
        <v>421</v>
      </c>
      <c r="C420">
        <v>7</v>
      </c>
      <c r="D420" t="s">
        <v>47732</v>
      </c>
      <c r="E420" t="s">
        <v>47733</v>
      </c>
      <c r="F420">
        <v>24</v>
      </c>
      <c r="G420" t="s">
        <v>47718</v>
      </c>
    </row>
    <row r="421" spans="2:7">
      <c r="B421">
        <v>421</v>
      </c>
      <c r="C421">
        <v>8</v>
      </c>
      <c r="D421" t="s">
        <v>47734</v>
      </c>
      <c r="E421" t="s">
        <v>47735</v>
      </c>
      <c r="F421">
        <v>24</v>
      </c>
      <c r="G421" t="s">
        <v>47718</v>
      </c>
    </row>
    <row r="422" spans="2:7">
      <c r="B422">
        <v>421</v>
      </c>
      <c r="C422">
        <v>9</v>
      </c>
      <c r="D422" t="s">
        <v>47736</v>
      </c>
      <c r="E422" t="s">
        <v>47737</v>
      </c>
      <c r="F422">
        <v>24</v>
      </c>
      <c r="G422" t="s">
        <v>47718</v>
      </c>
    </row>
    <row r="423" spans="2:7">
      <c r="E423" t="s">
        <v>47738</v>
      </c>
      <c r="F423">
        <v>24</v>
      </c>
      <c r="G423" t="s">
        <v>47718</v>
      </c>
    </row>
    <row r="424" spans="2:7">
      <c r="E424" t="s">
        <v>47739</v>
      </c>
      <c r="F424">
        <v>24</v>
      </c>
      <c r="G424" t="s">
        <v>47718</v>
      </c>
    </row>
    <row r="425" spans="2:7">
      <c r="B425">
        <v>421</v>
      </c>
      <c r="C425">
        <v>15</v>
      </c>
      <c r="D425" t="s">
        <v>47740</v>
      </c>
      <c r="E425" t="s">
        <v>47741</v>
      </c>
      <c r="F425">
        <v>24</v>
      </c>
      <c r="G425" t="s">
        <v>47718</v>
      </c>
    </row>
    <row r="426" spans="2:7">
      <c r="B426">
        <v>422</v>
      </c>
      <c r="C426">
        <v>1</v>
      </c>
      <c r="D426" t="s">
        <v>47742</v>
      </c>
      <c r="E426" t="s">
        <v>47743</v>
      </c>
      <c r="F426">
        <v>24</v>
      </c>
      <c r="G426" t="s">
        <v>47718</v>
      </c>
    </row>
    <row r="427" spans="2:7">
      <c r="B427">
        <v>422</v>
      </c>
      <c r="C427">
        <v>2</v>
      </c>
      <c r="D427" t="s">
        <v>47744</v>
      </c>
      <c r="E427" t="s">
        <v>47745</v>
      </c>
      <c r="F427">
        <v>24</v>
      </c>
      <c r="G427" t="s">
        <v>47718</v>
      </c>
    </row>
    <row r="428" spans="2:7">
      <c r="E428" t="s">
        <v>47746</v>
      </c>
      <c r="F428">
        <v>24</v>
      </c>
      <c r="G428" t="s">
        <v>47718</v>
      </c>
    </row>
    <row r="429" spans="2:7">
      <c r="B429">
        <v>422</v>
      </c>
      <c r="C429">
        <v>3</v>
      </c>
      <c r="D429" t="s">
        <v>47747</v>
      </c>
      <c r="E429" t="s">
        <v>47748</v>
      </c>
      <c r="F429">
        <v>24</v>
      </c>
      <c r="G429" t="s">
        <v>47718</v>
      </c>
    </row>
    <row r="430" spans="2:7">
      <c r="B430">
        <v>422</v>
      </c>
      <c r="C430">
        <v>4</v>
      </c>
      <c r="D430" t="s">
        <v>47749</v>
      </c>
      <c r="E430" t="s">
        <v>47750</v>
      </c>
      <c r="F430">
        <v>24</v>
      </c>
      <c r="G430" t="s">
        <v>47718</v>
      </c>
    </row>
    <row r="431" spans="2:7">
      <c r="B431">
        <v>422</v>
      </c>
      <c r="C431">
        <v>5</v>
      </c>
      <c r="D431" t="s">
        <v>47751</v>
      </c>
      <c r="E431" t="s">
        <v>47752</v>
      </c>
      <c r="F431">
        <v>24</v>
      </c>
      <c r="G431" t="s">
        <v>47718</v>
      </c>
    </row>
    <row r="432" spans="2:7">
      <c r="B432">
        <v>422</v>
      </c>
      <c r="C432">
        <v>6</v>
      </c>
      <c r="D432" t="s">
        <v>47753</v>
      </c>
      <c r="E432" t="s">
        <v>47754</v>
      </c>
      <c r="F432">
        <v>25</v>
      </c>
      <c r="G432" t="s">
        <v>47755</v>
      </c>
    </row>
    <row r="433" spans="2:7">
      <c r="B433">
        <v>422</v>
      </c>
      <c r="C433">
        <v>7</v>
      </c>
      <c r="D433" t="s">
        <v>47756</v>
      </c>
      <c r="E433" t="s">
        <v>47757</v>
      </c>
      <c r="F433">
        <v>25</v>
      </c>
      <c r="G433" t="s">
        <v>47755</v>
      </c>
    </row>
    <row r="434" spans="2:7">
      <c r="B434">
        <v>422</v>
      </c>
      <c r="C434">
        <v>8</v>
      </c>
      <c r="D434" t="s">
        <v>47758</v>
      </c>
      <c r="E434" t="s">
        <v>47759</v>
      </c>
      <c r="F434">
        <v>25</v>
      </c>
      <c r="G434" t="s">
        <v>47755</v>
      </c>
    </row>
    <row r="435" spans="2:7">
      <c r="E435" t="s">
        <v>47760</v>
      </c>
      <c r="F435">
        <v>25</v>
      </c>
      <c r="G435" t="s">
        <v>47755</v>
      </c>
    </row>
    <row r="436" spans="2:7">
      <c r="B436">
        <v>422</v>
      </c>
      <c r="C436">
        <v>9</v>
      </c>
      <c r="D436" t="s">
        <v>47761</v>
      </c>
      <c r="E436" t="s">
        <v>47762</v>
      </c>
      <c r="F436">
        <v>25</v>
      </c>
      <c r="G436" t="s">
        <v>47755</v>
      </c>
    </row>
    <row r="437" spans="2:7">
      <c r="B437">
        <v>422</v>
      </c>
      <c r="C437">
        <v>10</v>
      </c>
      <c r="D437" t="s">
        <v>47763</v>
      </c>
      <c r="E437" t="s">
        <v>47764</v>
      </c>
      <c r="F437">
        <v>25</v>
      </c>
      <c r="G437" t="s">
        <v>47755</v>
      </c>
    </row>
    <row r="438" spans="2:7">
      <c r="E438" t="s">
        <v>47765</v>
      </c>
      <c r="F438">
        <v>25</v>
      </c>
      <c r="G438" t="s">
        <v>47755</v>
      </c>
    </row>
    <row r="439" spans="2:7">
      <c r="E439" t="s">
        <v>47766</v>
      </c>
      <c r="F439">
        <v>25</v>
      </c>
      <c r="G439" t="s">
        <v>47755</v>
      </c>
    </row>
    <row r="440" spans="2:7">
      <c r="B440">
        <v>422</v>
      </c>
      <c r="C440">
        <v>13</v>
      </c>
      <c r="D440" t="s">
        <v>47767</v>
      </c>
      <c r="E440" t="s">
        <v>47768</v>
      </c>
      <c r="F440">
        <v>25</v>
      </c>
      <c r="G440" t="s">
        <v>47755</v>
      </c>
    </row>
    <row r="441" spans="2:7">
      <c r="B441">
        <v>422</v>
      </c>
      <c r="C441">
        <v>14</v>
      </c>
      <c r="D441" t="s">
        <v>47769</v>
      </c>
      <c r="E441" t="s">
        <v>47770</v>
      </c>
      <c r="F441">
        <v>25</v>
      </c>
      <c r="G441" t="s">
        <v>47755</v>
      </c>
    </row>
    <row r="442" spans="2:7">
      <c r="B442">
        <v>422</v>
      </c>
      <c r="C442">
        <v>15</v>
      </c>
      <c r="D442" t="s">
        <v>47771</v>
      </c>
      <c r="E442" t="s">
        <v>47772</v>
      </c>
      <c r="F442">
        <v>25</v>
      </c>
      <c r="G442" t="s">
        <v>47755</v>
      </c>
    </row>
    <row r="443" spans="2:7">
      <c r="B443">
        <v>423</v>
      </c>
      <c r="C443">
        <v>1</v>
      </c>
      <c r="D443" t="s">
        <v>47773</v>
      </c>
      <c r="E443" t="s">
        <v>47774</v>
      </c>
      <c r="F443">
        <v>25</v>
      </c>
      <c r="G443" t="s">
        <v>47755</v>
      </c>
    </row>
    <row r="444" spans="2:7">
      <c r="E444" t="s">
        <v>47775</v>
      </c>
      <c r="F444">
        <v>25</v>
      </c>
      <c r="G444" t="s">
        <v>47755</v>
      </c>
    </row>
    <row r="445" spans="2:7">
      <c r="E445" t="s">
        <v>47776</v>
      </c>
      <c r="F445">
        <v>25</v>
      </c>
      <c r="G445" t="s">
        <v>47755</v>
      </c>
    </row>
    <row r="446" spans="2:7">
      <c r="B446">
        <v>423</v>
      </c>
      <c r="C446">
        <v>3</v>
      </c>
      <c r="D446" t="s">
        <v>47777</v>
      </c>
      <c r="E446" t="s">
        <v>47778</v>
      </c>
      <c r="F446">
        <v>25</v>
      </c>
      <c r="G446" t="s">
        <v>47755</v>
      </c>
    </row>
    <row r="447" spans="2:7">
      <c r="B447">
        <v>423</v>
      </c>
      <c r="C447">
        <v>4</v>
      </c>
      <c r="D447" t="s">
        <v>47779</v>
      </c>
      <c r="E447" t="s">
        <v>47780</v>
      </c>
      <c r="F447">
        <v>25</v>
      </c>
      <c r="G447" t="s">
        <v>47755</v>
      </c>
    </row>
    <row r="448" spans="2:7">
      <c r="B448">
        <v>423</v>
      </c>
      <c r="C448">
        <v>5</v>
      </c>
      <c r="D448" t="s">
        <v>47781</v>
      </c>
      <c r="E448" t="s">
        <v>47782</v>
      </c>
      <c r="F448">
        <v>25</v>
      </c>
      <c r="G448" t="s">
        <v>47755</v>
      </c>
    </row>
    <row r="449" spans="2:7">
      <c r="B449">
        <v>423</v>
      </c>
      <c r="C449">
        <v>6</v>
      </c>
      <c r="D449" t="s">
        <v>47783</v>
      </c>
      <c r="E449" t="s">
        <v>47784</v>
      </c>
      <c r="F449">
        <v>25</v>
      </c>
      <c r="G449" t="s">
        <v>47755</v>
      </c>
    </row>
    <row r="450" spans="2:7">
      <c r="B450">
        <v>423</v>
      </c>
      <c r="C450">
        <v>7</v>
      </c>
      <c r="D450" t="s">
        <v>47785</v>
      </c>
      <c r="E450" t="s">
        <v>47786</v>
      </c>
      <c r="F450">
        <v>25</v>
      </c>
      <c r="G450" t="s">
        <v>47755</v>
      </c>
    </row>
    <row r="451" spans="2:7">
      <c r="E451" t="s">
        <v>47787</v>
      </c>
      <c r="F451">
        <v>25</v>
      </c>
      <c r="G451" t="s">
        <v>47755</v>
      </c>
    </row>
    <row r="452" spans="2:7">
      <c r="B452">
        <v>423</v>
      </c>
      <c r="C452">
        <v>8</v>
      </c>
      <c r="D452" t="s">
        <v>47788</v>
      </c>
      <c r="E452" t="s">
        <v>47789</v>
      </c>
      <c r="F452">
        <v>26</v>
      </c>
      <c r="G452" t="s">
        <v>47790</v>
      </c>
    </row>
    <row r="453" spans="2:7">
      <c r="B453">
        <v>423</v>
      </c>
      <c r="C453">
        <v>9</v>
      </c>
      <c r="D453" t="s">
        <v>47791</v>
      </c>
      <c r="E453" t="s">
        <v>47792</v>
      </c>
      <c r="F453">
        <v>26</v>
      </c>
      <c r="G453" t="s">
        <v>47790</v>
      </c>
    </row>
    <row r="454" spans="2:7">
      <c r="B454">
        <v>423</v>
      </c>
      <c r="C454">
        <v>10</v>
      </c>
      <c r="D454" t="s">
        <v>47793</v>
      </c>
      <c r="E454" t="s">
        <v>47794</v>
      </c>
      <c r="F454">
        <v>26</v>
      </c>
      <c r="G454" t="s">
        <v>47790</v>
      </c>
    </row>
    <row r="455" spans="2:7">
      <c r="B455">
        <v>423</v>
      </c>
      <c r="C455">
        <v>11</v>
      </c>
      <c r="D455" t="s">
        <v>47795</v>
      </c>
      <c r="E455" t="s">
        <v>47796</v>
      </c>
      <c r="F455">
        <v>26</v>
      </c>
      <c r="G455" t="s">
        <v>47790</v>
      </c>
    </row>
    <row r="456" spans="2:7">
      <c r="B456">
        <v>423</v>
      </c>
      <c r="C456">
        <v>12</v>
      </c>
      <c r="D456" t="s">
        <v>47797</v>
      </c>
      <c r="E456" t="s">
        <v>47798</v>
      </c>
      <c r="F456">
        <v>26</v>
      </c>
      <c r="G456" t="s">
        <v>47790</v>
      </c>
    </row>
    <row r="457" spans="2:7">
      <c r="E457" t="s">
        <v>47799</v>
      </c>
      <c r="F457">
        <v>26</v>
      </c>
      <c r="G457" t="s">
        <v>47790</v>
      </c>
    </row>
    <row r="458" spans="2:7">
      <c r="B458">
        <v>475</v>
      </c>
      <c r="C458">
        <v>10</v>
      </c>
      <c r="D458" t="s">
        <v>47800</v>
      </c>
      <c r="E458" t="s">
        <v>47801</v>
      </c>
      <c r="F458">
        <v>26</v>
      </c>
      <c r="G458" t="s">
        <v>47790</v>
      </c>
    </row>
    <row r="459" spans="2:7">
      <c r="B459">
        <v>475</v>
      </c>
      <c r="C459">
        <v>5</v>
      </c>
      <c r="D459" t="s">
        <v>47802</v>
      </c>
      <c r="E459" t="s">
        <v>47803</v>
      </c>
      <c r="F459">
        <v>26</v>
      </c>
      <c r="G459" t="s">
        <v>47790</v>
      </c>
    </row>
    <row r="460" spans="2:7">
      <c r="B460">
        <v>424</v>
      </c>
      <c r="C460">
        <v>1</v>
      </c>
      <c r="D460" t="s">
        <v>47804</v>
      </c>
      <c r="E460" t="s">
        <v>47805</v>
      </c>
      <c r="F460">
        <v>26</v>
      </c>
      <c r="G460" t="s">
        <v>47790</v>
      </c>
    </row>
    <row r="461" spans="2:7">
      <c r="E461" t="s">
        <v>47806</v>
      </c>
      <c r="F461">
        <v>26</v>
      </c>
      <c r="G461" t="s">
        <v>47790</v>
      </c>
    </row>
    <row r="462" spans="2:7">
      <c r="B462">
        <v>444</v>
      </c>
      <c r="C462">
        <v>5</v>
      </c>
      <c r="D462" t="s">
        <v>47807</v>
      </c>
      <c r="E462" t="s">
        <v>47808</v>
      </c>
      <c r="F462">
        <v>26</v>
      </c>
      <c r="G462" t="s">
        <v>47790</v>
      </c>
    </row>
    <row r="463" spans="2:7">
      <c r="B463">
        <v>424</v>
      </c>
      <c r="C463">
        <v>4</v>
      </c>
      <c r="D463" t="s">
        <v>47809</v>
      </c>
      <c r="E463" t="s">
        <v>47810</v>
      </c>
      <c r="F463">
        <v>26</v>
      </c>
      <c r="G463" t="s">
        <v>47790</v>
      </c>
    </row>
    <row r="464" spans="2:7">
      <c r="B464">
        <v>424</v>
      </c>
      <c r="C464">
        <v>5</v>
      </c>
      <c r="D464" t="s">
        <v>47811</v>
      </c>
      <c r="E464" t="s">
        <v>47812</v>
      </c>
      <c r="F464">
        <v>26</v>
      </c>
      <c r="G464" t="s">
        <v>47790</v>
      </c>
    </row>
    <row r="465" spans="2:7">
      <c r="E465" t="s">
        <v>47813</v>
      </c>
      <c r="F465">
        <v>26</v>
      </c>
      <c r="G465" t="s">
        <v>47790</v>
      </c>
    </row>
    <row r="466" spans="2:7">
      <c r="B466">
        <v>424</v>
      </c>
      <c r="C466">
        <v>6</v>
      </c>
      <c r="D466" t="s">
        <v>47814</v>
      </c>
      <c r="E466" t="s">
        <v>47815</v>
      </c>
      <c r="F466">
        <v>26</v>
      </c>
      <c r="G466" t="s">
        <v>47790</v>
      </c>
    </row>
    <row r="467" spans="2:7">
      <c r="B467">
        <v>424</v>
      </c>
      <c r="C467">
        <v>7</v>
      </c>
      <c r="D467" t="s">
        <v>47816</v>
      </c>
      <c r="E467" t="s">
        <v>47817</v>
      </c>
      <c r="F467">
        <v>26</v>
      </c>
      <c r="G467" t="s">
        <v>47790</v>
      </c>
    </row>
    <row r="468" spans="2:7">
      <c r="B468">
        <v>424</v>
      </c>
      <c r="C468">
        <v>8</v>
      </c>
      <c r="D468" t="s">
        <v>47818</v>
      </c>
      <c r="E468" t="s">
        <v>47819</v>
      </c>
      <c r="F468">
        <v>26</v>
      </c>
      <c r="G468" t="s">
        <v>47790</v>
      </c>
    </row>
    <row r="469" spans="2:7">
      <c r="B469">
        <v>424</v>
      </c>
      <c r="C469">
        <v>9</v>
      </c>
      <c r="D469" t="s">
        <v>47820</v>
      </c>
      <c r="E469" t="s">
        <v>47821</v>
      </c>
      <c r="F469">
        <v>26</v>
      </c>
      <c r="G469" t="s">
        <v>47790</v>
      </c>
    </row>
    <row r="470" spans="2:7">
      <c r="B470">
        <v>424</v>
      </c>
      <c r="C470">
        <v>10</v>
      </c>
      <c r="D470" t="s">
        <v>47822</v>
      </c>
      <c r="E470" t="s">
        <v>47823</v>
      </c>
      <c r="F470">
        <v>26</v>
      </c>
      <c r="G470" t="s">
        <v>47790</v>
      </c>
    </row>
    <row r="471" spans="2:7">
      <c r="E471" t="s">
        <v>47824</v>
      </c>
      <c r="F471">
        <v>26</v>
      </c>
      <c r="G471" t="s">
        <v>47790</v>
      </c>
    </row>
    <row r="472" spans="2:7">
      <c r="B472">
        <v>424</v>
      </c>
      <c r="C472">
        <v>12</v>
      </c>
      <c r="D472" t="s">
        <v>47825</v>
      </c>
      <c r="E472" t="s">
        <v>47826</v>
      </c>
      <c r="F472">
        <v>27</v>
      </c>
      <c r="G472" t="s">
        <v>47827</v>
      </c>
    </row>
    <row r="473" spans="2:7">
      <c r="E473" t="s">
        <v>47828</v>
      </c>
      <c r="F473">
        <v>27</v>
      </c>
      <c r="G473" t="s">
        <v>47827</v>
      </c>
    </row>
    <row r="474" spans="2:7">
      <c r="B474">
        <v>424</v>
      </c>
      <c r="C474">
        <v>14</v>
      </c>
      <c r="D474" t="s">
        <v>47829</v>
      </c>
      <c r="E474" t="s">
        <v>47830</v>
      </c>
      <c r="F474">
        <v>27</v>
      </c>
      <c r="G474" t="s">
        <v>47827</v>
      </c>
    </row>
    <row r="475" spans="2:7">
      <c r="E475" t="s">
        <v>47831</v>
      </c>
      <c r="F475">
        <v>27</v>
      </c>
      <c r="G475" t="s">
        <v>47827</v>
      </c>
    </row>
    <row r="476" spans="2:7">
      <c r="B476">
        <v>425</v>
      </c>
      <c r="C476">
        <v>1</v>
      </c>
      <c r="D476" t="s">
        <v>47832</v>
      </c>
      <c r="E476" t="s">
        <v>47833</v>
      </c>
      <c r="F476">
        <v>27</v>
      </c>
      <c r="G476" t="s">
        <v>47827</v>
      </c>
    </row>
    <row r="477" spans="2:7">
      <c r="B477">
        <v>425</v>
      </c>
      <c r="C477">
        <v>2</v>
      </c>
      <c r="D477" t="s">
        <v>47834</v>
      </c>
      <c r="E477" t="s">
        <v>47835</v>
      </c>
      <c r="F477">
        <v>27</v>
      </c>
      <c r="G477" t="s">
        <v>47827</v>
      </c>
    </row>
    <row r="478" spans="2:7">
      <c r="B478">
        <v>425</v>
      </c>
      <c r="C478">
        <v>3</v>
      </c>
      <c r="D478" t="s">
        <v>47836</v>
      </c>
      <c r="E478" t="s">
        <v>47837</v>
      </c>
      <c r="F478">
        <v>27</v>
      </c>
      <c r="G478" t="s">
        <v>47827</v>
      </c>
    </row>
    <row r="479" spans="2:7">
      <c r="E479" t="s">
        <v>47838</v>
      </c>
      <c r="F479">
        <v>27</v>
      </c>
      <c r="G479" t="s">
        <v>47827</v>
      </c>
    </row>
    <row r="480" spans="2:7">
      <c r="B480">
        <v>425</v>
      </c>
      <c r="C480">
        <v>4</v>
      </c>
      <c r="D480" t="s">
        <v>47839</v>
      </c>
      <c r="E480" t="s">
        <v>47840</v>
      </c>
      <c r="F480">
        <v>27</v>
      </c>
      <c r="G480" t="s">
        <v>47827</v>
      </c>
    </row>
    <row r="481" spans="2:7">
      <c r="B481">
        <v>448</v>
      </c>
      <c r="C481">
        <v>8</v>
      </c>
      <c r="D481" t="s">
        <v>47841</v>
      </c>
      <c r="E481" t="s">
        <v>47842</v>
      </c>
      <c r="F481">
        <v>27</v>
      </c>
      <c r="G481" t="s">
        <v>47827</v>
      </c>
    </row>
    <row r="482" spans="2:7">
      <c r="B482">
        <v>425</v>
      </c>
      <c r="C482">
        <v>6</v>
      </c>
      <c r="D482" t="s">
        <v>47843</v>
      </c>
      <c r="E482" t="s">
        <v>47844</v>
      </c>
      <c r="F482">
        <v>27</v>
      </c>
      <c r="G482" t="s">
        <v>47827</v>
      </c>
    </row>
    <row r="483" spans="2:7">
      <c r="E483" t="s">
        <v>47845</v>
      </c>
      <c r="F483">
        <v>27</v>
      </c>
      <c r="G483" t="s">
        <v>47827</v>
      </c>
    </row>
    <row r="484" spans="2:7">
      <c r="B484">
        <v>425</v>
      </c>
      <c r="C484">
        <v>7</v>
      </c>
      <c r="D484" t="s">
        <v>47846</v>
      </c>
      <c r="E484" t="s">
        <v>47847</v>
      </c>
      <c r="F484">
        <v>27</v>
      </c>
      <c r="G484" t="s">
        <v>47827</v>
      </c>
    </row>
    <row r="485" spans="2:7">
      <c r="B485">
        <v>425</v>
      </c>
      <c r="C485">
        <v>9</v>
      </c>
      <c r="D485" t="s">
        <v>47848</v>
      </c>
      <c r="E485" t="s">
        <v>47849</v>
      </c>
      <c r="F485">
        <v>27</v>
      </c>
      <c r="G485" t="s">
        <v>47827</v>
      </c>
    </row>
    <row r="486" spans="2:7">
      <c r="B486">
        <v>425</v>
      </c>
      <c r="C486">
        <v>11</v>
      </c>
      <c r="D486" t="s">
        <v>47850</v>
      </c>
      <c r="E486" t="s">
        <v>47851</v>
      </c>
      <c r="F486">
        <v>27</v>
      </c>
      <c r="G486" t="s">
        <v>47827</v>
      </c>
    </row>
    <row r="487" spans="2:7">
      <c r="B487">
        <v>425</v>
      </c>
      <c r="C487">
        <v>12</v>
      </c>
      <c r="D487" t="s">
        <v>47852</v>
      </c>
      <c r="E487" t="s">
        <v>47853</v>
      </c>
      <c r="F487">
        <v>27</v>
      </c>
      <c r="G487" t="s">
        <v>47827</v>
      </c>
    </row>
    <row r="488" spans="2:7">
      <c r="B488">
        <v>425</v>
      </c>
      <c r="C488">
        <v>14</v>
      </c>
      <c r="D488" t="s">
        <v>47854</v>
      </c>
      <c r="E488" t="s">
        <v>47855</v>
      </c>
      <c r="F488">
        <v>27</v>
      </c>
      <c r="G488" t="s">
        <v>47827</v>
      </c>
    </row>
    <row r="489" spans="2:7">
      <c r="B489">
        <v>426</v>
      </c>
      <c r="C489">
        <v>1</v>
      </c>
      <c r="D489" t="s">
        <v>47856</v>
      </c>
      <c r="E489" t="s">
        <v>47857</v>
      </c>
      <c r="F489">
        <v>27</v>
      </c>
      <c r="G489" t="s">
        <v>47827</v>
      </c>
    </row>
    <row r="490" spans="2:7">
      <c r="B490">
        <v>426</v>
      </c>
      <c r="C490">
        <v>2</v>
      </c>
      <c r="D490" t="s">
        <v>47858</v>
      </c>
      <c r="E490" t="s">
        <v>47859</v>
      </c>
      <c r="F490">
        <v>27</v>
      </c>
      <c r="G490" t="s">
        <v>47827</v>
      </c>
    </row>
    <row r="491" spans="2:7">
      <c r="E491" t="s">
        <v>47860</v>
      </c>
      <c r="F491">
        <v>27</v>
      </c>
      <c r="G491" t="s">
        <v>47827</v>
      </c>
    </row>
    <row r="492" spans="2:7">
      <c r="B492">
        <v>426</v>
      </c>
      <c r="C492">
        <v>4</v>
      </c>
      <c r="D492" t="s">
        <v>47861</v>
      </c>
      <c r="E492" t="s">
        <v>47862</v>
      </c>
      <c r="F492">
        <v>28</v>
      </c>
      <c r="G492" t="s">
        <v>47863</v>
      </c>
    </row>
    <row r="493" spans="2:7">
      <c r="B493">
        <v>448</v>
      </c>
      <c r="C493">
        <v>3</v>
      </c>
      <c r="D493" t="s">
        <v>47864</v>
      </c>
      <c r="E493" t="s">
        <v>47865</v>
      </c>
      <c r="F493">
        <v>28</v>
      </c>
      <c r="G493" t="s">
        <v>47863</v>
      </c>
    </row>
    <row r="494" spans="2:7">
      <c r="B494">
        <v>426</v>
      </c>
      <c r="C494">
        <v>6</v>
      </c>
      <c r="D494" t="s">
        <v>47866</v>
      </c>
      <c r="E494" t="s">
        <v>47867</v>
      </c>
      <c r="F494">
        <v>28</v>
      </c>
      <c r="G494" t="s">
        <v>47863</v>
      </c>
    </row>
    <row r="495" spans="2:7">
      <c r="B495">
        <v>426</v>
      </c>
      <c r="C495">
        <v>7</v>
      </c>
      <c r="D495" t="s">
        <v>47868</v>
      </c>
      <c r="E495" t="s">
        <v>47869</v>
      </c>
      <c r="F495">
        <v>28</v>
      </c>
      <c r="G495" t="s">
        <v>47863</v>
      </c>
    </row>
    <row r="496" spans="2:7">
      <c r="B496">
        <v>426</v>
      </c>
      <c r="C496">
        <v>8</v>
      </c>
      <c r="D496" t="s">
        <v>47870</v>
      </c>
      <c r="E496" t="s">
        <v>47871</v>
      </c>
      <c r="F496">
        <v>28</v>
      </c>
      <c r="G496" t="s">
        <v>47863</v>
      </c>
    </row>
    <row r="497" spans="2:7">
      <c r="B497">
        <v>427</v>
      </c>
      <c r="C497">
        <v>3</v>
      </c>
      <c r="D497" t="s">
        <v>43361</v>
      </c>
      <c r="E497" t="s">
        <v>47872</v>
      </c>
      <c r="F497">
        <v>28</v>
      </c>
      <c r="G497" t="s">
        <v>47863</v>
      </c>
    </row>
    <row r="498" spans="2:7">
      <c r="B498">
        <v>426</v>
      </c>
      <c r="C498">
        <v>11</v>
      </c>
      <c r="D498" t="s">
        <v>47873</v>
      </c>
      <c r="E498" t="s">
        <v>47874</v>
      </c>
      <c r="F498">
        <v>28</v>
      </c>
      <c r="G498" t="s">
        <v>47863</v>
      </c>
    </row>
    <row r="499" spans="2:7">
      <c r="E499" t="s">
        <v>47875</v>
      </c>
      <c r="F499">
        <v>28</v>
      </c>
      <c r="G499" t="s">
        <v>47863</v>
      </c>
    </row>
    <row r="500" spans="2:7">
      <c r="B500">
        <v>426</v>
      </c>
      <c r="C500">
        <v>13</v>
      </c>
      <c r="D500" t="s">
        <v>47876</v>
      </c>
      <c r="E500" t="s">
        <v>47877</v>
      </c>
      <c r="F500">
        <v>28</v>
      </c>
      <c r="G500" t="s">
        <v>47863</v>
      </c>
    </row>
    <row r="501" spans="2:7">
      <c r="E501" t="s">
        <v>47878</v>
      </c>
      <c r="F501">
        <v>28</v>
      </c>
      <c r="G501" t="s">
        <v>47863</v>
      </c>
    </row>
    <row r="502" spans="2:7">
      <c r="B502">
        <v>426</v>
      </c>
      <c r="C502">
        <v>15</v>
      </c>
      <c r="D502" t="s">
        <v>47879</v>
      </c>
      <c r="E502" t="s">
        <v>47880</v>
      </c>
      <c r="F502">
        <v>28</v>
      </c>
      <c r="G502" t="s">
        <v>47863</v>
      </c>
    </row>
    <row r="503" spans="2:7">
      <c r="B503">
        <v>427</v>
      </c>
      <c r="C503">
        <v>1</v>
      </c>
      <c r="D503" t="s">
        <v>47881</v>
      </c>
      <c r="E503" t="s">
        <v>47882</v>
      </c>
      <c r="F503">
        <v>28</v>
      </c>
      <c r="G503" t="s">
        <v>47863</v>
      </c>
    </row>
    <row r="504" spans="2:7">
      <c r="E504" t="s">
        <v>47883</v>
      </c>
      <c r="F504">
        <v>28</v>
      </c>
      <c r="G504" t="s">
        <v>47863</v>
      </c>
    </row>
    <row r="505" spans="2:7">
      <c r="B505">
        <v>427</v>
      </c>
      <c r="C505">
        <v>2</v>
      </c>
      <c r="D505" t="s">
        <v>47884</v>
      </c>
      <c r="E505" t="s">
        <v>47885</v>
      </c>
      <c r="F505">
        <v>28</v>
      </c>
      <c r="G505" t="s">
        <v>47863</v>
      </c>
    </row>
    <row r="506" spans="2:7">
      <c r="B506">
        <v>427</v>
      </c>
      <c r="C506">
        <v>4</v>
      </c>
      <c r="D506" t="s">
        <v>47886</v>
      </c>
      <c r="E506" t="s">
        <v>47887</v>
      </c>
      <c r="F506">
        <v>28</v>
      </c>
      <c r="G506" t="s">
        <v>47863</v>
      </c>
    </row>
    <row r="507" spans="2:7">
      <c r="B507">
        <v>427</v>
      </c>
      <c r="C507">
        <v>5</v>
      </c>
      <c r="D507" t="s">
        <v>47888</v>
      </c>
      <c r="E507" t="s">
        <v>47889</v>
      </c>
      <c r="F507">
        <v>28</v>
      </c>
      <c r="G507" t="s">
        <v>47863</v>
      </c>
    </row>
    <row r="508" spans="2:7">
      <c r="B508">
        <v>401</v>
      </c>
      <c r="C508">
        <v>9</v>
      </c>
      <c r="D508" t="s">
        <v>47890</v>
      </c>
      <c r="E508" t="s">
        <v>47891</v>
      </c>
      <c r="F508">
        <v>28</v>
      </c>
      <c r="G508" t="s">
        <v>47863</v>
      </c>
    </row>
    <row r="509" spans="2:7">
      <c r="B509">
        <v>427</v>
      </c>
      <c r="C509">
        <v>6</v>
      </c>
      <c r="D509" t="s">
        <v>47892</v>
      </c>
      <c r="E509" t="s">
        <v>47893</v>
      </c>
      <c r="F509">
        <v>28</v>
      </c>
      <c r="G509" t="s">
        <v>47863</v>
      </c>
    </row>
    <row r="510" spans="2:7">
      <c r="B510">
        <v>427</v>
      </c>
      <c r="C510">
        <v>7</v>
      </c>
      <c r="D510" t="s">
        <v>47894</v>
      </c>
      <c r="E510" t="s">
        <v>47895</v>
      </c>
      <c r="F510">
        <v>28</v>
      </c>
      <c r="G510" t="s">
        <v>47863</v>
      </c>
    </row>
    <row r="511" spans="2:7">
      <c r="B511">
        <v>427</v>
      </c>
      <c r="C511">
        <v>9</v>
      </c>
      <c r="D511" t="s">
        <v>47896</v>
      </c>
      <c r="E511" t="s">
        <v>47897</v>
      </c>
      <c r="F511">
        <v>28</v>
      </c>
      <c r="G511" t="s">
        <v>47863</v>
      </c>
    </row>
    <row r="512" spans="2:7">
      <c r="B512">
        <v>427</v>
      </c>
      <c r="C512">
        <v>10</v>
      </c>
      <c r="D512" t="s">
        <v>47898</v>
      </c>
      <c r="E512" t="s">
        <v>47899</v>
      </c>
      <c r="F512">
        <v>29</v>
      </c>
      <c r="G512" t="s">
        <v>47900</v>
      </c>
    </row>
    <row r="513" spans="2:7">
      <c r="B513">
        <v>427</v>
      </c>
      <c r="C513">
        <v>12</v>
      </c>
      <c r="D513" t="s">
        <v>47901</v>
      </c>
      <c r="E513" t="s">
        <v>47902</v>
      </c>
      <c r="F513">
        <v>29</v>
      </c>
      <c r="G513" t="s">
        <v>47900</v>
      </c>
    </row>
    <row r="514" spans="2:7">
      <c r="E514" t="s">
        <v>47903</v>
      </c>
      <c r="F514">
        <v>29</v>
      </c>
      <c r="G514" t="s">
        <v>47900</v>
      </c>
    </row>
    <row r="515" spans="2:7">
      <c r="B515">
        <v>428</v>
      </c>
      <c r="C515">
        <v>1</v>
      </c>
      <c r="D515" t="s">
        <v>47904</v>
      </c>
      <c r="E515" t="s">
        <v>47905</v>
      </c>
      <c r="F515">
        <v>29</v>
      </c>
      <c r="G515" t="s">
        <v>47900</v>
      </c>
    </row>
    <row r="516" spans="2:7">
      <c r="B516">
        <v>428</v>
      </c>
      <c r="C516">
        <v>2</v>
      </c>
      <c r="D516" t="s">
        <v>47906</v>
      </c>
      <c r="E516" t="s">
        <v>47907</v>
      </c>
      <c r="F516">
        <v>29</v>
      </c>
      <c r="G516" t="s">
        <v>47900</v>
      </c>
    </row>
    <row r="517" spans="2:7">
      <c r="E517" t="s">
        <v>47908</v>
      </c>
      <c r="F517">
        <v>29</v>
      </c>
      <c r="G517" t="s">
        <v>47900</v>
      </c>
    </row>
    <row r="518" spans="2:7">
      <c r="B518">
        <v>428</v>
      </c>
      <c r="C518">
        <v>3</v>
      </c>
      <c r="D518" t="s">
        <v>47909</v>
      </c>
      <c r="E518" t="s">
        <v>47910</v>
      </c>
      <c r="F518">
        <v>29</v>
      </c>
      <c r="G518" t="s">
        <v>47900</v>
      </c>
    </row>
    <row r="519" spans="2:7">
      <c r="B519">
        <v>428</v>
      </c>
      <c r="C519">
        <v>4</v>
      </c>
      <c r="D519" t="s">
        <v>47911</v>
      </c>
      <c r="E519" t="s">
        <v>47912</v>
      </c>
      <c r="F519">
        <v>29</v>
      </c>
      <c r="G519" t="s">
        <v>47900</v>
      </c>
    </row>
    <row r="520" spans="2:7">
      <c r="B520">
        <v>484</v>
      </c>
      <c r="C520">
        <v>7</v>
      </c>
      <c r="D520" t="s">
        <v>47913</v>
      </c>
      <c r="E520" t="s">
        <v>47914</v>
      </c>
      <c r="F520">
        <v>29</v>
      </c>
      <c r="G520" t="s">
        <v>47900</v>
      </c>
    </row>
    <row r="521" spans="2:7">
      <c r="B521">
        <v>428</v>
      </c>
      <c r="C521">
        <v>6</v>
      </c>
      <c r="D521" t="s">
        <v>47915</v>
      </c>
      <c r="E521" t="s">
        <v>47916</v>
      </c>
      <c r="F521">
        <v>29</v>
      </c>
      <c r="G521" t="s">
        <v>47900</v>
      </c>
    </row>
    <row r="522" spans="2:7">
      <c r="B522">
        <v>428</v>
      </c>
      <c r="C522">
        <v>7</v>
      </c>
      <c r="D522" t="s">
        <v>47917</v>
      </c>
      <c r="E522" t="s">
        <v>47918</v>
      </c>
      <c r="F522">
        <v>29</v>
      </c>
      <c r="G522" t="s">
        <v>47900</v>
      </c>
    </row>
    <row r="523" spans="2:7">
      <c r="B523">
        <v>428</v>
      </c>
      <c r="C523">
        <v>8</v>
      </c>
      <c r="D523" t="s">
        <v>47919</v>
      </c>
      <c r="E523" t="s">
        <v>47920</v>
      </c>
      <c r="F523">
        <v>29</v>
      </c>
      <c r="G523" t="s">
        <v>47900</v>
      </c>
    </row>
    <row r="524" spans="2:7">
      <c r="B524">
        <v>428</v>
      </c>
      <c r="C524">
        <v>9</v>
      </c>
      <c r="D524" t="s">
        <v>47921</v>
      </c>
      <c r="E524" t="s">
        <v>47922</v>
      </c>
      <c r="F524">
        <v>29</v>
      </c>
      <c r="G524" t="s">
        <v>47900</v>
      </c>
    </row>
    <row r="525" spans="2:7">
      <c r="E525" t="s">
        <v>47923</v>
      </c>
      <c r="F525">
        <v>29</v>
      </c>
      <c r="G525" t="s">
        <v>47900</v>
      </c>
    </row>
    <row r="526" spans="2:7">
      <c r="B526">
        <v>428</v>
      </c>
      <c r="C526">
        <v>10</v>
      </c>
      <c r="D526" t="s">
        <v>47924</v>
      </c>
      <c r="E526" t="s">
        <v>47925</v>
      </c>
      <c r="F526">
        <v>29</v>
      </c>
      <c r="G526" t="s">
        <v>47900</v>
      </c>
    </row>
    <row r="527" spans="2:7">
      <c r="B527">
        <v>428</v>
      </c>
      <c r="C527">
        <v>11</v>
      </c>
      <c r="D527" t="s">
        <v>47926</v>
      </c>
      <c r="E527" t="s">
        <v>47927</v>
      </c>
      <c r="F527">
        <v>29</v>
      </c>
      <c r="G527" t="s">
        <v>47900</v>
      </c>
    </row>
    <row r="528" spans="2:7">
      <c r="B528">
        <v>428</v>
      </c>
      <c r="C528">
        <v>12</v>
      </c>
      <c r="D528" t="s">
        <v>47928</v>
      </c>
      <c r="E528" t="s">
        <v>47929</v>
      </c>
      <c r="F528">
        <v>29</v>
      </c>
      <c r="G528" t="s">
        <v>47900</v>
      </c>
    </row>
    <row r="529" spans="2:7">
      <c r="E529" t="s">
        <v>47930</v>
      </c>
      <c r="F529">
        <v>29</v>
      </c>
      <c r="G529" t="s">
        <v>47900</v>
      </c>
    </row>
    <row r="530" spans="2:7">
      <c r="B530">
        <v>428</v>
      </c>
      <c r="C530">
        <v>13</v>
      </c>
      <c r="D530" t="s">
        <v>47931</v>
      </c>
      <c r="E530" t="s">
        <v>47932</v>
      </c>
      <c r="F530">
        <v>29</v>
      </c>
      <c r="G530" t="s">
        <v>47900</v>
      </c>
    </row>
    <row r="531" spans="2:7">
      <c r="B531">
        <v>428</v>
      </c>
      <c r="C531">
        <v>14</v>
      </c>
      <c r="D531" t="s">
        <v>47933</v>
      </c>
      <c r="E531" t="s">
        <v>47934</v>
      </c>
      <c r="F531">
        <v>29</v>
      </c>
      <c r="G531" t="s">
        <v>47900</v>
      </c>
    </row>
    <row r="532" spans="2:7">
      <c r="B532">
        <v>428</v>
      </c>
      <c r="C532">
        <v>15</v>
      </c>
      <c r="D532" t="s">
        <v>47935</v>
      </c>
      <c r="E532" t="s">
        <v>47936</v>
      </c>
      <c r="F532">
        <v>30</v>
      </c>
      <c r="G532" t="s">
        <v>47937</v>
      </c>
    </row>
    <row r="533" spans="2:7">
      <c r="B533">
        <v>429</v>
      </c>
      <c r="C533">
        <v>1</v>
      </c>
      <c r="D533" t="s">
        <v>47938</v>
      </c>
      <c r="E533" t="s">
        <v>47939</v>
      </c>
      <c r="F533">
        <v>30</v>
      </c>
      <c r="G533" t="s">
        <v>47937</v>
      </c>
    </row>
    <row r="534" spans="2:7">
      <c r="B534">
        <v>429</v>
      </c>
      <c r="C534">
        <v>2</v>
      </c>
      <c r="D534" t="s">
        <v>47940</v>
      </c>
      <c r="E534" t="s">
        <v>47941</v>
      </c>
      <c r="F534">
        <v>30</v>
      </c>
      <c r="G534" t="s">
        <v>47937</v>
      </c>
    </row>
    <row r="535" spans="2:7">
      <c r="E535" t="s">
        <v>47942</v>
      </c>
      <c r="F535">
        <v>30</v>
      </c>
      <c r="G535" t="s">
        <v>47937</v>
      </c>
    </row>
    <row r="536" spans="2:7">
      <c r="B536">
        <v>429</v>
      </c>
      <c r="C536">
        <v>3</v>
      </c>
      <c r="D536" t="s">
        <v>47943</v>
      </c>
      <c r="E536" t="s">
        <v>47944</v>
      </c>
      <c r="F536">
        <v>30</v>
      </c>
      <c r="G536" t="s">
        <v>47937</v>
      </c>
    </row>
    <row r="537" spans="2:7">
      <c r="B537">
        <v>429</v>
      </c>
      <c r="C537">
        <v>4</v>
      </c>
      <c r="D537" t="s">
        <v>47945</v>
      </c>
      <c r="E537" t="s">
        <v>47946</v>
      </c>
      <c r="F537">
        <v>30</v>
      </c>
      <c r="G537" t="s">
        <v>47937</v>
      </c>
    </row>
    <row r="538" spans="2:7">
      <c r="B538">
        <v>429</v>
      </c>
      <c r="C538">
        <v>5</v>
      </c>
      <c r="D538" t="s">
        <v>47947</v>
      </c>
      <c r="E538" t="s">
        <v>47948</v>
      </c>
      <c r="F538">
        <v>30</v>
      </c>
      <c r="G538" t="s">
        <v>47937</v>
      </c>
    </row>
    <row r="539" spans="2:7">
      <c r="B539">
        <v>429</v>
      </c>
      <c r="C539">
        <v>6</v>
      </c>
      <c r="D539" t="s">
        <v>47949</v>
      </c>
      <c r="E539" t="s">
        <v>47950</v>
      </c>
      <c r="F539">
        <v>30</v>
      </c>
      <c r="G539" t="s">
        <v>47937</v>
      </c>
    </row>
    <row r="540" spans="2:7">
      <c r="B540">
        <v>429</v>
      </c>
      <c r="C540">
        <v>7</v>
      </c>
      <c r="D540" t="s">
        <v>47951</v>
      </c>
      <c r="E540" t="s">
        <v>47952</v>
      </c>
      <c r="F540">
        <v>30</v>
      </c>
      <c r="G540" t="s">
        <v>47937</v>
      </c>
    </row>
    <row r="541" spans="2:7">
      <c r="E541" t="s">
        <v>47953</v>
      </c>
      <c r="F541">
        <v>30</v>
      </c>
      <c r="G541" t="s">
        <v>47937</v>
      </c>
    </row>
    <row r="542" spans="2:7">
      <c r="B542">
        <v>429</v>
      </c>
      <c r="C542">
        <v>9</v>
      </c>
      <c r="D542" t="s">
        <v>47954</v>
      </c>
      <c r="E542" t="s">
        <v>47955</v>
      </c>
      <c r="F542">
        <v>30</v>
      </c>
      <c r="G542" t="s">
        <v>47937</v>
      </c>
    </row>
    <row r="543" spans="2:7">
      <c r="E543" t="s">
        <v>47956</v>
      </c>
      <c r="F543">
        <v>30</v>
      </c>
      <c r="G543" t="s">
        <v>47937</v>
      </c>
    </row>
    <row r="544" spans="2:7">
      <c r="B544">
        <v>429</v>
      </c>
      <c r="C544">
        <v>10</v>
      </c>
      <c r="D544" t="s">
        <v>47957</v>
      </c>
      <c r="E544" t="s">
        <v>47958</v>
      </c>
      <c r="F544">
        <v>30</v>
      </c>
      <c r="G544" t="s">
        <v>47937</v>
      </c>
    </row>
    <row r="545" spans="2:7">
      <c r="B545">
        <v>429</v>
      </c>
      <c r="C545">
        <v>11</v>
      </c>
      <c r="D545" t="s">
        <v>47959</v>
      </c>
      <c r="E545" t="s">
        <v>47960</v>
      </c>
      <c r="F545">
        <v>30</v>
      </c>
      <c r="G545" t="s">
        <v>47937</v>
      </c>
    </row>
    <row r="546" spans="2:7">
      <c r="B546">
        <v>490</v>
      </c>
      <c r="C546">
        <v>3</v>
      </c>
      <c r="D546" t="s">
        <v>47961</v>
      </c>
      <c r="E546" t="s">
        <v>47962</v>
      </c>
      <c r="F546">
        <v>30</v>
      </c>
      <c r="G546" t="s">
        <v>47937</v>
      </c>
    </row>
    <row r="547" spans="2:7">
      <c r="B547">
        <v>429</v>
      </c>
      <c r="C547">
        <v>13</v>
      </c>
      <c r="D547" t="s">
        <v>47963</v>
      </c>
      <c r="E547" t="s">
        <v>47964</v>
      </c>
      <c r="F547">
        <v>30</v>
      </c>
      <c r="G547" t="s">
        <v>47937</v>
      </c>
    </row>
    <row r="548" spans="2:7">
      <c r="B548">
        <v>429</v>
      </c>
      <c r="C548">
        <v>14</v>
      </c>
      <c r="D548" t="s">
        <v>47965</v>
      </c>
      <c r="E548" t="s">
        <v>47966</v>
      </c>
      <c r="F548">
        <v>30</v>
      </c>
      <c r="G548" t="s">
        <v>47937</v>
      </c>
    </row>
    <row r="549" spans="2:7">
      <c r="B549">
        <v>429</v>
      </c>
      <c r="C549">
        <v>15</v>
      </c>
      <c r="D549" t="s">
        <v>7566</v>
      </c>
      <c r="E549" t="s">
        <v>47967</v>
      </c>
      <c r="F549">
        <v>30</v>
      </c>
      <c r="G549" t="s">
        <v>47937</v>
      </c>
    </row>
    <row r="550" spans="2:7">
      <c r="B550">
        <v>430</v>
      </c>
      <c r="C550">
        <v>1</v>
      </c>
      <c r="D550" t="s">
        <v>47968</v>
      </c>
      <c r="E550" t="s">
        <v>47969</v>
      </c>
      <c r="F550">
        <v>30</v>
      </c>
      <c r="G550" t="s">
        <v>47937</v>
      </c>
    </row>
    <row r="551" spans="2:7">
      <c r="B551">
        <v>430</v>
      </c>
      <c r="C551">
        <v>2</v>
      </c>
      <c r="D551" t="s">
        <v>47970</v>
      </c>
      <c r="E551" t="s">
        <v>47971</v>
      </c>
      <c r="F551">
        <v>30</v>
      </c>
      <c r="G551" t="s">
        <v>47937</v>
      </c>
    </row>
    <row r="552" spans="2:7">
      <c r="B552">
        <v>450</v>
      </c>
      <c r="C552">
        <v>1</v>
      </c>
      <c r="D552" t="s">
        <v>47972</v>
      </c>
      <c r="E552" t="s">
        <v>47973</v>
      </c>
      <c r="F552">
        <v>31</v>
      </c>
      <c r="G552" t="s">
        <v>47974</v>
      </c>
    </row>
    <row r="553" spans="2:7">
      <c r="B553">
        <v>430</v>
      </c>
      <c r="C553">
        <v>4</v>
      </c>
      <c r="D553" t="s">
        <v>47975</v>
      </c>
      <c r="E553" t="s">
        <v>47976</v>
      </c>
      <c r="F553">
        <v>31</v>
      </c>
      <c r="G553" t="s">
        <v>47974</v>
      </c>
    </row>
    <row r="554" spans="2:7">
      <c r="E554" t="s">
        <v>47977</v>
      </c>
      <c r="F554">
        <v>31</v>
      </c>
      <c r="G554" t="s">
        <v>47974</v>
      </c>
    </row>
    <row r="555" spans="2:7">
      <c r="B555">
        <v>430</v>
      </c>
      <c r="C555">
        <v>5</v>
      </c>
      <c r="D555" t="s">
        <v>47978</v>
      </c>
      <c r="E555" t="s">
        <v>47979</v>
      </c>
      <c r="F555">
        <v>31</v>
      </c>
      <c r="G555" t="s">
        <v>47974</v>
      </c>
    </row>
    <row r="556" spans="2:7">
      <c r="B556">
        <v>430</v>
      </c>
      <c r="C556">
        <v>6</v>
      </c>
      <c r="D556" t="s">
        <v>47980</v>
      </c>
      <c r="E556" t="s">
        <v>47981</v>
      </c>
      <c r="F556">
        <v>31</v>
      </c>
      <c r="G556" t="s">
        <v>47974</v>
      </c>
    </row>
    <row r="557" spans="2:7">
      <c r="B557">
        <v>430</v>
      </c>
      <c r="C557">
        <v>7</v>
      </c>
      <c r="D557" t="s">
        <v>47982</v>
      </c>
      <c r="E557" t="s">
        <v>47983</v>
      </c>
      <c r="F557">
        <v>31</v>
      </c>
      <c r="G557" t="s">
        <v>47974</v>
      </c>
    </row>
    <row r="558" spans="2:7">
      <c r="B558">
        <v>430</v>
      </c>
      <c r="C558">
        <v>8</v>
      </c>
      <c r="D558" t="s">
        <v>47984</v>
      </c>
      <c r="E558" t="s">
        <v>47985</v>
      </c>
      <c r="F558">
        <v>31</v>
      </c>
      <c r="G558" t="s">
        <v>47974</v>
      </c>
    </row>
    <row r="559" spans="2:7">
      <c r="B559">
        <v>430</v>
      </c>
      <c r="C559">
        <v>9</v>
      </c>
      <c r="D559" t="s">
        <v>47986</v>
      </c>
      <c r="E559" t="s">
        <v>47987</v>
      </c>
      <c r="F559">
        <v>31</v>
      </c>
      <c r="G559" t="s">
        <v>47974</v>
      </c>
    </row>
    <row r="560" spans="2:7">
      <c r="E560" t="s">
        <v>47988</v>
      </c>
      <c r="F560">
        <v>31</v>
      </c>
      <c r="G560" t="s">
        <v>47974</v>
      </c>
    </row>
    <row r="561" spans="2:7">
      <c r="B561">
        <v>430</v>
      </c>
      <c r="C561">
        <v>10</v>
      </c>
      <c r="D561" t="s">
        <v>47989</v>
      </c>
      <c r="E561" t="s">
        <v>47990</v>
      </c>
      <c r="F561">
        <v>31</v>
      </c>
      <c r="G561" t="s">
        <v>47974</v>
      </c>
    </row>
    <row r="562" spans="2:7">
      <c r="B562">
        <v>430</v>
      </c>
      <c r="C562">
        <v>11</v>
      </c>
      <c r="D562" t="s">
        <v>47991</v>
      </c>
      <c r="E562" t="s">
        <v>47992</v>
      </c>
      <c r="F562">
        <v>31</v>
      </c>
      <c r="G562" t="s">
        <v>47974</v>
      </c>
    </row>
    <row r="563" spans="2:7">
      <c r="B563">
        <v>430</v>
      </c>
      <c r="C563">
        <v>12</v>
      </c>
      <c r="D563" t="s">
        <v>47993</v>
      </c>
      <c r="E563" t="s">
        <v>47994</v>
      </c>
      <c r="F563">
        <v>31</v>
      </c>
      <c r="G563" t="s">
        <v>47974</v>
      </c>
    </row>
    <row r="564" spans="2:7">
      <c r="B564">
        <v>430</v>
      </c>
      <c r="C564">
        <v>13</v>
      </c>
      <c r="D564" t="s">
        <v>47995</v>
      </c>
      <c r="E564" t="s">
        <v>47996</v>
      </c>
      <c r="F564">
        <v>31</v>
      </c>
      <c r="G564" t="s">
        <v>47974</v>
      </c>
    </row>
    <row r="565" spans="2:7">
      <c r="E565" t="s">
        <v>47997</v>
      </c>
      <c r="F565">
        <v>31</v>
      </c>
      <c r="G565" t="s">
        <v>47974</v>
      </c>
    </row>
    <row r="566" spans="2:7">
      <c r="B566">
        <v>430</v>
      </c>
      <c r="C566">
        <v>14</v>
      </c>
      <c r="D566" t="s">
        <v>47998</v>
      </c>
      <c r="E566" t="s">
        <v>47999</v>
      </c>
      <c r="F566">
        <v>31</v>
      </c>
      <c r="G566" t="s">
        <v>47974</v>
      </c>
    </row>
    <row r="567" spans="2:7">
      <c r="B567">
        <v>477</v>
      </c>
      <c r="C567">
        <v>15</v>
      </c>
      <c r="D567" t="s">
        <v>48000</v>
      </c>
      <c r="E567" t="s">
        <v>48001</v>
      </c>
      <c r="F567">
        <v>31</v>
      </c>
      <c r="G567" t="s">
        <v>47974</v>
      </c>
    </row>
    <row r="568" spans="2:7">
      <c r="B568">
        <v>431</v>
      </c>
      <c r="C568">
        <v>1</v>
      </c>
      <c r="D568" t="s">
        <v>48002</v>
      </c>
      <c r="E568" t="s">
        <v>48003</v>
      </c>
      <c r="F568">
        <v>31</v>
      </c>
      <c r="G568" t="s">
        <v>47974</v>
      </c>
    </row>
    <row r="569" spans="2:7">
      <c r="E569" t="s">
        <v>48004</v>
      </c>
      <c r="F569">
        <v>31</v>
      </c>
      <c r="G569" t="s">
        <v>47974</v>
      </c>
    </row>
    <row r="570" spans="2:7">
      <c r="B570">
        <v>431</v>
      </c>
      <c r="C570">
        <v>4</v>
      </c>
      <c r="D570" t="s">
        <v>48005</v>
      </c>
      <c r="E570" t="s">
        <v>48006</v>
      </c>
      <c r="F570">
        <v>31</v>
      </c>
      <c r="G570" t="s">
        <v>47974</v>
      </c>
    </row>
    <row r="571" spans="2:7">
      <c r="B571">
        <v>431</v>
      </c>
      <c r="C571">
        <v>5</v>
      </c>
      <c r="D571" t="s">
        <v>48007</v>
      </c>
      <c r="E571" t="s">
        <v>48008</v>
      </c>
      <c r="F571">
        <v>31</v>
      </c>
      <c r="G571" t="s">
        <v>47974</v>
      </c>
    </row>
    <row r="572" spans="2:7">
      <c r="B572">
        <v>431</v>
      </c>
      <c r="C572">
        <v>6</v>
      </c>
      <c r="D572" t="s">
        <v>48009</v>
      </c>
      <c r="E572" t="s">
        <v>48010</v>
      </c>
      <c r="F572">
        <v>32</v>
      </c>
      <c r="G572" t="s">
        <v>48011</v>
      </c>
    </row>
    <row r="573" spans="2:7">
      <c r="B573">
        <v>431</v>
      </c>
      <c r="C573">
        <v>7</v>
      </c>
      <c r="D573" t="s">
        <v>48012</v>
      </c>
      <c r="E573" t="s">
        <v>48013</v>
      </c>
      <c r="F573">
        <v>32</v>
      </c>
      <c r="G573" t="s">
        <v>48011</v>
      </c>
    </row>
    <row r="574" spans="2:7">
      <c r="B574">
        <v>431</v>
      </c>
      <c r="C574">
        <v>8</v>
      </c>
      <c r="D574" t="s">
        <v>48014</v>
      </c>
      <c r="E574" t="s">
        <v>48015</v>
      </c>
      <c r="F574">
        <v>32</v>
      </c>
      <c r="G574" t="s">
        <v>48011</v>
      </c>
    </row>
    <row r="575" spans="2:7">
      <c r="B575">
        <v>431</v>
      </c>
      <c r="C575">
        <v>9</v>
      </c>
      <c r="D575" t="s">
        <v>48016</v>
      </c>
      <c r="E575" t="s">
        <v>48017</v>
      </c>
      <c r="F575">
        <v>32</v>
      </c>
      <c r="G575" t="s">
        <v>48011</v>
      </c>
    </row>
    <row r="576" spans="2:7">
      <c r="B576">
        <v>431</v>
      </c>
      <c r="C576">
        <v>10</v>
      </c>
      <c r="D576" t="s">
        <v>48018</v>
      </c>
      <c r="E576" t="s">
        <v>48019</v>
      </c>
      <c r="F576">
        <v>32</v>
      </c>
      <c r="G576" t="s">
        <v>48011</v>
      </c>
    </row>
    <row r="577" spans="2:7">
      <c r="E577" t="s">
        <v>48020</v>
      </c>
      <c r="F577">
        <v>32</v>
      </c>
      <c r="G577" t="s">
        <v>48011</v>
      </c>
    </row>
    <row r="578" spans="2:7">
      <c r="B578">
        <v>431</v>
      </c>
      <c r="C578">
        <v>11</v>
      </c>
      <c r="D578" t="s">
        <v>48021</v>
      </c>
      <c r="E578" t="s">
        <v>48022</v>
      </c>
      <c r="F578">
        <v>32</v>
      </c>
      <c r="G578" t="s">
        <v>48011</v>
      </c>
    </row>
    <row r="579" spans="2:7">
      <c r="B579">
        <v>431</v>
      </c>
      <c r="C579">
        <v>12</v>
      </c>
      <c r="D579" t="s">
        <v>48023</v>
      </c>
      <c r="E579" t="s">
        <v>48024</v>
      </c>
      <c r="F579">
        <v>32</v>
      </c>
      <c r="G579" t="s">
        <v>48011</v>
      </c>
    </row>
    <row r="580" spans="2:7">
      <c r="B580">
        <v>431</v>
      </c>
      <c r="C580">
        <v>13</v>
      </c>
      <c r="D580" t="s">
        <v>48025</v>
      </c>
      <c r="E580" t="s">
        <v>48026</v>
      </c>
      <c r="F580">
        <v>32</v>
      </c>
      <c r="G580" t="s">
        <v>48011</v>
      </c>
    </row>
    <row r="581" spans="2:7">
      <c r="B581">
        <v>431</v>
      </c>
      <c r="C581">
        <v>14</v>
      </c>
      <c r="D581" t="s">
        <v>48027</v>
      </c>
      <c r="E581" t="s">
        <v>48028</v>
      </c>
      <c r="F581">
        <v>32</v>
      </c>
      <c r="G581" t="s">
        <v>48011</v>
      </c>
    </row>
    <row r="582" spans="2:7">
      <c r="B582">
        <v>431</v>
      </c>
      <c r="C582">
        <v>15</v>
      </c>
      <c r="D582" t="s">
        <v>48029</v>
      </c>
      <c r="E582" t="s">
        <v>48030</v>
      </c>
      <c r="F582">
        <v>32</v>
      </c>
      <c r="G582" t="s">
        <v>48011</v>
      </c>
    </row>
    <row r="583" spans="2:7">
      <c r="B583">
        <v>432</v>
      </c>
      <c r="C583">
        <v>1</v>
      </c>
      <c r="D583" t="s">
        <v>48031</v>
      </c>
      <c r="E583" t="s">
        <v>48032</v>
      </c>
      <c r="F583">
        <v>32</v>
      </c>
      <c r="G583" t="s">
        <v>48011</v>
      </c>
    </row>
    <row r="584" spans="2:7">
      <c r="B584">
        <v>432</v>
      </c>
      <c r="C584">
        <v>2</v>
      </c>
      <c r="D584" t="s">
        <v>48033</v>
      </c>
      <c r="E584" t="s">
        <v>48034</v>
      </c>
      <c r="F584">
        <v>32</v>
      </c>
      <c r="G584" t="s">
        <v>48011</v>
      </c>
    </row>
    <row r="585" spans="2:7">
      <c r="B585">
        <v>432</v>
      </c>
      <c r="C585">
        <v>3</v>
      </c>
      <c r="D585" t="s">
        <v>48035</v>
      </c>
      <c r="E585" t="s">
        <v>48036</v>
      </c>
      <c r="F585">
        <v>32</v>
      </c>
      <c r="G585" t="s">
        <v>48011</v>
      </c>
    </row>
    <row r="586" spans="2:7">
      <c r="E586" t="s">
        <v>48037</v>
      </c>
      <c r="F586">
        <v>32</v>
      </c>
      <c r="G586" t="s">
        <v>48011</v>
      </c>
    </row>
    <row r="587" spans="2:7">
      <c r="B587">
        <v>432</v>
      </c>
      <c r="C587">
        <v>6</v>
      </c>
      <c r="D587" t="s">
        <v>48038</v>
      </c>
      <c r="E587" t="s">
        <v>48039</v>
      </c>
      <c r="F587">
        <v>32</v>
      </c>
      <c r="G587" t="s">
        <v>48011</v>
      </c>
    </row>
    <row r="588" spans="2:7">
      <c r="E588" t="s">
        <v>48040</v>
      </c>
      <c r="F588">
        <v>32</v>
      </c>
      <c r="G588" t="s">
        <v>48011</v>
      </c>
    </row>
    <row r="589" spans="2:7">
      <c r="B589">
        <v>432</v>
      </c>
      <c r="C589">
        <v>9</v>
      </c>
      <c r="D589" t="s">
        <v>48041</v>
      </c>
      <c r="E589" t="s">
        <v>48042</v>
      </c>
      <c r="F589">
        <v>32</v>
      </c>
      <c r="G589" t="s">
        <v>48011</v>
      </c>
    </row>
    <row r="590" spans="2:7">
      <c r="E590" t="s">
        <v>48043</v>
      </c>
      <c r="F590">
        <v>32</v>
      </c>
      <c r="G590" t="s">
        <v>48011</v>
      </c>
    </row>
    <row r="591" spans="2:7">
      <c r="B591">
        <v>454</v>
      </c>
      <c r="C591">
        <v>1</v>
      </c>
      <c r="D591" t="s">
        <v>48044</v>
      </c>
      <c r="E591" t="s">
        <v>48045</v>
      </c>
      <c r="F591">
        <v>32</v>
      </c>
      <c r="G591" t="s">
        <v>48011</v>
      </c>
    </row>
    <row r="592" spans="2:7">
      <c r="B592">
        <v>432</v>
      </c>
      <c r="C592">
        <v>11</v>
      </c>
      <c r="D592" t="s">
        <v>48046</v>
      </c>
      <c r="E592" t="s">
        <v>48047</v>
      </c>
      <c r="F592">
        <v>33</v>
      </c>
      <c r="G592" t="s">
        <v>48048</v>
      </c>
    </row>
    <row r="593" spans="2:7">
      <c r="B593">
        <v>432</v>
      </c>
      <c r="C593">
        <v>12</v>
      </c>
      <c r="D593" t="s">
        <v>48049</v>
      </c>
      <c r="E593" t="s">
        <v>48050</v>
      </c>
      <c r="F593">
        <v>33</v>
      </c>
      <c r="G593" t="s">
        <v>48048</v>
      </c>
    </row>
    <row r="594" spans="2:7">
      <c r="B594">
        <v>462</v>
      </c>
      <c r="C594">
        <v>6</v>
      </c>
      <c r="D594" t="s">
        <v>48051</v>
      </c>
      <c r="E594" t="s">
        <v>48052</v>
      </c>
      <c r="F594">
        <v>33</v>
      </c>
      <c r="G594" t="s">
        <v>48048</v>
      </c>
    </row>
    <row r="595" spans="2:7">
      <c r="B595">
        <v>432</v>
      </c>
      <c r="C595">
        <v>13</v>
      </c>
      <c r="D595" t="s">
        <v>48053</v>
      </c>
      <c r="E595" t="s">
        <v>48054</v>
      </c>
      <c r="F595">
        <v>33</v>
      </c>
      <c r="G595" t="s">
        <v>48048</v>
      </c>
    </row>
    <row r="596" spans="2:7">
      <c r="B596">
        <v>432</v>
      </c>
      <c r="C596">
        <v>14</v>
      </c>
      <c r="D596" t="s">
        <v>48055</v>
      </c>
      <c r="E596" t="s">
        <v>48056</v>
      </c>
      <c r="F596">
        <v>33</v>
      </c>
      <c r="G596" t="s">
        <v>48048</v>
      </c>
    </row>
    <row r="597" spans="2:7">
      <c r="B597">
        <v>432</v>
      </c>
      <c r="C597">
        <v>15</v>
      </c>
      <c r="D597" t="s">
        <v>48057</v>
      </c>
      <c r="E597" t="s">
        <v>48058</v>
      </c>
      <c r="F597">
        <v>33</v>
      </c>
      <c r="G597" t="s">
        <v>48048</v>
      </c>
    </row>
    <row r="598" spans="2:7">
      <c r="B598">
        <v>488</v>
      </c>
      <c r="C598">
        <v>8</v>
      </c>
      <c r="D598" t="s">
        <v>48059</v>
      </c>
      <c r="E598" t="s">
        <v>48060</v>
      </c>
      <c r="F598">
        <v>33</v>
      </c>
      <c r="G598" t="s">
        <v>48048</v>
      </c>
    </row>
    <row r="599" spans="2:7">
      <c r="B599">
        <v>433</v>
      </c>
      <c r="C599">
        <v>1</v>
      </c>
      <c r="D599" t="s">
        <v>48061</v>
      </c>
      <c r="E599" t="s">
        <v>48062</v>
      </c>
      <c r="F599">
        <v>33</v>
      </c>
      <c r="G599" t="s">
        <v>48048</v>
      </c>
    </row>
    <row r="600" spans="2:7">
      <c r="B600">
        <v>433</v>
      </c>
      <c r="C600">
        <v>2</v>
      </c>
      <c r="D600" t="s">
        <v>48063</v>
      </c>
      <c r="E600" t="s">
        <v>48064</v>
      </c>
      <c r="F600">
        <v>33</v>
      </c>
      <c r="G600" t="s">
        <v>48048</v>
      </c>
    </row>
    <row r="601" spans="2:7">
      <c r="B601">
        <v>433</v>
      </c>
      <c r="C601">
        <v>3</v>
      </c>
      <c r="D601" t="s">
        <v>48065</v>
      </c>
      <c r="E601" t="s">
        <v>48066</v>
      </c>
      <c r="F601">
        <v>33</v>
      </c>
      <c r="G601" t="s">
        <v>48048</v>
      </c>
    </row>
    <row r="602" spans="2:7">
      <c r="B602">
        <v>433</v>
      </c>
      <c r="C602">
        <v>4</v>
      </c>
      <c r="D602" t="s">
        <v>48067</v>
      </c>
      <c r="E602" t="s">
        <v>48068</v>
      </c>
      <c r="F602">
        <v>33</v>
      </c>
      <c r="G602" t="s">
        <v>48048</v>
      </c>
    </row>
    <row r="603" spans="2:7">
      <c r="E603" t="s">
        <v>48069</v>
      </c>
      <c r="F603">
        <v>33</v>
      </c>
      <c r="G603" t="s">
        <v>48048</v>
      </c>
    </row>
    <row r="604" spans="2:7">
      <c r="B604">
        <v>433</v>
      </c>
      <c r="C604">
        <v>6</v>
      </c>
      <c r="D604" t="s">
        <v>48070</v>
      </c>
      <c r="E604" t="s">
        <v>48071</v>
      </c>
      <c r="F604">
        <v>33</v>
      </c>
      <c r="G604" t="s">
        <v>48048</v>
      </c>
    </row>
    <row r="605" spans="2:7">
      <c r="B605">
        <v>433</v>
      </c>
      <c r="C605">
        <v>7</v>
      </c>
      <c r="D605" t="s">
        <v>48072</v>
      </c>
      <c r="E605" t="s">
        <v>48073</v>
      </c>
      <c r="F605">
        <v>33</v>
      </c>
      <c r="G605" t="s">
        <v>48048</v>
      </c>
    </row>
    <row r="606" spans="2:7">
      <c r="B606">
        <v>433</v>
      </c>
      <c r="C606">
        <v>8</v>
      </c>
      <c r="D606" t="s">
        <v>48074</v>
      </c>
      <c r="E606" t="s">
        <v>48075</v>
      </c>
      <c r="F606">
        <v>33</v>
      </c>
      <c r="G606" t="s">
        <v>48048</v>
      </c>
    </row>
    <row r="607" spans="2:7">
      <c r="E607" t="s">
        <v>48076</v>
      </c>
      <c r="F607">
        <v>33</v>
      </c>
      <c r="G607" t="s">
        <v>48048</v>
      </c>
    </row>
    <row r="608" spans="2:7">
      <c r="B608">
        <v>433</v>
      </c>
      <c r="C608">
        <v>9</v>
      </c>
      <c r="D608" t="s">
        <v>48077</v>
      </c>
      <c r="E608" t="s">
        <v>48078</v>
      </c>
      <c r="F608">
        <v>33</v>
      </c>
      <c r="G608" t="s">
        <v>48048</v>
      </c>
    </row>
    <row r="609" spans="2:7">
      <c r="B609">
        <v>433</v>
      </c>
      <c r="C609">
        <v>10</v>
      </c>
      <c r="D609" t="s">
        <v>48079</v>
      </c>
      <c r="E609" t="s">
        <v>48080</v>
      </c>
      <c r="F609">
        <v>33</v>
      </c>
      <c r="G609" t="s">
        <v>48048</v>
      </c>
    </row>
    <row r="610" spans="2:7">
      <c r="B610">
        <v>443</v>
      </c>
      <c r="C610">
        <v>7</v>
      </c>
      <c r="D610" t="s">
        <v>48081</v>
      </c>
      <c r="E610" t="s">
        <v>48082</v>
      </c>
      <c r="F610">
        <v>33</v>
      </c>
      <c r="G610" t="s">
        <v>48048</v>
      </c>
    </row>
    <row r="611" spans="2:7">
      <c r="B611">
        <v>433</v>
      </c>
      <c r="C611">
        <v>12</v>
      </c>
      <c r="D611" t="s">
        <v>48083</v>
      </c>
      <c r="E611" t="s">
        <v>48084</v>
      </c>
      <c r="F611">
        <v>33</v>
      </c>
      <c r="G611" t="s">
        <v>48048</v>
      </c>
    </row>
    <row r="612" spans="2:7">
      <c r="B612">
        <v>464</v>
      </c>
      <c r="C612">
        <v>6</v>
      </c>
      <c r="D612" t="s">
        <v>48085</v>
      </c>
      <c r="E612" t="s">
        <v>48086</v>
      </c>
      <c r="F612">
        <v>34</v>
      </c>
      <c r="G612" t="s">
        <v>48087</v>
      </c>
    </row>
    <row r="613" spans="2:7">
      <c r="B613">
        <v>433</v>
      </c>
      <c r="C613">
        <v>15</v>
      </c>
      <c r="D613" t="s">
        <v>48088</v>
      </c>
      <c r="E613" t="s">
        <v>48089</v>
      </c>
      <c r="F613">
        <v>34</v>
      </c>
      <c r="G613" t="s">
        <v>48087</v>
      </c>
    </row>
    <row r="614" spans="2:7">
      <c r="B614">
        <v>434</v>
      </c>
      <c r="C614">
        <v>1</v>
      </c>
      <c r="D614" t="s">
        <v>48090</v>
      </c>
      <c r="E614" t="s">
        <v>48091</v>
      </c>
      <c r="F614">
        <v>34</v>
      </c>
      <c r="G614" t="s">
        <v>48087</v>
      </c>
    </row>
    <row r="615" spans="2:7">
      <c r="B615">
        <v>470</v>
      </c>
      <c r="C615">
        <v>2</v>
      </c>
      <c r="D615" t="s">
        <v>48092</v>
      </c>
      <c r="E615" t="s">
        <v>48093</v>
      </c>
      <c r="F615">
        <v>34</v>
      </c>
      <c r="G615" t="s">
        <v>48087</v>
      </c>
    </row>
    <row r="616" spans="2:7">
      <c r="B616">
        <v>434</v>
      </c>
      <c r="C616">
        <v>2</v>
      </c>
      <c r="D616" t="s">
        <v>48094</v>
      </c>
      <c r="E616" t="s">
        <v>48095</v>
      </c>
      <c r="F616">
        <v>34</v>
      </c>
      <c r="G616" t="s">
        <v>48087</v>
      </c>
    </row>
    <row r="617" spans="2:7">
      <c r="B617">
        <v>486</v>
      </c>
      <c r="C617">
        <v>8</v>
      </c>
      <c r="D617" t="s">
        <v>48096</v>
      </c>
      <c r="E617" t="s">
        <v>48097</v>
      </c>
      <c r="F617">
        <v>34</v>
      </c>
      <c r="G617" t="s">
        <v>48087</v>
      </c>
    </row>
    <row r="618" spans="2:7">
      <c r="B618">
        <v>434</v>
      </c>
      <c r="C618">
        <v>4</v>
      </c>
      <c r="D618" t="s">
        <v>48098</v>
      </c>
      <c r="E618" t="s">
        <v>48099</v>
      </c>
      <c r="F618">
        <v>34</v>
      </c>
      <c r="G618" t="s">
        <v>48087</v>
      </c>
    </row>
    <row r="619" spans="2:7">
      <c r="B619">
        <v>434</v>
      </c>
      <c r="C619">
        <v>5</v>
      </c>
      <c r="D619" t="s">
        <v>48100</v>
      </c>
      <c r="E619" t="s">
        <v>48101</v>
      </c>
      <c r="F619">
        <v>34</v>
      </c>
      <c r="G619" t="s">
        <v>48087</v>
      </c>
    </row>
    <row r="620" spans="2:7">
      <c r="B620">
        <v>434</v>
      </c>
      <c r="C620">
        <v>6</v>
      </c>
      <c r="D620" t="s">
        <v>48102</v>
      </c>
      <c r="E620" t="s">
        <v>48103</v>
      </c>
      <c r="F620">
        <v>34</v>
      </c>
      <c r="G620" t="s">
        <v>48087</v>
      </c>
    </row>
    <row r="621" spans="2:7">
      <c r="B621">
        <v>443</v>
      </c>
      <c r="C621">
        <v>12</v>
      </c>
      <c r="D621" t="s">
        <v>48104</v>
      </c>
      <c r="E621" t="s">
        <v>48105</v>
      </c>
      <c r="F621">
        <v>34</v>
      </c>
      <c r="G621" t="s">
        <v>48087</v>
      </c>
    </row>
    <row r="622" spans="2:7">
      <c r="E622" t="s">
        <v>48106</v>
      </c>
      <c r="F622">
        <v>34</v>
      </c>
      <c r="G622" t="s">
        <v>48087</v>
      </c>
    </row>
    <row r="623" spans="2:7">
      <c r="B623">
        <v>434</v>
      </c>
      <c r="C623">
        <v>9</v>
      </c>
      <c r="D623" t="s">
        <v>48107</v>
      </c>
      <c r="E623" t="s">
        <v>48108</v>
      </c>
      <c r="F623">
        <v>34</v>
      </c>
      <c r="G623" t="s">
        <v>48087</v>
      </c>
    </row>
    <row r="624" spans="2:7">
      <c r="B624">
        <v>434</v>
      </c>
      <c r="C624">
        <v>10</v>
      </c>
      <c r="D624" t="s">
        <v>48109</v>
      </c>
      <c r="E624" t="s">
        <v>48110</v>
      </c>
      <c r="F624">
        <v>34</v>
      </c>
      <c r="G624" t="s">
        <v>48087</v>
      </c>
    </row>
    <row r="625" spans="2:7">
      <c r="B625">
        <v>434</v>
      </c>
      <c r="C625">
        <v>11</v>
      </c>
      <c r="D625" t="s">
        <v>48111</v>
      </c>
      <c r="E625" t="s">
        <v>48112</v>
      </c>
      <c r="F625">
        <v>34</v>
      </c>
      <c r="G625" t="s">
        <v>48087</v>
      </c>
    </row>
    <row r="626" spans="2:7">
      <c r="B626">
        <v>434</v>
      </c>
      <c r="C626">
        <v>12</v>
      </c>
      <c r="D626" t="s">
        <v>48113</v>
      </c>
      <c r="E626" t="s">
        <v>48114</v>
      </c>
      <c r="F626">
        <v>34</v>
      </c>
      <c r="G626" t="s">
        <v>48087</v>
      </c>
    </row>
    <row r="627" spans="2:7">
      <c r="B627">
        <v>434</v>
      </c>
      <c r="C627">
        <v>13</v>
      </c>
      <c r="D627" t="s">
        <v>48115</v>
      </c>
      <c r="E627" t="s">
        <v>48116</v>
      </c>
      <c r="F627">
        <v>34</v>
      </c>
      <c r="G627" t="s">
        <v>48087</v>
      </c>
    </row>
    <row r="628" spans="2:7">
      <c r="B628">
        <v>434</v>
      </c>
      <c r="C628">
        <v>14</v>
      </c>
      <c r="D628" t="s">
        <v>48117</v>
      </c>
      <c r="E628" t="s">
        <v>48118</v>
      </c>
      <c r="F628">
        <v>34</v>
      </c>
      <c r="G628" t="s">
        <v>48087</v>
      </c>
    </row>
    <row r="629" spans="2:7">
      <c r="E629" t="s">
        <v>48119</v>
      </c>
      <c r="F629">
        <v>34</v>
      </c>
      <c r="G629" t="s">
        <v>48087</v>
      </c>
    </row>
    <row r="630" spans="2:7">
      <c r="B630">
        <v>434</v>
      </c>
      <c r="C630">
        <v>15</v>
      </c>
      <c r="D630" t="s">
        <v>48120</v>
      </c>
      <c r="E630" t="s">
        <v>48121</v>
      </c>
      <c r="F630">
        <v>34</v>
      </c>
      <c r="G630" t="s">
        <v>48087</v>
      </c>
    </row>
    <row r="631" spans="2:7">
      <c r="B631">
        <v>435</v>
      </c>
      <c r="C631">
        <v>1</v>
      </c>
      <c r="D631" t="s">
        <v>48122</v>
      </c>
      <c r="E631" t="s">
        <v>48123</v>
      </c>
      <c r="F631">
        <v>34</v>
      </c>
      <c r="G631" t="s">
        <v>48087</v>
      </c>
    </row>
    <row r="632" spans="2:7">
      <c r="B632">
        <v>435</v>
      </c>
      <c r="C632">
        <v>2</v>
      </c>
      <c r="D632" t="s">
        <v>48124</v>
      </c>
      <c r="E632" t="s">
        <v>48125</v>
      </c>
      <c r="F632">
        <v>35</v>
      </c>
      <c r="G632" t="s">
        <v>48126</v>
      </c>
    </row>
    <row r="633" spans="2:7">
      <c r="B633">
        <v>439</v>
      </c>
      <c r="C633">
        <v>13</v>
      </c>
      <c r="D633" t="s">
        <v>48127</v>
      </c>
      <c r="E633" t="s">
        <v>48128</v>
      </c>
      <c r="F633">
        <v>35</v>
      </c>
      <c r="G633" t="s">
        <v>48126</v>
      </c>
    </row>
    <row r="634" spans="2:7">
      <c r="B634">
        <v>435</v>
      </c>
      <c r="C634">
        <v>4</v>
      </c>
      <c r="D634" t="s">
        <v>48129</v>
      </c>
      <c r="E634" t="s">
        <v>48130</v>
      </c>
      <c r="F634">
        <v>35</v>
      </c>
      <c r="G634" t="s">
        <v>48126</v>
      </c>
    </row>
    <row r="635" spans="2:7">
      <c r="B635">
        <v>435</v>
      </c>
      <c r="C635">
        <v>5</v>
      </c>
      <c r="D635" t="s">
        <v>48131</v>
      </c>
      <c r="E635" t="s">
        <v>48132</v>
      </c>
      <c r="F635">
        <v>35</v>
      </c>
      <c r="G635" t="s">
        <v>48126</v>
      </c>
    </row>
    <row r="636" spans="2:7">
      <c r="E636" t="s">
        <v>48133</v>
      </c>
      <c r="F636">
        <v>35</v>
      </c>
      <c r="G636" t="s">
        <v>48126</v>
      </c>
    </row>
    <row r="637" spans="2:7">
      <c r="B637">
        <v>435</v>
      </c>
      <c r="C637">
        <v>6</v>
      </c>
      <c r="D637" t="s">
        <v>48134</v>
      </c>
      <c r="E637" t="s">
        <v>48135</v>
      </c>
      <c r="F637">
        <v>35</v>
      </c>
      <c r="G637" t="s">
        <v>48126</v>
      </c>
    </row>
    <row r="638" spans="2:7">
      <c r="B638">
        <v>435</v>
      </c>
      <c r="C638">
        <v>7</v>
      </c>
      <c r="D638" t="s">
        <v>48136</v>
      </c>
      <c r="E638" t="s">
        <v>48137</v>
      </c>
      <c r="F638">
        <v>35</v>
      </c>
      <c r="G638" t="s">
        <v>48126</v>
      </c>
    </row>
    <row r="639" spans="2:7">
      <c r="B639">
        <v>435</v>
      </c>
      <c r="C639">
        <v>8</v>
      </c>
      <c r="D639" t="s">
        <v>48138</v>
      </c>
      <c r="E639" t="s">
        <v>48139</v>
      </c>
      <c r="F639">
        <v>35</v>
      </c>
      <c r="G639" t="s">
        <v>48126</v>
      </c>
    </row>
    <row r="640" spans="2:7">
      <c r="B640">
        <v>435</v>
      </c>
      <c r="C640">
        <v>9</v>
      </c>
      <c r="D640" t="s">
        <v>48140</v>
      </c>
      <c r="E640" t="s">
        <v>48141</v>
      </c>
      <c r="F640">
        <v>35</v>
      </c>
      <c r="G640" t="s">
        <v>48126</v>
      </c>
    </row>
    <row r="641" spans="2:7">
      <c r="B641">
        <v>435</v>
      </c>
      <c r="C641">
        <v>10</v>
      </c>
      <c r="D641" t="s">
        <v>48142</v>
      </c>
      <c r="E641" t="s">
        <v>48143</v>
      </c>
      <c r="F641">
        <v>35</v>
      </c>
      <c r="G641" t="s">
        <v>48126</v>
      </c>
    </row>
    <row r="642" spans="2:7">
      <c r="B642">
        <v>435</v>
      </c>
      <c r="C642">
        <v>11</v>
      </c>
      <c r="D642" t="s">
        <v>48144</v>
      </c>
      <c r="E642" t="s">
        <v>48145</v>
      </c>
      <c r="F642">
        <v>35</v>
      </c>
      <c r="G642" t="s">
        <v>48126</v>
      </c>
    </row>
    <row r="643" spans="2:7">
      <c r="B643">
        <v>435</v>
      </c>
      <c r="C643">
        <v>12</v>
      </c>
      <c r="D643" t="s">
        <v>48146</v>
      </c>
      <c r="E643" t="s">
        <v>48147</v>
      </c>
      <c r="F643">
        <v>35</v>
      </c>
      <c r="G643" t="s">
        <v>48126</v>
      </c>
    </row>
    <row r="644" spans="2:7">
      <c r="B644">
        <v>467</v>
      </c>
      <c r="C644">
        <v>9</v>
      </c>
      <c r="D644" t="s">
        <v>48148</v>
      </c>
      <c r="E644" t="s">
        <v>48149</v>
      </c>
      <c r="F644">
        <v>35</v>
      </c>
      <c r="G644" t="s">
        <v>48126</v>
      </c>
    </row>
    <row r="645" spans="2:7">
      <c r="B645">
        <v>435</v>
      </c>
      <c r="C645">
        <v>13</v>
      </c>
      <c r="D645" t="s">
        <v>48150</v>
      </c>
      <c r="E645" t="s">
        <v>48151</v>
      </c>
      <c r="F645">
        <v>35</v>
      </c>
      <c r="G645" t="s">
        <v>48126</v>
      </c>
    </row>
    <row r="646" spans="2:7">
      <c r="B646">
        <v>435</v>
      </c>
      <c r="C646">
        <v>14</v>
      </c>
      <c r="D646" t="s">
        <v>48152</v>
      </c>
      <c r="E646" t="s">
        <v>48153</v>
      </c>
      <c r="F646">
        <v>35</v>
      </c>
      <c r="G646" t="s">
        <v>48126</v>
      </c>
    </row>
    <row r="647" spans="2:7">
      <c r="B647">
        <v>435</v>
      </c>
      <c r="C647">
        <v>15</v>
      </c>
      <c r="D647" t="s">
        <v>48154</v>
      </c>
      <c r="E647" t="s">
        <v>48155</v>
      </c>
      <c r="F647">
        <v>35</v>
      </c>
      <c r="G647" t="s">
        <v>48126</v>
      </c>
    </row>
    <row r="648" spans="2:7">
      <c r="B648">
        <v>436</v>
      </c>
      <c r="C648">
        <v>1</v>
      </c>
      <c r="D648" t="s">
        <v>48156</v>
      </c>
      <c r="E648" t="s">
        <v>48157</v>
      </c>
      <c r="F648">
        <v>35</v>
      </c>
      <c r="G648" t="s">
        <v>48126</v>
      </c>
    </row>
    <row r="649" spans="2:7">
      <c r="B649">
        <v>436</v>
      </c>
      <c r="C649">
        <v>2</v>
      </c>
      <c r="D649" t="s">
        <v>48158</v>
      </c>
      <c r="E649" t="s">
        <v>48159</v>
      </c>
      <c r="F649">
        <v>35</v>
      </c>
      <c r="G649" t="s">
        <v>48126</v>
      </c>
    </row>
    <row r="650" spans="2:7">
      <c r="B650">
        <v>451</v>
      </c>
      <c r="C650">
        <v>7</v>
      </c>
      <c r="D650" t="s">
        <v>48160</v>
      </c>
      <c r="E650" t="s">
        <v>48161</v>
      </c>
      <c r="F650">
        <v>35</v>
      </c>
      <c r="G650" t="s">
        <v>48126</v>
      </c>
    </row>
    <row r="651" spans="2:7">
      <c r="B651">
        <v>436</v>
      </c>
      <c r="C651">
        <v>3</v>
      </c>
      <c r="D651" t="s">
        <v>48162</v>
      </c>
      <c r="E651" t="s">
        <v>48163</v>
      </c>
      <c r="F651">
        <v>35</v>
      </c>
      <c r="G651" t="s">
        <v>48126</v>
      </c>
    </row>
    <row r="652" spans="2:7">
      <c r="B652">
        <v>436</v>
      </c>
      <c r="C652">
        <v>4</v>
      </c>
      <c r="D652" t="s">
        <v>48164</v>
      </c>
      <c r="E652" t="s">
        <v>48165</v>
      </c>
      <c r="F652">
        <v>36</v>
      </c>
      <c r="G652" t="s">
        <v>48166</v>
      </c>
    </row>
    <row r="653" spans="2:7">
      <c r="B653">
        <v>436</v>
      </c>
      <c r="C653">
        <v>5</v>
      </c>
      <c r="D653" t="s">
        <v>48167</v>
      </c>
      <c r="E653" t="s">
        <v>48168</v>
      </c>
      <c r="F653">
        <v>36</v>
      </c>
      <c r="G653" t="s">
        <v>48166</v>
      </c>
    </row>
    <row r="654" spans="2:7">
      <c r="B654">
        <v>436</v>
      </c>
      <c r="C654">
        <v>6</v>
      </c>
      <c r="D654" t="s">
        <v>48169</v>
      </c>
      <c r="E654" t="s">
        <v>48170</v>
      </c>
      <c r="F654">
        <v>36</v>
      </c>
      <c r="G654" t="s">
        <v>48166</v>
      </c>
    </row>
    <row r="655" spans="2:7">
      <c r="B655">
        <v>436</v>
      </c>
      <c r="C655">
        <v>7</v>
      </c>
      <c r="D655" t="s">
        <v>48171</v>
      </c>
      <c r="E655" t="s">
        <v>48172</v>
      </c>
      <c r="F655">
        <v>36</v>
      </c>
      <c r="G655" t="s">
        <v>48166</v>
      </c>
    </row>
    <row r="656" spans="2:7">
      <c r="B656">
        <v>436</v>
      </c>
      <c r="C656">
        <v>8</v>
      </c>
      <c r="D656" t="s">
        <v>48173</v>
      </c>
      <c r="E656" t="s">
        <v>48174</v>
      </c>
      <c r="F656">
        <v>36</v>
      </c>
      <c r="G656" t="s">
        <v>48166</v>
      </c>
    </row>
    <row r="657" spans="2:7">
      <c r="B657">
        <v>436</v>
      </c>
      <c r="C657">
        <v>9</v>
      </c>
      <c r="D657" t="s">
        <v>48175</v>
      </c>
      <c r="E657" t="s">
        <v>48176</v>
      </c>
      <c r="F657">
        <v>36</v>
      </c>
      <c r="G657" t="s">
        <v>48166</v>
      </c>
    </row>
    <row r="658" spans="2:7">
      <c r="E658" t="s">
        <v>48177</v>
      </c>
      <c r="F658">
        <v>36</v>
      </c>
      <c r="G658" t="s">
        <v>48166</v>
      </c>
    </row>
    <row r="659" spans="2:7">
      <c r="B659">
        <v>436</v>
      </c>
      <c r="C659">
        <v>10</v>
      </c>
      <c r="D659" t="s">
        <v>48178</v>
      </c>
      <c r="E659" t="s">
        <v>48179</v>
      </c>
      <c r="F659">
        <v>36</v>
      </c>
      <c r="G659" t="s">
        <v>48166</v>
      </c>
    </row>
    <row r="660" spans="2:7">
      <c r="B660">
        <v>436</v>
      </c>
      <c r="C660">
        <v>12</v>
      </c>
      <c r="D660" t="s">
        <v>48180</v>
      </c>
      <c r="E660" t="s">
        <v>48181</v>
      </c>
      <c r="F660">
        <v>36</v>
      </c>
      <c r="G660" t="s">
        <v>48166</v>
      </c>
    </row>
    <row r="661" spans="2:7">
      <c r="B661">
        <v>436</v>
      </c>
      <c r="C661">
        <v>13</v>
      </c>
      <c r="D661" t="s">
        <v>48182</v>
      </c>
      <c r="E661" t="s">
        <v>48183</v>
      </c>
      <c r="F661">
        <v>36</v>
      </c>
      <c r="G661" t="s">
        <v>48166</v>
      </c>
    </row>
    <row r="662" spans="2:7">
      <c r="B662">
        <v>436</v>
      </c>
      <c r="C662">
        <v>14</v>
      </c>
      <c r="D662" t="s">
        <v>48184</v>
      </c>
      <c r="E662" t="s">
        <v>48185</v>
      </c>
      <c r="F662">
        <v>36</v>
      </c>
      <c r="G662" t="s">
        <v>48166</v>
      </c>
    </row>
    <row r="663" spans="2:7">
      <c r="E663" t="s">
        <v>48186</v>
      </c>
      <c r="F663">
        <v>36</v>
      </c>
      <c r="G663" t="s">
        <v>48166</v>
      </c>
    </row>
    <row r="664" spans="2:7">
      <c r="E664" t="s">
        <v>48187</v>
      </c>
      <c r="F664">
        <v>36</v>
      </c>
      <c r="G664" t="s">
        <v>48166</v>
      </c>
    </row>
    <row r="665" spans="2:7">
      <c r="B665">
        <v>437</v>
      </c>
      <c r="C665">
        <v>1</v>
      </c>
      <c r="D665" t="s">
        <v>48188</v>
      </c>
      <c r="E665" t="s">
        <v>48189</v>
      </c>
      <c r="F665">
        <v>36</v>
      </c>
      <c r="G665" t="s">
        <v>48166</v>
      </c>
    </row>
    <row r="666" spans="2:7">
      <c r="B666">
        <v>437</v>
      </c>
      <c r="C666">
        <v>2</v>
      </c>
      <c r="D666" t="s">
        <v>48190</v>
      </c>
      <c r="E666" t="s">
        <v>48191</v>
      </c>
      <c r="F666">
        <v>36</v>
      </c>
      <c r="G666" t="s">
        <v>48166</v>
      </c>
    </row>
    <row r="667" spans="2:7">
      <c r="B667">
        <v>437</v>
      </c>
      <c r="C667">
        <v>3</v>
      </c>
      <c r="D667" t="s">
        <v>48192</v>
      </c>
      <c r="E667" t="s">
        <v>48193</v>
      </c>
      <c r="F667">
        <v>36</v>
      </c>
      <c r="G667" t="s">
        <v>48166</v>
      </c>
    </row>
    <row r="668" spans="2:7">
      <c r="B668">
        <v>437</v>
      </c>
      <c r="C668">
        <v>4</v>
      </c>
      <c r="D668" t="s">
        <v>48194</v>
      </c>
      <c r="E668" t="s">
        <v>48195</v>
      </c>
      <c r="F668">
        <v>36</v>
      </c>
      <c r="G668" t="s">
        <v>48166</v>
      </c>
    </row>
    <row r="669" spans="2:7">
      <c r="B669">
        <v>437</v>
      </c>
      <c r="C669">
        <v>5</v>
      </c>
      <c r="D669" t="s">
        <v>48196</v>
      </c>
      <c r="E669" t="s">
        <v>48197</v>
      </c>
      <c r="F669">
        <v>36</v>
      </c>
      <c r="G669" t="s">
        <v>48166</v>
      </c>
    </row>
    <row r="670" spans="2:7">
      <c r="B670">
        <v>437</v>
      </c>
      <c r="C670">
        <v>6</v>
      </c>
      <c r="D670" t="s">
        <v>48198</v>
      </c>
      <c r="E670" t="s">
        <v>48199</v>
      </c>
      <c r="F670">
        <v>36</v>
      </c>
      <c r="G670" t="s">
        <v>48166</v>
      </c>
    </row>
    <row r="671" spans="2:7">
      <c r="E671" t="s">
        <v>48200</v>
      </c>
      <c r="F671">
        <v>36</v>
      </c>
      <c r="G671" t="s">
        <v>48166</v>
      </c>
    </row>
    <row r="672" spans="2:7">
      <c r="B672">
        <v>437</v>
      </c>
      <c r="C672">
        <v>7</v>
      </c>
      <c r="D672" t="s">
        <v>48201</v>
      </c>
      <c r="E672" t="s">
        <v>48202</v>
      </c>
      <c r="F672">
        <v>37</v>
      </c>
      <c r="G672" t="s">
        <v>48203</v>
      </c>
    </row>
    <row r="673" spans="2:7">
      <c r="B673">
        <v>437</v>
      </c>
      <c r="C673">
        <v>8</v>
      </c>
      <c r="D673" t="s">
        <v>48204</v>
      </c>
      <c r="E673" t="s">
        <v>48205</v>
      </c>
      <c r="F673">
        <v>37</v>
      </c>
      <c r="G673" t="s">
        <v>48203</v>
      </c>
    </row>
    <row r="674" spans="2:7">
      <c r="B674">
        <v>437</v>
      </c>
      <c r="C674">
        <v>9</v>
      </c>
      <c r="D674" t="s">
        <v>48206</v>
      </c>
      <c r="E674" t="s">
        <v>48207</v>
      </c>
      <c r="F674">
        <v>37</v>
      </c>
      <c r="G674" t="s">
        <v>48203</v>
      </c>
    </row>
    <row r="675" spans="2:7">
      <c r="B675">
        <v>437</v>
      </c>
      <c r="C675">
        <v>10</v>
      </c>
      <c r="D675" t="s">
        <v>48208</v>
      </c>
      <c r="E675" t="s">
        <v>48209</v>
      </c>
      <c r="F675">
        <v>37</v>
      </c>
      <c r="G675" t="s">
        <v>48203</v>
      </c>
    </row>
    <row r="676" spans="2:7">
      <c r="B676">
        <v>437</v>
      </c>
      <c r="C676">
        <v>11</v>
      </c>
      <c r="D676" t="s">
        <v>48210</v>
      </c>
      <c r="E676" t="s">
        <v>48211</v>
      </c>
      <c r="F676">
        <v>37</v>
      </c>
      <c r="G676" t="s">
        <v>48203</v>
      </c>
    </row>
    <row r="677" spans="2:7">
      <c r="E677" t="s">
        <v>48212</v>
      </c>
      <c r="F677">
        <v>37</v>
      </c>
      <c r="G677" t="s">
        <v>48203</v>
      </c>
    </row>
    <row r="678" spans="2:7">
      <c r="B678">
        <v>437</v>
      </c>
      <c r="C678">
        <v>13</v>
      </c>
      <c r="D678" t="s">
        <v>48213</v>
      </c>
      <c r="E678" t="s">
        <v>48214</v>
      </c>
      <c r="F678">
        <v>37</v>
      </c>
      <c r="G678" t="s">
        <v>48203</v>
      </c>
    </row>
    <row r="679" spans="2:7">
      <c r="B679">
        <v>437</v>
      </c>
      <c r="C679">
        <v>14</v>
      </c>
      <c r="D679" t="s">
        <v>48215</v>
      </c>
      <c r="E679" t="s">
        <v>48216</v>
      </c>
      <c r="F679">
        <v>37</v>
      </c>
      <c r="G679" t="s">
        <v>48203</v>
      </c>
    </row>
    <row r="680" spans="2:7">
      <c r="B680">
        <v>437</v>
      </c>
      <c r="C680">
        <v>15</v>
      </c>
      <c r="D680" t="s">
        <v>48217</v>
      </c>
      <c r="E680" t="s">
        <v>48218</v>
      </c>
      <c r="F680">
        <v>37</v>
      </c>
      <c r="G680" t="s">
        <v>48203</v>
      </c>
    </row>
    <row r="681" spans="2:7">
      <c r="B681">
        <v>438</v>
      </c>
      <c r="C681">
        <v>1</v>
      </c>
      <c r="D681" t="s">
        <v>48219</v>
      </c>
      <c r="E681" t="s">
        <v>48220</v>
      </c>
      <c r="F681">
        <v>37</v>
      </c>
      <c r="G681" t="s">
        <v>48203</v>
      </c>
    </row>
    <row r="682" spans="2:7">
      <c r="B682">
        <v>438</v>
      </c>
      <c r="C682">
        <v>2</v>
      </c>
      <c r="D682" t="s">
        <v>48221</v>
      </c>
      <c r="E682" t="s">
        <v>48222</v>
      </c>
      <c r="F682">
        <v>37</v>
      </c>
      <c r="G682" t="s">
        <v>48203</v>
      </c>
    </row>
    <row r="683" spans="2:7">
      <c r="B683">
        <v>438</v>
      </c>
      <c r="C683">
        <v>3</v>
      </c>
      <c r="D683" t="s">
        <v>48223</v>
      </c>
      <c r="E683" t="s">
        <v>48224</v>
      </c>
      <c r="F683">
        <v>37</v>
      </c>
      <c r="G683" t="s">
        <v>48203</v>
      </c>
    </row>
    <row r="684" spans="2:7">
      <c r="B684">
        <v>438</v>
      </c>
      <c r="C684">
        <v>4</v>
      </c>
      <c r="D684" t="s">
        <v>48225</v>
      </c>
      <c r="E684" t="s">
        <v>48226</v>
      </c>
      <c r="F684">
        <v>37</v>
      </c>
      <c r="G684" t="s">
        <v>48203</v>
      </c>
    </row>
    <row r="685" spans="2:7">
      <c r="B685">
        <v>438</v>
      </c>
      <c r="C685">
        <v>5</v>
      </c>
      <c r="D685" t="s">
        <v>48227</v>
      </c>
      <c r="E685" t="s">
        <v>48228</v>
      </c>
      <c r="F685">
        <v>37</v>
      </c>
      <c r="G685" t="s">
        <v>48203</v>
      </c>
    </row>
    <row r="686" spans="2:7">
      <c r="B686">
        <v>438</v>
      </c>
      <c r="C686">
        <v>6</v>
      </c>
      <c r="D686" t="s">
        <v>48229</v>
      </c>
      <c r="E686" t="s">
        <v>48230</v>
      </c>
      <c r="F686">
        <v>37</v>
      </c>
      <c r="G686" t="s">
        <v>48203</v>
      </c>
    </row>
    <row r="687" spans="2:7">
      <c r="B687">
        <v>438</v>
      </c>
      <c r="C687">
        <v>7</v>
      </c>
      <c r="D687" t="s">
        <v>48231</v>
      </c>
      <c r="E687" t="s">
        <v>48232</v>
      </c>
      <c r="F687">
        <v>37</v>
      </c>
      <c r="G687" t="s">
        <v>48203</v>
      </c>
    </row>
    <row r="688" spans="2:7">
      <c r="B688">
        <v>438</v>
      </c>
      <c r="C688">
        <v>8</v>
      </c>
      <c r="D688" t="s">
        <v>48233</v>
      </c>
      <c r="E688" t="s">
        <v>48234</v>
      </c>
      <c r="F688">
        <v>37</v>
      </c>
      <c r="G688" t="s">
        <v>48203</v>
      </c>
    </row>
    <row r="689" spans="2:7">
      <c r="E689" t="s">
        <v>48235</v>
      </c>
      <c r="F689">
        <v>37</v>
      </c>
      <c r="G689" t="s">
        <v>48203</v>
      </c>
    </row>
    <row r="690" spans="2:7">
      <c r="B690">
        <v>438</v>
      </c>
      <c r="C690">
        <v>9</v>
      </c>
      <c r="D690" t="s">
        <v>48236</v>
      </c>
      <c r="E690" t="s">
        <v>48237</v>
      </c>
      <c r="F690">
        <v>37</v>
      </c>
      <c r="G690" t="s">
        <v>48203</v>
      </c>
    </row>
    <row r="691" spans="2:7">
      <c r="B691">
        <v>438</v>
      </c>
      <c r="C691">
        <v>10</v>
      </c>
      <c r="D691" t="s">
        <v>48238</v>
      </c>
      <c r="E691" t="s">
        <v>48239</v>
      </c>
      <c r="F691">
        <v>37</v>
      </c>
      <c r="G691" t="s">
        <v>48203</v>
      </c>
    </row>
    <row r="692" spans="2:7">
      <c r="B692">
        <v>438</v>
      </c>
      <c r="C692">
        <v>11</v>
      </c>
      <c r="D692" t="s">
        <v>48240</v>
      </c>
      <c r="E692" t="s">
        <v>48241</v>
      </c>
      <c r="F692">
        <v>38</v>
      </c>
      <c r="G692" t="s">
        <v>48242</v>
      </c>
    </row>
    <row r="693" spans="2:7">
      <c r="B693">
        <v>438</v>
      </c>
      <c r="C693">
        <v>12</v>
      </c>
      <c r="D693" t="s">
        <v>48243</v>
      </c>
      <c r="E693" t="s">
        <v>48244</v>
      </c>
      <c r="F693">
        <v>38</v>
      </c>
      <c r="G693" t="s">
        <v>48242</v>
      </c>
    </row>
    <row r="694" spans="2:7">
      <c r="B694">
        <v>450</v>
      </c>
      <c r="C694">
        <v>4</v>
      </c>
      <c r="D694" t="s">
        <v>48245</v>
      </c>
      <c r="E694" t="s">
        <v>48246</v>
      </c>
      <c r="F694">
        <v>38</v>
      </c>
      <c r="G694" t="s">
        <v>48242</v>
      </c>
    </row>
    <row r="695" spans="2:7">
      <c r="B695">
        <v>438</v>
      </c>
      <c r="C695">
        <v>14</v>
      </c>
      <c r="D695" t="s">
        <v>48247</v>
      </c>
      <c r="E695" t="s">
        <v>48248</v>
      </c>
      <c r="F695">
        <v>38</v>
      </c>
      <c r="G695" t="s">
        <v>48242</v>
      </c>
    </row>
    <row r="696" spans="2:7">
      <c r="B696">
        <v>438</v>
      </c>
      <c r="C696">
        <v>15</v>
      </c>
      <c r="D696" t="s">
        <v>48249</v>
      </c>
      <c r="E696" t="s">
        <v>48250</v>
      </c>
      <c r="F696">
        <v>38</v>
      </c>
      <c r="G696" t="s">
        <v>48242</v>
      </c>
    </row>
    <row r="697" spans="2:7">
      <c r="B697">
        <v>439</v>
      </c>
      <c r="C697">
        <v>1</v>
      </c>
      <c r="D697" t="s">
        <v>48251</v>
      </c>
      <c r="E697" t="s">
        <v>48252</v>
      </c>
      <c r="F697">
        <v>38</v>
      </c>
      <c r="G697" t="s">
        <v>48242</v>
      </c>
    </row>
    <row r="698" spans="2:7">
      <c r="B698">
        <v>461</v>
      </c>
      <c r="C698">
        <v>13</v>
      </c>
      <c r="D698" t="s">
        <v>48253</v>
      </c>
      <c r="E698" t="s">
        <v>48254</v>
      </c>
      <c r="F698">
        <v>38</v>
      </c>
      <c r="G698" t="s">
        <v>48242</v>
      </c>
    </row>
    <row r="699" spans="2:7">
      <c r="B699">
        <v>439</v>
      </c>
      <c r="C699">
        <v>4</v>
      </c>
      <c r="D699" t="s">
        <v>48255</v>
      </c>
      <c r="E699" t="s">
        <v>48256</v>
      </c>
      <c r="F699">
        <v>38</v>
      </c>
      <c r="G699" t="s">
        <v>48242</v>
      </c>
    </row>
    <row r="700" spans="2:7">
      <c r="E700" t="s">
        <v>48257</v>
      </c>
      <c r="F700">
        <v>38</v>
      </c>
      <c r="G700" t="s">
        <v>48242</v>
      </c>
    </row>
    <row r="701" spans="2:7">
      <c r="B701">
        <v>439</v>
      </c>
      <c r="C701">
        <v>5</v>
      </c>
      <c r="D701" t="s">
        <v>48258</v>
      </c>
      <c r="E701" t="s">
        <v>48259</v>
      </c>
      <c r="F701">
        <v>38</v>
      </c>
      <c r="G701" t="s">
        <v>48242</v>
      </c>
    </row>
    <row r="702" spans="2:7">
      <c r="B702">
        <v>439</v>
      </c>
      <c r="C702">
        <v>6</v>
      </c>
      <c r="D702" t="s">
        <v>48260</v>
      </c>
      <c r="E702" t="s">
        <v>48261</v>
      </c>
      <c r="F702">
        <v>38</v>
      </c>
      <c r="G702" t="s">
        <v>48242</v>
      </c>
    </row>
    <row r="703" spans="2:7">
      <c r="B703">
        <v>439</v>
      </c>
      <c r="C703">
        <v>7</v>
      </c>
      <c r="D703" t="s">
        <v>48262</v>
      </c>
      <c r="E703" t="s">
        <v>48263</v>
      </c>
      <c r="F703">
        <v>38</v>
      </c>
      <c r="G703" t="s">
        <v>48242</v>
      </c>
    </row>
    <row r="704" spans="2:7">
      <c r="B704">
        <v>439</v>
      </c>
      <c r="C704">
        <v>9</v>
      </c>
      <c r="D704" t="s">
        <v>48264</v>
      </c>
      <c r="E704" t="s">
        <v>48265</v>
      </c>
      <c r="F704">
        <v>38</v>
      </c>
      <c r="G704" t="s">
        <v>48242</v>
      </c>
    </row>
    <row r="705" spans="2:7">
      <c r="B705">
        <v>439</v>
      </c>
      <c r="C705">
        <v>10</v>
      </c>
      <c r="D705" t="s">
        <v>48266</v>
      </c>
      <c r="E705" t="s">
        <v>48267</v>
      </c>
      <c r="F705">
        <v>38</v>
      </c>
      <c r="G705" t="s">
        <v>48242</v>
      </c>
    </row>
    <row r="706" spans="2:7">
      <c r="E706" t="s">
        <v>48268</v>
      </c>
      <c r="F706">
        <v>38</v>
      </c>
      <c r="G706" t="s">
        <v>48242</v>
      </c>
    </row>
    <row r="707" spans="2:7">
      <c r="B707">
        <v>439</v>
      </c>
      <c r="C707">
        <v>12</v>
      </c>
      <c r="D707" t="s">
        <v>48269</v>
      </c>
      <c r="E707" t="s">
        <v>48270</v>
      </c>
      <c r="F707">
        <v>38</v>
      </c>
      <c r="G707" t="s">
        <v>48242</v>
      </c>
    </row>
    <row r="708" spans="2:7">
      <c r="E708" t="s">
        <v>48271</v>
      </c>
      <c r="F708">
        <v>38</v>
      </c>
      <c r="G708" t="s">
        <v>48242</v>
      </c>
    </row>
    <row r="709" spans="2:7">
      <c r="B709">
        <v>439</v>
      </c>
      <c r="C709">
        <v>14</v>
      </c>
      <c r="D709" t="s">
        <v>48272</v>
      </c>
      <c r="E709" t="s">
        <v>48273</v>
      </c>
      <c r="F709">
        <v>38</v>
      </c>
      <c r="G709" t="s">
        <v>48242</v>
      </c>
    </row>
    <row r="710" spans="2:7">
      <c r="B710">
        <v>464</v>
      </c>
      <c r="C710">
        <v>10</v>
      </c>
      <c r="D710" t="s">
        <v>48274</v>
      </c>
      <c r="E710" t="s">
        <v>48275</v>
      </c>
      <c r="F710">
        <v>38</v>
      </c>
      <c r="G710" t="s">
        <v>48242</v>
      </c>
    </row>
    <row r="711" spans="2:7">
      <c r="B711">
        <v>440</v>
      </c>
      <c r="C711">
        <v>1</v>
      </c>
      <c r="D711" t="s">
        <v>48276</v>
      </c>
      <c r="E711" t="s">
        <v>48277</v>
      </c>
      <c r="F711">
        <v>38</v>
      </c>
      <c r="G711" t="s">
        <v>48242</v>
      </c>
    </row>
    <row r="712" spans="2:7">
      <c r="B712">
        <v>440</v>
      </c>
      <c r="C712">
        <v>2</v>
      </c>
      <c r="D712" t="s">
        <v>48278</v>
      </c>
      <c r="E712" t="s">
        <v>48279</v>
      </c>
      <c r="F712">
        <v>39</v>
      </c>
      <c r="G712" t="s">
        <v>48280</v>
      </c>
    </row>
    <row r="713" spans="2:7">
      <c r="E713" t="s">
        <v>48281</v>
      </c>
      <c r="F713">
        <v>39</v>
      </c>
      <c r="G713" t="s">
        <v>48280</v>
      </c>
    </row>
    <row r="714" spans="2:7">
      <c r="B714">
        <v>440</v>
      </c>
      <c r="C714">
        <v>6</v>
      </c>
      <c r="D714" t="s">
        <v>48282</v>
      </c>
      <c r="E714" t="s">
        <v>48283</v>
      </c>
      <c r="F714">
        <v>39</v>
      </c>
      <c r="G714" t="s">
        <v>48280</v>
      </c>
    </row>
    <row r="715" spans="2:7">
      <c r="B715">
        <v>440</v>
      </c>
      <c r="C715">
        <v>7</v>
      </c>
      <c r="D715" t="s">
        <v>48284</v>
      </c>
      <c r="E715" t="s">
        <v>48285</v>
      </c>
      <c r="F715">
        <v>39</v>
      </c>
      <c r="G715" t="s">
        <v>48280</v>
      </c>
    </row>
    <row r="716" spans="2:7">
      <c r="B716">
        <v>440</v>
      </c>
      <c r="C716">
        <v>8</v>
      </c>
      <c r="D716" t="s">
        <v>48286</v>
      </c>
      <c r="E716" t="s">
        <v>48287</v>
      </c>
      <c r="F716">
        <v>39</v>
      </c>
      <c r="G716" t="s">
        <v>48280</v>
      </c>
    </row>
    <row r="717" spans="2:7">
      <c r="B717">
        <v>440</v>
      </c>
      <c r="C717">
        <v>9</v>
      </c>
      <c r="D717" t="s">
        <v>48288</v>
      </c>
      <c r="E717" t="s">
        <v>48289</v>
      </c>
      <c r="F717">
        <v>39</v>
      </c>
      <c r="G717" t="s">
        <v>48280</v>
      </c>
    </row>
    <row r="718" spans="2:7">
      <c r="B718">
        <v>440</v>
      </c>
      <c r="C718">
        <v>10</v>
      </c>
      <c r="D718" t="s">
        <v>48290</v>
      </c>
      <c r="E718" t="s">
        <v>48291</v>
      </c>
      <c r="F718">
        <v>39</v>
      </c>
      <c r="G718" t="s">
        <v>48280</v>
      </c>
    </row>
    <row r="719" spans="2:7">
      <c r="E719" t="s">
        <v>48292</v>
      </c>
      <c r="F719">
        <v>39</v>
      </c>
      <c r="G719" t="s">
        <v>48280</v>
      </c>
    </row>
    <row r="720" spans="2:7">
      <c r="B720">
        <v>440</v>
      </c>
      <c r="C720">
        <v>11</v>
      </c>
      <c r="D720" t="s">
        <v>48293</v>
      </c>
      <c r="E720" t="s">
        <v>48294</v>
      </c>
      <c r="F720">
        <v>39</v>
      </c>
      <c r="G720" t="s">
        <v>48280</v>
      </c>
    </row>
    <row r="721" spans="2:7">
      <c r="B721">
        <v>440</v>
      </c>
      <c r="C721">
        <v>12</v>
      </c>
      <c r="D721" t="s">
        <v>48295</v>
      </c>
      <c r="E721" t="s">
        <v>48296</v>
      </c>
      <c r="F721">
        <v>39</v>
      </c>
      <c r="G721" t="s">
        <v>48280</v>
      </c>
    </row>
    <row r="722" spans="2:7">
      <c r="B722">
        <v>440</v>
      </c>
      <c r="C722">
        <v>13</v>
      </c>
      <c r="D722" t="s">
        <v>48297</v>
      </c>
      <c r="E722" t="s">
        <v>48298</v>
      </c>
      <c r="F722">
        <v>39</v>
      </c>
      <c r="G722" t="s">
        <v>48280</v>
      </c>
    </row>
    <row r="723" spans="2:7">
      <c r="B723">
        <v>440</v>
      </c>
      <c r="C723">
        <v>14</v>
      </c>
      <c r="D723" t="s">
        <v>48299</v>
      </c>
      <c r="E723" t="s">
        <v>48300</v>
      </c>
      <c r="F723">
        <v>39</v>
      </c>
      <c r="G723" t="s">
        <v>48280</v>
      </c>
    </row>
    <row r="724" spans="2:7">
      <c r="B724">
        <v>440</v>
      </c>
      <c r="C724">
        <v>15</v>
      </c>
      <c r="D724" t="s">
        <v>48301</v>
      </c>
      <c r="E724" t="s">
        <v>48302</v>
      </c>
      <c r="F724">
        <v>39</v>
      </c>
      <c r="G724" t="s">
        <v>48280</v>
      </c>
    </row>
    <row r="725" spans="2:7">
      <c r="B725">
        <v>441</v>
      </c>
      <c r="C725">
        <v>1</v>
      </c>
      <c r="D725" t="s">
        <v>48303</v>
      </c>
      <c r="E725" t="s">
        <v>48304</v>
      </c>
      <c r="F725">
        <v>39</v>
      </c>
      <c r="G725" t="s">
        <v>48280</v>
      </c>
    </row>
    <row r="726" spans="2:7">
      <c r="B726">
        <v>441</v>
      </c>
      <c r="C726">
        <v>2</v>
      </c>
      <c r="D726" t="s">
        <v>48305</v>
      </c>
      <c r="E726" t="s">
        <v>48306</v>
      </c>
      <c r="F726">
        <v>39</v>
      </c>
      <c r="G726" t="s">
        <v>48280</v>
      </c>
    </row>
    <row r="727" spans="2:7">
      <c r="B727">
        <v>441</v>
      </c>
      <c r="C727">
        <v>3</v>
      </c>
      <c r="D727" t="s">
        <v>48307</v>
      </c>
      <c r="E727" t="s">
        <v>48308</v>
      </c>
      <c r="F727">
        <v>39</v>
      </c>
      <c r="G727" t="s">
        <v>48280</v>
      </c>
    </row>
    <row r="728" spans="2:7">
      <c r="B728">
        <v>476</v>
      </c>
      <c r="C728">
        <v>5</v>
      </c>
      <c r="D728" t="s">
        <v>48309</v>
      </c>
      <c r="E728" t="s">
        <v>48310</v>
      </c>
      <c r="F728">
        <v>39</v>
      </c>
      <c r="G728" t="s">
        <v>48280</v>
      </c>
    </row>
    <row r="729" spans="2:7">
      <c r="E729" t="s">
        <v>48311</v>
      </c>
      <c r="F729">
        <v>39</v>
      </c>
      <c r="G729" t="s">
        <v>48280</v>
      </c>
    </row>
    <row r="730" spans="2:7">
      <c r="B730">
        <v>441</v>
      </c>
      <c r="C730">
        <v>5</v>
      </c>
      <c r="D730" t="s">
        <v>48312</v>
      </c>
      <c r="E730" t="s">
        <v>48313</v>
      </c>
      <c r="F730">
        <v>39</v>
      </c>
      <c r="G730" t="s">
        <v>48280</v>
      </c>
    </row>
    <row r="731" spans="2:7">
      <c r="B731">
        <v>441</v>
      </c>
      <c r="C731">
        <v>6</v>
      </c>
      <c r="D731" t="s">
        <v>48314</v>
      </c>
      <c r="E731" t="s">
        <v>48315</v>
      </c>
      <c r="F731">
        <v>39</v>
      </c>
      <c r="G731" t="s">
        <v>48280</v>
      </c>
    </row>
    <row r="732" spans="2:7">
      <c r="E732" t="s">
        <v>48316</v>
      </c>
      <c r="F732">
        <v>40</v>
      </c>
      <c r="G732" t="s">
        <v>48317</v>
      </c>
    </row>
    <row r="733" spans="2:7">
      <c r="B733">
        <v>441</v>
      </c>
      <c r="C733">
        <v>8</v>
      </c>
      <c r="D733" t="s">
        <v>48318</v>
      </c>
      <c r="E733" t="s">
        <v>48319</v>
      </c>
      <c r="F733">
        <v>40</v>
      </c>
      <c r="G733" t="s">
        <v>48317</v>
      </c>
    </row>
    <row r="734" spans="2:7">
      <c r="B734">
        <v>441</v>
      </c>
      <c r="C734">
        <v>9</v>
      </c>
      <c r="D734" t="s">
        <v>48320</v>
      </c>
      <c r="E734" t="s">
        <v>48321</v>
      </c>
      <c r="F734">
        <v>40</v>
      </c>
      <c r="G734" t="s">
        <v>48317</v>
      </c>
    </row>
    <row r="735" spans="2:7">
      <c r="B735">
        <v>441</v>
      </c>
      <c r="C735">
        <v>10</v>
      </c>
      <c r="D735" t="s">
        <v>48322</v>
      </c>
      <c r="E735" t="s">
        <v>48323</v>
      </c>
      <c r="F735">
        <v>40</v>
      </c>
      <c r="G735" t="s">
        <v>48317</v>
      </c>
    </row>
    <row r="736" spans="2:7">
      <c r="B736">
        <v>441</v>
      </c>
      <c r="C736">
        <v>11</v>
      </c>
      <c r="D736" t="s">
        <v>48324</v>
      </c>
      <c r="E736" t="s">
        <v>48325</v>
      </c>
      <c r="F736">
        <v>40</v>
      </c>
      <c r="G736" t="s">
        <v>48317</v>
      </c>
    </row>
    <row r="737" spans="2:7">
      <c r="E737" t="s">
        <v>48326</v>
      </c>
      <c r="F737">
        <v>40</v>
      </c>
      <c r="G737" t="s">
        <v>48317</v>
      </c>
    </row>
    <row r="738" spans="2:7">
      <c r="B738">
        <v>441</v>
      </c>
      <c r="C738">
        <v>13</v>
      </c>
      <c r="D738" t="s">
        <v>48327</v>
      </c>
      <c r="E738" t="s">
        <v>48328</v>
      </c>
      <c r="F738">
        <v>40</v>
      </c>
      <c r="G738" t="s">
        <v>48317</v>
      </c>
    </row>
    <row r="739" spans="2:7">
      <c r="B739">
        <v>441</v>
      </c>
      <c r="C739">
        <v>14</v>
      </c>
      <c r="D739" t="s">
        <v>48329</v>
      </c>
      <c r="E739" t="s">
        <v>48330</v>
      </c>
      <c r="F739">
        <v>40</v>
      </c>
      <c r="G739" t="s">
        <v>48317</v>
      </c>
    </row>
    <row r="740" spans="2:7">
      <c r="B740">
        <v>441</v>
      </c>
      <c r="C740">
        <v>15</v>
      </c>
      <c r="D740" t="s">
        <v>48331</v>
      </c>
      <c r="E740" t="s">
        <v>48332</v>
      </c>
      <c r="F740">
        <v>40</v>
      </c>
      <c r="G740" t="s">
        <v>48317</v>
      </c>
    </row>
    <row r="741" spans="2:7">
      <c r="B741">
        <v>442</v>
      </c>
      <c r="C741">
        <v>1</v>
      </c>
      <c r="D741" t="s">
        <v>48333</v>
      </c>
      <c r="E741" t="s">
        <v>48334</v>
      </c>
      <c r="F741">
        <v>40</v>
      </c>
      <c r="G741" t="s">
        <v>48317</v>
      </c>
    </row>
    <row r="742" spans="2:7">
      <c r="B742">
        <v>442</v>
      </c>
      <c r="C742">
        <v>2</v>
      </c>
      <c r="D742" t="s">
        <v>48335</v>
      </c>
      <c r="E742" t="s">
        <v>48336</v>
      </c>
      <c r="F742">
        <v>40</v>
      </c>
      <c r="G742" t="s">
        <v>48317</v>
      </c>
    </row>
    <row r="743" spans="2:7">
      <c r="B743">
        <v>442</v>
      </c>
      <c r="C743">
        <v>3</v>
      </c>
      <c r="D743" t="s">
        <v>48337</v>
      </c>
      <c r="E743" t="s">
        <v>48338</v>
      </c>
      <c r="F743">
        <v>40</v>
      </c>
      <c r="G743" t="s">
        <v>48317</v>
      </c>
    </row>
    <row r="744" spans="2:7">
      <c r="E744" t="s">
        <v>48339</v>
      </c>
      <c r="F744">
        <v>40</v>
      </c>
      <c r="G744" t="s">
        <v>48317</v>
      </c>
    </row>
    <row r="745" spans="2:7">
      <c r="B745">
        <v>442</v>
      </c>
      <c r="C745">
        <v>4</v>
      </c>
      <c r="D745" t="s">
        <v>48340</v>
      </c>
      <c r="E745" t="s">
        <v>48341</v>
      </c>
      <c r="F745">
        <v>40</v>
      </c>
      <c r="G745" t="s">
        <v>48317</v>
      </c>
    </row>
    <row r="746" spans="2:7">
      <c r="B746">
        <v>477</v>
      </c>
      <c r="C746">
        <v>2</v>
      </c>
      <c r="D746" t="s">
        <v>48342</v>
      </c>
      <c r="E746" t="s">
        <v>48343</v>
      </c>
      <c r="F746">
        <v>40</v>
      </c>
      <c r="G746" t="s">
        <v>48317</v>
      </c>
    </row>
    <row r="747" spans="2:7">
      <c r="B747">
        <v>442</v>
      </c>
      <c r="C747">
        <v>5</v>
      </c>
      <c r="D747" t="s">
        <v>48344</v>
      </c>
      <c r="E747" t="s">
        <v>48345</v>
      </c>
      <c r="F747">
        <v>40</v>
      </c>
      <c r="G747" t="s">
        <v>48317</v>
      </c>
    </row>
    <row r="748" spans="2:7">
      <c r="B748">
        <v>442</v>
      </c>
      <c r="C748">
        <v>6</v>
      </c>
      <c r="D748" t="s">
        <v>48346</v>
      </c>
      <c r="E748" t="s">
        <v>48347</v>
      </c>
      <c r="F748">
        <v>40</v>
      </c>
      <c r="G748" t="s">
        <v>48317</v>
      </c>
    </row>
    <row r="749" spans="2:7">
      <c r="B749">
        <v>442</v>
      </c>
      <c r="C749">
        <v>7</v>
      </c>
      <c r="D749" t="s">
        <v>48348</v>
      </c>
      <c r="E749" t="s">
        <v>48349</v>
      </c>
      <c r="F749">
        <v>40</v>
      </c>
      <c r="G749" t="s">
        <v>48317</v>
      </c>
    </row>
    <row r="750" spans="2:7">
      <c r="B750">
        <v>442</v>
      </c>
      <c r="C750">
        <v>8</v>
      </c>
      <c r="D750" t="s">
        <v>48350</v>
      </c>
      <c r="E750" t="s">
        <v>48351</v>
      </c>
      <c r="F750">
        <v>40</v>
      </c>
      <c r="G750" t="s">
        <v>48317</v>
      </c>
    </row>
    <row r="751" spans="2:7">
      <c r="B751">
        <v>442</v>
      </c>
      <c r="C751">
        <v>9</v>
      </c>
      <c r="D751" t="s">
        <v>48352</v>
      </c>
      <c r="E751" t="s">
        <v>48353</v>
      </c>
      <c r="F751">
        <v>40</v>
      </c>
      <c r="G751" t="s">
        <v>48317</v>
      </c>
    </row>
    <row r="752" spans="2:7">
      <c r="B752">
        <v>442</v>
      </c>
      <c r="C752">
        <v>10</v>
      </c>
      <c r="D752" t="s">
        <v>48354</v>
      </c>
      <c r="E752" t="s">
        <v>48355</v>
      </c>
      <c r="F752">
        <v>41</v>
      </c>
      <c r="G752" t="s">
        <v>48356</v>
      </c>
    </row>
    <row r="753" spans="2:7">
      <c r="B753">
        <v>442</v>
      </c>
      <c r="C753">
        <v>11</v>
      </c>
      <c r="D753" t="s">
        <v>48357</v>
      </c>
      <c r="E753" t="s">
        <v>48358</v>
      </c>
      <c r="F753">
        <v>41</v>
      </c>
      <c r="G753" t="s">
        <v>48356</v>
      </c>
    </row>
    <row r="754" spans="2:7">
      <c r="B754">
        <v>431</v>
      </c>
      <c r="C754">
        <v>2</v>
      </c>
      <c r="D754" t="s">
        <v>48359</v>
      </c>
      <c r="E754" t="s">
        <v>48360</v>
      </c>
      <c r="F754">
        <v>41</v>
      </c>
      <c r="G754" t="s">
        <v>48356</v>
      </c>
    </row>
    <row r="755" spans="2:7">
      <c r="B755">
        <v>442</v>
      </c>
      <c r="C755">
        <v>13</v>
      </c>
      <c r="D755" t="s">
        <v>48361</v>
      </c>
      <c r="E755" t="s">
        <v>48362</v>
      </c>
      <c r="F755">
        <v>41</v>
      </c>
      <c r="G755" t="s">
        <v>48356</v>
      </c>
    </row>
    <row r="756" spans="2:7">
      <c r="B756">
        <v>442</v>
      </c>
      <c r="C756">
        <v>14</v>
      </c>
      <c r="D756" t="s">
        <v>48363</v>
      </c>
      <c r="E756" t="s">
        <v>48364</v>
      </c>
      <c r="F756">
        <v>41</v>
      </c>
      <c r="G756" t="s">
        <v>48356</v>
      </c>
    </row>
    <row r="757" spans="2:7">
      <c r="E757" t="s">
        <v>48365</v>
      </c>
      <c r="F757">
        <v>41</v>
      </c>
      <c r="G757" t="s">
        <v>48356</v>
      </c>
    </row>
    <row r="758" spans="2:7">
      <c r="B758">
        <v>461</v>
      </c>
      <c r="C758">
        <v>12</v>
      </c>
      <c r="D758" t="s">
        <v>48366</v>
      </c>
      <c r="E758" t="s">
        <v>48367</v>
      </c>
      <c r="F758">
        <v>41</v>
      </c>
      <c r="G758" t="s">
        <v>48356</v>
      </c>
    </row>
    <row r="759" spans="2:7">
      <c r="B759">
        <v>443</v>
      </c>
      <c r="C759">
        <v>2</v>
      </c>
      <c r="D759" t="s">
        <v>48368</v>
      </c>
      <c r="E759" t="s">
        <v>48369</v>
      </c>
      <c r="F759">
        <v>41</v>
      </c>
      <c r="G759" t="s">
        <v>48356</v>
      </c>
    </row>
    <row r="760" spans="2:7">
      <c r="B760">
        <v>443</v>
      </c>
      <c r="C760">
        <v>3</v>
      </c>
      <c r="D760" t="s">
        <v>48370</v>
      </c>
      <c r="E760" t="s">
        <v>48371</v>
      </c>
      <c r="F760">
        <v>41</v>
      </c>
      <c r="G760" t="s">
        <v>48356</v>
      </c>
    </row>
    <row r="761" spans="2:7">
      <c r="B761">
        <v>448</v>
      </c>
      <c r="C761">
        <v>13</v>
      </c>
      <c r="D761" t="s">
        <v>48372</v>
      </c>
      <c r="E761" t="s">
        <v>48373</v>
      </c>
      <c r="F761">
        <v>41</v>
      </c>
      <c r="G761" t="s">
        <v>48356</v>
      </c>
    </row>
    <row r="762" spans="2:7">
      <c r="B762">
        <v>462</v>
      </c>
      <c r="C762">
        <v>14</v>
      </c>
      <c r="D762" t="s">
        <v>48374</v>
      </c>
      <c r="E762" t="s">
        <v>48375</v>
      </c>
      <c r="F762">
        <v>41</v>
      </c>
      <c r="G762" t="s">
        <v>48356</v>
      </c>
    </row>
    <row r="763" spans="2:7">
      <c r="B763">
        <v>443</v>
      </c>
      <c r="C763">
        <v>5</v>
      </c>
      <c r="D763" t="s">
        <v>48376</v>
      </c>
      <c r="E763" t="s">
        <v>48377</v>
      </c>
      <c r="F763">
        <v>41</v>
      </c>
      <c r="G763" t="s">
        <v>48356</v>
      </c>
    </row>
    <row r="764" spans="2:7">
      <c r="B764">
        <v>443</v>
      </c>
      <c r="C764">
        <v>6</v>
      </c>
      <c r="D764" t="s">
        <v>48378</v>
      </c>
      <c r="E764" t="s">
        <v>48379</v>
      </c>
      <c r="F764">
        <v>41</v>
      </c>
      <c r="G764" t="s">
        <v>48356</v>
      </c>
    </row>
    <row r="765" spans="2:7">
      <c r="E765" t="s">
        <v>48380</v>
      </c>
      <c r="F765">
        <v>41</v>
      </c>
      <c r="G765" t="s">
        <v>48356</v>
      </c>
    </row>
    <row r="766" spans="2:7">
      <c r="B766">
        <v>443</v>
      </c>
      <c r="C766">
        <v>8</v>
      </c>
      <c r="D766" t="s">
        <v>48381</v>
      </c>
      <c r="E766" t="s">
        <v>48382</v>
      </c>
      <c r="F766">
        <v>41</v>
      </c>
      <c r="G766" t="s">
        <v>48356</v>
      </c>
    </row>
    <row r="767" spans="2:7">
      <c r="B767">
        <v>443</v>
      </c>
      <c r="C767">
        <v>9</v>
      </c>
      <c r="D767" t="s">
        <v>48383</v>
      </c>
      <c r="E767" t="s">
        <v>48384</v>
      </c>
      <c r="F767">
        <v>41</v>
      </c>
      <c r="G767" t="s">
        <v>48356</v>
      </c>
    </row>
    <row r="768" spans="2:7">
      <c r="B768">
        <v>443</v>
      </c>
      <c r="C768">
        <v>11</v>
      </c>
      <c r="D768" t="s">
        <v>48385</v>
      </c>
      <c r="E768" t="s">
        <v>48386</v>
      </c>
      <c r="F768">
        <v>41</v>
      </c>
      <c r="G768" t="s">
        <v>48356</v>
      </c>
    </row>
    <row r="769" spans="2:7">
      <c r="B769">
        <v>443</v>
      </c>
      <c r="C769">
        <v>13</v>
      </c>
      <c r="D769" t="s">
        <v>48387</v>
      </c>
      <c r="E769" t="s">
        <v>48388</v>
      </c>
      <c r="F769">
        <v>41</v>
      </c>
      <c r="G769" t="s">
        <v>48356</v>
      </c>
    </row>
    <row r="770" spans="2:7">
      <c r="E770" t="s">
        <v>48389</v>
      </c>
      <c r="F770">
        <v>41</v>
      </c>
      <c r="G770" t="s">
        <v>48356</v>
      </c>
    </row>
    <row r="771" spans="2:7">
      <c r="B771">
        <v>443</v>
      </c>
      <c r="C771">
        <v>15</v>
      </c>
      <c r="D771" t="s">
        <v>48390</v>
      </c>
      <c r="E771" t="s">
        <v>48391</v>
      </c>
      <c r="F771">
        <v>41</v>
      </c>
      <c r="G771" t="s">
        <v>48356</v>
      </c>
    </row>
    <row r="772" spans="2:7">
      <c r="B772">
        <v>444</v>
      </c>
      <c r="C772">
        <v>1</v>
      </c>
      <c r="D772" t="s">
        <v>48392</v>
      </c>
      <c r="E772" t="s">
        <v>48393</v>
      </c>
      <c r="F772">
        <v>42</v>
      </c>
      <c r="G772" t="s">
        <v>48394</v>
      </c>
    </row>
    <row r="773" spans="2:7">
      <c r="B773">
        <v>444</v>
      </c>
      <c r="C773">
        <v>3</v>
      </c>
      <c r="D773" t="s">
        <v>48395</v>
      </c>
      <c r="E773" t="s">
        <v>48396</v>
      </c>
      <c r="F773">
        <v>42</v>
      </c>
      <c r="G773" t="s">
        <v>48394</v>
      </c>
    </row>
    <row r="774" spans="2:7">
      <c r="E774" t="s">
        <v>48397</v>
      </c>
      <c r="F774">
        <v>42</v>
      </c>
      <c r="G774" t="s">
        <v>48394</v>
      </c>
    </row>
    <row r="775" spans="2:7">
      <c r="B775">
        <v>444</v>
      </c>
      <c r="C775">
        <v>4</v>
      </c>
      <c r="D775" t="s">
        <v>48398</v>
      </c>
      <c r="E775" t="s">
        <v>48399</v>
      </c>
      <c r="F775">
        <v>42</v>
      </c>
      <c r="G775" t="s">
        <v>48394</v>
      </c>
    </row>
    <row r="776" spans="2:7">
      <c r="B776">
        <v>444</v>
      </c>
      <c r="C776">
        <v>6</v>
      </c>
      <c r="D776" t="s">
        <v>48400</v>
      </c>
      <c r="E776" t="s">
        <v>48401</v>
      </c>
      <c r="F776">
        <v>42</v>
      </c>
      <c r="G776" t="s">
        <v>48394</v>
      </c>
    </row>
    <row r="777" spans="2:7">
      <c r="B777">
        <v>444</v>
      </c>
      <c r="C777">
        <v>7</v>
      </c>
      <c r="D777" t="s">
        <v>48402</v>
      </c>
      <c r="E777" t="s">
        <v>48403</v>
      </c>
      <c r="F777">
        <v>42</v>
      </c>
      <c r="G777" t="s">
        <v>48394</v>
      </c>
    </row>
    <row r="778" spans="2:7">
      <c r="B778">
        <v>444</v>
      </c>
      <c r="C778">
        <v>8</v>
      </c>
      <c r="D778" t="s">
        <v>48404</v>
      </c>
      <c r="E778" t="s">
        <v>48405</v>
      </c>
      <c r="F778">
        <v>42</v>
      </c>
      <c r="G778" t="s">
        <v>48394</v>
      </c>
    </row>
    <row r="779" spans="2:7">
      <c r="B779">
        <v>444</v>
      </c>
      <c r="C779">
        <v>9</v>
      </c>
      <c r="D779" t="s">
        <v>48406</v>
      </c>
      <c r="E779" t="s">
        <v>48407</v>
      </c>
      <c r="F779">
        <v>42</v>
      </c>
      <c r="G779" t="s">
        <v>48394</v>
      </c>
    </row>
    <row r="780" spans="2:7">
      <c r="B780">
        <v>489</v>
      </c>
      <c r="C780">
        <v>12</v>
      </c>
      <c r="D780" t="s">
        <v>48408</v>
      </c>
      <c r="E780" t="s">
        <v>48409</v>
      </c>
      <c r="F780">
        <v>42</v>
      </c>
      <c r="G780" t="s">
        <v>48394</v>
      </c>
    </row>
    <row r="781" spans="2:7">
      <c r="B781">
        <v>444</v>
      </c>
      <c r="C781">
        <v>10</v>
      </c>
      <c r="D781" t="s">
        <v>48410</v>
      </c>
      <c r="E781" t="s">
        <v>48411</v>
      </c>
      <c r="F781">
        <v>42</v>
      </c>
      <c r="G781" t="s">
        <v>48394</v>
      </c>
    </row>
    <row r="782" spans="2:7">
      <c r="B782">
        <v>444</v>
      </c>
      <c r="C782">
        <v>11</v>
      </c>
      <c r="D782" t="s">
        <v>48412</v>
      </c>
      <c r="E782" t="s">
        <v>48413</v>
      </c>
      <c r="F782">
        <v>42</v>
      </c>
      <c r="G782" t="s">
        <v>48394</v>
      </c>
    </row>
    <row r="783" spans="2:7">
      <c r="B783">
        <v>444</v>
      </c>
      <c r="C783">
        <v>12</v>
      </c>
      <c r="D783" t="s">
        <v>48414</v>
      </c>
      <c r="E783" t="s">
        <v>48415</v>
      </c>
      <c r="F783">
        <v>42</v>
      </c>
      <c r="G783" t="s">
        <v>48394</v>
      </c>
    </row>
    <row r="784" spans="2:7">
      <c r="B784">
        <v>444</v>
      </c>
      <c r="C784">
        <v>13</v>
      </c>
      <c r="D784" t="s">
        <v>48416</v>
      </c>
      <c r="E784" t="s">
        <v>48417</v>
      </c>
      <c r="F784">
        <v>42</v>
      </c>
      <c r="G784" t="s">
        <v>48394</v>
      </c>
    </row>
    <row r="785" spans="2:7">
      <c r="B785">
        <v>444</v>
      </c>
      <c r="C785">
        <v>14</v>
      </c>
      <c r="D785" t="s">
        <v>48418</v>
      </c>
      <c r="E785" t="s">
        <v>48419</v>
      </c>
      <c r="F785">
        <v>42</v>
      </c>
      <c r="G785" t="s">
        <v>48394</v>
      </c>
    </row>
    <row r="786" spans="2:7">
      <c r="E786" t="s">
        <v>48420</v>
      </c>
      <c r="F786">
        <v>42</v>
      </c>
      <c r="G786" t="s">
        <v>48394</v>
      </c>
    </row>
    <row r="787" spans="2:7">
      <c r="B787">
        <v>444</v>
      </c>
      <c r="C787">
        <v>15</v>
      </c>
      <c r="D787" t="s">
        <v>48421</v>
      </c>
      <c r="E787" t="s">
        <v>48422</v>
      </c>
      <c r="F787">
        <v>42</v>
      </c>
      <c r="G787" t="s">
        <v>48394</v>
      </c>
    </row>
    <row r="788" spans="2:7">
      <c r="B788">
        <v>445</v>
      </c>
      <c r="C788">
        <v>1</v>
      </c>
      <c r="D788" t="s">
        <v>48423</v>
      </c>
      <c r="E788" t="s">
        <v>48424</v>
      </c>
      <c r="F788">
        <v>42</v>
      </c>
      <c r="G788" t="s">
        <v>48394</v>
      </c>
    </row>
    <row r="789" spans="2:7">
      <c r="B789">
        <v>445</v>
      </c>
      <c r="C789">
        <v>2</v>
      </c>
      <c r="D789" t="s">
        <v>48425</v>
      </c>
      <c r="E789" t="s">
        <v>48426</v>
      </c>
      <c r="F789">
        <v>42</v>
      </c>
      <c r="G789" t="s">
        <v>48394</v>
      </c>
    </row>
    <row r="790" spans="2:7">
      <c r="E790" t="s">
        <v>48427</v>
      </c>
      <c r="F790">
        <v>42</v>
      </c>
      <c r="G790" t="s">
        <v>48394</v>
      </c>
    </row>
    <row r="791" spans="2:7">
      <c r="B791">
        <v>445</v>
      </c>
      <c r="C791">
        <v>3</v>
      </c>
      <c r="D791" t="s">
        <v>48428</v>
      </c>
      <c r="E791" t="s">
        <v>48429</v>
      </c>
      <c r="F791">
        <v>42</v>
      </c>
      <c r="G791" t="s">
        <v>48394</v>
      </c>
    </row>
    <row r="792" spans="2:7">
      <c r="B792">
        <v>445</v>
      </c>
      <c r="C792">
        <v>4</v>
      </c>
      <c r="D792" t="s">
        <v>48430</v>
      </c>
      <c r="E792" t="s">
        <v>48431</v>
      </c>
      <c r="F792">
        <v>43</v>
      </c>
      <c r="G792" t="s">
        <v>48432</v>
      </c>
    </row>
    <row r="793" spans="2:7">
      <c r="B793">
        <v>445</v>
      </c>
      <c r="C793">
        <v>5</v>
      </c>
      <c r="D793" t="s">
        <v>48433</v>
      </c>
      <c r="E793" t="s">
        <v>48434</v>
      </c>
      <c r="F793">
        <v>43</v>
      </c>
      <c r="G793" t="s">
        <v>48432</v>
      </c>
    </row>
    <row r="794" spans="2:7">
      <c r="E794" t="s">
        <v>48435</v>
      </c>
      <c r="F794">
        <v>43</v>
      </c>
      <c r="G794" t="s">
        <v>48432</v>
      </c>
    </row>
    <row r="795" spans="2:7">
      <c r="E795" t="s">
        <v>48436</v>
      </c>
      <c r="F795">
        <v>43</v>
      </c>
      <c r="G795" t="s">
        <v>48432</v>
      </c>
    </row>
    <row r="796" spans="2:7">
      <c r="B796">
        <v>479</v>
      </c>
      <c r="C796">
        <v>14</v>
      </c>
      <c r="D796" t="s">
        <v>48437</v>
      </c>
      <c r="E796" t="s">
        <v>48438</v>
      </c>
      <c r="F796">
        <v>43</v>
      </c>
      <c r="G796" t="s">
        <v>48432</v>
      </c>
    </row>
    <row r="797" spans="2:7">
      <c r="B797">
        <v>445</v>
      </c>
      <c r="C797">
        <v>8</v>
      </c>
      <c r="D797" t="s">
        <v>48439</v>
      </c>
      <c r="E797" t="s">
        <v>48440</v>
      </c>
      <c r="F797">
        <v>43</v>
      </c>
      <c r="G797" t="s">
        <v>48432</v>
      </c>
    </row>
    <row r="798" spans="2:7">
      <c r="B798">
        <v>445</v>
      </c>
      <c r="C798">
        <v>9</v>
      </c>
      <c r="D798" t="s">
        <v>48441</v>
      </c>
      <c r="E798" t="s">
        <v>48442</v>
      </c>
      <c r="F798">
        <v>43</v>
      </c>
      <c r="G798" t="s">
        <v>48432</v>
      </c>
    </row>
    <row r="799" spans="2:7">
      <c r="B799">
        <v>445</v>
      </c>
      <c r="C799">
        <v>10</v>
      </c>
      <c r="D799" t="s">
        <v>48443</v>
      </c>
      <c r="E799" t="s">
        <v>48444</v>
      </c>
      <c r="F799">
        <v>43</v>
      </c>
      <c r="G799" t="s">
        <v>48432</v>
      </c>
    </row>
    <row r="800" spans="2:7">
      <c r="B800">
        <v>479</v>
      </c>
      <c r="C800">
        <v>12</v>
      </c>
      <c r="D800" t="s">
        <v>48445</v>
      </c>
      <c r="E800" t="s">
        <v>48446</v>
      </c>
      <c r="F800">
        <v>43</v>
      </c>
      <c r="G800" t="s">
        <v>48432</v>
      </c>
    </row>
    <row r="801" spans="2:7">
      <c r="E801" t="s">
        <v>48447</v>
      </c>
      <c r="F801">
        <v>43</v>
      </c>
      <c r="G801" t="s">
        <v>48432</v>
      </c>
    </row>
    <row r="802" spans="2:7">
      <c r="B802">
        <v>445</v>
      </c>
      <c r="C802">
        <v>12</v>
      </c>
      <c r="D802" t="s">
        <v>48448</v>
      </c>
      <c r="E802" t="s">
        <v>48449</v>
      </c>
      <c r="F802">
        <v>43</v>
      </c>
      <c r="G802" t="s">
        <v>48432</v>
      </c>
    </row>
    <row r="803" spans="2:7">
      <c r="B803">
        <v>445</v>
      </c>
      <c r="C803">
        <v>13</v>
      </c>
      <c r="D803" t="s">
        <v>48450</v>
      </c>
      <c r="E803" t="s">
        <v>48451</v>
      </c>
      <c r="F803">
        <v>43</v>
      </c>
      <c r="G803" t="s">
        <v>48432</v>
      </c>
    </row>
    <row r="804" spans="2:7">
      <c r="B804">
        <v>445</v>
      </c>
      <c r="C804">
        <v>14</v>
      </c>
      <c r="D804" t="s">
        <v>48452</v>
      </c>
      <c r="E804" t="s">
        <v>48453</v>
      </c>
      <c r="F804">
        <v>43</v>
      </c>
      <c r="G804" t="s">
        <v>48432</v>
      </c>
    </row>
    <row r="805" spans="2:7">
      <c r="B805">
        <v>445</v>
      </c>
      <c r="C805">
        <v>15</v>
      </c>
      <c r="D805" t="s">
        <v>48454</v>
      </c>
      <c r="E805" t="s">
        <v>48455</v>
      </c>
      <c r="F805">
        <v>43</v>
      </c>
      <c r="G805" t="s">
        <v>48432</v>
      </c>
    </row>
    <row r="806" spans="2:7">
      <c r="B806">
        <v>446</v>
      </c>
      <c r="C806">
        <v>1</v>
      </c>
      <c r="D806" t="s">
        <v>48456</v>
      </c>
      <c r="E806" t="s">
        <v>48457</v>
      </c>
      <c r="F806">
        <v>43</v>
      </c>
      <c r="G806" t="s">
        <v>48432</v>
      </c>
    </row>
    <row r="807" spans="2:7">
      <c r="B807">
        <v>446</v>
      </c>
      <c r="C807">
        <v>2</v>
      </c>
      <c r="D807" t="s">
        <v>48458</v>
      </c>
      <c r="E807" t="s">
        <v>48459</v>
      </c>
      <c r="F807">
        <v>43</v>
      </c>
      <c r="G807" t="s">
        <v>48432</v>
      </c>
    </row>
    <row r="808" spans="2:7">
      <c r="B808">
        <v>446</v>
      </c>
      <c r="C808">
        <v>4</v>
      </c>
      <c r="D808" t="s">
        <v>48460</v>
      </c>
      <c r="E808" t="s">
        <v>48461</v>
      </c>
      <c r="F808">
        <v>43</v>
      </c>
      <c r="G808" t="s">
        <v>48432</v>
      </c>
    </row>
    <row r="809" spans="2:7">
      <c r="B809">
        <v>446</v>
      </c>
      <c r="C809">
        <v>5</v>
      </c>
      <c r="D809" t="s">
        <v>48462</v>
      </c>
      <c r="E809" t="s">
        <v>48463</v>
      </c>
      <c r="F809">
        <v>43</v>
      </c>
      <c r="G809" t="s">
        <v>48432</v>
      </c>
    </row>
    <row r="810" spans="2:7">
      <c r="B810">
        <v>446</v>
      </c>
      <c r="C810">
        <v>6</v>
      </c>
      <c r="D810" t="s">
        <v>48464</v>
      </c>
      <c r="E810" t="s">
        <v>48465</v>
      </c>
      <c r="F810">
        <v>43</v>
      </c>
      <c r="G810" t="s">
        <v>48432</v>
      </c>
    </row>
    <row r="811" spans="2:7">
      <c r="B811">
        <v>446</v>
      </c>
      <c r="C811">
        <v>7</v>
      </c>
      <c r="D811" t="s">
        <v>48466</v>
      </c>
      <c r="E811" t="s">
        <v>48467</v>
      </c>
      <c r="F811">
        <v>43</v>
      </c>
      <c r="G811" t="s">
        <v>48432</v>
      </c>
    </row>
    <row r="812" spans="2:7">
      <c r="B812">
        <v>446</v>
      </c>
      <c r="C812">
        <v>8</v>
      </c>
      <c r="D812" t="s">
        <v>48468</v>
      </c>
      <c r="E812" t="s">
        <v>48469</v>
      </c>
      <c r="F812">
        <v>44</v>
      </c>
      <c r="G812" t="s">
        <v>48470</v>
      </c>
    </row>
    <row r="813" spans="2:7">
      <c r="B813">
        <v>446</v>
      </c>
      <c r="C813">
        <v>9</v>
      </c>
      <c r="D813" t="s">
        <v>48471</v>
      </c>
      <c r="E813" t="s">
        <v>48472</v>
      </c>
      <c r="F813">
        <v>44</v>
      </c>
      <c r="G813" t="s">
        <v>48470</v>
      </c>
    </row>
    <row r="814" spans="2:7">
      <c r="B814">
        <v>446</v>
      </c>
      <c r="C814">
        <v>10</v>
      </c>
      <c r="D814" t="s">
        <v>48473</v>
      </c>
      <c r="E814" t="s">
        <v>48474</v>
      </c>
      <c r="F814">
        <v>44</v>
      </c>
      <c r="G814" t="s">
        <v>48470</v>
      </c>
    </row>
    <row r="815" spans="2:7">
      <c r="B815">
        <v>446</v>
      </c>
      <c r="C815">
        <v>11</v>
      </c>
      <c r="D815" t="s">
        <v>48475</v>
      </c>
      <c r="E815" t="s">
        <v>48476</v>
      </c>
      <c r="F815">
        <v>44</v>
      </c>
      <c r="G815" t="s">
        <v>48470</v>
      </c>
    </row>
    <row r="816" spans="2:7">
      <c r="B816">
        <v>446</v>
      </c>
      <c r="C816">
        <v>12</v>
      </c>
      <c r="D816" t="s">
        <v>48477</v>
      </c>
      <c r="E816" t="s">
        <v>48478</v>
      </c>
      <c r="F816">
        <v>44</v>
      </c>
      <c r="G816" t="s">
        <v>48470</v>
      </c>
    </row>
    <row r="817" spans="2:7">
      <c r="B817">
        <v>446</v>
      </c>
      <c r="C817">
        <v>13</v>
      </c>
      <c r="D817" t="s">
        <v>48479</v>
      </c>
      <c r="E817" t="s">
        <v>48480</v>
      </c>
      <c r="F817">
        <v>44</v>
      </c>
      <c r="G817" t="s">
        <v>48470</v>
      </c>
    </row>
    <row r="818" spans="2:7">
      <c r="B818">
        <v>481</v>
      </c>
      <c r="C818">
        <v>13</v>
      </c>
      <c r="D818" t="s">
        <v>48481</v>
      </c>
      <c r="E818" t="s">
        <v>48482</v>
      </c>
      <c r="F818">
        <v>44</v>
      </c>
      <c r="G818" t="s">
        <v>48470</v>
      </c>
    </row>
    <row r="819" spans="2:7">
      <c r="B819">
        <v>446</v>
      </c>
      <c r="C819">
        <v>15</v>
      </c>
      <c r="D819" t="s">
        <v>48483</v>
      </c>
      <c r="E819" t="s">
        <v>48484</v>
      </c>
      <c r="F819">
        <v>44</v>
      </c>
      <c r="G819" t="s">
        <v>48470</v>
      </c>
    </row>
    <row r="820" spans="2:7">
      <c r="B820">
        <v>447</v>
      </c>
      <c r="C820">
        <v>1</v>
      </c>
      <c r="D820" t="s">
        <v>48485</v>
      </c>
      <c r="E820" t="s">
        <v>48486</v>
      </c>
      <c r="F820">
        <v>44</v>
      </c>
      <c r="G820" t="s">
        <v>48470</v>
      </c>
    </row>
    <row r="821" spans="2:7">
      <c r="B821">
        <v>447</v>
      </c>
      <c r="C821">
        <v>3</v>
      </c>
      <c r="D821" t="s">
        <v>48487</v>
      </c>
      <c r="E821" t="s">
        <v>48488</v>
      </c>
      <c r="F821">
        <v>44</v>
      </c>
      <c r="G821" t="s">
        <v>48470</v>
      </c>
    </row>
    <row r="822" spans="2:7">
      <c r="B822">
        <v>447</v>
      </c>
      <c r="C822">
        <v>4</v>
      </c>
      <c r="D822" t="s">
        <v>48489</v>
      </c>
      <c r="E822" t="s">
        <v>48490</v>
      </c>
      <c r="F822">
        <v>44</v>
      </c>
      <c r="G822" t="s">
        <v>48470</v>
      </c>
    </row>
    <row r="823" spans="2:7">
      <c r="B823">
        <v>447</v>
      </c>
      <c r="C823">
        <v>5</v>
      </c>
      <c r="D823" t="s">
        <v>48491</v>
      </c>
      <c r="E823" t="s">
        <v>48492</v>
      </c>
      <c r="F823">
        <v>44</v>
      </c>
      <c r="G823" t="s">
        <v>48470</v>
      </c>
    </row>
    <row r="824" spans="2:7">
      <c r="B824">
        <v>447</v>
      </c>
      <c r="C824">
        <v>6</v>
      </c>
      <c r="D824" t="s">
        <v>48493</v>
      </c>
      <c r="E824" t="s">
        <v>48494</v>
      </c>
      <c r="F824">
        <v>44</v>
      </c>
      <c r="G824" t="s">
        <v>48470</v>
      </c>
    </row>
    <row r="825" spans="2:7">
      <c r="B825">
        <v>447</v>
      </c>
      <c r="C825">
        <v>7</v>
      </c>
      <c r="D825" t="s">
        <v>48495</v>
      </c>
      <c r="E825" t="s">
        <v>48496</v>
      </c>
      <c r="F825">
        <v>44</v>
      </c>
      <c r="G825" t="s">
        <v>48470</v>
      </c>
    </row>
    <row r="826" spans="2:7">
      <c r="B826">
        <v>473</v>
      </c>
      <c r="C826">
        <v>15</v>
      </c>
      <c r="D826" t="s">
        <v>48497</v>
      </c>
      <c r="E826" t="s">
        <v>48498</v>
      </c>
      <c r="F826">
        <v>44</v>
      </c>
      <c r="G826" t="s">
        <v>48470</v>
      </c>
    </row>
    <row r="827" spans="2:7">
      <c r="B827">
        <v>447</v>
      </c>
      <c r="C827">
        <v>8</v>
      </c>
      <c r="D827" t="s">
        <v>48499</v>
      </c>
      <c r="E827" t="s">
        <v>48500</v>
      </c>
      <c r="F827">
        <v>44</v>
      </c>
      <c r="G827" t="s">
        <v>48470</v>
      </c>
    </row>
    <row r="828" spans="2:7">
      <c r="B828">
        <v>447</v>
      </c>
      <c r="C828">
        <v>9</v>
      </c>
      <c r="D828" t="s">
        <v>48501</v>
      </c>
      <c r="E828" t="s">
        <v>48502</v>
      </c>
      <c r="F828">
        <v>44</v>
      </c>
      <c r="G828" t="s">
        <v>48470</v>
      </c>
    </row>
    <row r="829" spans="2:7">
      <c r="B829">
        <v>447</v>
      </c>
      <c r="C829">
        <v>10</v>
      </c>
      <c r="D829" t="s">
        <v>48503</v>
      </c>
      <c r="E829" t="s">
        <v>48504</v>
      </c>
      <c r="F829">
        <v>44</v>
      </c>
      <c r="G829" t="s">
        <v>48470</v>
      </c>
    </row>
    <row r="830" spans="2:7">
      <c r="B830">
        <v>447</v>
      </c>
      <c r="C830">
        <v>11</v>
      </c>
      <c r="D830" t="s">
        <v>48505</v>
      </c>
      <c r="E830" t="s">
        <v>48506</v>
      </c>
      <c r="F830">
        <v>44</v>
      </c>
      <c r="G830" t="s">
        <v>48470</v>
      </c>
    </row>
    <row r="831" spans="2:7">
      <c r="B831">
        <v>447</v>
      </c>
      <c r="C831">
        <v>12</v>
      </c>
      <c r="D831" t="s">
        <v>48507</v>
      </c>
      <c r="E831" t="s">
        <v>48508</v>
      </c>
      <c r="F831">
        <v>44</v>
      </c>
      <c r="G831" t="s">
        <v>48470</v>
      </c>
    </row>
    <row r="832" spans="2:7">
      <c r="B832">
        <v>447</v>
      </c>
      <c r="C832">
        <v>13</v>
      </c>
      <c r="D832" t="s">
        <v>48509</v>
      </c>
      <c r="E832" t="s">
        <v>48510</v>
      </c>
      <c r="F832">
        <v>45</v>
      </c>
      <c r="G832" t="s">
        <v>48511</v>
      </c>
    </row>
    <row r="833" spans="2:7">
      <c r="B833">
        <v>447</v>
      </c>
      <c r="C833">
        <v>14</v>
      </c>
      <c r="D833" t="s">
        <v>48512</v>
      </c>
      <c r="E833" t="s">
        <v>48513</v>
      </c>
      <c r="F833">
        <v>45</v>
      </c>
      <c r="G833" t="s">
        <v>48511</v>
      </c>
    </row>
    <row r="834" spans="2:7">
      <c r="E834" t="s">
        <v>48514</v>
      </c>
      <c r="F834">
        <v>45</v>
      </c>
      <c r="G834" t="s">
        <v>48511</v>
      </c>
    </row>
    <row r="835" spans="2:7">
      <c r="B835">
        <v>447</v>
      </c>
      <c r="C835">
        <v>15</v>
      </c>
      <c r="D835" t="s">
        <v>48515</v>
      </c>
      <c r="E835" t="s">
        <v>48516</v>
      </c>
      <c r="F835">
        <v>45</v>
      </c>
      <c r="G835" t="s">
        <v>48511</v>
      </c>
    </row>
    <row r="836" spans="2:7">
      <c r="B836">
        <v>472</v>
      </c>
      <c r="C836">
        <v>1</v>
      </c>
      <c r="D836" t="s">
        <v>48517</v>
      </c>
      <c r="E836" t="s">
        <v>48518</v>
      </c>
      <c r="F836">
        <v>45</v>
      </c>
      <c r="G836" t="s">
        <v>48511</v>
      </c>
    </row>
    <row r="837" spans="2:7">
      <c r="E837" t="s">
        <v>48519</v>
      </c>
      <c r="F837">
        <v>45</v>
      </c>
      <c r="G837" t="s">
        <v>48511</v>
      </c>
    </row>
    <row r="838" spans="2:7">
      <c r="B838">
        <v>448</v>
      </c>
      <c r="C838">
        <v>5</v>
      </c>
      <c r="D838" t="s">
        <v>48520</v>
      </c>
      <c r="E838" t="s">
        <v>48521</v>
      </c>
      <c r="F838">
        <v>45</v>
      </c>
      <c r="G838" t="s">
        <v>48511</v>
      </c>
    </row>
    <row r="839" spans="2:7">
      <c r="E839" t="s">
        <v>48522</v>
      </c>
      <c r="F839">
        <v>45</v>
      </c>
      <c r="G839" t="s">
        <v>48511</v>
      </c>
    </row>
    <row r="840" spans="2:7">
      <c r="E840" t="s">
        <v>48523</v>
      </c>
      <c r="F840">
        <v>45</v>
      </c>
      <c r="G840" t="s">
        <v>48511</v>
      </c>
    </row>
    <row r="841" spans="2:7">
      <c r="B841">
        <v>448</v>
      </c>
      <c r="C841">
        <v>9</v>
      </c>
      <c r="D841" t="s">
        <v>48524</v>
      </c>
      <c r="E841" t="s">
        <v>48525</v>
      </c>
      <c r="F841">
        <v>45</v>
      </c>
      <c r="G841" t="s">
        <v>48511</v>
      </c>
    </row>
    <row r="842" spans="2:7">
      <c r="B842">
        <v>448</v>
      </c>
      <c r="C842">
        <v>10</v>
      </c>
      <c r="D842" t="s">
        <v>48526</v>
      </c>
      <c r="E842" t="s">
        <v>48527</v>
      </c>
      <c r="F842">
        <v>45</v>
      </c>
      <c r="G842" t="s">
        <v>48511</v>
      </c>
    </row>
    <row r="843" spans="2:7">
      <c r="B843">
        <v>448</v>
      </c>
      <c r="C843">
        <v>11</v>
      </c>
      <c r="D843" t="s">
        <v>48528</v>
      </c>
      <c r="E843" t="s">
        <v>48529</v>
      </c>
      <c r="F843">
        <v>45</v>
      </c>
      <c r="G843" t="s">
        <v>48511</v>
      </c>
    </row>
    <row r="844" spans="2:7">
      <c r="E844" t="s">
        <v>48530</v>
      </c>
      <c r="F844">
        <v>45</v>
      </c>
      <c r="G844" t="s">
        <v>48511</v>
      </c>
    </row>
    <row r="845" spans="2:7">
      <c r="B845">
        <v>448</v>
      </c>
      <c r="C845">
        <v>12</v>
      </c>
      <c r="D845" t="s">
        <v>48531</v>
      </c>
      <c r="E845" t="s">
        <v>48532</v>
      </c>
      <c r="F845">
        <v>45</v>
      </c>
      <c r="G845" t="s">
        <v>48511</v>
      </c>
    </row>
    <row r="846" spans="2:7">
      <c r="B846">
        <v>448</v>
      </c>
      <c r="C846">
        <v>14</v>
      </c>
      <c r="D846" t="s">
        <v>48533</v>
      </c>
      <c r="E846" t="s">
        <v>48534</v>
      </c>
      <c r="F846">
        <v>45</v>
      </c>
      <c r="G846" t="s">
        <v>48511</v>
      </c>
    </row>
    <row r="847" spans="2:7">
      <c r="B847">
        <v>448</v>
      </c>
      <c r="C847">
        <v>15</v>
      </c>
      <c r="D847" t="s">
        <v>48535</v>
      </c>
      <c r="E847" t="s">
        <v>48536</v>
      </c>
      <c r="F847">
        <v>45</v>
      </c>
      <c r="G847" t="s">
        <v>48511</v>
      </c>
    </row>
    <row r="848" spans="2:7">
      <c r="E848" t="s">
        <v>48537</v>
      </c>
      <c r="F848">
        <v>45</v>
      </c>
      <c r="G848" t="s">
        <v>48511</v>
      </c>
    </row>
    <row r="849" spans="2:7">
      <c r="B849">
        <v>449</v>
      </c>
      <c r="C849">
        <v>1</v>
      </c>
      <c r="D849" t="s">
        <v>48538</v>
      </c>
      <c r="E849" t="s">
        <v>48539</v>
      </c>
      <c r="F849">
        <v>45</v>
      </c>
      <c r="G849" t="s">
        <v>48511</v>
      </c>
    </row>
    <row r="850" spans="2:7">
      <c r="B850">
        <v>449</v>
      </c>
      <c r="C850">
        <v>2</v>
      </c>
      <c r="D850" t="s">
        <v>48540</v>
      </c>
      <c r="E850" t="s">
        <v>48541</v>
      </c>
      <c r="F850">
        <v>45</v>
      </c>
      <c r="G850" t="s">
        <v>48511</v>
      </c>
    </row>
    <row r="851" spans="2:7">
      <c r="B851">
        <v>449</v>
      </c>
      <c r="C851">
        <v>3</v>
      </c>
      <c r="D851" t="s">
        <v>48542</v>
      </c>
      <c r="E851" t="s">
        <v>48543</v>
      </c>
      <c r="F851">
        <v>45</v>
      </c>
      <c r="G851" t="s">
        <v>48511</v>
      </c>
    </row>
    <row r="852" spans="2:7">
      <c r="B852">
        <v>449</v>
      </c>
      <c r="C852">
        <v>4</v>
      </c>
      <c r="D852" t="s">
        <v>48544</v>
      </c>
      <c r="E852" t="s">
        <v>48545</v>
      </c>
      <c r="F852">
        <v>46</v>
      </c>
      <c r="G852" t="s">
        <v>48546</v>
      </c>
    </row>
    <row r="853" spans="2:7">
      <c r="E853" t="s">
        <v>48547</v>
      </c>
      <c r="F853">
        <v>46</v>
      </c>
      <c r="G853" t="s">
        <v>48546</v>
      </c>
    </row>
    <row r="854" spans="2:7">
      <c r="B854">
        <v>449</v>
      </c>
      <c r="C854">
        <v>5</v>
      </c>
      <c r="D854" t="s">
        <v>48548</v>
      </c>
      <c r="E854" t="s">
        <v>48549</v>
      </c>
      <c r="F854">
        <v>46</v>
      </c>
      <c r="G854" t="s">
        <v>48546</v>
      </c>
    </row>
    <row r="855" spans="2:7">
      <c r="B855">
        <v>449</v>
      </c>
      <c r="C855">
        <v>6</v>
      </c>
      <c r="D855" t="s">
        <v>48550</v>
      </c>
      <c r="E855" t="s">
        <v>48551</v>
      </c>
      <c r="F855">
        <v>46</v>
      </c>
      <c r="G855" t="s">
        <v>48546</v>
      </c>
    </row>
    <row r="856" spans="2:7">
      <c r="B856">
        <v>449</v>
      </c>
      <c r="C856">
        <v>7</v>
      </c>
      <c r="D856" t="s">
        <v>48552</v>
      </c>
      <c r="E856" t="s">
        <v>48553</v>
      </c>
      <c r="F856">
        <v>46</v>
      </c>
      <c r="G856" t="s">
        <v>48546</v>
      </c>
    </row>
    <row r="857" spans="2:7">
      <c r="B857">
        <v>449</v>
      </c>
      <c r="C857">
        <v>8</v>
      </c>
      <c r="D857" t="s">
        <v>48554</v>
      </c>
      <c r="E857" t="s">
        <v>48555</v>
      </c>
      <c r="F857">
        <v>46</v>
      </c>
      <c r="G857" t="s">
        <v>48546</v>
      </c>
    </row>
    <row r="858" spans="2:7">
      <c r="B858">
        <v>449</v>
      </c>
      <c r="C858">
        <v>9</v>
      </c>
      <c r="D858" t="s">
        <v>48556</v>
      </c>
      <c r="E858" t="s">
        <v>48557</v>
      </c>
      <c r="F858">
        <v>46</v>
      </c>
      <c r="G858" t="s">
        <v>48546</v>
      </c>
    </row>
    <row r="859" spans="2:7">
      <c r="E859" t="s">
        <v>48558</v>
      </c>
      <c r="F859">
        <v>46</v>
      </c>
      <c r="G859" t="s">
        <v>48546</v>
      </c>
    </row>
    <row r="860" spans="2:7">
      <c r="E860" t="s">
        <v>48559</v>
      </c>
      <c r="F860">
        <v>46</v>
      </c>
      <c r="G860" t="s">
        <v>48546</v>
      </c>
    </row>
    <row r="861" spans="2:7">
      <c r="B861">
        <v>449</v>
      </c>
      <c r="C861">
        <v>11</v>
      </c>
      <c r="D861" t="s">
        <v>48560</v>
      </c>
      <c r="E861" t="s">
        <v>48561</v>
      </c>
      <c r="F861">
        <v>46</v>
      </c>
      <c r="G861" t="s">
        <v>48546</v>
      </c>
    </row>
    <row r="862" spans="2:7">
      <c r="B862">
        <v>449</v>
      </c>
      <c r="C862">
        <v>12</v>
      </c>
      <c r="D862" t="s">
        <v>48562</v>
      </c>
      <c r="E862" t="s">
        <v>48563</v>
      </c>
      <c r="F862">
        <v>46</v>
      </c>
      <c r="G862" t="s">
        <v>48546</v>
      </c>
    </row>
    <row r="863" spans="2:7">
      <c r="B863">
        <v>449</v>
      </c>
      <c r="C863">
        <v>13</v>
      </c>
      <c r="D863" t="s">
        <v>48564</v>
      </c>
      <c r="E863" t="s">
        <v>48565</v>
      </c>
      <c r="F863">
        <v>46</v>
      </c>
      <c r="G863" t="s">
        <v>48546</v>
      </c>
    </row>
    <row r="864" spans="2:7">
      <c r="E864" t="s">
        <v>48566</v>
      </c>
      <c r="F864">
        <v>46</v>
      </c>
      <c r="G864" t="s">
        <v>48546</v>
      </c>
    </row>
    <row r="865" spans="2:7">
      <c r="B865">
        <v>449</v>
      </c>
      <c r="C865">
        <v>14</v>
      </c>
      <c r="D865" t="s">
        <v>48567</v>
      </c>
      <c r="E865" t="s">
        <v>48568</v>
      </c>
      <c r="F865">
        <v>46</v>
      </c>
      <c r="G865" t="s">
        <v>48546</v>
      </c>
    </row>
    <row r="866" spans="2:7">
      <c r="B866">
        <v>449</v>
      </c>
      <c r="C866">
        <v>15</v>
      </c>
      <c r="D866" t="s">
        <v>48569</v>
      </c>
      <c r="E866" t="s">
        <v>48570</v>
      </c>
      <c r="F866">
        <v>46</v>
      </c>
      <c r="G866" t="s">
        <v>48546</v>
      </c>
    </row>
    <row r="867" spans="2:7">
      <c r="B867">
        <v>450</v>
      </c>
      <c r="C867">
        <v>3</v>
      </c>
      <c r="D867" t="s">
        <v>48571</v>
      </c>
      <c r="E867" t="s">
        <v>48572</v>
      </c>
      <c r="F867">
        <v>46</v>
      </c>
      <c r="G867" t="s">
        <v>48546</v>
      </c>
    </row>
    <row r="868" spans="2:7">
      <c r="E868" t="s">
        <v>48573</v>
      </c>
      <c r="F868">
        <v>46</v>
      </c>
      <c r="G868" t="s">
        <v>48546</v>
      </c>
    </row>
    <row r="869" spans="2:7">
      <c r="B869">
        <v>450</v>
      </c>
      <c r="C869">
        <v>6</v>
      </c>
      <c r="D869" t="s">
        <v>48574</v>
      </c>
      <c r="E869" t="s">
        <v>48575</v>
      </c>
      <c r="F869">
        <v>46</v>
      </c>
      <c r="G869" t="s">
        <v>48546</v>
      </c>
    </row>
    <row r="870" spans="2:7">
      <c r="B870">
        <v>450</v>
      </c>
      <c r="C870">
        <v>7</v>
      </c>
      <c r="D870" t="s">
        <v>48576</v>
      </c>
      <c r="E870" t="s">
        <v>48577</v>
      </c>
      <c r="F870">
        <v>46</v>
      </c>
      <c r="G870" t="s">
        <v>48546</v>
      </c>
    </row>
    <row r="871" spans="2:7">
      <c r="B871">
        <v>450</v>
      </c>
      <c r="C871">
        <v>8</v>
      </c>
      <c r="D871" t="s">
        <v>48578</v>
      </c>
      <c r="E871" t="s">
        <v>48579</v>
      </c>
      <c r="F871">
        <v>46</v>
      </c>
      <c r="G871" t="s">
        <v>48546</v>
      </c>
    </row>
    <row r="872" spans="2:7">
      <c r="B872">
        <v>450</v>
      </c>
      <c r="C872">
        <v>9</v>
      </c>
      <c r="D872" t="s">
        <v>48580</v>
      </c>
      <c r="E872" t="s">
        <v>48581</v>
      </c>
      <c r="F872">
        <v>47</v>
      </c>
      <c r="G872" t="s">
        <v>48582</v>
      </c>
    </row>
    <row r="873" spans="2:7">
      <c r="B873">
        <v>450</v>
      </c>
      <c r="C873">
        <v>10</v>
      </c>
      <c r="D873" t="s">
        <v>48583</v>
      </c>
      <c r="E873" t="s">
        <v>48584</v>
      </c>
      <c r="F873">
        <v>47</v>
      </c>
      <c r="G873" t="s">
        <v>48582</v>
      </c>
    </row>
    <row r="874" spans="2:7">
      <c r="E874" t="s">
        <v>48585</v>
      </c>
      <c r="F874">
        <v>47</v>
      </c>
      <c r="G874" t="s">
        <v>48582</v>
      </c>
    </row>
    <row r="875" spans="2:7">
      <c r="B875">
        <v>450</v>
      </c>
      <c r="C875">
        <v>11</v>
      </c>
      <c r="D875" t="s">
        <v>48586</v>
      </c>
      <c r="E875" t="s">
        <v>48587</v>
      </c>
      <c r="F875">
        <v>47</v>
      </c>
      <c r="G875" t="s">
        <v>48582</v>
      </c>
    </row>
    <row r="876" spans="2:7">
      <c r="B876">
        <v>450</v>
      </c>
      <c r="C876">
        <v>12</v>
      </c>
      <c r="D876" t="s">
        <v>48588</v>
      </c>
      <c r="E876" t="s">
        <v>48589</v>
      </c>
      <c r="F876">
        <v>47</v>
      </c>
      <c r="G876" t="s">
        <v>48582</v>
      </c>
    </row>
    <row r="877" spans="2:7">
      <c r="B877">
        <v>450</v>
      </c>
      <c r="C877">
        <v>13</v>
      </c>
      <c r="D877" t="s">
        <v>48590</v>
      </c>
      <c r="E877" t="s">
        <v>48591</v>
      </c>
      <c r="F877">
        <v>47</v>
      </c>
      <c r="G877" t="s">
        <v>48582</v>
      </c>
    </row>
    <row r="878" spans="2:7">
      <c r="B878">
        <v>450</v>
      </c>
      <c r="C878">
        <v>14</v>
      </c>
      <c r="D878" t="s">
        <v>48592</v>
      </c>
      <c r="E878" t="s">
        <v>48593</v>
      </c>
      <c r="F878">
        <v>47</v>
      </c>
      <c r="G878" t="s">
        <v>48582</v>
      </c>
    </row>
    <row r="879" spans="2:7">
      <c r="B879">
        <v>464</v>
      </c>
      <c r="C879">
        <v>14</v>
      </c>
      <c r="D879" t="s">
        <v>48594</v>
      </c>
      <c r="E879" t="s">
        <v>48595</v>
      </c>
      <c r="F879">
        <v>47</v>
      </c>
      <c r="G879" t="s">
        <v>48582</v>
      </c>
    </row>
    <row r="880" spans="2:7">
      <c r="B880">
        <v>451</v>
      </c>
      <c r="C880">
        <v>1</v>
      </c>
      <c r="D880" t="s">
        <v>48596</v>
      </c>
      <c r="E880" t="s">
        <v>48597</v>
      </c>
      <c r="F880">
        <v>47</v>
      </c>
      <c r="G880" t="s">
        <v>48582</v>
      </c>
    </row>
    <row r="881" spans="2:7">
      <c r="B881">
        <v>451</v>
      </c>
      <c r="C881">
        <v>2</v>
      </c>
      <c r="D881" t="s">
        <v>48598</v>
      </c>
      <c r="E881" t="s">
        <v>48599</v>
      </c>
      <c r="F881">
        <v>47</v>
      </c>
      <c r="G881" t="s">
        <v>48582</v>
      </c>
    </row>
    <row r="882" spans="2:7">
      <c r="B882">
        <v>451</v>
      </c>
      <c r="C882">
        <v>3</v>
      </c>
      <c r="D882" t="s">
        <v>48600</v>
      </c>
      <c r="E882" t="s">
        <v>48601</v>
      </c>
      <c r="F882">
        <v>47</v>
      </c>
      <c r="G882" t="s">
        <v>48582</v>
      </c>
    </row>
    <row r="883" spans="2:7">
      <c r="B883">
        <v>451</v>
      </c>
      <c r="C883">
        <v>4</v>
      </c>
      <c r="D883" t="s">
        <v>48602</v>
      </c>
      <c r="E883" t="s">
        <v>48603</v>
      </c>
      <c r="F883">
        <v>47</v>
      </c>
      <c r="G883" t="s">
        <v>48582</v>
      </c>
    </row>
    <row r="884" spans="2:7">
      <c r="E884" t="s">
        <v>48604</v>
      </c>
      <c r="F884">
        <v>47</v>
      </c>
      <c r="G884" t="s">
        <v>48582</v>
      </c>
    </row>
    <row r="885" spans="2:7">
      <c r="B885">
        <v>451</v>
      </c>
      <c r="C885">
        <v>5</v>
      </c>
      <c r="D885" t="s">
        <v>48605</v>
      </c>
      <c r="E885" t="s">
        <v>48606</v>
      </c>
      <c r="F885">
        <v>47</v>
      </c>
      <c r="G885" t="s">
        <v>48582</v>
      </c>
    </row>
    <row r="886" spans="2:7">
      <c r="B886">
        <v>451</v>
      </c>
      <c r="C886">
        <v>6</v>
      </c>
      <c r="D886" t="s">
        <v>48607</v>
      </c>
      <c r="E886" t="s">
        <v>48608</v>
      </c>
      <c r="F886">
        <v>47</v>
      </c>
      <c r="G886" t="s">
        <v>48582</v>
      </c>
    </row>
    <row r="887" spans="2:7">
      <c r="B887">
        <v>456</v>
      </c>
      <c r="C887">
        <v>3</v>
      </c>
      <c r="D887" t="s">
        <v>48609</v>
      </c>
      <c r="E887" t="s">
        <v>48610</v>
      </c>
      <c r="F887">
        <v>47</v>
      </c>
      <c r="G887" t="s">
        <v>48582</v>
      </c>
    </row>
    <row r="888" spans="2:7">
      <c r="B888">
        <v>451</v>
      </c>
      <c r="C888">
        <v>8</v>
      </c>
      <c r="D888" t="s">
        <v>48611</v>
      </c>
      <c r="E888" t="s">
        <v>48612</v>
      </c>
      <c r="F888">
        <v>47</v>
      </c>
      <c r="G888" t="s">
        <v>48582</v>
      </c>
    </row>
    <row r="889" spans="2:7">
      <c r="E889" t="s">
        <v>48613</v>
      </c>
      <c r="F889">
        <v>47</v>
      </c>
      <c r="G889" t="s">
        <v>48582</v>
      </c>
    </row>
    <row r="890" spans="2:7">
      <c r="B890">
        <v>451</v>
      </c>
      <c r="C890">
        <v>9</v>
      </c>
      <c r="D890" t="s">
        <v>48614</v>
      </c>
      <c r="E890" t="s">
        <v>48615</v>
      </c>
      <c r="F890">
        <v>47</v>
      </c>
      <c r="G890" t="s">
        <v>48582</v>
      </c>
    </row>
    <row r="891" spans="2:7">
      <c r="B891">
        <v>451</v>
      </c>
      <c r="C891">
        <v>11</v>
      </c>
      <c r="D891" t="s">
        <v>48616</v>
      </c>
      <c r="E891" t="s">
        <v>48617</v>
      </c>
      <c r="F891">
        <v>47</v>
      </c>
      <c r="G891" t="s">
        <v>48582</v>
      </c>
    </row>
    <row r="892" spans="2:7">
      <c r="E892" t="s">
        <v>48618</v>
      </c>
      <c r="F892">
        <v>48</v>
      </c>
      <c r="G892" t="s">
        <v>48619</v>
      </c>
    </row>
    <row r="893" spans="2:7">
      <c r="B893">
        <v>451</v>
      </c>
      <c r="C893">
        <v>13</v>
      </c>
      <c r="D893" t="s">
        <v>48620</v>
      </c>
      <c r="E893" t="s">
        <v>48621</v>
      </c>
      <c r="F893">
        <v>48</v>
      </c>
      <c r="G893" t="s">
        <v>48619</v>
      </c>
    </row>
    <row r="894" spans="2:7">
      <c r="B894">
        <v>451</v>
      </c>
      <c r="C894">
        <v>14</v>
      </c>
      <c r="D894" t="s">
        <v>17165</v>
      </c>
      <c r="E894" t="s">
        <v>48622</v>
      </c>
      <c r="F894">
        <v>48</v>
      </c>
      <c r="G894" t="s">
        <v>48619</v>
      </c>
    </row>
    <row r="895" spans="2:7">
      <c r="B895">
        <v>452</v>
      </c>
      <c r="C895">
        <v>1</v>
      </c>
      <c r="D895" t="s">
        <v>11205</v>
      </c>
      <c r="E895" t="s">
        <v>48623</v>
      </c>
      <c r="F895">
        <v>48</v>
      </c>
      <c r="G895" t="s">
        <v>48619</v>
      </c>
    </row>
    <row r="896" spans="2:7">
      <c r="B896">
        <v>452</v>
      </c>
      <c r="C896">
        <v>2</v>
      </c>
      <c r="D896" t="s">
        <v>48624</v>
      </c>
      <c r="E896" t="s">
        <v>48625</v>
      </c>
      <c r="F896">
        <v>48</v>
      </c>
      <c r="G896" t="s">
        <v>48619</v>
      </c>
    </row>
    <row r="897" spans="2:7">
      <c r="B897">
        <v>452</v>
      </c>
      <c r="C897">
        <v>4</v>
      </c>
      <c r="D897" t="s">
        <v>48626</v>
      </c>
      <c r="E897" t="s">
        <v>48627</v>
      </c>
      <c r="F897">
        <v>48</v>
      </c>
      <c r="G897" t="s">
        <v>48619</v>
      </c>
    </row>
    <row r="898" spans="2:7">
      <c r="B898">
        <v>452</v>
      </c>
      <c r="C898">
        <v>5</v>
      </c>
      <c r="D898" t="s">
        <v>48628</v>
      </c>
      <c r="E898" t="s">
        <v>48629</v>
      </c>
      <c r="F898">
        <v>48</v>
      </c>
      <c r="G898" t="s">
        <v>48619</v>
      </c>
    </row>
    <row r="899" spans="2:7">
      <c r="E899" t="s">
        <v>48630</v>
      </c>
      <c r="F899">
        <v>48</v>
      </c>
      <c r="G899" t="s">
        <v>48619</v>
      </c>
    </row>
    <row r="900" spans="2:7">
      <c r="B900">
        <v>452</v>
      </c>
      <c r="C900">
        <v>6</v>
      </c>
      <c r="D900" t="s">
        <v>48631</v>
      </c>
      <c r="E900" t="s">
        <v>48632</v>
      </c>
      <c r="F900">
        <v>48</v>
      </c>
      <c r="G900" t="s">
        <v>48619</v>
      </c>
    </row>
    <row r="901" spans="2:7">
      <c r="B901">
        <v>452</v>
      </c>
      <c r="C901">
        <v>8</v>
      </c>
      <c r="D901" t="s">
        <v>48633</v>
      </c>
      <c r="E901" t="s">
        <v>48634</v>
      </c>
      <c r="F901">
        <v>48</v>
      </c>
      <c r="G901" t="s">
        <v>48619</v>
      </c>
    </row>
    <row r="902" spans="2:7">
      <c r="B902">
        <v>452</v>
      </c>
      <c r="C902">
        <v>10</v>
      </c>
      <c r="D902" t="s">
        <v>48635</v>
      </c>
      <c r="E902" t="s">
        <v>48636</v>
      </c>
      <c r="F902">
        <v>48</v>
      </c>
      <c r="G902" t="s">
        <v>48619</v>
      </c>
    </row>
    <row r="903" spans="2:7">
      <c r="B903">
        <v>452</v>
      </c>
      <c r="C903">
        <v>11</v>
      </c>
      <c r="D903" t="s">
        <v>48637</v>
      </c>
      <c r="E903" t="s">
        <v>48638</v>
      </c>
      <c r="F903">
        <v>48</v>
      </c>
      <c r="G903" t="s">
        <v>48619</v>
      </c>
    </row>
    <row r="904" spans="2:7">
      <c r="E904" t="s">
        <v>48639</v>
      </c>
      <c r="F904">
        <v>48</v>
      </c>
      <c r="G904" t="s">
        <v>48619</v>
      </c>
    </row>
    <row r="905" spans="2:7">
      <c r="B905">
        <v>452</v>
      </c>
      <c r="C905">
        <v>12</v>
      </c>
      <c r="D905" t="s">
        <v>48640</v>
      </c>
      <c r="E905" t="s">
        <v>48641</v>
      </c>
      <c r="F905">
        <v>48</v>
      </c>
      <c r="G905" t="s">
        <v>48619</v>
      </c>
    </row>
    <row r="906" spans="2:7">
      <c r="B906">
        <v>452</v>
      </c>
      <c r="C906">
        <v>13</v>
      </c>
      <c r="D906" t="s">
        <v>48642</v>
      </c>
      <c r="E906" t="s">
        <v>48643</v>
      </c>
      <c r="F906">
        <v>48</v>
      </c>
      <c r="G906" t="s">
        <v>48619</v>
      </c>
    </row>
    <row r="907" spans="2:7">
      <c r="B907">
        <v>452</v>
      </c>
      <c r="C907">
        <v>14</v>
      </c>
      <c r="D907" t="s">
        <v>48644</v>
      </c>
      <c r="E907" t="s">
        <v>48645</v>
      </c>
      <c r="F907">
        <v>48</v>
      </c>
      <c r="G907" t="s">
        <v>48619</v>
      </c>
    </row>
    <row r="908" spans="2:7">
      <c r="E908" t="s">
        <v>48646</v>
      </c>
      <c r="F908">
        <v>48</v>
      </c>
      <c r="G908" t="s">
        <v>48619</v>
      </c>
    </row>
    <row r="909" spans="2:7">
      <c r="E909" t="s">
        <v>48647</v>
      </c>
      <c r="F909">
        <v>48</v>
      </c>
      <c r="G909" t="s">
        <v>48619</v>
      </c>
    </row>
    <row r="910" spans="2:7">
      <c r="B910">
        <v>453</v>
      </c>
      <c r="C910">
        <v>2</v>
      </c>
      <c r="D910" t="s">
        <v>48648</v>
      </c>
      <c r="E910" t="s">
        <v>48649</v>
      </c>
      <c r="F910">
        <v>48</v>
      </c>
      <c r="G910" t="s">
        <v>48619</v>
      </c>
    </row>
    <row r="911" spans="2:7">
      <c r="B911">
        <v>453</v>
      </c>
      <c r="C911">
        <v>5</v>
      </c>
      <c r="D911" t="s">
        <v>48650</v>
      </c>
      <c r="E911" t="s">
        <v>48651</v>
      </c>
      <c r="F911">
        <v>48</v>
      </c>
      <c r="G911" t="s">
        <v>48619</v>
      </c>
    </row>
    <row r="912" spans="2:7">
      <c r="B912">
        <v>453</v>
      </c>
      <c r="C912">
        <v>4</v>
      </c>
      <c r="D912" t="s">
        <v>48652</v>
      </c>
      <c r="E912" t="s">
        <v>48653</v>
      </c>
      <c r="F912">
        <v>49</v>
      </c>
      <c r="G912" t="s">
        <v>48654</v>
      </c>
    </row>
    <row r="913" spans="2:7">
      <c r="E913" t="s">
        <v>48655</v>
      </c>
      <c r="F913">
        <v>49</v>
      </c>
      <c r="G913" t="s">
        <v>48654</v>
      </c>
    </row>
    <row r="914" spans="2:7">
      <c r="B914">
        <v>453</v>
      </c>
      <c r="C914">
        <v>6</v>
      </c>
      <c r="D914" t="s">
        <v>48656</v>
      </c>
      <c r="E914" t="s">
        <v>48657</v>
      </c>
      <c r="F914">
        <v>49</v>
      </c>
      <c r="G914" t="s">
        <v>48654</v>
      </c>
    </row>
    <row r="915" spans="2:7">
      <c r="B915">
        <v>453</v>
      </c>
      <c r="C915">
        <v>7</v>
      </c>
      <c r="D915" t="s">
        <v>48658</v>
      </c>
      <c r="E915" t="s">
        <v>48659</v>
      </c>
      <c r="F915">
        <v>49</v>
      </c>
      <c r="G915" t="s">
        <v>48654</v>
      </c>
    </row>
    <row r="916" spans="2:7">
      <c r="B916">
        <v>453</v>
      </c>
      <c r="C916">
        <v>8</v>
      </c>
      <c r="D916" t="s">
        <v>48660</v>
      </c>
      <c r="E916" t="s">
        <v>48661</v>
      </c>
      <c r="F916">
        <v>49</v>
      </c>
      <c r="G916" t="s">
        <v>48654</v>
      </c>
    </row>
    <row r="917" spans="2:7">
      <c r="B917">
        <v>453</v>
      </c>
      <c r="C917">
        <v>9</v>
      </c>
      <c r="D917" t="s">
        <v>48662</v>
      </c>
      <c r="E917" t="s">
        <v>48663</v>
      </c>
      <c r="F917">
        <v>49</v>
      </c>
      <c r="G917" t="s">
        <v>48654</v>
      </c>
    </row>
    <row r="918" spans="2:7">
      <c r="E918" t="s">
        <v>48664</v>
      </c>
      <c r="F918">
        <v>49</v>
      </c>
      <c r="G918" t="s">
        <v>48654</v>
      </c>
    </row>
    <row r="919" spans="2:7">
      <c r="E919" t="s">
        <v>48665</v>
      </c>
      <c r="F919">
        <v>49</v>
      </c>
      <c r="G919" t="s">
        <v>48654</v>
      </c>
    </row>
    <row r="920" spans="2:7">
      <c r="B920">
        <v>470</v>
      </c>
      <c r="C920">
        <v>15</v>
      </c>
      <c r="D920" t="s">
        <v>48666</v>
      </c>
      <c r="E920" t="s">
        <v>48667</v>
      </c>
      <c r="F920">
        <v>49</v>
      </c>
      <c r="G920" t="s">
        <v>48654</v>
      </c>
    </row>
    <row r="921" spans="2:7">
      <c r="B921">
        <v>453</v>
      </c>
      <c r="C921">
        <v>12</v>
      </c>
      <c r="D921" t="s">
        <v>48668</v>
      </c>
      <c r="E921" t="s">
        <v>48669</v>
      </c>
      <c r="F921">
        <v>49</v>
      </c>
      <c r="G921" t="s">
        <v>48654</v>
      </c>
    </row>
    <row r="922" spans="2:7">
      <c r="B922">
        <v>453</v>
      </c>
      <c r="C922">
        <v>13</v>
      </c>
      <c r="D922" t="s">
        <v>48670</v>
      </c>
      <c r="E922" t="s">
        <v>48671</v>
      </c>
      <c r="F922">
        <v>49</v>
      </c>
      <c r="G922" t="s">
        <v>48654</v>
      </c>
    </row>
    <row r="923" spans="2:7">
      <c r="E923" t="s">
        <v>48672</v>
      </c>
      <c r="F923">
        <v>49</v>
      </c>
      <c r="G923" t="s">
        <v>48654</v>
      </c>
    </row>
    <row r="924" spans="2:7">
      <c r="B924">
        <v>454</v>
      </c>
      <c r="C924">
        <v>3</v>
      </c>
      <c r="D924" t="s">
        <v>48673</v>
      </c>
      <c r="E924" t="s">
        <v>48674</v>
      </c>
      <c r="F924">
        <v>49</v>
      </c>
      <c r="G924" t="s">
        <v>48654</v>
      </c>
    </row>
    <row r="925" spans="2:7">
      <c r="B925">
        <v>454</v>
      </c>
      <c r="C925">
        <v>4</v>
      </c>
      <c r="D925" t="s">
        <v>48675</v>
      </c>
      <c r="E925" t="s">
        <v>48676</v>
      </c>
      <c r="F925">
        <v>49</v>
      </c>
      <c r="G925" t="s">
        <v>48654</v>
      </c>
    </row>
    <row r="926" spans="2:7">
      <c r="E926" t="s">
        <v>48677</v>
      </c>
      <c r="F926">
        <v>49</v>
      </c>
      <c r="G926" t="s">
        <v>48654</v>
      </c>
    </row>
    <row r="927" spans="2:7">
      <c r="B927">
        <v>454</v>
      </c>
      <c r="C927">
        <v>5</v>
      </c>
      <c r="D927" t="s">
        <v>48678</v>
      </c>
      <c r="E927" t="s">
        <v>48679</v>
      </c>
      <c r="F927">
        <v>49</v>
      </c>
      <c r="G927" t="s">
        <v>48654</v>
      </c>
    </row>
    <row r="928" spans="2:7">
      <c r="B928">
        <v>454</v>
      </c>
      <c r="C928">
        <v>7</v>
      </c>
      <c r="D928" t="s">
        <v>48680</v>
      </c>
      <c r="E928" t="s">
        <v>48681</v>
      </c>
      <c r="F928">
        <v>49</v>
      </c>
      <c r="G928" t="s">
        <v>48654</v>
      </c>
    </row>
    <row r="929" spans="2:7">
      <c r="B929">
        <v>454</v>
      </c>
      <c r="C929">
        <v>8</v>
      </c>
      <c r="D929" t="s">
        <v>48682</v>
      </c>
      <c r="E929" t="s">
        <v>48683</v>
      </c>
      <c r="F929">
        <v>49</v>
      </c>
      <c r="G929" t="s">
        <v>48654</v>
      </c>
    </row>
    <row r="930" spans="2:7">
      <c r="B930">
        <v>454</v>
      </c>
      <c r="C930">
        <v>9</v>
      </c>
      <c r="D930" t="s">
        <v>48684</v>
      </c>
      <c r="E930" t="s">
        <v>48685</v>
      </c>
      <c r="F930">
        <v>49</v>
      </c>
      <c r="G930" t="s">
        <v>48654</v>
      </c>
    </row>
    <row r="931" spans="2:7">
      <c r="B931">
        <v>454</v>
      </c>
      <c r="C931">
        <v>10</v>
      </c>
      <c r="D931" t="s">
        <v>48686</v>
      </c>
      <c r="E931" t="s">
        <v>48687</v>
      </c>
      <c r="F931">
        <v>49</v>
      </c>
      <c r="G931" t="s">
        <v>48654</v>
      </c>
    </row>
    <row r="932" spans="2:7">
      <c r="B932">
        <v>454</v>
      </c>
      <c r="C932">
        <v>11</v>
      </c>
      <c r="D932" t="s">
        <v>48688</v>
      </c>
      <c r="E932" t="s">
        <v>48689</v>
      </c>
      <c r="F932">
        <v>50</v>
      </c>
      <c r="G932" t="s">
        <v>48690</v>
      </c>
    </row>
    <row r="933" spans="2:7">
      <c r="E933" t="s">
        <v>48691</v>
      </c>
      <c r="F933">
        <v>50</v>
      </c>
      <c r="G933" t="s">
        <v>48690</v>
      </c>
    </row>
    <row r="934" spans="2:7">
      <c r="B934">
        <v>454</v>
      </c>
      <c r="C934">
        <v>13</v>
      </c>
      <c r="D934" t="s">
        <v>48692</v>
      </c>
      <c r="E934" t="s">
        <v>48693</v>
      </c>
      <c r="F934">
        <v>50</v>
      </c>
      <c r="G934" t="s">
        <v>48690</v>
      </c>
    </row>
    <row r="935" spans="2:7">
      <c r="B935">
        <v>454</v>
      </c>
      <c r="C935">
        <v>14</v>
      </c>
      <c r="D935" t="s">
        <v>48694</v>
      </c>
      <c r="E935" t="s">
        <v>48695</v>
      </c>
      <c r="F935">
        <v>50</v>
      </c>
      <c r="G935" t="s">
        <v>48690</v>
      </c>
    </row>
    <row r="936" spans="2:7">
      <c r="B936">
        <v>454</v>
      </c>
      <c r="C936">
        <v>15</v>
      </c>
      <c r="D936" t="s">
        <v>48696</v>
      </c>
      <c r="E936" t="s">
        <v>48697</v>
      </c>
      <c r="F936">
        <v>50</v>
      </c>
      <c r="G936" t="s">
        <v>48690</v>
      </c>
    </row>
    <row r="937" spans="2:7">
      <c r="B937">
        <v>455</v>
      </c>
      <c r="C937">
        <v>1</v>
      </c>
      <c r="D937" t="s">
        <v>48698</v>
      </c>
      <c r="E937" t="s">
        <v>48699</v>
      </c>
      <c r="F937">
        <v>50</v>
      </c>
      <c r="G937" t="s">
        <v>48690</v>
      </c>
    </row>
    <row r="938" spans="2:7">
      <c r="B938">
        <v>432</v>
      </c>
      <c r="C938">
        <v>4</v>
      </c>
      <c r="D938" t="s">
        <v>48700</v>
      </c>
      <c r="E938" t="s">
        <v>48701</v>
      </c>
      <c r="F938">
        <v>50</v>
      </c>
      <c r="G938" t="s">
        <v>48690</v>
      </c>
    </row>
    <row r="939" spans="2:7">
      <c r="B939">
        <v>455</v>
      </c>
      <c r="C939">
        <v>2</v>
      </c>
      <c r="D939" t="s">
        <v>48702</v>
      </c>
      <c r="E939" t="s">
        <v>48703</v>
      </c>
      <c r="F939">
        <v>50</v>
      </c>
      <c r="G939" t="s">
        <v>48690</v>
      </c>
    </row>
    <row r="940" spans="2:7">
      <c r="B940">
        <v>455</v>
      </c>
      <c r="C940">
        <v>4</v>
      </c>
      <c r="D940" t="s">
        <v>48704</v>
      </c>
      <c r="E940" t="s">
        <v>48705</v>
      </c>
      <c r="F940">
        <v>50</v>
      </c>
      <c r="G940" t="s">
        <v>48690</v>
      </c>
    </row>
    <row r="941" spans="2:7">
      <c r="B941">
        <v>450</v>
      </c>
      <c r="C941">
        <v>5</v>
      </c>
      <c r="D941" t="s">
        <v>48706</v>
      </c>
      <c r="E941" t="s">
        <v>48707</v>
      </c>
      <c r="F941">
        <v>50</v>
      </c>
      <c r="G941" t="s">
        <v>48690</v>
      </c>
    </row>
    <row r="942" spans="2:7">
      <c r="B942">
        <v>455</v>
      </c>
      <c r="C942">
        <v>6</v>
      </c>
      <c r="D942" t="s">
        <v>48708</v>
      </c>
      <c r="E942" t="s">
        <v>48709</v>
      </c>
      <c r="F942">
        <v>50</v>
      </c>
      <c r="G942" t="s">
        <v>48690</v>
      </c>
    </row>
    <row r="943" spans="2:7">
      <c r="B943">
        <v>455</v>
      </c>
      <c r="C943">
        <v>7</v>
      </c>
      <c r="D943" t="s">
        <v>48710</v>
      </c>
      <c r="E943" t="s">
        <v>48711</v>
      </c>
      <c r="F943">
        <v>50</v>
      </c>
      <c r="G943" t="s">
        <v>48690</v>
      </c>
    </row>
    <row r="944" spans="2:7">
      <c r="B944">
        <v>455</v>
      </c>
      <c r="C944">
        <v>8</v>
      </c>
      <c r="D944" t="s">
        <v>48712</v>
      </c>
      <c r="E944" t="s">
        <v>48713</v>
      </c>
      <c r="F944">
        <v>50</v>
      </c>
      <c r="G944" t="s">
        <v>48690</v>
      </c>
    </row>
    <row r="945" spans="2:7">
      <c r="B945">
        <v>455</v>
      </c>
      <c r="C945">
        <v>9</v>
      </c>
      <c r="D945" t="s">
        <v>48714</v>
      </c>
      <c r="E945" t="s">
        <v>48715</v>
      </c>
      <c r="F945">
        <v>50</v>
      </c>
      <c r="G945" t="s">
        <v>48690</v>
      </c>
    </row>
    <row r="946" spans="2:7">
      <c r="B946">
        <v>455</v>
      </c>
      <c r="C946">
        <v>10</v>
      </c>
      <c r="D946" t="s">
        <v>48716</v>
      </c>
      <c r="E946" t="s">
        <v>48717</v>
      </c>
      <c r="F946">
        <v>50</v>
      </c>
      <c r="G946" t="s">
        <v>48690</v>
      </c>
    </row>
    <row r="947" spans="2:7">
      <c r="B947">
        <v>455</v>
      </c>
      <c r="C947">
        <v>11</v>
      </c>
      <c r="D947" t="s">
        <v>48718</v>
      </c>
      <c r="E947" t="s">
        <v>48719</v>
      </c>
      <c r="F947">
        <v>50</v>
      </c>
      <c r="G947" t="s">
        <v>48690</v>
      </c>
    </row>
    <row r="948" spans="2:7">
      <c r="B948">
        <v>455</v>
      </c>
      <c r="C948">
        <v>12</v>
      </c>
      <c r="D948" t="s">
        <v>48720</v>
      </c>
      <c r="E948" t="s">
        <v>48721</v>
      </c>
      <c r="F948">
        <v>50</v>
      </c>
      <c r="G948" t="s">
        <v>48690</v>
      </c>
    </row>
    <row r="949" spans="2:7">
      <c r="B949">
        <v>455</v>
      </c>
      <c r="C949">
        <v>13</v>
      </c>
      <c r="D949" t="s">
        <v>48722</v>
      </c>
      <c r="E949" t="s">
        <v>48723</v>
      </c>
      <c r="F949">
        <v>50</v>
      </c>
      <c r="G949" t="s">
        <v>48690</v>
      </c>
    </row>
    <row r="950" spans="2:7">
      <c r="E950" t="s">
        <v>48724</v>
      </c>
      <c r="F950">
        <v>50</v>
      </c>
      <c r="G950" t="s">
        <v>48690</v>
      </c>
    </row>
    <row r="951" spans="2:7">
      <c r="B951">
        <v>455</v>
      </c>
      <c r="C951">
        <v>15</v>
      </c>
      <c r="D951" t="s">
        <v>48725</v>
      </c>
      <c r="E951" t="s">
        <v>48726</v>
      </c>
      <c r="F951">
        <v>50</v>
      </c>
      <c r="G951" t="s">
        <v>48690</v>
      </c>
    </row>
    <row r="952" spans="2:7">
      <c r="B952">
        <v>456</v>
      </c>
      <c r="C952">
        <v>1</v>
      </c>
      <c r="D952" t="s">
        <v>48727</v>
      </c>
      <c r="E952" t="s">
        <v>48728</v>
      </c>
      <c r="F952">
        <v>51</v>
      </c>
      <c r="G952" t="s">
        <v>48729</v>
      </c>
    </row>
    <row r="953" spans="2:7">
      <c r="B953">
        <v>456</v>
      </c>
      <c r="C953">
        <v>2</v>
      </c>
      <c r="D953" t="s">
        <v>48730</v>
      </c>
      <c r="E953" t="s">
        <v>48731</v>
      </c>
      <c r="F953">
        <v>51</v>
      </c>
      <c r="G953" t="s">
        <v>48729</v>
      </c>
    </row>
    <row r="954" spans="2:7">
      <c r="E954" t="s">
        <v>48732</v>
      </c>
      <c r="F954">
        <v>51</v>
      </c>
      <c r="G954" t="s">
        <v>48729</v>
      </c>
    </row>
    <row r="955" spans="2:7">
      <c r="E955" t="s">
        <v>48733</v>
      </c>
      <c r="F955">
        <v>51</v>
      </c>
      <c r="G955" t="s">
        <v>48729</v>
      </c>
    </row>
    <row r="956" spans="2:7">
      <c r="B956">
        <v>456</v>
      </c>
      <c r="C956">
        <v>4</v>
      </c>
      <c r="D956" t="s">
        <v>48734</v>
      </c>
      <c r="E956" t="s">
        <v>48735</v>
      </c>
      <c r="F956">
        <v>51</v>
      </c>
      <c r="G956" t="s">
        <v>48729</v>
      </c>
    </row>
    <row r="957" spans="2:7">
      <c r="B957">
        <v>456</v>
      </c>
      <c r="C957">
        <v>5</v>
      </c>
      <c r="D957" t="s">
        <v>48736</v>
      </c>
      <c r="E957" t="s">
        <v>48737</v>
      </c>
      <c r="F957">
        <v>51</v>
      </c>
      <c r="G957" t="s">
        <v>48729</v>
      </c>
    </row>
    <row r="958" spans="2:7">
      <c r="B958">
        <v>456</v>
      </c>
      <c r="C958">
        <v>6</v>
      </c>
      <c r="D958" t="s">
        <v>48738</v>
      </c>
      <c r="E958" t="s">
        <v>48739</v>
      </c>
      <c r="F958">
        <v>51</v>
      </c>
      <c r="G958" t="s">
        <v>48729</v>
      </c>
    </row>
    <row r="959" spans="2:7">
      <c r="E959" t="s">
        <v>48740</v>
      </c>
      <c r="F959">
        <v>51</v>
      </c>
      <c r="G959" t="s">
        <v>48729</v>
      </c>
    </row>
    <row r="960" spans="2:7">
      <c r="B960">
        <v>456</v>
      </c>
      <c r="C960">
        <v>7</v>
      </c>
      <c r="D960" t="s">
        <v>48741</v>
      </c>
      <c r="E960" t="s">
        <v>48742</v>
      </c>
      <c r="F960">
        <v>51</v>
      </c>
      <c r="G960" t="s">
        <v>48729</v>
      </c>
    </row>
    <row r="961" spans="2:7">
      <c r="B961">
        <v>456</v>
      </c>
      <c r="C961">
        <v>8</v>
      </c>
      <c r="D961" t="s">
        <v>48743</v>
      </c>
      <c r="E961" t="s">
        <v>48744</v>
      </c>
      <c r="F961">
        <v>51</v>
      </c>
      <c r="G961" t="s">
        <v>48729</v>
      </c>
    </row>
    <row r="962" spans="2:7">
      <c r="B962">
        <v>473</v>
      </c>
      <c r="C962">
        <v>11</v>
      </c>
      <c r="D962" t="s">
        <v>48745</v>
      </c>
      <c r="E962" t="s">
        <v>48746</v>
      </c>
      <c r="F962">
        <v>51</v>
      </c>
      <c r="G962" t="s">
        <v>48729</v>
      </c>
    </row>
    <row r="963" spans="2:7">
      <c r="B963">
        <v>456</v>
      </c>
      <c r="C963">
        <v>10</v>
      </c>
      <c r="D963" t="s">
        <v>48747</v>
      </c>
      <c r="E963" t="s">
        <v>48748</v>
      </c>
      <c r="F963">
        <v>51</v>
      </c>
      <c r="G963" t="s">
        <v>48729</v>
      </c>
    </row>
    <row r="964" spans="2:7">
      <c r="B964">
        <v>456</v>
      </c>
      <c r="C964">
        <v>11</v>
      </c>
      <c r="D964" t="s">
        <v>48749</v>
      </c>
      <c r="E964" t="s">
        <v>48750</v>
      </c>
      <c r="F964">
        <v>51</v>
      </c>
      <c r="G964" t="s">
        <v>48729</v>
      </c>
    </row>
    <row r="965" spans="2:7">
      <c r="B965">
        <v>456</v>
      </c>
      <c r="C965">
        <v>12</v>
      </c>
      <c r="D965" t="s">
        <v>48751</v>
      </c>
      <c r="E965" t="s">
        <v>48752</v>
      </c>
      <c r="F965">
        <v>51</v>
      </c>
      <c r="G965" t="s">
        <v>48729</v>
      </c>
    </row>
    <row r="966" spans="2:7">
      <c r="B966">
        <v>456</v>
      </c>
      <c r="C966">
        <v>13</v>
      </c>
      <c r="D966" t="s">
        <v>48753</v>
      </c>
      <c r="E966" t="s">
        <v>48754</v>
      </c>
      <c r="F966">
        <v>51</v>
      </c>
      <c r="G966" t="s">
        <v>48729</v>
      </c>
    </row>
    <row r="967" spans="2:7">
      <c r="E967" t="s">
        <v>48755</v>
      </c>
      <c r="F967">
        <v>51</v>
      </c>
      <c r="G967" t="s">
        <v>48729</v>
      </c>
    </row>
    <row r="968" spans="2:7">
      <c r="B968">
        <v>456</v>
      </c>
      <c r="C968">
        <v>14</v>
      </c>
      <c r="D968" t="s">
        <v>48756</v>
      </c>
      <c r="E968" t="s">
        <v>48757</v>
      </c>
      <c r="F968">
        <v>51</v>
      </c>
      <c r="G968" t="s">
        <v>48729</v>
      </c>
    </row>
    <row r="969" spans="2:7">
      <c r="B969">
        <v>456</v>
      </c>
      <c r="C969">
        <v>15</v>
      </c>
      <c r="D969" t="s">
        <v>48758</v>
      </c>
      <c r="E969" t="s">
        <v>48759</v>
      </c>
      <c r="F969">
        <v>51</v>
      </c>
      <c r="G969" t="s">
        <v>48729</v>
      </c>
    </row>
    <row r="970" spans="2:7">
      <c r="B970">
        <v>457</v>
      </c>
      <c r="C970">
        <v>1</v>
      </c>
      <c r="D970" t="s">
        <v>48760</v>
      </c>
      <c r="E970" t="s">
        <v>48761</v>
      </c>
      <c r="F970">
        <v>51</v>
      </c>
      <c r="G970" t="s">
        <v>48729</v>
      </c>
    </row>
    <row r="971" spans="2:7">
      <c r="E971" t="s">
        <v>48762</v>
      </c>
      <c r="F971">
        <v>51</v>
      </c>
      <c r="G971" t="s">
        <v>48729</v>
      </c>
    </row>
    <row r="972" spans="2:7">
      <c r="E972" t="s">
        <v>48763</v>
      </c>
      <c r="F972">
        <v>52</v>
      </c>
      <c r="G972" t="s">
        <v>48764</v>
      </c>
    </row>
    <row r="973" spans="2:7">
      <c r="B973">
        <v>457</v>
      </c>
      <c r="C973">
        <v>3</v>
      </c>
      <c r="D973" t="s">
        <v>48765</v>
      </c>
      <c r="E973" t="s">
        <v>48766</v>
      </c>
      <c r="F973">
        <v>52</v>
      </c>
      <c r="G973" t="s">
        <v>48764</v>
      </c>
    </row>
    <row r="974" spans="2:7">
      <c r="B974">
        <v>457</v>
      </c>
      <c r="C974">
        <v>4</v>
      </c>
      <c r="D974" t="s">
        <v>48767</v>
      </c>
      <c r="E974" t="s">
        <v>48768</v>
      </c>
      <c r="F974">
        <v>52</v>
      </c>
      <c r="G974" t="s">
        <v>48764</v>
      </c>
    </row>
    <row r="975" spans="2:7">
      <c r="B975">
        <v>457</v>
      </c>
      <c r="C975">
        <v>5</v>
      </c>
      <c r="D975" t="s">
        <v>48769</v>
      </c>
      <c r="E975" t="s">
        <v>48770</v>
      </c>
      <c r="F975">
        <v>52</v>
      </c>
      <c r="G975" t="s">
        <v>48764</v>
      </c>
    </row>
    <row r="976" spans="2:7">
      <c r="E976" t="s">
        <v>48771</v>
      </c>
      <c r="F976">
        <v>52</v>
      </c>
      <c r="G976" t="s">
        <v>48764</v>
      </c>
    </row>
    <row r="977" spans="2:7">
      <c r="B977">
        <v>457</v>
      </c>
      <c r="C977">
        <v>6</v>
      </c>
      <c r="D977" t="s">
        <v>48772</v>
      </c>
      <c r="E977" t="s">
        <v>48773</v>
      </c>
      <c r="F977">
        <v>52</v>
      </c>
      <c r="G977" t="s">
        <v>48764</v>
      </c>
    </row>
    <row r="978" spans="2:7">
      <c r="B978">
        <v>457</v>
      </c>
      <c r="C978">
        <v>8</v>
      </c>
      <c r="D978" t="s">
        <v>48774</v>
      </c>
      <c r="E978" t="s">
        <v>48775</v>
      </c>
      <c r="F978">
        <v>52</v>
      </c>
      <c r="G978" t="s">
        <v>48764</v>
      </c>
    </row>
    <row r="979" spans="2:7">
      <c r="B979">
        <v>457</v>
      </c>
      <c r="C979">
        <v>9</v>
      </c>
      <c r="D979" t="s">
        <v>48776</v>
      </c>
      <c r="E979" t="s">
        <v>48777</v>
      </c>
      <c r="F979">
        <v>52</v>
      </c>
      <c r="G979" t="s">
        <v>48764</v>
      </c>
    </row>
    <row r="980" spans="2:7">
      <c r="B980">
        <v>457</v>
      </c>
      <c r="C980">
        <v>10</v>
      </c>
      <c r="D980" t="s">
        <v>48778</v>
      </c>
      <c r="E980" t="s">
        <v>48779</v>
      </c>
      <c r="F980">
        <v>52</v>
      </c>
      <c r="G980" t="s">
        <v>48764</v>
      </c>
    </row>
    <row r="981" spans="2:7">
      <c r="B981">
        <v>395</v>
      </c>
      <c r="C981">
        <v>6</v>
      </c>
      <c r="D981" t="s">
        <v>48780</v>
      </c>
      <c r="E981" t="s">
        <v>48781</v>
      </c>
      <c r="F981">
        <v>52</v>
      </c>
      <c r="G981" t="s">
        <v>48764</v>
      </c>
    </row>
    <row r="982" spans="2:7">
      <c r="B982">
        <v>457</v>
      </c>
      <c r="C982">
        <v>11</v>
      </c>
      <c r="D982" t="s">
        <v>48782</v>
      </c>
      <c r="E982" t="s">
        <v>48783</v>
      </c>
      <c r="F982">
        <v>52</v>
      </c>
      <c r="G982" t="s">
        <v>48764</v>
      </c>
    </row>
    <row r="983" spans="2:7">
      <c r="B983">
        <v>457</v>
      </c>
      <c r="C983">
        <v>12</v>
      </c>
      <c r="D983" t="s">
        <v>48784</v>
      </c>
      <c r="E983" t="s">
        <v>48785</v>
      </c>
      <c r="F983">
        <v>52</v>
      </c>
      <c r="G983" t="s">
        <v>48764</v>
      </c>
    </row>
    <row r="984" spans="2:7">
      <c r="B984">
        <v>457</v>
      </c>
      <c r="C984">
        <v>13</v>
      </c>
      <c r="D984" t="s">
        <v>48786</v>
      </c>
      <c r="E984" t="s">
        <v>48787</v>
      </c>
      <c r="F984">
        <v>52</v>
      </c>
      <c r="G984" t="s">
        <v>48764</v>
      </c>
    </row>
    <row r="985" spans="2:7">
      <c r="B985">
        <v>457</v>
      </c>
      <c r="C985">
        <v>14</v>
      </c>
      <c r="D985" t="s">
        <v>48788</v>
      </c>
      <c r="E985" t="s">
        <v>48789</v>
      </c>
      <c r="F985">
        <v>52</v>
      </c>
      <c r="G985" t="s">
        <v>48764</v>
      </c>
    </row>
    <row r="986" spans="2:7">
      <c r="B986">
        <v>457</v>
      </c>
      <c r="C986">
        <v>15</v>
      </c>
      <c r="D986" t="s">
        <v>48790</v>
      </c>
      <c r="E986" t="s">
        <v>48791</v>
      </c>
      <c r="F986">
        <v>52</v>
      </c>
      <c r="G986" t="s">
        <v>48764</v>
      </c>
    </row>
    <row r="987" spans="2:7">
      <c r="E987" t="s">
        <v>48792</v>
      </c>
      <c r="F987">
        <v>52</v>
      </c>
      <c r="G987" t="s">
        <v>48764</v>
      </c>
    </row>
    <row r="988" spans="2:7">
      <c r="B988">
        <v>458</v>
      </c>
      <c r="C988">
        <v>1</v>
      </c>
      <c r="D988" t="s">
        <v>48793</v>
      </c>
      <c r="E988" t="s">
        <v>48794</v>
      </c>
      <c r="F988">
        <v>52</v>
      </c>
      <c r="G988" t="s">
        <v>48764</v>
      </c>
    </row>
    <row r="989" spans="2:7">
      <c r="B989">
        <v>458</v>
      </c>
      <c r="C989">
        <v>2</v>
      </c>
      <c r="D989" t="s">
        <v>48795</v>
      </c>
      <c r="E989" t="s">
        <v>48796</v>
      </c>
      <c r="F989">
        <v>52</v>
      </c>
      <c r="G989" t="s">
        <v>48764</v>
      </c>
    </row>
    <row r="990" spans="2:7">
      <c r="B990">
        <v>458</v>
      </c>
      <c r="C990">
        <v>3</v>
      </c>
      <c r="D990" t="s">
        <v>48797</v>
      </c>
      <c r="E990" t="s">
        <v>48798</v>
      </c>
      <c r="F990">
        <v>52</v>
      </c>
      <c r="G990" t="s">
        <v>48764</v>
      </c>
    </row>
    <row r="991" spans="2:7">
      <c r="B991">
        <v>458</v>
      </c>
      <c r="C991">
        <v>4</v>
      </c>
      <c r="D991" t="s">
        <v>48799</v>
      </c>
      <c r="E991" t="s">
        <v>48800</v>
      </c>
      <c r="F991">
        <v>52</v>
      </c>
      <c r="G991" t="s">
        <v>48764</v>
      </c>
    </row>
    <row r="992" spans="2:7">
      <c r="B992">
        <v>458</v>
      </c>
      <c r="C992">
        <v>5</v>
      </c>
      <c r="D992" t="s">
        <v>48801</v>
      </c>
      <c r="E992" t="s">
        <v>48802</v>
      </c>
      <c r="F992">
        <v>53</v>
      </c>
      <c r="G992" t="s">
        <v>48803</v>
      </c>
    </row>
    <row r="993" spans="2:7">
      <c r="B993">
        <v>458</v>
      </c>
      <c r="C993">
        <v>6</v>
      </c>
      <c r="D993" t="s">
        <v>48804</v>
      </c>
      <c r="E993" t="s">
        <v>48805</v>
      </c>
      <c r="F993">
        <v>53</v>
      </c>
      <c r="G993" t="s">
        <v>48803</v>
      </c>
    </row>
    <row r="994" spans="2:7">
      <c r="B994">
        <v>458</v>
      </c>
      <c r="C994">
        <v>7</v>
      </c>
      <c r="D994" t="s">
        <v>48806</v>
      </c>
      <c r="E994" t="s">
        <v>48807</v>
      </c>
      <c r="F994">
        <v>53</v>
      </c>
      <c r="G994" t="s">
        <v>48803</v>
      </c>
    </row>
    <row r="995" spans="2:7">
      <c r="B995">
        <v>458</v>
      </c>
      <c r="C995">
        <v>8</v>
      </c>
      <c r="D995" t="s">
        <v>48808</v>
      </c>
      <c r="E995" t="s">
        <v>48809</v>
      </c>
      <c r="F995">
        <v>53</v>
      </c>
      <c r="G995" t="s">
        <v>48803</v>
      </c>
    </row>
    <row r="996" spans="2:7">
      <c r="B996">
        <v>458</v>
      </c>
      <c r="C996">
        <v>9</v>
      </c>
      <c r="D996" t="s">
        <v>48810</v>
      </c>
      <c r="E996" t="s">
        <v>48811</v>
      </c>
      <c r="F996">
        <v>53</v>
      </c>
      <c r="G996" t="s">
        <v>48803</v>
      </c>
    </row>
    <row r="997" spans="2:7">
      <c r="E997" t="s">
        <v>48812</v>
      </c>
      <c r="F997">
        <v>53</v>
      </c>
      <c r="G997" t="s">
        <v>48803</v>
      </c>
    </row>
    <row r="998" spans="2:7">
      <c r="B998">
        <v>458</v>
      </c>
      <c r="C998">
        <v>10</v>
      </c>
      <c r="D998" t="s">
        <v>48813</v>
      </c>
      <c r="E998" t="s">
        <v>48814</v>
      </c>
      <c r="F998">
        <v>53</v>
      </c>
      <c r="G998" t="s">
        <v>48803</v>
      </c>
    </row>
    <row r="999" spans="2:7">
      <c r="B999">
        <v>458</v>
      </c>
      <c r="C999">
        <v>11</v>
      </c>
      <c r="D999" t="s">
        <v>48815</v>
      </c>
      <c r="E999" t="s">
        <v>48816</v>
      </c>
      <c r="F999">
        <v>53</v>
      </c>
      <c r="G999" t="s">
        <v>48803</v>
      </c>
    </row>
    <row r="1000" spans="2:7">
      <c r="B1000">
        <v>469</v>
      </c>
      <c r="C1000">
        <v>1</v>
      </c>
      <c r="D1000" t="s">
        <v>48817</v>
      </c>
      <c r="E1000" t="s">
        <v>48818</v>
      </c>
      <c r="F1000">
        <v>53</v>
      </c>
      <c r="G1000" t="s">
        <v>48803</v>
      </c>
    </row>
    <row r="1001" spans="2:7">
      <c r="B1001">
        <v>458</v>
      </c>
      <c r="C1001">
        <v>13</v>
      </c>
      <c r="D1001" t="s">
        <v>48819</v>
      </c>
      <c r="E1001" t="s">
        <v>48820</v>
      </c>
      <c r="F1001">
        <v>53</v>
      </c>
      <c r="G1001" t="s">
        <v>48803</v>
      </c>
    </row>
    <row r="1002" spans="2:7">
      <c r="B1002">
        <v>458</v>
      </c>
      <c r="C1002">
        <v>14</v>
      </c>
      <c r="D1002" t="s">
        <v>48821</v>
      </c>
      <c r="E1002" t="s">
        <v>48822</v>
      </c>
      <c r="F1002">
        <v>53</v>
      </c>
      <c r="G1002" t="s">
        <v>48803</v>
      </c>
    </row>
    <row r="1003" spans="2:7">
      <c r="B1003">
        <v>458</v>
      </c>
      <c r="C1003">
        <v>15</v>
      </c>
      <c r="D1003" t="s">
        <v>48823</v>
      </c>
      <c r="E1003" t="s">
        <v>48824</v>
      </c>
      <c r="F1003">
        <v>53</v>
      </c>
      <c r="G1003" t="s">
        <v>48803</v>
      </c>
    </row>
    <row r="1004" spans="2:7">
      <c r="B1004">
        <v>459</v>
      </c>
      <c r="C1004">
        <v>1</v>
      </c>
      <c r="D1004" t="s">
        <v>48825</v>
      </c>
      <c r="E1004" t="s">
        <v>48826</v>
      </c>
      <c r="F1004">
        <v>53</v>
      </c>
      <c r="G1004" t="s">
        <v>48803</v>
      </c>
    </row>
    <row r="1005" spans="2:7">
      <c r="B1005">
        <v>459</v>
      </c>
      <c r="C1005">
        <v>2</v>
      </c>
      <c r="D1005" t="s">
        <v>48827</v>
      </c>
      <c r="E1005" t="s">
        <v>48828</v>
      </c>
      <c r="F1005">
        <v>53</v>
      </c>
      <c r="G1005" t="s">
        <v>48803</v>
      </c>
    </row>
    <row r="1006" spans="2:7">
      <c r="B1006">
        <v>459</v>
      </c>
      <c r="C1006">
        <v>3</v>
      </c>
      <c r="D1006" t="s">
        <v>48829</v>
      </c>
      <c r="E1006" t="s">
        <v>48830</v>
      </c>
      <c r="F1006">
        <v>53</v>
      </c>
      <c r="G1006" t="s">
        <v>48803</v>
      </c>
    </row>
    <row r="1007" spans="2:7">
      <c r="B1007">
        <v>459</v>
      </c>
      <c r="C1007">
        <v>4</v>
      </c>
      <c r="D1007" t="s">
        <v>48831</v>
      </c>
      <c r="E1007" t="s">
        <v>48832</v>
      </c>
      <c r="F1007">
        <v>53</v>
      </c>
      <c r="G1007" t="s">
        <v>48803</v>
      </c>
    </row>
    <row r="1008" spans="2:7">
      <c r="B1008">
        <v>459</v>
      </c>
      <c r="C1008">
        <v>5</v>
      </c>
      <c r="D1008" t="s">
        <v>48833</v>
      </c>
      <c r="E1008" t="s">
        <v>48834</v>
      </c>
      <c r="F1008">
        <v>53</v>
      </c>
      <c r="G1008" t="s">
        <v>48803</v>
      </c>
    </row>
    <row r="1009" spans="2:7">
      <c r="B1009">
        <v>459</v>
      </c>
      <c r="C1009">
        <v>6</v>
      </c>
      <c r="D1009" t="s">
        <v>48835</v>
      </c>
      <c r="E1009" t="s">
        <v>48836</v>
      </c>
      <c r="F1009">
        <v>53</v>
      </c>
      <c r="G1009" t="s">
        <v>48803</v>
      </c>
    </row>
    <row r="1010" spans="2:7">
      <c r="B1010">
        <v>459</v>
      </c>
      <c r="C1010">
        <v>7</v>
      </c>
      <c r="D1010" t="s">
        <v>48837</v>
      </c>
      <c r="E1010" t="s">
        <v>48838</v>
      </c>
      <c r="F1010">
        <v>53</v>
      </c>
      <c r="G1010" t="s">
        <v>48803</v>
      </c>
    </row>
    <row r="1011" spans="2:7">
      <c r="B1011">
        <v>459</v>
      </c>
      <c r="C1011">
        <v>8</v>
      </c>
      <c r="D1011" t="s">
        <v>48839</v>
      </c>
      <c r="E1011" t="s">
        <v>48840</v>
      </c>
      <c r="F1011">
        <v>53</v>
      </c>
      <c r="G1011" t="s">
        <v>48803</v>
      </c>
    </row>
    <row r="1012" spans="2:7">
      <c r="E1012" t="s">
        <v>48841</v>
      </c>
      <c r="F1012">
        <v>54</v>
      </c>
      <c r="G1012" t="s">
        <v>48842</v>
      </c>
    </row>
    <row r="1013" spans="2:7">
      <c r="B1013">
        <v>489</v>
      </c>
      <c r="C1013">
        <v>1</v>
      </c>
      <c r="D1013" t="s">
        <v>3388</v>
      </c>
      <c r="E1013" t="s">
        <v>48843</v>
      </c>
      <c r="F1013">
        <v>54</v>
      </c>
      <c r="G1013" t="s">
        <v>48842</v>
      </c>
    </row>
    <row r="1014" spans="2:7">
      <c r="E1014" t="s">
        <v>48844</v>
      </c>
      <c r="F1014">
        <v>54</v>
      </c>
      <c r="G1014" t="s">
        <v>48842</v>
      </c>
    </row>
    <row r="1015" spans="2:7">
      <c r="B1015">
        <v>459</v>
      </c>
      <c r="C1015">
        <v>13</v>
      </c>
      <c r="D1015" t="s">
        <v>48845</v>
      </c>
      <c r="E1015" t="s">
        <v>48846</v>
      </c>
      <c r="F1015">
        <v>54</v>
      </c>
      <c r="G1015" t="s">
        <v>48842</v>
      </c>
    </row>
    <row r="1016" spans="2:7">
      <c r="E1016" t="s">
        <v>48847</v>
      </c>
      <c r="F1016">
        <v>54</v>
      </c>
      <c r="G1016" t="s">
        <v>48842</v>
      </c>
    </row>
    <row r="1017" spans="2:7">
      <c r="B1017">
        <v>474</v>
      </c>
      <c r="C1017">
        <v>13</v>
      </c>
      <c r="D1017" t="s">
        <v>48848</v>
      </c>
      <c r="E1017" t="s">
        <v>48849</v>
      </c>
      <c r="F1017">
        <v>54</v>
      </c>
      <c r="G1017" t="s">
        <v>48842</v>
      </c>
    </row>
    <row r="1018" spans="2:7">
      <c r="B1018">
        <v>460</v>
      </c>
      <c r="C1018">
        <v>1</v>
      </c>
      <c r="D1018" t="s">
        <v>48850</v>
      </c>
      <c r="E1018" t="s">
        <v>48851</v>
      </c>
      <c r="F1018">
        <v>54</v>
      </c>
      <c r="G1018" t="s">
        <v>48842</v>
      </c>
    </row>
    <row r="1019" spans="2:7">
      <c r="E1019" t="s">
        <v>48852</v>
      </c>
      <c r="F1019">
        <v>54</v>
      </c>
      <c r="G1019" t="s">
        <v>48842</v>
      </c>
    </row>
    <row r="1020" spans="2:7">
      <c r="B1020">
        <v>460</v>
      </c>
      <c r="C1020">
        <v>2</v>
      </c>
      <c r="D1020" t="s">
        <v>48853</v>
      </c>
      <c r="E1020" t="s">
        <v>48854</v>
      </c>
      <c r="F1020">
        <v>54</v>
      </c>
      <c r="G1020" t="s">
        <v>48842</v>
      </c>
    </row>
    <row r="1021" spans="2:7">
      <c r="B1021">
        <v>460</v>
      </c>
      <c r="C1021">
        <v>3</v>
      </c>
      <c r="D1021" t="s">
        <v>48855</v>
      </c>
      <c r="E1021" t="s">
        <v>48856</v>
      </c>
      <c r="F1021">
        <v>54</v>
      </c>
      <c r="G1021" t="s">
        <v>48842</v>
      </c>
    </row>
    <row r="1022" spans="2:7">
      <c r="B1022">
        <v>460</v>
      </c>
      <c r="C1022">
        <v>4</v>
      </c>
      <c r="D1022" t="s">
        <v>48857</v>
      </c>
      <c r="E1022" t="s">
        <v>48858</v>
      </c>
      <c r="F1022">
        <v>54</v>
      </c>
      <c r="G1022" t="s">
        <v>48842</v>
      </c>
    </row>
    <row r="1023" spans="2:7">
      <c r="B1023">
        <v>460</v>
      </c>
      <c r="C1023">
        <v>5</v>
      </c>
      <c r="D1023" t="s">
        <v>48859</v>
      </c>
      <c r="E1023" t="s">
        <v>48860</v>
      </c>
      <c r="F1023">
        <v>54</v>
      </c>
      <c r="G1023" t="s">
        <v>48842</v>
      </c>
    </row>
    <row r="1024" spans="2:7">
      <c r="E1024" t="s">
        <v>48861</v>
      </c>
      <c r="F1024">
        <v>54</v>
      </c>
      <c r="G1024" t="s">
        <v>48842</v>
      </c>
    </row>
    <row r="1025" spans="2:7">
      <c r="B1025">
        <v>460</v>
      </c>
      <c r="C1025">
        <v>6</v>
      </c>
      <c r="D1025" t="s">
        <v>48862</v>
      </c>
      <c r="E1025" t="s">
        <v>48863</v>
      </c>
      <c r="F1025">
        <v>54</v>
      </c>
      <c r="G1025" t="s">
        <v>48842</v>
      </c>
    </row>
    <row r="1026" spans="2:7">
      <c r="B1026">
        <v>460</v>
      </c>
      <c r="C1026">
        <v>7</v>
      </c>
      <c r="D1026" t="s">
        <v>48864</v>
      </c>
      <c r="E1026" t="s">
        <v>48865</v>
      </c>
      <c r="F1026">
        <v>54</v>
      </c>
      <c r="G1026" t="s">
        <v>48842</v>
      </c>
    </row>
    <row r="1027" spans="2:7">
      <c r="B1027">
        <v>460</v>
      </c>
      <c r="C1027">
        <v>8</v>
      </c>
      <c r="D1027" t="s">
        <v>48866</v>
      </c>
      <c r="E1027" t="s">
        <v>48867</v>
      </c>
      <c r="F1027">
        <v>54</v>
      </c>
      <c r="G1027" t="s">
        <v>48842</v>
      </c>
    </row>
    <row r="1028" spans="2:7">
      <c r="B1028">
        <v>460</v>
      </c>
      <c r="C1028">
        <v>9</v>
      </c>
      <c r="D1028" t="s">
        <v>48868</v>
      </c>
      <c r="E1028" t="s">
        <v>48869</v>
      </c>
      <c r="F1028">
        <v>54</v>
      </c>
      <c r="G1028" t="s">
        <v>48842</v>
      </c>
    </row>
    <row r="1029" spans="2:7">
      <c r="B1029">
        <v>460</v>
      </c>
      <c r="C1029">
        <v>10</v>
      </c>
      <c r="D1029" t="s">
        <v>48870</v>
      </c>
      <c r="E1029" t="s">
        <v>48871</v>
      </c>
      <c r="F1029">
        <v>54</v>
      </c>
      <c r="G1029" t="s">
        <v>48842</v>
      </c>
    </row>
    <row r="1030" spans="2:7">
      <c r="B1030">
        <v>460</v>
      </c>
      <c r="C1030">
        <v>11</v>
      </c>
      <c r="D1030" t="s">
        <v>48872</v>
      </c>
      <c r="E1030" t="s">
        <v>48873</v>
      </c>
      <c r="F1030">
        <v>54</v>
      </c>
      <c r="G1030" t="s">
        <v>48842</v>
      </c>
    </row>
    <row r="1031" spans="2:7">
      <c r="B1031">
        <v>460</v>
      </c>
      <c r="C1031">
        <v>12</v>
      </c>
      <c r="D1031" t="s">
        <v>48874</v>
      </c>
      <c r="E1031" t="s">
        <v>48875</v>
      </c>
      <c r="F1031">
        <v>54</v>
      </c>
      <c r="G1031" t="s">
        <v>48842</v>
      </c>
    </row>
    <row r="1032" spans="2:7">
      <c r="E1032" t="s">
        <v>48876</v>
      </c>
      <c r="F1032">
        <v>55</v>
      </c>
      <c r="G1032" t="s">
        <v>48877</v>
      </c>
    </row>
    <row r="1033" spans="2:7">
      <c r="B1033">
        <v>460</v>
      </c>
      <c r="C1033">
        <v>13</v>
      </c>
      <c r="D1033" t="s">
        <v>48878</v>
      </c>
      <c r="E1033" t="s">
        <v>48879</v>
      </c>
      <c r="F1033">
        <v>55</v>
      </c>
      <c r="G1033" t="s">
        <v>48877</v>
      </c>
    </row>
    <row r="1034" spans="2:7">
      <c r="B1034">
        <v>460</v>
      </c>
      <c r="C1034">
        <v>15</v>
      </c>
      <c r="D1034" t="s">
        <v>48880</v>
      </c>
      <c r="E1034" t="s">
        <v>48881</v>
      </c>
      <c r="F1034">
        <v>55</v>
      </c>
      <c r="G1034" t="s">
        <v>48877</v>
      </c>
    </row>
    <row r="1035" spans="2:7">
      <c r="B1035">
        <v>461</v>
      </c>
      <c r="C1035">
        <v>1</v>
      </c>
      <c r="D1035" t="s">
        <v>48882</v>
      </c>
      <c r="E1035" t="s">
        <v>48883</v>
      </c>
      <c r="F1035">
        <v>55</v>
      </c>
      <c r="G1035" t="s">
        <v>48877</v>
      </c>
    </row>
    <row r="1036" spans="2:7">
      <c r="B1036">
        <v>461</v>
      </c>
      <c r="C1036">
        <v>2</v>
      </c>
      <c r="D1036" t="s">
        <v>48884</v>
      </c>
      <c r="E1036" t="s">
        <v>48885</v>
      </c>
      <c r="F1036">
        <v>55</v>
      </c>
      <c r="G1036" t="s">
        <v>48877</v>
      </c>
    </row>
    <row r="1037" spans="2:7">
      <c r="B1037">
        <v>461</v>
      </c>
      <c r="C1037">
        <v>3</v>
      </c>
      <c r="D1037" t="s">
        <v>48886</v>
      </c>
      <c r="E1037" t="s">
        <v>48887</v>
      </c>
      <c r="F1037">
        <v>55</v>
      </c>
      <c r="G1037" t="s">
        <v>48877</v>
      </c>
    </row>
    <row r="1038" spans="2:7">
      <c r="B1038">
        <v>472</v>
      </c>
      <c r="C1038">
        <v>2</v>
      </c>
      <c r="D1038" t="s">
        <v>48888</v>
      </c>
      <c r="E1038" t="s">
        <v>48889</v>
      </c>
      <c r="F1038">
        <v>55</v>
      </c>
      <c r="G1038" t="s">
        <v>48877</v>
      </c>
    </row>
    <row r="1039" spans="2:7">
      <c r="E1039" t="s">
        <v>48890</v>
      </c>
      <c r="F1039">
        <v>55</v>
      </c>
      <c r="G1039" t="s">
        <v>48877</v>
      </c>
    </row>
    <row r="1040" spans="2:7">
      <c r="B1040">
        <v>461</v>
      </c>
      <c r="C1040">
        <v>5</v>
      </c>
      <c r="D1040" t="s">
        <v>48891</v>
      </c>
      <c r="E1040" t="s">
        <v>48892</v>
      </c>
      <c r="F1040">
        <v>55</v>
      </c>
      <c r="G1040" t="s">
        <v>48877</v>
      </c>
    </row>
    <row r="1041" spans="2:7">
      <c r="B1041">
        <v>461</v>
      </c>
      <c r="C1041">
        <v>6</v>
      </c>
      <c r="D1041" t="s">
        <v>48893</v>
      </c>
      <c r="E1041" t="s">
        <v>48894</v>
      </c>
      <c r="F1041">
        <v>55</v>
      </c>
      <c r="G1041" t="s">
        <v>48877</v>
      </c>
    </row>
    <row r="1042" spans="2:7">
      <c r="B1042">
        <v>461</v>
      </c>
      <c r="C1042">
        <v>7</v>
      </c>
      <c r="D1042" t="s">
        <v>48895</v>
      </c>
      <c r="E1042" t="s">
        <v>48896</v>
      </c>
      <c r="F1042">
        <v>55</v>
      </c>
      <c r="G1042" t="s">
        <v>48877</v>
      </c>
    </row>
    <row r="1043" spans="2:7">
      <c r="B1043">
        <v>461</v>
      </c>
      <c r="C1043">
        <v>8</v>
      </c>
      <c r="D1043" t="s">
        <v>48897</v>
      </c>
      <c r="E1043" t="s">
        <v>48898</v>
      </c>
      <c r="F1043">
        <v>55</v>
      </c>
      <c r="G1043" t="s">
        <v>48877</v>
      </c>
    </row>
    <row r="1044" spans="2:7">
      <c r="E1044" t="s">
        <v>48899</v>
      </c>
      <c r="F1044">
        <v>55</v>
      </c>
      <c r="G1044" t="s">
        <v>48877</v>
      </c>
    </row>
    <row r="1045" spans="2:7">
      <c r="B1045">
        <v>461</v>
      </c>
      <c r="C1045">
        <v>9</v>
      </c>
      <c r="D1045" t="s">
        <v>48900</v>
      </c>
      <c r="E1045" t="s">
        <v>48901</v>
      </c>
      <c r="F1045">
        <v>55</v>
      </c>
      <c r="G1045" t="s">
        <v>48877</v>
      </c>
    </row>
    <row r="1046" spans="2:7">
      <c r="B1046">
        <v>461</v>
      </c>
      <c r="C1046">
        <v>11</v>
      </c>
      <c r="D1046" t="s">
        <v>48902</v>
      </c>
      <c r="E1046" t="s">
        <v>48903</v>
      </c>
      <c r="F1046">
        <v>55</v>
      </c>
      <c r="G1046" t="s">
        <v>48877</v>
      </c>
    </row>
    <row r="1047" spans="2:7">
      <c r="B1047">
        <v>461</v>
      </c>
      <c r="C1047">
        <v>14</v>
      </c>
      <c r="D1047" t="s">
        <v>48904</v>
      </c>
      <c r="E1047" t="s">
        <v>48905</v>
      </c>
      <c r="F1047">
        <v>55</v>
      </c>
      <c r="G1047" t="s">
        <v>48877</v>
      </c>
    </row>
    <row r="1048" spans="2:7">
      <c r="E1048" t="s">
        <v>48906</v>
      </c>
      <c r="F1048">
        <v>55</v>
      </c>
      <c r="G1048" t="s">
        <v>48877</v>
      </c>
    </row>
    <row r="1049" spans="2:7">
      <c r="B1049">
        <v>462</v>
      </c>
      <c r="C1049">
        <v>2</v>
      </c>
      <c r="D1049" t="s">
        <v>18703</v>
      </c>
      <c r="E1049" t="s">
        <v>48907</v>
      </c>
      <c r="F1049">
        <v>55</v>
      </c>
      <c r="G1049" t="s">
        <v>48877</v>
      </c>
    </row>
    <row r="1050" spans="2:7">
      <c r="B1050">
        <v>462</v>
      </c>
      <c r="C1050">
        <v>3</v>
      </c>
      <c r="D1050" t="s">
        <v>48908</v>
      </c>
      <c r="E1050" t="s">
        <v>48909</v>
      </c>
      <c r="F1050">
        <v>55</v>
      </c>
      <c r="G1050" t="s">
        <v>48877</v>
      </c>
    </row>
    <row r="1051" spans="2:7">
      <c r="B1051">
        <v>462</v>
      </c>
      <c r="C1051">
        <v>5</v>
      </c>
      <c r="D1051" t="s">
        <v>48910</v>
      </c>
      <c r="E1051" t="s">
        <v>48911</v>
      </c>
      <c r="F1051">
        <v>55</v>
      </c>
      <c r="G1051" t="s">
        <v>48877</v>
      </c>
    </row>
    <row r="1052" spans="2:7">
      <c r="B1052">
        <v>396</v>
      </c>
      <c r="C1052">
        <v>2</v>
      </c>
      <c r="D1052" t="s">
        <v>48912</v>
      </c>
      <c r="E1052" t="s">
        <v>48913</v>
      </c>
      <c r="F1052">
        <v>56</v>
      </c>
      <c r="G1052" t="s">
        <v>48914</v>
      </c>
    </row>
    <row r="1053" spans="2:7">
      <c r="E1053" t="s">
        <v>48915</v>
      </c>
      <c r="F1053">
        <v>56</v>
      </c>
      <c r="G1053" t="s">
        <v>48914</v>
      </c>
    </row>
    <row r="1054" spans="2:7">
      <c r="B1054">
        <v>462</v>
      </c>
      <c r="C1054">
        <v>7</v>
      </c>
      <c r="D1054" t="s">
        <v>48916</v>
      </c>
      <c r="E1054" t="s">
        <v>48917</v>
      </c>
      <c r="F1054">
        <v>56</v>
      </c>
      <c r="G1054" t="s">
        <v>48914</v>
      </c>
    </row>
    <row r="1055" spans="2:7">
      <c r="B1055">
        <v>462</v>
      </c>
      <c r="C1055">
        <v>8</v>
      </c>
      <c r="D1055" t="s">
        <v>48918</v>
      </c>
      <c r="E1055" t="s">
        <v>48919</v>
      </c>
      <c r="F1055">
        <v>56</v>
      </c>
      <c r="G1055" t="s">
        <v>48914</v>
      </c>
    </row>
    <row r="1056" spans="2:7">
      <c r="B1056">
        <v>462</v>
      </c>
      <c r="C1056">
        <v>9</v>
      </c>
      <c r="D1056" t="s">
        <v>48920</v>
      </c>
      <c r="E1056" t="s">
        <v>48921</v>
      </c>
      <c r="F1056">
        <v>56</v>
      </c>
      <c r="G1056" t="s">
        <v>48914</v>
      </c>
    </row>
    <row r="1057" spans="2:7">
      <c r="E1057" t="s">
        <v>48922</v>
      </c>
      <c r="F1057">
        <v>56</v>
      </c>
      <c r="G1057" t="s">
        <v>48914</v>
      </c>
    </row>
    <row r="1058" spans="2:7">
      <c r="B1058">
        <v>462</v>
      </c>
      <c r="C1058">
        <v>10</v>
      </c>
      <c r="D1058" t="s">
        <v>48923</v>
      </c>
      <c r="E1058" t="s">
        <v>48924</v>
      </c>
      <c r="F1058">
        <v>56</v>
      </c>
      <c r="G1058" t="s">
        <v>48914</v>
      </c>
    </row>
    <row r="1059" spans="2:7">
      <c r="B1059">
        <v>462</v>
      </c>
      <c r="C1059">
        <v>11</v>
      </c>
      <c r="D1059" t="s">
        <v>48925</v>
      </c>
      <c r="E1059" t="s">
        <v>48926</v>
      </c>
      <c r="F1059">
        <v>56</v>
      </c>
      <c r="G1059" t="s">
        <v>48914</v>
      </c>
    </row>
    <row r="1060" spans="2:7">
      <c r="B1060">
        <v>462</v>
      </c>
      <c r="C1060">
        <v>12</v>
      </c>
      <c r="D1060" t="s">
        <v>48927</v>
      </c>
      <c r="E1060" t="s">
        <v>48928</v>
      </c>
      <c r="F1060">
        <v>56</v>
      </c>
      <c r="G1060" t="s">
        <v>48914</v>
      </c>
    </row>
    <row r="1061" spans="2:7">
      <c r="B1061">
        <v>462</v>
      </c>
      <c r="C1061">
        <v>13</v>
      </c>
      <c r="D1061" t="s">
        <v>48929</v>
      </c>
      <c r="E1061" t="s">
        <v>48930</v>
      </c>
      <c r="F1061">
        <v>56</v>
      </c>
      <c r="G1061" t="s">
        <v>48914</v>
      </c>
    </row>
    <row r="1062" spans="2:7">
      <c r="E1062" t="s">
        <v>48931</v>
      </c>
      <c r="F1062">
        <v>56</v>
      </c>
      <c r="G1062" t="s">
        <v>48914</v>
      </c>
    </row>
    <row r="1063" spans="2:7">
      <c r="E1063" t="s">
        <v>48932</v>
      </c>
      <c r="F1063">
        <v>56</v>
      </c>
      <c r="G1063" t="s">
        <v>48914</v>
      </c>
    </row>
    <row r="1064" spans="2:7">
      <c r="B1064">
        <v>462</v>
      </c>
      <c r="C1064">
        <v>15</v>
      </c>
      <c r="D1064" t="s">
        <v>48933</v>
      </c>
      <c r="E1064" t="s">
        <v>48934</v>
      </c>
      <c r="F1064">
        <v>56</v>
      </c>
      <c r="G1064" t="s">
        <v>48914</v>
      </c>
    </row>
    <row r="1065" spans="2:7">
      <c r="B1065">
        <v>463</v>
      </c>
      <c r="C1065">
        <v>1</v>
      </c>
      <c r="D1065" t="s">
        <v>48935</v>
      </c>
      <c r="E1065" t="s">
        <v>48936</v>
      </c>
      <c r="F1065">
        <v>56</v>
      </c>
      <c r="G1065" t="s">
        <v>48914</v>
      </c>
    </row>
    <row r="1066" spans="2:7">
      <c r="B1066">
        <v>463</v>
      </c>
      <c r="C1066">
        <v>2</v>
      </c>
      <c r="D1066" t="s">
        <v>48937</v>
      </c>
      <c r="E1066" t="s">
        <v>48938</v>
      </c>
      <c r="F1066">
        <v>56</v>
      </c>
      <c r="G1066" t="s">
        <v>48914</v>
      </c>
    </row>
    <row r="1067" spans="2:7">
      <c r="B1067">
        <v>463</v>
      </c>
      <c r="C1067">
        <v>3</v>
      </c>
      <c r="D1067" t="s">
        <v>48939</v>
      </c>
      <c r="E1067" t="s">
        <v>48940</v>
      </c>
      <c r="F1067">
        <v>56</v>
      </c>
      <c r="G1067" t="s">
        <v>48914</v>
      </c>
    </row>
    <row r="1068" spans="2:7">
      <c r="B1068">
        <v>463</v>
      </c>
      <c r="C1068">
        <v>4</v>
      </c>
      <c r="D1068" t="s">
        <v>48941</v>
      </c>
      <c r="E1068" t="s">
        <v>48942</v>
      </c>
      <c r="F1068">
        <v>56</v>
      </c>
      <c r="G1068" t="s">
        <v>48914</v>
      </c>
    </row>
    <row r="1069" spans="2:7">
      <c r="B1069">
        <v>463</v>
      </c>
      <c r="C1069">
        <v>5</v>
      </c>
      <c r="D1069" t="s">
        <v>48943</v>
      </c>
      <c r="E1069" t="s">
        <v>48944</v>
      </c>
      <c r="F1069">
        <v>56</v>
      </c>
      <c r="G1069" t="s">
        <v>48914</v>
      </c>
    </row>
    <row r="1070" spans="2:7">
      <c r="B1070">
        <v>463</v>
      </c>
      <c r="C1070">
        <v>6</v>
      </c>
      <c r="D1070" t="s">
        <v>48945</v>
      </c>
      <c r="E1070" t="s">
        <v>48946</v>
      </c>
      <c r="F1070">
        <v>56</v>
      </c>
      <c r="G1070" t="s">
        <v>48914</v>
      </c>
    </row>
    <row r="1071" spans="2:7">
      <c r="B1071">
        <v>463</v>
      </c>
      <c r="C1071">
        <v>7</v>
      </c>
      <c r="D1071" t="s">
        <v>48947</v>
      </c>
      <c r="E1071" t="s">
        <v>48948</v>
      </c>
      <c r="F1071">
        <v>56</v>
      </c>
      <c r="G1071" t="s">
        <v>48914</v>
      </c>
    </row>
    <row r="1072" spans="2:7">
      <c r="B1072">
        <v>463</v>
      </c>
      <c r="C1072">
        <v>8</v>
      </c>
      <c r="D1072" t="s">
        <v>48949</v>
      </c>
      <c r="E1072" t="s">
        <v>48950</v>
      </c>
      <c r="F1072">
        <v>57</v>
      </c>
      <c r="G1072" t="s">
        <v>48951</v>
      </c>
    </row>
    <row r="1073" spans="2:7">
      <c r="E1073" t="s">
        <v>48952</v>
      </c>
      <c r="F1073">
        <v>57</v>
      </c>
      <c r="G1073" t="s">
        <v>48951</v>
      </c>
    </row>
    <row r="1074" spans="2:7">
      <c r="B1074">
        <v>463</v>
      </c>
      <c r="C1074">
        <v>9</v>
      </c>
      <c r="D1074" t="s">
        <v>48953</v>
      </c>
      <c r="E1074" t="s">
        <v>48954</v>
      </c>
      <c r="F1074">
        <v>57</v>
      </c>
      <c r="G1074" t="s">
        <v>48951</v>
      </c>
    </row>
    <row r="1075" spans="2:7">
      <c r="B1075">
        <v>463</v>
      </c>
      <c r="C1075">
        <v>10</v>
      </c>
      <c r="D1075" t="s">
        <v>48955</v>
      </c>
      <c r="E1075" t="s">
        <v>48956</v>
      </c>
      <c r="F1075">
        <v>57</v>
      </c>
      <c r="G1075" t="s">
        <v>48951</v>
      </c>
    </row>
    <row r="1076" spans="2:7">
      <c r="B1076">
        <v>463</v>
      </c>
      <c r="C1076">
        <v>11</v>
      </c>
      <c r="D1076" t="s">
        <v>48957</v>
      </c>
      <c r="E1076" t="s">
        <v>48958</v>
      </c>
      <c r="F1076">
        <v>57</v>
      </c>
      <c r="G1076" t="s">
        <v>48951</v>
      </c>
    </row>
    <row r="1077" spans="2:7">
      <c r="B1077">
        <v>463</v>
      </c>
      <c r="C1077">
        <v>12</v>
      </c>
      <c r="D1077" t="s">
        <v>48959</v>
      </c>
      <c r="E1077" t="s">
        <v>48960</v>
      </c>
      <c r="F1077">
        <v>57</v>
      </c>
      <c r="G1077" t="s">
        <v>48951</v>
      </c>
    </row>
    <row r="1078" spans="2:7">
      <c r="B1078">
        <v>463</v>
      </c>
      <c r="C1078">
        <v>13</v>
      </c>
      <c r="D1078" t="s">
        <v>48961</v>
      </c>
      <c r="E1078" t="s">
        <v>48962</v>
      </c>
      <c r="F1078">
        <v>57</v>
      </c>
      <c r="G1078" t="s">
        <v>48951</v>
      </c>
    </row>
    <row r="1079" spans="2:7">
      <c r="B1079">
        <v>463</v>
      </c>
      <c r="C1079">
        <v>14</v>
      </c>
      <c r="D1079" t="s">
        <v>48963</v>
      </c>
      <c r="E1079" t="s">
        <v>48964</v>
      </c>
      <c r="F1079">
        <v>57</v>
      </c>
      <c r="G1079" t="s">
        <v>48951</v>
      </c>
    </row>
    <row r="1080" spans="2:7">
      <c r="B1080">
        <v>442</v>
      </c>
      <c r="C1080">
        <v>12</v>
      </c>
      <c r="D1080" t="s">
        <v>48965</v>
      </c>
      <c r="E1080" t="s">
        <v>48966</v>
      </c>
      <c r="F1080">
        <v>57</v>
      </c>
      <c r="G1080" t="s">
        <v>48951</v>
      </c>
    </row>
    <row r="1081" spans="2:7">
      <c r="B1081">
        <v>464</v>
      </c>
      <c r="C1081">
        <v>1</v>
      </c>
      <c r="D1081" t="s">
        <v>48967</v>
      </c>
      <c r="E1081" t="s">
        <v>48968</v>
      </c>
      <c r="F1081">
        <v>57</v>
      </c>
      <c r="G1081" t="s">
        <v>48951</v>
      </c>
    </row>
    <row r="1082" spans="2:7">
      <c r="B1082">
        <v>464</v>
      </c>
      <c r="C1082">
        <v>2</v>
      </c>
      <c r="D1082" t="s">
        <v>48969</v>
      </c>
      <c r="E1082" t="s">
        <v>48970</v>
      </c>
      <c r="F1082">
        <v>57</v>
      </c>
      <c r="G1082" t="s">
        <v>48951</v>
      </c>
    </row>
    <row r="1083" spans="2:7">
      <c r="B1083">
        <v>464</v>
      </c>
      <c r="C1083">
        <v>3</v>
      </c>
      <c r="D1083" t="s">
        <v>48971</v>
      </c>
      <c r="E1083" t="s">
        <v>48972</v>
      </c>
      <c r="F1083">
        <v>57</v>
      </c>
      <c r="G1083" t="s">
        <v>48951</v>
      </c>
    </row>
    <row r="1084" spans="2:7">
      <c r="E1084" t="s">
        <v>48973</v>
      </c>
      <c r="F1084">
        <v>57</v>
      </c>
      <c r="G1084" t="s">
        <v>48951</v>
      </c>
    </row>
    <row r="1085" spans="2:7">
      <c r="E1085" t="s">
        <v>48974</v>
      </c>
      <c r="F1085">
        <v>57</v>
      </c>
      <c r="G1085" t="s">
        <v>48951</v>
      </c>
    </row>
    <row r="1086" spans="2:7">
      <c r="B1086">
        <v>464</v>
      </c>
      <c r="C1086">
        <v>8</v>
      </c>
      <c r="D1086" t="s">
        <v>48975</v>
      </c>
      <c r="E1086" t="s">
        <v>48976</v>
      </c>
      <c r="F1086">
        <v>57</v>
      </c>
      <c r="G1086" t="s">
        <v>48951</v>
      </c>
    </row>
    <row r="1087" spans="2:7">
      <c r="E1087" t="s">
        <v>48977</v>
      </c>
      <c r="F1087">
        <v>57</v>
      </c>
      <c r="G1087" t="s">
        <v>48951</v>
      </c>
    </row>
    <row r="1088" spans="2:7">
      <c r="B1088">
        <v>464</v>
      </c>
      <c r="C1088">
        <v>9</v>
      </c>
      <c r="D1088" t="s">
        <v>48978</v>
      </c>
      <c r="E1088" t="s">
        <v>48979</v>
      </c>
      <c r="F1088">
        <v>57</v>
      </c>
      <c r="G1088" t="s">
        <v>48951</v>
      </c>
    </row>
    <row r="1089" spans="2:7">
      <c r="E1089" t="s">
        <v>48980</v>
      </c>
      <c r="F1089">
        <v>57</v>
      </c>
      <c r="G1089" t="s">
        <v>48951</v>
      </c>
    </row>
    <row r="1090" spans="2:7">
      <c r="B1090">
        <v>464</v>
      </c>
      <c r="C1090">
        <v>11</v>
      </c>
      <c r="D1090" t="s">
        <v>48981</v>
      </c>
      <c r="E1090" t="s">
        <v>48982</v>
      </c>
      <c r="F1090">
        <v>57</v>
      </c>
      <c r="G1090" t="s">
        <v>48951</v>
      </c>
    </row>
    <row r="1091" spans="2:7">
      <c r="B1091">
        <v>464</v>
      </c>
      <c r="C1091">
        <v>12</v>
      </c>
      <c r="D1091" t="s">
        <v>48983</v>
      </c>
      <c r="E1091" t="s">
        <v>48984</v>
      </c>
      <c r="F1091">
        <v>57</v>
      </c>
      <c r="G1091" t="s">
        <v>48951</v>
      </c>
    </row>
    <row r="1092" spans="2:7">
      <c r="B1092">
        <v>464</v>
      </c>
      <c r="C1092">
        <v>13</v>
      </c>
      <c r="D1092" t="s">
        <v>48985</v>
      </c>
      <c r="E1092" t="s">
        <v>48986</v>
      </c>
      <c r="F1092">
        <v>58</v>
      </c>
      <c r="G1092" t="s">
        <v>48987</v>
      </c>
    </row>
    <row r="1093" spans="2:7">
      <c r="E1093" t="s">
        <v>48988</v>
      </c>
      <c r="F1093">
        <v>58</v>
      </c>
      <c r="G1093" t="s">
        <v>48987</v>
      </c>
    </row>
    <row r="1094" spans="2:7">
      <c r="E1094" t="s">
        <v>48989</v>
      </c>
      <c r="F1094">
        <v>58</v>
      </c>
      <c r="G1094" t="s">
        <v>48987</v>
      </c>
    </row>
    <row r="1095" spans="2:7">
      <c r="B1095">
        <v>464</v>
      </c>
      <c r="C1095">
        <v>15</v>
      </c>
      <c r="D1095" t="s">
        <v>48990</v>
      </c>
      <c r="E1095" t="s">
        <v>48991</v>
      </c>
      <c r="F1095">
        <v>58</v>
      </c>
      <c r="G1095" t="s">
        <v>48987</v>
      </c>
    </row>
    <row r="1096" spans="2:7">
      <c r="B1096">
        <v>465</v>
      </c>
      <c r="C1096">
        <v>1</v>
      </c>
      <c r="D1096" t="s">
        <v>48992</v>
      </c>
      <c r="E1096" t="s">
        <v>48993</v>
      </c>
      <c r="F1096">
        <v>58</v>
      </c>
      <c r="G1096" t="s">
        <v>48987</v>
      </c>
    </row>
    <row r="1097" spans="2:7">
      <c r="E1097" t="s">
        <v>48994</v>
      </c>
      <c r="F1097">
        <v>58</v>
      </c>
      <c r="G1097" t="s">
        <v>48987</v>
      </c>
    </row>
    <row r="1098" spans="2:7">
      <c r="B1098">
        <v>465</v>
      </c>
      <c r="C1098">
        <v>3</v>
      </c>
      <c r="D1098" t="s">
        <v>48995</v>
      </c>
      <c r="E1098" t="s">
        <v>48996</v>
      </c>
      <c r="F1098">
        <v>58</v>
      </c>
      <c r="G1098" t="s">
        <v>48987</v>
      </c>
    </row>
    <row r="1099" spans="2:7">
      <c r="B1099">
        <v>465</v>
      </c>
      <c r="C1099">
        <v>4</v>
      </c>
      <c r="D1099" t="s">
        <v>48997</v>
      </c>
      <c r="E1099" t="s">
        <v>48998</v>
      </c>
      <c r="F1099">
        <v>58</v>
      </c>
      <c r="G1099" t="s">
        <v>48987</v>
      </c>
    </row>
    <row r="1100" spans="2:7">
      <c r="B1100">
        <v>465</v>
      </c>
      <c r="C1100">
        <v>5</v>
      </c>
      <c r="D1100" t="s">
        <v>48999</v>
      </c>
      <c r="E1100" t="s">
        <v>49000</v>
      </c>
      <c r="F1100">
        <v>58</v>
      </c>
      <c r="G1100" t="s">
        <v>48987</v>
      </c>
    </row>
    <row r="1101" spans="2:7">
      <c r="E1101" t="s">
        <v>49001</v>
      </c>
      <c r="F1101">
        <v>58</v>
      </c>
      <c r="G1101" t="s">
        <v>48987</v>
      </c>
    </row>
    <row r="1102" spans="2:7">
      <c r="E1102" t="s">
        <v>49002</v>
      </c>
      <c r="F1102">
        <v>58</v>
      </c>
      <c r="G1102" t="s">
        <v>48987</v>
      </c>
    </row>
    <row r="1103" spans="2:7">
      <c r="B1103">
        <v>465</v>
      </c>
      <c r="C1103">
        <v>8</v>
      </c>
      <c r="D1103" t="s">
        <v>49003</v>
      </c>
      <c r="E1103" t="s">
        <v>49004</v>
      </c>
      <c r="F1103">
        <v>58</v>
      </c>
      <c r="G1103" t="s">
        <v>48987</v>
      </c>
    </row>
    <row r="1104" spans="2:7">
      <c r="E1104" t="s">
        <v>49005</v>
      </c>
      <c r="F1104">
        <v>58</v>
      </c>
      <c r="G1104" t="s">
        <v>48987</v>
      </c>
    </row>
    <row r="1105" spans="2:7">
      <c r="B1105">
        <v>465</v>
      </c>
      <c r="C1105">
        <v>10</v>
      </c>
      <c r="D1105" t="s">
        <v>49006</v>
      </c>
      <c r="E1105" t="s">
        <v>49007</v>
      </c>
      <c r="F1105">
        <v>58</v>
      </c>
      <c r="G1105" t="s">
        <v>48987</v>
      </c>
    </row>
    <row r="1106" spans="2:7">
      <c r="E1106" t="s">
        <v>49008</v>
      </c>
      <c r="F1106">
        <v>58</v>
      </c>
      <c r="G1106" t="s">
        <v>48987</v>
      </c>
    </row>
    <row r="1107" spans="2:7">
      <c r="B1107">
        <v>465</v>
      </c>
      <c r="C1107">
        <v>12</v>
      </c>
      <c r="D1107" t="s">
        <v>49009</v>
      </c>
      <c r="E1107" t="s">
        <v>49010</v>
      </c>
      <c r="F1107">
        <v>58</v>
      </c>
      <c r="G1107" t="s">
        <v>48987</v>
      </c>
    </row>
    <row r="1108" spans="2:7">
      <c r="B1108">
        <v>465</v>
      </c>
      <c r="C1108">
        <v>13</v>
      </c>
      <c r="D1108" t="s">
        <v>49011</v>
      </c>
      <c r="E1108" t="s">
        <v>49012</v>
      </c>
      <c r="F1108">
        <v>58</v>
      </c>
      <c r="G1108" t="s">
        <v>48987</v>
      </c>
    </row>
    <row r="1109" spans="2:7">
      <c r="E1109" t="s">
        <v>49013</v>
      </c>
      <c r="F1109">
        <v>58</v>
      </c>
      <c r="G1109" t="s">
        <v>48987</v>
      </c>
    </row>
    <row r="1110" spans="2:7">
      <c r="E1110" t="s">
        <v>49014</v>
      </c>
      <c r="F1110">
        <v>58</v>
      </c>
      <c r="G1110" t="s">
        <v>48987</v>
      </c>
    </row>
    <row r="1111" spans="2:7">
      <c r="B1111">
        <v>465</v>
      </c>
      <c r="C1111">
        <v>15</v>
      </c>
      <c r="D1111" t="s">
        <v>49015</v>
      </c>
      <c r="E1111" t="s">
        <v>49016</v>
      </c>
      <c r="F1111">
        <v>58</v>
      </c>
      <c r="G1111" t="s">
        <v>48987</v>
      </c>
    </row>
    <row r="1112" spans="2:7">
      <c r="B1112">
        <v>466</v>
      </c>
      <c r="C1112">
        <v>1</v>
      </c>
      <c r="D1112" t="s">
        <v>49017</v>
      </c>
      <c r="E1112" t="s">
        <v>49018</v>
      </c>
      <c r="F1112">
        <v>59</v>
      </c>
      <c r="G1112" t="s">
        <v>49019</v>
      </c>
    </row>
    <row r="1113" spans="2:7">
      <c r="E1113" t="s">
        <v>49020</v>
      </c>
      <c r="F1113">
        <v>59</v>
      </c>
      <c r="G1113" t="s">
        <v>49019</v>
      </c>
    </row>
    <row r="1114" spans="2:7">
      <c r="B1114">
        <v>466</v>
      </c>
      <c r="C1114">
        <v>2</v>
      </c>
      <c r="D1114" t="s">
        <v>49021</v>
      </c>
      <c r="E1114" t="s">
        <v>49022</v>
      </c>
      <c r="F1114">
        <v>59</v>
      </c>
      <c r="G1114" t="s">
        <v>49019</v>
      </c>
    </row>
    <row r="1115" spans="2:7">
      <c r="B1115">
        <v>466</v>
      </c>
      <c r="C1115">
        <v>3</v>
      </c>
      <c r="D1115" t="s">
        <v>49023</v>
      </c>
      <c r="E1115" t="s">
        <v>49024</v>
      </c>
      <c r="F1115">
        <v>59</v>
      </c>
      <c r="G1115" t="s">
        <v>49019</v>
      </c>
    </row>
    <row r="1116" spans="2:7">
      <c r="B1116">
        <v>466</v>
      </c>
      <c r="C1116">
        <v>4</v>
      </c>
      <c r="D1116" t="s">
        <v>49025</v>
      </c>
      <c r="E1116" t="s">
        <v>49026</v>
      </c>
      <c r="F1116">
        <v>59</v>
      </c>
      <c r="G1116" t="s">
        <v>49019</v>
      </c>
    </row>
    <row r="1117" spans="2:7">
      <c r="B1117">
        <v>466</v>
      </c>
      <c r="C1117">
        <v>5</v>
      </c>
      <c r="D1117" t="s">
        <v>49027</v>
      </c>
      <c r="E1117" t="s">
        <v>49028</v>
      </c>
      <c r="F1117">
        <v>59</v>
      </c>
      <c r="G1117" t="s">
        <v>49019</v>
      </c>
    </row>
    <row r="1118" spans="2:7">
      <c r="E1118" t="s">
        <v>49029</v>
      </c>
      <c r="F1118">
        <v>59</v>
      </c>
      <c r="G1118" t="s">
        <v>49019</v>
      </c>
    </row>
    <row r="1119" spans="2:7">
      <c r="B1119">
        <v>466</v>
      </c>
      <c r="C1119">
        <v>6</v>
      </c>
      <c r="D1119" t="s">
        <v>49030</v>
      </c>
      <c r="E1119" t="s">
        <v>49031</v>
      </c>
      <c r="F1119">
        <v>59</v>
      </c>
      <c r="G1119" t="s">
        <v>49019</v>
      </c>
    </row>
    <row r="1120" spans="2:7">
      <c r="B1120">
        <v>466</v>
      </c>
      <c r="C1120">
        <v>7</v>
      </c>
      <c r="D1120" t="s">
        <v>49032</v>
      </c>
      <c r="E1120" t="s">
        <v>49033</v>
      </c>
      <c r="F1120">
        <v>59</v>
      </c>
      <c r="G1120" t="s">
        <v>49019</v>
      </c>
    </row>
    <row r="1121" spans="2:7">
      <c r="B1121">
        <v>466</v>
      </c>
      <c r="C1121">
        <v>8</v>
      </c>
      <c r="D1121" t="s">
        <v>49034</v>
      </c>
      <c r="E1121" t="s">
        <v>49035</v>
      </c>
      <c r="F1121">
        <v>59</v>
      </c>
      <c r="G1121" t="s">
        <v>49019</v>
      </c>
    </row>
    <row r="1122" spans="2:7">
      <c r="B1122">
        <v>466</v>
      </c>
      <c r="C1122">
        <v>9</v>
      </c>
      <c r="D1122" t="s">
        <v>49036</v>
      </c>
      <c r="E1122" t="s">
        <v>49037</v>
      </c>
      <c r="F1122">
        <v>59</v>
      </c>
      <c r="G1122" t="s">
        <v>49019</v>
      </c>
    </row>
    <row r="1123" spans="2:7">
      <c r="E1123" t="s">
        <v>49038</v>
      </c>
      <c r="F1123">
        <v>59</v>
      </c>
      <c r="G1123" t="s">
        <v>49019</v>
      </c>
    </row>
    <row r="1124" spans="2:7">
      <c r="B1124">
        <v>466</v>
      </c>
      <c r="C1124">
        <v>10</v>
      </c>
      <c r="D1124" t="s">
        <v>49039</v>
      </c>
      <c r="E1124" t="s">
        <v>49040</v>
      </c>
      <c r="F1124">
        <v>59</v>
      </c>
      <c r="G1124" t="s">
        <v>49019</v>
      </c>
    </row>
    <row r="1125" spans="2:7">
      <c r="B1125">
        <v>466</v>
      </c>
      <c r="C1125">
        <v>11</v>
      </c>
      <c r="D1125" t="s">
        <v>49041</v>
      </c>
      <c r="E1125" t="s">
        <v>49042</v>
      </c>
      <c r="F1125">
        <v>59</v>
      </c>
      <c r="G1125" t="s">
        <v>49019</v>
      </c>
    </row>
    <row r="1126" spans="2:7">
      <c r="B1126">
        <v>466</v>
      </c>
      <c r="C1126">
        <v>12</v>
      </c>
      <c r="D1126" t="s">
        <v>49043</v>
      </c>
      <c r="E1126" t="s">
        <v>49044</v>
      </c>
      <c r="F1126">
        <v>59</v>
      </c>
      <c r="G1126" t="s">
        <v>49019</v>
      </c>
    </row>
    <row r="1127" spans="2:7">
      <c r="B1127">
        <v>466</v>
      </c>
      <c r="C1127">
        <v>13</v>
      </c>
      <c r="D1127" t="s">
        <v>49045</v>
      </c>
      <c r="E1127" t="s">
        <v>49046</v>
      </c>
      <c r="F1127">
        <v>59</v>
      </c>
      <c r="G1127" t="s">
        <v>49019</v>
      </c>
    </row>
    <row r="1128" spans="2:7">
      <c r="B1128">
        <v>466</v>
      </c>
      <c r="C1128">
        <v>14</v>
      </c>
      <c r="D1128" t="s">
        <v>49047</v>
      </c>
      <c r="E1128" t="s">
        <v>49048</v>
      </c>
      <c r="F1128">
        <v>59</v>
      </c>
      <c r="G1128" t="s">
        <v>49019</v>
      </c>
    </row>
    <row r="1129" spans="2:7">
      <c r="B1129">
        <v>466</v>
      </c>
      <c r="C1129">
        <v>15</v>
      </c>
      <c r="D1129" t="s">
        <v>49049</v>
      </c>
      <c r="E1129" t="s">
        <v>49050</v>
      </c>
      <c r="F1129">
        <v>59</v>
      </c>
      <c r="G1129" t="s">
        <v>49019</v>
      </c>
    </row>
    <row r="1130" spans="2:7">
      <c r="B1130">
        <v>467</v>
      </c>
      <c r="C1130">
        <v>1</v>
      </c>
      <c r="D1130" t="s">
        <v>49051</v>
      </c>
      <c r="E1130" t="s">
        <v>49052</v>
      </c>
      <c r="F1130">
        <v>59</v>
      </c>
      <c r="G1130" t="s">
        <v>49019</v>
      </c>
    </row>
    <row r="1131" spans="2:7">
      <c r="B1131">
        <v>467</v>
      </c>
      <c r="C1131">
        <v>2</v>
      </c>
      <c r="D1131" t="s">
        <v>49053</v>
      </c>
      <c r="E1131" t="s">
        <v>49054</v>
      </c>
      <c r="F1131">
        <v>59</v>
      </c>
      <c r="G1131" t="s">
        <v>49019</v>
      </c>
    </row>
    <row r="1132" spans="2:7">
      <c r="B1132">
        <v>467</v>
      </c>
      <c r="C1132">
        <v>3</v>
      </c>
      <c r="D1132" t="s">
        <v>49055</v>
      </c>
      <c r="E1132" t="s">
        <v>49056</v>
      </c>
      <c r="F1132">
        <v>60</v>
      </c>
      <c r="G1132" t="s">
        <v>49057</v>
      </c>
    </row>
    <row r="1133" spans="2:7">
      <c r="E1133" t="s">
        <v>49058</v>
      </c>
      <c r="F1133">
        <v>60</v>
      </c>
      <c r="G1133" t="s">
        <v>49057</v>
      </c>
    </row>
    <row r="1134" spans="2:7">
      <c r="B1134">
        <v>467</v>
      </c>
      <c r="C1134">
        <v>4</v>
      </c>
      <c r="D1134" t="s">
        <v>49059</v>
      </c>
      <c r="E1134" t="s">
        <v>49060</v>
      </c>
      <c r="F1134">
        <v>60</v>
      </c>
      <c r="G1134" t="s">
        <v>49057</v>
      </c>
    </row>
    <row r="1135" spans="2:7">
      <c r="E1135" t="s">
        <v>49061</v>
      </c>
      <c r="F1135">
        <v>60</v>
      </c>
      <c r="G1135" t="s">
        <v>49057</v>
      </c>
    </row>
    <row r="1136" spans="2:7">
      <c r="B1136">
        <v>467</v>
      </c>
      <c r="C1136">
        <v>6</v>
      </c>
      <c r="D1136" t="s">
        <v>49062</v>
      </c>
      <c r="E1136" t="s">
        <v>49063</v>
      </c>
      <c r="F1136">
        <v>60</v>
      </c>
      <c r="G1136" t="s">
        <v>49057</v>
      </c>
    </row>
    <row r="1137" spans="2:7">
      <c r="B1137">
        <v>467</v>
      </c>
      <c r="C1137">
        <v>7</v>
      </c>
      <c r="D1137" t="s">
        <v>49064</v>
      </c>
      <c r="E1137" t="s">
        <v>49065</v>
      </c>
      <c r="F1137">
        <v>60</v>
      </c>
      <c r="G1137" t="s">
        <v>49057</v>
      </c>
    </row>
    <row r="1138" spans="2:7">
      <c r="B1138">
        <v>467</v>
      </c>
      <c r="C1138">
        <v>8</v>
      </c>
      <c r="D1138" t="s">
        <v>49066</v>
      </c>
      <c r="E1138" t="s">
        <v>49067</v>
      </c>
      <c r="F1138">
        <v>60</v>
      </c>
      <c r="G1138" t="s">
        <v>49057</v>
      </c>
    </row>
    <row r="1139" spans="2:7">
      <c r="B1139">
        <v>467</v>
      </c>
      <c r="C1139">
        <v>10</v>
      </c>
      <c r="D1139" t="s">
        <v>49068</v>
      </c>
      <c r="E1139" t="s">
        <v>49069</v>
      </c>
      <c r="F1139">
        <v>60</v>
      </c>
      <c r="G1139" t="s">
        <v>49057</v>
      </c>
    </row>
    <row r="1140" spans="2:7">
      <c r="B1140">
        <v>467</v>
      </c>
      <c r="C1140">
        <v>11</v>
      </c>
      <c r="D1140" t="s">
        <v>49070</v>
      </c>
      <c r="E1140" t="s">
        <v>49071</v>
      </c>
      <c r="F1140">
        <v>60</v>
      </c>
      <c r="G1140" t="s">
        <v>49057</v>
      </c>
    </row>
    <row r="1141" spans="2:7">
      <c r="B1141">
        <v>439</v>
      </c>
      <c r="C1141">
        <v>11</v>
      </c>
      <c r="D1141" t="s">
        <v>49072</v>
      </c>
      <c r="E1141" t="s">
        <v>49073</v>
      </c>
      <c r="F1141">
        <v>60</v>
      </c>
      <c r="G1141" t="s">
        <v>49057</v>
      </c>
    </row>
    <row r="1142" spans="2:7">
      <c r="B1142">
        <v>467</v>
      </c>
      <c r="C1142">
        <v>13</v>
      </c>
      <c r="D1142" t="s">
        <v>49074</v>
      </c>
      <c r="E1142" t="s">
        <v>49075</v>
      </c>
      <c r="F1142">
        <v>60</v>
      </c>
      <c r="G1142" t="s">
        <v>49057</v>
      </c>
    </row>
    <row r="1143" spans="2:7">
      <c r="B1143">
        <v>467</v>
      </c>
      <c r="C1143">
        <v>14</v>
      </c>
      <c r="D1143" t="s">
        <v>49076</v>
      </c>
      <c r="E1143" t="s">
        <v>49077</v>
      </c>
      <c r="F1143">
        <v>60</v>
      </c>
      <c r="G1143" t="s">
        <v>49057</v>
      </c>
    </row>
    <row r="1144" spans="2:7">
      <c r="E1144" t="s">
        <v>49078</v>
      </c>
      <c r="F1144">
        <v>60</v>
      </c>
      <c r="G1144" t="s">
        <v>49057</v>
      </c>
    </row>
    <row r="1145" spans="2:7">
      <c r="B1145">
        <v>467</v>
      </c>
      <c r="C1145">
        <v>15</v>
      </c>
      <c r="D1145" t="s">
        <v>49079</v>
      </c>
      <c r="E1145" t="s">
        <v>49080</v>
      </c>
      <c r="F1145">
        <v>60</v>
      </c>
      <c r="G1145" t="s">
        <v>49057</v>
      </c>
    </row>
    <row r="1146" spans="2:7">
      <c r="B1146">
        <v>468</v>
      </c>
      <c r="C1146">
        <v>1</v>
      </c>
      <c r="D1146" t="s">
        <v>49081</v>
      </c>
      <c r="E1146" t="s">
        <v>49082</v>
      </c>
      <c r="F1146">
        <v>60</v>
      </c>
      <c r="G1146" t="s">
        <v>49057</v>
      </c>
    </row>
    <row r="1147" spans="2:7">
      <c r="B1147">
        <v>468</v>
      </c>
      <c r="C1147">
        <v>2</v>
      </c>
      <c r="D1147" t="s">
        <v>49083</v>
      </c>
      <c r="E1147" t="s">
        <v>49084</v>
      </c>
      <c r="F1147">
        <v>60</v>
      </c>
      <c r="G1147" t="s">
        <v>49057</v>
      </c>
    </row>
    <row r="1148" spans="2:7">
      <c r="B1148">
        <v>468</v>
      </c>
      <c r="C1148">
        <v>3</v>
      </c>
      <c r="D1148" t="s">
        <v>49085</v>
      </c>
      <c r="E1148" t="s">
        <v>49086</v>
      </c>
      <c r="F1148">
        <v>60</v>
      </c>
      <c r="G1148" t="s">
        <v>49057</v>
      </c>
    </row>
    <row r="1149" spans="2:7">
      <c r="B1149">
        <v>468</v>
      </c>
      <c r="C1149">
        <v>11</v>
      </c>
      <c r="D1149" t="s">
        <v>49087</v>
      </c>
      <c r="E1149" t="s">
        <v>49088</v>
      </c>
      <c r="F1149">
        <v>60</v>
      </c>
      <c r="G1149" t="s">
        <v>49057</v>
      </c>
    </row>
    <row r="1150" spans="2:7">
      <c r="B1150">
        <v>468</v>
      </c>
      <c r="C1150">
        <v>4</v>
      </c>
      <c r="D1150" t="s">
        <v>49089</v>
      </c>
      <c r="E1150" t="s">
        <v>49090</v>
      </c>
      <c r="F1150">
        <v>60</v>
      </c>
      <c r="G1150" t="s">
        <v>49057</v>
      </c>
    </row>
    <row r="1151" spans="2:7">
      <c r="B1151">
        <v>468</v>
      </c>
      <c r="C1151">
        <v>5</v>
      </c>
      <c r="D1151" t="s">
        <v>49091</v>
      </c>
      <c r="E1151" t="s">
        <v>49092</v>
      </c>
      <c r="F1151">
        <v>60</v>
      </c>
      <c r="G1151" t="s">
        <v>49057</v>
      </c>
    </row>
    <row r="1152" spans="2:7">
      <c r="B1152">
        <v>468</v>
      </c>
      <c r="C1152">
        <v>6</v>
      </c>
      <c r="D1152" t="s">
        <v>49093</v>
      </c>
      <c r="E1152" t="s">
        <v>49094</v>
      </c>
      <c r="F1152">
        <v>61</v>
      </c>
      <c r="G1152" t="s">
        <v>49095</v>
      </c>
    </row>
    <row r="1153" spans="2:7">
      <c r="B1153">
        <v>468</v>
      </c>
      <c r="C1153">
        <v>7</v>
      </c>
      <c r="D1153" t="s">
        <v>49096</v>
      </c>
      <c r="E1153" t="s">
        <v>49097</v>
      </c>
      <c r="F1153">
        <v>61</v>
      </c>
      <c r="G1153" t="s">
        <v>49095</v>
      </c>
    </row>
    <row r="1154" spans="2:7">
      <c r="B1154">
        <v>468</v>
      </c>
      <c r="C1154">
        <v>9</v>
      </c>
      <c r="D1154" t="s">
        <v>49098</v>
      </c>
      <c r="E1154" t="s">
        <v>49099</v>
      </c>
      <c r="F1154">
        <v>61</v>
      </c>
      <c r="G1154" t="s">
        <v>49095</v>
      </c>
    </row>
    <row r="1155" spans="2:7">
      <c r="B1155">
        <v>468</v>
      </c>
      <c r="C1155">
        <v>10</v>
      </c>
      <c r="D1155" t="s">
        <v>49100</v>
      </c>
      <c r="E1155" t="s">
        <v>49101</v>
      </c>
      <c r="F1155">
        <v>61</v>
      </c>
      <c r="G1155" t="s">
        <v>49095</v>
      </c>
    </row>
    <row r="1156" spans="2:7">
      <c r="E1156" t="s">
        <v>49102</v>
      </c>
      <c r="F1156">
        <v>61</v>
      </c>
      <c r="G1156" t="s">
        <v>49095</v>
      </c>
    </row>
    <row r="1157" spans="2:7">
      <c r="B1157">
        <v>468</v>
      </c>
      <c r="C1157">
        <v>13</v>
      </c>
      <c r="D1157" t="s">
        <v>49103</v>
      </c>
      <c r="E1157" t="s">
        <v>49104</v>
      </c>
      <c r="F1157">
        <v>61</v>
      </c>
      <c r="G1157" t="s">
        <v>49095</v>
      </c>
    </row>
    <row r="1158" spans="2:7">
      <c r="B1158">
        <v>415</v>
      </c>
      <c r="C1158">
        <v>9</v>
      </c>
      <c r="D1158" t="s">
        <v>49105</v>
      </c>
      <c r="E1158" t="s">
        <v>49106</v>
      </c>
      <c r="F1158">
        <v>61</v>
      </c>
      <c r="G1158" t="s">
        <v>49095</v>
      </c>
    </row>
    <row r="1159" spans="2:7">
      <c r="B1159">
        <v>468</v>
      </c>
      <c r="C1159">
        <v>14</v>
      </c>
      <c r="D1159" t="s">
        <v>49107</v>
      </c>
      <c r="E1159" t="s">
        <v>49108</v>
      </c>
      <c r="F1159">
        <v>61</v>
      </c>
      <c r="G1159" t="s">
        <v>49095</v>
      </c>
    </row>
    <row r="1160" spans="2:7">
      <c r="B1160">
        <v>468</v>
      </c>
      <c r="C1160">
        <v>15</v>
      </c>
      <c r="D1160" t="s">
        <v>49109</v>
      </c>
      <c r="E1160" t="s">
        <v>49110</v>
      </c>
      <c r="F1160">
        <v>61</v>
      </c>
      <c r="G1160" t="s">
        <v>49095</v>
      </c>
    </row>
    <row r="1161" spans="2:7">
      <c r="E1161" t="s">
        <v>49111</v>
      </c>
      <c r="F1161">
        <v>61</v>
      </c>
      <c r="G1161" t="s">
        <v>49095</v>
      </c>
    </row>
    <row r="1162" spans="2:7">
      <c r="E1162" t="s">
        <v>49112</v>
      </c>
      <c r="F1162">
        <v>61</v>
      </c>
      <c r="G1162" t="s">
        <v>49095</v>
      </c>
    </row>
    <row r="1163" spans="2:7">
      <c r="B1163">
        <v>469</v>
      </c>
      <c r="C1163">
        <v>3</v>
      </c>
      <c r="D1163" t="s">
        <v>49113</v>
      </c>
      <c r="E1163" t="s">
        <v>49114</v>
      </c>
      <c r="F1163">
        <v>61</v>
      </c>
      <c r="G1163" t="s">
        <v>49095</v>
      </c>
    </row>
    <row r="1164" spans="2:7">
      <c r="B1164">
        <v>469</v>
      </c>
      <c r="C1164">
        <v>4</v>
      </c>
      <c r="D1164" t="s">
        <v>49115</v>
      </c>
      <c r="E1164" t="s">
        <v>49116</v>
      </c>
      <c r="F1164">
        <v>61</v>
      </c>
      <c r="G1164" t="s">
        <v>49095</v>
      </c>
    </row>
    <row r="1165" spans="2:7">
      <c r="E1165" t="s">
        <v>49117</v>
      </c>
      <c r="F1165">
        <v>61</v>
      </c>
      <c r="G1165" t="s">
        <v>49095</v>
      </c>
    </row>
    <row r="1166" spans="2:7">
      <c r="B1166">
        <v>469</v>
      </c>
      <c r="C1166">
        <v>5</v>
      </c>
      <c r="D1166" t="s">
        <v>49118</v>
      </c>
      <c r="E1166" t="s">
        <v>49119</v>
      </c>
      <c r="F1166">
        <v>61</v>
      </c>
      <c r="G1166" t="s">
        <v>49095</v>
      </c>
    </row>
    <row r="1167" spans="2:7">
      <c r="B1167">
        <v>469</v>
      </c>
      <c r="C1167">
        <v>6</v>
      </c>
      <c r="D1167" t="s">
        <v>49120</v>
      </c>
      <c r="E1167" t="s">
        <v>49121</v>
      </c>
      <c r="F1167">
        <v>61</v>
      </c>
      <c r="G1167" t="s">
        <v>49095</v>
      </c>
    </row>
    <row r="1168" spans="2:7">
      <c r="B1168">
        <v>469</v>
      </c>
      <c r="C1168">
        <v>7</v>
      </c>
      <c r="D1168" t="s">
        <v>49122</v>
      </c>
      <c r="E1168" t="s">
        <v>49123</v>
      </c>
      <c r="F1168">
        <v>61</v>
      </c>
      <c r="G1168" t="s">
        <v>49095</v>
      </c>
    </row>
    <row r="1169" spans="2:7">
      <c r="B1169">
        <v>469</v>
      </c>
      <c r="C1169">
        <v>8</v>
      </c>
      <c r="D1169" t="s">
        <v>49124</v>
      </c>
      <c r="E1169" t="s">
        <v>49125</v>
      </c>
      <c r="F1169">
        <v>61</v>
      </c>
      <c r="G1169" t="s">
        <v>49095</v>
      </c>
    </row>
    <row r="1170" spans="2:7">
      <c r="B1170">
        <v>479</v>
      </c>
      <c r="C1170">
        <v>10</v>
      </c>
      <c r="D1170" t="s">
        <v>49126</v>
      </c>
      <c r="E1170" t="s">
        <v>49127</v>
      </c>
      <c r="F1170">
        <v>61</v>
      </c>
      <c r="G1170" t="s">
        <v>49095</v>
      </c>
    </row>
    <row r="1171" spans="2:7">
      <c r="B1171">
        <v>469</v>
      </c>
      <c r="C1171">
        <v>10</v>
      </c>
      <c r="D1171" t="s">
        <v>49128</v>
      </c>
      <c r="E1171" t="s">
        <v>49129</v>
      </c>
      <c r="F1171">
        <v>61</v>
      </c>
      <c r="G1171" t="s">
        <v>49095</v>
      </c>
    </row>
    <row r="1172" spans="2:7">
      <c r="E1172" t="s">
        <v>49130</v>
      </c>
      <c r="F1172">
        <v>62</v>
      </c>
      <c r="G1172" t="s">
        <v>49131</v>
      </c>
    </row>
    <row r="1173" spans="2:7">
      <c r="B1173">
        <v>469</v>
      </c>
      <c r="C1173">
        <v>11</v>
      </c>
      <c r="D1173" t="s">
        <v>49132</v>
      </c>
      <c r="E1173" t="s">
        <v>49133</v>
      </c>
      <c r="F1173">
        <v>62</v>
      </c>
      <c r="G1173" t="s">
        <v>49131</v>
      </c>
    </row>
    <row r="1174" spans="2:7">
      <c r="B1174">
        <v>469</v>
      </c>
      <c r="C1174">
        <v>12</v>
      </c>
      <c r="D1174" t="s">
        <v>49134</v>
      </c>
      <c r="E1174" t="s">
        <v>49135</v>
      </c>
      <c r="F1174">
        <v>62</v>
      </c>
      <c r="G1174" t="s">
        <v>49131</v>
      </c>
    </row>
    <row r="1175" spans="2:7">
      <c r="B1175">
        <v>469</v>
      </c>
      <c r="C1175">
        <v>13</v>
      </c>
      <c r="D1175" t="s">
        <v>49136</v>
      </c>
      <c r="E1175" t="s">
        <v>49137</v>
      </c>
      <c r="F1175">
        <v>62</v>
      </c>
      <c r="G1175" t="s">
        <v>49131</v>
      </c>
    </row>
    <row r="1176" spans="2:7">
      <c r="B1176">
        <v>475</v>
      </c>
      <c r="C1176">
        <v>12</v>
      </c>
      <c r="D1176" t="s">
        <v>49138</v>
      </c>
      <c r="E1176" t="s">
        <v>49139</v>
      </c>
      <c r="F1176">
        <v>62</v>
      </c>
      <c r="G1176" t="s">
        <v>49131</v>
      </c>
    </row>
    <row r="1177" spans="2:7">
      <c r="E1177" t="s">
        <v>49140</v>
      </c>
      <c r="F1177">
        <v>62</v>
      </c>
      <c r="G1177" t="s">
        <v>49131</v>
      </c>
    </row>
    <row r="1178" spans="2:7">
      <c r="B1178">
        <v>469</v>
      </c>
      <c r="C1178">
        <v>15</v>
      </c>
      <c r="D1178" t="s">
        <v>49141</v>
      </c>
      <c r="E1178" t="s">
        <v>49142</v>
      </c>
      <c r="F1178">
        <v>62</v>
      </c>
      <c r="G1178" t="s">
        <v>49131</v>
      </c>
    </row>
    <row r="1179" spans="2:7">
      <c r="B1179">
        <v>470</v>
      </c>
      <c r="C1179">
        <v>1</v>
      </c>
      <c r="D1179" t="s">
        <v>49143</v>
      </c>
      <c r="E1179" t="s">
        <v>49144</v>
      </c>
      <c r="F1179">
        <v>62</v>
      </c>
      <c r="G1179" t="s">
        <v>49131</v>
      </c>
    </row>
    <row r="1180" spans="2:7">
      <c r="E1180" t="s">
        <v>49145</v>
      </c>
      <c r="F1180">
        <v>62</v>
      </c>
      <c r="G1180" t="s">
        <v>49131</v>
      </c>
    </row>
    <row r="1181" spans="2:7">
      <c r="B1181">
        <v>470</v>
      </c>
      <c r="C1181">
        <v>3</v>
      </c>
      <c r="D1181" t="s">
        <v>49146</v>
      </c>
      <c r="E1181" t="s">
        <v>49147</v>
      </c>
      <c r="F1181">
        <v>62</v>
      </c>
      <c r="G1181" t="s">
        <v>49131</v>
      </c>
    </row>
    <row r="1182" spans="2:7">
      <c r="B1182">
        <v>470</v>
      </c>
      <c r="C1182">
        <v>4</v>
      </c>
      <c r="D1182" t="s">
        <v>49148</v>
      </c>
      <c r="E1182" t="s">
        <v>49149</v>
      </c>
      <c r="F1182">
        <v>62</v>
      </c>
      <c r="G1182" t="s">
        <v>49131</v>
      </c>
    </row>
    <row r="1183" spans="2:7">
      <c r="B1183">
        <v>470</v>
      </c>
      <c r="C1183">
        <v>5</v>
      </c>
      <c r="D1183" t="s">
        <v>49150</v>
      </c>
      <c r="E1183" t="s">
        <v>49151</v>
      </c>
      <c r="F1183">
        <v>62</v>
      </c>
      <c r="G1183" t="s">
        <v>49131</v>
      </c>
    </row>
    <row r="1184" spans="2:7">
      <c r="B1184">
        <v>470</v>
      </c>
      <c r="C1184">
        <v>6</v>
      </c>
      <c r="D1184" t="s">
        <v>49152</v>
      </c>
      <c r="E1184" t="s">
        <v>49153</v>
      </c>
      <c r="F1184">
        <v>62</v>
      </c>
      <c r="G1184" t="s">
        <v>49131</v>
      </c>
    </row>
    <row r="1185" spans="2:7">
      <c r="B1185">
        <v>470</v>
      </c>
      <c r="C1185">
        <v>7</v>
      </c>
      <c r="D1185" t="s">
        <v>49154</v>
      </c>
      <c r="E1185" t="s">
        <v>49155</v>
      </c>
      <c r="F1185">
        <v>62</v>
      </c>
      <c r="G1185" t="s">
        <v>49131</v>
      </c>
    </row>
    <row r="1186" spans="2:7">
      <c r="B1186">
        <v>470</v>
      </c>
      <c r="C1186">
        <v>8</v>
      </c>
      <c r="D1186" t="s">
        <v>49156</v>
      </c>
      <c r="E1186" t="s">
        <v>49157</v>
      </c>
      <c r="F1186">
        <v>62</v>
      </c>
      <c r="G1186" t="s">
        <v>49131</v>
      </c>
    </row>
    <row r="1187" spans="2:7">
      <c r="B1187">
        <v>470</v>
      </c>
      <c r="C1187">
        <v>9</v>
      </c>
      <c r="D1187" t="s">
        <v>49158</v>
      </c>
      <c r="E1187" t="s">
        <v>49159</v>
      </c>
      <c r="F1187">
        <v>62</v>
      </c>
      <c r="G1187" t="s">
        <v>49131</v>
      </c>
    </row>
    <row r="1188" spans="2:7">
      <c r="B1188">
        <v>470</v>
      </c>
      <c r="C1188">
        <v>10</v>
      </c>
      <c r="D1188" t="s">
        <v>49160</v>
      </c>
      <c r="E1188" t="s">
        <v>49161</v>
      </c>
      <c r="F1188">
        <v>62</v>
      </c>
      <c r="G1188" t="s">
        <v>49131</v>
      </c>
    </row>
    <row r="1189" spans="2:7">
      <c r="B1189">
        <v>470</v>
      </c>
      <c r="C1189">
        <v>11</v>
      </c>
      <c r="D1189" t="s">
        <v>49162</v>
      </c>
      <c r="E1189" t="s">
        <v>49163</v>
      </c>
      <c r="F1189">
        <v>62</v>
      </c>
      <c r="G1189" t="s">
        <v>49131</v>
      </c>
    </row>
    <row r="1190" spans="2:7">
      <c r="E1190" t="s">
        <v>49164</v>
      </c>
      <c r="F1190">
        <v>62</v>
      </c>
      <c r="G1190" t="s">
        <v>49131</v>
      </c>
    </row>
    <row r="1191" spans="2:7">
      <c r="B1191">
        <v>470</v>
      </c>
      <c r="C1191">
        <v>12</v>
      </c>
      <c r="D1191" t="s">
        <v>49165</v>
      </c>
      <c r="E1191" t="s">
        <v>49166</v>
      </c>
      <c r="F1191">
        <v>62</v>
      </c>
      <c r="G1191" t="s">
        <v>49131</v>
      </c>
    </row>
    <row r="1192" spans="2:7">
      <c r="B1192">
        <v>470</v>
      </c>
      <c r="C1192">
        <v>13</v>
      </c>
      <c r="D1192" t="s">
        <v>49167</v>
      </c>
      <c r="E1192" t="s">
        <v>49168</v>
      </c>
      <c r="F1192">
        <v>63</v>
      </c>
      <c r="G1192" t="s">
        <v>49169</v>
      </c>
    </row>
    <row r="1193" spans="2:7">
      <c r="E1193" t="s">
        <v>49170</v>
      </c>
      <c r="F1193">
        <v>63</v>
      </c>
      <c r="G1193" t="s">
        <v>49169</v>
      </c>
    </row>
    <row r="1194" spans="2:7">
      <c r="B1194">
        <v>470</v>
      </c>
      <c r="C1194">
        <v>14</v>
      </c>
      <c r="D1194" t="s">
        <v>49171</v>
      </c>
      <c r="E1194" t="s">
        <v>49172</v>
      </c>
      <c r="F1194">
        <v>63</v>
      </c>
      <c r="G1194" t="s">
        <v>49169</v>
      </c>
    </row>
    <row r="1195" spans="2:7">
      <c r="E1195" t="s">
        <v>49173</v>
      </c>
      <c r="F1195">
        <v>63</v>
      </c>
      <c r="G1195" t="s">
        <v>49169</v>
      </c>
    </row>
    <row r="1196" spans="2:7">
      <c r="B1196">
        <v>471</v>
      </c>
      <c r="C1196">
        <v>2</v>
      </c>
      <c r="D1196" t="s">
        <v>49174</v>
      </c>
      <c r="E1196" t="s">
        <v>49175</v>
      </c>
      <c r="F1196">
        <v>63</v>
      </c>
      <c r="G1196" t="s">
        <v>49169</v>
      </c>
    </row>
    <row r="1197" spans="2:7">
      <c r="B1197">
        <v>487</v>
      </c>
      <c r="C1197">
        <v>14</v>
      </c>
      <c r="D1197" t="s">
        <v>49176</v>
      </c>
      <c r="E1197" t="s">
        <v>49177</v>
      </c>
      <c r="F1197">
        <v>63</v>
      </c>
      <c r="G1197" t="s">
        <v>49169</v>
      </c>
    </row>
    <row r="1198" spans="2:7">
      <c r="B1198">
        <v>471</v>
      </c>
      <c r="C1198">
        <v>3</v>
      </c>
      <c r="D1198" t="s">
        <v>49178</v>
      </c>
      <c r="E1198" t="s">
        <v>49179</v>
      </c>
      <c r="F1198">
        <v>63</v>
      </c>
      <c r="G1198" t="s">
        <v>49169</v>
      </c>
    </row>
    <row r="1199" spans="2:7">
      <c r="B1199">
        <v>471</v>
      </c>
      <c r="C1199">
        <v>4</v>
      </c>
      <c r="D1199" t="s">
        <v>49180</v>
      </c>
      <c r="E1199" t="s">
        <v>49181</v>
      </c>
      <c r="F1199">
        <v>63</v>
      </c>
      <c r="G1199" t="s">
        <v>49169</v>
      </c>
    </row>
    <row r="1200" spans="2:7">
      <c r="B1200">
        <v>471</v>
      </c>
      <c r="C1200">
        <v>5</v>
      </c>
      <c r="D1200" t="s">
        <v>49182</v>
      </c>
      <c r="E1200" t="s">
        <v>49183</v>
      </c>
      <c r="F1200">
        <v>63</v>
      </c>
      <c r="G1200" t="s">
        <v>49169</v>
      </c>
    </row>
    <row r="1201" spans="2:7">
      <c r="E1201" t="s">
        <v>49184</v>
      </c>
      <c r="F1201">
        <v>63</v>
      </c>
      <c r="G1201" t="s">
        <v>49169</v>
      </c>
    </row>
    <row r="1202" spans="2:7">
      <c r="B1202">
        <v>471</v>
      </c>
      <c r="C1202">
        <v>6</v>
      </c>
      <c r="D1202" t="s">
        <v>49185</v>
      </c>
      <c r="E1202" t="s">
        <v>49186</v>
      </c>
      <c r="F1202">
        <v>63</v>
      </c>
      <c r="G1202" t="s">
        <v>49169</v>
      </c>
    </row>
    <row r="1203" spans="2:7">
      <c r="B1203">
        <v>471</v>
      </c>
      <c r="C1203">
        <v>7</v>
      </c>
      <c r="D1203" t="s">
        <v>49187</v>
      </c>
      <c r="E1203" t="s">
        <v>49188</v>
      </c>
      <c r="F1203">
        <v>63</v>
      </c>
      <c r="G1203" t="s">
        <v>49169</v>
      </c>
    </row>
    <row r="1204" spans="2:7">
      <c r="B1204">
        <v>471</v>
      </c>
      <c r="C1204">
        <v>8</v>
      </c>
      <c r="D1204" t="s">
        <v>49189</v>
      </c>
      <c r="E1204" t="s">
        <v>49190</v>
      </c>
      <c r="F1204">
        <v>63</v>
      </c>
      <c r="G1204" t="s">
        <v>49169</v>
      </c>
    </row>
    <row r="1205" spans="2:7">
      <c r="B1205">
        <v>471</v>
      </c>
      <c r="C1205">
        <v>9</v>
      </c>
      <c r="D1205" t="s">
        <v>49191</v>
      </c>
      <c r="E1205" t="s">
        <v>49192</v>
      </c>
      <c r="F1205">
        <v>63</v>
      </c>
      <c r="G1205" t="s">
        <v>49169</v>
      </c>
    </row>
    <row r="1206" spans="2:7">
      <c r="B1206">
        <v>471</v>
      </c>
      <c r="C1206">
        <v>10</v>
      </c>
      <c r="D1206" t="s">
        <v>49193</v>
      </c>
      <c r="E1206" t="s">
        <v>49194</v>
      </c>
      <c r="F1206">
        <v>63</v>
      </c>
      <c r="G1206" t="s">
        <v>49169</v>
      </c>
    </row>
    <row r="1207" spans="2:7">
      <c r="B1207">
        <v>471</v>
      </c>
      <c r="C1207">
        <v>11</v>
      </c>
      <c r="D1207" t="s">
        <v>49195</v>
      </c>
      <c r="E1207" t="s">
        <v>49196</v>
      </c>
      <c r="F1207">
        <v>63</v>
      </c>
      <c r="G1207" t="s">
        <v>49169</v>
      </c>
    </row>
    <row r="1208" spans="2:7">
      <c r="B1208">
        <v>471</v>
      </c>
      <c r="C1208">
        <v>12</v>
      </c>
      <c r="D1208" t="s">
        <v>49197</v>
      </c>
      <c r="E1208" t="s">
        <v>49198</v>
      </c>
      <c r="F1208">
        <v>63</v>
      </c>
      <c r="G1208" t="s">
        <v>49169</v>
      </c>
    </row>
    <row r="1209" spans="2:7">
      <c r="B1209">
        <v>471</v>
      </c>
      <c r="C1209">
        <v>13</v>
      </c>
      <c r="D1209" t="s">
        <v>49199</v>
      </c>
      <c r="E1209" t="s">
        <v>49200</v>
      </c>
      <c r="F1209">
        <v>63</v>
      </c>
      <c r="G1209" t="s">
        <v>49169</v>
      </c>
    </row>
    <row r="1210" spans="2:7">
      <c r="E1210" t="s">
        <v>49201</v>
      </c>
      <c r="F1210">
        <v>63</v>
      </c>
      <c r="G1210" t="s">
        <v>49169</v>
      </c>
    </row>
    <row r="1211" spans="2:7">
      <c r="B1211">
        <v>471</v>
      </c>
      <c r="C1211">
        <v>14</v>
      </c>
      <c r="D1211" t="s">
        <v>49202</v>
      </c>
      <c r="E1211" t="s">
        <v>49203</v>
      </c>
      <c r="F1211">
        <v>63</v>
      </c>
      <c r="G1211" t="s">
        <v>49169</v>
      </c>
    </row>
    <row r="1212" spans="2:7">
      <c r="B1212">
        <v>471</v>
      </c>
      <c r="C1212">
        <v>15</v>
      </c>
      <c r="D1212" t="s">
        <v>49204</v>
      </c>
      <c r="E1212" t="s">
        <v>49205</v>
      </c>
      <c r="F1212">
        <v>64</v>
      </c>
      <c r="G1212" t="s">
        <v>49206</v>
      </c>
    </row>
    <row r="1213" spans="2:7">
      <c r="E1213" t="s">
        <v>49207</v>
      </c>
      <c r="F1213">
        <v>64</v>
      </c>
      <c r="G1213" t="s">
        <v>49206</v>
      </c>
    </row>
    <row r="1214" spans="2:7">
      <c r="B1214">
        <v>472</v>
      </c>
      <c r="C1214">
        <v>4</v>
      </c>
      <c r="D1214" t="s">
        <v>49208</v>
      </c>
      <c r="E1214" t="s">
        <v>49209</v>
      </c>
      <c r="F1214">
        <v>64</v>
      </c>
      <c r="G1214" t="s">
        <v>49206</v>
      </c>
    </row>
    <row r="1215" spans="2:7">
      <c r="E1215" t="s">
        <v>49210</v>
      </c>
      <c r="F1215">
        <v>64</v>
      </c>
      <c r="G1215" t="s">
        <v>49206</v>
      </c>
    </row>
    <row r="1216" spans="2:7">
      <c r="B1216">
        <v>472</v>
      </c>
      <c r="C1216">
        <v>6</v>
      </c>
      <c r="D1216" t="s">
        <v>4100</v>
      </c>
      <c r="E1216" t="s">
        <v>49211</v>
      </c>
      <c r="F1216">
        <v>64</v>
      </c>
      <c r="G1216" t="s">
        <v>49206</v>
      </c>
    </row>
    <row r="1217" spans="2:7">
      <c r="B1217">
        <v>472</v>
      </c>
      <c r="C1217">
        <v>8</v>
      </c>
      <c r="D1217" t="s">
        <v>49212</v>
      </c>
      <c r="E1217" t="s">
        <v>49213</v>
      </c>
      <c r="F1217">
        <v>64</v>
      </c>
      <c r="G1217" t="s">
        <v>49206</v>
      </c>
    </row>
    <row r="1218" spans="2:7">
      <c r="B1218">
        <v>472</v>
      </c>
      <c r="C1218">
        <v>9</v>
      </c>
      <c r="D1218" t="s">
        <v>49214</v>
      </c>
      <c r="E1218" t="s">
        <v>49215</v>
      </c>
      <c r="F1218">
        <v>64</v>
      </c>
      <c r="G1218" t="s">
        <v>49206</v>
      </c>
    </row>
    <row r="1219" spans="2:7">
      <c r="B1219">
        <v>472</v>
      </c>
      <c r="C1219">
        <v>10</v>
      </c>
      <c r="D1219" t="s">
        <v>49216</v>
      </c>
      <c r="E1219" t="s">
        <v>49217</v>
      </c>
      <c r="F1219">
        <v>64</v>
      </c>
      <c r="G1219" t="s">
        <v>49206</v>
      </c>
    </row>
    <row r="1220" spans="2:7">
      <c r="B1220">
        <v>472</v>
      </c>
      <c r="C1220">
        <v>11</v>
      </c>
      <c r="D1220" t="s">
        <v>49218</v>
      </c>
      <c r="E1220" t="s">
        <v>49219</v>
      </c>
      <c r="F1220">
        <v>64</v>
      </c>
      <c r="G1220" t="s">
        <v>49206</v>
      </c>
    </row>
    <row r="1221" spans="2:7">
      <c r="B1221">
        <v>472</v>
      </c>
      <c r="C1221">
        <v>12</v>
      </c>
      <c r="D1221" t="s">
        <v>49220</v>
      </c>
      <c r="E1221" t="s">
        <v>49221</v>
      </c>
      <c r="F1221">
        <v>64</v>
      </c>
      <c r="G1221" t="s">
        <v>49206</v>
      </c>
    </row>
    <row r="1222" spans="2:7">
      <c r="E1222" t="s">
        <v>49222</v>
      </c>
      <c r="F1222">
        <v>64</v>
      </c>
      <c r="G1222" t="s">
        <v>49206</v>
      </c>
    </row>
    <row r="1223" spans="2:7">
      <c r="B1223">
        <v>472</v>
      </c>
      <c r="C1223">
        <v>13</v>
      </c>
      <c r="D1223" t="s">
        <v>49223</v>
      </c>
      <c r="E1223" t="s">
        <v>49224</v>
      </c>
      <c r="F1223">
        <v>64</v>
      </c>
      <c r="G1223" t="s">
        <v>49206</v>
      </c>
    </row>
    <row r="1224" spans="2:7">
      <c r="B1224">
        <v>472</v>
      </c>
      <c r="C1224">
        <v>14</v>
      </c>
      <c r="D1224" t="s">
        <v>49225</v>
      </c>
      <c r="E1224" t="s">
        <v>49226</v>
      </c>
      <c r="F1224">
        <v>64</v>
      </c>
      <c r="G1224" t="s">
        <v>49206</v>
      </c>
    </row>
    <row r="1225" spans="2:7">
      <c r="B1225">
        <v>472</v>
      </c>
      <c r="C1225">
        <v>15</v>
      </c>
      <c r="D1225" t="s">
        <v>49227</v>
      </c>
      <c r="E1225" t="s">
        <v>49228</v>
      </c>
      <c r="F1225">
        <v>64</v>
      </c>
      <c r="G1225" t="s">
        <v>49206</v>
      </c>
    </row>
    <row r="1226" spans="2:7">
      <c r="B1226">
        <v>473</v>
      </c>
      <c r="C1226">
        <v>1</v>
      </c>
      <c r="D1226" t="s">
        <v>49229</v>
      </c>
      <c r="E1226" t="s">
        <v>49230</v>
      </c>
      <c r="F1226">
        <v>64</v>
      </c>
      <c r="G1226" t="s">
        <v>49206</v>
      </c>
    </row>
    <row r="1227" spans="2:7">
      <c r="B1227">
        <v>473</v>
      </c>
      <c r="C1227">
        <v>2</v>
      </c>
      <c r="D1227" t="s">
        <v>49231</v>
      </c>
      <c r="E1227" t="s">
        <v>49232</v>
      </c>
      <c r="F1227">
        <v>64</v>
      </c>
      <c r="G1227" t="s">
        <v>49206</v>
      </c>
    </row>
    <row r="1228" spans="2:7">
      <c r="B1228">
        <v>473</v>
      </c>
      <c r="C1228">
        <v>3</v>
      </c>
      <c r="D1228" t="s">
        <v>49233</v>
      </c>
      <c r="E1228" t="s">
        <v>49234</v>
      </c>
      <c r="F1228">
        <v>64</v>
      </c>
      <c r="G1228" t="s">
        <v>49206</v>
      </c>
    </row>
    <row r="1229" spans="2:7">
      <c r="B1229">
        <v>473</v>
      </c>
      <c r="C1229">
        <v>4</v>
      </c>
      <c r="D1229" t="s">
        <v>49235</v>
      </c>
      <c r="E1229" t="s">
        <v>49236</v>
      </c>
      <c r="F1229">
        <v>64</v>
      </c>
      <c r="G1229" t="s">
        <v>49206</v>
      </c>
    </row>
    <row r="1230" spans="2:7">
      <c r="B1230">
        <v>473</v>
      </c>
      <c r="C1230">
        <v>5</v>
      </c>
      <c r="D1230" t="s">
        <v>49237</v>
      </c>
      <c r="E1230" t="s">
        <v>49238</v>
      </c>
      <c r="F1230">
        <v>64</v>
      </c>
      <c r="G1230" t="s">
        <v>49206</v>
      </c>
    </row>
    <row r="1231" spans="2:7">
      <c r="E1231" t="s">
        <v>49239</v>
      </c>
      <c r="F1231">
        <v>64</v>
      </c>
      <c r="G1231" t="s">
        <v>49206</v>
      </c>
    </row>
    <row r="1232" spans="2:7">
      <c r="B1232">
        <v>473</v>
      </c>
      <c r="C1232">
        <v>6</v>
      </c>
      <c r="D1232" t="s">
        <v>49240</v>
      </c>
      <c r="E1232" t="s">
        <v>49241</v>
      </c>
      <c r="F1232">
        <v>65</v>
      </c>
      <c r="G1232" t="s">
        <v>49242</v>
      </c>
    </row>
    <row r="1233" spans="2:7">
      <c r="B1233">
        <v>473</v>
      </c>
      <c r="C1233">
        <v>7</v>
      </c>
      <c r="D1233" t="s">
        <v>49243</v>
      </c>
      <c r="E1233" t="s">
        <v>49244</v>
      </c>
      <c r="F1233">
        <v>65</v>
      </c>
      <c r="G1233" t="s">
        <v>49242</v>
      </c>
    </row>
    <row r="1234" spans="2:7">
      <c r="B1234">
        <v>473</v>
      </c>
      <c r="C1234">
        <v>8</v>
      </c>
      <c r="D1234" t="s">
        <v>49245</v>
      </c>
      <c r="E1234" t="s">
        <v>49246</v>
      </c>
      <c r="F1234">
        <v>65</v>
      </c>
      <c r="G1234" t="s">
        <v>49242</v>
      </c>
    </row>
    <row r="1235" spans="2:7">
      <c r="B1235">
        <v>473</v>
      </c>
      <c r="C1235">
        <v>9</v>
      </c>
      <c r="D1235" t="s">
        <v>49247</v>
      </c>
      <c r="E1235" t="s">
        <v>49248</v>
      </c>
      <c r="F1235">
        <v>65</v>
      </c>
      <c r="G1235" t="s">
        <v>49242</v>
      </c>
    </row>
    <row r="1236" spans="2:7">
      <c r="B1236">
        <v>473</v>
      </c>
      <c r="C1236">
        <v>10</v>
      </c>
      <c r="D1236" t="s">
        <v>49249</v>
      </c>
      <c r="E1236" t="s">
        <v>49250</v>
      </c>
      <c r="F1236">
        <v>65</v>
      </c>
      <c r="G1236" t="s">
        <v>49242</v>
      </c>
    </row>
    <row r="1237" spans="2:7">
      <c r="E1237" t="s">
        <v>49251</v>
      </c>
      <c r="F1237">
        <v>65</v>
      </c>
      <c r="G1237" t="s">
        <v>49242</v>
      </c>
    </row>
    <row r="1238" spans="2:7">
      <c r="E1238" t="s">
        <v>49252</v>
      </c>
      <c r="F1238">
        <v>65</v>
      </c>
      <c r="G1238" t="s">
        <v>49242</v>
      </c>
    </row>
    <row r="1239" spans="2:7">
      <c r="B1239">
        <v>473</v>
      </c>
      <c r="C1239">
        <v>12</v>
      </c>
      <c r="D1239" t="s">
        <v>49253</v>
      </c>
      <c r="E1239" t="s">
        <v>49254</v>
      </c>
      <c r="F1239">
        <v>65</v>
      </c>
      <c r="G1239" t="s">
        <v>49242</v>
      </c>
    </row>
    <row r="1240" spans="2:7">
      <c r="B1240">
        <v>473</v>
      </c>
      <c r="C1240">
        <v>13</v>
      </c>
      <c r="D1240" t="s">
        <v>49255</v>
      </c>
      <c r="E1240" t="s">
        <v>49256</v>
      </c>
      <c r="F1240">
        <v>65</v>
      </c>
      <c r="G1240" t="s">
        <v>49242</v>
      </c>
    </row>
    <row r="1241" spans="2:7">
      <c r="B1241">
        <v>473</v>
      </c>
      <c r="C1241">
        <v>14</v>
      </c>
      <c r="D1241" t="s">
        <v>49257</v>
      </c>
      <c r="E1241" t="s">
        <v>49258</v>
      </c>
      <c r="F1241">
        <v>65</v>
      </c>
      <c r="G1241" t="s">
        <v>49242</v>
      </c>
    </row>
    <row r="1242" spans="2:7">
      <c r="E1242" t="s">
        <v>49259</v>
      </c>
      <c r="F1242">
        <v>65</v>
      </c>
      <c r="G1242" t="s">
        <v>49242</v>
      </c>
    </row>
    <row r="1243" spans="2:7">
      <c r="E1243" t="s">
        <v>49260</v>
      </c>
      <c r="F1243">
        <v>65</v>
      </c>
      <c r="G1243" t="s">
        <v>49242</v>
      </c>
    </row>
    <row r="1244" spans="2:7">
      <c r="B1244">
        <v>474</v>
      </c>
      <c r="C1244">
        <v>1</v>
      </c>
      <c r="D1244" t="s">
        <v>49261</v>
      </c>
      <c r="E1244" t="s">
        <v>49262</v>
      </c>
      <c r="F1244">
        <v>65</v>
      </c>
      <c r="G1244" t="s">
        <v>49242</v>
      </c>
    </row>
    <row r="1245" spans="2:7">
      <c r="B1245">
        <v>474</v>
      </c>
      <c r="C1245">
        <v>2</v>
      </c>
      <c r="D1245" t="s">
        <v>49263</v>
      </c>
      <c r="E1245" t="s">
        <v>49264</v>
      </c>
      <c r="F1245">
        <v>65</v>
      </c>
      <c r="G1245" t="s">
        <v>49242</v>
      </c>
    </row>
    <row r="1246" spans="2:7">
      <c r="B1246">
        <v>474</v>
      </c>
      <c r="C1246">
        <v>3</v>
      </c>
      <c r="D1246" t="s">
        <v>49265</v>
      </c>
      <c r="E1246" t="s">
        <v>49266</v>
      </c>
      <c r="F1246">
        <v>65</v>
      </c>
      <c r="G1246" t="s">
        <v>49242</v>
      </c>
    </row>
    <row r="1247" spans="2:7">
      <c r="B1247">
        <v>474</v>
      </c>
      <c r="C1247">
        <v>4</v>
      </c>
      <c r="D1247" t="s">
        <v>49267</v>
      </c>
      <c r="E1247" t="s">
        <v>49268</v>
      </c>
      <c r="F1247">
        <v>65</v>
      </c>
      <c r="G1247" t="s">
        <v>49242</v>
      </c>
    </row>
    <row r="1248" spans="2:7">
      <c r="B1248">
        <v>474</v>
      </c>
      <c r="C1248">
        <v>5</v>
      </c>
      <c r="D1248" t="s">
        <v>49269</v>
      </c>
      <c r="E1248" t="s">
        <v>49270</v>
      </c>
      <c r="F1248">
        <v>65</v>
      </c>
      <c r="G1248" t="s">
        <v>49242</v>
      </c>
    </row>
    <row r="1249" spans="2:7">
      <c r="B1249">
        <v>474</v>
      </c>
      <c r="C1249">
        <v>6</v>
      </c>
      <c r="D1249" t="s">
        <v>49271</v>
      </c>
      <c r="E1249" t="s">
        <v>49272</v>
      </c>
      <c r="F1249">
        <v>65</v>
      </c>
      <c r="G1249" t="s">
        <v>49242</v>
      </c>
    </row>
    <row r="1250" spans="2:7">
      <c r="B1250">
        <v>474</v>
      </c>
      <c r="C1250">
        <v>7</v>
      </c>
      <c r="D1250" t="s">
        <v>49273</v>
      </c>
      <c r="E1250" t="s">
        <v>49274</v>
      </c>
      <c r="F1250">
        <v>65</v>
      </c>
      <c r="G1250" t="s">
        <v>49242</v>
      </c>
    </row>
    <row r="1251" spans="2:7">
      <c r="E1251" t="s">
        <v>49275</v>
      </c>
      <c r="F1251">
        <v>65</v>
      </c>
      <c r="G1251" t="s">
        <v>49242</v>
      </c>
    </row>
    <row r="1252" spans="2:7">
      <c r="B1252">
        <v>474</v>
      </c>
      <c r="C1252">
        <v>8</v>
      </c>
      <c r="D1252" t="s">
        <v>49276</v>
      </c>
      <c r="E1252" t="s">
        <v>49277</v>
      </c>
      <c r="F1252">
        <v>66</v>
      </c>
      <c r="G1252" t="s">
        <v>49278</v>
      </c>
    </row>
    <row r="1253" spans="2:7">
      <c r="B1253">
        <v>474</v>
      </c>
      <c r="C1253">
        <v>9</v>
      </c>
      <c r="D1253" t="s">
        <v>49279</v>
      </c>
      <c r="E1253" t="s">
        <v>49280</v>
      </c>
      <c r="F1253">
        <v>66</v>
      </c>
      <c r="G1253" t="s">
        <v>49278</v>
      </c>
    </row>
    <row r="1254" spans="2:7">
      <c r="B1254">
        <v>474</v>
      </c>
      <c r="C1254">
        <v>10</v>
      </c>
      <c r="D1254" t="s">
        <v>49281</v>
      </c>
      <c r="E1254" t="s">
        <v>49282</v>
      </c>
      <c r="F1254">
        <v>66</v>
      </c>
      <c r="G1254" t="s">
        <v>49278</v>
      </c>
    </row>
    <row r="1255" spans="2:7">
      <c r="B1255">
        <v>474</v>
      </c>
      <c r="C1255">
        <v>11</v>
      </c>
      <c r="D1255" t="s">
        <v>49283</v>
      </c>
      <c r="E1255" t="s">
        <v>49284</v>
      </c>
      <c r="F1255">
        <v>66</v>
      </c>
      <c r="G1255" t="s">
        <v>49278</v>
      </c>
    </row>
    <row r="1256" spans="2:7">
      <c r="B1256">
        <v>474</v>
      </c>
      <c r="C1256">
        <v>12</v>
      </c>
      <c r="D1256" t="s">
        <v>49285</v>
      </c>
      <c r="E1256" t="s">
        <v>49286</v>
      </c>
      <c r="F1256">
        <v>66</v>
      </c>
      <c r="G1256" t="s">
        <v>49278</v>
      </c>
    </row>
    <row r="1257" spans="2:7">
      <c r="E1257" t="s">
        <v>49287</v>
      </c>
      <c r="F1257">
        <v>66</v>
      </c>
      <c r="G1257" t="s">
        <v>49278</v>
      </c>
    </row>
    <row r="1258" spans="2:7">
      <c r="B1258">
        <v>474</v>
      </c>
      <c r="C1258">
        <v>14</v>
      </c>
      <c r="D1258" t="s">
        <v>49288</v>
      </c>
      <c r="E1258" t="s">
        <v>49289</v>
      </c>
      <c r="F1258">
        <v>66</v>
      </c>
      <c r="G1258" t="s">
        <v>49278</v>
      </c>
    </row>
    <row r="1259" spans="2:7">
      <c r="B1259">
        <v>474</v>
      </c>
      <c r="C1259">
        <v>15</v>
      </c>
      <c r="D1259" t="s">
        <v>49290</v>
      </c>
      <c r="E1259" t="s">
        <v>49291</v>
      </c>
      <c r="F1259">
        <v>66</v>
      </c>
      <c r="G1259" t="s">
        <v>49278</v>
      </c>
    </row>
    <row r="1260" spans="2:7">
      <c r="E1260" t="s">
        <v>49292</v>
      </c>
      <c r="F1260">
        <v>66</v>
      </c>
      <c r="G1260" t="s">
        <v>49278</v>
      </c>
    </row>
    <row r="1261" spans="2:7">
      <c r="B1261">
        <v>475</v>
      </c>
      <c r="C1261">
        <v>1</v>
      </c>
      <c r="D1261" t="s">
        <v>49293</v>
      </c>
      <c r="E1261" t="s">
        <v>49294</v>
      </c>
      <c r="F1261">
        <v>66</v>
      </c>
      <c r="G1261" t="s">
        <v>49278</v>
      </c>
    </row>
    <row r="1262" spans="2:7">
      <c r="B1262">
        <v>475</v>
      </c>
      <c r="C1262">
        <v>2</v>
      </c>
      <c r="D1262" t="s">
        <v>49295</v>
      </c>
      <c r="E1262" t="s">
        <v>49296</v>
      </c>
      <c r="F1262">
        <v>66</v>
      </c>
      <c r="G1262" t="s">
        <v>49278</v>
      </c>
    </row>
    <row r="1263" spans="2:7">
      <c r="B1263">
        <v>475</v>
      </c>
      <c r="C1263">
        <v>3</v>
      </c>
      <c r="D1263" t="s">
        <v>49297</v>
      </c>
      <c r="E1263" t="s">
        <v>49298</v>
      </c>
      <c r="F1263">
        <v>66</v>
      </c>
      <c r="G1263" t="s">
        <v>49278</v>
      </c>
    </row>
    <row r="1264" spans="2:7">
      <c r="B1264">
        <v>475</v>
      </c>
      <c r="C1264">
        <v>4</v>
      </c>
      <c r="D1264" t="s">
        <v>49299</v>
      </c>
      <c r="E1264" t="s">
        <v>49300</v>
      </c>
      <c r="F1264">
        <v>66</v>
      </c>
      <c r="G1264" t="s">
        <v>49278</v>
      </c>
    </row>
    <row r="1265" spans="2:7">
      <c r="E1265" t="s">
        <v>49301</v>
      </c>
      <c r="F1265">
        <v>66</v>
      </c>
      <c r="G1265" t="s">
        <v>49278</v>
      </c>
    </row>
    <row r="1266" spans="2:7">
      <c r="B1266">
        <v>475</v>
      </c>
      <c r="C1266">
        <v>6</v>
      </c>
      <c r="D1266" t="s">
        <v>49302</v>
      </c>
      <c r="E1266" t="s">
        <v>49303</v>
      </c>
      <c r="F1266">
        <v>66</v>
      </c>
      <c r="G1266" t="s">
        <v>49278</v>
      </c>
    </row>
    <row r="1267" spans="2:7">
      <c r="B1267">
        <v>475</v>
      </c>
      <c r="C1267">
        <v>7</v>
      </c>
      <c r="D1267" t="s">
        <v>49304</v>
      </c>
      <c r="E1267" t="s">
        <v>49305</v>
      </c>
      <c r="F1267">
        <v>66</v>
      </c>
      <c r="G1267" t="s">
        <v>49278</v>
      </c>
    </row>
    <row r="1268" spans="2:7">
      <c r="B1268">
        <v>475</v>
      </c>
      <c r="C1268">
        <v>8</v>
      </c>
      <c r="D1268" t="s">
        <v>49306</v>
      </c>
      <c r="E1268" t="s">
        <v>49307</v>
      </c>
      <c r="F1268">
        <v>66</v>
      </c>
      <c r="G1268" t="s">
        <v>49278</v>
      </c>
    </row>
    <row r="1269" spans="2:7">
      <c r="B1269">
        <v>475</v>
      </c>
      <c r="C1269">
        <v>9</v>
      </c>
      <c r="D1269" t="s">
        <v>49308</v>
      </c>
      <c r="E1269" t="s">
        <v>49309</v>
      </c>
      <c r="F1269">
        <v>66</v>
      </c>
      <c r="G1269" t="s">
        <v>49278</v>
      </c>
    </row>
    <row r="1270" spans="2:7">
      <c r="E1270" t="s">
        <v>49310</v>
      </c>
      <c r="F1270">
        <v>66</v>
      </c>
      <c r="G1270" t="s">
        <v>49278</v>
      </c>
    </row>
    <row r="1271" spans="2:7">
      <c r="E1271" t="s">
        <v>49311</v>
      </c>
      <c r="F1271">
        <v>66</v>
      </c>
      <c r="G1271" t="s">
        <v>49278</v>
      </c>
    </row>
    <row r="1272" spans="2:7">
      <c r="B1272">
        <v>475</v>
      </c>
      <c r="C1272">
        <v>11</v>
      </c>
      <c r="D1272" t="s">
        <v>49312</v>
      </c>
      <c r="E1272" t="s">
        <v>49313</v>
      </c>
      <c r="F1272">
        <v>67</v>
      </c>
      <c r="G1272" t="s">
        <v>49314</v>
      </c>
    </row>
    <row r="1273" spans="2:7">
      <c r="E1273" t="s">
        <v>49315</v>
      </c>
      <c r="F1273">
        <v>67</v>
      </c>
      <c r="G1273" t="s">
        <v>49314</v>
      </c>
    </row>
    <row r="1274" spans="2:7">
      <c r="B1274">
        <v>475</v>
      </c>
      <c r="C1274">
        <v>14</v>
      </c>
      <c r="D1274" t="s">
        <v>49316</v>
      </c>
      <c r="E1274" t="s">
        <v>49317</v>
      </c>
      <c r="F1274">
        <v>67</v>
      </c>
      <c r="G1274" t="s">
        <v>49314</v>
      </c>
    </row>
    <row r="1275" spans="2:7">
      <c r="B1275">
        <v>475</v>
      </c>
      <c r="C1275">
        <v>15</v>
      </c>
      <c r="D1275" t="s">
        <v>49318</v>
      </c>
      <c r="E1275" t="s">
        <v>49319</v>
      </c>
      <c r="F1275">
        <v>67</v>
      </c>
      <c r="G1275" t="s">
        <v>49314</v>
      </c>
    </row>
    <row r="1276" spans="2:7">
      <c r="B1276">
        <v>481</v>
      </c>
      <c r="C1276">
        <v>15</v>
      </c>
      <c r="D1276" t="s">
        <v>49320</v>
      </c>
      <c r="E1276" t="s">
        <v>49321</v>
      </c>
      <c r="F1276">
        <v>67</v>
      </c>
      <c r="G1276" t="s">
        <v>49314</v>
      </c>
    </row>
    <row r="1277" spans="2:7">
      <c r="B1277">
        <v>481</v>
      </c>
      <c r="C1277">
        <v>14</v>
      </c>
      <c r="D1277" t="s">
        <v>49322</v>
      </c>
      <c r="E1277" t="s">
        <v>49323</v>
      </c>
      <c r="F1277">
        <v>67</v>
      </c>
      <c r="G1277" t="s">
        <v>49314</v>
      </c>
    </row>
    <row r="1278" spans="2:7">
      <c r="B1278">
        <v>476</v>
      </c>
      <c r="C1278">
        <v>4</v>
      </c>
      <c r="D1278" t="s">
        <v>49324</v>
      </c>
      <c r="E1278" t="s">
        <v>49325</v>
      </c>
      <c r="F1278">
        <v>67</v>
      </c>
      <c r="G1278" t="s">
        <v>49314</v>
      </c>
    </row>
    <row r="1279" spans="2:7">
      <c r="E1279" t="s">
        <v>49326</v>
      </c>
      <c r="F1279">
        <v>67</v>
      </c>
      <c r="G1279" t="s">
        <v>49314</v>
      </c>
    </row>
    <row r="1280" spans="2:7">
      <c r="E1280" t="s">
        <v>49327</v>
      </c>
      <c r="F1280">
        <v>67</v>
      </c>
      <c r="G1280" t="s">
        <v>49314</v>
      </c>
    </row>
    <row r="1281" spans="2:7">
      <c r="B1281">
        <v>476</v>
      </c>
      <c r="C1281">
        <v>7</v>
      </c>
      <c r="D1281" t="s">
        <v>49328</v>
      </c>
      <c r="E1281" t="s">
        <v>49329</v>
      </c>
      <c r="F1281">
        <v>67</v>
      </c>
      <c r="G1281" t="s">
        <v>49314</v>
      </c>
    </row>
    <row r="1282" spans="2:7">
      <c r="B1282">
        <v>476</v>
      </c>
      <c r="C1282">
        <v>8</v>
      </c>
      <c r="D1282" t="s">
        <v>49330</v>
      </c>
      <c r="E1282" t="s">
        <v>49331</v>
      </c>
      <c r="F1282">
        <v>67</v>
      </c>
      <c r="G1282" t="s">
        <v>49314</v>
      </c>
    </row>
    <row r="1283" spans="2:7">
      <c r="B1283">
        <v>476</v>
      </c>
      <c r="C1283">
        <v>9</v>
      </c>
      <c r="D1283" t="s">
        <v>49332</v>
      </c>
      <c r="E1283" t="s">
        <v>49333</v>
      </c>
      <c r="F1283">
        <v>67</v>
      </c>
      <c r="G1283" t="s">
        <v>49314</v>
      </c>
    </row>
    <row r="1284" spans="2:7">
      <c r="B1284">
        <v>476</v>
      </c>
      <c r="C1284">
        <v>10</v>
      </c>
      <c r="D1284" t="s">
        <v>49334</v>
      </c>
      <c r="E1284" t="s">
        <v>49335</v>
      </c>
      <c r="F1284">
        <v>67</v>
      </c>
      <c r="G1284" t="s">
        <v>49314</v>
      </c>
    </row>
    <row r="1285" spans="2:7">
      <c r="B1285">
        <v>476</v>
      </c>
      <c r="C1285">
        <v>11</v>
      </c>
      <c r="D1285" t="s">
        <v>49336</v>
      </c>
      <c r="E1285" t="s">
        <v>49337</v>
      </c>
      <c r="F1285">
        <v>67</v>
      </c>
      <c r="G1285" t="s">
        <v>49314</v>
      </c>
    </row>
    <row r="1286" spans="2:7">
      <c r="B1286">
        <v>476</v>
      </c>
      <c r="C1286">
        <v>12</v>
      </c>
      <c r="D1286" t="s">
        <v>49338</v>
      </c>
      <c r="E1286" t="s">
        <v>49339</v>
      </c>
      <c r="F1286">
        <v>67</v>
      </c>
      <c r="G1286" t="s">
        <v>49314</v>
      </c>
    </row>
    <row r="1287" spans="2:7">
      <c r="E1287" t="s">
        <v>49340</v>
      </c>
      <c r="F1287">
        <v>67</v>
      </c>
      <c r="G1287" t="s">
        <v>49314</v>
      </c>
    </row>
    <row r="1288" spans="2:7">
      <c r="E1288" t="s">
        <v>49341</v>
      </c>
      <c r="F1288">
        <v>67</v>
      </c>
      <c r="G1288" t="s">
        <v>49314</v>
      </c>
    </row>
    <row r="1289" spans="2:7">
      <c r="B1289">
        <v>476</v>
      </c>
      <c r="C1289">
        <v>14</v>
      </c>
      <c r="D1289" t="s">
        <v>49342</v>
      </c>
      <c r="E1289" t="s">
        <v>49343</v>
      </c>
      <c r="F1289">
        <v>67</v>
      </c>
      <c r="G1289" t="s">
        <v>49314</v>
      </c>
    </row>
    <row r="1290" spans="2:7">
      <c r="B1290">
        <v>476</v>
      </c>
      <c r="C1290">
        <v>15</v>
      </c>
      <c r="D1290" t="s">
        <v>49344</v>
      </c>
      <c r="E1290" t="s">
        <v>49345</v>
      </c>
      <c r="F1290">
        <v>67</v>
      </c>
      <c r="G1290" t="s">
        <v>49314</v>
      </c>
    </row>
    <row r="1291" spans="2:7">
      <c r="B1291">
        <v>477</v>
      </c>
      <c r="C1291">
        <v>1</v>
      </c>
      <c r="D1291" t="s">
        <v>49346</v>
      </c>
      <c r="E1291" t="s">
        <v>49347</v>
      </c>
      <c r="F1291">
        <v>67</v>
      </c>
      <c r="G1291" t="s">
        <v>49314</v>
      </c>
    </row>
    <row r="1292" spans="2:7">
      <c r="E1292" t="s">
        <v>49348</v>
      </c>
      <c r="F1292">
        <v>68</v>
      </c>
      <c r="G1292" t="s">
        <v>49349</v>
      </c>
    </row>
    <row r="1293" spans="2:7">
      <c r="B1293">
        <v>477</v>
      </c>
      <c r="C1293">
        <v>3</v>
      </c>
      <c r="D1293" t="s">
        <v>49350</v>
      </c>
      <c r="E1293" t="s">
        <v>49351</v>
      </c>
      <c r="F1293">
        <v>68</v>
      </c>
      <c r="G1293" t="s">
        <v>49349</v>
      </c>
    </row>
    <row r="1294" spans="2:7">
      <c r="B1294">
        <v>477</v>
      </c>
      <c r="C1294">
        <v>4</v>
      </c>
      <c r="D1294" t="s">
        <v>49352</v>
      </c>
      <c r="E1294" t="s">
        <v>49353</v>
      </c>
      <c r="F1294">
        <v>68</v>
      </c>
      <c r="G1294" t="s">
        <v>49349</v>
      </c>
    </row>
    <row r="1295" spans="2:7">
      <c r="E1295" t="s">
        <v>49354</v>
      </c>
      <c r="F1295">
        <v>68</v>
      </c>
      <c r="G1295" t="s">
        <v>49349</v>
      </c>
    </row>
    <row r="1296" spans="2:7">
      <c r="B1296">
        <v>477</v>
      </c>
      <c r="C1296">
        <v>5</v>
      </c>
      <c r="D1296" t="s">
        <v>49355</v>
      </c>
      <c r="E1296" t="s">
        <v>49356</v>
      </c>
      <c r="F1296">
        <v>68</v>
      </c>
      <c r="G1296" t="s">
        <v>49349</v>
      </c>
    </row>
    <row r="1297" spans="2:7">
      <c r="B1297">
        <v>477</v>
      </c>
      <c r="C1297">
        <v>6</v>
      </c>
      <c r="D1297" t="s">
        <v>49357</v>
      </c>
      <c r="E1297" t="s">
        <v>49358</v>
      </c>
      <c r="F1297">
        <v>68</v>
      </c>
      <c r="G1297" t="s">
        <v>49349</v>
      </c>
    </row>
    <row r="1298" spans="2:7">
      <c r="B1298">
        <v>477</v>
      </c>
      <c r="C1298">
        <v>7</v>
      </c>
      <c r="D1298" t="s">
        <v>49359</v>
      </c>
      <c r="E1298" t="s">
        <v>49360</v>
      </c>
      <c r="F1298">
        <v>68</v>
      </c>
      <c r="G1298" t="s">
        <v>49349</v>
      </c>
    </row>
    <row r="1299" spans="2:7">
      <c r="B1299">
        <v>477</v>
      </c>
      <c r="C1299">
        <v>8</v>
      </c>
      <c r="D1299" t="s">
        <v>49361</v>
      </c>
      <c r="E1299" t="s">
        <v>49362</v>
      </c>
      <c r="F1299">
        <v>68</v>
      </c>
      <c r="G1299" t="s">
        <v>49349</v>
      </c>
    </row>
    <row r="1300" spans="2:7">
      <c r="B1300">
        <v>477</v>
      </c>
      <c r="C1300">
        <v>9</v>
      </c>
      <c r="D1300" t="s">
        <v>49363</v>
      </c>
      <c r="E1300" t="s">
        <v>49364</v>
      </c>
      <c r="F1300">
        <v>68</v>
      </c>
      <c r="G1300" t="s">
        <v>49349</v>
      </c>
    </row>
    <row r="1301" spans="2:7">
      <c r="E1301" t="s">
        <v>49365</v>
      </c>
      <c r="F1301">
        <v>68</v>
      </c>
      <c r="G1301" t="s">
        <v>49349</v>
      </c>
    </row>
    <row r="1302" spans="2:7">
      <c r="B1302">
        <v>477</v>
      </c>
      <c r="C1302">
        <v>10</v>
      </c>
      <c r="D1302" t="s">
        <v>49366</v>
      </c>
      <c r="E1302" t="s">
        <v>49367</v>
      </c>
      <c r="F1302">
        <v>68</v>
      </c>
      <c r="G1302" t="s">
        <v>49349</v>
      </c>
    </row>
    <row r="1303" spans="2:7">
      <c r="E1303" t="s">
        <v>49368</v>
      </c>
      <c r="F1303">
        <v>68</v>
      </c>
      <c r="G1303" t="s">
        <v>49349</v>
      </c>
    </row>
    <row r="1304" spans="2:7">
      <c r="B1304">
        <v>477</v>
      </c>
      <c r="C1304">
        <v>14</v>
      </c>
      <c r="D1304" t="s">
        <v>49369</v>
      </c>
      <c r="E1304" t="s">
        <v>49370</v>
      </c>
      <c r="F1304">
        <v>68</v>
      </c>
      <c r="G1304" t="s">
        <v>49349</v>
      </c>
    </row>
    <row r="1305" spans="2:7">
      <c r="E1305" t="s">
        <v>49371</v>
      </c>
      <c r="F1305">
        <v>68</v>
      </c>
      <c r="G1305" t="s">
        <v>49349</v>
      </c>
    </row>
    <row r="1306" spans="2:7">
      <c r="B1306">
        <v>478</v>
      </c>
      <c r="C1306">
        <v>1</v>
      </c>
      <c r="D1306" t="s">
        <v>49372</v>
      </c>
      <c r="E1306" t="s">
        <v>49373</v>
      </c>
      <c r="F1306">
        <v>68</v>
      </c>
      <c r="G1306" t="s">
        <v>49349</v>
      </c>
    </row>
    <row r="1307" spans="2:7">
      <c r="B1307">
        <v>478</v>
      </c>
      <c r="C1307">
        <v>2</v>
      </c>
      <c r="D1307" t="s">
        <v>49374</v>
      </c>
      <c r="E1307" t="s">
        <v>49375</v>
      </c>
      <c r="F1307">
        <v>68</v>
      </c>
      <c r="G1307" t="s">
        <v>49349</v>
      </c>
    </row>
    <row r="1308" spans="2:7">
      <c r="B1308">
        <v>478</v>
      </c>
      <c r="C1308">
        <v>3</v>
      </c>
      <c r="D1308" t="s">
        <v>49376</v>
      </c>
      <c r="E1308" t="s">
        <v>49377</v>
      </c>
      <c r="F1308">
        <v>68</v>
      </c>
      <c r="G1308" t="s">
        <v>49349</v>
      </c>
    </row>
    <row r="1309" spans="2:7">
      <c r="B1309">
        <v>478</v>
      </c>
      <c r="C1309">
        <v>4</v>
      </c>
      <c r="D1309" t="s">
        <v>49378</v>
      </c>
      <c r="E1309" t="s">
        <v>49379</v>
      </c>
      <c r="F1309">
        <v>68</v>
      </c>
      <c r="G1309" t="s">
        <v>49349</v>
      </c>
    </row>
    <row r="1310" spans="2:7">
      <c r="E1310" t="s">
        <v>49380</v>
      </c>
      <c r="F1310">
        <v>68</v>
      </c>
      <c r="G1310" t="s">
        <v>49349</v>
      </c>
    </row>
    <row r="1311" spans="2:7">
      <c r="B1311">
        <v>478</v>
      </c>
      <c r="C1311">
        <v>5</v>
      </c>
      <c r="D1311" t="s">
        <v>49381</v>
      </c>
      <c r="E1311" t="s">
        <v>49382</v>
      </c>
      <c r="F1311">
        <v>68</v>
      </c>
      <c r="G1311" t="s">
        <v>49349</v>
      </c>
    </row>
    <row r="1312" spans="2:7">
      <c r="B1312">
        <v>478</v>
      </c>
      <c r="C1312">
        <v>6</v>
      </c>
      <c r="D1312" t="s">
        <v>49383</v>
      </c>
      <c r="E1312" t="s">
        <v>49384</v>
      </c>
      <c r="F1312">
        <v>69</v>
      </c>
      <c r="G1312" t="s">
        <v>49385</v>
      </c>
    </row>
    <row r="1313" spans="2:7">
      <c r="B1313">
        <v>478</v>
      </c>
      <c r="C1313">
        <v>7</v>
      </c>
      <c r="D1313" t="s">
        <v>49386</v>
      </c>
      <c r="E1313" t="s">
        <v>49387</v>
      </c>
      <c r="F1313">
        <v>69</v>
      </c>
      <c r="G1313" t="s">
        <v>49385</v>
      </c>
    </row>
    <row r="1314" spans="2:7">
      <c r="B1314">
        <v>478</v>
      </c>
      <c r="C1314">
        <v>8</v>
      </c>
      <c r="D1314" t="s">
        <v>49388</v>
      </c>
      <c r="E1314" t="s">
        <v>49389</v>
      </c>
      <c r="F1314">
        <v>69</v>
      </c>
      <c r="G1314" t="s">
        <v>49385</v>
      </c>
    </row>
    <row r="1315" spans="2:7">
      <c r="B1315">
        <v>478</v>
      </c>
      <c r="C1315">
        <v>9</v>
      </c>
      <c r="D1315" t="s">
        <v>49390</v>
      </c>
      <c r="E1315" t="s">
        <v>49391</v>
      </c>
      <c r="F1315">
        <v>69</v>
      </c>
      <c r="G1315" t="s">
        <v>49385</v>
      </c>
    </row>
    <row r="1316" spans="2:7">
      <c r="B1316">
        <v>478</v>
      </c>
      <c r="C1316">
        <v>10</v>
      </c>
      <c r="D1316" t="s">
        <v>49392</v>
      </c>
      <c r="E1316" t="s">
        <v>49393</v>
      </c>
      <c r="F1316">
        <v>69</v>
      </c>
      <c r="G1316" t="s">
        <v>49385</v>
      </c>
    </row>
    <row r="1317" spans="2:7">
      <c r="B1317">
        <v>465</v>
      </c>
      <c r="C1317">
        <v>14</v>
      </c>
      <c r="D1317" t="s">
        <v>49394</v>
      </c>
      <c r="E1317" t="s">
        <v>49395</v>
      </c>
      <c r="F1317">
        <v>69</v>
      </c>
      <c r="G1317" t="s">
        <v>49385</v>
      </c>
    </row>
    <row r="1318" spans="2:7">
      <c r="E1318" t="s">
        <v>49396</v>
      </c>
      <c r="F1318">
        <v>69</v>
      </c>
      <c r="G1318" t="s">
        <v>49385</v>
      </c>
    </row>
    <row r="1319" spans="2:7">
      <c r="B1319">
        <v>478</v>
      </c>
      <c r="C1319">
        <v>12</v>
      </c>
      <c r="D1319" t="s">
        <v>49397</v>
      </c>
      <c r="E1319" t="s">
        <v>49398</v>
      </c>
      <c r="F1319">
        <v>69</v>
      </c>
      <c r="G1319" t="s">
        <v>49385</v>
      </c>
    </row>
    <row r="1320" spans="2:7">
      <c r="B1320">
        <v>478</v>
      </c>
      <c r="C1320">
        <v>13</v>
      </c>
      <c r="D1320" t="s">
        <v>49399</v>
      </c>
      <c r="E1320" t="s">
        <v>49400</v>
      </c>
      <c r="F1320">
        <v>69</v>
      </c>
      <c r="G1320" t="s">
        <v>49385</v>
      </c>
    </row>
    <row r="1321" spans="2:7">
      <c r="B1321">
        <v>478</v>
      </c>
      <c r="C1321">
        <v>14</v>
      </c>
      <c r="D1321" t="s">
        <v>49401</v>
      </c>
      <c r="E1321" t="s">
        <v>49402</v>
      </c>
      <c r="F1321">
        <v>69</v>
      </c>
      <c r="G1321" t="s">
        <v>49385</v>
      </c>
    </row>
    <row r="1322" spans="2:7">
      <c r="B1322">
        <v>478</v>
      </c>
      <c r="C1322">
        <v>15</v>
      </c>
      <c r="D1322" t="s">
        <v>49403</v>
      </c>
      <c r="E1322" t="s">
        <v>49404</v>
      </c>
      <c r="F1322">
        <v>69</v>
      </c>
      <c r="G1322" t="s">
        <v>49385</v>
      </c>
    </row>
    <row r="1323" spans="2:7">
      <c r="B1323">
        <v>479</v>
      </c>
      <c r="C1323">
        <v>1</v>
      </c>
      <c r="D1323" t="s">
        <v>49405</v>
      </c>
      <c r="E1323" t="s">
        <v>49406</v>
      </c>
      <c r="F1323">
        <v>69</v>
      </c>
      <c r="G1323" t="s">
        <v>49385</v>
      </c>
    </row>
    <row r="1324" spans="2:7">
      <c r="E1324" t="s">
        <v>49407</v>
      </c>
      <c r="F1324">
        <v>69</v>
      </c>
      <c r="G1324" t="s">
        <v>49385</v>
      </c>
    </row>
    <row r="1325" spans="2:7">
      <c r="B1325">
        <v>479</v>
      </c>
      <c r="C1325">
        <v>2</v>
      </c>
      <c r="D1325" t="s">
        <v>49408</v>
      </c>
      <c r="E1325" t="s">
        <v>49409</v>
      </c>
      <c r="F1325">
        <v>69</v>
      </c>
      <c r="G1325" t="s">
        <v>49385</v>
      </c>
    </row>
    <row r="1326" spans="2:7">
      <c r="B1326">
        <v>479</v>
      </c>
      <c r="C1326">
        <v>3</v>
      </c>
      <c r="D1326" t="s">
        <v>49410</v>
      </c>
      <c r="E1326" t="s">
        <v>49411</v>
      </c>
      <c r="F1326">
        <v>69</v>
      </c>
      <c r="G1326" t="s">
        <v>49385</v>
      </c>
    </row>
    <row r="1327" spans="2:7">
      <c r="B1327">
        <v>479</v>
      </c>
      <c r="C1327">
        <v>4</v>
      </c>
      <c r="D1327" t="s">
        <v>49412</v>
      </c>
      <c r="E1327" t="s">
        <v>49413</v>
      </c>
      <c r="F1327">
        <v>69</v>
      </c>
      <c r="G1327" t="s">
        <v>49385</v>
      </c>
    </row>
    <row r="1328" spans="2:7">
      <c r="E1328" t="s">
        <v>49414</v>
      </c>
      <c r="F1328">
        <v>69</v>
      </c>
      <c r="G1328" t="s">
        <v>49385</v>
      </c>
    </row>
    <row r="1329" spans="2:7">
      <c r="B1329">
        <v>479</v>
      </c>
      <c r="C1329">
        <v>5</v>
      </c>
      <c r="D1329" t="s">
        <v>49415</v>
      </c>
      <c r="E1329" t="s">
        <v>49416</v>
      </c>
      <c r="F1329">
        <v>69</v>
      </c>
      <c r="G1329" t="s">
        <v>49385</v>
      </c>
    </row>
    <row r="1330" spans="2:7">
      <c r="B1330">
        <v>479</v>
      </c>
      <c r="C1330">
        <v>6</v>
      </c>
      <c r="D1330" t="s">
        <v>49417</v>
      </c>
      <c r="E1330" t="s">
        <v>49418</v>
      </c>
      <c r="F1330">
        <v>69</v>
      </c>
      <c r="G1330" t="s">
        <v>49385</v>
      </c>
    </row>
    <row r="1331" spans="2:7">
      <c r="B1331">
        <v>479</v>
      </c>
      <c r="C1331">
        <v>7</v>
      </c>
      <c r="D1331" t="s">
        <v>49419</v>
      </c>
      <c r="E1331" t="s">
        <v>49420</v>
      </c>
      <c r="F1331">
        <v>69</v>
      </c>
      <c r="G1331" t="s">
        <v>49385</v>
      </c>
    </row>
    <row r="1332" spans="2:7">
      <c r="B1332">
        <v>479</v>
      </c>
      <c r="C1332">
        <v>8</v>
      </c>
      <c r="D1332" t="s">
        <v>49421</v>
      </c>
      <c r="E1332" t="s">
        <v>49422</v>
      </c>
      <c r="F1332">
        <v>70</v>
      </c>
      <c r="G1332" t="s">
        <v>49423</v>
      </c>
    </row>
    <row r="1333" spans="2:7">
      <c r="E1333" t="s">
        <v>49424</v>
      </c>
      <c r="F1333">
        <v>70</v>
      </c>
      <c r="G1333" t="s">
        <v>49423</v>
      </c>
    </row>
    <row r="1334" spans="2:7">
      <c r="B1334">
        <v>479</v>
      </c>
      <c r="C1334">
        <v>9</v>
      </c>
      <c r="D1334" t="s">
        <v>49425</v>
      </c>
      <c r="E1334" t="s">
        <v>49426</v>
      </c>
      <c r="F1334">
        <v>70</v>
      </c>
      <c r="G1334" t="s">
        <v>49423</v>
      </c>
    </row>
    <row r="1335" spans="2:7">
      <c r="E1335" t="s">
        <v>49427</v>
      </c>
      <c r="F1335">
        <v>70</v>
      </c>
      <c r="G1335" t="s">
        <v>49423</v>
      </c>
    </row>
    <row r="1336" spans="2:7">
      <c r="B1336">
        <v>479</v>
      </c>
      <c r="C1336">
        <v>11</v>
      </c>
      <c r="D1336" t="s">
        <v>49428</v>
      </c>
      <c r="E1336" t="s">
        <v>49429</v>
      </c>
      <c r="F1336">
        <v>70</v>
      </c>
      <c r="G1336" t="s">
        <v>49423</v>
      </c>
    </row>
    <row r="1337" spans="2:7">
      <c r="B1337">
        <v>479</v>
      </c>
      <c r="C1337">
        <v>13</v>
      </c>
      <c r="D1337" t="s">
        <v>49430</v>
      </c>
      <c r="E1337" t="s">
        <v>49431</v>
      </c>
      <c r="F1337">
        <v>70</v>
      </c>
      <c r="G1337" t="s">
        <v>49423</v>
      </c>
    </row>
    <row r="1338" spans="2:7">
      <c r="B1338">
        <v>479</v>
      </c>
      <c r="C1338">
        <v>15</v>
      </c>
      <c r="D1338" t="s">
        <v>49432</v>
      </c>
      <c r="E1338" t="s">
        <v>49433</v>
      </c>
      <c r="F1338">
        <v>70</v>
      </c>
      <c r="G1338" t="s">
        <v>49423</v>
      </c>
    </row>
    <row r="1339" spans="2:7">
      <c r="B1339">
        <v>480</v>
      </c>
      <c r="C1339">
        <v>1</v>
      </c>
      <c r="D1339" t="s">
        <v>49434</v>
      </c>
      <c r="E1339" t="s">
        <v>49435</v>
      </c>
      <c r="F1339">
        <v>70</v>
      </c>
      <c r="G1339" t="s">
        <v>49423</v>
      </c>
    </row>
    <row r="1340" spans="2:7">
      <c r="B1340">
        <v>480</v>
      </c>
      <c r="C1340">
        <v>2</v>
      </c>
      <c r="D1340" t="s">
        <v>49436</v>
      </c>
      <c r="E1340" t="s">
        <v>49437</v>
      </c>
      <c r="F1340">
        <v>70</v>
      </c>
      <c r="G1340" t="s">
        <v>49423</v>
      </c>
    </row>
    <row r="1341" spans="2:7">
      <c r="B1341">
        <v>480</v>
      </c>
      <c r="C1341">
        <v>3</v>
      </c>
      <c r="D1341" t="s">
        <v>49438</v>
      </c>
      <c r="E1341" t="s">
        <v>49439</v>
      </c>
      <c r="F1341">
        <v>70</v>
      </c>
      <c r="G1341" t="s">
        <v>49423</v>
      </c>
    </row>
    <row r="1342" spans="2:7">
      <c r="B1342">
        <v>480</v>
      </c>
      <c r="C1342">
        <v>4</v>
      </c>
      <c r="D1342" t="s">
        <v>49440</v>
      </c>
      <c r="E1342" t="s">
        <v>49441</v>
      </c>
      <c r="F1342">
        <v>70</v>
      </c>
      <c r="G1342" t="s">
        <v>49423</v>
      </c>
    </row>
    <row r="1343" spans="2:7">
      <c r="B1343">
        <v>480</v>
      </c>
      <c r="C1343">
        <v>5</v>
      </c>
      <c r="D1343" t="s">
        <v>49442</v>
      </c>
      <c r="E1343" t="s">
        <v>49443</v>
      </c>
      <c r="F1343">
        <v>70</v>
      </c>
      <c r="G1343" t="s">
        <v>49423</v>
      </c>
    </row>
    <row r="1344" spans="2:7">
      <c r="B1344">
        <v>480</v>
      </c>
      <c r="C1344">
        <v>6</v>
      </c>
      <c r="D1344" t="s">
        <v>49444</v>
      </c>
      <c r="E1344" t="s">
        <v>49445</v>
      </c>
      <c r="F1344">
        <v>70</v>
      </c>
      <c r="G1344" t="s">
        <v>49423</v>
      </c>
    </row>
    <row r="1345" spans="2:7">
      <c r="B1345">
        <v>480</v>
      </c>
      <c r="C1345">
        <v>7</v>
      </c>
      <c r="D1345" t="s">
        <v>49446</v>
      </c>
      <c r="E1345" t="s">
        <v>49447</v>
      </c>
      <c r="F1345">
        <v>70</v>
      </c>
      <c r="G1345" t="s">
        <v>49423</v>
      </c>
    </row>
    <row r="1346" spans="2:7">
      <c r="B1346">
        <v>480</v>
      </c>
      <c r="C1346">
        <v>8</v>
      </c>
      <c r="D1346" t="s">
        <v>49448</v>
      </c>
      <c r="E1346" t="s">
        <v>49449</v>
      </c>
      <c r="F1346">
        <v>70</v>
      </c>
      <c r="G1346" t="s">
        <v>49423</v>
      </c>
    </row>
    <row r="1347" spans="2:7">
      <c r="B1347">
        <v>480</v>
      </c>
      <c r="C1347">
        <v>9</v>
      </c>
      <c r="D1347" t="s">
        <v>49450</v>
      </c>
      <c r="E1347" t="s">
        <v>49451</v>
      </c>
      <c r="F1347">
        <v>70</v>
      </c>
      <c r="G1347" t="s">
        <v>49423</v>
      </c>
    </row>
    <row r="1348" spans="2:7">
      <c r="E1348" t="s">
        <v>49452</v>
      </c>
      <c r="F1348">
        <v>70</v>
      </c>
      <c r="G1348" t="s">
        <v>49423</v>
      </c>
    </row>
    <row r="1349" spans="2:7">
      <c r="B1349">
        <v>480</v>
      </c>
      <c r="C1349">
        <v>10</v>
      </c>
      <c r="D1349" t="s">
        <v>49453</v>
      </c>
      <c r="E1349" t="s">
        <v>49454</v>
      </c>
      <c r="F1349">
        <v>70</v>
      </c>
      <c r="G1349" t="s">
        <v>49423</v>
      </c>
    </row>
    <row r="1350" spans="2:7">
      <c r="B1350">
        <v>480</v>
      </c>
      <c r="C1350">
        <v>11</v>
      </c>
      <c r="D1350" t="s">
        <v>49455</v>
      </c>
      <c r="E1350" t="s">
        <v>49456</v>
      </c>
      <c r="F1350">
        <v>70</v>
      </c>
      <c r="G1350" t="s">
        <v>49423</v>
      </c>
    </row>
    <row r="1351" spans="2:7">
      <c r="B1351">
        <v>480</v>
      </c>
      <c r="C1351">
        <v>12</v>
      </c>
      <c r="D1351" t="s">
        <v>49457</v>
      </c>
      <c r="E1351" t="s">
        <v>49458</v>
      </c>
      <c r="F1351">
        <v>70</v>
      </c>
      <c r="G1351" t="s">
        <v>49423</v>
      </c>
    </row>
    <row r="1352" spans="2:7">
      <c r="B1352">
        <v>480</v>
      </c>
      <c r="C1352">
        <v>13</v>
      </c>
      <c r="D1352" t="s">
        <v>49459</v>
      </c>
      <c r="E1352" t="s">
        <v>49460</v>
      </c>
      <c r="F1352">
        <v>71</v>
      </c>
      <c r="G1352" t="s">
        <v>49461</v>
      </c>
    </row>
    <row r="1353" spans="2:7">
      <c r="B1353">
        <v>480</v>
      </c>
      <c r="C1353">
        <v>14</v>
      </c>
      <c r="D1353" t="s">
        <v>49462</v>
      </c>
      <c r="E1353" t="s">
        <v>49463</v>
      </c>
      <c r="F1353">
        <v>71</v>
      </c>
      <c r="G1353" t="s">
        <v>49461</v>
      </c>
    </row>
    <row r="1354" spans="2:7">
      <c r="B1354">
        <v>480</v>
      </c>
      <c r="C1354">
        <v>15</v>
      </c>
      <c r="D1354" t="s">
        <v>49464</v>
      </c>
      <c r="E1354" t="s">
        <v>49465</v>
      </c>
      <c r="F1354">
        <v>71</v>
      </c>
      <c r="G1354" t="s">
        <v>49461</v>
      </c>
    </row>
    <row r="1355" spans="2:7">
      <c r="E1355" t="s">
        <v>49466</v>
      </c>
      <c r="F1355">
        <v>71</v>
      </c>
      <c r="G1355" t="s">
        <v>49461</v>
      </c>
    </row>
    <row r="1356" spans="2:7">
      <c r="B1356">
        <v>481</v>
      </c>
      <c r="C1356">
        <v>1</v>
      </c>
      <c r="D1356" t="s">
        <v>49467</v>
      </c>
      <c r="E1356" t="s">
        <v>49468</v>
      </c>
      <c r="F1356">
        <v>71</v>
      </c>
      <c r="G1356" t="s">
        <v>49461</v>
      </c>
    </row>
    <row r="1357" spans="2:7">
      <c r="B1357">
        <v>481</v>
      </c>
      <c r="C1357">
        <v>2</v>
      </c>
      <c r="D1357" t="s">
        <v>49469</v>
      </c>
      <c r="E1357" t="s">
        <v>49470</v>
      </c>
      <c r="F1357">
        <v>71</v>
      </c>
      <c r="G1357" t="s">
        <v>49461</v>
      </c>
    </row>
    <row r="1358" spans="2:7">
      <c r="E1358" t="s">
        <v>49471</v>
      </c>
      <c r="F1358">
        <v>71</v>
      </c>
      <c r="G1358" t="s">
        <v>49461</v>
      </c>
    </row>
    <row r="1359" spans="2:7">
      <c r="B1359">
        <v>481</v>
      </c>
      <c r="C1359">
        <v>3</v>
      </c>
      <c r="D1359" t="s">
        <v>49472</v>
      </c>
      <c r="E1359" t="s">
        <v>49473</v>
      </c>
      <c r="F1359">
        <v>71</v>
      </c>
      <c r="G1359" t="s">
        <v>49461</v>
      </c>
    </row>
    <row r="1360" spans="2:7">
      <c r="B1360">
        <v>481</v>
      </c>
      <c r="C1360">
        <v>4</v>
      </c>
      <c r="D1360" t="s">
        <v>49474</v>
      </c>
      <c r="E1360" t="s">
        <v>49475</v>
      </c>
      <c r="F1360">
        <v>71</v>
      </c>
      <c r="G1360" t="s">
        <v>49461</v>
      </c>
    </row>
    <row r="1361" spans="2:7">
      <c r="B1361">
        <v>481</v>
      </c>
      <c r="C1361">
        <v>5</v>
      </c>
      <c r="D1361" t="s">
        <v>49476</v>
      </c>
      <c r="E1361" t="s">
        <v>49477</v>
      </c>
      <c r="F1361">
        <v>71</v>
      </c>
      <c r="G1361" t="s">
        <v>49461</v>
      </c>
    </row>
    <row r="1362" spans="2:7">
      <c r="B1362">
        <v>481</v>
      </c>
      <c r="C1362">
        <v>6</v>
      </c>
      <c r="D1362" t="s">
        <v>49478</v>
      </c>
      <c r="E1362" t="s">
        <v>49479</v>
      </c>
      <c r="F1362">
        <v>71</v>
      </c>
      <c r="G1362" t="s">
        <v>49461</v>
      </c>
    </row>
    <row r="1363" spans="2:7">
      <c r="B1363">
        <v>481</v>
      </c>
      <c r="C1363">
        <v>7</v>
      </c>
      <c r="D1363" t="s">
        <v>49480</v>
      </c>
      <c r="E1363" t="s">
        <v>49481</v>
      </c>
      <c r="F1363">
        <v>71</v>
      </c>
      <c r="G1363" t="s">
        <v>49461</v>
      </c>
    </row>
    <row r="1364" spans="2:7">
      <c r="B1364">
        <v>481</v>
      </c>
      <c r="C1364">
        <v>8</v>
      </c>
      <c r="D1364" t="s">
        <v>49482</v>
      </c>
      <c r="E1364" t="s">
        <v>49483</v>
      </c>
      <c r="F1364">
        <v>71</v>
      </c>
      <c r="G1364" t="s">
        <v>49461</v>
      </c>
    </row>
    <row r="1365" spans="2:7">
      <c r="B1365">
        <v>481</v>
      </c>
      <c r="C1365">
        <v>9</v>
      </c>
      <c r="D1365" t="s">
        <v>49484</v>
      </c>
      <c r="E1365" t="s">
        <v>49485</v>
      </c>
      <c r="F1365">
        <v>71</v>
      </c>
      <c r="G1365" t="s">
        <v>49461</v>
      </c>
    </row>
    <row r="1366" spans="2:7">
      <c r="E1366" t="s">
        <v>49486</v>
      </c>
      <c r="F1366">
        <v>71</v>
      </c>
      <c r="G1366" t="s">
        <v>49461</v>
      </c>
    </row>
    <row r="1367" spans="2:7">
      <c r="B1367">
        <v>481</v>
      </c>
      <c r="C1367">
        <v>11</v>
      </c>
      <c r="D1367" t="s">
        <v>49487</v>
      </c>
      <c r="E1367" t="s">
        <v>49488</v>
      </c>
      <c r="F1367">
        <v>71</v>
      </c>
      <c r="G1367" t="s">
        <v>49461</v>
      </c>
    </row>
    <row r="1368" spans="2:7">
      <c r="B1368">
        <v>465</v>
      </c>
      <c r="C1368">
        <v>11</v>
      </c>
      <c r="D1368" t="s">
        <v>49489</v>
      </c>
      <c r="E1368" t="s">
        <v>49490</v>
      </c>
      <c r="F1368">
        <v>71</v>
      </c>
      <c r="G1368" t="s">
        <v>49461</v>
      </c>
    </row>
    <row r="1369" spans="2:7">
      <c r="B1369">
        <v>482</v>
      </c>
      <c r="C1369">
        <v>1</v>
      </c>
      <c r="D1369" t="s">
        <v>49491</v>
      </c>
      <c r="E1369" t="s">
        <v>49492</v>
      </c>
      <c r="F1369">
        <v>71</v>
      </c>
      <c r="G1369" t="s">
        <v>49461</v>
      </c>
    </row>
    <row r="1370" spans="2:7">
      <c r="B1370">
        <v>482</v>
      </c>
      <c r="C1370">
        <v>2</v>
      </c>
      <c r="D1370" t="s">
        <v>49493</v>
      </c>
      <c r="E1370" t="s">
        <v>49494</v>
      </c>
      <c r="F1370">
        <v>71</v>
      </c>
      <c r="G1370" t="s">
        <v>49461</v>
      </c>
    </row>
    <row r="1371" spans="2:7">
      <c r="E1371" t="s">
        <v>49495</v>
      </c>
      <c r="F1371">
        <v>71</v>
      </c>
      <c r="G1371" t="s">
        <v>49461</v>
      </c>
    </row>
    <row r="1372" spans="2:7">
      <c r="B1372">
        <v>482</v>
      </c>
      <c r="C1372">
        <v>3</v>
      </c>
      <c r="D1372" t="s">
        <v>49496</v>
      </c>
      <c r="E1372" t="s">
        <v>49497</v>
      </c>
      <c r="F1372">
        <v>72</v>
      </c>
      <c r="G1372" t="s">
        <v>49498</v>
      </c>
    </row>
    <row r="1373" spans="2:7">
      <c r="B1373">
        <v>482</v>
      </c>
      <c r="C1373">
        <v>4</v>
      </c>
      <c r="D1373" t="s">
        <v>49499</v>
      </c>
      <c r="E1373" t="s">
        <v>49500</v>
      </c>
      <c r="F1373">
        <v>72</v>
      </c>
      <c r="G1373" t="s">
        <v>49498</v>
      </c>
    </row>
    <row r="1374" spans="2:7">
      <c r="B1374">
        <v>482</v>
      </c>
      <c r="C1374">
        <v>5</v>
      </c>
      <c r="D1374" t="s">
        <v>49501</v>
      </c>
      <c r="E1374" t="s">
        <v>49502</v>
      </c>
      <c r="F1374">
        <v>72</v>
      </c>
      <c r="G1374" t="s">
        <v>49498</v>
      </c>
    </row>
    <row r="1375" spans="2:7">
      <c r="B1375">
        <v>482</v>
      </c>
      <c r="C1375">
        <v>6</v>
      </c>
      <c r="D1375" t="s">
        <v>49503</v>
      </c>
      <c r="E1375" t="s">
        <v>49504</v>
      </c>
      <c r="F1375">
        <v>72</v>
      </c>
      <c r="G1375" t="s">
        <v>49498</v>
      </c>
    </row>
    <row r="1376" spans="2:7">
      <c r="E1376" t="s">
        <v>49505</v>
      </c>
      <c r="F1376">
        <v>72</v>
      </c>
      <c r="G1376" t="s">
        <v>49498</v>
      </c>
    </row>
    <row r="1377" spans="2:7">
      <c r="B1377">
        <v>482</v>
      </c>
      <c r="C1377">
        <v>7</v>
      </c>
      <c r="D1377" t="s">
        <v>49506</v>
      </c>
      <c r="E1377" t="s">
        <v>49507</v>
      </c>
      <c r="F1377">
        <v>72</v>
      </c>
      <c r="G1377" t="s">
        <v>49498</v>
      </c>
    </row>
    <row r="1378" spans="2:7">
      <c r="B1378">
        <v>482</v>
      </c>
      <c r="C1378">
        <v>8</v>
      </c>
      <c r="D1378" t="s">
        <v>49508</v>
      </c>
      <c r="E1378" t="s">
        <v>49509</v>
      </c>
      <c r="F1378">
        <v>72</v>
      </c>
      <c r="G1378" t="s">
        <v>49498</v>
      </c>
    </row>
    <row r="1379" spans="2:7">
      <c r="B1379">
        <v>482</v>
      </c>
      <c r="C1379">
        <v>9</v>
      </c>
      <c r="D1379" t="s">
        <v>49510</v>
      </c>
      <c r="E1379" t="s">
        <v>49511</v>
      </c>
      <c r="F1379">
        <v>72</v>
      </c>
      <c r="G1379" t="s">
        <v>49498</v>
      </c>
    </row>
    <row r="1380" spans="2:7">
      <c r="B1380">
        <v>482</v>
      </c>
      <c r="C1380">
        <v>10</v>
      </c>
      <c r="D1380" t="s">
        <v>49512</v>
      </c>
      <c r="E1380" t="s">
        <v>49513</v>
      </c>
      <c r="F1380">
        <v>72</v>
      </c>
      <c r="G1380" t="s">
        <v>49498</v>
      </c>
    </row>
    <row r="1381" spans="2:7">
      <c r="B1381">
        <v>482</v>
      </c>
      <c r="C1381">
        <v>11</v>
      </c>
      <c r="D1381" t="s">
        <v>49514</v>
      </c>
      <c r="E1381" t="s">
        <v>49515</v>
      </c>
      <c r="F1381">
        <v>72</v>
      </c>
      <c r="G1381" t="s">
        <v>49498</v>
      </c>
    </row>
    <row r="1382" spans="2:7">
      <c r="B1382">
        <v>482</v>
      </c>
      <c r="C1382">
        <v>12</v>
      </c>
      <c r="D1382" t="s">
        <v>49516</v>
      </c>
      <c r="E1382" t="s">
        <v>49517</v>
      </c>
      <c r="F1382">
        <v>72</v>
      </c>
      <c r="G1382" t="s">
        <v>49498</v>
      </c>
    </row>
    <row r="1383" spans="2:7">
      <c r="B1383">
        <v>482</v>
      </c>
      <c r="C1383">
        <v>13</v>
      </c>
      <c r="D1383" t="s">
        <v>49518</v>
      </c>
      <c r="E1383" t="s">
        <v>49519</v>
      </c>
      <c r="F1383">
        <v>72</v>
      </c>
      <c r="G1383" t="s">
        <v>49498</v>
      </c>
    </row>
    <row r="1384" spans="2:7">
      <c r="E1384" t="s">
        <v>49520</v>
      </c>
      <c r="F1384">
        <v>72</v>
      </c>
      <c r="G1384" t="s">
        <v>49498</v>
      </c>
    </row>
    <row r="1385" spans="2:7">
      <c r="B1385">
        <v>482</v>
      </c>
      <c r="C1385">
        <v>14</v>
      </c>
      <c r="D1385" t="s">
        <v>49521</v>
      </c>
      <c r="E1385" t="s">
        <v>49522</v>
      </c>
      <c r="F1385">
        <v>72</v>
      </c>
      <c r="G1385" t="s">
        <v>49498</v>
      </c>
    </row>
    <row r="1386" spans="2:7">
      <c r="B1386">
        <v>482</v>
      </c>
      <c r="C1386">
        <v>15</v>
      </c>
      <c r="D1386" t="s">
        <v>49523</v>
      </c>
      <c r="E1386" t="s">
        <v>49524</v>
      </c>
      <c r="F1386">
        <v>72</v>
      </c>
      <c r="G1386" t="s">
        <v>49498</v>
      </c>
    </row>
    <row r="1387" spans="2:7">
      <c r="B1387">
        <v>483</v>
      </c>
      <c r="C1387">
        <v>1</v>
      </c>
      <c r="D1387" t="s">
        <v>49525</v>
      </c>
      <c r="E1387" t="s">
        <v>49526</v>
      </c>
      <c r="F1387">
        <v>72</v>
      </c>
      <c r="G1387" t="s">
        <v>49498</v>
      </c>
    </row>
    <row r="1388" spans="2:7">
      <c r="B1388">
        <v>483</v>
      </c>
      <c r="C1388">
        <v>2</v>
      </c>
      <c r="D1388" t="s">
        <v>49527</v>
      </c>
      <c r="E1388" t="s">
        <v>49528</v>
      </c>
      <c r="F1388">
        <v>72</v>
      </c>
      <c r="G1388" t="s">
        <v>49498</v>
      </c>
    </row>
    <row r="1389" spans="2:7">
      <c r="E1389" t="s">
        <v>49529</v>
      </c>
      <c r="F1389">
        <v>72</v>
      </c>
      <c r="G1389" t="s">
        <v>49498</v>
      </c>
    </row>
    <row r="1390" spans="2:7">
      <c r="B1390">
        <v>483</v>
      </c>
      <c r="C1390">
        <v>4</v>
      </c>
      <c r="D1390" t="s">
        <v>49530</v>
      </c>
      <c r="E1390" t="s">
        <v>49531</v>
      </c>
      <c r="F1390">
        <v>72</v>
      </c>
      <c r="G1390" t="s">
        <v>49498</v>
      </c>
    </row>
    <row r="1391" spans="2:7">
      <c r="B1391">
        <v>483</v>
      </c>
      <c r="C1391">
        <v>5</v>
      </c>
      <c r="D1391" t="s">
        <v>49532</v>
      </c>
      <c r="E1391" t="s">
        <v>49533</v>
      </c>
      <c r="F1391">
        <v>72</v>
      </c>
      <c r="G1391" t="s">
        <v>49498</v>
      </c>
    </row>
    <row r="1392" spans="2:7">
      <c r="E1392" t="s">
        <v>49534</v>
      </c>
      <c r="F1392">
        <v>73</v>
      </c>
      <c r="G1392" t="s">
        <v>49535</v>
      </c>
    </row>
    <row r="1393" spans="2:7">
      <c r="B1393">
        <v>483</v>
      </c>
      <c r="C1393">
        <v>6</v>
      </c>
      <c r="D1393" t="s">
        <v>49536</v>
      </c>
      <c r="E1393" t="s">
        <v>49537</v>
      </c>
      <c r="F1393">
        <v>73</v>
      </c>
      <c r="G1393" t="s">
        <v>49535</v>
      </c>
    </row>
    <row r="1394" spans="2:7">
      <c r="B1394">
        <v>483</v>
      </c>
      <c r="C1394">
        <v>7</v>
      </c>
      <c r="D1394" t="s">
        <v>49538</v>
      </c>
      <c r="E1394" t="s">
        <v>49539</v>
      </c>
      <c r="F1394">
        <v>73</v>
      </c>
      <c r="G1394" t="s">
        <v>49535</v>
      </c>
    </row>
    <row r="1395" spans="2:7">
      <c r="B1395">
        <v>483</v>
      </c>
      <c r="C1395">
        <v>8</v>
      </c>
      <c r="D1395" t="s">
        <v>49540</v>
      </c>
      <c r="E1395" t="s">
        <v>49541</v>
      </c>
      <c r="F1395">
        <v>73</v>
      </c>
      <c r="G1395" t="s">
        <v>49535</v>
      </c>
    </row>
    <row r="1396" spans="2:7">
      <c r="B1396">
        <v>483</v>
      </c>
      <c r="C1396">
        <v>9</v>
      </c>
      <c r="D1396" t="s">
        <v>49542</v>
      </c>
      <c r="E1396" t="s">
        <v>49543</v>
      </c>
      <c r="F1396">
        <v>73</v>
      </c>
      <c r="G1396" t="s">
        <v>49535</v>
      </c>
    </row>
    <row r="1397" spans="2:7">
      <c r="E1397" t="s">
        <v>49544</v>
      </c>
      <c r="F1397">
        <v>73</v>
      </c>
      <c r="G1397" t="s">
        <v>49535</v>
      </c>
    </row>
    <row r="1398" spans="2:7">
      <c r="B1398">
        <v>483</v>
      </c>
      <c r="C1398">
        <v>10</v>
      </c>
      <c r="D1398" t="s">
        <v>49545</v>
      </c>
      <c r="E1398" t="s">
        <v>49546</v>
      </c>
      <c r="F1398">
        <v>73</v>
      </c>
      <c r="G1398" t="s">
        <v>49535</v>
      </c>
    </row>
    <row r="1399" spans="2:7">
      <c r="B1399">
        <v>483</v>
      </c>
      <c r="C1399">
        <v>11</v>
      </c>
      <c r="D1399" t="s">
        <v>49547</v>
      </c>
      <c r="E1399" t="s">
        <v>49548</v>
      </c>
      <c r="F1399">
        <v>73</v>
      </c>
      <c r="G1399" t="s">
        <v>49535</v>
      </c>
    </row>
    <row r="1400" spans="2:7">
      <c r="B1400">
        <v>483</v>
      </c>
      <c r="C1400">
        <v>12</v>
      </c>
      <c r="D1400" t="s">
        <v>49549</v>
      </c>
      <c r="E1400" t="s">
        <v>49550</v>
      </c>
      <c r="F1400">
        <v>73</v>
      </c>
      <c r="G1400" t="s">
        <v>49535</v>
      </c>
    </row>
    <row r="1401" spans="2:7">
      <c r="B1401">
        <v>483</v>
      </c>
      <c r="C1401">
        <v>13</v>
      </c>
      <c r="D1401" t="s">
        <v>49551</v>
      </c>
      <c r="E1401" t="s">
        <v>49552</v>
      </c>
      <c r="F1401">
        <v>73</v>
      </c>
      <c r="G1401" t="s">
        <v>49535</v>
      </c>
    </row>
    <row r="1402" spans="2:7">
      <c r="E1402" t="s">
        <v>49553</v>
      </c>
      <c r="F1402">
        <v>73</v>
      </c>
      <c r="G1402" t="s">
        <v>49535</v>
      </c>
    </row>
    <row r="1403" spans="2:7">
      <c r="B1403">
        <v>483</v>
      </c>
      <c r="C1403">
        <v>14</v>
      </c>
      <c r="D1403" t="s">
        <v>49554</v>
      </c>
      <c r="E1403" t="s">
        <v>49555</v>
      </c>
      <c r="F1403">
        <v>73</v>
      </c>
      <c r="G1403" t="s">
        <v>49535</v>
      </c>
    </row>
    <row r="1404" spans="2:7">
      <c r="B1404">
        <v>483</v>
      </c>
      <c r="C1404">
        <v>15</v>
      </c>
      <c r="D1404" t="s">
        <v>49556</v>
      </c>
      <c r="E1404" t="s">
        <v>49557</v>
      </c>
      <c r="F1404">
        <v>73</v>
      </c>
      <c r="G1404" t="s">
        <v>49535</v>
      </c>
    </row>
    <row r="1405" spans="2:7">
      <c r="B1405">
        <v>486</v>
      </c>
      <c r="C1405">
        <v>1</v>
      </c>
      <c r="D1405" t="s">
        <v>49558</v>
      </c>
      <c r="E1405" t="s">
        <v>49559</v>
      </c>
      <c r="F1405">
        <v>73</v>
      </c>
      <c r="G1405" t="s">
        <v>49535</v>
      </c>
    </row>
    <row r="1406" spans="2:7">
      <c r="B1406">
        <v>484</v>
      </c>
      <c r="C1406">
        <v>2</v>
      </c>
      <c r="D1406" t="s">
        <v>49560</v>
      </c>
      <c r="E1406" t="s">
        <v>49561</v>
      </c>
      <c r="F1406">
        <v>73</v>
      </c>
      <c r="G1406" t="s">
        <v>49535</v>
      </c>
    </row>
    <row r="1407" spans="2:7">
      <c r="E1407" t="s">
        <v>49562</v>
      </c>
      <c r="F1407">
        <v>73</v>
      </c>
      <c r="G1407" t="s">
        <v>49535</v>
      </c>
    </row>
    <row r="1408" spans="2:7">
      <c r="B1408">
        <v>484</v>
      </c>
      <c r="C1408">
        <v>3</v>
      </c>
      <c r="D1408" t="s">
        <v>49563</v>
      </c>
      <c r="E1408" t="s">
        <v>49564</v>
      </c>
      <c r="F1408">
        <v>73</v>
      </c>
      <c r="G1408" t="s">
        <v>49535</v>
      </c>
    </row>
    <row r="1409" spans="2:7">
      <c r="B1409">
        <v>484</v>
      </c>
      <c r="C1409">
        <v>4</v>
      </c>
      <c r="D1409" t="s">
        <v>49565</v>
      </c>
      <c r="E1409" t="s">
        <v>49566</v>
      </c>
      <c r="F1409">
        <v>73</v>
      </c>
      <c r="G1409" t="s">
        <v>49535</v>
      </c>
    </row>
    <row r="1410" spans="2:7">
      <c r="B1410">
        <v>484</v>
      </c>
      <c r="C1410">
        <v>5</v>
      </c>
      <c r="D1410" t="s">
        <v>49567</v>
      </c>
      <c r="E1410" t="s">
        <v>49568</v>
      </c>
      <c r="F1410">
        <v>73</v>
      </c>
      <c r="G1410" t="s">
        <v>49535</v>
      </c>
    </row>
    <row r="1411" spans="2:7">
      <c r="B1411">
        <v>484</v>
      </c>
      <c r="C1411">
        <v>6</v>
      </c>
      <c r="D1411" t="s">
        <v>49569</v>
      </c>
      <c r="E1411" t="s">
        <v>49570</v>
      </c>
      <c r="F1411">
        <v>73</v>
      </c>
      <c r="G1411" t="s">
        <v>49535</v>
      </c>
    </row>
    <row r="1412" spans="2:7">
      <c r="E1412" t="s">
        <v>49571</v>
      </c>
      <c r="F1412">
        <v>74</v>
      </c>
      <c r="G1412" t="s">
        <v>49572</v>
      </c>
    </row>
    <row r="1413" spans="2:7">
      <c r="B1413">
        <v>484</v>
      </c>
      <c r="C1413">
        <v>8</v>
      </c>
      <c r="D1413" t="s">
        <v>49573</v>
      </c>
      <c r="E1413" t="s">
        <v>49574</v>
      </c>
      <c r="F1413">
        <v>74</v>
      </c>
      <c r="G1413" t="s">
        <v>49572</v>
      </c>
    </row>
    <row r="1414" spans="2:7">
      <c r="E1414" t="s">
        <v>49575</v>
      </c>
      <c r="F1414">
        <v>74</v>
      </c>
      <c r="G1414" t="s">
        <v>49572</v>
      </c>
    </row>
    <row r="1415" spans="2:7">
      <c r="B1415">
        <v>484</v>
      </c>
      <c r="C1415">
        <v>9</v>
      </c>
      <c r="D1415" t="s">
        <v>49576</v>
      </c>
      <c r="E1415" t="s">
        <v>49577</v>
      </c>
      <c r="F1415">
        <v>74</v>
      </c>
      <c r="G1415" t="s">
        <v>49572</v>
      </c>
    </row>
    <row r="1416" spans="2:7">
      <c r="B1416">
        <v>484</v>
      </c>
      <c r="C1416">
        <v>10</v>
      </c>
      <c r="D1416" t="s">
        <v>49578</v>
      </c>
      <c r="E1416" t="s">
        <v>49579</v>
      </c>
      <c r="F1416">
        <v>74</v>
      </c>
      <c r="G1416" t="s">
        <v>49572</v>
      </c>
    </row>
    <row r="1417" spans="2:7">
      <c r="B1417">
        <v>484</v>
      </c>
      <c r="C1417">
        <v>11</v>
      </c>
      <c r="D1417" t="s">
        <v>49580</v>
      </c>
      <c r="E1417" t="s">
        <v>49581</v>
      </c>
      <c r="F1417">
        <v>74</v>
      </c>
      <c r="G1417" t="s">
        <v>49572</v>
      </c>
    </row>
    <row r="1418" spans="2:7">
      <c r="B1418">
        <v>484</v>
      </c>
      <c r="C1418">
        <v>12</v>
      </c>
      <c r="D1418" t="s">
        <v>49582</v>
      </c>
      <c r="E1418" t="s">
        <v>49583</v>
      </c>
      <c r="F1418">
        <v>74</v>
      </c>
      <c r="G1418" t="s">
        <v>49572</v>
      </c>
    </row>
    <row r="1419" spans="2:7">
      <c r="B1419">
        <v>484</v>
      </c>
      <c r="C1419">
        <v>13</v>
      </c>
      <c r="D1419" t="s">
        <v>49584</v>
      </c>
      <c r="E1419" t="s">
        <v>49585</v>
      </c>
      <c r="F1419">
        <v>74</v>
      </c>
      <c r="G1419" t="s">
        <v>49572</v>
      </c>
    </row>
    <row r="1420" spans="2:7">
      <c r="B1420">
        <v>484</v>
      </c>
      <c r="C1420">
        <v>14</v>
      </c>
      <c r="D1420" t="s">
        <v>49586</v>
      </c>
      <c r="E1420" t="s">
        <v>49587</v>
      </c>
      <c r="F1420">
        <v>74</v>
      </c>
      <c r="G1420" t="s">
        <v>49572</v>
      </c>
    </row>
    <row r="1421" spans="2:7">
      <c r="E1421" t="s">
        <v>49588</v>
      </c>
      <c r="F1421">
        <v>74</v>
      </c>
      <c r="G1421" t="s">
        <v>49572</v>
      </c>
    </row>
    <row r="1422" spans="2:7">
      <c r="B1422">
        <v>485</v>
      </c>
      <c r="C1422">
        <v>1</v>
      </c>
      <c r="D1422" t="s">
        <v>156</v>
      </c>
      <c r="E1422" t="s">
        <v>49589</v>
      </c>
      <c r="F1422">
        <v>74</v>
      </c>
      <c r="G1422" t="s">
        <v>49572</v>
      </c>
    </row>
    <row r="1423" spans="2:7">
      <c r="B1423">
        <v>485</v>
      </c>
      <c r="C1423">
        <v>2</v>
      </c>
      <c r="D1423" t="s">
        <v>49590</v>
      </c>
      <c r="E1423" t="s">
        <v>49591</v>
      </c>
      <c r="F1423">
        <v>74</v>
      </c>
      <c r="G1423" t="s">
        <v>49572</v>
      </c>
    </row>
    <row r="1424" spans="2:7">
      <c r="B1424">
        <v>485</v>
      </c>
      <c r="C1424">
        <v>3</v>
      </c>
      <c r="D1424" t="s">
        <v>49592</v>
      </c>
      <c r="E1424" t="s">
        <v>49593</v>
      </c>
      <c r="F1424">
        <v>74</v>
      </c>
      <c r="G1424" t="s">
        <v>49572</v>
      </c>
    </row>
    <row r="1425" spans="2:7">
      <c r="B1425">
        <v>485</v>
      </c>
      <c r="C1425">
        <v>4</v>
      </c>
      <c r="D1425" t="s">
        <v>49594</v>
      </c>
      <c r="E1425" t="s">
        <v>49595</v>
      </c>
      <c r="F1425">
        <v>74</v>
      </c>
      <c r="G1425" t="s">
        <v>49572</v>
      </c>
    </row>
    <row r="1426" spans="2:7">
      <c r="B1426">
        <v>485</v>
      </c>
      <c r="C1426">
        <v>5</v>
      </c>
      <c r="D1426" t="s">
        <v>49596</v>
      </c>
      <c r="E1426" t="s">
        <v>49597</v>
      </c>
      <c r="F1426">
        <v>74</v>
      </c>
      <c r="G1426" t="s">
        <v>49572</v>
      </c>
    </row>
    <row r="1427" spans="2:7">
      <c r="B1427">
        <v>485</v>
      </c>
      <c r="C1427">
        <v>6</v>
      </c>
      <c r="D1427" t="s">
        <v>49598</v>
      </c>
      <c r="E1427" t="s">
        <v>49599</v>
      </c>
      <c r="F1427">
        <v>74</v>
      </c>
      <c r="G1427" t="s">
        <v>49572</v>
      </c>
    </row>
    <row r="1428" spans="2:7">
      <c r="B1428">
        <v>485</v>
      </c>
      <c r="C1428">
        <v>7</v>
      </c>
      <c r="D1428" t="s">
        <v>49600</v>
      </c>
      <c r="E1428" t="s">
        <v>49601</v>
      </c>
      <c r="F1428">
        <v>74</v>
      </c>
      <c r="G1428" t="s">
        <v>49572</v>
      </c>
    </row>
    <row r="1429" spans="2:7">
      <c r="B1429">
        <v>485</v>
      </c>
      <c r="C1429">
        <v>8</v>
      </c>
      <c r="D1429" t="s">
        <v>49602</v>
      </c>
      <c r="E1429" t="s">
        <v>49603</v>
      </c>
      <c r="F1429">
        <v>74</v>
      </c>
      <c r="G1429" t="s">
        <v>49572</v>
      </c>
    </row>
    <row r="1430" spans="2:7">
      <c r="B1430">
        <v>485</v>
      </c>
      <c r="C1430">
        <v>9</v>
      </c>
      <c r="D1430" t="s">
        <v>49604</v>
      </c>
      <c r="E1430" t="s">
        <v>49605</v>
      </c>
      <c r="F1430">
        <v>74</v>
      </c>
      <c r="G1430" t="s">
        <v>49572</v>
      </c>
    </row>
    <row r="1431" spans="2:7">
      <c r="E1431" t="s">
        <v>49606</v>
      </c>
      <c r="F1431">
        <v>74</v>
      </c>
      <c r="G1431" t="s">
        <v>49572</v>
      </c>
    </row>
    <row r="1432" spans="2:7">
      <c r="B1432">
        <v>485</v>
      </c>
      <c r="C1432">
        <v>10</v>
      </c>
      <c r="D1432" t="s">
        <v>49607</v>
      </c>
      <c r="E1432" t="s">
        <v>49608</v>
      </c>
      <c r="F1432">
        <v>75</v>
      </c>
      <c r="G1432" t="s">
        <v>49609</v>
      </c>
    </row>
    <row r="1433" spans="2:7">
      <c r="B1433">
        <v>485</v>
      </c>
      <c r="C1433">
        <v>11</v>
      </c>
      <c r="D1433" t="s">
        <v>49610</v>
      </c>
      <c r="E1433" t="s">
        <v>49611</v>
      </c>
      <c r="F1433">
        <v>75</v>
      </c>
      <c r="G1433" t="s">
        <v>49609</v>
      </c>
    </row>
    <row r="1434" spans="2:7">
      <c r="E1434" t="s">
        <v>49612</v>
      </c>
      <c r="F1434">
        <v>75</v>
      </c>
      <c r="G1434" t="s">
        <v>49609</v>
      </c>
    </row>
    <row r="1435" spans="2:7">
      <c r="B1435">
        <v>485</v>
      </c>
      <c r="C1435">
        <v>13</v>
      </c>
      <c r="D1435" t="s">
        <v>49613</v>
      </c>
      <c r="E1435" t="s">
        <v>49614</v>
      </c>
      <c r="F1435">
        <v>75</v>
      </c>
      <c r="G1435" t="s">
        <v>49609</v>
      </c>
    </row>
    <row r="1436" spans="2:7">
      <c r="B1436">
        <v>485</v>
      </c>
      <c r="C1436">
        <v>14</v>
      </c>
      <c r="D1436" t="s">
        <v>49615</v>
      </c>
      <c r="E1436" t="s">
        <v>49616</v>
      </c>
      <c r="F1436">
        <v>75</v>
      </c>
      <c r="G1436" t="s">
        <v>49609</v>
      </c>
    </row>
    <row r="1437" spans="2:7">
      <c r="B1437">
        <v>486</v>
      </c>
      <c r="C1437">
        <v>2</v>
      </c>
      <c r="D1437" t="s">
        <v>49617</v>
      </c>
      <c r="E1437" t="s">
        <v>49618</v>
      </c>
      <c r="F1437">
        <v>75</v>
      </c>
      <c r="G1437" t="s">
        <v>49609</v>
      </c>
    </row>
    <row r="1438" spans="2:7">
      <c r="B1438">
        <v>486</v>
      </c>
      <c r="C1438">
        <v>3</v>
      </c>
      <c r="D1438" t="s">
        <v>49619</v>
      </c>
      <c r="E1438" t="s">
        <v>49620</v>
      </c>
      <c r="F1438">
        <v>75</v>
      </c>
      <c r="G1438" t="s">
        <v>49609</v>
      </c>
    </row>
    <row r="1439" spans="2:7">
      <c r="B1439">
        <v>486</v>
      </c>
      <c r="C1439">
        <v>4</v>
      </c>
      <c r="D1439" t="s">
        <v>49621</v>
      </c>
      <c r="E1439" t="s">
        <v>49622</v>
      </c>
      <c r="F1439">
        <v>75</v>
      </c>
      <c r="G1439" t="s">
        <v>49609</v>
      </c>
    </row>
    <row r="1440" spans="2:7">
      <c r="B1440">
        <v>486</v>
      </c>
      <c r="C1440">
        <v>5</v>
      </c>
      <c r="D1440" t="s">
        <v>49623</v>
      </c>
      <c r="E1440" t="s">
        <v>49624</v>
      </c>
      <c r="F1440">
        <v>75</v>
      </c>
      <c r="G1440" t="s">
        <v>49609</v>
      </c>
    </row>
    <row r="1441" spans="2:7">
      <c r="E1441" t="s">
        <v>49625</v>
      </c>
      <c r="F1441">
        <v>75</v>
      </c>
      <c r="G1441" t="s">
        <v>49609</v>
      </c>
    </row>
    <row r="1442" spans="2:7">
      <c r="B1442">
        <v>486</v>
      </c>
      <c r="C1442">
        <v>6</v>
      </c>
      <c r="D1442" t="s">
        <v>49626</v>
      </c>
      <c r="E1442" t="s">
        <v>49627</v>
      </c>
      <c r="F1442">
        <v>75</v>
      </c>
      <c r="G1442" t="s">
        <v>49609</v>
      </c>
    </row>
    <row r="1443" spans="2:7">
      <c r="B1443">
        <v>486</v>
      </c>
      <c r="C1443">
        <v>7</v>
      </c>
      <c r="D1443" t="s">
        <v>49628</v>
      </c>
      <c r="E1443" t="s">
        <v>49629</v>
      </c>
      <c r="F1443">
        <v>75</v>
      </c>
      <c r="G1443" t="s">
        <v>49609</v>
      </c>
    </row>
    <row r="1444" spans="2:7">
      <c r="E1444" t="s">
        <v>49630</v>
      </c>
      <c r="F1444">
        <v>75</v>
      </c>
      <c r="G1444" t="s">
        <v>49609</v>
      </c>
    </row>
    <row r="1445" spans="2:7">
      <c r="B1445">
        <v>486</v>
      </c>
      <c r="C1445">
        <v>10</v>
      </c>
      <c r="D1445" t="s">
        <v>49631</v>
      </c>
      <c r="E1445" t="s">
        <v>49632</v>
      </c>
      <c r="F1445">
        <v>75</v>
      </c>
      <c r="G1445" t="s">
        <v>49609</v>
      </c>
    </row>
    <row r="1446" spans="2:7">
      <c r="B1446">
        <v>486</v>
      </c>
      <c r="C1446">
        <v>12</v>
      </c>
      <c r="D1446" t="s">
        <v>49633</v>
      </c>
      <c r="E1446" t="s">
        <v>49634</v>
      </c>
      <c r="F1446">
        <v>75</v>
      </c>
      <c r="G1446" t="s">
        <v>49609</v>
      </c>
    </row>
    <row r="1447" spans="2:7">
      <c r="E1447" t="s">
        <v>49635</v>
      </c>
      <c r="F1447">
        <v>75</v>
      </c>
      <c r="G1447" t="s">
        <v>49609</v>
      </c>
    </row>
    <row r="1448" spans="2:7">
      <c r="B1448">
        <v>486</v>
      </c>
      <c r="C1448">
        <v>13</v>
      </c>
      <c r="D1448" t="s">
        <v>49636</v>
      </c>
      <c r="E1448" t="s">
        <v>49637</v>
      </c>
      <c r="F1448">
        <v>75</v>
      </c>
      <c r="G1448" t="s">
        <v>49609</v>
      </c>
    </row>
    <row r="1449" spans="2:7">
      <c r="B1449">
        <v>486</v>
      </c>
      <c r="C1449">
        <v>14</v>
      </c>
      <c r="D1449" t="s">
        <v>49638</v>
      </c>
      <c r="E1449" t="s">
        <v>49639</v>
      </c>
      <c r="F1449">
        <v>75</v>
      </c>
      <c r="G1449" t="s">
        <v>49609</v>
      </c>
    </row>
    <row r="1450" spans="2:7">
      <c r="B1450">
        <v>486</v>
      </c>
      <c r="C1450">
        <v>15</v>
      </c>
      <c r="D1450" t="s">
        <v>49640</v>
      </c>
      <c r="E1450" t="s">
        <v>49641</v>
      </c>
      <c r="F1450">
        <v>75</v>
      </c>
      <c r="G1450" t="s">
        <v>49609</v>
      </c>
    </row>
    <row r="1451" spans="2:7">
      <c r="B1451">
        <v>487</v>
      </c>
      <c r="C1451">
        <v>1</v>
      </c>
      <c r="D1451" t="s">
        <v>49642</v>
      </c>
      <c r="E1451" t="s">
        <v>49643</v>
      </c>
      <c r="F1451">
        <v>75</v>
      </c>
      <c r="G1451" t="s">
        <v>49609</v>
      </c>
    </row>
    <row r="1452" spans="2:7">
      <c r="E1452" t="s">
        <v>49644</v>
      </c>
      <c r="F1452">
        <v>76</v>
      </c>
      <c r="G1452" t="s">
        <v>49645</v>
      </c>
    </row>
    <row r="1453" spans="2:7">
      <c r="B1453">
        <v>487</v>
      </c>
      <c r="C1453">
        <v>3</v>
      </c>
      <c r="D1453" t="s">
        <v>49646</v>
      </c>
      <c r="E1453" t="s">
        <v>49647</v>
      </c>
      <c r="F1453">
        <v>76</v>
      </c>
      <c r="G1453" t="s">
        <v>49645</v>
      </c>
    </row>
    <row r="1454" spans="2:7">
      <c r="B1454">
        <v>462</v>
      </c>
      <c r="C1454">
        <v>4</v>
      </c>
      <c r="D1454" t="s">
        <v>49648</v>
      </c>
      <c r="E1454" t="s">
        <v>49649</v>
      </c>
      <c r="F1454">
        <v>76</v>
      </c>
      <c r="G1454" t="s">
        <v>49645</v>
      </c>
    </row>
    <row r="1455" spans="2:7">
      <c r="B1455">
        <v>487</v>
      </c>
      <c r="C1455">
        <v>4</v>
      </c>
      <c r="D1455" t="s">
        <v>49650</v>
      </c>
      <c r="E1455" t="s">
        <v>49651</v>
      </c>
      <c r="F1455">
        <v>76</v>
      </c>
      <c r="G1455" t="s">
        <v>49645</v>
      </c>
    </row>
    <row r="1456" spans="2:7">
      <c r="B1456">
        <v>487</v>
      </c>
      <c r="C1456">
        <v>5</v>
      </c>
      <c r="D1456" t="s">
        <v>49652</v>
      </c>
      <c r="E1456" t="s">
        <v>49653</v>
      </c>
      <c r="F1456">
        <v>76</v>
      </c>
      <c r="G1456" t="s">
        <v>49645</v>
      </c>
    </row>
    <row r="1457" spans="2:7">
      <c r="B1457">
        <v>487</v>
      </c>
      <c r="C1457">
        <v>6</v>
      </c>
      <c r="D1457" t="s">
        <v>49654</v>
      </c>
      <c r="E1457" t="s">
        <v>49655</v>
      </c>
      <c r="F1457">
        <v>76</v>
      </c>
      <c r="G1457" t="s">
        <v>49645</v>
      </c>
    </row>
    <row r="1458" spans="2:7">
      <c r="B1458">
        <v>487</v>
      </c>
      <c r="C1458">
        <v>7</v>
      </c>
      <c r="D1458" t="s">
        <v>49656</v>
      </c>
      <c r="E1458" t="s">
        <v>49657</v>
      </c>
      <c r="F1458">
        <v>76</v>
      </c>
      <c r="G1458" t="s">
        <v>49645</v>
      </c>
    </row>
    <row r="1459" spans="2:7">
      <c r="B1459">
        <v>487</v>
      </c>
      <c r="C1459">
        <v>9</v>
      </c>
      <c r="D1459" t="s">
        <v>19200</v>
      </c>
      <c r="E1459" t="s">
        <v>49658</v>
      </c>
      <c r="F1459">
        <v>76</v>
      </c>
      <c r="G1459" t="s">
        <v>49645</v>
      </c>
    </row>
    <row r="1460" spans="2:7">
      <c r="E1460" t="s">
        <v>49659</v>
      </c>
      <c r="F1460">
        <v>76</v>
      </c>
      <c r="G1460" t="s">
        <v>49645</v>
      </c>
    </row>
    <row r="1461" spans="2:7">
      <c r="B1461">
        <v>487</v>
      </c>
      <c r="C1461">
        <v>11</v>
      </c>
      <c r="D1461" t="s">
        <v>49660</v>
      </c>
      <c r="E1461" t="s">
        <v>49661</v>
      </c>
      <c r="F1461">
        <v>76</v>
      </c>
      <c r="G1461" t="s">
        <v>49645</v>
      </c>
    </row>
    <row r="1462" spans="2:7">
      <c r="B1462">
        <v>487</v>
      </c>
      <c r="C1462">
        <v>13</v>
      </c>
      <c r="D1462" t="s">
        <v>49662</v>
      </c>
      <c r="E1462" t="s">
        <v>49663</v>
      </c>
      <c r="F1462">
        <v>76</v>
      </c>
      <c r="G1462" t="s">
        <v>49645</v>
      </c>
    </row>
    <row r="1463" spans="2:7">
      <c r="B1463">
        <v>487</v>
      </c>
      <c r="C1463">
        <v>15</v>
      </c>
      <c r="D1463" t="s">
        <v>49664</v>
      </c>
      <c r="E1463" t="s">
        <v>49665</v>
      </c>
      <c r="F1463">
        <v>76</v>
      </c>
      <c r="G1463" t="s">
        <v>49645</v>
      </c>
    </row>
    <row r="1464" spans="2:7">
      <c r="B1464">
        <v>488</v>
      </c>
      <c r="C1464">
        <v>1</v>
      </c>
      <c r="D1464" t="s">
        <v>49666</v>
      </c>
      <c r="E1464" t="s">
        <v>49667</v>
      </c>
      <c r="F1464">
        <v>76</v>
      </c>
      <c r="G1464" t="s">
        <v>49645</v>
      </c>
    </row>
    <row r="1465" spans="2:7">
      <c r="B1465">
        <v>488</v>
      </c>
      <c r="C1465">
        <v>2</v>
      </c>
      <c r="D1465" t="s">
        <v>49668</v>
      </c>
      <c r="E1465" t="s">
        <v>49669</v>
      </c>
      <c r="F1465">
        <v>76</v>
      </c>
      <c r="G1465" t="s">
        <v>49645</v>
      </c>
    </row>
    <row r="1466" spans="2:7">
      <c r="B1466">
        <v>488</v>
      </c>
      <c r="C1466">
        <v>3</v>
      </c>
      <c r="D1466" t="s">
        <v>49670</v>
      </c>
      <c r="E1466" t="s">
        <v>49671</v>
      </c>
      <c r="F1466">
        <v>76</v>
      </c>
      <c r="G1466" t="s">
        <v>49645</v>
      </c>
    </row>
    <row r="1467" spans="2:7">
      <c r="B1467">
        <v>488</v>
      </c>
      <c r="C1467">
        <v>4</v>
      </c>
      <c r="D1467" t="s">
        <v>49672</v>
      </c>
      <c r="E1467" t="s">
        <v>49673</v>
      </c>
      <c r="F1467">
        <v>76</v>
      </c>
      <c r="G1467" t="s">
        <v>49645</v>
      </c>
    </row>
    <row r="1468" spans="2:7">
      <c r="E1468" t="s">
        <v>49674</v>
      </c>
      <c r="F1468">
        <v>76</v>
      </c>
      <c r="G1468" t="s">
        <v>49645</v>
      </c>
    </row>
    <row r="1469" spans="2:7">
      <c r="B1469">
        <v>488</v>
      </c>
      <c r="C1469">
        <v>6</v>
      </c>
      <c r="D1469" t="s">
        <v>49675</v>
      </c>
      <c r="E1469" t="s">
        <v>49676</v>
      </c>
      <c r="F1469">
        <v>76</v>
      </c>
      <c r="G1469" t="s">
        <v>49645</v>
      </c>
    </row>
    <row r="1470" spans="2:7">
      <c r="E1470" t="s">
        <v>49677</v>
      </c>
      <c r="F1470">
        <v>76</v>
      </c>
      <c r="G1470" t="s">
        <v>49645</v>
      </c>
    </row>
    <row r="1471" spans="2:7">
      <c r="B1471">
        <v>488</v>
      </c>
      <c r="C1471">
        <v>9</v>
      </c>
      <c r="D1471" t="s">
        <v>49678</v>
      </c>
      <c r="E1471" t="s">
        <v>49679</v>
      </c>
      <c r="F1471">
        <v>76</v>
      </c>
      <c r="G1471" t="s">
        <v>49645</v>
      </c>
    </row>
    <row r="1472" spans="2:7">
      <c r="E1472" t="s">
        <v>49680</v>
      </c>
      <c r="F1472">
        <v>77</v>
      </c>
      <c r="G1472" t="s">
        <v>49681</v>
      </c>
    </row>
    <row r="1473" spans="2:7">
      <c r="B1473">
        <v>488</v>
      </c>
      <c r="C1473">
        <v>10</v>
      </c>
      <c r="D1473" t="s">
        <v>49682</v>
      </c>
      <c r="E1473" t="s">
        <v>49683</v>
      </c>
      <c r="F1473">
        <v>77</v>
      </c>
      <c r="G1473" t="s">
        <v>49681</v>
      </c>
    </row>
    <row r="1474" spans="2:7">
      <c r="B1474">
        <v>453</v>
      </c>
      <c r="C1474">
        <v>10</v>
      </c>
      <c r="D1474" t="s">
        <v>49684</v>
      </c>
      <c r="E1474" t="s">
        <v>49685</v>
      </c>
      <c r="F1474">
        <v>77</v>
      </c>
      <c r="G1474" t="s">
        <v>49681</v>
      </c>
    </row>
    <row r="1475" spans="2:7">
      <c r="B1475">
        <v>488</v>
      </c>
      <c r="C1475">
        <v>13</v>
      </c>
      <c r="D1475" t="s">
        <v>49686</v>
      </c>
      <c r="E1475" t="s">
        <v>49687</v>
      </c>
      <c r="F1475">
        <v>77</v>
      </c>
      <c r="G1475" t="s">
        <v>49681</v>
      </c>
    </row>
    <row r="1476" spans="2:7">
      <c r="B1476">
        <v>488</v>
      </c>
      <c r="C1476">
        <v>14</v>
      </c>
      <c r="D1476" t="s">
        <v>49688</v>
      </c>
      <c r="E1476" t="s">
        <v>49689</v>
      </c>
      <c r="F1476">
        <v>77</v>
      </c>
      <c r="G1476" t="s">
        <v>49681</v>
      </c>
    </row>
    <row r="1477" spans="2:7">
      <c r="B1477">
        <v>488</v>
      </c>
      <c r="C1477">
        <v>15</v>
      </c>
      <c r="D1477" t="s">
        <v>49690</v>
      </c>
      <c r="E1477" t="s">
        <v>49691</v>
      </c>
      <c r="F1477">
        <v>77</v>
      </c>
      <c r="G1477" t="s">
        <v>49681</v>
      </c>
    </row>
    <row r="1478" spans="2:7">
      <c r="E1478" t="s">
        <v>49692</v>
      </c>
      <c r="F1478">
        <v>77</v>
      </c>
      <c r="G1478" t="s">
        <v>49681</v>
      </c>
    </row>
    <row r="1479" spans="2:7">
      <c r="B1479">
        <v>489</v>
      </c>
      <c r="C1479">
        <v>3</v>
      </c>
      <c r="D1479" t="s">
        <v>49693</v>
      </c>
      <c r="E1479" t="s">
        <v>49694</v>
      </c>
      <c r="F1479">
        <v>77</v>
      </c>
      <c r="G1479" t="s">
        <v>49681</v>
      </c>
    </row>
    <row r="1480" spans="2:7">
      <c r="B1480">
        <v>489</v>
      </c>
      <c r="C1480">
        <v>4</v>
      </c>
      <c r="D1480" t="s">
        <v>49695</v>
      </c>
      <c r="E1480" t="s">
        <v>49696</v>
      </c>
      <c r="F1480">
        <v>77</v>
      </c>
      <c r="G1480" t="s">
        <v>49681</v>
      </c>
    </row>
    <row r="1481" spans="2:7">
      <c r="B1481">
        <v>489</v>
      </c>
      <c r="C1481">
        <v>5</v>
      </c>
      <c r="D1481" t="s">
        <v>49697</v>
      </c>
      <c r="E1481" t="s">
        <v>49698</v>
      </c>
      <c r="F1481">
        <v>77</v>
      </c>
      <c r="G1481" t="s">
        <v>49681</v>
      </c>
    </row>
    <row r="1482" spans="2:7">
      <c r="B1482">
        <v>489</v>
      </c>
      <c r="C1482">
        <v>6</v>
      </c>
      <c r="D1482" t="s">
        <v>49699</v>
      </c>
      <c r="E1482" t="s">
        <v>49700</v>
      </c>
      <c r="F1482">
        <v>77</v>
      </c>
      <c r="G1482" t="s">
        <v>49681</v>
      </c>
    </row>
    <row r="1483" spans="2:7">
      <c r="B1483">
        <v>412</v>
      </c>
      <c r="C1483">
        <v>10</v>
      </c>
      <c r="D1483" t="s">
        <v>49701</v>
      </c>
      <c r="E1483" t="s">
        <v>49702</v>
      </c>
      <c r="F1483">
        <v>77</v>
      </c>
      <c r="G1483" t="s">
        <v>49681</v>
      </c>
    </row>
    <row r="1484" spans="2:7">
      <c r="B1484">
        <v>489</v>
      </c>
      <c r="C1484">
        <v>7</v>
      </c>
      <c r="D1484" t="s">
        <v>49703</v>
      </c>
      <c r="E1484" t="s">
        <v>49704</v>
      </c>
      <c r="F1484">
        <v>77</v>
      </c>
      <c r="G1484" t="s">
        <v>49681</v>
      </c>
    </row>
    <row r="1485" spans="2:7">
      <c r="B1485">
        <v>489</v>
      </c>
      <c r="C1485">
        <v>8</v>
      </c>
      <c r="D1485" t="s">
        <v>49705</v>
      </c>
      <c r="E1485" t="s">
        <v>49706</v>
      </c>
      <c r="F1485">
        <v>77</v>
      </c>
      <c r="G1485" t="s">
        <v>49681</v>
      </c>
    </row>
    <row r="1486" spans="2:7">
      <c r="B1486">
        <v>489</v>
      </c>
      <c r="C1486">
        <v>9</v>
      </c>
      <c r="D1486" t="s">
        <v>49707</v>
      </c>
      <c r="E1486" t="s">
        <v>49708</v>
      </c>
      <c r="F1486">
        <v>77</v>
      </c>
      <c r="G1486" t="s">
        <v>49681</v>
      </c>
    </row>
    <row r="1487" spans="2:7">
      <c r="B1487">
        <v>489</v>
      </c>
      <c r="C1487">
        <v>10</v>
      </c>
      <c r="D1487" t="s">
        <v>49709</v>
      </c>
      <c r="E1487" t="s">
        <v>49710</v>
      </c>
      <c r="F1487">
        <v>77</v>
      </c>
      <c r="G1487" t="s">
        <v>49681</v>
      </c>
    </row>
    <row r="1488" spans="2:7">
      <c r="B1488">
        <v>489</v>
      </c>
      <c r="C1488">
        <v>11</v>
      </c>
      <c r="D1488" t="s">
        <v>49711</v>
      </c>
      <c r="E1488" t="s">
        <v>49712</v>
      </c>
      <c r="F1488">
        <v>77</v>
      </c>
      <c r="G1488" t="s">
        <v>49681</v>
      </c>
    </row>
    <row r="1489" spans="2:7">
      <c r="E1489" t="s">
        <v>49713</v>
      </c>
      <c r="F1489">
        <v>77</v>
      </c>
      <c r="G1489" t="s">
        <v>49681</v>
      </c>
    </row>
    <row r="1490" spans="2:7">
      <c r="E1490" t="s">
        <v>49714</v>
      </c>
      <c r="F1490">
        <v>77</v>
      </c>
      <c r="G1490" t="s">
        <v>49681</v>
      </c>
    </row>
    <row r="1491" spans="2:7">
      <c r="B1491">
        <v>489</v>
      </c>
      <c r="C1491">
        <v>13</v>
      </c>
      <c r="D1491" t="s">
        <v>49715</v>
      </c>
      <c r="E1491" t="s">
        <v>49716</v>
      </c>
      <c r="F1491">
        <v>77</v>
      </c>
      <c r="G1491" t="s">
        <v>49681</v>
      </c>
    </row>
    <row r="1492" spans="2:7">
      <c r="B1492">
        <v>489</v>
      </c>
      <c r="C1492">
        <v>14</v>
      </c>
      <c r="D1492" t="s">
        <v>49717</v>
      </c>
      <c r="E1492" t="s">
        <v>49718</v>
      </c>
      <c r="F1492">
        <v>78</v>
      </c>
      <c r="G1492" t="s">
        <v>49719</v>
      </c>
    </row>
    <row r="1493" spans="2:7">
      <c r="B1493">
        <v>489</v>
      </c>
      <c r="C1493">
        <v>15</v>
      </c>
      <c r="D1493" t="s">
        <v>49720</v>
      </c>
      <c r="E1493" t="s">
        <v>49721</v>
      </c>
      <c r="F1493">
        <v>78</v>
      </c>
      <c r="G1493" t="s">
        <v>49719</v>
      </c>
    </row>
    <row r="1494" spans="2:7">
      <c r="B1494">
        <v>490</v>
      </c>
      <c r="C1494">
        <v>1</v>
      </c>
      <c r="D1494" t="s">
        <v>49722</v>
      </c>
      <c r="E1494" t="s">
        <v>49723</v>
      </c>
      <c r="F1494">
        <v>78</v>
      </c>
      <c r="G1494" t="s">
        <v>49719</v>
      </c>
    </row>
    <row r="1495" spans="2:7">
      <c r="E1495" t="s">
        <v>49724</v>
      </c>
      <c r="F1495">
        <v>78</v>
      </c>
      <c r="G1495" t="s">
        <v>49719</v>
      </c>
    </row>
  </sheetData>
  <phoneticPr fontId="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400"/>
  <sheetViews>
    <sheetView workbookViewId="0"/>
  </sheetViews>
  <sheetFormatPr baseColWidth="10" defaultColWidth="8.83203125" defaultRowHeight="14"/>
  <sheetData>
    <row r="1" spans="1:7">
      <c r="A1" t="s">
        <v>0</v>
      </c>
      <c r="B1" t="s">
        <v>1</v>
      </c>
      <c r="C1" t="s">
        <v>2</v>
      </c>
      <c r="D1" t="s">
        <v>3</v>
      </c>
      <c r="E1" t="s">
        <v>4</v>
      </c>
      <c r="F1" t="s">
        <v>5</v>
      </c>
      <c r="G1" t="s">
        <v>6</v>
      </c>
    </row>
    <row r="2" spans="1:7">
      <c r="B2">
        <v>497</v>
      </c>
      <c r="C2">
        <v>10</v>
      </c>
      <c r="D2" t="s">
        <v>49725</v>
      </c>
      <c r="E2" t="s">
        <v>49726</v>
      </c>
      <c r="F2">
        <v>3</v>
      </c>
      <c r="G2" t="s">
        <v>49727</v>
      </c>
    </row>
    <row r="3" spans="1:7">
      <c r="E3" t="s">
        <v>49728</v>
      </c>
      <c r="F3">
        <v>3</v>
      </c>
      <c r="G3" t="s">
        <v>49727</v>
      </c>
    </row>
    <row r="4" spans="1:7">
      <c r="B4">
        <v>493</v>
      </c>
      <c r="C4">
        <v>4</v>
      </c>
      <c r="D4" t="s">
        <v>49729</v>
      </c>
      <c r="E4" t="s">
        <v>49730</v>
      </c>
      <c r="F4">
        <v>3</v>
      </c>
      <c r="G4" t="s">
        <v>49727</v>
      </c>
    </row>
    <row r="5" spans="1:7">
      <c r="B5">
        <v>493</v>
      </c>
      <c r="C5">
        <v>5</v>
      </c>
      <c r="D5" t="s">
        <v>49731</v>
      </c>
      <c r="E5" t="s">
        <v>49732</v>
      </c>
      <c r="F5">
        <v>3</v>
      </c>
      <c r="G5" t="s">
        <v>49727</v>
      </c>
    </row>
    <row r="6" spans="1:7">
      <c r="B6">
        <v>493</v>
      </c>
      <c r="C6">
        <v>6</v>
      </c>
      <c r="D6" t="s">
        <v>49733</v>
      </c>
      <c r="E6" t="s">
        <v>49734</v>
      </c>
      <c r="F6">
        <v>3</v>
      </c>
      <c r="G6" t="s">
        <v>49727</v>
      </c>
    </row>
    <row r="7" spans="1:7">
      <c r="B7">
        <v>502</v>
      </c>
      <c r="C7">
        <v>9</v>
      </c>
      <c r="D7" t="s">
        <v>49735</v>
      </c>
      <c r="E7" t="s">
        <v>49736</v>
      </c>
      <c r="F7">
        <v>3</v>
      </c>
      <c r="G7" t="s">
        <v>49727</v>
      </c>
    </row>
    <row r="8" spans="1:7">
      <c r="E8" t="s">
        <v>49737</v>
      </c>
      <c r="F8">
        <v>3</v>
      </c>
      <c r="G8" t="s">
        <v>49727</v>
      </c>
    </row>
    <row r="9" spans="1:7">
      <c r="B9">
        <v>493</v>
      </c>
      <c r="C9">
        <v>8</v>
      </c>
      <c r="D9" t="s">
        <v>49738</v>
      </c>
      <c r="E9" t="s">
        <v>49739</v>
      </c>
      <c r="F9">
        <v>3</v>
      </c>
      <c r="G9" t="s">
        <v>49727</v>
      </c>
    </row>
    <row r="10" spans="1:7">
      <c r="B10">
        <v>493</v>
      </c>
      <c r="C10">
        <v>9</v>
      </c>
      <c r="D10" t="s">
        <v>49740</v>
      </c>
      <c r="E10" t="s">
        <v>49741</v>
      </c>
      <c r="F10">
        <v>3</v>
      </c>
      <c r="G10" t="s">
        <v>49727</v>
      </c>
    </row>
    <row r="11" spans="1:7">
      <c r="B11">
        <v>493</v>
      </c>
      <c r="C11">
        <v>10</v>
      </c>
      <c r="D11" t="s">
        <v>49742</v>
      </c>
      <c r="E11" t="s">
        <v>49743</v>
      </c>
      <c r="F11">
        <v>3</v>
      </c>
      <c r="G11" t="s">
        <v>49727</v>
      </c>
    </row>
    <row r="12" spans="1:7">
      <c r="B12">
        <v>493</v>
      </c>
      <c r="C12">
        <v>11</v>
      </c>
      <c r="D12" t="s">
        <v>49744</v>
      </c>
      <c r="E12" t="s">
        <v>49745</v>
      </c>
      <c r="F12">
        <v>4</v>
      </c>
      <c r="G12" t="s">
        <v>49746</v>
      </c>
    </row>
    <row r="13" spans="1:7">
      <c r="E13" t="s">
        <v>49747</v>
      </c>
      <c r="F13">
        <v>4</v>
      </c>
      <c r="G13" t="s">
        <v>49746</v>
      </c>
    </row>
    <row r="14" spans="1:7">
      <c r="B14">
        <v>508</v>
      </c>
      <c r="C14">
        <v>8</v>
      </c>
      <c r="D14" t="s">
        <v>49748</v>
      </c>
      <c r="E14" t="s">
        <v>49749</v>
      </c>
      <c r="F14">
        <v>4</v>
      </c>
      <c r="G14" t="s">
        <v>49746</v>
      </c>
    </row>
    <row r="15" spans="1:7">
      <c r="B15">
        <v>494</v>
      </c>
      <c r="C15">
        <v>1</v>
      </c>
      <c r="D15" t="s">
        <v>49750</v>
      </c>
      <c r="E15" t="s">
        <v>49751</v>
      </c>
      <c r="F15">
        <v>4</v>
      </c>
      <c r="G15" t="s">
        <v>49746</v>
      </c>
    </row>
    <row r="16" spans="1:7">
      <c r="B16">
        <v>494</v>
      </c>
      <c r="C16">
        <v>2</v>
      </c>
      <c r="D16" t="s">
        <v>49752</v>
      </c>
      <c r="E16" t="s">
        <v>49753</v>
      </c>
      <c r="F16">
        <v>4</v>
      </c>
      <c r="G16" t="s">
        <v>49746</v>
      </c>
    </row>
    <row r="17" spans="2:7">
      <c r="B17">
        <v>494</v>
      </c>
      <c r="C17">
        <v>3</v>
      </c>
      <c r="D17" t="s">
        <v>49754</v>
      </c>
      <c r="E17" t="s">
        <v>49755</v>
      </c>
      <c r="F17">
        <v>4</v>
      </c>
      <c r="G17" t="s">
        <v>49746</v>
      </c>
    </row>
    <row r="18" spans="2:7">
      <c r="B18">
        <v>494</v>
      </c>
      <c r="C18">
        <v>4</v>
      </c>
      <c r="D18" t="s">
        <v>49756</v>
      </c>
      <c r="E18" t="s">
        <v>49757</v>
      </c>
      <c r="F18">
        <v>4</v>
      </c>
      <c r="G18" t="s">
        <v>49746</v>
      </c>
    </row>
    <row r="19" spans="2:7">
      <c r="E19" t="s">
        <v>49758</v>
      </c>
      <c r="F19">
        <v>4</v>
      </c>
      <c r="G19" t="s">
        <v>49746</v>
      </c>
    </row>
    <row r="20" spans="2:7">
      <c r="B20">
        <v>494</v>
      </c>
      <c r="C20">
        <v>5</v>
      </c>
      <c r="D20" t="s">
        <v>49759</v>
      </c>
      <c r="E20" t="s">
        <v>49760</v>
      </c>
      <c r="F20">
        <v>4</v>
      </c>
      <c r="G20" t="s">
        <v>49746</v>
      </c>
    </row>
    <row r="21" spans="2:7">
      <c r="B21">
        <v>494</v>
      </c>
      <c r="C21">
        <v>6</v>
      </c>
      <c r="D21" t="s">
        <v>49761</v>
      </c>
      <c r="E21" t="s">
        <v>49762</v>
      </c>
      <c r="F21">
        <v>4</v>
      </c>
      <c r="G21" t="s">
        <v>49746</v>
      </c>
    </row>
    <row r="22" spans="2:7">
      <c r="B22">
        <v>494</v>
      </c>
      <c r="C22">
        <v>7</v>
      </c>
      <c r="D22" t="s">
        <v>49763</v>
      </c>
      <c r="E22" t="s">
        <v>49764</v>
      </c>
      <c r="F22">
        <v>4</v>
      </c>
      <c r="G22" t="s">
        <v>49746</v>
      </c>
    </row>
    <row r="23" spans="2:7">
      <c r="B23">
        <v>494</v>
      </c>
      <c r="C23">
        <v>8</v>
      </c>
      <c r="D23" t="s">
        <v>49765</v>
      </c>
      <c r="E23" t="s">
        <v>49766</v>
      </c>
      <c r="F23">
        <v>4</v>
      </c>
      <c r="G23" t="s">
        <v>49746</v>
      </c>
    </row>
    <row r="24" spans="2:7">
      <c r="E24" t="s">
        <v>49767</v>
      </c>
      <c r="F24">
        <v>4</v>
      </c>
      <c r="G24" t="s">
        <v>49746</v>
      </c>
    </row>
    <row r="25" spans="2:7">
      <c r="B25">
        <v>494</v>
      </c>
      <c r="C25">
        <v>9</v>
      </c>
      <c r="D25" t="s">
        <v>49768</v>
      </c>
      <c r="E25" t="s">
        <v>49769</v>
      </c>
      <c r="F25">
        <v>4</v>
      </c>
      <c r="G25" t="s">
        <v>49746</v>
      </c>
    </row>
    <row r="26" spans="2:7">
      <c r="B26">
        <v>494</v>
      </c>
      <c r="C26">
        <v>10</v>
      </c>
      <c r="D26" t="s">
        <v>49770</v>
      </c>
      <c r="E26" t="s">
        <v>49771</v>
      </c>
      <c r="F26">
        <v>4</v>
      </c>
      <c r="G26" t="s">
        <v>49746</v>
      </c>
    </row>
    <row r="27" spans="2:7">
      <c r="B27">
        <v>494</v>
      </c>
      <c r="C27">
        <v>11</v>
      </c>
      <c r="D27" t="s">
        <v>49772</v>
      </c>
      <c r="E27" t="s">
        <v>49773</v>
      </c>
      <c r="F27">
        <v>4</v>
      </c>
      <c r="G27" t="s">
        <v>49746</v>
      </c>
    </row>
    <row r="28" spans="2:7">
      <c r="E28" t="s">
        <v>49774</v>
      </c>
      <c r="F28">
        <v>4</v>
      </c>
      <c r="G28" t="s">
        <v>49746</v>
      </c>
    </row>
    <row r="29" spans="2:7">
      <c r="B29">
        <v>494</v>
      </c>
      <c r="C29">
        <v>12</v>
      </c>
      <c r="D29" t="s">
        <v>49775</v>
      </c>
      <c r="E29" t="s">
        <v>49776</v>
      </c>
      <c r="F29">
        <v>4</v>
      </c>
      <c r="G29" t="s">
        <v>49746</v>
      </c>
    </row>
    <row r="30" spans="2:7">
      <c r="B30">
        <v>494</v>
      </c>
      <c r="C30">
        <v>13</v>
      </c>
      <c r="D30" t="s">
        <v>49777</v>
      </c>
      <c r="E30" t="s">
        <v>49778</v>
      </c>
      <c r="F30">
        <v>4</v>
      </c>
      <c r="G30" t="s">
        <v>49746</v>
      </c>
    </row>
    <row r="31" spans="2:7">
      <c r="B31">
        <v>509</v>
      </c>
      <c r="C31">
        <v>11</v>
      </c>
      <c r="D31" t="s">
        <v>49779</v>
      </c>
      <c r="E31" t="s">
        <v>49780</v>
      </c>
      <c r="F31">
        <v>4</v>
      </c>
      <c r="G31" t="s">
        <v>49746</v>
      </c>
    </row>
    <row r="32" spans="2:7">
      <c r="E32" t="s">
        <v>49781</v>
      </c>
      <c r="F32">
        <v>5</v>
      </c>
      <c r="G32" t="s">
        <v>49782</v>
      </c>
    </row>
    <row r="33" spans="2:7">
      <c r="B33">
        <v>494</v>
      </c>
      <c r="C33">
        <v>15</v>
      </c>
      <c r="D33" t="s">
        <v>49783</v>
      </c>
      <c r="E33" t="s">
        <v>49784</v>
      </c>
      <c r="F33">
        <v>5</v>
      </c>
      <c r="G33" t="s">
        <v>49782</v>
      </c>
    </row>
    <row r="34" spans="2:7">
      <c r="B34">
        <v>495</v>
      </c>
      <c r="C34">
        <v>1</v>
      </c>
      <c r="D34" t="s">
        <v>49785</v>
      </c>
      <c r="E34" t="s">
        <v>49786</v>
      </c>
      <c r="F34">
        <v>5</v>
      </c>
      <c r="G34" t="s">
        <v>49782</v>
      </c>
    </row>
    <row r="35" spans="2:7">
      <c r="B35">
        <v>495</v>
      </c>
      <c r="C35">
        <v>2</v>
      </c>
      <c r="D35" t="s">
        <v>49787</v>
      </c>
      <c r="E35" t="s">
        <v>49788</v>
      </c>
      <c r="F35">
        <v>5</v>
      </c>
      <c r="G35" t="s">
        <v>49782</v>
      </c>
    </row>
    <row r="36" spans="2:7">
      <c r="B36">
        <v>495</v>
      </c>
      <c r="C36">
        <v>3</v>
      </c>
      <c r="D36" t="s">
        <v>49789</v>
      </c>
      <c r="E36" t="s">
        <v>49790</v>
      </c>
      <c r="F36">
        <v>5</v>
      </c>
      <c r="G36" t="s">
        <v>49782</v>
      </c>
    </row>
    <row r="37" spans="2:7">
      <c r="E37" t="s">
        <v>49791</v>
      </c>
      <c r="F37">
        <v>5</v>
      </c>
      <c r="G37" t="s">
        <v>49782</v>
      </c>
    </row>
    <row r="38" spans="2:7">
      <c r="B38">
        <v>495</v>
      </c>
      <c r="C38">
        <v>6</v>
      </c>
      <c r="D38" t="s">
        <v>49792</v>
      </c>
      <c r="E38" t="s">
        <v>49793</v>
      </c>
      <c r="F38">
        <v>5</v>
      </c>
      <c r="G38" t="s">
        <v>49782</v>
      </c>
    </row>
    <row r="39" spans="2:7">
      <c r="E39" t="s">
        <v>49794</v>
      </c>
      <c r="F39">
        <v>5</v>
      </c>
      <c r="G39" t="s">
        <v>49782</v>
      </c>
    </row>
    <row r="40" spans="2:7">
      <c r="B40">
        <v>495</v>
      </c>
      <c r="C40">
        <v>7</v>
      </c>
      <c r="D40" t="s">
        <v>49795</v>
      </c>
      <c r="E40" t="s">
        <v>49796</v>
      </c>
      <c r="F40">
        <v>5</v>
      </c>
      <c r="G40" t="s">
        <v>49782</v>
      </c>
    </row>
    <row r="41" spans="2:7">
      <c r="B41">
        <v>495</v>
      </c>
      <c r="C41">
        <v>8</v>
      </c>
      <c r="D41" t="s">
        <v>49797</v>
      </c>
      <c r="E41" t="s">
        <v>49798</v>
      </c>
      <c r="F41">
        <v>5</v>
      </c>
      <c r="G41" t="s">
        <v>49782</v>
      </c>
    </row>
    <row r="42" spans="2:7">
      <c r="B42">
        <v>495</v>
      </c>
      <c r="C42">
        <v>9</v>
      </c>
      <c r="D42" t="s">
        <v>49799</v>
      </c>
      <c r="E42" t="s">
        <v>49800</v>
      </c>
      <c r="F42">
        <v>5</v>
      </c>
      <c r="G42" t="s">
        <v>49782</v>
      </c>
    </row>
    <row r="43" spans="2:7">
      <c r="B43">
        <v>495</v>
      </c>
      <c r="C43">
        <v>10</v>
      </c>
      <c r="D43" t="s">
        <v>49801</v>
      </c>
      <c r="E43" t="s">
        <v>49802</v>
      </c>
      <c r="F43">
        <v>5</v>
      </c>
      <c r="G43" t="s">
        <v>49782</v>
      </c>
    </row>
    <row r="44" spans="2:7">
      <c r="B44">
        <v>495</v>
      </c>
      <c r="C44">
        <v>11</v>
      </c>
      <c r="D44" t="s">
        <v>49803</v>
      </c>
      <c r="E44" t="s">
        <v>49804</v>
      </c>
      <c r="F44">
        <v>5</v>
      </c>
      <c r="G44" t="s">
        <v>49782</v>
      </c>
    </row>
    <row r="45" spans="2:7">
      <c r="B45">
        <v>495</v>
      </c>
      <c r="C45">
        <v>12</v>
      </c>
      <c r="D45" t="s">
        <v>49805</v>
      </c>
      <c r="E45" t="s">
        <v>49806</v>
      </c>
      <c r="F45">
        <v>5</v>
      </c>
      <c r="G45" t="s">
        <v>49782</v>
      </c>
    </row>
    <row r="46" spans="2:7">
      <c r="B46">
        <v>495</v>
      </c>
      <c r="C46">
        <v>13</v>
      </c>
      <c r="D46" t="s">
        <v>49807</v>
      </c>
      <c r="E46" t="s">
        <v>49808</v>
      </c>
      <c r="F46">
        <v>5</v>
      </c>
      <c r="G46" t="s">
        <v>49782</v>
      </c>
    </row>
    <row r="47" spans="2:7">
      <c r="B47">
        <v>495</v>
      </c>
      <c r="C47">
        <v>14</v>
      </c>
      <c r="D47" t="s">
        <v>49809</v>
      </c>
      <c r="E47" t="s">
        <v>49810</v>
      </c>
      <c r="F47">
        <v>5</v>
      </c>
      <c r="G47" t="s">
        <v>49782</v>
      </c>
    </row>
    <row r="48" spans="2:7">
      <c r="E48" t="s">
        <v>49811</v>
      </c>
      <c r="F48">
        <v>5</v>
      </c>
      <c r="G48" t="s">
        <v>49782</v>
      </c>
    </row>
    <row r="49" spans="2:7">
      <c r="B49">
        <v>500</v>
      </c>
      <c r="C49">
        <v>2</v>
      </c>
      <c r="D49" t="s">
        <v>49812</v>
      </c>
      <c r="E49" t="s">
        <v>49813</v>
      </c>
      <c r="F49">
        <v>5</v>
      </c>
      <c r="G49" t="s">
        <v>49782</v>
      </c>
    </row>
    <row r="50" spans="2:7">
      <c r="E50" t="s">
        <v>49814</v>
      </c>
      <c r="F50">
        <v>5</v>
      </c>
      <c r="G50" t="s">
        <v>49782</v>
      </c>
    </row>
    <row r="51" spans="2:7">
      <c r="B51">
        <v>496</v>
      </c>
      <c r="C51">
        <v>3</v>
      </c>
      <c r="D51" t="s">
        <v>49815</v>
      </c>
      <c r="E51" t="s">
        <v>49816</v>
      </c>
      <c r="F51">
        <v>5</v>
      </c>
      <c r="G51" t="s">
        <v>49782</v>
      </c>
    </row>
    <row r="52" spans="2:7">
      <c r="B52">
        <v>496</v>
      </c>
      <c r="C52">
        <v>4</v>
      </c>
      <c r="D52" t="s">
        <v>49817</v>
      </c>
      <c r="E52" t="s">
        <v>49818</v>
      </c>
      <c r="F52">
        <v>6</v>
      </c>
      <c r="G52" t="s">
        <v>49819</v>
      </c>
    </row>
    <row r="53" spans="2:7">
      <c r="B53">
        <v>496</v>
      </c>
      <c r="C53">
        <v>5</v>
      </c>
      <c r="D53" t="s">
        <v>49820</v>
      </c>
      <c r="E53" t="s">
        <v>49821</v>
      </c>
      <c r="F53">
        <v>6</v>
      </c>
      <c r="G53" t="s">
        <v>49819</v>
      </c>
    </row>
    <row r="54" spans="2:7">
      <c r="E54" t="s">
        <v>49822</v>
      </c>
      <c r="F54">
        <v>6</v>
      </c>
      <c r="G54" t="s">
        <v>49819</v>
      </c>
    </row>
    <row r="55" spans="2:7">
      <c r="B55">
        <v>496</v>
      </c>
      <c r="C55">
        <v>6</v>
      </c>
      <c r="D55" t="s">
        <v>49823</v>
      </c>
      <c r="E55" t="s">
        <v>49824</v>
      </c>
      <c r="F55">
        <v>6</v>
      </c>
      <c r="G55" t="s">
        <v>49819</v>
      </c>
    </row>
    <row r="56" spans="2:7">
      <c r="B56">
        <v>517</v>
      </c>
      <c r="C56">
        <v>12</v>
      </c>
      <c r="D56" t="s">
        <v>49825</v>
      </c>
      <c r="E56" t="s">
        <v>49826</v>
      </c>
      <c r="F56">
        <v>6</v>
      </c>
      <c r="G56" t="s">
        <v>49819</v>
      </c>
    </row>
    <row r="57" spans="2:7">
      <c r="E57" t="s">
        <v>49827</v>
      </c>
      <c r="F57">
        <v>6</v>
      </c>
      <c r="G57" t="s">
        <v>49819</v>
      </c>
    </row>
    <row r="58" spans="2:7">
      <c r="B58">
        <v>496</v>
      </c>
      <c r="C58">
        <v>8</v>
      </c>
      <c r="D58" t="s">
        <v>49828</v>
      </c>
      <c r="E58" t="s">
        <v>49829</v>
      </c>
      <c r="F58">
        <v>6</v>
      </c>
      <c r="G58" t="s">
        <v>49819</v>
      </c>
    </row>
    <row r="59" spans="2:7">
      <c r="E59" t="s">
        <v>49830</v>
      </c>
      <c r="F59">
        <v>6</v>
      </c>
      <c r="G59" t="s">
        <v>49819</v>
      </c>
    </row>
    <row r="60" spans="2:7">
      <c r="B60">
        <v>496</v>
      </c>
      <c r="C60">
        <v>10</v>
      </c>
      <c r="D60" t="s">
        <v>49831</v>
      </c>
      <c r="E60" t="s">
        <v>49832</v>
      </c>
      <c r="F60">
        <v>6</v>
      </c>
      <c r="G60" t="s">
        <v>49819</v>
      </c>
    </row>
    <row r="61" spans="2:7">
      <c r="B61">
        <v>496</v>
      </c>
      <c r="C61">
        <v>11</v>
      </c>
      <c r="D61" t="s">
        <v>49833</v>
      </c>
      <c r="E61" t="s">
        <v>49834</v>
      </c>
      <c r="F61">
        <v>6</v>
      </c>
      <c r="G61" t="s">
        <v>49819</v>
      </c>
    </row>
    <row r="62" spans="2:7">
      <c r="B62">
        <v>496</v>
      </c>
      <c r="C62">
        <v>12</v>
      </c>
      <c r="D62" t="s">
        <v>49835</v>
      </c>
      <c r="E62" t="s">
        <v>49836</v>
      </c>
      <c r="F62">
        <v>6</v>
      </c>
      <c r="G62" t="s">
        <v>49819</v>
      </c>
    </row>
    <row r="63" spans="2:7">
      <c r="E63" t="s">
        <v>49837</v>
      </c>
      <c r="F63">
        <v>6</v>
      </c>
      <c r="G63" t="s">
        <v>49819</v>
      </c>
    </row>
    <row r="64" spans="2:7">
      <c r="B64">
        <v>496</v>
      </c>
      <c r="C64">
        <v>13</v>
      </c>
      <c r="D64" t="s">
        <v>49838</v>
      </c>
      <c r="E64" t="s">
        <v>49839</v>
      </c>
      <c r="F64">
        <v>6</v>
      </c>
      <c r="G64" t="s">
        <v>49819</v>
      </c>
    </row>
    <row r="65" spans="2:7">
      <c r="B65">
        <v>496</v>
      </c>
      <c r="C65">
        <v>14</v>
      </c>
      <c r="D65" t="s">
        <v>49840</v>
      </c>
      <c r="E65" t="s">
        <v>49841</v>
      </c>
      <c r="F65">
        <v>6</v>
      </c>
      <c r="G65" t="s">
        <v>49819</v>
      </c>
    </row>
    <row r="66" spans="2:7">
      <c r="E66" t="s">
        <v>49842</v>
      </c>
      <c r="F66">
        <v>6</v>
      </c>
      <c r="G66" t="s">
        <v>49819</v>
      </c>
    </row>
    <row r="67" spans="2:7">
      <c r="B67">
        <v>496</v>
      </c>
      <c r="C67">
        <v>15</v>
      </c>
      <c r="D67" t="s">
        <v>49843</v>
      </c>
      <c r="E67" t="s">
        <v>49844</v>
      </c>
      <c r="F67">
        <v>6</v>
      </c>
      <c r="G67" t="s">
        <v>49819</v>
      </c>
    </row>
    <row r="68" spans="2:7">
      <c r="E68" t="s">
        <v>49845</v>
      </c>
      <c r="F68">
        <v>6</v>
      </c>
      <c r="G68" t="s">
        <v>49819</v>
      </c>
    </row>
    <row r="69" spans="2:7">
      <c r="B69">
        <v>497</v>
      </c>
      <c r="C69">
        <v>3</v>
      </c>
      <c r="D69" t="s">
        <v>49846</v>
      </c>
      <c r="E69" t="s">
        <v>49847</v>
      </c>
      <c r="F69">
        <v>6</v>
      </c>
      <c r="G69" t="s">
        <v>49819</v>
      </c>
    </row>
    <row r="70" spans="2:7">
      <c r="B70">
        <v>497</v>
      </c>
      <c r="C70">
        <v>4</v>
      </c>
      <c r="D70" t="s">
        <v>49848</v>
      </c>
      <c r="E70" t="s">
        <v>49849</v>
      </c>
      <c r="F70">
        <v>6</v>
      </c>
      <c r="G70" t="s">
        <v>49819</v>
      </c>
    </row>
    <row r="71" spans="2:7">
      <c r="B71">
        <v>497</v>
      </c>
      <c r="C71">
        <v>5</v>
      </c>
      <c r="D71" t="s">
        <v>49850</v>
      </c>
      <c r="E71" t="s">
        <v>49851</v>
      </c>
      <c r="F71">
        <v>6</v>
      </c>
      <c r="G71" t="s">
        <v>49819</v>
      </c>
    </row>
    <row r="72" spans="2:7">
      <c r="B72">
        <v>515</v>
      </c>
      <c r="C72">
        <v>7</v>
      </c>
      <c r="D72" t="s">
        <v>6441</v>
      </c>
      <c r="E72" t="s">
        <v>49852</v>
      </c>
      <c r="F72">
        <v>7</v>
      </c>
      <c r="G72" t="s">
        <v>49853</v>
      </c>
    </row>
    <row r="73" spans="2:7">
      <c r="B73">
        <v>497</v>
      </c>
      <c r="C73">
        <v>7</v>
      </c>
      <c r="D73" t="s">
        <v>49854</v>
      </c>
      <c r="E73" t="s">
        <v>49855</v>
      </c>
      <c r="F73">
        <v>7</v>
      </c>
      <c r="G73" t="s">
        <v>49853</v>
      </c>
    </row>
    <row r="74" spans="2:7">
      <c r="B74">
        <v>497</v>
      </c>
      <c r="C74">
        <v>8</v>
      </c>
      <c r="D74" t="s">
        <v>49856</v>
      </c>
      <c r="E74" t="s">
        <v>49857</v>
      </c>
      <c r="F74">
        <v>7</v>
      </c>
      <c r="G74" t="s">
        <v>49853</v>
      </c>
    </row>
    <row r="75" spans="2:7">
      <c r="B75">
        <v>497</v>
      </c>
      <c r="C75">
        <v>14</v>
      </c>
      <c r="D75" t="s">
        <v>49858</v>
      </c>
      <c r="E75" t="s">
        <v>49859</v>
      </c>
      <c r="F75">
        <v>7</v>
      </c>
      <c r="G75" t="s">
        <v>49853</v>
      </c>
    </row>
    <row r="76" spans="2:7">
      <c r="B76">
        <v>497</v>
      </c>
      <c r="C76">
        <v>9</v>
      </c>
      <c r="D76" t="s">
        <v>49860</v>
      </c>
      <c r="E76" t="s">
        <v>49861</v>
      </c>
      <c r="F76">
        <v>7</v>
      </c>
      <c r="G76" t="s">
        <v>49853</v>
      </c>
    </row>
    <row r="77" spans="2:7">
      <c r="B77">
        <v>497</v>
      </c>
      <c r="C77">
        <v>11</v>
      </c>
      <c r="D77" t="s">
        <v>49862</v>
      </c>
      <c r="E77" t="s">
        <v>49863</v>
      </c>
      <c r="F77">
        <v>7</v>
      </c>
      <c r="G77" t="s">
        <v>49853</v>
      </c>
    </row>
    <row r="78" spans="2:7">
      <c r="E78" t="s">
        <v>49864</v>
      </c>
      <c r="F78">
        <v>7</v>
      </c>
      <c r="G78" t="s">
        <v>49853</v>
      </c>
    </row>
    <row r="79" spans="2:7">
      <c r="E79" t="s">
        <v>49865</v>
      </c>
      <c r="F79">
        <v>7</v>
      </c>
      <c r="G79" t="s">
        <v>49853</v>
      </c>
    </row>
    <row r="80" spans="2:7">
      <c r="B80">
        <v>498</v>
      </c>
      <c r="C80">
        <v>1</v>
      </c>
      <c r="D80" t="s">
        <v>49866</v>
      </c>
      <c r="E80" t="s">
        <v>49867</v>
      </c>
      <c r="F80">
        <v>7</v>
      </c>
      <c r="G80" t="s">
        <v>49853</v>
      </c>
    </row>
    <row r="81" spans="2:7">
      <c r="B81">
        <v>498</v>
      </c>
      <c r="C81">
        <v>2</v>
      </c>
      <c r="D81" t="s">
        <v>49868</v>
      </c>
      <c r="E81" t="s">
        <v>49869</v>
      </c>
      <c r="F81">
        <v>7</v>
      </c>
      <c r="G81" t="s">
        <v>49853</v>
      </c>
    </row>
    <row r="82" spans="2:7">
      <c r="B82">
        <v>498</v>
      </c>
      <c r="C82">
        <v>3</v>
      </c>
      <c r="D82" t="s">
        <v>49870</v>
      </c>
      <c r="E82" t="s">
        <v>49871</v>
      </c>
      <c r="F82">
        <v>7</v>
      </c>
      <c r="G82" t="s">
        <v>49853</v>
      </c>
    </row>
    <row r="83" spans="2:7">
      <c r="B83">
        <v>498</v>
      </c>
      <c r="C83">
        <v>4</v>
      </c>
      <c r="D83" t="s">
        <v>49872</v>
      </c>
      <c r="E83" t="s">
        <v>49873</v>
      </c>
      <c r="F83">
        <v>7</v>
      </c>
      <c r="G83" t="s">
        <v>49853</v>
      </c>
    </row>
    <row r="84" spans="2:7">
      <c r="B84">
        <v>498</v>
      </c>
      <c r="C84">
        <v>5</v>
      </c>
      <c r="D84" t="s">
        <v>49874</v>
      </c>
      <c r="E84" t="s">
        <v>49875</v>
      </c>
      <c r="F84">
        <v>7</v>
      </c>
      <c r="G84" t="s">
        <v>49853</v>
      </c>
    </row>
    <row r="85" spans="2:7">
      <c r="B85">
        <v>498</v>
      </c>
      <c r="C85">
        <v>6</v>
      </c>
      <c r="D85" t="s">
        <v>49876</v>
      </c>
      <c r="E85" t="s">
        <v>49877</v>
      </c>
      <c r="F85">
        <v>7</v>
      </c>
      <c r="G85" t="s">
        <v>49853</v>
      </c>
    </row>
    <row r="86" spans="2:7">
      <c r="B86">
        <v>498</v>
      </c>
      <c r="C86">
        <v>7</v>
      </c>
      <c r="D86" t="s">
        <v>49878</v>
      </c>
      <c r="E86" t="s">
        <v>49879</v>
      </c>
      <c r="F86">
        <v>7</v>
      </c>
      <c r="G86" t="s">
        <v>49853</v>
      </c>
    </row>
    <row r="87" spans="2:7">
      <c r="B87">
        <v>498</v>
      </c>
      <c r="C87">
        <v>8</v>
      </c>
      <c r="D87" t="s">
        <v>49880</v>
      </c>
      <c r="E87" t="s">
        <v>49881</v>
      </c>
      <c r="F87">
        <v>7</v>
      </c>
      <c r="G87" t="s">
        <v>49853</v>
      </c>
    </row>
    <row r="88" spans="2:7">
      <c r="B88">
        <v>498</v>
      </c>
      <c r="C88">
        <v>9</v>
      </c>
      <c r="D88" t="s">
        <v>49882</v>
      </c>
      <c r="E88" t="s">
        <v>49883</v>
      </c>
      <c r="F88">
        <v>7</v>
      </c>
      <c r="G88" t="s">
        <v>49853</v>
      </c>
    </row>
    <row r="89" spans="2:7">
      <c r="E89" t="s">
        <v>49884</v>
      </c>
      <c r="F89">
        <v>7</v>
      </c>
      <c r="G89" t="s">
        <v>49853</v>
      </c>
    </row>
    <row r="90" spans="2:7">
      <c r="B90">
        <v>498</v>
      </c>
      <c r="C90">
        <v>11</v>
      </c>
      <c r="D90" t="s">
        <v>49885</v>
      </c>
      <c r="E90" t="s">
        <v>49886</v>
      </c>
      <c r="F90">
        <v>7</v>
      </c>
      <c r="G90" t="s">
        <v>49853</v>
      </c>
    </row>
    <row r="91" spans="2:7">
      <c r="B91">
        <v>498</v>
      </c>
      <c r="C91">
        <v>12</v>
      </c>
      <c r="D91" t="s">
        <v>49887</v>
      </c>
      <c r="E91" t="s">
        <v>49888</v>
      </c>
      <c r="F91">
        <v>8</v>
      </c>
      <c r="G91" t="s">
        <v>49889</v>
      </c>
    </row>
    <row r="92" spans="2:7">
      <c r="B92">
        <v>498</v>
      </c>
      <c r="C92">
        <v>13</v>
      </c>
      <c r="D92" t="s">
        <v>49890</v>
      </c>
      <c r="E92" t="s">
        <v>49891</v>
      </c>
      <c r="F92">
        <v>8</v>
      </c>
      <c r="G92" t="s">
        <v>49889</v>
      </c>
    </row>
    <row r="93" spans="2:7">
      <c r="E93" t="s">
        <v>49892</v>
      </c>
      <c r="F93">
        <v>8</v>
      </c>
      <c r="G93" t="s">
        <v>49889</v>
      </c>
    </row>
    <row r="94" spans="2:7">
      <c r="B94">
        <v>498</v>
      </c>
      <c r="C94">
        <v>14</v>
      </c>
      <c r="D94" t="s">
        <v>49893</v>
      </c>
      <c r="E94" t="s">
        <v>49894</v>
      </c>
      <c r="F94">
        <v>8</v>
      </c>
      <c r="G94" t="s">
        <v>49889</v>
      </c>
    </row>
    <row r="95" spans="2:7">
      <c r="B95">
        <v>498</v>
      </c>
      <c r="C95">
        <v>15</v>
      </c>
      <c r="D95" t="s">
        <v>49895</v>
      </c>
      <c r="E95" t="s">
        <v>49896</v>
      </c>
      <c r="F95">
        <v>8</v>
      </c>
      <c r="G95" t="s">
        <v>49889</v>
      </c>
    </row>
    <row r="96" spans="2:7">
      <c r="B96">
        <v>499</v>
      </c>
      <c r="C96">
        <v>1</v>
      </c>
      <c r="D96" t="s">
        <v>49897</v>
      </c>
      <c r="E96" t="s">
        <v>49898</v>
      </c>
      <c r="F96">
        <v>8</v>
      </c>
      <c r="G96" t="s">
        <v>49889</v>
      </c>
    </row>
    <row r="97" spans="2:7">
      <c r="E97" t="s">
        <v>49899</v>
      </c>
      <c r="F97">
        <v>8</v>
      </c>
      <c r="G97" t="s">
        <v>49889</v>
      </c>
    </row>
    <row r="98" spans="2:7">
      <c r="B98">
        <v>499</v>
      </c>
      <c r="C98">
        <v>3</v>
      </c>
      <c r="D98" t="s">
        <v>49900</v>
      </c>
      <c r="E98" t="s">
        <v>49901</v>
      </c>
      <c r="F98">
        <v>8</v>
      </c>
      <c r="G98" t="s">
        <v>49889</v>
      </c>
    </row>
    <row r="99" spans="2:7">
      <c r="B99">
        <v>499</v>
      </c>
      <c r="C99">
        <v>4</v>
      </c>
      <c r="D99" t="s">
        <v>49902</v>
      </c>
      <c r="E99" t="s">
        <v>49903</v>
      </c>
      <c r="F99">
        <v>8</v>
      </c>
      <c r="G99" t="s">
        <v>49889</v>
      </c>
    </row>
    <row r="100" spans="2:7">
      <c r="B100">
        <v>502</v>
      </c>
      <c r="C100">
        <v>7</v>
      </c>
      <c r="D100" t="s">
        <v>49904</v>
      </c>
      <c r="E100" t="s">
        <v>49905</v>
      </c>
      <c r="F100">
        <v>8</v>
      </c>
      <c r="G100" t="s">
        <v>49889</v>
      </c>
    </row>
    <row r="101" spans="2:7">
      <c r="B101">
        <v>499</v>
      </c>
      <c r="C101">
        <v>6</v>
      </c>
      <c r="D101" t="s">
        <v>49906</v>
      </c>
      <c r="E101" t="s">
        <v>49907</v>
      </c>
      <c r="F101">
        <v>8</v>
      </c>
      <c r="G101" t="s">
        <v>49889</v>
      </c>
    </row>
    <row r="102" spans="2:7">
      <c r="B102">
        <v>499</v>
      </c>
      <c r="C102">
        <v>8</v>
      </c>
      <c r="D102" t="s">
        <v>49908</v>
      </c>
      <c r="E102" t="s">
        <v>49909</v>
      </c>
      <c r="F102">
        <v>8</v>
      </c>
      <c r="G102" t="s">
        <v>49889</v>
      </c>
    </row>
    <row r="103" spans="2:7">
      <c r="B103">
        <v>499</v>
      </c>
      <c r="C103">
        <v>9</v>
      </c>
      <c r="D103" t="s">
        <v>49910</v>
      </c>
      <c r="E103" t="s">
        <v>49911</v>
      </c>
      <c r="F103">
        <v>8</v>
      </c>
      <c r="G103" t="s">
        <v>49889</v>
      </c>
    </row>
    <row r="104" spans="2:7">
      <c r="B104">
        <v>499</v>
      </c>
      <c r="C104">
        <v>10</v>
      </c>
      <c r="D104" t="s">
        <v>49912</v>
      </c>
      <c r="E104" t="s">
        <v>49913</v>
      </c>
      <c r="F104">
        <v>8</v>
      </c>
      <c r="G104" t="s">
        <v>49889</v>
      </c>
    </row>
    <row r="105" spans="2:7">
      <c r="B105">
        <v>499</v>
      </c>
      <c r="C105">
        <v>11</v>
      </c>
      <c r="D105" t="s">
        <v>49914</v>
      </c>
      <c r="E105" t="s">
        <v>49915</v>
      </c>
      <c r="F105">
        <v>8</v>
      </c>
      <c r="G105" t="s">
        <v>49889</v>
      </c>
    </row>
    <row r="106" spans="2:7">
      <c r="E106" t="s">
        <v>49916</v>
      </c>
      <c r="F106">
        <v>8</v>
      </c>
      <c r="G106" t="s">
        <v>49889</v>
      </c>
    </row>
    <row r="107" spans="2:7">
      <c r="B107">
        <v>499</v>
      </c>
      <c r="C107">
        <v>13</v>
      </c>
      <c r="D107" t="s">
        <v>49917</v>
      </c>
      <c r="E107" t="s">
        <v>49918</v>
      </c>
      <c r="F107">
        <v>8</v>
      </c>
      <c r="G107" t="s">
        <v>49889</v>
      </c>
    </row>
    <row r="108" spans="2:7">
      <c r="E108" t="s">
        <v>49919</v>
      </c>
      <c r="F108">
        <v>8</v>
      </c>
      <c r="G108" t="s">
        <v>49889</v>
      </c>
    </row>
    <row r="109" spans="2:7">
      <c r="B109">
        <v>500</v>
      </c>
      <c r="C109">
        <v>1</v>
      </c>
      <c r="D109" t="s">
        <v>49920</v>
      </c>
      <c r="E109" t="s">
        <v>49921</v>
      </c>
      <c r="F109">
        <v>8</v>
      </c>
      <c r="G109" t="s">
        <v>49889</v>
      </c>
    </row>
    <row r="110" spans="2:7">
      <c r="B110">
        <v>500</v>
      </c>
      <c r="C110">
        <v>3</v>
      </c>
      <c r="D110" t="s">
        <v>49922</v>
      </c>
      <c r="E110" t="s">
        <v>49923</v>
      </c>
      <c r="F110">
        <v>8</v>
      </c>
      <c r="G110" t="s">
        <v>49889</v>
      </c>
    </row>
    <row r="111" spans="2:7">
      <c r="B111">
        <v>500</v>
      </c>
      <c r="C111">
        <v>4</v>
      </c>
      <c r="D111" t="s">
        <v>49924</v>
      </c>
      <c r="E111" t="s">
        <v>49925</v>
      </c>
      <c r="F111">
        <v>9</v>
      </c>
      <c r="G111" t="s">
        <v>49926</v>
      </c>
    </row>
    <row r="112" spans="2:7">
      <c r="B112">
        <v>500</v>
      </c>
      <c r="C112">
        <v>5</v>
      </c>
      <c r="D112" t="s">
        <v>49927</v>
      </c>
      <c r="E112" t="s">
        <v>49928</v>
      </c>
      <c r="F112">
        <v>9</v>
      </c>
      <c r="G112" t="s">
        <v>49926</v>
      </c>
    </row>
    <row r="113" spans="2:7">
      <c r="B113">
        <v>500</v>
      </c>
      <c r="C113">
        <v>6</v>
      </c>
      <c r="D113" t="s">
        <v>49929</v>
      </c>
      <c r="E113" t="s">
        <v>49930</v>
      </c>
      <c r="F113">
        <v>9</v>
      </c>
      <c r="G113" t="s">
        <v>49926</v>
      </c>
    </row>
    <row r="114" spans="2:7">
      <c r="E114" t="s">
        <v>49931</v>
      </c>
      <c r="F114">
        <v>9</v>
      </c>
      <c r="G114" t="s">
        <v>49926</v>
      </c>
    </row>
    <row r="115" spans="2:7">
      <c r="B115">
        <v>500</v>
      </c>
      <c r="C115">
        <v>8</v>
      </c>
      <c r="D115" t="s">
        <v>49932</v>
      </c>
      <c r="E115" t="s">
        <v>49933</v>
      </c>
      <c r="F115">
        <v>9</v>
      </c>
      <c r="G115" t="s">
        <v>49926</v>
      </c>
    </row>
    <row r="116" spans="2:7">
      <c r="B116">
        <v>500</v>
      </c>
      <c r="C116">
        <v>9</v>
      </c>
      <c r="D116" t="s">
        <v>49934</v>
      </c>
      <c r="E116" t="s">
        <v>49935</v>
      </c>
      <c r="F116">
        <v>9</v>
      </c>
      <c r="G116" t="s">
        <v>49926</v>
      </c>
    </row>
    <row r="117" spans="2:7">
      <c r="E117" t="s">
        <v>49936</v>
      </c>
      <c r="F117">
        <v>9</v>
      </c>
      <c r="G117" t="s">
        <v>49926</v>
      </c>
    </row>
    <row r="118" spans="2:7">
      <c r="E118" t="s">
        <v>49937</v>
      </c>
      <c r="F118">
        <v>9</v>
      </c>
      <c r="G118" t="s">
        <v>49926</v>
      </c>
    </row>
    <row r="119" spans="2:7">
      <c r="B119">
        <v>500</v>
      </c>
      <c r="C119">
        <v>11</v>
      </c>
      <c r="D119" t="s">
        <v>49938</v>
      </c>
      <c r="E119" t="s">
        <v>49939</v>
      </c>
      <c r="F119">
        <v>9</v>
      </c>
      <c r="G119" t="s">
        <v>49926</v>
      </c>
    </row>
    <row r="120" spans="2:7">
      <c r="B120">
        <v>500</v>
      </c>
      <c r="C120">
        <v>12</v>
      </c>
      <c r="D120" t="s">
        <v>49940</v>
      </c>
      <c r="E120" t="s">
        <v>49941</v>
      </c>
      <c r="F120">
        <v>9</v>
      </c>
      <c r="G120" t="s">
        <v>49926</v>
      </c>
    </row>
    <row r="121" spans="2:7">
      <c r="B121">
        <v>500</v>
      </c>
      <c r="C121">
        <v>13</v>
      </c>
      <c r="D121" t="s">
        <v>49942</v>
      </c>
      <c r="E121" t="s">
        <v>49943</v>
      </c>
      <c r="F121">
        <v>9</v>
      </c>
      <c r="G121" t="s">
        <v>49926</v>
      </c>
    </row>
    <row r="122" spans="2:7">
      <c r="B122">
        <v>500</v>
      </c>
      <c r="C122">
        <v>14</v>
      </c>
      <c r="D122" t="s">
        <v>49944</v>
      </c>
      <c r="E122" t="s">
        <v>49945</v>
      </c>
      <c r="F122">
        <v>9</v>
      </c>
      <c r="G122" t="s">
        <v>49926</v>
      </c>
    </row>
    <row r="123" spans="2:7">
      <c r="E123" t="s">
        <v>49946</v>
      </c>
      <c r="F123">
        <v>9</v>
      </c>
      <c r="G123" t="s">
        <v>49926</v>
      </c>
    </row>
    <row r="124" spans="2:7">
      <c r="B124">
        <v>501</v>
      </c>
      <c r="C124">
        <v>1</v>
      </c>
      <c r="D124" t="s">
        <v>49947</v>
      </c>
      <c r="E124" t="s">
        <v>49948</v>
      </c>
      <c r="F124">
        <v>9</v>
      </c>
      <c r="G124" t="s">
        <v>49926</v>
      </c>
    </row>
    <row r="125" spans="2:7">
      <c r="E125" t="s">
        <v>49949</v>
      </c>
      <c r="F125">
        <v>9</v>
      </c>
      <c r="G125" t="s">
        <v>49926</v>
      </c>
    </row>
    <row r="126" spans="2:7">
      <c r="B126">
        <v>501</v>
      </c>
      <c r="C126">
        <v>2</v>
      </c>
      <c r="D126" t="s">
        <v>49950</v>
      </c>
      <c r="E126" t="s">
        <v>49951</v>
      </c>
      <c r="F126">
        <v>9</v>
      </c>
      <c r="G126" t="s">
        <v>49926</v>
      </c>
    </row>
    <row r="127" spans="2:7">
      <c r="B127">
        <v>501</v>
      </c>
      <c r="C127">
        <v>3</v>
      </c>
      <c r="D127" t="s">
        <v>49952</v>
      </c>
      <c r="E127" t="s">
        <v>49953</v>
      </c>
      <c r="F127">
        <v>9</v>
      </c>
      <c r="G127" t="s">
        <v>49926</v>
      </c>
    </row>
    <row r="128" spans="2:7">
      <c r="B128">
        <v>501</v>
      </c>
      <c r="C128">
        <v>4</v>
      </c>
      <c r="D128" t="s">
        <v>49954</v>
      </c>
      <c r="E128" t="s">
        <v>49955</v>
      </c>
      <c r="F128">
        <v>9</v>
      </c>
      <c r="G128" t="s">
        <v>49926</v>
      </c>
    </row>
    <row r="129" spans="2:7">
      <c r="B129">
        <v>501</v>
      </c>
      <c r="C129">
        <v>5</v>
      </c>
      <c r="D129" t="s">
        <v>49956</v>
      </c>
      <c r="E129" t="s">
        <v>49957</v>
      </c>
      <c r="F129">
        <v>9</v>
      </c>
      <c r="G129" t="s">
        <v>49926</v>
      </c>
    </row>
    <row r="130" spans="2:7">
      <c r="B130">
        <v>501</v>
      </c>
      <c r="C130">
        <v>6</v>
      </c>
      <c r="D130" t="s">
        <v>49958</v>
      </c>
      <c r="E130" t="s">
        <v>49959</v>
      </c>
      <c r="F130">
        <v>9</v>
      </c>
      <c r="G130" t="s">
        <v>49926</v>
      </c>
    </row>
    <row r="131" spans="2:7">
      <c r="E131" t="s">
        <v>49960</v>
      </c>
      <c r="F131">
        <v>10</v>
      </c>
      <c r="G131" t="s">
        <v>49961</v>
      </c>
    </row>
    <row r="132" spans="2:7">
      <c r="B132">
        <v>501</v>
      </c>
      <c r="C132">
        <v>8</v>
      </c>
      <c r="D132" t="s">
        <v>49962</v>
      </c>
      <c r="E132" t="s">
        <v>49963</v>
      </c>
      <c r="F132">
        <v>10</v>
      </c>
      <c r="G132" t="s">
        <v>49961</v>
      </c>
    </row>
    <row r="133" spans="2:7">
      <c r="B133">
        <v>501</v>
      </c>
      <c r="C133">
        <v>9</v>
      </c>
      <c r="D133" t="s">
        <v>49964</v>
      </c>
      <c r="E133" t="s">
        <v>49965</v>
      </c>
      <c r="F133">
        <v>10</v>
      </c>
      <c r="G133" t="s">
        <v>49961</v>
      </c>
    </row>
    <row r="134" spans="2:7">
      <c r="B134">
        <v>501</v>
      </c>
      <c r="C134">
        <v>10</v>
      </c>
      <c r="D134" t="s">
        <v>49966</v>
      </c>
      <c r="E134" t="s">
        <v>49967</v>
      </c>
      <c r="F134">
        <v>10</v>
      </c>
      <c r="G134" t="s">
        <v>49961</v>
      </c>
    </row>
    <row r="135" spans="2:7">
      <c r="B135">
        <v>501</v>
      </c>
      <c r="C135">
        <v>11</v>
      </c>
      <c r="D135" t="s">
        <v>49968</v>
      </c>
      <c r="E135" t="s">
        <v>49969</v>
      </c>
      <c r="F135">
        <v>10</v>
      </c>
      <c r="G135" t="s">
        <v>49961</v>
      </c>
    </row>
    <row r="136" spans="2:7">
      <c r="B136">
        <v>501</v>
      </c>
      <c r="C136">
        <v>12</v>
      </c>
      <c r="D136" t="s">
        <v>49970</v>
      </c>
      <c r="E136" t="s">
        <v>49971</v>
      </c>
      <c r="F136">
        <v>10</v>
      </c>
      <c r="G136" t="s">
        <v>49961</v>
      </c>
    </row>
    <row r="137" spans="2:7">
      <c r="E137" t="s">
        <v>49972</v>
      </c>
      <c r="F137">
        <v>10</v>
      </c>
      <c r="G137" t="s">
        <v>49961</v>
      </c>
    </row>
    <row r="138" spans="2:7">
      <c r="B138">
        <v>501</v>
      </c>
      <c r="C138">
        <v>14</v>
      </c>
      <c r="D138" t="s">
        <v>49973</v>
      </c>
      <c r="E138" t="s">
        <v>49974</v>
      </c>
      <c r="F138">
        <v>10</v>
      </c>
      <c r="G138" t="s">
        <v>49961</v>
      </c>
    </row>
    <row r="139" spans="2:7">
      <c r="B139">
        <v>501</v>
      </c>
      <c r="C139">
        <v>15</v>
      </c>
      <c r="D139" t="s">
        <v>49975</v>
      </c>
      <c r="E139" t="s">
        <v>49976</v>
      </c>
      <c r="F139">
        <v>10</v>
      </c>
      <c r="G139" t="s">
        <v>49961</v>
      </c>
    </row>
    <row r="140" spans="2:7">
      <c r="B140">
        <v>502</v>
      </c>
      <c r="C140">
        <v>1</v>
      </c>
      <c r="D140" t="s">
        <v>49977</v>
      </c>
      <c r="E140" t="s">
        <v>49978</v>
      </c>
      <c r="F140">
        <v>10</v>
      </c>
      <c r="G140" t="s">
        <v>49961</v>
      </c>
    </row>
    <row r="141" spans="2:7">
      <c r="B141">
        <v>502</v>
      </c>
      <c r="C141">
        <v>2</v>
      </c>
      <c r="D141" t="s">
        <v>49979</v>
      </c>
      <c r="E141" t="s">
        <v>49980</v>
      </c>
      <c r="F141">
        <v>10</v>
      </c>
      <c r="G141" t="s">
        <v>49961</v>
      </c>
    </row>
    <row r="142" spans="2:7">
      <c r="E142" t="s">
        <v>49981</v>
      </c>
      <c r="F142">
        <v>10</v>
      </c>
      <c r="G142" t="s">
        <v>49961</v>
      </c>
    </row>
    <row r="143" spans="2:7">
      <c r="B143">
        <v>502</v>
      </c>
      <c r="C143">
        <v>3</v>
      </c>
      <c r="D143" t="s">
        <v>49982</v>
      </c>
      <c r="E143" t="s">
        <v>49983</v>
      </c>
      <c r="F143">
        <v>10</v>
      </c>
      <c r="G143" t="s">
        <v>49961</v>
      </c>
    </row>
    <row r="144" spans="2:7">
      <c r="B144">
        <v>502</v>
      </c>
      <c r="C144">
        <v>4</v>
      </c>
      <c r="D144" t="s">
        <v>49984</v>
      </c>
      <c r="E144" t="s">
        <v>49985</v>
      </c>
      <c r="F144">
        <v>10</v>
      </c>
      <c r="G144" t="s">
        <v>49961</v>
      </c>
    </row>
    <row r="145" spans="2:7">
      <c r="B145">
        <v>502</v>
      </c>
      <c r="C145">
        <v>5</v>
      </c>
      <c r="D145" t="s">
        <v>49986</v>
      </c>
      <c r="E145" t="s">
        <v>49987</v>
      </c>
      <c r="F145">
        <v>10</v>
      </c>
      <c r="G145" t="s">
        <v>49961</v>
      </c>
    </row>
    <row r="146" spans="2:7">
      <c r="B146">
        <v>502</v>
      </c>
      <c r="C146">
        <v>6</v>
      </c>
      <c r="D146" t="s">
        <v>49988</v>
      </c>
      <c r="E146" t="s">
        <v>49989</v>
      </c>
      <c r="F146">
        <v>10</v>
      </c>
      <c r="G146" t="s">
        <v>49961</v>
      </c>
    </row>
    <row r="147" spans="2:7">
      <c r="B147">
        <v>502</v>
      </c>
      <c r="C147">
        <v>8</v>
      </c>
      <c r="D147" t="s">
        <v>49990</v>
      </c>
      <c r="E147" t="s">
        <v>49991</v>
      </c>
      <c r="F147">
        <v>10</v>
      </c>
      <c r="G147" t="s">
        <v>49961</v>
      </c>
    </row>
    <row r="148" spans="2:7">
      <c r="E148" t="s">
        <v>49992</v>
      </c>
      <c r="F148">
        <v>10</v>
      </c>
      <c r="G148" t="s">
        <v>49961</v>
      </c>
    </row>
    <row r="149" spans="2:7">
      <c r="E149" t="s">
        <v>49993</v>
      </c>
      <c r="F149">
        <v>10</v>
      </c>
      <c r="G149" t="s">
        <v>49961</v>
      </c>
    </row>
    <row r="150" spans="2:7">
      <c r="B150">
        <v>502</v>
      </c>
      <c r="C150">
        <v>11</v>
      </c>
      <c r="D150" t="s">
        <v>49994</v>
      </c>
      <c r="E150" t="s">
        <v>49995</v>
      </c>
      <c r="F150">
        <v>10</v>
      </c>
      <c r="G150" t="s">
        <v>49961</v>
      </c>
    </row>
    <row r="151" spans="2:7">
      <c r="B151">
        <v>502</v>
      </c>
      <c r="C151">
        <v>12</v>
      </c>
      <c r="D151" t="s">
        <v>49996</v>
      </c>
      <c r="E151" t="s">
        <v>49997</v>
      </c>
      <c r="F151">
        <v>11</v>
      </c>
      <c r="G151" t="s">
        <v>49998</v>
      </c>
    </row>
    <row r="152" spans="2:7">
      <c r="B152">
        <v>502</v>
      </c>
      <c r="C152">
        <v>13</v>
      </c>
      <c r="D152" t="s">
        <v>49999</v>
      </c>
      <c r="E152" t="s">
        <v>50000</v>
      </c>
      <c r="F152">
        <v>11</v>
      </c>
      <c r="G152" t="s">
        <v>49998</v>
      </c>
    </row>
    <row r="153" spans="2:7">
      <c r="B153">
        <v>502</v>
      </c>
      <c r="C153">
        <v>14</v>
      </c>
      <c r="D153" t="s">
        <v>50001</v>
      </c>
      <c r="E153" t="s">
        <v>50002</v>
      </c>
      <c r="F153">
        <v>11</v>
      </c>
      <c r="G153" t="s">
        <v>49998</v>
      </c>
    </row>
    <row r="154" spans="2:7">
      <c r="B154">
        <v>502</v>
      </c>
      <c r="C154">
        <v>15</v>
      </c>
      <c r="D154" t="s">
        <v>50003</v>
      </c>
      <c r="E154" t="s">
        <v>50004</v>
      </c>
      <c r="F154">
        <v>11</v>
      </c>
      <c r="G154" t="s">
        <v>49998</v>
      </c>
    </row>
    <row r="155" spans="2:7">
      <c r="B155">
        <v>503</v>
      </c>
      <c r="C155">
        <v>1</v>
      </c>
      <c r="D155" t="s">
        <v>50005</v>
      </c>
      <c r="E155" t="s">
        <v>50006</v>
      </c>
      <c r="F155">
        <v>11</v>
      </c>
      <c r="G155" t="s">
        <v>49998</v>
      </c>
    </row>
    <row r="156" spans="2:7">
      <c r="B156">
        <v>506</v>
      </c>
      <c r="C156">
        <v>7</v>
      </c>
      <c r="D156" t="s">
        <v>50007</v>
      </c>
      <c r="E156" t="s">
        <v>50008</v>
      </c>
      <c r="F156">
        <v>11</v>
      </c>
      <c r="G156" t="s">
        <v>49998</v>
      </c>
    </row>
    <row r="157" spans="2:7">
      <c r="B157">
        <v>503</v>
      </c>
      <c r="C157">
        <v>3</v>
      </c>
      <c r="D157" t="s">
        <v>50009</v>
      </c>
      <c r="E157" t="s">
        <v>50010</v>
      </c>
      <c r="F157">
        <v>11</v>
      </c>
      <c r="G157" t="s">
        <v>49998</v>
      </c>
    </row>
    <row r="158" spans="2:7">
      <c r="B158">
        <v>503</v>
      </c>
      <c r="C158">
        <v>4</v>
      </c>
      <c r="D158" t="s">
        <v>50011</v>
      </c>
      <c r="E158" t="s">
        <v>50012</v>
      </c>
      <c r="F158">
        <v>11</v>
      </c>
      <c r="G158" t="s">
        <v>49998</v>
      </c>
    </row>
    <row r="159" spans="2:7">
      <c r="E159" t="s">
        <v>50013</v>
      </c>
      <c r="F159">
        <v>11</v>
      </c>
      <c r="G159" t="s">
        <v>49998</v>
      </c>
    </row>
    <row r="160" spans="2:7">
      <c r="B160">
        <v>503</v>
      </c>
      <c r="C160">
        <v>5</v>
      </c>
      <c r="D160" t="s">
        <v>50014</v>
      </c>
      <c r="E160" t="s">
        <v>50015</v>
      </c>
      <c r="F160">
        <v>11</v>
      </c>
      <c r="G160" t="s">
        <v>49998</v>
      </c>
    </row>
    <row r="161" spans="2:7">
      <c r="B161">
        <v>503</v>
      </c>
      <c r="C161">
        <v>7</v>
      </c>
      <c r="D161" t="s">
        <v>50016</v>
      </c>
      <c r="E161" t="s">
        <v>50017</v>
      </c>
      <c r="F161">
        <v>11</v>
      </c>
      <c r="G161" t="s">
        <v>49998</v>
      </c>
    </row>
    <row r="162" spans="2:7">
      <c r="B162">
        <v>503</v>
      </c>
      <c r="C162">
        <v>8</v>
      </c>
      <c r="D162" t="s">
        <v>50018</v>
      </c>
      <c r="E162" t="s">
        <v>50019</v>
      </c>
      <c r="F162">
        <v>11</v>
      </c>
      <c r="G162" t="s">
        <v>49998</v>
      </c>
    </row>
    <row r="163" spans="2:7">
      <c r="B163">
        <v>503</v>
      </c>
      <c r="C163">
        <v>10</v>
      </c>
      <c r="D163" t="s">
        <v>50020</v>
      </c>
      <c r="E163" t="s">
        <v>50021</v>
      </c>
      <c r="F163">
        <v>11</v>
      </c>
      <c r="G163" t="s">
        <v>49998</v>
      </c>
    </row>
    <row r="164" spans="2:7">
      <c r="B164">
        <v>503</v>
      </c>
      <c r="C164">
        <v>11</v>
      </c>
      <c r="D164" t="s">
        <v>50022</v>
      </c>
      <c r="E164" t="s">
        <v>50023</v>
      </c>
      <c r="F164">
        <v>11</v>
      </c>
      <c r="G164" t="s">
        <v>49998</v>
      </c>
    </row>
    <row r="165" spans="2:7">
      <c r="B165">
        <v>503</v>
      </c>
      <c r="C165">
        <v>12</v>
      </c>
      <c r="D165" t="s">
        <v>50024</v>
      </c>
      <c r="E165" t="s">
        <v>50025</v>
      </c>
      <c r="F165">
        <v>11</v>
      </c>
      <c r="G165" t="s">
        <v>49998</v>
      </c>
    </row>
    <row r="166" spans="2:7">
      <c r="B166">
        <v>503</v>
      </c>
      <c r="C166">
        <v>13</v>
      </c>
      <c r="D166" t="s">
        <v>50026</v>
      </c>
      <c r="E166" t="s">
        <v>50027</v>
      </c>
      <c r="F166">
        <v>11</v>
      </c>
      <c r="G166" t="s">
        <v>49998</v>
      </c>
    </row>
    <row r="167" spans="2:7">
      <c r="B167">
        <v>503</v>
      </c>
      <c r="C167">
        <v>14</v>
      </c>
      <c r="D167" t="s">
        <v>50028</v>
      </c>
      <c r="E167" t="s">
        <v>50029</v>
      </c>
      <c r="F167">
        <v>11</v>
      </c>
      <c r="G167" t="s">
        <v>49998</v>
      </c>
    </row>
    <row r="168" spans="2:7">
      <c r="B168">
        <v>503</v>
      </c>
      <c r="C168">
        <v>15</v>
      </c>
      <c r="D168" t="s">
        <v>50030</v>
      </c>
      <c r="E168" t="s">
        <v>50031</v>
      </c>
      <c r="F168">
        <v>11</v>
      </c>
      <c r="G168" t="s">
        <v>49998</v>
      </c>
    </row>
    <row r="169" spans="2:7">
      <c r="B169">
        <v>504</v>
      </c>
      <c r="C169">
        <v>1</v>
      </c>
      <c r="D169" t="s">
        <v>50032</v>
      </c>
      <c r="E169" t="s">
        <v>50033</v>
      </c>
      <c r="F169">
        <v>11</v>
      </c>
      <c r="G169" t="s">
        <v>49998</v>
      </c>
    </row>
    <row r="170" spans="2:7">
      <c r="B170">
        <v>504</v>
      </c>
      <c r="C170">
        <v>2</v>
      </c>
      <c r="D170" t="s">
        <v>50034</v>
      </c>
      <c r="E170" t="s">
        <v>50035</v>
      </c>
      <c r="F170">
        <v>11</v>
      </c>
      <c r="G170" t="s">
        <v>49998</v>
      </c>
    </row>
    <row r="171" spans="2:7">
      <c r="B171">
        <v>509</v>
      </c>
      <c r="C171">
        <v>9</v>
      </c>
      <c r="D171" t="s">
        <v>50036</v>
      </c>
      <c r="E171" t="s">
        <v>50037</v>
      </c>
      <c r="F171">
        <v>12</v>
      </c>
      <c r="G171" t="s">
        <v>50038</v>
      </c>
    </row>
    <row r="172" spans="2:7">
      <c r="B172">
        <v>504</v>
      </c>
      <c r="C172">
        <v>4</v>
      </c>
      <c r="D172" t="s">
        <v>50039</v>
      </c>
      <c r="E172" t="s">
        <v>50040</v>
      </c>
      <c r="F172">
        <v>12</v>
      </c>
      <c r="G172" t="s">
        <v>50038</v>
      </c>
    </row>
    <row r="173" spans="2:7">
      <c r="B173">
        <v>504</v>
      </c>
      <c r="C173">
        <v>5</v>
      </c>
      <c r="D173" t="s">
        <v>50041</v>
      </c>
      <c r="E173" t="s">
        <v>50042</v>
      </c>
      <c r="F173">
        <v>12</v>
      </c>
      <c r="G173" t="s">
        <v>50038</v>
      </c>
    </row>
    <row r="174" spans="2:7">
      <c r="E174" t="s">
        <v>50043</v>
      </c>
      <c r="F174">
        <v>12</v>
      </c>
      <c r="G174" t="s">
        <v>50038</v>
      </c>
    </row>
    <row r="175" spans="2:7">
      <c r="B175">
        <v>504</v>
      </c>
      <c r="C175">
        <v>6</v>
      </c>
      <c r="D175" t="s">
        <v>50044</v>
      </c>
      <c r="E175" t="s">
        <v>50045</v>
      </c>
      <c r="F175">
        <v>12</v>
      </c>
      <c r="G175" t="s">
        <v>50038</v>
      </c>
    </row>
    <row r="176" spans="2:7">
      <c r="B176">
        <v>504</v>
      </c>
      <c r="C176">
        <v>7</v>
      </c>
      <c r="D176" t="s">
        <v>50046</v>
      </c>
      <c r="E176" t="s">
        <v>50047</v>
      </c>
      <c r="F176">
        <v>12</v>
      </c>
      <c r="G176" t="s">
        <v>50038</v>
      </c>
    </row>
    <row r="177" spans="2:7">
      <c r="B177">
        <v>504</v>
      </c>
      <c r="C177">
        <v>8</v>
      </c>
      <c r="D177" t="s">
        <v>50048</v>
      </c>
      <c r="E177" t="s">
        <v>50049</v>
      </c>
      <c r="F177">
        <v>12</v>
      </c>
      <c r="G177" t="s">
        <v>50038</v>
      </c>
    </row>
    <row r="178" spans="2:7">
      <c r="B178">
        <v>504</v>
      </c>
      <c r="C178">
        <v>9</v>
      </c>
      <c r="D178" t="s">
        <v>50050</v>
      </c>
      <c r="E178" t="s">
        <v>50051</v>
      </c>
      <c r="F178">
        <v>12</v>
      </c>
      <c r="G178" t="s">
        <v>50038</v>
      </c>
    </row>
    <row r="179" spans="2:7">
      <c r="E179" t="s">
        <v>50052</v>
      </c>
      <c r="F179">
        <v>12</v>
      </c>
      <c r="G179" t="s">
        <v>50038</v>
      </c>
    </row>
    <row r="180" spans="2:7">
      <c r="B180">
        <v>504</v>
      </c>
      <c r="C180">
        <v>10</v>
      </c>
      <c r="D180" t="s">
        <v>50053</v>
      </c>
      <c r="E180" t="s">
        <v>50054</v>
      </c>
      <c r="F180">
        <v>12</v>
      </c>
      <c r="G180" t="s">
        <v>50038</v>
      </c>
    </row>
    <row r="181" spans="2:7">
      <c r="B181">
        <v>504</v>
      </c>
      <c r="C181">
        <v>11</v>
      </c>
      <c r="D181" t="s">
        <v>50055</v>
      </c>
      <c r="E181" t="s">
        <v>50056</v>
      </c>
      <c r="F181">
        <v>12</v>
      </c>
      <c r="G181" t="s">
        <v>50038</v>
      </c>
    </row>
    <row r="182" spans="2:7">
      <c r="B182">
        <v>504</v>
      </c>
      <c r="C182">
        <v>13</v>
      </c>
      <c r="D182" t="s">
        <v>50057</v>
      </c>
      <c r="E182" t="s">
        <v>50058</v>
      </c>
      <c r="F182">
        <v>12</v>
      </c>
      <c r="G182" t="s">
        <v>50038</v>
      </c>
    </row>
    <row r="183" spans="2:7">
      <c r="B183">
        <v>496</v>
      </c>
      <c r="C183">
        <v>2</v>
      </c>
      <c r="D183" t="s">
        <v>50059</v>
      </c>
      <c r="E183" t="s">
        <v>50060</v>
      </c>
      <c r="F183">
        <v>12</v>
      </c>
      <c r="G183" t="s">
        <v>50038</v>
      </c>
    </row>
    <row r="184" spans="2:7">
      <c r="B184">
        <v>504</v>
      </c>
      <c r="C184">
        <v>14</v>
      </c>
      <c r="D184" t="s">
        <v>50061</v>
      </c>
      <c r="E184" t="s">
        <v>50062</v>
      </c>
      <c r="F184">
        <v>12</v>
      </c>
      <c r="G184" t="s">
        <v>50038</v>
      </c>
    </row>
    <row r="185" spans="2:7">
      <c r="B185">
        <v>513</v>
      </c>
      <c r="C185">
        <v>1</v>
      </c>
      <c r="D185" t="s">
        <v>50063</v>
      </c>
      <c r="E185" t="s">
        <v>50064</v>
      </c>
      <c r="F185">
        <v>12</v>
      </c>
      <c r="G185" t="s">
        <v>50038</v>
      </c>
    </row>
    <row r="186" spans="2:7">
      <c r="E186" t="s">
        <v>50065</v>
      </c>
      <c r="F186">
        <v>12</v>
      </c>
      <c r="G186" t="s">
        <v>50038</v>
      </c>
    </row>
    <row r="187" spans="2:7">
      <c r="B187">
        <v>505</v>
      </c>
      <c r="C187">
        <v>3</v>
      </c>
      <c r="D187" t="s">
        <v>50066</v>
      </c>
      <c r="E187" t="s">
        <v>50067</v>
      </c>
      <c r="F187">
        <v>12</v>
      </c>
      <c r="G187" t="s">
        <v>50038</v>
      </c>
    </row>
    <row r="188" spans="2:7">
      <c r="B188">
        <v>505</v>
      </c>
      <c r="C188">
        <v>4</v>
      </c>
      <c r="D188" t="s">
        <v>50068</v>
      </c>
      <c r="E188" t="s">
        <v>50069</v>
      </c>
      <c r="F188">
        <v>12</v>
      </c>
      <c r="G188" t="s">
        <v>50038</v>
      </c>
    </row>
    <row r="189" spans="2:7">
      <c r="E189" t="s">
        <v>50070</v>
      </c>
      <c r="F189">
        <v>12</v>
      </c>
      <c r="G189" t="s">
        <v>50038</v>
      </c>
    </row>
    <row r="190" spans="2:7">
      <c r="B190">
        <v>505</v>
      </c>
      <c r="C190">
        <v>7</v>
      </c>
      <c r="D190" t="s">
        <v>50071</v>
      </c>
      <c r="E190" t="s">
        <v>50072</v>
      </c>
      <c r="F190">
        <v>12</v>
      </c>
      <c r="G190" t="s">
        <v>50038</v>
      </c>
    </row>
    <row r="191" spans="2:7">
      <c r="B191">
        <v>513</v>
      </c>
      <c r="C191">
        <v>13</v>
      </c>
      <c r="D191" t="s">
        <v>50073</v>
      </c>
      <c r="E191" t="s">
        <v>50074</v>
      </c>
      <c r="F191">
        <v>13</v>
      </c>
      <c r="G191" t="s">
        <v>50075</v>
      </c>
    </row>
    <row r="192" spans="2:7">
      <c r="B192">
        <v>505</v>
      </c>
      <c r="C192">
        <v>9</v>
      </c>
      <c r="D192" t="s">
        <v>50076</v>
      </c>
      <c r="E192" t="s">
        <v>50077</v>
      </c>
      <c r="F192">
        <v>13</v>
      </c>
      <c r="G192" t="s">
        <v>50075</v>
      </c>
    </row>
    <row r="193" spans="2:7">
      <c r="B193">
        <v>505</v>
      </c>
      <c r="C193">
        <v>10</v>
      </c>
      <c r="D193" t="s">
        <v>50078</v>
      </c>
      <c r="E193" t="s">
        <v>50079</v>
      </c>
      <c r="F193">
        <v>13</v>
      </c>
      <c r="G193" t="s">
        <v>50075</v>
      </c>
    </row>
    <row r="194" spans="2:7">
      <c r="B194">
        <v>505</v>
      </c>
      <c r="C194">
        <v>11</v>
      </c>
      <c r="D194" t="s">
        <v>50080</v>
      </c>
      <c r="E194" t="s">
        <v>50081</v>
      </c>
      <c r="F194">
        <v>13</v>
      </c>
      <c r="G194" t="s">
        <v>50075</v>
      </c>
    </row>
    <row r="195" spans="2:7">
      <c r="B195">
        <v>505</v>
      </c>
      <c r="C195">
        <v>12</v>
      </c>
      <c r="D195" t="s">
        <v>50082</v>
      </c>
      <c r="E195" t="s">
        <v>50083</v>
      </c>
      <c r="F195">
        <v>13</v>
      </c>
      <c r="G195" t="s">
        <v>50075</v>
      </c>
    </row>
    <row r="196" spans="2:7">
      <c r="E196" t="s">
        <v>50084</v>
      </c>
      <c r="F196">
        <v>13</v>
      </c>
      <c r="G196" t="s">
        <v>50075</v>
      </c>
    </row>
    <row r="197" spans="2:7">
      <c r="B197">
        <v>505</v>
      </c>
      <c r="C197">
        <v>13</v>
      </c>
      <c r="D197" t="s">
        <v>50085</v>
      </c>
      <c r="E197" t="s">
        <v>50086</v>
      </c>
      <c r="F197">
        <v>13</v>
      </c>
      <c r="G197" t="s">
        <v>50075</v>
      </c>
    </row>
    <row r="198" spans="2:7">
      <c r="B198">
        <v>505</v>
      </c>
      <c r="C198">
        <v>14</v>
      </c>
      <c r="D198" t="s">
        <v>50087</v>
      </c>
      <c r="E198" t="s">
        <v>50088</v>
      </c>
      <c r="F198">
        <v>13</v>
      </c>
      <c r="G198" t="s">
        <v>50075</v>
      </c>
    </row>
    <row r="199" spans="2:7">
      <c r="B199">
        <v>505</v>
      </c>
      <c r="C199">
        <v>15</v>
      </c>
      <c r="D199" t="s">
        <v>50089</v>
      </c>
      <c r="E199" t="s">
        <v>50090</v>
      </c>
      <c r="F199">
        <v>13</v>
      </c>
      <c r="G199" t="s">
        <v>50075</v>
      </c>
    </row>
    <row r="200" spans="2:7">
      <c r="B200">
        <v>506</v>
      </c>
      <c r="C200">
        <v>1</v>
      </c>
      <c r="D200" t="s">
        <v>50091</v>
      </c>
      <c r="E200" t="s">
        <v>50092</v>
      </c>
      <c r="F200">
        <v>13</v>
      </c>
      <c r="G200" t="s">
        <v>50075</v>
      </c>
    </row>
    <row r="201" spans="2:7">
      <c r="B201">
        <v>506</v>
      </c>
      <c r="C201">
        <v>2</v>
      </c>
      <c r="D201" t="s">
        <v>50093</v>
      </c>
      <c r="E201" t="s">
        <v>50094</v>
      </c>
      <c r="F201">
        <v>13</v>
      </c>
      <c r="G201" t="s">
        <v>50075</v>
      </c>
    </row>
    <row r="202" spans="2:7">
      <c r="B202">
        <v>506</v>
      </c>
      <c r="C202">
        <v>3</v>
      </c>
      <c r="D202" t="s">
        <v>50095</v>
      </c>
      <c r="E202" t="s">
        <v>50096</v>
      </c>
      <c r="F202">
        <v>13</v>
      </c>
      <c r="G202" t="s">
        <v>50075</v>
      </c>
    </row>
    <row r="203" spans="2:7">
      <c r="B203">
        <v>506</v>
      </c>
      <c r="C203">
        <v>4</v>
      </c>
      <c r="D203" t="s">
        <v>50097</v>
      </c>
      <c r="E203" t="s">
        <v>50098</v>
      </c>
      <c r="F203">
        <v>13</v>
      </c>
      <c r="G203" t="s">
        <v>50075</v>
      </c>
    </row>
    <row r="204" spans="2:7">
      <c r="E204" t="s">
        <v>50099</v>
      </c>
      <c r="F204">
        <v>13</v>
      </c>
      <c r="G204" t="s">
        <v>50075</v>
      </c>
    </row>
    <row r="205" spans="2:7">
      <c r="B205">
        <v>506</v>
      </c>
      <c r="C205">
        <v>5</v>
      </c>
      <c r="D205" t="s">
        <v>50100</v>
      </c>
      <c r="E205" t="s">
        <v>50101</v>
      </c>
      <c r="F205">
        <v>13</v>
      </c>
      <c r="G205" t="s">
        <v>50075</v>
      </c>
    </row>
    <row r="206" spans="2:7">
      <c r="B206">
        <v>506</v>
      </c>
      <c r="C206">
        <v>6</v>
      </c>
      <c r="D206" t="s">
        <v>50102</v>
      </c>
      <c r="E206" t="s">
        <v>50103</v>
      </c>
      <c r="F206">
        <v>13</v>
      </c>
      <c r="G206" t="s">
        <v>50075</v>
      </c>
    </row>
    <row r="207" spans="2:7">
      <c r="E207" t="s">
        <v>50104</v>
      </c>
      <c r="F207">
        <v>13</v>
      </c>
      <c r="G207" t="s">
        <v>50075</v>
      </c>
    </row>
    <row r="208" spans="2:7">
      <c r="B208">
        <v>506</v>
      </c>
      <c r="C208">
        <v>8</v>
      </c>
      <c r="D208" t="s">
        <v>50105</v>
      </c>
      <c r="E208" t="s">
        <v>50106</v>
      </c>
      <c r="F208">
        <v>13</v>
      </c>
      <c r="G208" t="s">
        <v>50075</v>
      </c>
    </row>
    <row r="209" spans="2:7">
      <c r="B209">
        <v>506</v>
      </c>
      <c r="C209">
        <v>9</v>
      </c>
      <c r="D209" t="s">
        <v>50107</v>
      </c>
      <c r="E209" t="s">
        <v>50108</v>
      </c>
      <c r="F209">
        <v>13</v>
      </c>
      <c r="G209" t="s">
        <v>50075</v>
      </c>
    </row>
    <row r="210" spans="2:7">
      <c r="B210">
        <v>506</v>
      </c>
      <c r="C210">
        <v>11</v>
      </c>
      <c r="D210" t="s">
        <v>50109</v>
      </c>
      <c r="E210" t="s">
        <v>50110</v>
      </c>
      <c r="F210">
        <v>13</v>
      </c>
      <c r="G210" t="s">
        <v>50075</v>
      </c>
    </row>
    <row r="211" spans="2:7">
      <c r="E211" t="s">
        <v>50111</v>
      </c>
      <c r="F211">
        <v>14</v>
      </c>
      <c r="G211" t="s">
        <v>50112</v>
      </c>
    </row>
    <row r="212" spans="2:7">
      <c r="B212">
        <v>506</v>
      </c>
      <c r="C212">
        <v>12</v>
      </c>
      <c r="D212" t="s">
        <v>50113</v>
      </c>
      <c r="E212" t="s">
        <v>50114</v>
      </c>
      <c r="F212">
        <v>14</v>
      </c>
      <c r="G212" t="s">
        <v>50112</v>
      </c>
    </row>
    <row r="213" spans="2:7">
      <c r="B213">
        <v>506</v>
      </c>
      <c r="C213">
        <v>13</v>
      </c>
      <c r="D213" t="s">
        <v>50115</v>
      </c>
      <c r="E213" t="s">
        <v>50116</v>
      </c>
      <c r="F213">
        <v>14</v>
      </c>
      <c r="G213" t="s">
        <v>50112</v>
      </c>
    </row>
    <row r="214" spans="2:7">
      <c r="B214">
        <v>506</v>
      </c>
      <c r="C214">
        <v>14</v>
      </c>
      <c r="D214" t="s">
        <v>50117</v>
      </c>
      <c r="E214" t="s">
        <v>50118</v>
      </c>
      <c r="F214">
        <v>14</v>
      </c>
      <c r="G214" t="s">
        <v>50112</v>
      </c>
    </row>
    <row r="215" spans="2:7">
      <c r="B215">
        <v>506</v>
      </c>
      <c r="C215">
        <v>15</v>
      </c>
      <c r="D215" t="s">
        <v>50119</v>
      </c>
      <c r="E215" t="s">
        <v>50120</v>
      </c>
      <c r="F215">
        <v>14</v>
      </c>
      <c r="G215" t="s">
        <v>50112</v>
      </c>
    </row>
    <row r="216" spans="2:7">
      <c r="E216" t="s">
        <v>50121</v>
      </c>
      <c r="F216">
        <v>14</v>
      </c>
      <c r="G216" t="s">
        <v>50112</v>
      </c>
    </row>
    <row r="217" spans="2:7">
      <c r="B217">
        <v>507</v>
      </c>
      <c r="C217">
        <v>2</v>
      </c>
      <c r="D217" t="s">
        <v>50122</v>
      </c>
      <c r="E217" t="s">
        <v>50123</v>
      </c>
      <c r="F217">
        <v>14</v>
      </c>
      <c r="G217" t="s">
        <v>50112</v>
      </c>
    </row>
    <row r="218" spans="2:7">
      <c r="E218" t="s">
        <v>50124</v>
      </c>
      <c r="F218">
        <v>14</v>
      </c>
      <c r="G218" t="s">
        <v>50112</v>
      </c>
    </row>
    <row r="219" spans="2:7">
      <c r="B219">
        <v>507</v>
      </c>
      <c r="C219">
        <v>3</v>
      </c>
      <c r="D219" t="s">
        <v>50125</v>
      </c>
      <c r="E219" t="s">
        <v>50126</v>
      </c>
      <c r="F219">
        <v>14</v>
      </c>
      <c r="G219" t="s">
        <v>50112</v>
      </c>
    </row>
    <row r="220" spans="2:7">
      <c r="B220">
        <v>507</v>
      </c>
      <c r="C220">
        <v>4</v>
      </c>
      <c r="D220" t="s">
        <v>50127</v>
      </c>
      <c r="E220" t="s">
        <v>50128</v>
      </c>
      <c r="F220">
        <v>14</v>
      </c>
      <c r="G220" t="s">
        <v>50112</v>
      </c>
    </row>
    <row r="221" spans="2:7">
      <c r="E221" t="s">
        <v>50129</v>
      </c>
      <c r="F221">
        <v>14</v>
      </c>
      <c r="G221" t="s">
        <v>50112</v>
      </c>
    </row>
    <row r="222" spans="2:7">
      <c r="B222">
        <v>507</v>
      </c>
      <c r="C222">
        <v>5</v>
      </c>
      <c r="D222" t="s">
        <v>50130</v>
      </c>
      <c r="E222" t="s">
        <v>50131</v>
      </c>
      <c r="F222">
        <v>14</v>
      </c>
      <c r="G222" t="s">
        <v>50112</v>
      </c>
    </row>
    <row r="223" spans="2:7">
      <c r="B223">
        <v>507</v>
      </c>
      <c r="C223">
        <v>6</v>
      </c>
      <c r="D223" t="s">
        <v>50132</v>
      </c>
      <c r="E223" t="s">
        <v>50133</v>
      </c>
      <c r="F223">
        <v>14</v>
      </c>
      <c r="G223" t="s">
        <v>50112</v>
      </c>
    </row>
    <row r="224" spans="2:7">
      <c r="B224">
        <v>507</v>
      </c>
      <c r="C224">
        <v>7</v>
      </c>
      <c r="D224" t="s">
        <v>50134</v>
      </c>
      <c r="E224" t="s">
        <v>50135</v>
      </c>
      <c r="F224">
        <v>14</v>
      </c>
      <c r="G224" t="s">
        <v>50112</v>
      </c>
    </row>
    <row r="225" spans="2:7">
      <c r="B225">
        <v>507</v>
      </c>
      <c r="C225">
        <v>8</v>
      </c>
      <c r="D225" t="s">
        <v>50136</v>
      </c>
      <c r="E225" t="s">
        <v>50137</v>
      </c>
      <c r="F225">
        <v>14</v>
      </c>
      <c r="G225" t="s">
        <v>50112</v>
      </c>
    </row>
    <row r="226" spans="2:7">
      <c r="E226" t="s">
        <v>50138</v>
      </c>
      <c r="F226">
        <v>14</v>
      </c>
      <c r="G226" t="s">
        <v>50112</v>
      </c>
    </row>
    <row r="227" spans="2:7">
      <c r="B227">
        <v>507</v>
      </c>
      <c r="C227">
        <v>9</v>
      </c>
      <c r="D227" t="s">
        <v>50139</v>
      </c>
      <c r="E227" t="s">
        <v>50140</v>
      </c>
      <c r="F227">
        <v>14</v>
      </c>
      <c r="G227" t="s">
        <v>50112</v>
      </c>
    </row>
    <row r="228" spans="2:7">
      <c r="B228">
        <v>507</v>
      </c>
      <c r="C228">
        <v>11</v>
      </c>
      <c r="D228" t="s">
        <v>13372</v>
      </c>
      <c r="E228" t="s">
        <v>50141</v>
      </c>
      <c r="F228">
        <v>14</v>
      </c>
      <c r="G228" t="s">
        <v>50112</v>
      </c>
    </row>
    <row r="229" spans="2:7">
      <c r="B229">
        <v>512</v>
      </c>
      <c r="C229">
        <v>5</v>
      </c>
      <c r="D229" t="s">
        <v>156</v>
      </c>
      <c r="E229" t="s">
        <v>50142</v>
      </c>
      <c r="F229">
        <v>14</v>
      </c>
      <c r="G229" t="s">
        <v>50112</v>
      </c>
    </row>
    <row r="230" spans="2:7">
      <c r="B230">
        <v>507</v>
      </c>
      <c r="C230">
        <v>13</v>
      </c>
      <c r="D230" t="s">
        <v>50143</v>
      </c>
      <c r="E230" t="s">
        <v>50144</v>
      </c>
      <c r="F230">
        <v>14</v>
      </c>
      <c r="G230" t="s">
        <v>50112</v>
      </c>
    </row>
    <row r="231" spans="2:7">
      <c r="B231">
        <v>507</v>
      </c>
      <c r="C231">
        <v>14</v>
      </c>
      <c r="D231" t="s">
        <v>50145</v>
      </c>
      <c r="E231" t="s">
        <v>50146</v>
      </c>
      <c r="F231">
        <v>15</v>
      </c>
      <c r="G231" t="s">
        <v>50147</v>
      </c>
    </row>
    <row r="232" spans="2:7">
      <c r="B232">
        <v>507</v>
      </c>
      <c r="C232">
        <v>15</v>
      </c>
      <c r="D232" t="s">
        <v>50148</v>
      </c>
      <c r="E232" t="s">
        <v>50149</v>
      </c>
      <c r="F232">
        <v>15</v>
      </c>
      <c r="G232" t="s">
        <v>50147</v>
      </c>
    </row>
    <row r="233" spans="2:7">
      <c r="E233" t="s">
        <v>50150</v>
      </c>
      <c r="F233">
        <v>15</v>
      </c>
      <c r="G233" t="s">
        <v>50147</v>
      </c>
    </row>
    <row r="234" spans="2:7">
      <c r="B234">
        <v>508</v>
      </c>
      <c r="C234">
        <v>1</v>
      </c>
      <c r="D234" t="s">
        <v>50151</v>
      </c>
      <c r="E234" t="s">
        <v>50152</v>
      </c>
      <c r="F234">
        <v>15</v>
      </c>
      <c r="G234" t="s">
        <v>50147</v>
      </c>
    </row>
    <row r="235" spans="2:7">
      <c r="B235">
        <v>508</v>
      </c>
      <c r="C235">
        <v>2</v>
      </c>
      <c r="D235" t="s">
        <v>50153</v>
      </c>
      <c r="E235" t="s">
        <v>50154</v>
      </c>
      <c r="F235">
        <v>15</v>
      </c>
      <c r="G235" t="s">
        <v>50147</v>
      </c>
    </row>
    <row r="236" spans="2:7">
      <c r="B236">
        <v>508</v>
      </c>
      <c r="C236">
        <v>3</v>
      </c>
      <c r="D236" t="s">
        <v>50155</v>
      </c>
      <c r="E236" t="s">
        <v>50156</v>
      </c>
      <c r="F236">
        <v>15</v>
      </c>
      <c r="G236" t="s">
        <v>50147</v>
      </c>
    </row>
    <row r="237" spans="2:7">
      <c r="B237">
        <v>508</v>
      </c>
      <c r="C237">
        <v>4</v>
      </c>
      <c r="D237" t="s">
        <v>50157</v>
      </c>
      <c r="E237" t="s">
        <v>50158</v>
      </c>
      <c r="F237">
        <v>15</v>
      </c>
      <c r="G237" t="s">
        <v>50147</v>
      </c>
    </row>
    <row r="238" spans="2:7">
      <c r="B238">
        <v>508</v>
      </c>
      <c r="C238">
        <v>5</v>
      </c>
      <c r="D238" t="s">
        <v>50159</v>
      </c>
      <c r="E238" t="s">
        <v>50160</v>
      </c>
      <c r="F238">
        <v>15</v>
      </c>
      <c r="G238" t="s">
        <v>50147</v>
      </c>
    </row>
    <row r="239" spans="2:7">
      <c r="B239">
        <v>508</v>
      </c>
      <c r="C239">
        <v>6</v>
      </c>
      <c r="D239" t="s">
        <v>50161</v>
      </c>
      <c r="E239" t="s">
        <v>50162</v>
      </c>
      <c r="F239">
        <v>15</v>
      </c>
      <c r="G239" t="s">
        <v>50147</v>
      </c>
    </row>
    <row r="240" spans="2:7">
      <c r="B240">
        <v>508</v>
      </c>
      <c r="C240">
        <v>7</v>
      </c>
      <c r="D240" t="s">
        <v>50163</v>
      </c>
      <c r="E240" t="s">
        <v>50164</v>
      </c>
      <c r="F240">
        <v>15</v>
      </c>
      <c r="G240" t="s">
        <v>50147</v>
      </c>
    </row>
    <row r="241" spans="2:7">
      <c r="E241" t="s">
        <v>50165</v>
      </c>
      <c r="F241">
        <v>15</v>
      </c>
      <c r="G241" t="s">
        <v>50147</v>
      </c>
    </row>
    <row r="242" spans="2:7">
      <c r="B242">
        <v>508</v>
      </c>
      <c r="C242">
        <v>9</v>
      </c>
      <c r="D242" t="s">
        <v>50166</v>
      </c>
      <c r="E242" t="s">
        <v>50167</v>
      </c>
      <c r="F242">
        <v>15</v>
      </c>
      <c r="G242" t="s">
        <v>50147</v>
      </c>
    </row>
    <row r="243" spans="2:7">
      <c r="B243">
        <v>508</v>
      </c>
      <c r="C243">
        <v>10</v>
      </c>
      <c r="D243" t="s">
        <v>50168</v>
      </c>
      <c r="E243" t="s">
        <v>50169</v>
      </c>
      <c r="F243">
        <v>15</v>
      </c>
      <c r="G243" t="s">
        <v>50147</v>
      </c>
    </row>
    <row r="244" spans="2:7">
      <c r="B244">
        <v>508</v>
      </c>
      <c r="C244">
        <v>11</v>
      </c>
      <c r="D244" t="s">
        <v>50170</v>
      </c>
      <c r="E244" t="s">
        <v>50171</v>
      </c>
      <c r="F244">
        <v>15</v>
      </c>
      <c r="G244" t="s">
        <v>50147</v>
      </c>
    </row>
    <row r="245" spans="2:7">
      <c r="B245">
        <v>508</v>
      </c>
      <c r="C245">
        <v>12</v>
      </c>
      <c r="D245" t="s">
        <v>50172</v>
      </c>
      <c r="E245" t="s">
        <v>50173</v>
      </c>
      <c r="F245">
        <v>15</v>
      </c>
      <c r="G245" t="s">
        <v>50147</v>
      </c>
    </row>
    <row r="246" spans="2:7">
      <c r="B246">
        <v>510</v>
      </c>
      <c r="C246">
        <v>9</v>
      </c>
      <c r="D246" t="s">
        <v>50174</v>
      </c>
      <c r="E246" t="s">
        <v>50175</v>
      </c>
      <c r="F246">
        <v>15</v>
      </c>
      <c r="G246" t="s">
        <v>50147</v>
      </c>
    </row>
    <row r="247" spans="2:7">
      <c r="B247">
        <v>508</v>
      </c>
      <c r="C247">
        <v>13</v>
      </c>
      <c r="D247" t="s">
        <v>50176</v>
      </c>
      <c r="E247" t="s">
        <v>50177</v>
      </c>
      <c r="F247">
        <v>15</v>
      </c>
      <c r="G247" t="s">
        <v>50147</v>
      </c>
    </row>
    <row r="248" spans="2:7">
      <c r="B248">
        <v>508</v>
      </c>
      <c r="C248">
        <v>14</v>
      </c>
      <c r="D248" t="s">
        <v>50178</v>
      </c>
      <c r="E248" t="s">
        <v>50179</v>
      </c>
      <c r="F248">
        <v>15</v>
      </c>
      <c r="G248" t="s">
        <v>50147</v>
      </c>
    </row>
    <row r="249" spans="2:7">
      <c r="B249">
        <v>508</v>
      </c>
      <c r="C249">
        <v>16</v>
      </c>
      <c r="E249" t="s">
        <v>50180</v>
      </c>
      <c r="F249">
        <v>15</v>
      </c>
      <c r="G249" t="s">
        <v>50147</v>
      </c>
    </row>
    <row r="250" spans="2:7">
      <c r="B250">
        <v>509</v>
      </c>
      <c r="C250">
        <v>1</v>
      </c>
      <c r="D250" t="s">
        <v>50181</v>
      </c>
      <c r="E250" t="s">
        <v>50182</v>
      </c>
      <c r="F250">
        <v>15</v>
      </c>
      <c r="G250" t="s">
        <v>50147</v>
      </c>
    </row>
    <row r="251" spans="2:7">
      <c r="E251" t="s">
        <v>50183</v>
      </c>
      <c r="F251">
        <v>16</v>
      </c>
      <c r="G251" t="s">
        <v>50184</v>
      </c>
    </row>
    <row r="252" spans="2:7">
      <c r="B252">
        <v>509</v>
      </c>
      <c r="C252">
        <v>3</v>
      </c>
      <c r="D252" t="s">
        <v>50185</v>
      </c>
      <c r="E252" t="s">
        <v>50186</v>
      </c>
      <c r="F252">
        <v>16</v>
      </c>
      <c r="G252" t="s">
        <v>50184</v>
      </c>
    </row>
    <row r="253" spans="2:7">
      <c r="E253" t="s">
        <v>50187</v>
      </c>
      <c r="F253">
        <v>16</v>
      </c>
      <c r="G253" t="s">
        <v>50184</v>
      </c>
    </row>
    <row r="254" spans="2:7">
      <c r="B254">
        <v>509</v>
      </c>
      <c r="C254">
        <v>4</v>
      </c>
      <c r="D254" t="s">
        <v>50188</v>
      </c>
      <c r="E254" t="s">
        <v>50189</v>
      </c>
      <c r="F254">
        <v>16</v>
      </c>
      <c r="G254" t="s">
        <v>50184</v>
      </c>
    </row>
    <row r="255" spans="2:7">
      <c r="B255">
        <v>509</v>
      </c>
      <c r="C255">
        <v>6</v>
      </c>
      <c r="D255" t="s">
        <v>50190</v>
      </c>
      <c r="E255" t="s">
        <v>50191</v>
      </c>
      <c r="F255">
        <v>16</v>
      </c>
      <c r="G255" t="s">
        <v>50184</v>
      </c>
    </row>
    <row r="256" spans="2:7">
      <c r="B256">
        <v>509</v>
      </c>
      <c r="C256">
        <v>7</v>
      </c>
      <c r="D256" t="s">
        <v>50192</v>
      </c>
      <c r="E256" t="s">
        <v>50193</v>
      </c>
      <c r="F256">
        <v>16</v>
      </c>
      <c r="G256" t="s">
        <v>50184</v>
      </c>
    </row>
    <row r="257" spans="2:7">
      <c r="E257" t="s">
        <v>50194</v>
      </c>
      <c r="F257">
        <v>16</v>
      </c>
      <c r="G257" t="s">
        <v>50184</v>
      </c>
    </row>
    <row r="258" spans="2:7">
      <c r="B258">
        <v>509</v>
      </c>
      <c r="C258">
        <v>8</v>
      </c>
      <c r="D258" t="s">
        <v>50195</v>
      </c>
      <c r="E258" t="s">
        <v>50196</v>
      </c>
      <c r="F258">
        <v>16</v>
      </c>
      <c r="G258" t="s">
        <v>50184</v>
      </c>
    </row>
    <row r="259" spans="2:7">
      <c r="E259" t="s">
        <v>50197</v>
      </c>
      <c r="F259">
        <v>16</v>
      </c>
      <c r="G259" t="s">
        <v>50184</v>
      </c>
    </row>
    <row r="260" spans="2:7">
      <c r="B260">
        <v>509</v>
      </c>
      <c r="C260">
        <v>10</v>
      </c>
      <c r="D260" t="s">
        <v>50198</v>
      </c>
      <c r="E260" t="s">
        <v>50199</v>
      </c>
      <c r="F260">
        <v>16</v>
      </c>
      <c r="G260" t="s">
        <v>50184</v>
      </c>
    </row>
    <row r="261" spans="2:7">
      <c r="E261" t="s">
        <v>50200</v>
      </c>
      <c r="F261">
        <v>16</v>
      </c>
      <c r="G261" t="s">
        <v>50184</v>
      </c>
    </row>
    <row r="262" spans="2:7">
      <c r="B262">
        <v>509</v>
      </c>
      <c r="C262">
        <v>12</v>
      </c>
      <c r="D262" t="s">
        <v>50201</v>
      </c>
      <c r="E262" t="s">
        <v>50202</v>
      </c>
      <c r="F262">
        <v>16</v>
      </c>
      <c r="G262" t="s">
        <v>50184</v>
      </c>
    </row>
    <row r="263" spans="2:7">
      <c r="B263">
        <v>509</v>
      </c>
      <c r="C263">
        <v>13</v>
      </c>
      <c r="D263" t="s">
        <v>50203</v>
      </c>
      <c r="E263" t="s">
        <v>50204</v>
      </c>
      <c r="F263">
        <v>16</v>
      </c>
      <c r="G263" t="s">
        <v>50184</v>
      </c>
    </row>
    <row r="264" spans="2:7">
      <c r="B264">
        <v>509</v>
      </c>
      <c r="C264">
        <v>14</v>
      </c>
      <c r="D264" t="s">
        <v>50205</v>
      </c>
      <c r="E264" t="s">
        <v>50206</v>
      </c>
      <c r="F264">
        <v>16</v>
      </c>
      <c r="G264" t="s">
        <v>50184</v>
      </c>
    </row>
    <row r="265" spans="2:7">
      <c r="E265" t="s">
        <v>50207</v>
      </c>
      <c r="F265">
        <v>16</v>
      </c>
      <c r="G265" t="s">
        <v>50184</v>
      </c>
    </row>
    <row r="266" spans="2:7">
      <c r="B266">
        <v>509</v>
      </c>
      <c r="C266">
        <v>15</v>
      </c>
      <c r="D266" t="s">
        <v>50208</v>
      </c>
      <c r="E266" t="s">
        <v>50209</v>
      </c>
      <c r="F266">
        <v>16</v>
      </c>
      <c r="G266" t="s">
        <v>50184</v>
      </c>
    </row>
    <row r="267" spans="2:7">
      <c r="B267">
        <v>510</v>
      </c>
      <c r="C267">
        <v>1</v>
      </c>
      <c r="D267" t="s">
        <v>50210</v>
      </c>
      <c r="E267" t="s">
        <v>50211</v>
      </c>
      <c r="F267">
        <v>16</v>
      </c>
      <c r="G267" t="s">
        <v>50184</v>
      </c>
    </row>
    <row r="268" spans="2:7">
      <c r="B268">
        <v>510</v>
      </c>
      <c r="C268">
        <v>2</v>
      </c>
      <c r="D268" t="s">
        <v>50212</v>
      </c>
      <c r="E268" t="s">
        <v>50213</v>
      </c>
      <c r="F268">
        <v>16</v>
      </c>
      <c r="G268" t="s">
        <v>50184</v>
      </c>
    </row>
    <row r="269" spans="2:7">
      <c r="B269">
        <v>510</v>
      </c>
      <c r="C269">
        <v>3</v>
      </c>
      <c r="D269" t="s">
        <v>50214</v>
      </c>
      <c r="E269" t="s">
        <v>50215</v>
      </c>
      <c r="F269">
        <v>16</v>
      </c>
      <c r="G269" t="s">
        <v>50184</v>
      </c>
    </row>
    <row r="270" spans="2:7">
      <c r="B270">
        <v>510</v>
      </c>
      <c r="C270">
        <v>4</v>
      </c>
      <c r="D270" t="s">
        <v>50216</v>
      </c>
      <c r="E270" t="s">
        <v>50217</v>
      </c>
      <c r="F270">
        <v>16</v>
      </c>
      <c r="G270" t="s">
        <v>50184</v>
      </c>
    </row>
    <row r="271" spans="2:7">
      <c r="B271">
        <v>510</v>
      </c>
      <c r="C271">
        <v>5</v>
      </c>
      <c r="D271" t="s">
        <v>50218</v>
      </c>
      <c r="E271" t="s">
        <v>50219</v>
      </c>
      <c r="F271">
        <v>17</v>
      </c>
      <c r="G271" t="s">
        <v>50220</v>
      </c>
    </row>
    <row r="272" spans="2:7">
      <c r="B272">
        <v>510</v>
      </c>
      <c r="C272">
        <v>6</v>
      </c>
      <c r="D272" t="s">
        <v>50221</v>
      </c>
      <c r="E272" t="s">
        <v>50222</v>
      </c>
      <c r="F272">
        <v>17</v>
      </c>
      <c r="G272" t="s">
        <v>50220</v>
      </c>
    </row>
    <row r="273" spans="2:7">
      <c r="B273">
        <v>510</v>
      </c>
      <c r="C273">
        <v>7</v>
      </c>
      <c r="D273" t="s">
        <v>50223</v>
      </c>
      <c r="E273" t="s">
        <v>50224</v>
      </c>
      <c r="F273">
        <v>17</v>
      </c>
      <c r="G273" t="s">
        <v>50220</v>
      </c>
    </row>
    <row r="274" spans="2:7">
      <c r="E274" t="s">
        <v>50225</v>
      </c>
      <c r="F274">
        <v>17</v>
      </c>
      <c r="G274" t="s">
        <v>50220</v>
      </c>
    </row>
    <row r="275" spans="2:7">
      <c r="B275">
        <v>510</v>
      </c>
      <c r="C275">
        <v>8</v>
      </c>
      <c r="D275" t="s">
        <v>50226</v>
      </c>
      <c r="E275" t="s">
        <v>50227</v>
      </c>
      <c r="F275">
        <v>17</v>
      </c>
      <c r="G275" t="s">
        <v>50220</v>
      </c>
    </row>
    <row r="276" spans="2:7">
      <c r="B276">
        <v>510</v>
      </c>
      <c r="C276">
        <v>10</v>
      </c>
      <c r="D276" t="s">
        <v>50228</v>
      </c>
      <c r="E276" t="s">
        <v>50229</v>
      </c>
      <c r="F276">
        <v>17</v>
      </c>
      <c r="G276" t="s">
        <v>50220</v>
      </c>
    </row>
    <row r="277" spans="2:7">
      <c r="B277">
        <v>510</v>
      </c>
      <c r="C277">
        <v>11</v>
      </c>
      <c r="D277" t="s">
        <v>50230</v>
      </c>
      <c r="E277" t="s">
        <v>50231</v>
      </c>
      <c r="F277">
        <v>17</v>
      </c>
      <c r="G277" t="s">
        <v>50220</v>
      </c>
    </row>
    <row r="278" spans="2:7">
      <c r="B278">
        <v>510</v>
      </c>
      <c r="C278">
        <v>12</v>
      </c>
      <c r="D278" t="s">
        <v>50232</v>
      </c>
      <c r="E278" t="s">
        <v>50233</v>
      </c>
      <c r="F278">
        <v>17</v>
      </c>
      <c r="G278" t="s">
        <v>50220</v>
      </c>
    </row>
    <row r="279" spans="2:7">
      <c r="B279">
        <v>510</v>
      </c>
      <c r="C279">
        <v>13</v>
      </c>
      <c r="D279" t="s">
        <v>50234</v>
      </c>
      <c r="E279" t="s">
        <v>50235</v>
      </c>
      <c r="F279">
        <v>17</v>
      </c>
      <c r="G279" t="s">
        <v>50220</v>
      </c>
    </row>
    <row r="280" spans="2:7">
      <c r="B280">
        <v>510</v>
      </c>
      <c r="C280">
        <v>14</v>
      </c>
      <c r="D280" t="s">
        <v>50236</v>
      </c>
      <c r="E280" t="s">
        <v>50237</v>
      </c>
      <c r="F280">
        <v>17</v>
      </c>
      <c r="G280" t="s">
        <v>50220</v>
      </c>
    </row>
    <row r="281" spans="2:7">
      <c r="B281">
        <v>514</v>
      </c>
      <c r="C281">
        <v>11</v>
      </c>
      <c r="D281" t="s">
        <v>50238</v>
      </c>
      <c r="E281" t="s">
        <v>50239</v>
      </c>
      <c r="F281">
        <v>17</v>
      </c>
      <c r="G281" t="s">
        <v>50220</v>
      </c>
    </row>
    <row r="282" spans="2:7">
      <c r="E282" t="s">
        <v>50240</v>
      </c>
      <c r="F282">
        <v>17</v>
      </c>
      <c r="G282" t="s">
        <v>50220</v>
      </c>
    </row>
    <row r="283" spans="2:7">
      <c r="B283">
        <v>511</v>
      </c>
      <c r="C283">
        <v>1</v>
      </c>
      <c r="D283" t="s">
        <v>50241</v>
      </c>
      <c r="E283" t="s">
        <v>50242</v>
      </c>
      <c r="F283">
        <v>17</v>
      </c>
      <c r="G283" t="s">
        <v>50220</v>
      </c>
    </row>
    <row r="284" spans="2:7">
      <c r="B284">
        <v>511</v>
      </c>
      <c r="C284">
        <v>2</v>
      </c>
      <c r="D284" t="s">
        <v>50243</v>
      </c>
      <c r="E284" t="s">
        <v>50244</v>
      </c>
      <c r="F284">
        <v>17</v>
      </c>
      <c r="G284" t="s">
        <v>50220</v>
      </c>
    </row>
    <row r="285" spans="2:7">
      <c r="B285">
        <v>511</v>
      </c>
      <c r="C285">
        <v>3</v>
      </c>
      <c r="D285" t="s">
        <v>50245</v>
      </c>
      <c r="E285" t="s">
        <v>50246</v>
      </c>
      <c r="F285">
        <v>17</v>
      </c>
      <c r="G285" t="s">
        <v>50220</v>
      </c>
    </row>
    <row r="286" spans="2:7">
      <c r="B286">
        <v>511</v>
      </c>
      <c r="C286">
        <v>5</v>
      </c>
      <c r="D286" t="s">
        <v>22312</v>
      </c>
      <c r="E286" t="s">
        <v>50247</v>
      </c>
      <c r="F286">
        <v>17</v>
      </c>
      <c r="G286" t="s">
        <v>50220</v>
      </c>
    </row>
    <row r="287" spans="2:7">
      <c r="E287" t="s">
        <v>50248</v>
      </c>
      <c r="F287">
        <v>17</v>
      </c>
      <c r="G287" t="s">
        <v>50220</v>
      </c>
    </row>
    <row r="288" spans="2:7">
      <c r="B288">
        <v>511</v>
      </c>
      <c r="C288">
        <v>6</v>
      </c>
      <c r="D288" t="s">
        <v>50249</v>
      </c>
      <c r="E288" t="s">
        <v>50250</v>
      </c>
      <c r="F288">
        <v>17</v>
      </c>
      <c r="G288" t="s">
        <v>50220</v>
      </c>
    </row>
    <row r="289" spans="2:7">
      <c r="B289">
        <v>511</v>
      </c>
      <c r="C289">
        <v>7</v>
      </c>
      <c r="D289" t="s">
        <v>50251</v>
      </c>
      <c r="E289" t="s">
        <v>50252</v>
      </c>
      <c r="F289">
        <v>17</v>
      </c>
      <c r="G289" t="s">
        <v>50220</v>
      </c>
    </row>
    <row r="290" spans="2:7">
      <c r="B290">
        <v>511</v>
      </c>
      <c r="C290">
        <v>8</v>
      </c>
      <c r="D290" t="s">
        <v>50253</v>
      </c>
      <c r="E290" t="s">
        <v>50254</v>
      </c>
      <c r="F290">
        <v>17</v>
      </c>
      <c r="G290" t="s">
        <v>50220</v>
      </c>
    </row>
    <row r="291" spans="2:7">
      <c r="B291">
        <v>511</v>
      </c>
      <c r="C291">
        <v>9</v>
      </c>
      <c r="D291" t="s">
        <v>50255</v>
      </c>
      <c r="E291" t="s">
        <v>50256</v>
      </c>
      <c r="F291">
        <v>18</v>
      </c>
      <c r="G291" t="s">
        <v>50257</v>
      </c>
    </row>
    <row r="292" spans="2:7">
      <c r="E292" t="s">
        <v>50258</v>
      </c>
      <c r="F292">
        <v>18</v>
      </c>
      <c r="G292" t="s">
        <v>50257</v>
      </c>
    </row>
    <row r="293" spans="2:7">
      <c r="B293">
        <v>511</v>
      </c>
      <c r="C293">
        <v>10</v>
      </c>
      <c r="D293" t="s">
        <v>50259</v>
      </c>
      <c r="E293" t="s">
        <v>50260</v>
      </c>
      <c r="F293">
        <v>18</v>
      </c>
      <c r="G293" t="s">
        <v>50257</v>
      </c>
    </row>
    <row r="294" spans="2:7">
      <c r="B294">
        <v>511</v>
      </c>
      <c r="C294">
        <v>11</v>
      </c>
      <c r="D294" t="s">
        <v>50261</v>
      </c>
      <c r="E294" t="s">
        <v>50262</v>
      </c>
      <c r="F294">
        <v>18</v>
      </c>
      <c r="G294" t="s">
        <v>50257</v>
      </c>
    </row>
    <row r="295" spans="2:7">
      <c r="B295">
        <v>511</v>
      </c>
      <c r="C295">
        <v>12</v>
      </c>
      <c r="D295" t="s">
        <v>50263</v>
      </c>
      <c r="E295" t="s">
        <v>50264</v>
      </c>
      <c r="F295">
        <v>18</v>
      </c>
      <c r="G295" t="s">
        <v>50257</v>
      </c>
    </row>
    <row r="296" spans="2:7">
      <c r="B296">
        <v>511</v>
      </c>
      <c r="C296">
        <v>13</v>
      </c>
      <c r="D296" t="s">
        <v>50265</v>
      </c>
      <c r="E296" t="s">
        <v>50266</v>
      </c>
      <c r="F296">
        <v>18</v>
      </c>
      <c r="G296" t="s">
        <v>50257</v>
      </c>
    </row>
    <row r="297" spans="2:7">
      <c r="E297" t="s">
        <v>50267</v>
      </c>
      <c r="F297">
        <v>18</v>
      </c>
      <c r="G297" t="s">
        <v>50257</v>
      </c>
    </row>
    <row r="298" spans="2:7">
      <c r="B298">
        <v>512</v>
      </c>
      <c r="C298">
        <v>1</v>
      </c>
      <c r="D298" t="s">
        <v>50268</v>
      </c>
      <c r="E298" t="s">
        <v>50269</v>
      </c>
      <c r="F298">
        <v>18</v>
      </c>
      <c r="G298" t="s">
        <v>50257</v>
      </c>
    </row>
    <row r="299" spans="2:7">
      <c r="B299">
        <v>512</v>
      </c>
      <c r="C299">
        <v>2</v>
      </c>
      <c r="D299" t="s">
        <v>50270</v>
      </c>
      <c r="E299" t="s">
        <v>50271</v>
      </c>
      <c r="F299">
        <v>18</v>
      </c>
      <c r="G299" t="s">
        <v>50257</v>
      </c>
    </row>
    <row r="300" spans="2:7">
      <c r="B300">
        <v>512</v>
      </c>
      <c r="C300">
        <v>3</v>
      </c>
      <c r="D300" t="s">
        <v>50272</v>
      </c>
      <c r="E300" t="s">
        <v>50273</v>
      </c>
      <c r="F300">
        <v>18</v>
      </c>
      <c r="G300" t="s">
        <v>50257</v>
      </c>
    </row>
    <row r="301" spans="2:7">
      <c r="E301" t="s">
        <v>50274</v>
      </c>
      <c r="F301">
        <v>18</v>
      </c>
      <c r="G301" t="s">
        <v>50257</v>
      </c>
    </row>
    <row r="302" spans="2:7">
      <c r="E302" t="s">
        <v>50275</v>
      </c>
      <c r="F302">
        <v>18</v>
      </c>
      <c r="G302" t="s">
        <v>50257</v>
      </c>
    </row>
    <row r="303" spans="2:7">
      <c r="B303">
        <v>512</v>
      </c>
      <c r="C303">
        <v>6</v>
      </c>
      <c r="D303" t="s">
        <v>50276</v>
      </c>
      <c r="E303" t="s">
        <v>50277</v>
      </c>
      <c r="F303">
        <v>18</v>
      </c>
      <c r="G303" t="s">
        <v>50257</v>
      </c>
    </row>
    <row r="304" spans="2:7">
      <c r="B304">
        <v>512</v>
      </c>
      <c r="C304">
        <v>7</v>
      </c>
      <c r="D304" t="s">
        <v>50278</v>
      </c>
      <c r="E304" t="s">
        <v>50279</v>
      </c>
      <c r="F304">
        <v>18</v>
      </c>
      <c r="G304" t="s">
        <v>50257</v>
      </c>
    </row>
    <row r="305" spans="2:7">
      <c r="B305">
        <v>512</v>
      </c>
      <c r="C305">
        <v>8</v>
      </c>
      <c r="D305" t="s">
        <v>50280</v>
      </c>
      <c r="E305" t="s">
        <v>50281</v>
      </c>
      <c r="F305">
        <v>18</v>
      </c>
      <c r="G305" t="s">
        <v>50257</v>
      </c>
    </row>
    <row r="306" spans="2:7">
      <c r="B306">
        <v>512</v>
      </c>
      <c r="C306">
        <v>9</v>
      </c>
      <c r="D306" t="s">
        <v>50282</v>
      </c>
      <c r="E306" t="s">
        <v>50283</v>
      </c>
      <c r="F306">
        <v>18</v>
      </c>
      <c r="G306" t="s">
        <v>50257</v>
      </c>
    </row>
    <row r="307" spans="2:7">
      <c r="B307">
        <v>512</v>
      </c>
      <c r="C307">
        <v>10</v>
      </c>
      <c r="D307" t="s">
        <v>50284</v>
      </c>
      <c r="E307" t="s">
        <v>50285</v>
      </c>
      <c r="F307">
        <v>18</v>
      </c>
      <c r="G307" t="s">
        <v>50257</v>
      </c>
    </row>
    <row r="308" spans="2:7">
      <c r="B308">
        <v>512</v>
      </c>
      <c r="C308">
        <v>11</v>
      </c>
      <c r="D308" t="s">
        <v>50286</v>
      </c>
      <c r="E308" t="s">
        <v>50287</v>
      </c>
      <c r="F308">
        <v>18</v>
      </c>
      <c r="G308" t="s">
        <v>50257</v>
      </c>
    </row>
    <row r="309" spans="2:7">
      <c r="E309" t="s">
        <v>50288</v>
      </c>
      <c r="F309">
        <v>18</v>
      </c>
      <c r="G309" t="s">
        <v>50257</v>
      </c>
    </row>
    <row r="310" spans="2:7">
      <c r="B310">
        <v>512</v>
      </c>
      <c r="C310">
        <v>13</v>
      </c>
      <c r="D310" t="s">
        <v>50289</v>
      </c>
      <c r="E310" t="s">
        <v>50290</v>
      </c>
      <c r="F310">
        <v>18</v>
      </c>
      <c r="G310" t="s">
        <v>50257</v>
      </c>
    </row>
    <row r="311" spans="2:7">
      <c r="B311">
        <v>512</v>
      </c>
      <c r="C311">
        <v>14</v>
      </c>
      <c r="D311" t="s">
        <v>50291</v>
      </c>
      <c r="E311" t="s">
        <v>50292</v>
      </c>
      <c r="F311">
        <v>19</v>
      </c>
      <c r="G311" t="s">
        <v>50293</v>
      </c>
    </row>
    <row r="312" spans="2:7">
      <c r="B312">
        <v>512</v>
      </c>
      <c r="C312">
        <v>15</v>
      </c>
      <c r="D312" t="s">
        <v>50294</v>
      </c>
      <c r="E312" t="s">
        <v>50295</v>
      </c>
      <c r="F312">
        <v>19</v>
      </c>
      <c r="G312" t="s">
        <v>50293</v>
      </c>
    </row>
    <row r="313" spans="2:7">
      <c r="E313" t="s">
        <v>50296</v>
      </c>
      <c r="F313">
        <v>19</v>
      </c>
      <c r="G313" t="s">
        <v>50293</v>
      </c>
    </row>
    <row r="314" spans="2:7">
      <c r="B314">
        <v>513</v>
      </c>
      <c r="C314">
        <v>2</v>
      </c>
      <c r="D314" t="s">
        <v>50297</v>
      </c>
      <c r="E314" t="s">
        <v>50298</v>
      </c>
      <c r="F314">
        <v>19</v>
      </c>
      <c r="G314" t="s">
        <v>50293</v>
      </c>
    </row>
    <row r="315" spans="2:7">
      <c r="B315">
        <v>513</v>
      </c>
      <c r="C315">
        <v>3</v>
      </c>
      <c r="D315" t="s">
        <v>50299</v>
      </c>
      <c r="E315" t="s">
        <v>50300</v>
      </c>
      <c r="F315">
        <v>19</v>
      </c>
      <c r="G315" t="s">
        <v>50293</v>
      </c>
    </row>
    <row r="316" spans="2:7">
      <c r="B316">
        <v>513</v>
      </c>
      <c r="C316">
        <v>4</v>
      </c>
      <c r="D316" t="s">
        <v>50301</v>
      </c>
      <c r="E316" t="s">
        <v>50302</v>
      </c>
      <c r="F316">
        <v>19</v>
      </c>
      <c r="G316" t="s">
        <v>50293</v>
      </c>
    </row>
    <row r="317" spans="2:7">
      <c r="B317">
        <v>513</v>
      </c>
      <c r="C317">
        <v>5</v>
      </c>
      <c r="D317" t="s">
        <v>50303</v>
      </c>
      <c r="E317" t="s">
        <v>50304</v>
      </c>
      <c r="F317">
        <v>19</v>
      </c>
      <c r="G317" t="s">
        <v>50293</v>
      </c>
    </row>
    <row r="318" spans="2:7">
      <c r="B318">
        <v>513</v>
      </c>
      <c r="C318">
        <v>6</v>
      </c>
      <c r="D318" t="s">
        <v>50305</v>
      </c>
      <c r="E318" t="s">
        <v>50306</v>
      </c>
      <c r="F318">
        <v>19</v>
      </c>
      <c r="G318" t="s">
        <v>50293</v>
      </c>
    </row>
    <row r="319" spans="2:7">
      <c r="E319" t="s">
        <v>50307</v>
      </c>
      <c r="F319">
        <v>19</v>
      </c>
      <c r="G319" t="s">
        <v>50293</v>
      </c>
    </row>
    <row r="320" spans="2:7">
      <c r="B320">
        <v>513</v>
      </c>
      <c r="C320">
        <v>7</v>
      </c>
      <c r="D320" t="s">
        <v>50308</v>
      </c>
      <c r="E320" t="s">
        <v>50309</v>
      </c>
      <c r="F320">
        <v>19</v>
      </c>
      <c r="G320" t="s">
        <v>50293</v>
      </c>
    </row>
    <row r="321" spans="2:7">
      <c r="B321">
        <v>513</v>
      </c>
      <c r="C321">
        <v>8</v>
      </c>
      <c r="D321" t="s">
        <v>50310</v>
      </c>
      <c r="E321" t="s">
        <v>50311</v>
      </c>
      <c r="F321">
        <v>19</v>
      </c>
      <c r="G321" t="s">
        <v>50293</v>
      </c>
    </row>
    <row r="322" spans="2:7">
      <c r="B322">
        <v>513</v>
      </c>
      <c r="C322">
        <v>9</v>
      </c>
      <c r="D322" t="s">
        <v>50312</v>
      </c>
      <c r="E322" t="s">
        <v>50313</v>
      </c>
      <c r="F322">
        <v>19</v>
      </c>
      <c r="G322" t="s">
        <v>50293</v>
      </c>
    </row>
    <row r="323" spans="2:7">
      <c r="E323" t="s">
        <v>50314</v>
      </c>
      <c r="F323">
        <v>19</v>
      </c>
      <c r="G323" t="s">
        <v>50293</v>
      </c>
    </row>
    <row r="324" spans="2:7">
      <c r="B324">
        <v>513</v>
      </c>
      <c r="C324">
        <v>10</v>
      </c>
      <c r="D324" t="s">
        <v>50315</v>
      </c>
      <c r="E324" t="s">
        <v>50316</v>
      </c>
      <c r="F324">
        <v>19</v>
      </c>
      <c r="G324" t="s">
        <v>50293</v>
      </c>
    </row>
    <row r="325" spans="2:7">
      <c r="B325">
        <v>513</v>
      </c>
      <c r="C325">
        <v>11</v>
      </c>
      <c r="D325" t="s">
        <v>50317</v>
      </c>
      <c r="E325" t="s">
        <v>50318</v>
      </c>
      <c r="F325">
        <v>19</v>
      </c>
      <c r="G325" t="s">
        <v>50293</v>
      </c>
    </row>
    <row r="326" spans="2:7">
      <c r="B326">
        <v>513</v>
      </c>
      <c r="C326">
        <v>12</v>
      </c>
      <c r="D326" t="s">
        <v>50319</v>
      </c>
      <c r="E326" t="s">
        <v>50320</v>
      </c>
      <c r="F326">
        <v>19</v>
      </c>
      <c r="G326" t="s">
        <v>50293</v>
      </c>
    </row>
    <row r="327" spans="2:7">
      <c r="E327" t="s">
        <v>50321</v>
      </c>
      <c r="F327">
        <v>19</v>
      </c>
      <c r="G327" t="s">
        <v>50293</v>
      </c>
    </row>
    <row r="328" spans="2:7">
      <c r="B328">
        <v>514</v>
      </c>
      <c r="C328">
        <v>2</v>
      </c>
      <c r="D328" t="s">
        <v>50322</v>
      </c>
      <c r="E328" t="s">
        <v>50323</v>
      </c>
      <c r="F328">
        <v>19</v>
      </c>
      <c r="G328" t="s">
        <v>50293</v>
      </c>
    </row>
    <row r="329" spans="2:7">
      <c r="B329">
        <v>514</v>
      </c>
      <c r="C329">
        <v>3</v>
      </c>
      <c r="D329" t="s">
        <v>50324</v>
      </c>
      <c r="E329" t="s">
        <v>50325</v>
      </c>
      <c r="F329">
        <v>19</v>
      </c>
      <c r="G329" t="s">
        <v>50293</v>
      </c>
    </row>
    <row r="330" spans="2:7">
      <c r="B330">
        <v>514</v>
      </c>
      <c r="C330">
        <v>4</v>
      </c>
      <c r="D330" t="s">
        <v>50326</v>
      </c>
      <c r="E330" t="s">
        <v>50327</v>
      </c>
      <c r="F330">
        <v>19</v>
      </c>
      <c r="G330" t="s">
        <v>50293</v>
      </c>
    </row>
    <row r="331" spans="2:7">
      <c r="B331">
        <v>514</v>
      </c>
      <c r="C331">
        <v>5</v>
      </c>
      <c r="D331" t="s">
        <v>50328</v>
      </c>
      <c r="E331" t="s">
        <v>50329</v>
      </c>
      <c r="F331">
        <v>20</v>
      </c>
      <c r="G331" t="s">
        <v>50330</v>
      </c>
    </row>
    <row r="332" spans="2:7">
      <c r="E332" t="s">
        <v>50331</v>
      </c>
      <c r="F332">
        <v>20</v>
      </c>
      <c r="G332" t="s">
        <v>50330</v>
      </c>
    </row>
    <row r="333" spans="2:7">
      <c r="B333">
        <v>514</v>
      </c>
      <c r="C333">
        <v>6</v>
      </c>
      <c r="D333" t="s">
        <v>50332</v>
      </c>
      <c r="E333" t="s">
        <v>50333</v>
      </c>
      <c r="F333">
        <v>20</v>
      </c>
      <c r="G333" t="s">
        <v>50330</v>
      </c>
    </row>
    <row r="334" spans="2:7">
      <c r="B334">
        <v>514</v>
      </c>
      <c r="C334">
        <v>7</v>
      </c>
      <c r="D334" t="s">
        <v>50334</v>
      </c>
      <c r="E334" t="s">
        <v>50335</v>
      </c>
      <c r="F334">
        <v>20</v>
      </c>
      <c r="G334" t="s">
        <v>50330</v>
      </c>
    </row>
    <row r="335" spans="2:7">
      <c r="B335">
        <v>514</v>
      </c>
      <c r="C335">
        <v>8</v>
      </c>
      <c r="D335" t="s">
        <v>50336</v>
      </c>
      <c r="E335" t="s">
        <v>50337</v>
      </c>
      <c r="F335">
        <v>20</v>
      </c>
      <c r="G335" t="s">
        <v>50330</v>
      </c>
    </row>
    <row r="336" spans="2:7">
      <c r="E336" t="s">
        <v>50338</v>
      </c>
      <c r="F336">
        <v>20</v>
      </c>
      <c r="G336" t="s">
        <v>50330</v>
      </c>
    </row>
    <row r="337" spans="2:7">
      <c r="B337">
        <v>514</v>
      </c>
      <c r="C337">
        <v>10</v>
      </c>
      <c r="D337" t="s">
        <v>50339</v>
      </c>
      <c r="E337" t="s">
        <v>50340</v>
      </c>
      <c r="F337">
        <v>20</v>
      </c>
      <c r="G337" t="s">
        <v>50330</v>
      </c>
    </row>
    <row r="338" spans="2:7">
      <c r="E338" t="s">
        <v>50341</v>
      </c>
      <c r="F338">
        <v>20</v>
      </c>
      <c r="G338" t="s">
        <v>50330</v>
      </c>
    </row>
    <row r="339" spans="2:7">
      <c r="B339">
        <v>514</v>
      </c>
      <c r="C339">
        <v>12</v>
      </c>
      <c r="D339" t="s">
        <v>50342</v>
      </c>
      <c r="E339" t="s">
        <v>50343</v>
      </c>
      <c r="F339">
        <v>20</v>
      </c>
      <c r="G339" t="s">
        <v>50330</v>
      </c>
    </row>
    <row r="340" spans="2:7">
      <c r="B340">
        <v>514</v>
      </c>
      <c r="C340">
        <v>13</v>
      </c>
      <c r="D340" t="s">
        <v>50344</v>
      </c>
      <c r="E340" t="s">
        <v>50345</v>
      </c>
      <c r="F340">
        <v>20</v>
      </c>
      <c r="G340" t="s">
        <v>50330</v>
      </c>
    </row>
    <row r="341" spans="2:7">
      <c r="B341">
        <v>514</v>
      </c>
      <c r="C341">
        <v>14</v>
      </c>
      <c r="D341" t="s">
        <v>50346</v>
      </c>
      <c r="E341" t="s">
        <v>50347</v>
      </c>
      <c r="F341">
        <v>20</v>
      </c>
      <c r="G341" t="s">
        <v>50330</v>
      </c>
    </row>
    <row r="342" spans="2:7">
      <c r="B342">
        <v>514</v>
      </c>
      <c r="C342">
        <v>15</v>
      </c>
      <c r="D342" t="s">
        <v>50348</v>
      </c>
      <c r="E342" t="s">
        <v>50349</v>
      </c>
      <c r="F342">
        <v>20</v>
      </c>
      <c r="G342" t="s">
        <v>50330</v>
      </c>
    </row>
    <row r="343" spans="2:7">
      <c r="E343" t="s">
        <v>50350</v>
      </c>
      <c r="F343">
        <v>20</v>
      </c>
      <c r="G343" t="s">
        <v>50330</v>
      </c>
    </row>
    <row r="344" spans="2:7">
      <c r="B344">
        <v>515</v>
      </c>
      <c r="C344">
        <v>1</v>
      </c>
      <c r="D344" t="s">
        <v>50351</v>
      </c>
      <c r="E344" t="s">
        <v>50352</v>
      </c>
      <c r="F344">
        <v>20</v>
      </c>
      <c r="G344" t="s">
        <v>50330</v>
      </c>
    </row>
    <row r="345" spans="2:7">
      <c r="B345">
        <v>515</v>
      </c>
      <c r="C345">
        <v>2</v>
      </c>
      <c r="D345" t="s">
        <v>50353</v>
      </c>
      <c r="E345" t="s">
        <v>50354</v>
      </c>
      <c r="F345">
        <v>20</v>
      </c>
      <c r="G345" t="s">
        <v>50330</v>
      </c>
    </row>
    <row r="346" spans="2:7">
      <c r="B346">
        <v>515</v>
      </c>
      <c r="C346">
        <v>4</v>
      </c>
      <c r="D346" t="s">
        <v>50355</v>
      </c>
      <c r="E346" t="s">
        <v>50356</v>
      </c>
      <c r="F346">
        <v>20</v>
      </c>
      <c r="G346" t="s">
        <v>50330</v>
      </c>
    </row>
    <row r="347" spans="2:7">
      <c r="E347" t="s">
        <v>50357</v>
      </c>
      <c r="F347">
        <v>20</v>
      </c>
      <c r="G347" t="s">
        <v>50330</v>
      </c>
    </row>
    <row r="348" spans="2:7">
      <c r="B348">
        <v>515</v>
      </c>
      <c r="C348">
        <v>6</v>
      </c>
      <c r="D348" t="s">
        <v>50358</v>
      </c>
      <c r="E348" t="s">
        <v>50359</v>
      </c>
      <c r="F348">
        <v>20</v>
      </c>
      <c r="G348" t="s">
        <v>50330</v>
      </c>
    </row>
    <row r="349" spans="2:7">
      <c r="E349" t="s">
        <v>50360</v>
      </c>
      <c r="F349">
        <v>20</v>
      </c>
      <c r="G349" t="s">
        <v>50330</v>
      </c>
    </row>
    <row r="350" spans="2:7">
      <c r="E350" t="s">
        <v>50361</v>
      </c>
      <c r="F350">
        <v>20</v>
      </c>
      <c r="G350" t="s">
        <v>50330</v>
      </c>
    </row>
    <row r="351" spans="2:7">
      <c r="E351" t="s">
        <v>50362</v>
      </c>
      <c r="F351">
        <v>21</v>
      </c>
      <c r="G351" t="s">
        <v>50363</v>
      </c>
    </row>
    <row r="352" spans="2:7">
      <c r="E352" t="s">
        <v>50364</v>
      </c>
      <c r="F352">
        <v>21</v>
      </c>
      <c r="G352" t="s">
        <v>50363</v>
      </c>
    </row>
    <row r="353" spans="2:7">
      <c r="B353">
        <v>515</v>
      </c>
      <c r="C353">
        <v>9</v>
      </c>
      <c r="D353" t="s">
        <v>23155</v>
      </c>
      <c r="E353" t="s">
        <v>50365</v>
      </c>
      <c r="F353">
        <v>21</v>
      </c>
      <c r="G353" t="s">
        <v>50363</v>
      </c>
    </row>
    <row r="354" spans="2:7">
      <c r="B354">
        <v>515</v>
      </c>
      <c r="C354">
        <v>10</v>
      </c>
      <c r="D354" t="s">
        <v>50366</v>
      </c>
      <c r="E354" t="s">
        <v>50367</v>
      </c>
      <c r="F354">
        <v>21</v>
      </c>
      <c r="G354" t="s">
        <v>50363</v>
      </c>
    </row>
    <row r="355" spans="2:7">
      <c r="B355">
        <v>515</v>
      </c>
      <c r="C355">
        <v>11</v>
      </c>
      <c r="D355" t="s">
        <v>50368</v>
      </c>
      <c r="E355" t="s">
        <v>50369</v>
      </c>
      <c r="F355">
        <v>21</v>
      </c>
      <c r="G355" t="s">
        <v>50363</v>
      </c>
    </row>
    <row r="356" spans="2:7">
      <c r="B356">
        <v>515</v>
      </c>
      <c r="C356">
        <v>12</v>
      </c>
      <c r="D356" t="s">
        <v>50370</v>
      </c>
      <c r="E356" t="s">
        <v>50371</v>
      </c>
      <c r="F356">
        <v>21</v>
      </c>
      <c r="G356" t="s">
        <v>50363</v>
      </c>
    </row>
    <row r="357" spans="2:7">
      <c r="B357">
        <v>515</v>
      </c>
      <c r="C357">
        <v>13</v>
      </c>
      <c r="D357" t="s">
        <v>50372</v>
      </c>
      <c r="E357" t="s">
        <v>50373</v>
      </c>
      <c r="F357">
        <v>21</v>
      </c>
      <c r="G357" t="s">
        <v>50363</v>
      </c>
    </row>
    <row r="358" spans="2:7">
      <c r="B358">
        <v>516</v>
      </c>
      <c r="C358">
        <v>1</v>
      </c>
      <c r="D358" t="s">
        <v>50374</v>
      </c>
      <c r="E358" t="s">
        <v>50375</v>
      </c>
      <c r="F358">
        <v>21</v>
      </c>
      <c r="G358" t="s">
        <v>50363</v>
      </c>
    </row>
    <row r="359" spans="2:7">
      <c r="B359">
        <v>516</v>
      </c>
      <c r="C359">
        <v>2</v>
      </c>
      <c r="D359" t="s">
        <v>50376</v>
      </c>
      <c r="E359" t="s">
        <v>50377</v>
      </c>
      <c r="F359">
        <v>21</v>
      </c>
      <c r="G359" t="s">
        <v>50363</v>
      </c>
    </row>
    <row r="360" spans="2:7">
      <c r="B360">
        <v>516</v>
      </c>
      <c r="C360">
        <v>3</v>
      </c>
      <c r="D360" t="s">
        <v>50378</v>
      </c>
      <c r="E360" t="s">
        <v>50379</v>
      </c>
      <c r="F360">
        <v>21</v>
      </c>
      <c r="G360" t="s">
        <v>50363</v>
      </c>
    </row>
    <row r="361" spans="2:7">
      <c r="B361">
        <v>516</v>
      </c>
      <c r="C361">
        <v>4</v>
      </c>
      <c r="D361" t="s">
        <v>50380</v>
      </c>
      <c r="E361" t="s">
        <v>50381</v>
      </c>
      <c r="F361">
        <v>21</v>
      </c>
      <c r="G361" t="s">
        <v>50363</v>
      </c>
    </row>
    <row r="362" spans="2:7">
      <c r="E362" t="s">
        <v>50382</v>
      </c>
      <c r="F362">
        <v>21</v>
      </c>
      <c r="G362" t="s">
        <v>50363</v>
      </c>
    </row>
    <row r="363" spans="2:7">
      <c r="B363">
        <v>516</v>
      </c>
      <c r="C363">
        <v>5</v>
      </c>
      <c r="D363" t="s">
        <v>50383</v>
      </c>
      <c r="E363" t="s">
        <v>50384</v>
      </c>
      <c r="F363">
        <v>21</v>
      </c>
      <c r="G363" t="s">
        <v>50363</v>
      </c>
    </row>
    <row r="364" spans="2:7">
      <c r="B364">
        <v>516</v>
      </c>
      <c r="C364">
        <v>6</v>
      </c>
      <c r="D364" t="s">
        <v>50385</v>
      </c>
      <c r="E364" t="s">
        <v>50386</v>
      </c>
      <c r="F364">
        <v>21</v>
      </c>
      <c r="G364" t="s">
        <v>50363</v>
      </c>
    </row>
    <row r="365" spans="2:7">
      <c r="B365">
        <v>516</v>
      </c>
      <c r="C365">
        <v>7</v>
      </c>
      <c r="D365" t="s">
        <v>50387</v>
      </c>
      <c r="E365" t="s">
        <v>50388</v>
      </c>
      <c r="F365">
        <v>21</v>
      </c>
      <c r="G365" t="s">
        <v>50363</v>
      </c>
    </row>
    <row r="366" spans="2:7">
      <c r="E366" t="s">
        <v>50389</v>
      </c>
      <c r="F366">
        <v>21</v>
      </c>
      <c r="G366" t="s">
        <v>50363</v>
      </c>
    </row>
    <row r="367" spans="2:7">
      <c r="B367">
        <v>516</v>
      </c>
      <c r="C367">
        <v>8</v>
      </c>
      <c r="D367" t="s">
        <v>50390</v>
      </c>
      <c r="E367" t="s">
        <v>50391</v>
      </c>
      <c r="F367">
        <v>21</v>
      </c>
      <c r="G367" t="s">
        <v>50363</v>
      </c>
    </row>
    <row r="368" spans="2:7">
      <c r="B368">
        <v>516</v>
      </c>
      <c r="C368">
        <v>9</v>
      </c>
      <c r="D368" t="s">
        <v>50392</v>
      </c>
      <c r="E368" t="s">
        <v>50393</v>
      </c>
      <c r="F368">
        <v>21</v>
      </c>
      <c r="G368" t="s">
        <v>50363</v>
      </c>
    </row>
    <row r="369" spans="2:7">
      <c r="B369">
        <v>516</v>
      </c>
      <c r="C369">
        <v>10</v>
      </c>
      <c r="D369" t="s">
        <v>50394</v>
      </c>
      <c r="E369" t="s">
        <v>50395</v>
      </c>
      <c r="F369">
        <v>21</v>
      </c>
      <c r="G369" t="s">
        <v>50363</v>
      </c>
    </row>
    <row r="370" spans="2:7">
      <c r="B370">
        <v>516</v>
      </c>
      <c r="C370">
        <v>11</v>
      </c>
      <c r="D370" t="s">
        <v>50396</v>
      </c>
      <c r="E370" t="s">
        <v>50397</v>
      </c>
      <c r="F370">
        <v>21</v>
      </c>
      <c r="G370" t="s">
        <v>50363</v>
      </c>
    </row>
    <row r="371" spans="2:7">
      <c r="E371" t="s">
        <v>50398</v>
      </c>
      <c r="F371">
        <v>22</v>
      </c>
      <c r="G371" t="s">
        <v>50399</v>
      </c>
    </row>
    <row r="372" spans="2:7">
      <c r="B372">
        <v>516</v>
      </c>
      <c r="C372">
        <v>12</v>
      </c>
      <c r="D372" t="s">
        <v>50400</v>
      </c>
      <c r="E372" t="s">
        <v>50401</v>
      </c>
      <c r="F372">
        <v>22</v>
      </c>
      <c r="G372" t="s">
        <v>50399</v>
      </c>
    </row>
    <row r="373" spans="2:7">
      <c r="B373">
        <v>516</v>
      </c>
      <c r="C373">
        <v>13</v>
      </c>
      <c r="D373" t="s">
        <v>50402</v>
      </c>
      <c r="E373" t="s">
        <v>50403</v>
      </c>
      <c r="F373">
        <v>22</v>
      </c>
      <c r="G373" t="s">
        <v>50399</v>
      </c>
    </row>
    <row r="374" spans="2:7">
      <c r="B374">
        <v>517</v>
      </c>
      <c r="C374">
        <v>2</v>
      </c>
      <c r="D374" t="s">
        <v>50404</v>
      </c>
      <c r="E374" t="s">
        <v>50405</v>
      </c>
      <c r="F374">
        <v>22</v>
      </c>
      <c r="G374" t="s">
        <v>50399</v>
      </c>
    </row>
    <row r="375" spans="2:7">
      <c r="B375">
        <v>517</v>
      </c>
      <c r="C375">
        <v>3</v>
      </c>
      <c r="D375" t="s">
        <v>50406</v>
      </c>
      <c r="E375" t="s">
        <v>50407</v>
      </c>
      <c r="F375">
        <v>22</v>
      </c>
      <c r="G375" t="s">
        <v>50399</v>
      </c>
    </row>
    <row r="376" spans="2:7">
      <c r="B376">
        <v>517</v>
      </c>
      <c r="C376">
        <v>4</v>
      </c>
      <c r="D376" t="s">
        <v>50408</v>
      </c>
      <c r="E376" t="s">
        <v>50409</v>
      </c>
      <c r="F376">
        <v>22</v>
      </c>
      <c r="G376" t="s">
        <v>50399</v>
      </c>
    </row>
    <row r="377" spans="2:7">
      <c r="B377">
        <v>517</v>
      </c>
      <c r="C377">
        <v>5</v>
      </c>
      <c r="D377" t="s">
        <v>50410</v>
      </c>
      <c r="E377" t="s">
        <v>50411</v>
      </c>
      <c r="F377">
        <v>22</v>
      </c>
      <c r="G377" t="s">
        <v>50399</v>
      </c>
    </row>
    <row r="378" spans="2:7">
      <c r="B378">
        <v>517</v>
      </c>
      <c r="C378">
        <v>6</v>
      </c>
      <c r="D378" t="s">
        <v>50412</v>
      </c>
      <c r="E378" t="s">
        <v>50413</v>
      </c>
      <c r="F378">
        <v>22</v>
      </c>
      <c r="G378" t="s">
        <v>50399</v>
      </c>
    </row>
    <row r="379" spans="2:7">
      <c r="B379">
        <v>517</v>
      </c>
      <c r="C379">
        <v>7</v>
      </c>
      <c r="D379" t="s">
        <v>50414</v>
      </c>
      <c r="E379" t="s">
        <v>50415</v>
      </c>
      <c r="F379">
        <v>22</v>
      </c>
      <c r="G379" t="s">
        <v>50399</v>
      </c>
    </row>
    <row r="380" spans="2:7">
      <c r="B380">
        <v>517</v>
      </c>
      <c r="C380">
        <v>8</v>
      </c>
      <c r="D380" t="s">
        <v>50416</v>
      </c>
      <c r="E380" t="s">
        <v>50417</v>
      </c>
      <c r="F380">
        <v>22</v>
      </c>
      <c r="G380" t="s">
        <v>50399</v>
      </c>
    </row>
    <row r="381" spans="2:7">
      <c r="B381">
        <v>517</v>
      </c>
      <c r="C381">
        <v>9</v>
      </c>
      <c r="D381" t="s">
        <v>50418</v>
      </c>
      <c r="E381" t="s">
        <v>50419</v>
      </c>
      <c r="F381">
        <v>22</v>
      </c>
      <c r="G381" t="s">
        <v>50399</v>
      </c>
    </row>
    <row r="382" spans="2:7">
      <c r="B382">
        <v>518</v>
      </c>
      <c r="C382">
        <v>11</v>
      </c>
      <c r="D382" t="s">
        <v>50420</v>
      </c>
      <c r="E382" t="s">
        <v>50421</v>
      </c>
      <c r="F382">
        <v>22</v>
      </c>
      <c r="G382" t="s">
        <v>50399</v>
      </c>
    </row>
    <row r="383" spans="2:7">
      <c r="B383">
        <v>517</v>
      </c>
      <c r="C383">
        <v>11</v>
      </c>
      <c r="D383" t="s">
        <v>50422</v>
      </c>
      <c r="E383" t="s">
        <v>50423</v>
      </c>
      <c r="F383">
        <v>22</v>
      </c>
      <c r="G383" t="s">
        <v>50399</v>
      </c>
    </row>
    <row r="384" spans="2:7">
      <c r="E384" t="s">
        <v>50424</v>
      </c>
      <c r="F384">
        <v>22</v>
      </c>
      <c r="G384" t="s">
        <v>50399</v>
      </c>
    </row>
    <row r="385" spans="2:7">
      <c r="B385">
        <v>517</v>
      </c>
      <c r="C385">
        <v>13</v>
      </c>
      <c r="D385" t="s">
        <v>50425</v>
      </c>
      <c r="E385" t="s">
        <v>50426</v>
      </c>
      <c r="F385">
        <v>22</v>
      </c>
      <c r="G385" t="s">
        <v>50399</v>
      </c>
    </row>
    <row r="386" spans="2:7">
      <c r="B386">
        <v>517</v>
      </c>
      <c r="C386">
        <v>14</v>
      </c>
      <c r="D386" t="s">
        <v>50427</v>
      </c>
      <c r="E386" t="s">
        <v>50428</v>
      </c>
      <c r="F386">
        <v>22</v>
      </c>
      <c r="G386" t="s">
        <v>50399</v>
      </c>
    </row>
    <row r="387" spans="2:7">
      <c r="B387">
        <v>517</v>
      </c>
      <c r="C387">
        <v>15</v>
      </c>
      <c r="D387" t="s">
        <v>50429</v>
      </c>
      <c r="E387" t="s">
        <v>50430</v>
      </c>
      <c r="F387">
        <v>22</v>
      </c>
      <c r="G387" t="s">
        <v>50399</v>
      </c>
    </row>
    <row r="388" spans="2:7">
      <c r="B388">
        <v>518</v>
      </c>
      <c r="C388">
        <v>1</v>
      </c>
      <c r="D388" t="s">
        <v>50431</v>
      </c>
      <c r="E388" t="s">
        <v>50432</v>
      </c>
      <c r="F388">
        <v>22</v>
      </c>
      <c r="G388" t="s">
        <v>50399</v>
      </c>
    </row>
    <row r="389" spans="2:7">
      <c r="E389" t="s">
        <v>50433</v>
      </c>
      <c r="F389">
        <v>22</v>
      </c>
      <c r="G389" t="s">
        <v>50399</v>
      </c>
    </row>
    <row r="390" spans="2:7">
      <c r="B390">
        <v>518</v>
      </c>
      <c r="C390">
        <v>2</v>
      </c>
      <c r="D390" t="s">
        <v>50434</v>
      </c>
      <c r="E390" t="s">
        <v>50435</v>
      </c>
      <c r="F390">
        <v>22</v>
      </c>
      <c r="G390" t="s">
        <v>50399</v>
      </c>
    </row>
    <row r="391" spans="2:7">
      <c r="B391">
        <v>518</v>
      </c>
      <c r="C391">
        <v>3</v>
      </c>
      <c r="D391" t="s">
        <v>50436</v>
      </c>
      <c r="E391" t="s">
        <v>50437</v>
      </c>
      <c r="F391">
        <v>23</v>
      </c>
      <c r="G391" t="s">
        <v>50438</v>
      </c>
    </row>
    <row r="392" spans="2:7">
      <c r="E392" t="s">
        <v>50439</v>
      </c>
      <c r="F392">
        <v>23</v>
      </c>
      <c r="G392" t="s">
        <v>50438</v>
      </c>
    </row>
    <row r="393" spans="2:7">
      <c r="B393">
        <v>518</v>
      </c>
      <c r="C393">
        <v>4</v>
      </c>
      <c r="D393" t="s">
        <v>50440</v>
      </c>
      <c r="E393" t="s">
        <v>50441</v>
      </c>
      <c r="F393">
        <v>23</v>
      </c>
      <c r="G393" t="s">
        <v>50438</v>
      </c>
    </row>
    <row r="394" spans="2:7">
      <c r="B394">
        <v>518</v>
      </c>
      <c r="C394">
        <v>5</v>
      </c>
      <c r="D394" t="s">
        <v>50442</v>
      </c>
      <c r="E394" t="s">
        <v>50443</v>
      </c>
      <c r="F394">
        <v>23</v>
      </c>
      <c r="G394" t="s">
        <v>50438</v>
      </c>
    </row>
    <row r="395" spans="2:7">
      <c r="B395">
        <v>518</v>
      </c>
      <c r="C395">
        <v>6</v>
      </c>
      <c r="D395" t="s">
        <v>50444</v>
      </c>
      <c r="E395" t="s">
        <v>50445</v>
      </c>
      <c r="F395">
        <v>23</v>
      </c>
      <c r="G395" t="s">
        <v>50438</v>
      </c>
    </row>
    <row r="396" spans="2:7">
      <c r="B396">
        <v>518</v>
      </c>
      <c r="C396">
        <v>7</v>
      </c>
      <c r="D396" t="s">
        <v>50446</v>
      </c>
      <c r="E396" t="s">
        <v>50447</v>
      </c>
      <c r="F396">
        <v>23</v>
      </c>
      <c r="G396" t="s">
        <v>50438</v>
      </c>
    </row>
    <row r="397" spans="2:7">
      <c r="B397">
        <v>518</v>
      </c>
      <c r="C397">
        <v>8</v>
      </c>
      <c r="D397" t="s">
        <v>50448</v>
      </c>
      <c r="E397" t="s">
        <v>50449</v>
      </c>
      <c r="F397">
        <v>23</v>
      </c>
      <c r="G397" t="s">
        <v>50438</v>
      </c>
    </row>
    <row r="398" spans="2:7">
      <c r="B398">
        <v>518</v>
      </c>
      <c r="C398">
        <v>9</v>
      </c>
      <c r="D398" t="s">
        <v>50450</v>
      </c>
      <c r="E398" t="s">
        <v>50451</v>
      </c>
      <c r="F398">
        <v>23</v>
      </c>
      <c r="G398" t="s">
        <v>50438</v>
      </c>
    </row>
    <row r="399" spans="2:7">
      <c r="B399">
        <v>518</v>
      </c>
      <c r="C399">
        <v>10</v>
      </c>
      <c r="D399" t="s">
        <v>50452</v>
      </c>
      <c r="E399" t="s">
        <v>50453</v>
      </c>
      <c r="F399">
        <v>23</v>
      </c>
      <c r="G399" t="s">
        <v>50438</v>
      </c>
    </row>
    <row r="400" spans="2:7">
      <c r="E400" t="s">
        <v>50454</v>
      </c>
      <c r="F400">
        <v>23</v>
      </c>
      <c r="G400" t="s">
        <v>50438</v>
      </c>
    </row>
  </sheetData>
  <phoneticPr fontId="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441"/>
  <sheetViews>
    <sheetView workbookViewId="0"/>
  </sheetViews>
  <sheetFormatPr baseColWidth="10" defaultColWidth="8.83203125" defaultRowHeight="14"/>
  <sheetData>
    <row r="1" spans="1:7">
      <c r="A1" t="s">
        <v>0</v>
      </c>
      <c r="B1" t="s">
        <v>1</v>
      </c>
      <c r="C1" t="s">
        <v>2</v>
      </c>
      <c r="D1" t="s">
        <v>3</v>
      </c>
      <c r="E1" t="s">
        <v>4</v>
      </c>
      <c r="F1" t="s">
        <v>5</v>
      </c>
      <c r="G1" t="s">
        <v>6</v>
      </c>
    </row>
    <row r="2" spans="1:7">
      <c r="B2">
        <v>524</v>
      </c>
      <c r="C2">
        <v>5</v>
      </c>
      <c r="D2" t="s">
        <v>50455</v>
      </c>
      <c r="E2" t="s">
        <v>50456</v>
      </c>
      <c r="F2">
        <v>3</v>
      </c>
      <c r="G2" t="s">
        <v>50457</v>
      </c>
    </row>
    <row r="3" spans="1:7">
      <c r="B3">
        <v>521</v>
      </c>
      <c r="C3">
        <v>3</v>
      </c>
      <c r="D3" t="s">
        <v>50458</v>
      </c>
      <c r="E3" t="s">
        <v>50459</v>
      </c>
      <c r="F3">
        <v>3</v>
      </c>
      <c r="G3" t="s">
        <v>50457</v>
      </c>
    </row>
    <row r="4" spans="1:7">
      <c r="B4">
        <v>521</v>
      </c>
      <c r="C4">
        <v>4</v>
      </c>
      <c r="D4" t="s">
        <v>50460</v>
      </c>
      <c r="E4" t="s">
        <v>50461</v>
      </c>
      <c r="F4">
        <v>3</v>
      </c>
      <c r="G4" t="s">
        <v>50457</v>
      </c>
    </row>
    <row r="5" spans="1:7">
      <c r="B5">
        <v>545</v>
      </c>
      <c r="C5">
        <v>13</v>
      </c>
      <c r="D5" t="s">
        <v>50462</v>
      </c>
      <c r="E5" t="s">
        <v>50463</v>
      </c>
      <c r="F5">
        <v>3</v>
      </c>
      <c r="G5" t="s">
        <v>50457</v>
      </c>
    </row>
    <row r="6" spans="1:7">
      <c r="B6">
        <v>526</v>
      </c>
      <c r="C6">
        <v>14</v>
      </c>
      <c r="D6" t="s">
        <v>50464</v>
      </c>
      <c r="E6" t="s">
        <v>50465</v>
      </c>
      <c r="F6">
        <v>3</v>
      </c>
      <c r="G6" t="s">
        <v>50457</v>
      </c>
    </row>
    <row r="7" spans="1:7">
      <c r="E7" t="s">
        <v>50466</v>
      </c>
      <c r="F7">
        <v>3</v>
      </c>
      <c r="G7" t="s">
        <v>50457</v>
      </c>
    </row>
    <row r="8" spans="1:7">
      <c r="B8">
        <v>521</v>
      </c>
      <c r="C8">
        <v>6</v>
      </c>
      <c r="D8" t="s">
        <v>50467</v>
      </c>
      <c r="E8" t="s">
        <v>50468</v>
      </c>
      <c r="F8">
        <v>3</v>
      </c>
      <c r="G8" t="s">
        <v>50457</v>
      </c>
    </row>
    <row r="9" spans="1:7">
      <c r="B9">
        <v>521</v>
      </c>
      <c r="C9">
        <v>7</v>
      </c>
      <c r="D9" t="s">
        <v>50469</v>
      </c>
      <c r="E9" t="s">
        <v>50470</v>
      </c>
      <c r="F9">
        <v>3</v>
      </c>
      <c r="G9" t="s">
        <v>50457</v>
      </c>
    </row>
    <row r="10" spans="1:7">
      <c r="B10">
        <v>521</v>
      </c>
      <c r="C10">
        <v>9</v>
      </c>
      <c r="D10" t="s">
        <v>50471</v>
      </c>
      <c r="E10" t="s">
        <v>50472</v>
      </c>
      <c r="F10">
        <v>3</v>
      </c>
      <c r="G10" t="s">
        <v>50457</v>
      </c>
    </row>
    <row r="11" spans="1:7">
      <c r="B11">
        <v>549</v>
      </c>
      <c r="C11">
        <v>5</v>
      </c>
      <c r="D11" t="s">
        <v>50473</v>
      </c>
      <c r="E11" t="s">
        <v>50474</v>
      </c>
      <c r="F11">
        <v>3</v>
      </c>
      <c r="G11" t="s">
        <v>50457</v>
      </c>
    </row>
    <row r="12" spans="1:7">
      <c r="B12">
        <v>521</v>
      </c>
      <c r="C12">
        <v>12</v>
      </c>
      <c r="D12" t="s">
        <v>50475</v>
      </c>
      <c r="E12" t="s">
        <v>50476</v>
      </c>
      <c r="F12">
        <v>3</v>
      </c>
      <c r="G12" t="s">
        <v>50457</v>
      </c>
    </row>
    <row r="13" spans="1:7">
      <c r="E13" t="s">
        <v>50477</v>
      </c>
      <c r="F13">
        <v>3</v>
      </c>
      <c r="G13" t="s">
        <v>50457</v>
      </c>
    </row>
    <row r="14" spans="1:7">
      <c r="B14">
        <v>549</v>
      </c>
      <c r="C14">
        <v>9</v>
      </c>
      <c r="D14" t="s">
        <v>50478</v>
      </c>
      <c r="E14" t="s">
        <v>50479</v>
      </c>
      <c r="F14">
        <v>4</v>
      </c>
      <c r="G14" t="s">
        <v>50480</v>
      </c>
    </row>
    <row r="15" spans="1:7">
      <c r="B15">
        <v>527</v>
      </c>
      <c r="C15">
        <v>6</v>
      </c>
      <c r="D15" t="s">
        <v>50481</v>
      </c>
      <c r="E15" t="s">
        <v>50482</v>
      </c>
      <c r="F15">
        <v>4</v>
      </c>
      <c r="G15" t="s">
        <v>50480</v>
      </c>
    </row>
    <row r="16" spans="1:7">
      <c r="B16">
        <v>548</v>
      </c>
      <c r="C16">
        <v>7</v>
      </c>
      <c r="D16" t="s">
        <v>50483</v>
      </c>
      <c r="E16" t="s">
        <v>50484</v>
      </c>
      <c r="F16">
        <v>4</v>
      </c>
      <c r="G16" t="s">
        <v>50480</v>
      </c>
    </row>
    <row r="17" spans="2:7">
      <c r="E17" t="s">
        <v>50485</v>
      </c>
      <c r="F17">
        <v>4</v>
      </c>
      <c r="G17" t="s">
        <v>50480</v>
      </c>
    </row>
    <row r="18" spans="2:7">
      <c r="B18">
        <v>522</v>
      </c>
      <c r="C18">
        <v>2</v>
      </c>
      <c r="D18" t="s">
        <v>50486</v>
      </c>
      <c r="E18" t="s">
        <v>50487</v>
      </c>
      <c r="F18">
        <v>4</v>
      </c>
      <c r="G18" t="s">
        <v>50480</v>
      </c>
    </row>
    <row r="19" spans="2:7">
      <c r="B19">
        <v>527</v>
      </c>
      <c r="C19">
        <v>7</v>
      </c>
      <c r="D19" t="s">
        <v>50488</v>
      </c>
      <c r="E19" t="s">
        <v>50489</v>
      </c>
      <c r="F19">
        <v>4</v>
      </c>
      <c r="G19" t="s">
        <v>50480</v>
      </c>
    </row>
    <row r="20" spans="2:7">
      <c r="B20">
        <v>522</v>
      </c>
      <c r="C20">
        <v>3</v>
      </c>
      <c r="D20" t="s">
        <v>50490</v>
      </c>
      <c r="E20" t="s">
        <v>50491</v>
      </c>
      <c r="F20">
        <v>4</v>
      </c>
      <c r="G20" t="s">
        <v>50480</v>
      </c>
    </row>
    <row r="21" spans="2:7">
      <c r="E21" t="s">
        <v>50492</v>
      </c>
      <c r="F21">
        <v>4</v>
      </c>
      <c r="G21" t="s">
        <v>50480</v>
      </c>
    </row>
    <row r="22" spans="2:7">
      <c r="B22">
        <v>522</v>
      </c>
      <c r="C22">
        <v>5</v>
      </c>
      <c r="D22" t="s">
        <v>50493</v>
      </c>
      <c r="E22" t="s">
        <v>23529</v>
      </c>
      <c r="F22">
        <v>4</v>
      </c>
      <c r="G22" t="s">
        <v>50480</v>
      </c>
    </row>
    <row r="23" spans="2:7">
      <c r="E23" t="s">
        <v>50494</v>
      </c>
      <c r="F23">
        <v>4</v>
      </c>
      <c r="G23" t="s">
        <v>50480</v>
      </c>
    </row>
    <row r="24" spans="2:7">
      <c r="B24">
        <v>522</v>
      </c>
      <c r="C24">
        <v>7</v>
      </c>
      <c r="D24" t="s">
        <v>50495</v>
      </c>
      <c r="E24" t="s">
        <v>50496</v>
      </c>
      <c r="F24">
        <v>4</v>
      </c>
      <c r="G24" t="s">
        <v>50480</v>
      </c>
    </row>
    <row r="25" spans="2:7">
      <c r="B25">
        <v>543</v>
      </c>
      <c r="C25">
        <v>6</v>
      </c>
      <c r="D25" t="s">
        <v>50497</v>
      </c>
      <c r="E25" t="s">
        <v>50498</v>
      </c>
      <c r="F25">
        <v>4</v>
      </c>
      <c r="G25" t="s">
        <v>50480</v>
      </c>
    </row>
    <row r="26" spans="2:7">
      <c r="B26">
        <v>522</v>
      </c>
      <c r="C26">
        <v>9</v>
      </c>
      <c r="D26" t="s">
        <v>50499</v>
      </c>
      <c r="E26" t="s">
        <v>50500</v>
      </c>
      <c r="F26">
        <v>4</v>
      </c>
      <c r="G26" t="s">
        <v>50480</v>
      </c>
    </row>
    <row r="27" spans="2:7">
      <c r="B27">
        <v>522</v>
      </c>
      <c r="C27">
        <v>10</v>
      </c>
      <c r="D27" t="s">
        <v>50501</v>
      </c>
      <c r="E27" t="s">
        <v>50502</v>
      </c>
      <c r="F27">
        <v>4</v>
      </c>
      <c r="G27" t="s">
        <v>50480</v>
      </c>
    </row>
    <row r="28" spans="2:7">
      <c r="E28" t="s">
        <v>50503</v>
      </c>
      <c r="F28">
        <v>4</v>
      </c>
      <c r="G28" t="s">
        <v>50480</v>
      </c>
    </row>
    <row r="29" spans="2:7">
      <c r="E29" t="s">
        <v>50504</v>
      </c>
      <c r="F29">
        <v>4</v>
      </c>
      <c r="G29" t="s">
        <v>50480</v>
      </c>
    </row>
    <row r="30" spans="2:7">
      <c r="B30">
        <v>522</v>
      </c>
      <c r="C30">
        <v>12</v>
      </c>
      <c r="D30" t="s">
        <v>50505</v>
      </c>
      <c r="E30" t="s">
        <v>50506</v>
      </c>
      <c r="F30">
        <v>4</v>
      </c>
      <c r="G30" t="s">
        <v>50480</v>
      </c>
    </row>
    <row r="31" spans="2:7">
      <c r="B31">
        <v>541</v>
      </c>
      <c r="C31">
        <v>8</v>
      </c>
      <c r="D31" t="s">
        <v>50507</v>
      </c>
      <c r="E31" t="s">
        <v>50508</v>
      </c>
      <c r="F31">
        <v>4</v>
      </c>
      <c r="G31" t="s">
        <v>50480</v>
      </c>
    </row>
    <row r="32" spans="2:7">
      <c r="B32">
        <v>529</v>
      </c>
      <c r="C32">
        <v>4</v>
      </c>
      <c r="D32" t="s">
        <v>50509</v>
      </c>
      <c r="E32" t="s">
        <v>50510</v>
      </c>
      <c r="F32">
        <v>4</v>
      </c>
      <c r="G32" t="s">
        <v>50480</v>
      </c>
    </row>
    <row r="33" spans="2:7">
      <c r="E33" t="s">
        <v>50511</v>
      </c>
      <c r="F33">
        <v>4</v>
      </c>
      <c r="G33" t="s">
        <v>50480</v>
      </c>
    </row>
    <row r="34" spans="2:7">
      <c r="B34">
        <v>542</v>
      </c>
      <c r="C34">
        <v>10</v>
      </c>
      <c r="D34" t="s">
        <v>50512</v>
      </c>
      <c r="E34" t="s">
        <v>50513</v>
      </c>
      <c r="F34">
        <v>4</v>
      </c>
      <c r="G34" t="s">
        <v>50480</v>
      </c>
    </row>
    <row r="35" spans="2:7">
      <c r="B35">
        <v>523</v>
      </c>
      <c r="C35">
        <v>2</v>
      </c>
      <c r="D35" t="s">
        <v>50514</v>
      </c>
      <c r="E35" t="s">
        <v>50515</v>
      </c>
      <c r="F35">
        <v>4</v>
      </c>
      <c r="G35" t="s">
        <v>50480</v>
      </c>
    </row>
    <row r="36" spans="2:7">
      <c r="B36">
        <v>523</v>
      </c>
      <c r="C36">
        <v>3</v>
      </c>
      <c r="D36" t="s">
        <v>50516</v>
      </c>
      <c r="E36" t="s">
        <v>50517</v>
      </c>
      <c r="F36">
        <v>4</v>
      </c>
      <c r="G36" t="s">
        <v>50480</v>
      </c>
    </row>
    <row r="37" spans="2:7">
      <c r="B37">
        <v>523</v>
      </c>
      <c r="C37">
        <v>4</v>
      </c>
      <c r="D37" t="s">
        <v>50518</v>
      </c>
      <c r="E37" t="s">
        <v>50519</v>
      </c>
      <c r="F37">
        <v>4</v>
      </c>
      <c r="G37" t="s">
        <v>50480</v>
      </c>
    </row>
    <row r="38" spans="2:7">
      <c r="E38" t="s">
        <v>50520</v>
      </c>
      <c r="F38">
        <v>5</v>
      </c>
      <c r="G38" t="s">
        <v>50521</v>
      </c>
    </row>
    <row r="39" spans="2:7">
      <c r="B39">
        <v>523</v>
      </c>
      <c r="C39">
        <v>5</v>
      </c>
      <c r="D39" t="s">
        <v>50522</v>
      </c>
      <c r="E39" t="s">
        <v>50523</v>
      </c>
      <c r="F39">
        <v>5</v>
      </c>
      <c r="G39" t="s">
        <v>50521</v>
      </c>
    </row>
    <row r="40" spans="2:7">
      <c r="B40">
        <v>543</v>
      </c>
      <c r="C40">
        <v>7</v>
      </c>
      <c r="D40" t="s">
        <v>50524</v>
      </c>
      <c r="E40" t="s">
        <v>50525</v>
      </c>
      <c r="F40">
        <v>5</v>
      </c>
      <c r="G40" t="s">
        <v>50521</v>
      </c>
    </row>
    <row r="41" spans="2:7">
      <c r="E41" t="s">
        <v>50526</v>
      </c>
      <c r="F41">
        <v>5</v>
      </c>
      <c r="G41" t="s">
        <v>50521</v>
      </c>
    </row>
    <row r="42" spans="2:7">
      <c r="B42">
        <v>547</v>
      </c>
      <c r="C42">
        <v>6</v>
      </c>
      <c r="D42" t="s">
        <v>50527</v>
      </c>
      <c r="E42" t="s">
        <v>50528</v>
      </c>
      <c r="F42">
        <v>5</v>
      </c>
      <c r="G42" t="s">
        <v>50521</v>
      </c>
    </row>
    <row r="43" spans="2:7">
      <c r="B43">
        <v>523</v>
      </c>
      <c r="C43">
        <v>10</v>
      </c>
      <c r="D43" t="s">
        <v>50529</v>
      </c>
      <c r="E43" t="s">
        <v>50530</v>
      </c>
      <c r="F43">
        <v>5</v>
      </c>
      <c r="G43" t="s">
        <v>50521</v>
      </c>
    </row>
    <row r="44" spans="2:7">
      <c r="E44" t="s">
        <v>50531</v>
      </c>
      <c r="F44">
        <v>5</v>
      </c>
      <c r="G44" t="s">
        <v>50521</v>
      </c>
    </row>
    <row r="45" spans="2:7">
      <c r="B45">
        <v>523</v>
      </c>
      <c r="C45">
        <v>12</v>
      </c>
      <c r="D45" t="s">
        <v>50532</v>
      </c>
      <c r="E45" t="s">
        <v>50533</v>
      </c>
      <c r="F45">
        <v>5</v>
      </c>
      <c r="G45" t="s">
        <v>50521</v>
      </c>
    </row>
    <row r="46" spans="2:7">
      <c r="B46">
        <v>523</v>
      </c>
      <c r="C46">
        <v>13</v>
      </c>
      <c r="D46" t="s">
        <v>50534</v>
      </c>
      <c r="E46" t="s">
        <v>50535</v>
      </c>
      <c r="F46">
        <v>5</v>
      </c>
      <c r="G46" t="s">
        <v>50521</v>
      </c>
    </row>
    <row r="47" spans="2:7">
      <c r="B47">
        <v>523</v>
      </c>
      <c r="C47">
        <v>14</v>
      </c>
      <c r="D47" t="s">
        <v>50536</v>
      </c>
      <c r="E47" t="s">
        <v>50537</v>
      </c>
      <c r="F47">
        <v>5</v>
      </c>
      <c r="G47" t="s">
        <v>50521</v>
      </c>
    </row>
    <row r="48" spans="2:7">
      <c r="B48">
        <v>523</v>
      </c>
      <c r="C48">
        <v>15</v>
      </c>
      <c r="D48" t="s">
        <v>50538</v>
      </c>
      <c r="E48" t="s">
        <v>50539</v>
      </c>
      <c r="F48">
        <v>5</v>
      </c>
      <c r="G48" t="s">
        <v>50521</v>
      </c>
    </row>
    <row r="49" spans="2:7">
      <c r="E49" t="s">
        <v>50540</v>
      </c>
      <c r="F49">
        <v>5</v>
      </c>
      <c r="G49" t="s">
        <v>50521</v>
      </c>
    </row>
    <row r="50" spans="2:7">
      <c r="B50">
        <v>524</v>
      </c>
      <c r="C50">
        <v>2</v>
      </c>
      <c r="D50" t="s">
        <v>50541</v>
      </c>
      <c r="E50" t="s">
        <v>50542</v>
      </c>
      <c r="F50">
        <v>5</v>
      </c>
      <c r="G50" t="s">
        <v>50521</v>
      </c>
    </row>
    <row r="51" spans="2:7">
      <c r="E51" t="s">
        <v>50543</v>
      </c>
      <c r="F51">
        <v>5</v>
      </c>
      <c r="G51" t="s">
        <v>50521</v>
      </c>
    </row>
    <row r="52" spans="2:7">
      <c r="B52">
        <v>524</v>
      </c>
      <c r="C52">
        <v>3</v>
      </c>
      <c r="D52" t="s">
        <v>50544</v>
      </c>
      <c r="E52" t="s">
        <v>50545</v>
      </c>
      <c r="F52">
        <v>5</v>
      </c>
      <c r="G52" t="s">
        <v>50521</v>
      </c>
    </row>
    <row r="53" spans="2:7">
      <c r="E53" t="s">
        <v>50546</v>
      </c>
      <c r="F53">
        <v>5</v>
      </c>
      <c r="G53" t="s">
        <v>50521</v>
      </c>
    </row>
    <row r="54" spans="2:7">
      <c r="E54" t="s">
        <v>50547</v>
      </c>
      <c r="F54">
        <v>5</v>
      </c>
      <c r="G54" t="s">
        <v>50521</v>
      </c>
    </row>
    <row r="55" spans="2:7">
      <c r="B55">
        <v>524</v>
      </c>
      <c r="C55">
        <v>6</v>
      </c>
      <c r="D55" t="s">
        <v>50548</v>
      </c>
      <c r="E55" t="s">
        <v>50549</v>
      </c>
      <c r="F55">
        <v>5</v>
      </c>
      <c r="G55" t="s">
        <v>50521</v>
      </c>
    </row>
    <row r="56" spans="2:7">
      <c r="B56">
        <v>543</v>
      </c>
      <c r="C56">
        <v>8</v>
      </c>
      <c r="D56" t="s">
        <v>50550</v>
      </c>
      <c r="E56" t="s">
        <v>50551</v>
      </c>
      <c r="F56">
        <v>5</v>
      </c>
      <c r="G56" t="s">
        <v>50521</v>
      </c>
    </row>
    <row r="57" spans="2:7">
      <c r="B57">
        <v>531</v>
      </c>
      <c r="C57">
        <v>8</v>
      </c>
      <c r="D57" t="s">
        <v>50552</v>
      </c>
      <c r="E57" t="s">
        <v>50553</v>
      </c>
      <c r="F57">
        <v>5</v>
      </c>
      <c r="G57" t="s">
        <v>50521</v>
      </c>
    </row>
    <row r="58" spans="2:7">
      <c r="B58">
        <v>539</v>
      </c>
      <c r="C58">
        <v>15</v>
      </c>
      <c r="D58" t="s">
        <v>50554</v>
      </c>
      <c r="E58" t="s">
        <v>50555</v>
      </c>
      <c r="F58">
        <v>6</v>
      </c>
      <c r="G58" t="s">
        <v>50556</v>
      </c>
    </row>
    <row r="59" spans="2:7">
      <c r="B59">
        <v>524</v>
      </c>
      <c r="C59">
        <v>11</v>
      </c>
      <c r="D59" t="s">
        <v>50557</v>
      </c>
      <c r="E59" t="s">
        <v>50558</v>
      </c>
      <c r="F59">
        <v>6</v>
      </c>
      <c r="G59" t="s">
        <v>50556</v>
      </c>
    </row>
    <row r="60" spans="2:7">
      <c r="B60">
        <v>524</v>
      </c>
      <c r="C60">
        <v>12</v>
      </c>
      <c r="D60" t="s">
        <v>50559</v>
      </c>
      <c r="E60" t="s">
        <v>50560</v>
      </c>
      <c r="F60">
        <v>6</v>
      </c>
      <c r="G60" t="s">
        <v>50556</v>
      </c>
    </row>
    <row r="61" spans="2:7">
      <c r="B61">
        <v>524</v>
      </c>
      <c r="C61">
        <v>13</v>
      </c>
      <c r="D61" t="s">
        <v>50561</v>
      </c>
      <c r="E61" t="s">
        <v>50562</v>
      </c>
      <c r="F61">
        <v>6</v>
      </c>
      <c r="G61" t="s">
        <v>50556</v>
      </c>
    </row>
    <row r="62" spans="2:7">
      <c r="B62">
        <v>524</v>
      </c>
      <c r="C62">
        <v>14</v>
      </c>
      <c r="D62" t="s">
        <v>50563</v>
      </c>
      <c r="E62" t="s">
        <v>50564</v>
      </c>
      <c r="F62">
        <v>6</v>
      </c>
      <c r="G62" t="s">
        <v>50556</v>
      </c>
    </row>
    <row r="63" spans="2:7">
      <c r="B63">
        <v>524</v>
      </c>
      <c r="C63">
        <v>15</v>
      </c>
      <c r="D63" t="s">
        <v>50565</v>
      </c>
      <c r="E63" t="s">
        <v>50566</v>
      </c>
      <c r="F63">
        <v>6</v>
      </c>
      <c r="G63" t="s">
        <v>50556</v>
      </c>
    </row>
    <row r="64" spans="2:7">
      <c r="B64">
        <v>525</v>
      </c>
      <c r="C64">
        <v>1</v>
      </c>
      <c r="D64" t="s">
        <v>50567</v>
      </c>
      <c r="E64" t="s">
        <v>50568</v>
      </c>
      <c r="F64">
        <v>6</v>
      </c>
      <c r="G64" t="s">
        <v>50556</v>
      </c>
    </row>
    <row r="65" spans="2:7">
      <c r="E65" t="s">
        <v>50569</v>
      </c>
      <c r="F65">
        <v>6</v>
      </c>
      <c r="G65" t="s">
        <v>50556</v>
      </c>
    </row>
    <row r="66" spans="2:7">
      <c r="B66">
        <v>525</v>
      </c>
      <c r="C66">
        <v>2</v>
      </c>
      <c r="D66" t="s">
        <v>50570</v>
      </c>
      <c r="E66" t="s">
        <v>50571</v>
      </c>
      <c r="F66">
        <v>6</v>
      </c>
      <c r="G66" t="s">
        <v>50556</v>
      </c>
    </row>
    <row r="67" spans="2:7">
      <c r="B67">
        <v>525</v>
      </c>
      <c r="C67">
        <v>4</v>
      </c>
      <c r="D67" t="s">
        <v>50572</v>
      </c>
      <c r="E67" t="s">
        <v>50573</v>
      </c>
      <c r="F67">
        <v>6</v>
      </c>
      <c r="G67" t="s">
        <v>50556</v>
      </c>
    </row>
    <row r="68" spans="2:7">
      <c r="E68" t="s">
        <v>50574</v>
      </c>
      <c r="F68">
        <v>6</v>
      </c>
      <c r="G68" t="s">
        <v>50556</v>
      </c>
    </row>
    <row r="69" spans="2:7">
      <c r="E69" t="s">
        <v>50575</v>
      </c>
      <c r="F69">
        <v>6</v>
      </c>
      <c r="G69" t="s">
        <v>50556</v>
      </c>
    </row>
    <row r="70" spans="2:7">
      <c r="B70">
        <v>548</v>
      </c>
      <c r="C70">
        <v>6</v>
      </c>
      <c r="D70" t="s">
        <v>50576</v>
      </c>
      <c r="E70" t="s">
        <v>50577</v>
      </c>
      <c r="F70">
        <v>6</v>
      </c>
      <c r="G70" t="s">
        <v>50556</v>
      </c>
    </row>
    <row r="71" spans="2:7">
      <c r="E71" t="s">
        <v>50578</v>
      </c>
      <c r="F71">
        <v>6</v>
      </c>
      <c r="G71" t="s">
        <v>50556</v>
      </c>
    </row>
    <row r="72" spans="2:7">
      <c r="B72">
        <v>525</v>
      </c>
      <c r="C72">
        <v>9</v>
      </c>
      <c r="D72" t="s">
        <v>50579</v>
      </c>
      <c r="E72" t="s">
        <v>50580</v>
      </c>
      <c r="F72">
        <v>6</v>
      </c>
      <c r="G72" t="s">
        <v>50556</v>
      </c>
    </row>
    <row r="73" spans="2:7">
      <c r="B73">
        <v>525</v>
      </c>
      <c r="C73">
        <v>10</v>
      </c>
      <c r="D73" t="s">
        <v>50581</v>
      </c>
      <c r="E73" t="s">
        <v>50582</v>
      </c>
      <c r="F73">
        <v>6</v>
      </c>
      <c r="G73" t="s">
        <v>50556</v>
      </c>
    </row>
    <row r="74" spans="2:7">
      <c r="E74" t="s">
        <v>50583</v>
      </c>
      <c r="F74">
        <v>6</v>
      </c>
      <c r="G74" t="s">
        <v>50556</v>
      </c>
    </row>
    <row r="75" spans="2:7">
      <c r="E75" t="s">
        <v>50584</v>
      </c>
      <c r="F75">
        <v>6</v>
      </c>
      <c r="G75" t="s">
        <v>50556</v>
      </c>
    </row>
    <row r="76" spans="2:7">
      <c r="B76">
        <v>525</v>
      </c>
      <c r="C76">
        <v>11</v>
      </c>
      <c r="D76" t="s">
        <v>50585</v>
      </c>
      <c r="E76" t="s">
        <v>50586</v>
      </c>
      <c r="F76">
        <v>6</v>
      </c>
      <c r="G76" t="s">
        <v>50556</v>
      </c>
    </row>
    <row r="77" spans="2:7">
      <c r="B77">
        <v>525</v>
      </c>
      <c r="C77">
        <v>12</v>
      </c>
      <c r="D77" t="s">
        <v>50587</v>
      </c>
      <c r="E77" t="s">
        <v>50588</v>
      </c>
      <c r="F77">
        <v>6</v>
      </c>
      <c r="G77" t="s">
        <v>50556</v>
      </c>
    </row>
    <row r="78" spans="2:7">
      <c r="E78" t="s">
        <v>50589</v>
      </c>
      <c r="F78">
        <v>7</v>
      </c>
      <c r="G78" t="s">
        <v>50590</v>
      </c>
    </row>
    <row r="79" spans="2:7">
      <c r="B79">
        <v>525</v>
      </c>
      <c r="C79">
        <v>13</v>
      </c>
      <c r="D79" t="s">
        <v>50591</v>
      </c>
      <c r="E79" t="s">
        <v>50592</v>
      </c>
      <c r="F79">
        <v>7</v>
      </c>
      <c r="G79" t="s">
        <v>50590</v>
      </c>
    </row>
    <row r="80" spans="2:7">
      <c r="B80">
        <v>525</v>
      </c>
      <c r="C80">
        <v>14</v>
      </c>
      <c r="D80" t="s">
        <v>50593</v>
      </c>
      <c r="E80" t="s">
        <v>50594</v>
      </c>
      <c r="F80">
        <v>7</v>
      </c>
      <c r="G80" t="s">
        <v>50590</v>
      </c>
    </row>
    <row r="81" spans="2:7">
      <c r="B81">
        <v>540</v>
      </c>
      <c r="C81">
        <v>14</v>
      </c>
      <c r="D81" t="s">
        <v>50595</v>
      </c>
      <c r="E81" t="s">
        <v>50596</v>
      </c>
      <c r="F81">
        <v>7</v>
      </c>
      <c r="G81" t="s">
        <v>50590</v>
      </c>
    </row>
    <row r="82" spans="2:7">
      <c r="B82">
        <v>526</v>
      </c>
      <c r="C82">
        <v>1</v>
      </c>
      <c r="D82" t="s">
        <v>50597</v>
      </c>
      <c r="E82" t="s">
        <v>50598</v>
      </c>
      <c r="F82">
        <v>7</v>
      </c>
      <c r="G82" t="s">
        <v>50590</v>
      </c>
    </row>
    <row r="83" spans="2:7">
      <c r="E83" t="s">
        <v>50599</v>
      </c>
      <c r="F83">
        <v>7</v>
      </c>
      <c r="G83" t="s">
        <v>50590</v>
      </c>
    </row>
    <row r="84" spans="2:7">
      <c r="B84">
        <v>526</v>
      </c>
      <c r="C84">
        <v>2</v>
      </c>
      <c r="D84" t="s">
        <v>50600</v>
      </c>
      <c r="E84" t="s">
        <v>50601</v>
      </c>
      <c r="F84">
        <v>7</v>
      </c>
      <c r="G84" t="s">
        <v>50590</v>
      </c>
    </row>
    <row r="85" spans="2:7">
      <c r="B85">
        <v>547</v>
      </c>
      <c r="C85">
        <v>9</v>
      </c>
      <c r="D85" t="s">
        <v>50602</v>
      </c>
      <c r="E85" t="s">
        <v>50603</v>
      </c>
      <c r="F85">
        <v>7</v>
      </c>
      <c r="G85" t="s">
        <v>50590</v>
      </c>
    </row>
    <row r="86" spans="2:7">
      <c r="B86">
        <v>526</v>
      </c>
      <c r="C86">
        <v>7</v>
      </c>
      <c r="D86" t="s">
        <v>50604</v>
      </c>
      <c r="E86" t="s">
        <v>50605</v>
      </c>
      <c r="F86">
        <v>7</v>
      </c>
      <c r="G86" t="s">
        <v>50590</v>
      </c>
    </row>
    <row r="87" spans="2:7">
      <c r="B87">
        <v>527</v>
      </c>
      <c r="C87">
        <v>14</v>
      </c>
      <c r="D87" t="s">
        <v>50606</v>
      </c>
      <c r="E87" t="s">
        <v>50607</v>
      </c>
      <c r="F87">
        <v>7</v>
      </c>
      <c r="G87" t="s">
        <v>50590</v>
      </c>
    </row>
    <row r="88" spans="2:7">
      <c r="E88" t="s">
        <v>50608</v>
      </c>
      <c r="F88">
        <v>7</v>
      </c>
      <c r="G88" t="s">
        <v>50590</v>
      </c>
    </row>
    <row r="89" spans="2:7">
      <c r="B89">
        <v>526</v>
      </c>
      <c r="C89">
        <v>10</v>
      </c>
      <c r="D89" t="s">
        <v>50609</v>
      </c>
      <c r="E89" t="s">
        <v>50610</v>
      </c>
      <c r="F89">
        <v>7</v>
      </c>
      <c r="G89" t="s">
        <v>50590</v>
      </c>
    </row>
    <row r="90" spans="2:7">
      <c r="B90">
        <v>526</v>
      </c>
      <c r="C90">
        <v>11</v>
      </c>
      <c r="D90" t="s">
        <v>50611</v>
      </c>
      <c r="E90" t="s">
        <v>50612</v>
      </c>
      <c r="F90">
        <v>7</v>
      </c>
      <c r="G90" t="s">
        <v>50590</v>
      </c>
    </row>
    <row r="91" spans="2:7">
      <c r="E91" t="s">
        <v>50613</v>
      </c>
      <c r="F91">
        <v>7</v>
      </c>
      <c r="G91" t="s">
        <v>50590</v>
      </c>
    </row>
    <row r="92" spans="2:7">
      <c r="B92">
        <v>526</v>
      </c>
      <c r="C92">
        <v>12</v>
      </c>
      <c r="D92" t="s">
        <v>50614</v>
      </c>
      <c r="E92" t="s">
        <v>50615</v>
      </c>
      <c r="F92">
        <v>7</v>
      </c>
      <c r="G92" t="s">
        <v>50590</v>
      </c>
    </row>
    <row r="93" spans="2:7">
      <c r="B93">
        <v>526</v>
      </c>
      <c r="C93">
        <v>13</v>
      </c>
      <c r="D93" t="s">
        <v>50616</v>
      </c>
      <c r="E93" t="s">
        <v>50617</v>
      </c>
      <c r="F93">
        <v>7</v>
      </c>
      <c r="G93" t="s">
        <v>50590</v>
      </c>
    </row>
    <row r="94" spans="2:7">
      <c r="B94">
        <v>545</v>
      </c>
      <c r="C94">
        <v>11</v>
      </c>
      <c r="D94" t="s">
        <v>50618</v>
      </c>
      <c r="E94" t="s">
        <v>50619</v>
      </c>
      <c r="F94">
        <v>7</v>
      </c>
      <c r="G94" t="s">
        <v>50590</v>
      </c>
    </row>
    <row r="95" spans="2:7">
      <c r="B95">
        <v>529</v>
      </c>
      <c r="C95">
        <v>15</v>
      </c>
      <c r="D95" t="s">
        <v>50620</v>
      </c>
      <c r="E95" t="s">
        <v>50621</v>
      </c>
      <c r="F95">
        <v>7</v>
      </c>
      <c r="G95" t="s">
        <v>50590</v>
      </c>
    </row>
    <row r="96" spans="2:7">
      <c r="B96">
        <v>545</v>
      </c>
      <c r="C96">
        <v>1</v>
      </c>
      <c r="D96" t="s">
        <v>50622</v>
      </c>
      <c r="E96" t="s">
        <v>50623</v>
      </c>
      <c r="F96">
        <v>7</v>
      </c>
      <c r="G96" t="s">
        <v>50590</v>
      </c>
    </row>
    <row r="97" spans="2:7">
      <c r="E97" t="s">
        <v>50624</v>
      </c>
      <c r="F97">
        <v>7</v>
      </c>
      <c r="G97" t="s">
        <v>50590</v>
      </c>
    </row>
    <row r="98" spans="2:7">
      <c r="B98">
        <v>527</v>
      </c>
      <c r="C98">
        <v>2</v>
      </c>
      <c r="D98" t="s">
        <v>50625</v>
      </c>
      <c r="E98" t="s">
        <v>50626</v>
      </c>
      <c r="F98">
        <v>8</v>
      </c>
      <c r="G98" t="s">
        <v>50627</v>
      </c>
    </row>
    <row r="99" spans="2:7">
      <c r="B99">
        <v>534</v>
      </c>
      <c r="C99">
        <v>10</v>
      </c>
      <c r="D99" t="s">
        <v>50628</v>
      </c>
      <c r="E99" t="s">
        <v>50629</v>
      </c>
      <c r="F99">
        <v>8</v>
      </c>
      <c r="G99" t="s">
        <v>50627</v>
      </c>
    </row>
    <row r="100" spans="2:7">
      <c r="E100" t="s">
        <v>50630</v>
      </c>
      <c r="F100">
        <v>8</v>
      </c>
      <c r="G100" t="s">
        <v>50627</v>
      </c>
    </row>
    <row r="101" spans="2:7">
      <c r="B101">
        <v>527</v>
      </c>
      <c r="C101">
        <v>8</v>
      </c>
      <c r="D101" t="s">
        <v>50631</v>
      </c>
      <c r="E101" t="s">
        <v>50632</v>
      </c>
      <c r="F101">
        <v>8</v>
      </c>
      <c r="G101" t="s">
        <v>50627</v>
      </c>
    </row>
    <row r="102" spans="2:7">
      <c r="E102" t="s">
        <v>50633</v>
      </c>
      <c r="F102">
        <v>8</v>
      </c>
      <c r="G102" t="s">
        <v>50627</v>
      </c>
    </row>
    <row r="103" spans="2:7">
      <c r="B103">
        <v>537</v>
      </c>
      <c r="C103">
        <v>3</v>
      </c>
      <c r="D103" t="s">
        <v>50634</v>
      </c>
      <c r="E103" t="s">
        <v>50635</v>
      </c>
      <c r="F103">
        <v>8</v>
      </c>
      <c r="G103" t="s">
        <v>50627</v>
      </c>
    </row>
    <row r="104" spans="2:7">
      <c r="B104">
        <v>527</v>
      </c>
      <c r="C104">
        <v>10</v>
      </c>
      <c r="D104" t="s">
        <v>50636</v>
      </c>
      <c r="E104" t="s">
        <v>50637</v>
      </c>
      <c r="F104">
        <v>8</v>
      </c>
      <c r="G104" t="s">
        <v>50627</v>
      </c>
    </row>
    <row r="105" spans="2:7">
      <c r="B105">
        <v>527</v>
      </c>
      <c r="C105">
        <v>11</v>
      </c>
      <c r="D105" t="s">
        <v>50638</v>
      </c>
      <c r="E105" t="s">
        <v>50639</v>
      </c>
      <c r="F105">
        <v>8</v>
      </c>
      <c r="G105" t="s">
        <v>50627</v>
      </c>
    </row>
    <row r="106" spans="2:7">
      <c r="E106" t="s">
        <v>50640</v>
      </c>
      <c r="F106">
        <v>8</v>
      </c>
      <c r="G106" t="s">
        <v>50627</v>
      </c>
    </row>
    <row r="107" spans="2:7">
      <c r="B107">
        <v>527</v>
      </c>
      <c r="C107">
        <v>12</v>
      </c>
      <c r="D107" t="s">
        <v>50641</v>
      </c>
      <c r="E107" t="s">
        <v>50642</v>
      </c>
      <c r="F107">
        <v>8</v>
      </c>
      <c r="G107" t="s">
        <v>50627</v>
      </c>
    </row>
    <row r="108" spans="2:7">
      <c r="E108" t="s">
        <v>50643</v>
      </c>
      <c r="F108">
        <v>8</v>
      </c>
      <c r="G108" t="s">
        <v>50627</v>
      </c>
    </row>
    <row r="109" spans="2:7">
      <c r="E109" t="s">
        <v>50644</v>
      </c>
      <c r="F109">
        <v>8</v>
      </c>
      <c r="G109" t="s">
        <v>50627</v>
      </c>
    </row>
    <row r="110" spans="2:7">
      <c r="E110" t="s">
        <v>50645</v>
      </c>
      <c r="F110">
        <v>8</v>
      </c>
      <c r="G110" t="s">
        <v>50627</v>
      </c>
    </row>
    <row r="111" spans="2:7">
      <c r="E111" t="s">
        <v>50646</v>
      </c>
      <c r="F111">
        <v>8</v>
      </c>
      <c r="G111" t="s">
        <v>50627</v>
      </c>
    </row>
    <row r="112" spans="2:7">
      <c r="B112">
        <v>528</v>
      </c>
      <c r="C112">
        <v>2</v>
      </c>
      <c r="D112" t="s">
        <v>50647</v>
      </c>
      <c r="E112" t="s">
        <v>50648</v>
      </c>
      <c r="F112">
        <v>8</v>
      </c>
      <c r="G112" t="s">
        <v>50627</v>
      </c>
    </row>
    <row r="113" spans="2:7">
      <c r="B113">
        <v>528</v>
      </c>
      <c r="C113">
        <v>3</v>
      </c>
      <c r="D113" t="s">
        <v>50649</v>
      </c>
      <c r="E113" t="s">
        <v>50650</v>
      </c>
      <c r="F113">
        <v>8</v>
      </c>
      <c r="G113" t="s">
        <v>50627</v>
      </c>
    </row>
    <row r="114" spans="2:7">
      <c r="B114">
        <v>528</v>
      </c>
      <c r="C114">
        <v>4</v>
      </c>
      <c r="D114" t="s">
        <v>50651</v>
      </c>
      <c r="E114" t="s">
        <v>50652</v>
      </c>
      <c r="F114">
        <v>8</v>
      </c>
      <c r="G114" t="s">
        <v>50627</v>
      </c>
    </row>
    <row r="115" spans="2:7">
      <c r="B115">
        <v>528</v>
      </c>
      <c r="C115">
        <v>6</v>
      </c>
      <c r="D115" t="s">
        <v>50653</v>
      </c>
      <c r="E115" t="s">
        <v>50654</v>
      </c>
      <c r="F115">
        <v>8</v>
      </c>
      <c r="G115" t="s">
        <v>50627</v>
      </c>
    </row>
    <row r="116" spans="2:7">
      <c r="B116">
        <v>523</v>
      </c>
      <c r="C116">
        <v>6</v>
      </c>
      <c r="D116" t="s">
        <v>50655</v>
      </c>
      <c r="E116" t="s">
        <v>50656</v>
      </c>
      <c r="F116">
        <v>8</v>
      </c>
      <c r="G116" t="s">
        <v>50627</v>
      </c>
    </row>
    <row r="117" spans="2:7">
      <c r="B117">
        <v>528</v>
      </c>
      <c r="C117">
        <v>8</v>
      </c>
      <c r="D117" t="s">
        <v>50657</v>
      </c>
      <c r="E117" t="s">
        <v>50658</v>
      </c>
      <c r="F117">
        <v>8</v>
      </c>
      <c r="G117" t="s">
        <v>50627</v>
      </c>
    </row>
    <row r="118" spans="2:7">
      <c r="E118" t="s">
        <v>50659</v>
      </c>
      <c r="F118">
        <v>9</v>
      </c>
      <c r="G118" t="s">
        <v>50660</v>
      </c>
    </row>
    <row r="119" spans="2:7">
      <c r="E119" t="s">
        <v>50661</v>
      </c>
      <c r="F119">
        <v>9</v>
      </c>
      <c r="G119" t="s">
        <v>50660</v>
      </c>
    </row>
    <row r="120" spans="2:7">
      <c r="B120">
        <v>528</v>
      </c>
      <c r="C120">
        <v>10</v>
      </c>
      <c r="D120" t="s">
        <v>50662</v>
      </c>
      <c r="E120" t="s">
        <v>50663</v>
      </c>
      <c r="F120">
        <v>9</v>
      </c>
      <c r="G120" t="s">
        <v>50660</v>
      </c>
    </row>
    <row r="121" spans="2:7">
      <c r="B121">
        <v>528</v>
      </c>
      <c r="C121">
        <v>12</v>
      </c>
      <c r="D121" t="s">
        <v>50664</v>
      </c>
      <c r="E121" t="s">
        <v>50665</v>
      </c>
      <c r="F121">
        <v>9</v>
      </c>
      <c r="G121" t="s">
        <v>50660</v>
      </c>
    </row>
    <row r="122" spans="2:7">
      <c r="E122" t="s">
        <v>50666</v>
      </c>
      <c r="F122">
        <v>9</v>
      </c>
      <c r="G122" t="s">
        <v>50660</v>
      </c>
    </row>
    <row r="123" spans="2:7">
      <c r="B123">
        <v>528</v>
      </c>
      <c r="C123">
        <v>14</v>
      </c>
      <c r="D123" t="s">
        <v>50667</v>
      </c>
      <c r="E123" t="s">
        <v>50668</v>
      </c>
      <c r="F123">
        <v>9</v>
      </c>
      <c r="G123" t="s">
        <v>50660</v>
      </c>
    </row>
    <row r="124" spans="2:7">
      <c r="E124" t="s">
        <v>50669</v>
      </c>
      <c r="F124">
        <v>9</v>
      </c>
      <c r="G124" t="s">
        <v>50660</v>
      </c>
    </row>
    <row r="125" spans="2:7">
      <c r="B125">
        <v>529</v>
      </c>
      <c r="C125">
        <v>1</v>
      </c>
      <c r="D125" t="s">
        <v>50670</v>
      </c>
      <c r="E125" t="s">
        <v>50671</v>
      </c>
      <c r="F125">
        <v>9</v>
      </c>
      <c r="G125" t="s">
        <v>50660</v>
      </c>
    </row>
    <row r="126" spans="2:7">
      <c r="B126">
        <v>529</v>
      </c>
      <c r="C126">
        <v>2</v>
      </c>
      <c r="D126" t="s">
        <v>50672</v>
      </c>
      <c r="E126" t="s">
        <v>50673</v>
      </c>
      <c r="F126">
        <v>9</v>
      </c>
      <c r="G126" t="s">
        <v>50660</v>
      </c>
    </row>
    <row r="127" spans="2:7">
      <c r="E127" t="s">
        <v>50674</v>
      </c>
      <c r="F127">
        <v>9</v>
      </c>
      <c r="G127" t="s">
        <v>50660</v>
      </c>
    </row>
    <row r="128" spans="2:7">
      <c r="B128">
        <v>529</v>
      </c>
      <c r="C128">
        <v>3</v>
      </c>
      <c r="D128" t="s">
        <v>50675</v>
      </c>
      <c r="E128" t="s">
        <v>50676</v>
      </c>
      <c r="F128">
        <v>9</v>
      </c>
      <c r="G128" t="s">
        <v>50660</v>
      </c>
    </row>
    <row r="129" spans="2:7">
      <c r="E129" t="s">
        <v>50677</v>
      </c>
      <c r="F129">
        <v>9</v>
      </c>
      <c r="G129" t="s">
        <v>50660</v>
      </c>
    </row>
    <row r="130" spans="2:7">
      <c r="B130">
        <v>529</v>
      </c>
      <c r="C130">
        <v>5</v>
      </c>
      <c r="D130" t="s">
        <v>50678</v>
      </c>
      <c r="E130" t="s">
        <v>50679</v>
      </c>
      <c r="F130">
        <v>9</v>
      </c>
      <c r="G130" t="s">
        <v>50660</v>
      </c>
    </row>
    <row r="131" spans="2:7">
      <c r="B131">
        <v>529</v>
      </c>
      <c r="C131">
        <v>6</v>
      </c>
      <c r="D131" t="s">
        <v>50680</v>
      </c>
      <c r="E131" t="s">
        <v>50681</v>
      </c>
      <c r="F131">
        <v>9</v>
      </c>
      <c r="G131" t="s">
        <v>50660</v>
      </c>
    </row>
    <row r="132" spans="2:7">
      <c r="B132">
        <v>529</v>
      </c>
      <c r="C132">
        <v>7</v>
      </c>
      <c r="D132" t="s">
        <v>50682</v>
      </c>
      <c r="E132" t="s">
        <v>50683</v>
      </c>
      <c r="F132">
        <v>9</v>
      </c>
      <c r="G132" t="s">
        <v>50660</v>
      </c>
    </row>
    <row r="133" spans="2:7">
      <c r="B133">
        <v>529</v>
      </c>
      <c r="C133">
        <v>8</v>
      </c>
      <c r="D133" t="s">
        <v>50684</v>
      </c>
      <c r="E133" t="s">
        <v>50685</v>
      </c>
      <c r="F133">
        <v>9</v>
      </c>
      <c r="G133" t="s">
        <v>50660</v>
      </c>
    </row>
    <row r="134" spans="2:7">
      <c r="B134">
        <v>529</v>
      </c>
      <c r="C134">
        <v>9</v>
      </c>
      <c r="D134" t="s">
        <v>50686</v>
      </c>
      <c r="E134" t="s">
        <v>50687</v>
      </c>
      <c r="F134">
        <v>9</v>
      </c>
      <c r="G134" t="s">
        <v>50660</v>
      </c>
    </row>
    <row r="135" spans="2:7">
      <c r="B135">
        <v>529</v>
      </c>
      <c r="C135">
        <v>10</v>
      </c>
      <c r="D135" t="s">
        <v>50688</v>
      </c>
      <c r="E135" t="s">
        <v>50689</v>
      </c>
      <c r="F135">
        <v>9</v>
      </c>
      <c r="G135" t="s">
        <v>50660</v>
      </c>
    </row>
    <row r="136" spans="2:7">
      <c r="E136" t="s">
        <v>50690</v>
      </c>
      <c r="F136">
        <v>9</v>
      </c>
      <c r="G136" t="s">
        <v>50660</v>
      </c>
    </row>
    <row r="137" spans="2:7">
      <c r="B137">
        <v>529</v>
      </c>
      <c r="C137">
        <v>11</v>
      </c>
      <c r="D137" t="s">
        <v>50691</v>
      </c>
      <c r="E137" t="s">
        <v>50692</v>
      </c>
      <c r="F137">
        <v>9</v>
      </c>
      <c r="G137" t="s">
        <v>50660</v>
      </c>
    </row>
    <row r="138" spans="2:7">
      <c r="B138">
        <v>529</v>
      </c>
      <c r="C138">
        <v>12</v>
      </c>
      <c r="D138" t="s">
        <v>50693</v>
      </c>
      <c r="E138" t="s">
        <v>50694</v>
      </c>
      <c r="F138">
        <v>9</v>
      </c>
      <c r="G138" t="s">
        <v>50660</v>
      </c>
    </row>
    <row r="139" spans="2:7">
      <c r="B139">
        <v>529</v>
      </c>
      <c r="C139">
        <v>13</v>
      </c>
      <c r="D139" t="s">
        <v>50695</v>
      </c>
      <c r="E139" t="s">
        <v>50696</v>
      </c>
      <c r="F139">
        <v>10</v>
      </c>
      <c r="G139" t="s">
        <v>50697</v>
      </c>
    </row>
    <row r="140" spans="2:7">
      <c r="B140">
        <v>529</v>
      </c>
      <c r="C140">
        <v>14</v>
      </c>
      <c r="D140" t="s">
        <v>50698</v>
      </c>
      <c r="E140" t="s">
        <v>50699</v>
      </c>
      <c r="F140">
        <v>10</v>
      </c>
      <c r="G140" t="s">
        <v>50697</v>
      </c>
    </row>
    <row r="141" spans="2:7">
      <c r="E141" t="s">
        <v>50700</v>
      </c>
      <c r="F141">
        <v>10</v>
      </c>
      <c r="G141" t="s">
        <v>50697</v>
      </c>
    </row>
    <row r="142" spans="2:7">
      <c r="B142">
        <v>530</v>
      </c>
      <c r="C142">
        <v>1</v>
      </c>
      <c r="D142" t="s">
        <v>50701</v>
      </c>
      <c r="E142" t="s">
        <v>50702</v>
      </c>
      <c r="F142">
        <v>10</v>
      </c>
      <c r="G142" t="s">
        <v>50697</v>
      </c>
    </row>
    <row r="143" spans="2:7">
      <c r="B143">
        <v>530</v>
      </c>
      <c r="C143">
        <v>2</v>
      </c>
      <c r="D143" t="s">
        <v>50703</v>
      </c>
      <c r="E143" t="s">
        <v>50704</v>
      </c>
      <c r="F143">
        <v>10</v>
      </c>
      <c r="G143" t="s">
        <v>50697</v>
      </c>
    </row>
    <row r="144" spans="2:7">
      <c r="B144">
        <v>530</v>
      </c>
      <c r="C144">
        <v>3</v>
      </c>
      <c r="D144" t="s">
        <v>50705</v>
      </c>
      <c r="E144" t="s">
        <v>50706</v>
      </c>
      <c r="F144">
        <v>10</v>
      </c>
      <c r="G144" t="s">
        <v>50697</v>
      </c>
    </row>
    <row r="145" spans="2:7">
      <c r="B145">
        <v>530</v>
      </c>
      <c r="C145">
        <v>4</v>
      </c>
      <c r="D145" t="s">
        <v>50707</v>
      </c>
      <c r="E145" t="s">
        <v>50708</v>
      </c>
      <c r="F145">
        <v>10</v>
      </c>
      <c r="G145" t="s">
        <v>50697</v>
      </c>
    </row>
    <row r="146" spans="2:7">
      <c r="B146">
        <v>530</v>
      </c>
      <c r="C146">
        <v>5</v>
      </c>
      <c r="D146" t="s">
        <v>50709</v>
      </c>
      <c r="E146" t="s">
        <v>50710</v>
      </c>
      <c r="F146">
        <v>10</v>
      </c>
      <c r="G146" t="s">
        <v>50697</v>
      </c>
    </row>
    <row r="147" spans="2:7">
      <c r="B147">
        <v>544</v>
      </c>
      <c r="C147">
        <v>3</v>
      </c>
      <c r="D147" t="s">
        <v>50711</v>
      </c>
      <c r="E147" t="s">
        <v>50712</v>
      </c>
      <c r="F147">
        <v>10</v>
      </c>
      <c r="G147" t="s">
        <v>50697</v>
      </c>
    </row>
    <row r="148" spans="2:7">
      <c r="B148">
        <v>530</v>
      </c>
      <c r="C148">
        <v>8</v>
      </c>
      <c r="D148" t="s">
        <v>50713</v>
      </c>
      <c r="E148" t="s">
        <v>50714</v>
      </c>
      <c r="F148">
        <v>10</v>
      </c>
      <c r="G148" t="s">
        <v>50697</v>
      </c>
    </row>
    <row r="149" spans="2:7">
      <c r="E149" t="s">
        <v>50715</v>
      </c>
      <c r="F149">
        <v>10</v>
      </c>
      <c r="G149" t="s">
        <v>50697</v>
      </c>
    </row>
    <row r="150" spans="2:7">
      <c r="B150">
        <v>530</v>
      </c>
      <c r="C150">
        <v>9</v>
      </c>
      <c r="D150" t="s">
        <v>50716</v>
      </c>
      <c r="E150" t="s">
        <v>50717</v>
      </c>
      <c r="F150">
        <v>10</v>
      </c>
      <c r="G150" t="s">
        <v>50697</v>
      </c>
    </row>
    <row r="151" spans="2:7">
      <c r="B151">
        <v>530</v>
      </c>
      <c r="C151">
        <v>10</v>
      </c>
      <c r="D151" t="s">
        <v>50718</v>
      </c>
      <c r="E151" t="s">
        <v>50719</v>
      </c>
      <c r="F151">
        <v>10</v>
      </c>
      <c r="G151" t="s">
        <v>50697</v>
      </c>
    </row>
    <row r="152" spans="2:7">
      <c r="E152" t="s">
        <v>50720</v>
      </c>
      <c r="F152">
        <v>10</v>
      </c>
      <c r="G152" t="s">
        <v>50697</v>
      </c>
    </row>
    <row r="153" spans="2:7">
      <c r="B153">
        <v>530</v>
      </c>
      <c r="C153">
        <v>11</v>
      </c>
      <c r="D153" t="s">
        <v>50721</v>
      </c>
      <c r="E153" t="s">
        <v>50722</v>
      </c>
      <c r="F153">
        <v>10</v>
      </c>
      <c r="G153" t="s">
        <v>50697</v>
      </c>
    </row>
    <row r="154" spans="2:7">
      <c r="B154">
        <v>550</v>
      </c>
      <c r="C154">
        <v>1</v>
      </c>
      <c r="D154" t="s">
        <v>50723</v>
      </c>
      <c r="E154" t="s">
        <v>50724</v>
      </c>
      <c r="F154">
        <v>10</v>
      </c>
      <c r="G154" t="s">
        <v>50697</v>
      </c>
    </row>
    <row r="155" spans="2:7">
      <c r="E155" t="s">
        <v>50725</v>
      </c>
      <c r="F155">
        <v>10</v>
      </c>
      <c r="G155" t="s">
        <v>50697</v>
      </c>
    </row>
    <row r="156" spans="2:7">
      <c r="B156">
        <v>530</v>
      </c>
      <c r="C156">
        <v>14</v>
      </c>
      <c r="D156" t="s">
        <v>50726</v>
      </c>
      <c r="E156" t="s">
        <v>50727</v>
      </c>
      <c r="F156">
        <v>10</v>
      </c>
      <c r="G156" t="s">
        <v>50697</v>
      </c>
    </row>
    <row r="157" spans="2:7">
      <c r="B157">
        <v>530</v>
      </c>
      <c r="C157">
        <v>15</v>
      </c>
      <c r="D157" t="s">
        <v>50728</v>
      </c>
      <c r="E157" t="s">
        <v>50729</v>
      </c>
      <c r="F157">
        <v>10</v>
      </c>
      <c r="G157" t="s">
        <v>50697</v>
      </c>
    </row>
    <row r="158" spans="2:7">
      <c r="B158">
        <v>531</v>
      </c>
      <c r="C158">
        <v>1</v>
      </c>
      <c r="D158" t="s">
        <v>50730</v>
      </c>
      <c r="E158" t="s">
        <v>50731</v>
      </c>
      <c r="F158">
        <v>10</v>
      </c>
      <c r="G158" t="s">
        <v>50697</v>
      </c>
    </row>
    <row r="159" spans="2:7">
      <c r="B159">
        <v>531</v>
      </c>
      <c r="C159">
        <v>2</v>
      </c>
      <c r="D159" t="s">
        <v>50732</v>
      </c>
      <c r="E159" t="s">
        <v>50733</v>
      </c>
      <c r="F159">
        <v>11</v>
      </c>
      <c r="G159" t="s">
        <v>50734</v>
      </c>
    </row>
    <row r="160" spans="2:7">
      <c r="E160" t="s">
        <v>50735</v>
      </c>
      <c r="F160">
        <v>11</v>
      </c>
      <c r="G160" t="s">
        <v>50734</v>
      </c>
    </row>
    <row r="161" spans="2:7">
      <c r="E161" t="s">
        <v>50736</v>
      </c>
      <c r="F161">
        <v>11</v>
      </c>
      <c r="G161" t="s">
        <v>50734</v>
      </c>
    </row>
    <row r="162" spans="2:7">
      <c r="B162">
        <v>531</v>
      </c>
      <c r="C162">
        <v>5</v>
      </c>
      <c r="D162" t="s">
        <v>50737</v>
      </c>
      <c r="E162" t="s">
        <v>50738</v>
      </c>
      <c r="F162">
        <v>11</v>
      </c>
      <c r="G162" t="s">
        <v>50734</v>
      </c>
    </row>
    <row r="163" spans="2:7">
      <c r="B163">
        <v>531</v>
      </c>
      <c r="C163">
        <v>6</v>
      </c>
      <c r="D163" t="s">
        <v>50739</v>
      </c>
      <c r="E163" t="s">
        <v>50740</v>
      </c>
      <c r="F163">
        <v>11</v>
      </c>
      <c r="G163" t="s">
        <v>50734</v>
      </c>
    </row>
    <row r="164" spans="2:7">
      <c r="B164">
        <v>546</v>
      </c>
      <c r="C164">
        <v>6</v>
      </c>
      <c r="D164" t="s">
        <v>50741</v>
      </c>
      <c r="E164" t="s">
        <v>50742</v>
      </c>
      <c r="F164">
        <v>11</v>
      </c>
      <c r="G164" t="s">
        <v>50734</v>
      </c>
    </row>
    <row r="165" spans="2:7">
      <c r="E165" t="s">
        <v>50743</v>
      </c>
      <c r="F165">
        <v>11</v>
      </c>
      <c r="G165" t="s">
        <v>50734</v>
      </c>
    </row>
    <row r="166" spans="2:7">
      <c r="E166" t="s">
        <v>50744</v>
      </c>
      <c r="F166">
        <v>11</v>
      </c>
      <c r="G166" t="s">
        <v>50734</v>
      </c>
    </row>
    <row r="167" spans="2:7">
      <c r="B167">
        <v>531</v>
      </c>
      <c r="C167">
        <v>9</v>
      </c>
      <c r="D167" t="s">
        <v>50745</v>
      </c>
      <c r="E167" t="s">
        <v>50746</v>
      </c>
      <c r="F167">
        <v>11</v>
      </c>
      <c r="G167" t="s">
        <v>50734</v>
      </c>
    </row>
    <row r="168" spans="2:7">
      <c r="B168">
        <v>531</v>
      </c>
      <c r="C168">
        <v>10</v>
      </c>
      <c r="D168" t="s">
        <v>50747</v>
      </c>
      <c r="E168" t="s">
        <v>50748</v>
      </c>
      <c r="F168">
        <v>11</v>
      </c>
      <c r="G168" t="s">
        <v>50734</v>
      </c>
    </row>
    <row r="169" spans="2:7">
      <c r="B169">
        <v>531</v>
      </c>
      <c r="C169">
        <v>11</v>
      </c>
      <c r="D169" t="s">
        <v>50749</v>
      </c>
      <c r="E169" t="s">
        <v>50750</v>
      </c>
      <c r="F169">
        <v>11</v>
      </c>
      <c r="G169" t="s">
        <v>50734</v>
      </c>
    </row>
    <row r="170" spans="2:7">
      <c r="B170">
        <v>531</v>
      </c>
      <c r="C170">
        <v>12</v>
      </c>
      <c r="D170" t="s">
        <v>50751</v>
      </c>
      <c r="E170" t="s">
        <v>50752</v>
      </c>
      <c r="F170">
        <v>11</v>
      </c>
      <c r="G170" t="s">
        <v>50734</v>
      </c>
    </row>
    <row r="171" spans="2:7">
      <c r="E171" t="s">
        <v>50753</v>
      </c>
      <c r="F171">
        <v>11</v>
      </c>
      <c r="G171" t="s">
        <v>50734</v>
      </c>
    </row>
    <row r="172" spans="2:7">
      <c r="B172">
        <v>531</v>
      </c>
      <c r="C172">
        <v>13</v>
      </c>
      <c r="D172" t="s">
        <v>50754</v>
      </c>
      <c r="E172" t="s">
        <v>50755</v>
      </c>
      <c r="F172">
        <v>11</v>
      </c>
      <c r="G172" t="s">
        <v>50734</v>
      </c>
    </row>
    <row r="173" spans="2:7">
      <c r="B173">
        <v>531</v>
      </c>
      <c r="C173">
        <v>14</v>
      </c>
      <c r="D173" t="s">
        <v>50756</v>
      </c>
      <c r="E173" t="s">
        <v>50757</v>
      </c>
      <c r="F173">
        <v>11</v>
      </c>
      <c r="G173" t="s">
        <v>50734</v>
      </c>
    </row>
    <row r="174" spans="2:7">
      <c r="B174">
        <v>531</v>
      </c>
      <c r="C174">
        <v>15</v>
      </c>
      <c r="D174" t="s">
        <v>50758</v>
      </c>
      <c r="E174" t="s">
        <v>50759</v>
      </c>
      <c r="F174">
        <v>11</v>
      </c>
      <c r="G174" t="s">
        <v>50734</v>
      </c>
    </row>
    <row r="175" spans="2:7">
      <c r="B175">
        <v>549</v>
      </c>
      <c r="C175">
        <v>15</v>
      </c>
      <c r="D175" t="s">
        <v>50760</v>
      </c>
      <c r="E175" t="s">
        <v>50761</v>
      </c>
      <c r="F175">
        <v>11</v>
      </c>
      <c r="G175" t="s">
        <v>50734</v>
      </c>
    </row>
    <row r="176" spans="2:7">
      <c r="E176" t="s">
        <v>50762</v>
      </c>
      <c r="F176">
        <v>11</v>
      </c>
      <c r="G176" t="s">
        <v>50734</v>
      </c>
    </row>
    <row r="177" spans="2:7">
      <c r="B177">
        <v>532</v>
      </c>
      <c r="C177">
        <v>2</v>
      </c>
      <c r="D177" t="s">
        <v>50763</v>
      </c>
      <c r="E177" t="s">
        <v>50764</v>
      </c>
      <c r="F177">
        <v>11</v>
      </c>
      <c r="G177" t="s">
        <v>50734</v>
      </c>
    </row>
    <row r="178" spans="2:7">
      <c r="B178">
        <v>532</v>
      </c>
      <c r="C178">
        <v>3</v>
      </c>
      <c r="D178" t="s">
        <v>50765</v>
      </c>
      <c r="E178" t="s">
        <v>50766</v>
      </c>
      <c r="F178">
        <v>11</v>
      </c>
      <c r="G178" t="s">
        <v>50734</v>
      </c>
    </row>
    <row r="179" spans="2:7">
      <c r="B179">
        <v>532</v>
      </c>
      <c r="C179">
        <v>4</v>
      </c>
      <c r="D179" t="s">
        <v>50767</v>
      </c>
      <c r="E179" t="s">
        <v>50768</v>
      </c>
      <c r="F179">
        <v>12</v>
      </c>
      <c r="G179" t="s">
        <v>50769</v>
      </c>
    </row>
    <row r="180" spans="2:7">
      <c r="B180">
        <v>548</v>
      </c>
      <c r="C180">
        <v>11</v>
      </c>
      <c r="D180" t="s">
        <v>50770</v>
      </c>
      <c r="E180" t="s">
        <v>50771</v>
      </c>
      <c r="F180">
        <v>12</v>
      </c>
      <c r="G180" t="s">
        <v>50769</v>
      </c>
    </row>
    <row r="181" spans="2:7">
      <c r="B181">
        <v>532</v>
      </c>
      <c r="C181">
        <v>6</v>
      </c>
      <c r="D181" t="s">
        <v>50772</v>
      </c>
      <c r="E181" t="s">
        <v>50773</v>
      </c>
      <c r="F181">
        <v>12</v>
      </c>
      <c r="G181" t="s">
        <v>50769</v>
      </c>
    </row>
    <row r="182" spans="2:7">
      <c r="B182">
        <v>522</v>
      </c>
      <c r="C182">
        <v>4</v>
      </c>
      <c r="D182" t="s">
        <v>50774</v>
      </c>
      <c r="E182" t="s">
        <v>50775</v>
      </c>
      <c r="F182">
        <v>12</v>
      </c>
      <c r="G182" t="s">
        <v>50769</v>
      </c>
    </row>
    <row r="183" spans="2:7">
      <c r="E183" t="s">
        <v>50776</v>
      </c>
      <c r="F183">
        <v>12</v>
      </c>
      <c r="G183" t="s">
        <v>50769</v>
      </c>
    </row>
    <row r="184" spans="2:7">
      <c r="E184" t="s">
        <v>50777</v>
      </c>
      <c r="F184">
        <v>12</v>
      </c>
      <c r="G184" t="s">
        <v>50769</v>
      </c>
    </row>
    <row r="185" spans="2:7">
      <c r="B185">
        <v>532</v>
      </c>
      <c r="C185">
        <v>9</v>
      </c>
      <c r="D185" t="s">
        <v>50778</v>
      </c>
      <c r="E185" t="s">
        <v>50779</v>
      </c>
      <c r="F185">
        <v>12</v>
      </c>
      <c r="G185" t="s">
        <v>50769</v>
      </c>
    </row>
    <row r="186" spans="2:7">
      <c r="E186" t="s">
        <v>50780</v>
      </c>
      <c r="F186">
        <v>12</v>
      </c>
      <c r="G186" t="s">
        <v>50769</v>
      </c>
    </row>
    <row r="187" spans="2:7">
      <c r="E187" t="s">
        <v>50781</v>
      </c>
      <c r="F187">
        <v>12</v>
      </c>
      <c r="G187" t="s">
        <v>50769</v>
      </c>
    </row>
    <row r="188" spans="2:7">
      <c r="B188">
        <v>532</v>
      </c>
      <c r="C188">
        <v>14</v>
      </c>
      <c r="D188" t="s">
        <v>50782</v>
      </c>
      <c r="E188" t="s">
        <v>50783</v>
      </c>
      <c r="F188">
        <v>12</v>
      </c>
      <c r="G188" t="s">
        <v>50769</v>
      </c>
    </row>
    <row r="189" spans="2:7">
      <c r="E189" t="s">
        <v>50784</v>
      </c>
      <c r="F189">
        <v>12</v>
      </c>
      <c r="G189" t="s">
        <v>50769</v>
      </c>
    </row>
    <row r="190" spans="2:7">
      <c r="B190">
        <v>533</v>
      </c>
      <c r="C190">
        <v>1</v>
      </c>
      <c r="D190" t="s">
        <v>50785</v>
      </c>
      <c r="E190" t="s">
        <v>50786</v>
      </c>
      <c r="F190">
        <v>12</v>
      </c>
      <c r="G190" t="s">
        <v>50769</v>
      </c>
    </row>
    <row r="191" spans="2:7">
      <c r="E191" t="s">
        <v>50787</v>
      </c>
      <c r="F191">
        <v>12</v>
      </c>
      <c r="G191" t="s">
        <v>50769</v>
      </c>
    </row>
    <row r="192" spans="2:7">
      <c r="B192">
        <v>533</v>
      </c>
      <c r="C192">
        <v>2</v>
      </c>
      <c r="D192" t="s">
        <v>50788</v>
      </c>
      <c r="E192" t="s">
        <v>50789</v>
      </c>
      <c r="F192">
        <v>12</v>
      </c>
      <c r="G192" t="s">
        <v>50769</v>
      </c>
    </row>
    <row r="193" spans="2:7">
      <c r="B193">
        <v>533</v>
      </c>
      <c r="C193">
        <v>3</v>
      </c>
      <c r="D193" t="s">
        <v>50790</v>
      </c>
      <c r="E193" t="s">
        <v>50791</v>
      </c>
      <c r="F193">
        <v>12</v>
      </c>
      <c r="G193" t="s">
        <v>50769</v>
      </c>
    </row>
    <row r="194" spans="2:7">
      <c r="B194">
        <v>533</v>
      </c>
      <c r="C194">
        <v>4</v>
      </c>
      <c r="D194" t="s">
        <v>50792</v>
      </c>
      <c r="E194" t="s">
        <v>50793</v>
      </c>
      <c r="F194">
        <v>12</v>
      </c>
      <c r="G194" t="s">
        <v>50769</v>
      </c>
    </row>
    <row r="195" spans="2:7">
      <c r="B195">
        <v>533</v>
      </c>
      <c r="C195">
        <v>5</v>
      </c>
      <c r="D195" t="s">
        <v>50794</v>
      </c>
      <c r="E195" t="s">
        <v>50795</v>
      </c>
      <c r="F195">
        <v>12</v>
      </c>
      <c r="G195" t="s">
        <v>50769</v>
      </c>
    </row>
    <row r="196" spans="2:7">
      <c r="B196">
        <v>533</v>
      </c>
      <c r="C196">
        <v>6</v>
      </c>
      <c r="D196" t="s">
        <v>50796</v>
      </c>
      <c r="E196" t="s">
        <v>50797</v>
      </c>
      <c r="F196">
        <v>12</v>
      </c>
      <c r="G196" t="s">
        <v>50769</v>
      </c>
    </row>
    <row r="197" spans="2:7">
      <c r="B197">
        <v>533</v>
      </c>
      <c r="C197">
        <v>7</v>
      </c>
      <c r="D197" t="s">
        <v>50798</v>
      </c>
      <c r="E197" t="s">
        <v>50799</v>
      </c>
      <c r="F197">
        <v>12</v>
      </c>
      <c r="G197" t="s">
        <v>50769</v>
      </c>
    </row>
    <row r="198" spans="2:7">
      <c r="B198">
        <v>533</v>
      </c>
      <c r="C198">
        <v>8</v>
      </c>
      <c r="D198" t="s">
        <v>50800</v>
      </c>
      <c r="E198" t="s">
        <v>50801</v>
      </c>
      <c r="F198">
        <v>12</v>
      </c>
      <c r="G198" t="s">
        <v>50769</v>
      </c>
    </row>
    <row r="199" spans="2:7">
      <c r="B199">
        <v>533</v>
      </c>
      <c r="C199">
        <v>9</v>
      </c>
      <c r="D199" t="s">
        <v>50802</v>
      </c>
      <c r="E199" t="s">
        <v>50803</v>
      </c>
      <c r="F199">
        <v>13</v>
      </c>
      <c r="G199" t="s">
        <v>50804</v>
      </c>
    </row>
    <row r="200" spans="2:7">
      <c r="E200" t="s">
        <v>50805</v>
      </c>
      <c r="F200">
        <v>13</v>
      </c>
      <c r="G200" t="s">
        <v>50804</v>
      </c>
    </row>
    <row r="201" spans="2:7">
      <c r="B201">
        <v>533</v>
      </c>
      <c r="C201">
        <v>10</v>
      </c>
      <c r="D201" t="s">
        <v>50806</v>
      </c>
      <c r="E201" t="s">
        <v>50807</v>
      </c>
      <c r="F201">
        <v>13</v>
      </c>
      <c r="G201" t="s">
        <v>50804</v>
      </c>
    </row>
    <row r="202" spans="2:7">
      <c r="B202">
        <v>533</v>
      </c>
      <c r="C202">
        <v>11</v>
      </c>
      <c r="D202" t="s">
        <v>50808</v>
      </c>
      <c r="E202" t="s">
        <v>50809</v>
      </c>
      <c r="F202">
        <v>13</v>
      </c>
      <c r="G202" t="s">
        <v>50804</v>
      </c>
    </row>
    <row r="203" spans="2:7">
      <c r="E203" t="s">
        <v>50810</v>
      </c>
      <c r="F203">
        <v>13</v>
      </c>
      <c r="G203" t="s">
        <v>50804</v>
      </c>
    </row>
    <row r="204" spans="2:7">
      <c r="B204">
        <v>533</v>
      </c>
      <c r="C204">
        <v>12</v>
      </c>
      <c r="D204" t="s">
        <v>50811</v>
      </c>
      <c r="E204" t="s">
        <v>50812</v>
      </c>
      <c r="F204">
        <v>13</v>
      </c>
      <c r="G204" t="s">
        <v>50804</v>
      </c>
    </row>
    <row r="205" spans="2:7">
      <c r="B205">
        <v>533</v>
      </c>
      <c r="C205">
        <v>13</v>
      </c>
      <c r="D205" t="s">
        <v>50813</v>
      </c>
      <c r="E205" t="s">
        <v>50814</v>
      </c>
      <c r="F205">
        <v>13</v>
      </c>
      <c r="G205" t="s">
        <v>50804</v>
      </c>
    </row>
    <row r="206" spans="2:7">
      <c r="B206">
        <v>533</v>
      </c>
      <c r="C206">
        <v>14</v>
      </c>
      <c r="D206" t="s">
        <v>50815</v>
      </c>
      <c r="E206" t="s">
        <v>50816</v>
      </c>
      <c r="F206">
        <v>13</v>
      </c>
      <c r="G206" t="s">
        <v>50804</v>
      </c>
    </row>
    <row r="207" spans="2:7">
      <c r="E207" t="s">
        <v>50817</v>
      </c>
      <c r="F207">
        <v>13</v>
      </c>
      <c r="G207" t="s">
        <v>50804</v>
      </c>
    </row>
    <row r="208" spans="2:7">
      <c r="B208">
        <v>550</v>
      </c>
      <c r="C208">
        <v>6</v>
      </c>
      <c r="D208" t="s">
        <v>50818</v>
      </c>
      <c r="E208" t="s">
        <v>50819</v>
      </c>
      <c r="F208">
        <v>13</v>
      </c>
      <c r="G208" t="s">
        <v>50804</v>
      </c>
    </row>
    <row r="209" spans="2:7">
      <c r="E209" t="s">
        <v>50820</v>
      </c>
      <c r="F209">
        <v>13</v>
      </c>
      <c r="G209" t="s">
        <v>50804</v>
      </c>
    </row>
    <row r="210" spans="2:7">
      <c r="B210">
        <v>534</v>
      </c>
      <c r="C210">
        <v>2</v>
      </c>
      <c r="D210" t="s">
        <v>50821</v>
      </c>
      <c r="E210" t="s">
        <v>50822</v>
      </c>
      <c r="F210">
        <v>13</v>
      </c>
      <c r="G210" t="s">
        <v>50804</v>
      </c>
    </row>
    <row r="211" spans="2:7">
      <c r="B211">
        <v>534</v>
      </c>
      <c r="C211">
        <v>3</v>
      </c>
      <c r="D211" t="s">
        <v>50823</v>
      </c>
      <c r="E211" t="s">
        <v>50824</v>
      </c>
      <c r="F211">
        <v>13</v>
      </c>
      <c r="G211" t="s">
        <v>50804</v>
      </c>
    </row>
    <row r="212" spans="2:7">
      <c r="E212" t="s">
        <v>50825</v>
      </c>
      <c r="F212">
        <v>13</v>
      </c>
      <c r="G212" t="s">
        <v>50804</v>
      </c>
    </row>
    <row r="213" spans="2:7">
      <c r="B213">
        <v>534</v>
      </c>
      <c r="C213">
        <v>5</v>
      </c>
      <c r="D213" t="s">
        <v>50826</v>
      </c>
      <c r="E213" t="s">
        <v>50827</v>
      </c>
      <c r="F213">
        <v>13</v>
      </c>
      <c r="G213" t="s">
        <v>50804</v>
      </c>
    </row>
    <row r="214" spans="2:7">
      <c r="B214">
        <v>534</v>
      </c>
      <c r="C214">
        <v>6</v>
      </c>
      <c r="D214" t="s">
        <v>50828</v>
      </c>
      <c r="E214" t="s">
        <v>50829</v>
      </c>
      <c r="F214">
        <v>13</v>
      </c>
      <c r="G214" t="s">
        <v>50804</v>
      </c>
    </row>
    <row r="215" spans="2:7">
      <c r="B215">
        <v>534</v>
      </c>
      <c r="C215">
        <v>7</v>
      </c>
      <c r="D215" t="s">
        <v>50830</v>
      </c>
      <c r="E215" t="s">
        <v>50831</v>
      </c>
      <c r="F215">
        <v>13</v>
      </c>
      <c r="G215" t="s">
        <v>50804</v>
      </c>
    </row>
    <row r="216" spans="2:7">
      <c r="B216">
        <v>534</v>
      </c>
      <c r="C216">
        <v>8</v>
      </c>
      <c r="D216" t="s">
        <v>50832</v>
      </c>
      <c r="E216" t="s">
        <v>50833</v>
      </c>
      <c r="F216">
        <v>13</v>
      </c>
      <c r="G216" t="s">
        <v>50804</v>
      </c>
    </row>
    <row r="217" spans="2:7">
      <c r="B217">
        <v>532</v>
      </c>
      <c r="C217">
        <v>7</v>
      </c>
      <c r="D217" t="s">
        <v>50834</v>
      </c>
      <c r="E217" t="s">
        <v>50835</v>
      </c>
      <c r="F217">
        <v>13</v>
      </c>
      <c r="G217" t="s">
        <v>50804</v>
      </c>
    </row>
    <row r="218" spans="2:7">
      <c r="B218">
        <v>546</v>
      </c>
      <c r="C218">
        <v>8</v>
      </c>
      <c r="D218" t="s">
        <v>50836</v>
      </c>
      <c r="E218" t="s">
        <v>50837</v>
      </c>
      <c r="F218">
        <v>13</v>
      </c>
      <c r="G218" t="s">
        <v>50804</v>
      </c>
    </row>
    <row r="219" spans="2:7">
      <c r="E219" t="s">
        <v>50838</v>
      </c>
      <c r="F219">
        <v>14</v>
      </c>
      <c r="G219" t="s">
        <v>50839</v>
      </c>
    </row>
    <row r="220" spans="2:7">
      <c r="B220">
        <v>534</v>
      </c>
      <c r="C220">
        <v>11</v>
      </c>
      <c r="D220" t="s">
        <v>50840</v>
      </c>
      <c r="E220" t="s">
        <v>50841</v>
      </c>
      <c r="F220">
        <v>14</v>
      </c>
      <c r="G220" t="s">
        <v>50839</v>
      </c>
    </row>
    <row r="221" spans="2:7">
      <c r="B221">
        <v>534</v>
      </c>
      <c r="C221">
        <v>12</v>
      </c>
      <c r="D221" t="s">
        <v>50842</v>
      </c>
      <c r="E221" t="s">
        <v>50843</v>
      </c>
      <c r="F221">
        <v>14</v>
      </c>
      <c r="G221" t="s">
        <v>50839</v>
      </c>
    </row>
    <row r="222" spans="2:7">
      <c r="B222">
        <v>534</v>
      </c>
      <c r="C222">
        <v>15</v>
      </c>
      <c r="D222" t="s">
        <v>50844</v>
      </c>
      <c r="E222" t="s">
        <v>50845</v>
      </c>
      <c r="F222">
        <v>14</v>
      </c>
      <c r="G222" t="s">
        <v>50839</v>
      </c>
    </row>
    <row r="223" spans="2:7">
      <c r="E223" t="s">
        <v>50846</v>
      </c>
      <c r="F223">
        <v>14</v>
      </c>
      <c r="G223" t="s">
        <v>50839</v>
      </c>
    </row>
    <row r="224" spans="2:7">
      <c r="B224">
        <v>550</v>
      </c>
      <c r="C224">
        <v>2</v>
      </c>
      <c r="D224" t="s">
        <v>50847</v>
      </c>
      <c r="E224" t="s">
        <v>50848</v>
      </c>
      <c r="F224">
        <v>14</v>
      </c>
      <c r="G224" t="s">
        <v>50839</v>
      </c>
    </row>
    <row r="225" spans="2:7">
      <c r="B225">
        <v>535</v>
      </c>
      <c r="C225">
        <v>2</v>
      </c>
      <c r="D225" t="s">
        <v>50849</v>
      </c>
      <c r="E225" t="s">
        <v>50850</v>
      </c>
      <c r="F225">
        <v>14</v>
      </c>
      <c r="G225" t="s">
        <v>50839</v>
      </c>
    </row>
    <row r="226" spans="2:7">
      <c r="B226">
        <v>535</v>
      </c>
      <c r="C226">
        <v>3</v>
      </c>
      <c r="D226" t="s">
        <v>50851</v>
      </c>
      <c r="E226" t="s">
        <v>50852</v>
      </c>
      <c r="F226">
        <v>14</v>
      </c>
      <c r="G226" t="s">
        <v>50839</v>
      </c>
    </row>
    <row r="227" spans="2:7">
      <c r="B227">
        <v>535</v>
      </c>
      <c r="C227">
        <v>4</v>
      </c>
      <c r="D227" t="s">
        <v>50853</v>
      </c>
      <c r="E227" t="s">
        <v>50854</v>
      </c>
      <c r="F227">
        <v>14</v>
      </c>
      <c r="G227" t="s">
        <v>50839</v>
      </c>
    </row>
    <row r="228" spans="2:7">
      <c r="B228">
        <v>535</v>
      </c>
      <c r="C228">
        <v>5</v>
      </c>
      <c r="D228" t="s">
        <v>50855</v>
      </c>
      <c r="E228" t="s">
        <v>50856</v>
      </c>
      <c r="F228">
        <v>14</v>
      </c>
      <c r="G228" t="s">
        <v>50839</v>
      </c>
    </row>
    <row r="229" spans="2:7">
      <c r="B229">
        <v>535</v>
      </c>
      <c r="C229">
        <v>6</v>
      </c>
      <c r="D229" t="s">
        <v>50857</v>
      </c>
      <c r="E229" t="s">
        <v>50858</v>
      </c>
      <c r="F229">
        <v>14</v>
      </c>
      <c r="G229" t="s">
        <v>50839</v>
      </c>
    </row>
    <row r="230" spans="2:7">
      <c r="E230" t="s">
        <v>50859</v>
      </c>
      <c r="F230">
        <v>14</v>
      </c>
      <c r="G230" t="s">
        <v>50839</v>
      </c>
    </row>
    <row r="231" spans="2:7">
      <c r="B231">
        <v>535</v>
      </c>
      <c r="C231">
        <v>7</v>
      </c>
      <c r="D231" t="s">
        <v>50860</v>
      </c>
      <c r="E231" t="s">
        <v>50861</v>
      </c>
      <c r="F231">
        <v>14</v>
      </c>
      <c r="G231" t="s">
        <v>50839</v>
      </c>
    </row>
    <row r="232" spans="2:7">
      <c r="B232">
        <v>535</v>
      </c>
      <c r="C232">
        <v>8</v>
      </c>
      <c r="D232" t="s">
        <v>50862</v>
      </c>
      <c r="E232" t="s">
        <v>50863</v>
      </c>
      <c r="F232">
        <v>14</v>
      </c>
      <c r="G232" t="s">
        <v>50839</v>
      </c>
    </row>
    <row r="233" spans="2:7">
      <c r="B233">
        <v>535</v>
      </c>
      <c r="C233">
        <v>9</v>
      </c>
      <c r="D233" t="s">
        <v>50864</v>
      </c>
      <c r="E233" t="s">
        <v>50865</v>
      </c>
      <c r="F233">
        <v>14</v>
      </c>
      <c r="G233" t="s">
        <v>50839</v>
      </c>
    </row>
    <row r="234" spans="2:7">
      <c r="B234">
        <v>535</v>
      </c>
      <c r="C234">
        <v>10</v>
      </c>
      <c r="D234" t="s">
        <v>50866</v>
      </c>
      <c r="E234" t="s">
        <v>50867</v>
      </c>
      <c r="F234">
        <v>14</v>
      </c>
      <c r="G234" t="s">
        <v>50839</v>
      </c>
    </row>
    <row r="235" spans="2:7">
      <c r="E235" t="s">
        <v>50868</v>
      </c>
      <c r="F235">
        <v>14</v>
      </c>
      <c r="G235" t="s">
        <v>50839</v>
      </c>
    </row>
    <row r="236" spans="2:7">
      <c r="B236">
        <v>535</v>
      </c>
      <c r="C236">
        <v>11</v>
      </c>
      <c r="D236" t="s">
        <v>50869</v>
      </c>
      <c r="E236" t="s">
        <v>50870</v>
      </c>
      <c r="F236">
        <v>14</v>
      </c>
      <c r="G236" t="s">
        <v>50839</v>
      </c>
    </row>
    <row r="237" spans="2:7">
      <c r="B237">
        <v>535</v>
      </c>
      <c r="C237">
        <v>12</v>
      </c>
      <c r="D237" t="s">
        <v>50871</v>
      </c>
      <c r="E237" t="s">
        <v>50872</v>
      </c>
      <c r="F237">
        <v>14</v>
      </c>
      <c r="G237" t="s">
        <v>50839</v>
      </c>
    </row>
    <row r="238" spans="2:7">
      <c r="B238">
        <v>535</v>
      </c>
      <c r="C238">
        <v>13</v>
      </c>
      <c r="D238" t="s">
        <v>50873</v>
      </c>
      <c r="E238" t="s">
        <v>50874</v>
      </c>
      <c r="F238">
        <v>14</v>
      </c>
      <c r="G238" t="s">
        <v>50839</v>
      </c>
    </row>
    <row r="239" spans="2:7">
      <c r="B239">
        <v>535</v>
      </c>
      <c r="C239">
        <v>14</v>
      </c>
      <c r="D239" t="s">
        <v>50875</v>
      </c>
      <c r="E239" t="s">
        <v>50876</v>
      </c>
      <c r="F239">
        <v>15</v>
      </c>
      <c r="G239" t="s">
        <v>50877</v>
      </c>
    </row>
    <row r="240" spans="2:7">
      <c r="E240" t="s">
        <v>50878</v>
      </c>
      <c r="F240">
        <v>15</v>
      </c>
      <c r="G240" t="s">
        <v>50877</v>
      </c>
    </row>
    <row r="241" spans="2:7">
      <c r="E241" t="s">
        <v>50879</v>
      </c>
      <c r="F241">
        <v>15</v>
      </c>
      <c r="G241" t="s">
        <v>50877</v>
      </c>
    </row>
    <row r="242" spans="2:7">
      <c r="B242">
        <v>536</v>
      </c>
      <c r="C242">
        <v>2</v>
      </c>
      <c r="D242" t="s">
        <v>50880</v>
      </c>
      <c r="E242" t="s">
        <v>50881</v>
      </c>
      <c r="F242">
        <v>15</v>
      </c>
      <c r="G242" t="s">
        <v>50877</v>
      </c>
    </row>
    <row r="243" spans="2:7">
      <c r="B243">
        <v>540</v>
      </c>
      <c r="C243">
        <v>8</v>
      </c>
      <c r="D243" t="s">
        <v>50882</v>
      </c>
      <c r="E243" t="s">
        <v>50883</v>
      </c>
      <c r="F243">
        <v>15</v>
      </c>
      <c r="G243" t="s">
        <v>50877</v>
      </c>
    </row>
    <row r="244" spans="2:7">
      <c r="E244" t="s">
        <v>50884</v>
      </c>
      <c r="F244">
        <v>15</v>
      </c>
      <c r="G244" t="s">
        <v>50877</v>
      </c>
    </row>
    <row r="245" spans="2:7">
      <c r="B245">
        <v>536</v>
      </c>
      <c r="C245">
        <v>5</v>
      </c>
      <c r="D245" t="s">
        <v>50885</v>
      </c>
      <c r="E245" t="s">
        <v>50886</v>
      </c>
      <c r="F245">
        <v>15</v>
      </c>
      <c r="G245" t="s">
        <v>50877</v>
      </c>
    </row>
    <row r="246" spans="2:7">
      <c r="B246">
        <v>537</v>
      </c>
      <c r="C246">
        <v>13</v>
      </c>
      <c r="D246" t="s">
        <v>50887</v>
      </c>
      <c r="E246" t="s">
        <v>50888</v>
      </c>
      <c r="F246">
        <v>15</v>
      </c>
      <c r="G246" t="s">
        <v>50877</v>
      </c>
    </row>
    <row r="247" spans="2:7">
      <c r="B247">
        <v>536</v>
      </c>
      <c r="C247">
        <v>8</v>
      </c>
      <c r="D247" t="s">
        <v>50889</v>
      </c>
      <c r="E247" t="s">
        <v>50890</v>
      </c>
      <c r="F247">
        <v>15</v>
      </c>
      <c r="G247" t="s">
        <v>50877</v>
      </c>
    </row>
    <row r="248" spans="2:7">
      <c r="E248" t="s">
        <v>50891</v>
      </c>
      <c r="F248">
        <v>15</v>
      </c>
      <c r="G248" t="s">
        <v>50877</v>
      </c>
    </row>
    <row r="249" spans="2:7">
      <c r="B249">
        <v>536</v>
      </c>
      <c r="C249">
        <v>10</v>
      </c>
      <c r="D249" t="s">
        <v>50892</v>
      </c>
      <c r="E249" t="s">
        <v>50893</v>
      </c>
      <c r="F249">
        <v>15</v>
      </c>
      <c r="G249" t="s">
        <v>50877</v>
      </c>
    </row>
    <row r="250" spans="2:7">
      <c r="B250">
        <v>536</v>
      </c>
      <c r="C250">
        <v>11</v>
      </c>
      <c r="D250" t="s">
        <v>50894</v>
      </c>
      <c r="E250" t="s">
        <v>50895</v>
      </c>
      <c r="F250">
        <v>15</v>
      </c>
      <c r="G250" t="s">
        <v>50877</v>
      </c>
    </row>
    <row r="251" spans="2:7">
      <c r="B251">
        <v>536</v>
      </c>
      <c r="C251">
        <v>12</v>
      </c>
      <c r="D251" t="s">
        <v>50896</v>
      </c>
      <c r="E251" t="s">
        <v>50897</v>
      </c>
      <c r="F251">
        <v>15</v>
      </c>
      <c r="G251" t="s">
        <v>50877</v>
      </c>
    </row>
    <row r="252" spans="2:7">
      <c r="E252" t="s">
        <v>50898</v>
      </c>
      <c r="F252">
        <v>15</v>
      </c>
      <c r="G252" t="s">
        <v>50877</v>
      </c>
    </row>
    <row r="253" spans="2:7">
      <c r="B253">
        <v>536</v>
      </c>
      <c r="C253">
        <v>14</v>
      </c>
      <c r="D253" t="s">
        <v>50899</v>
      </c>
      <c r="E253" t="s">
        <v>50900</v>
      </c>
      <c r="F253">
        <v>15</v>
      </c>
      <c r="G253" t="s">
        <v>50877</v>
      </c>
    </row>
    <row r="254" spans="2:7">
      <c r="E254" t="s">
        <v>50901</v>
      </c>
      <c r="F254">
        <v>15</v>
      </c>
      <c r="G254" t="s">
        <v>50877</v>
      </c>
    </row>
    <row r="255" spans="2:7">
      <c r="B255">
        <v>536</v>
      </c>
      <c r="C255">
        <v>15</v>
      </c>
      <c r="D255" t="s">
        <v>50902</v>
      </c>
      <c r="E255" t="s">
        <v>50903</v>
      </c>
      <c r="F255">
        <v>15</v>
      </c>
      <c r="G255" t="s">
        <v>50877</v>
      </c>
    </row>
    <row r="256" spans="2:7">
      <c r="B256">
        <v>537</v>
      </c>
      <c r="C256">
        <v>1</v>
      </c>
      <c r="D256" t="s">
        <v>50904</v>
      </c>
      <c r="E256" t="s">
        <v>50905</v>
      </c>
      <c r="F256">
        <v>15</v>
      </c>
      <c r="G256" t="s">
        <v>50877</v>
      </c>
    </row>
    <row r="257" spans="2:7">
      <c r="B257">
        <v>537</v>
      </c>
      <c r="C257">
        <v>5</v>
      </c>
      <c r="D257" t="s">
        <v>46669</v>
      </c>
      <c r="E257" t="s">
        <v>50906</v>
      </c>
      <c r="F257">
        <v>15</v>
      </c>
      <c r="G257" t="s">
        <v>50877</v>
      </c>
    </row>
    <row r="258" spans="2:7">
      <c r="E258" t="s">
        <v>50907</v>
      </c>
      <c r="F258">
        <v>15</v>
      </c>
      <c r="G258" t="s">
        <v>50877</v>
      </c>
    </row>
    <row r="259" spans="2:7">
      <c r="B259">
        <v>549</v>
      </c>
      <c r="C259">
        <v>12</v>
      </c>
      <c r="D259" t="s">
        <v>6441</v>
      </c>
      <c r="E259" t="s">
        <v>50908</v>
      </c>
      <c r="F259">
        <v>16</v>
      </c>
      <c r="G259" t="s">
        <v>50909</v>
      </c>
    </row>
    <row r="260" spans="2:7">
      <c r="E260" t="s">
        <v>50910</v>
      </c>
      <c r="F260">
        <v>16</v>
      </c>
      <c r="G260" t="s">
        <v>50909</v>
      </c>
    </row>
    <row r="261" spans="2:7">
      <c r="B261">
        <v>537</v>
      </c>
      <c r="C261">
        <v>10</v>
      </c>
      <c r="D261" t="s">
        <v>50911</v>
      </c>
      <c r="E261" t="s">
        <v>50912</v>
      </c>
      <c r="F261">
        <v>16</v>
      </c>
      <c r="G261" t="s">
        <v>50909</v>
      </c>
    </row>
    <row r="262" spans="2:7">
      <c r="B262">
        <v>537</v>
      </c>
      <c r="C262">
        <v>12</v>
      </c>
      <c r="D262" t="s">
        <v>50913</v>
      </c>
      <c r="E262" t="s">
        <v>50914</v>
      </c>
      <c r="F262">
        <v>16</v>
      </c>
      <c r="G262" t="s">
        <v>50909</v>
      </c>
    </row>
    <row r="263" spans="2:7">
      <c r="E263" t="s">
        <v>50915</v>
      </c>
      <c r="F263">
        <v>16</v>
      </c>
      <c r="G263" t="s">
        <v>50909</v>
      </c>
    </row>
    <row r="264" spans="2:7">
      <c r="B264">
        <v>537</v>
      </c>
      <c r="C264">
        <v>15</v>
      </c>
      <c r="D264" t="s">
        <v>50916</v>
      </c>
      <c r="E264" t="s">
        <v>50917</v>
      </c>
      <c r="F264">
        <v>16</v>
      </c>
      <c r="G264" t="s">
        <v>50909</v>
      </c>
    </row>
    <row r="265" spans="2:7">
      <c r="E265" t="s">
        <v>50918</v>
      </c>
      <c r="F265">
        <v>16</v>
      </c>
      <c r="G265" t="s">
        <v>50909</v>
      </c>
    </row>
    <row r="266" spans="2:7">
      <c r="B266">
        <v>544</v>
      </c>
      <c r="C266">
        <v>6</v>
      </c>
      <c r="D266" t="s">
        <v>50919</v>
      </c>
      <c r="E266" t="s">
        <v>50920</v>
      </c>
      <c r="F266">
        <v>16</v>
      </c>
      <c r="G266" t="s">
        <v>50909</v>
      </c>
    </row>
    <row r="267" spans="2:7">
      <c r="B267">
        <v>538</v>
      </c>
      <c r="C267">
        <v>5</v>
      </c>
      <c r="D267" t="s">
        <v>50921</v>
      </c>
      <c r="E267" t="s">
        <v>50922</v>
      </c>
      <c r="F267">
        <v>16</v>
      </c>
      <c r="G267" t="s">
        <v>50909</v>
      </c>
    </row>
    <row r="268" spans="2:7">
      <c r="B268">
        <v>538</v>
      </c>
      <c r="C268">
        <v>6</v>
      </c>
      <c r="D268" t="s">
        <v>50923</v>
      </c>
      <c r="E268" t="s">
        <v>50924</v>
      </c>
      <c r="F268">
        <v>16</v>
      </c>
      <c r="G268" t="s">
        <v>50909</v>
      </c>
    </row>
    <row r="269" spans="2:7">
      <c r="B269">
        <v>538</v>
      </c>
      <c r="C269">
        <v>7</v>
      </c>
      <c r="D269" t="s">
        <v>50925</v>
      </c>
      <c r="E269" t="s">
        <v>50926</v>
      </c>
      <c r="F269">
        <v>16</v>
      </c>
      <c r="G269" t="s">
        <v>50909</v>
      </c>
    </row>
    <row r="270" spans="2:7">
      <c r="E270" t="s">
        <v>50927</v>
      </c>
      <c r="F270">
        <v>16</v>
      </c>
      <c r="G270" t="s">
        <v>50909</v>
      </c>
    </row>
    <row r="271" spans="2:7">
      <c r="B271">
        <v>538</v>
      </c>
      <c r="C271">
        <v>9</v>
      </c>
      <c r="D271" t="s">
        <v>50928</v>
      </c>
      <c r="E271" t="s">
        <v>50929</v>
      </c>
      <c r="F271">
        <v>16</v>
      </c>
      <c r="G271" t="s">
        <v>50909</v>
      </c>
    </row>
    <row r="272" spans="2:7">
      <c r="E272" t="s">
        <v>50930</v>
      </c>
      <c r="F272">
        <v>16</v>
      </c>
      <c r="G272" t="s">
        <v>50909</v>
      </c>
    </row>
    <row r="273" spans="2:7">
      <c r="B273">
        <v>538</v>
      </c>
      <c r="C273">
        <v>10</v>
      </c>
      <c r="D273" t="s">
        <v>50931</v>
      </c>
      <c r="E273" t="s">
        <v>50932</v>
      </c>
      <c r="F273">
        <v>16</v>
      </c>
      <c r="G273" t="s">
        <v>50909</v>
      </c>
    </row>
    <row r="274" spans="2:7">
      <c r="B274">
        <v>538</v>
      </c>
      <c r="C274">
        <v>12</v>
      </c>
      <c r="D274" t="s">
        <v>50933</v>
      </c>
      <c r="E274" t="s">
        <v>50934</v>
      </c>
      <c r="F274">
        <v>16</v>
      </c>
      <c r="G274" t="s">
        <v>50909</v>
      </c>
    </row>
    <row r="275" spans="2:7">
      <c r="E275" t="s">
        <v>50935</v>
      </c>
      <c r="F275">
        <v>16</v>
      </c>
      <c r="G275" t="s">
        <v>50909</v>
      </c>
    </row>
    <row r="276" spans="2:7">
      <c r="B276">
        <v>538</v>
      </c>
      <c r="C276">
        <v>14</v>
      </c>
      <c r="D276" t="s">
        <v>50936</v>
      </c>
      <c r="E276" t="s">
        <v>50937</v>
      </c>
      <c r="F276">
        <v>16</v>
      </c>
      <c r="G276" t="s">
        <v>50909</v>
      </c>
    </row>
    <row r="277" spans="2:7">
      <c r="B277">
        <v>538</v>
      </c>
      <c r="C277">
        <v>15</v>
      </c>
      <c r="D277" t="s">
        <v>50938</v>
      </c>
      <c r="E277" t="s">
        <v>50939</v>
      </c>
      <c r="F277">
        <v>16</v>
      </c>
      <c r="G277" t="s">
        <v>50909</v>
      </c>
    </row>
    <row r="278" spans="2:7">
      <c r="B278">
        <v>539</v>
      </c>
      <c r="C278">
        <v>1</v>
      </c>
      <c r="D278" t="s">
        <v>50940</v>
      </c>
      <c r="E278" t="s">
        <v>50941</v>
      </c>
      <c r="F278">
        <v>16</v>
      </c>
      <c r="G278" t="s">
        <v>50909</v>
      </c>
    </row>
    <row r="279" spans="2:7">
      <c r="B279">
        <v>539</v>
      </c>
      <c r="C279">
        <v>2</v>
      </c>
      <c r="D279" t="s">
        <v>50942</v>
      </c>
      <c r="E279" t="s">
        <v>50943</v>
      </c>
      <c r="F279">
        <v>17</v>
      </c>
      <c r="G279" t="s">
        <v>50944</v>
      </c>
    </row>
    <row r="280" spans="2:7">
      <c r="B280">
        <v>539</v>
      </c>
      <c r="C280">
        <v>3</v>
      </c>
      <c r="D280" t="s">
        <v>50945</v>
      </c>
      <c r="E280" t="s">
        <v>50946</v>
      </c>
      <c r="F280">
        <v>17</v>
      </c>
      <c r="G280" t="s">
        <v>50944</v>
      </c>
    </row>
    <row r="281" spans="2:7">
      <c r="B281">
        <v>539</v>
      </c>
      <c r="C281">
        <v>5</v>
      </c>
      <c r="D281" t="s">
        <v>50947</v>
      </c>
      <c r="E281" t="s">
        <v>50948</v>
      </c>
      <c r="F281">
        <v>17</v>
      </c>
      <c r="G281" t="s">
        <v>50944</v>
      </c>
    </row>
    <row r="282" spans="2:7">
      <c r="B282">
        <v>539</v>
      </c>
      <c r="C282">
        <v>6</v>
      </c>
      <c r="D282" t="s">
        <v>50949</v>
      </c>
      <c r="E282" t="s">
        <v>50950</v>
      </c>
      <c r="F282">
        <v>17</v>
      </c>
      <c r="G282" t="s">
        <v>50944</v>
      </c>
    </row>
    <row r="283" spans="2:7">
      <c r="B283">
        <v>527</v>
      </c>
      <c r="C283">
        <v>13</v>
      </c>
      <c r="D283" t="s">
        <v>50951</v>
      </c>
      <c r="E283" t="s">
        <v>50952</v>
      </c>
      <c r="F283">
        <v>17</v>
      </c>
      <c r="G283" t="s">
        <v>50944</v>
      </c>
    </row>
    <row r="284" spans="2:7">
      <c r="B284">
        <v>542</v>
      </c>
      <c r="C284">
        <v>5</v>
      </c>
      <c r="D284" t="s">
        <v>50953</v>
      </c>
      <c r="E284" t="s">
        <v>50954</v>
      </c>
      <c r="F284">
        <v>17</v>
      </c>
      <c r="G284" t="s">
        <v>50944</v>
      </c>
    </row>
    <row r="285" spans="2:7">
      <c r="B285">
        <v>539</v>
      </c>
      <c r="C285">
        <v>8</v>
      </c>
      <c r="D285" t="s">
        <v>50955</v>
      </c>
      <c r="E285" t="s">
        <v>50956</v>
      </c>
      <c r="F285">
        <v>17</v>
      </c>
      <c r="G285" t="s">
        <v>50944</v>
      </c>
    </row>
    <row r="286" spans="2:7">
      <c r="B286">
        <v>539</v>
      </c>
      <c r="C286">
        <v>9</v>
      </c>
      <c r="D286" t="s">
        <v>50957</v>
      </c>
      <c r="E286" t="s">
        <v>50958</v>
      </c>
      <c r="F286">
        <v>17</v>
      </c>
      <c r="G286" t="s">
        <v>50944</v>
      </c>
    </row>
    <row r="287" spans="2:7">
      <c r="B287">
        <v>539</v>
      </c>
      <c r="C287">
        <v>10</v>
      </c>
      <c r="D287" t="s">
        <v>50959</v>
      </c>
      <c r="E287" t="s">
        <v>50960</v>
      </c>
      <c r="F287">
        <v>17</v>
      </c>
      <c r="G287" t="s">
        <v>50944</v>
      </c>
    </row>
    <row r="288" spans="2:7">
      <c r="B288">
        <v>539</v>
      </c>
      <c r="C288">
        <v>11</v>
      </c>
      <c r="D288" t="s">
        <v>50961</v>
      </c>
      <c r="E288" t="s">
        <v>50962</v>
      </c>
      <c r="F288">
        <v>17</v>
      </c>
      <c r="G288" t="s">
        <v>50944</v>
      </c>
    </row>
    <row r="289" spans="2:7">
      <c r="B289">
        <v>539</v>
      </c>
      <c r="C289">
        <v>12</v>
      </c>
      <c r="D289" t="s">
        <v>50963</v>
      </c>
      <c r="E289" t="s">
        <v>50964</v>
      </c>
      <c r="F289">
        <v>17</v>
      </c>
      <c r="G289" t="s">
        <v>50944</v>
      </c>
    </row>
    <row r="290" spans="2:7">
      <c r="B290">
        <v>539</v>
      </c>
      <c r="C290">
        <v>13</v>
      </c>
      <c r="D290" t="s">
        <v>50965</v>
      </c>
      <c r="E290" t="s">
        <v>50966</v>
      </c>
      <c r="F290">
        <v>17</v>
      </c>
      <c r="G290" t="s">
        <v>50944</v>
      </c>
    </row>
    <row r="291" spans="2:7">
      <c r="E291" t="s">
        <v>50967</v>
      </c>
      <c r="F291">
        <v>17</v>
      </c>
      <c r="G291" t="s">
        <v>50944</v>
      </c>
    </row>
    <row r="292" spans="2:7">
      <c r="B292">
        <v>540</v>
      </c>
      <c r="C292">
        <v>4</v>
      </c>
      <c r="D292" t="s">
        <v>156</v>
      </c>
      <c r="E292" t="s">
        <v>50968</v>
      </c>
      <c r="F292">
        <v>17</v>
      </c>
      <c r="G292" t="s">
        <v>50944</v>
      </c>
    </row>
    <row r="293" spans="2:7">
      <c r="B293">
        <v>540</v>
      </c>
      <c r="C293">
        <v>2</v>
      </c>
      <c r="D293" t="s">
        <v>50969</v>
      </c>
      <c r="E293" t="s">
        <v>50970</v>
      </c>
      <c r="F293">
        <v>17</v>
      </c>
      <c r="G293" t="s">
        <v>50944</v>
      </c>
    </row>
    <row r="294" spans="2:7">
      <c r="B294">
        <v>542</v>
      </c>
      <c r="C294">
        <v>8</v>
      </c>
      <c r="D294" t="s">
        <v>50971</v>
      </c>
      <c r="E294" t="s">
        <v>50972</v>
      </c>
      <c r="F294">
        <v>17</v>
      </c>
      <c r="G294" t="s">
        <v>50944</v>
      </c>
    </row>
    <row r="295" spans="2:7">
      <c r="B295">
        <v>540</v>
      </c>
      <c r="C295">
        <v>5</v>
      </c>
      <c r="D295" t="s">
        <v>50973</v>
      </c>
      <c r="E295" t="s">
        <v>50974</v>
      </c>
      <c r="F295">
        <v>17</v>
      </c>
      <c r="G295" t="s">
        <v>50944</v>
      </c>
    </row>
    <row r="296" spans="2:7">
      <c r="B296">
        <v>540</v>
      </c>
      <c r="C296">
        <v>7</v>
      </c>
      <c r="D296" t="s">
        <v>50975</v>
      </c>
      <c r="E296" t="s">
        <v>50976</v>
      </c>
      <c r="F296">
        <v>17</v>
      </c>
      <c r="G296" t="s">
        <v>50944</v>
      </c>
    </row>
    <row r="297" spans="2:7">
      <c r="B297">
        <v>540</v>
      </c>
      <c r="C297">
        <v>6</v>
      </c>
      <c r="D297" t="s">
        <v>50977</v>
      </c>
      <c r="E297" t="s">
        <v>50978</v>
      </c>
      <c r="F297">
        <v>17</v>
      </c>
      <c r="G297" t="s">
        <v>50944</v>
      </c>
    </row>
    <row r="298" spans="2:7">
      <c r="E298" t="s">
        <v>50979</v>
      </c>
      <c r="F298">
        <v>17</v>
      </c>
      <c r="G298" t="s">
        <v>50944</v>
      </c>
    </row>
    <row r="299" spans="2:7">
      <c r="E299" t="s">
        <v>50980</v>
      </c>
      <c r="F299">
        <v>18</v>
      </c>
      <c r="G299" t="s">
        <v>50981</v>
      </c>
    </row>
    <row r="300" spans="2:7">
      <c r="B300">
        <v>540</v>
      </c>
      <c r="C300">
        <v>9</v>
      </c>
      <c r="D300" t="s">
        <v>50982</v>
      </c>
      <c r="E300" t="s">
        <v>50983</v>
      </c>
      <c r="F300">
        <v>18</v>
      </c>
      <c r="G300" t="s">
        <v>50981</v>
      </c>
    </row>
    <row r="301" spans="2:7">
      <c r="B301">
        <v>540</v>
      </c>
      <c r="C301">
        <v>10</v>
      </c>
      <c r="D301" t="s">
        <v>50984</v>
      </c>
      <c r="E301" t="s">
        <v>50985</v>
      </c>
      <c r="F301">
        <v>18</v>
      </c>
      <c r="G301" t="s">
        <v>50981</v>
      </c>
    </row>
    <row r="302" spans="2:7">
      <c r="B302">
        <v>540</v>
      </c>
      <c r="C302">
        <v>11</v>
      </c>
      <c r="D302" t="s">
        <v>50986</v>
      </c>
      <c r="E302" t="s">
        <v>50987</v>
      </c>
      <c r="F302">
        <v>18</v>
      </c>
      <c r="G302" t="s">
        <v>50981</v>
      </c>
    </row>
    <row r="303" spans="2:7">
      <c r="B303">
        <v>540</v>
      </c>
      <c r="C303">
        <v>12</v>
      </c>
      <c r="D303" t="s">
        <v>50988</v>
      </c>
      <c r="E303" t="s">
        <v>50989</v>
      </c>
      <c r="F303">
        <v>18</v>
      </c>
      <c r="G303" t="s">
        <v>50981</v>
      </c>
    </row>
    <row r="304" spans="2:7">
      <c r="B304">
        <v>540</v>
      </c>
      <c r="C304">
        <v>13</v>
      </c>
      <c r="D304" t="s">
        <v>50990</v>
      </c>
      <c r="E304" t="s">
        <v>50991</v>
      </c>
      <c r="F304">
        <v>18</v>
      </c>
      <c r="G304" t="s">
        <v>50981</v>
      </c>
    </row>
    <row r="305" spans="2:7">
      <c r="E305" t="s">
        <v>50992</v>
      </c>
      <c r="F305">
        <v>18</v>
      </c>
      <c r="G305" t="s">
        <v>50981</v>
      </c>
    </row>
    <row r="306" spans="2:7">
      <c r="B306">
        <v>540</v>
      </c>
      <c r="C306">
        <v>15</v>
      </c>
      <c r="D306" t="s">
        <v>50993</v>
      </c>
      <c r="E306" t="s">
        <v>50994</v>
      </c>
      <c r="F306">
        <v>18</v>
      </c>
      <c r="G306" t="s">
        <v>50981</v>
      </c>
    </row>
    <row r="307" spans="2:7">
      <c r="E307" t="s">
        <v>50995</v>
      </c>
      <c r="F307">
        <v>18</v>
      </c>
      <c r="G307" t="s">
        <v>50981</v>
      </c>
    </row>
    <row r="308" spans="2:7">
      <c r="B308">
        <v>541</v>
      </c>
      <c r="C308">
        <v>2</v>
      </c>
      <c r="D308" t="s">
        <v>50996</v>
      </c>
      <c r="E308" t="s">
        <v>50997</v>
      </c>
      <c r="F308">
        <v>18</v>
      </c>
      <c r="G308" t="s">
        <v>50981</v>
      </c>
    </row>
    <row r="309" spans="2:7">
      <c r="B309">
        <v>541</v>
      </c>
      <c r="C309">
        <v>3</v>
      </c>
      <c r="D309" t="s">
        <v>50998</v>
      </c>
      <c r="E309" t="s">
        <v>50999</v>
      </c>
      <c r="F309">
        <v>18</v>
      </c>
      <c r="G309" t="s">
        <v>50981</v>
      </c>
    </row>
    <row r="310" spans="2:7">
      <c r="B310">
        <v>541</v>
      </c>
      <c r="C310">
        <v>4</v>
      </c>
      <c r="D310" t="s">
        <v>51000</v>
      </c>
      <c r="E310" t="s">
        <v>51001</v>
      </c>
      <c r="F310">
        <v>18</v>
      </c>
      <c r="G310" t="s">
        <v>50981</v>
      </c>
    </row>
    <row r="311" spans="2:7">
      <c r="B311">
        <v>541</v>
      </c>
      <c r="C311">
        <v>5</v>
      </c>
      <c r="D311" t="s">
        <v>51002</v>
      </c>
      <c r="E311" t="s">
        <v>51003</v>
      </c>
      <c r="F311">
        <v>18</v>
      </c>
      <c r="G311" t="s">
        <v>50981</v>
      </c>
    </row>
    <row r="312" spans="2:7">
      <c r="B312">
        <v>541</v>
      </c>
      <c r="C312">
        <v>6</v>
      </c>
      <c r="D312" t="s">
        <v>51004</v>
      </c>
      <c r="E312" t="s">
        <v>51005</v>
      </c>
      <c r="F312">
        <v>18</v>
      </c>
      <c r="G312" t="s">
        <v>50981</v>
      </c>
    </row>
    <row r="313" spans="2:7">
      <c r="B313">
        <v>541</v>
      </c>
      <c r="C313">
        <v>7</v>
      </c>
      <c r="D313" t="s">
        <v>51006</v>
      </c>
      <c r="E313" t="s">
        <v>51007</v>
      </c>
      <c r="F313">
        <v>18</v>
      </c>
      <c r="G313" t="s">
        <v>50981</v>
      </c>
    </row>
    <row r="314" spans="2:7">
      <c r="E314" t="s">
        <v>51008</v>
      </c>
      <c r="F314">
        <v>18</v>
      </c>
      <c r="G314" t="s">
        <v>50981</v>
      </c>
    </row>
    <row r="315" spans="2:7">
      <c r="B315">
        <v>546</v>
      </c>
      <c r="C315">
        <v>10</v>
      </c>
      <c r="D315" t="s">
        <v>51009</v>
      </c>
      <c r="E315" t="s">
        <v>51010</v>
      </c>
      <c r="F315">
        <v>18</v>
      </c>
      <c r="G315" t="s">
        <v>50981</v>
      </c>
    </row>
    <row r="316" spans="2:7">
      <c r="B316">
        <v>541</v>
      </c>
      <c r="C316">
        <v>10</v>
      </c>
      <c r="D316" t="s">
        <v>51011</v>
      </c>
      <c r="E316" t="s">
        <v>51012</v>
      </c>
      <c r="F316">
        <v>18</v>
      </c>
      <c r="G316" t="s">
        <v>50981</v>
      </c>
    </row>
    <row r="317" spans="2:7">
      <c r="B317">
        <v>541</v>
      </c>
      <c r="C317">
        <v>12</v>
      </c>
      <c r="D317" t="s">
        <v>51013</v>
      </c>
      <c r="E317" t="s">
        <v>51014</v>
      </c>
      <c r="F317">
        <v>18</v>
      </c>
      <c r="G317" t="s">
        <v>50981</v>
      </c>
    </row>
    <row r="318" spans="2:7">
      <c r="E318" t="s">
        <v>51015</v>
      </c>
      <c r="F318">
        <v>18</v>
      </c>
      <c r="G318" t="s">
        <v>50981</v>
      </c>
    </row>
    <row r="319" spans="2:7">
      <c r="B319">
        <v>541</v>
      </c>
      <c r="C319">
        <v>14</v>
      </c>
      <c r="D319" t="s">
        <v>51016</v>
      </c>
      <c r="E319" t="s">
        <v>51017</v>
      </c>
      <c r="F319">
        <v>19</v>
      </c>
      <c r="G319" t="s">
        <v>51018</v>
      </c>
    </row>
    <row r="320" spans="2:7">
      <c r="B320">
        <v>541</v>
      </c>
      <c r="C320">
        <v>15</v>
      </c>
      <c r="D320" t="s">
        <v>51019</v>
      </c>
      <c r="E320" t="s">
        <v>51020</v>
      </c>
      <c r="F320">
        <v>19</v>
      </c>
      <c r="G320" t="s">
        <v>51018</v>
      </c>
    </row>
    <row r="321" spans="2:7">
      <c r="B321">
        <v>538</v>
      </c>
      <c r="C321">
        <v>1</v>
      </c>
      <c r="D321" t="s">
        <v>51021</v>
      </c>
      <c r="E321" t="s">
        <v>51022</v>
      </c>
      <c r="F321">
        <v>19</v>
      </c>
      <c r="G321" t="s">
        <v>51018</v>
      </c>
    </row>
    <row r="322" spans="2:7">
      <c r="B322">
        <v>542</v>
      </c>
      <c r="C322">
        <v>2</v>
      </c>
      <c r="D322" t="s">
        <v>51023</v>
      </c>
      <c r="E322" t="s">
        <v>51024</v>
      </c>
      <c r="F322">
        <v>19</v>
      </c>
      <c r="G322" t="s">
        <v>51018</v>
      </c>
    </row>
    <row r="323" spans="2:7">
      <c r="B323">
        <v>542</v>
      </c>
      <c r="C323">
        <v>3</v>
      </c>
      <c r="D323" t="s">
        <v>51025</v>
      </c>
      <c r="E323" t="s">
        <v>51026</v>
      </c>
      <c r="F323">
        <v>19</v>
      </c>
      <c r="G323" t="s">
        <v>51018</v>
      </c>
    </row>
    <row r="324" spans="2:7">
      <c r="B324">
        <v>542</v>
      </c>
      <c r="C324">
        <v>4</v>
      </c>
      <c r="D324" t="s">
        <v>51027</v>
      </c>
      <c r="E324" t="s">
        <v>51028</v>
      </c>
      <c r="F324">
        <v>19</v>
      </c>
      <c r="G324" t="s">
        <v>51018</v>
      </c>
    </row>
    <row r="325" spans="2:7">
      <c r="E325" t="s">
        <v>51029</v>
      </c>
      <c r="F325">
        <v>19</v>
      </c>
      <c r="G325" t="s">
        <v>51018</v>
      </c>
    </row>
    <row r="326" spans="2:7">
      <c r="B326">
        <v>542</v>
      </c>
      <c r="C326">
        <v>6</v>
      </c>
      <c r="D326" t="s">
        <v>51030</v>
      </c>
      <c r="E326" t="s">
        <v>51031</v>
      </c>
      <c r="F326">
        <v>19</v>
      </c>
      <c r="G326" t="s">
        <v>51018</v>
      </c>
    </row>
    <row r="327" spans="2:7">
      <c r="E327" t="s">
        <v>51032</v>
      </c>
      <c r="F327">
        <v>19</v>
      </c>
      <c r="G327" t="s">
        <v>51018</v>
      </c>
    </row>
    <row r="328" spans="2:7">
      <c r="E328" t="s">
        <v>51033</v>
      </c>
      <c r="F328">
        <v>19</v>
      </c>
      <c r="G328" t="s">
        <v>51018</v>
      </c>
    </row>
    <row r="329" spans="2:7">
      <c r="E329" t="s">
        <v>51034</v>
      </c>
      <c r="F329">
        <v>19</v>
      </c>
      <c r="G329" t="s">
        <v>51018</v>
      </c>
    </row>
    <row r="330" spans="2:7">
      <c r="B330">
        <v>542</v>
      </c>
      <c r="C330">
        <v>12</v>
      </c>
      <c r="D330" t="s">
        <v>51035</v>
      </c>
      <c r="E330" t="s">
        <v>51036</v>
      </c>
      <c r="F330">
        <v>19</v>
      </c>
      <c r="G330" t="s">
        <v>51018</v>
      </c>
    </row>
    <row r="331" spans="2:7">
      <c r="B331">
        <v>542</v>
      </c>
      <c r="C331">
        <v>9</v>
      </c>
      <c r="D331" t="s">
        <v>51037</v>
      </c>
      <c r="E331" t="s">
        <v>51038</v>
      </c>
      <c r="F331">
        <v>19</v>
      </c>
      <c r="G331" t="s">
        <v>51018</v>
      </c>
    </row>
    <row r="332" spans="2:7">
      <c r="B332">
        <v>548</v>
      </c>
      <c r="C332">
        <v>2</v>
      </c>
      <c r="D332" t="s">
        <v>51039</v>
      </c>
      <c r="E332" t="s">
        <v>51040</v>
      </c>
      <c r="F332">
        <v>19</v>
      </c>
      <c r="G332" t="s">
        <v>51018</v>
      </c>
    </row>
    <row r="333" spans="2:7">
      <c r="B333">
        <v>542</v>
      </c>
      <c r="C333">
        <v>15</v>
      </c>
      <c r="D333" t="s">
        <v>51041</v>
      </c>
      <c r="E333" t="s">
        <v>51042</v>
      </c>
      <c r="F333">
        <v>19</v>
      </c>
      <c r="G333" t="s">
        <v>51018</v>
      </c>
    </row>
    <row r="334" spans="2:7">
      <c r="B334">
        <v>543</v>
      </c>
      <c r="C334">
        <v>1</v>
      </c>
      <c r="D334" t="s">
        <v>51043</v>
      </c>
      <c r="E334" t="s">
        <v>51044</v>
      </c>
      <c r="F334">
        <v>19</v>
      </c>
      <c r="G334" t="s">
        <v>51018</v>
      </c>
    </row>
    <row r="335" spans="2:7">
      <c r="B335">
        <v>542</v>
      </c>
      <c r="C335">
        <v>11</v>
      </c>
      <c r="D335" t="s">
        <v>51045</v>
      </c>
      <c r="E335" t="s">
        <v>51046</v>
      </c>
      <c r="F335">
        <v>19</v>
      </c>
      <c r="G335" t="s">
        <v>51018</v>
      </c>
    </row>
    <row r="336" spans="2:7">
      <c r="B336">
        <v>543</v>
      </c>
      <c r="C336">
        <v>2</v>
      </c>
      <c r="D336" t="s">
        <v>51047</v>
      </c>
      <c r="E336" t="s">
        <v>51048</v>
      </c>
      <c r="F336">
        <v>19</v>
      </c>
      <c r="G336" t="s">
        <v>51018</v>
      </c>
    </row>
    <row r="337" spans="2:7">
      <c r="B337">
        <v>543</v>
      </c>
      <c r="C337">
        <v>4</v>
      </c>
      <c r="D337" t="s">
        <v>51049</v>
      </c>
      <c r="E337" t="s">
        <v>51050</v>
      </c>
      <c r="F337">
        <v>19</v>
      </c>
      <c r="G337" t="s">
        <v>51018</v>
      </c>
    </row>
    <row r="338" spans="2:7">
      <c r="B338">
        <v>544</v>
      </c>
      <c r="C338">
        <v>10</v>
      </c>
      <c r="D338" t="s">
        <v>51051</v>
      </c>
      <c r="E338" t="s">
        <v>51052</v>
      </c>
      <c r="F338">
        <v>19</v>
      </c>
      <c r="G338" t="s">
        <v>51018</v>
      </c>
    </row>
    <row r="339" spans="2:7">
      <c r="B339">
        <v>526</v>
      </c>
      <c r="C339">
        <v>4</v>
      </c>
      <c r="D339" t="s">
        <v>51053</v>
      </c>
      <c r="E339" t="s">
        <v>51054</v>
      </c>
      <c r="F339">
        <v>20</v>
      </c>
      <c r="G339" t="s">
        <v>51055</v>
      </c>
    </row>
    <row r="340" spans="2:7">
      <c r="E340" t="s">
        <v>51056</v>
      </c>
      <c r="F340">
        <v>20</v>
      </c>
      <c r="G340" t="s">
        <v>51055</v>
      </c>
    </row>
    <row r="341" spans="2:7">
      <c r="E341" t="s">
        <v>51057</v>
      </c>
      <c r="F341">
        <v>20</v>
      </c>
      <c r="G341" t="s">
        <v>51055</v>
      </c>
    </row>
    <row r="342" spans="2:7">
      <c r="B342">
        <v>543</v>
      </c>
      <c r="C342">
        <v>10</v>
      </c>
      <c r="D342" t="s">
        <v>51058</v>
      </c>
      <c r="E342" t="s">
        <v>51059</v>
      </c>
      <c r="F342">
        <v>20</v>
      </c>
      <c r="G342" t="s">
        <v>51055</v>
      </c>
    </row>
    <row r="343" spans="2:7">
      <c r="E343" t="s">
        <v>51060</v>
      </c>
      <c r="F343">
        <v>20</v>
      </c>
      <c r="G343" t="s">
        <v>51055</v>
      </c>
    </row>
    <row r="344" spans="2:7">
      <c r="B344">
        <v>543</v>
      </c>
      <c r="C344">
        <v>12</v>
      </c>
      <c r="D344" t="s">
        <v>51061</v>
      </c>
      <c r="E344" t="s">
        <v>51062</v>
      </c>
      <c r="F344">
        <v>20</v>
      </c>
      <c r="G344" t="s">
        <v>51055</v>
      </c>
    </row>
    <row r="345" spans="2:7">
      <c r="B345">
        <v>543</v>
      </c>
      <c r="C345">
        <v>13</v>
      </c>
      <c r="D345" t="s">
        <v>51063</v>
      </c>
      <c r="E345" t="s">
        <v>51064</v>
      </c>
      <c r="F345">
        <v>20</v>
      </c>
      <c r="G345" t="s">
        <v>51055</v>
      </c>
    </row>
    <row r="346" spans="2:7">
      <c r="B346">
        <v>543</v>
      </c>
      <c r="C346">
        <v>14</v>
      </c>
      <c r="D346" t="s">
        <v>51065</v>
      </c>
      <c r="E346" t="s">
        <v>51066</v>
      </c>
      <c r="F346">
        <v>20</v>
      </c>
      <c r="G346" t="s">
        <v>51055</v>
      </c>
    </row>
    <row r="347" spans="2:7">
      <c r="B347">
        <v>545</v>
      </c>
      <c r="C347">
        <v>5</v>
      </c>
      <c r="D347" t="s">
        <v>51067</v>
      </c>
      <c r="E347" t="s">
        <v>51068</v>
      </c>
      <c r="F347">
        <v>20</v>
      </c>
      <c r="G347" t="s">
        <v>51055</v>
      </c>
    </row>
    <row r="348" spans="2:7">
      <c r="B348">
        <v>544</v>
      </c>
      <c r="C348">
        <v>1</v>
      </c>
      <c r="D348" t="s">
        <v>51069</v>
      </c>
      <c r="E348" t="s">
        <v>51070</v>
      </c>
      <c r="F348">
        <v>20</v>
      </c>
      <c r="G348" t="s">
        <v>51055</v>
      </c>
    </row>
    <row r="349" spans="2:7">
      <c r="B349">
        <v>544</v>
      </c>
      <c r="C349">
        <v>2</v>
      </c>
      <c r="D349" t="s">
        <v>51071</v>
      </c>
      <c r="E349" t="s">
        <v>51072</v>
      </c>
      <c r="F349">
        <v>20</v>
      </c>
      <c r="G349" t="s">
        <v>51055</v>
      </c>
    </row>
    <row r="350" spans="2:7">
      <c r="E350" t="s">
        <v>51073</v>
      </c>
      <c r="F350">
        <v>20</v>
      </c>
      <c r="G350" t="s">
        <v>51055</v>
      </c>
    </row>
    <row r="351" spans="2:7">
      <c r="E351" t="s">
        <v>51074</v>
      </c>
      <c r="F351">
        <v>20</v>
      </c>
      <c r="G351" t="s">
        <v>51055</v>
      </c>
    </row>
    <row r="352" spans="2:7">
      <c r="B352">
        <v>544</v>
      </c>
      <c r="C352">
        <v>5</v>
      </c>
      <c r="D352" t="s">
        <v>51075</v>
      </c>
      <c r="E352" t="s">
        <v>51076</v>
      </c>
      <c r="F352">
        <v>20</v>
      </c>
      <c r="G352" t="s">
        <v>51055</v>
      </c>
    </row>
    <row r="353" spans="2:7">
      <c r="E353" t="s">
        <v>51077</v>
      </c>
      <c r="F353">
        <v>20</v>
      </c>
      <c r="G353" t="s">
        <v>51055</v>
      </c>
    </row>
    <row r="354" spans="2:7">
      <c r="B354">
        <v>544</v>
      </c>
      <c r="C354">
        <v>8</v>
      </c>
      <c r="D354" t="s">
        <v>2022</v>
      </c>
      <c r="E354" t="s">
        <v>51078</v>
      </c>
      <c r="F354">
        <v>20</v>
      </c>
      <c r="G354" t="s">
        <v>51055</v>
      </c>
    </row>
    <row r="355" spans="2:7">
      <c r="B355">
        <v>544</v>
      </c>
      <c r="C355">
        <v>11</v>
      </c>
      <c r="D355" t="s">
        <v>51079</v>
      </c>
      <c r="E355" t="s">
        <v>51080</v>
      </c>
      <c r="F355">
        <v>20</v>
      </c>
      <c r="G355" t="s">
        <v>51055</v>
      </c>
    </row>
    <row r="356" spans="2:7">
      <c r="B356">
        <v>544</v>
      </c>
      <c r="C356">
        <v>12</v>
      </c>
      <c r="D356" t="s">
        <v>51081</v>
      </c>
      <c r="E356" t="s">
        <v>51082</v>
      </c>
      <c r="F356">
        <v>20</v>
      </c>
      <c r="G356" t="s">
        <v>51055</v>
      </c>
    </row>
    <row r="357" spans="2:7">
      <c r="E357" t="s">
        <v>51083</v>
      </c>
      <c r="F357">
        <v>20</v>
      </c>
      <c r="G357" t="s">
        <v>51055</v>
      </c>
    </row>
    <row r="358" spans="2:7">
      <c r="E358" t="s">
        <v>51084</v>
      </c>
      <c r="F358">
        <v>20</v>
      </c>
      <c r="G358" t="s">
        <v>51055</v>
      </c>
    </row>
    <row r="359" spans="2:7">
      <c r="B359">
        <v>545</v>
      </c>
      <c r="C359">
        <v>3</v>
      </c>
      <c r="D359" t="s">
        <v>51085</v>
      </c>
      <c r="E359" t="s">
        <v>51086</v>
      </c>
      <c r="F359">
        <v>21</v>
      </c>
      <c r="G359" t="s">
        <v>51087</v>
      </c>
    </row>
    <row r="360" spans="2:7">
      <c r="B360">
        <v>545</v>
      </c>
      <c r="C360">
        <v>4</v>
      </c>
      <c r="D360" t="s">
        <v>51088</v>
      </c>
      <c r="E360" t="s">
        <v>51089</v>
      </c>
      <c r="F360">
        <v>21</v>
      </c>
      <c r="G360" t="s">
        <v>51087</v>
      </c>
    </row>
    <row r="361" spans="2:7">
      <c r="E361" t="s">
        <v>51090</v>
      </c>
      <c r="F361">
        <v>21</v>
      </c>
      <c r="G361" t="s">
        <v>51087</v>
      </c>
    </row>
    <row r="362" spans="2:7">
      <c r="E362" t="s">
        <v>51091</v>
      </c>
      <c r="F362">
        <v>21</v>
      </c>
      <c r="G362" t="s">
        <v>51087</v>
      </c>
    </row>
    <row r="363" spans="2:7">
      <c r="B363">
        <v>545</v>
      </c>
      <c r="C363">
        <v>7</v>
      </c>
      <c r="D363" t="s">
        <v>31162</v>
      </c>
      <c r="E363" t="s">
        <v>51092</v>
      </c>
      <c r="F363">
        <v>21</v>
      </c>
      <c r="G363" t="s">
        <v>51087</v>
      </c>
    </row>
    <row r="364" spans="2:7">
      <c r="B364">
        <v>545</v>
      </c>
      <c r="C364">
        <v>8</v>
      </c>
      <c r="D364" t="s">
        <v>51093</v>
      </c>
      <c r="E364" t="s">
        <v>51094</v>
      </c>
      <c r="F364">
        <v>21</v>
      </c>
      <c r="G364" t="s">
        <v>51087</v>
      </c>
    </row>
    <row r="365" spans="2:7">
      <c r="B365">
        <v>545</v>
      </c>
      <c r="C365">
        <v>9</v>
      </c>
      <c r="D365" t="s">
        <v>51095</v>
      </c>
      <c r="E365" t="s">
        <v>51096</v>
      </c>
      <c r="F365">
        <v>21</v>
      </c>
      <c r="G365" t="s">
        <v>51087</v>
      </c>
    </row>
    <row r="366" spans="2:7">
      <c r="B366">
        <v>545</v>
      </c>
      <c r="C366">
        <v>10</v>
      </c>
      <c r="D366" t="s">
        <v>51097</v>
      </c>
      <c r="E366" t="s">
        <v>51098</v>
      </c>
      <c r="F366">
        <v>21</v>
      </c>
      <c r="G366" t="s">
        <v>51087</v>
      </c>
    </row>
    <row r="367" spans="2:7">
      <c r="B367">
        <v>545</v>
      </c>
      <c r="C367">
        <v>14</v>
      </c>
      <c r="D367" t="s">
        <v>51099</v>
      </c>
      <c r="E367" t="s">
        <v>51100</v>
      </c>
      <c r="F367">
        <v>21</v>
      </c>
      <c r="G367" t="s">
        <v>51087</v>
      </c>
    </row>
    <row r="368" spans="2:7">
      <c r="B368">
        <v>545</v>
      </c>
      <c r="C368">
        <v>15</v>
      </c>
      <c r="D368" t="s">
        <v>51101</v>
      </c>
      <c r="E368" t="s">
        <v>51102</v>
      </c>
      <c r="F368">
        <v>21</v>
      </c>
      <c r="G368" t="s">
        <v>51087</v>
      </c>
    </row>
    <row r="369" spans="2:7">
      <c r="E369" t="s">
        <v>51103</v>
      </c>
      <c r="F369">
        <v>21</v>
      </c>
      <c r="G369" t="s">
        <v>51087</v>
      </c>
    </row>
    <row r="370" spans="2:7">
      <c r="E370" t="s">
        <v>51104</v>
      </c>
      <c r="F370">
        <v>21</v>
      </c>
      <c r="G370" t="s">
        <v>51087</v>
      </c>
    </row>
    <row r="371" spans="2:7">
      <c r="B371">
        <v>546</v>
      </c>
      <c r="C371">
        <v>3</v>
      </c>
      <c r="D371" t="s">
        <v>2965</v>
      </c>
      <c r="E371" t="s">
        <v>51105</v>
      </c>
      <c r="F371">
        <v>21</v>
      </c>
      <c r="G371" t="s">
        <v>51087</v>
      </c>
    </row>
    <row r="372" spans="2:7">
      <c r="B372">
        <v>546</v>
      </c>
      <c r="C372">
        <v>4</v>
      </c>
      <c r="D372" t="s">
        <v>51106</v>
      </c>
      <c r="E372" t="s">
        <v>51107</v>
      </c>
      <c r="F372">
        <v>21</v>
      </c>
      <c r="G372" t="s">
        <v>51087</v>
      </c>
    </row>
    <row r="373" spans="2:7">
      <c r="B373">
        <v>546</v>
      </c>
      <c r="C373">
        <v>5</v>
      </c>
      <c r="D373" t="s">
        <v>51108</v>
      </c>
      <c r="E373" t="s">
        <v>51109</v>
      </c>
      <c r="F373">
        <v>21</v>
      </c>
      <c r="G373" t="s">
        <v>51087</v>
      </c>
    </row>
    <row r="374" spans="2:7">
      <c r="E374" t="s">
        <v>51110</v>
      </c>
      <c r="F374">
        <v>21</v>
      </c>
      <c r="G374" t="s">
        <v>51087</v>
      </c>
    </row>
    <row r="375" spans="2:7">
      <c r="B375">
        <v>546</v>
      </c>
      <c r="C375">
        <v>7</v>
      </c>
      <c r="D375" t="s">
        <v>51111</v>
      </c>
      <c r="E375" t="s">
        <v>51112</v>
      </c>
      <c r="F375">
        <v>21</v>
      </c>
      <c r="G375" t="s">
        <v>51087</v>
      </c>
    </row>
    <row r="376" spans="2:7">
      <c r="E376" t="s">
        <v>51113</v>
      </c>
      <c r="F376">
        <v>21</v>
      </c>
      <c r="G376" t="s">
        <v>51087</v>
      </c>
    </row>
    <row r="377" spans="2:7">
      <c r="B377">
        <v>546</v>
      </c>
      <c r="C377">
        <v>9</v>
      </c>
      <c r="D377" t="s">
        <v>51114</v>
      </c>
      <c r="E377" t="s">
        <v>51115</v>
      </c>
      <c r="F377">
        <v>21</v>
      </c>
      <c r="G377" t="s">
        <v>51087</v>
      </c>
    </row>
    <row r="378" spans="2:7">
      <c r="E378" t="s">
        <v>51116</v>
      </c>
      <c r="F378">
        <v>21</v>
      </c>
      <c r="G378" t="s">
        <v>51087</v>
      </c>
    </row>
    <row r="379" spans="2:7">
      <c r="B379">
        <v>546</v>
      </c>
      <c r="C379">
        <v>1</v>
      </c>
      <c r="D379" t="s">
        <v>51117</v>
      </c>
      <c r="E379" t="s">
        <v>51118</v>
      </c>
      <c r="F379">
        <v>22</v>
      </c>
      <c r="G379" t="s">
        <v>51119</v>
      </c>
    </row>
    <row r="380" spans="2:7">
      <c r="B380">
        <v>546</v>
      </c>
      <c r="C380">
        <v>12</v>
      </c>
      <c r="D380" t="s">
        <v>51120</v>
      </c>
      <c r="E380" t="s">
        <v>51121</v>
      </c>
      <c r="F380">
        <v>22</v>
      </c>
      <c r="G380" t="s">
        <v>51119</v>
      </c>
    </row>
    <row r="381" spans="2:7">
      <c r="B381">
        <v>546</v>
      </c>
      <c r="C381">
        <v>13</v>
      </c>
      <c r="D381" t="s">
        <v>51122</v>
      </c>
      <c r="E381" t="s">
        <v>51123</v>
      </c>
      <c r="F381">
        <v>22</v>
      </c>
      <c r="G381" t="s">
        <v>51119</v>
      </c>
    </row>
    <row r="382" spans="2:7">
      <c r="B382">
        <v>546</v>
      </c>
      <c r="C382">
        <v>14</v>
      </c>
      <c r="D382" t="s">
        <v>51124</v>
      </c>
      <c r="E382" t="s">
        <v>51125</v>
      </c>
      <c r="F382">
        <v>22</v>
      </c>
      <c r="G382" t="s">
        <v>51119</v>
      </c>
    </row>
    <row r="383" spans="2:7">
      <c r="B383">
        <v>546</v>
      </c>
      <c r="C383">
        <v>15</v>
      </c>
      <c r="D383" t="s">
        <v>51126</v>
      </c>
      <c r="E383" t="s">
        <v>51127</v>
      </c>
      <c r="F383">
        <v>22</v>
      </c>
      <c r="G383" t="s">
        <v>51119</v>
      </c>
    </row>
    <row r="384" spans="2:7">
      <c r="B384">
        <v>547</v>
      </c>
      <c r="C384">
        <v>1</v>
      </c>
      <c r="D384" t="s">
        <v>51128</v>
      </c>
      <c r="E384" t="s">
        <v>51129</v>
      </c>
      <c r="F384">
        <v>22</v>
      </c>
      <c r="G384" t="s">
        <v>51119</v>
      </c>
    </row>
    <row r="385" spans="2:7">
      <c r="B385">
        <v>542</v>
      </c>
      <c r="C385">
        <v>7</v>
      </c>
      <c r="D385" t="s">
        <v>51130</v>
      </c>
      <c r="E385" t="s">
        <v>51131</v>
      </c>
      <c r="F385">
        <v>22</v>
      </c>
      <c r="G385" t="s">
        <v>51119</v>
      </c>
    </row>
    <row r="386" spans="2:7">
      <c r="B386">
        <v>547</v>
      </c>
      <c r="C386">
        <v>2</v>
      </c>
      <c r="D386" t="s">
        <v>51132</v>
      </c>
      <c r="E386" t="s">
        <v>51133</v>
      </c>
      <c r="F386">
        <v>22</v>
      </c>
      <c r="G386" t="s">
        <v>51119</v>
      </c>
    </row>
    <row r="387" spans="2:7">
      <c r="B387">
        <v>547</v>
      </c>
      <c r="C387">
        <v>3</v>
      </c>
      <c r="D387" t="s">
        <v>51134</v>
      </c>
      <c r="E387" t="s">
        <v>51135</v>
      </c>
      <c r="F387">
        <v>22</v>
      </c>
      <c r="G387" t="s">
        <v>51119</v>
      </c>
    </row>
    <row r="388" spans="2:7">
      <c r="E388" t="s">
        <v>51136</v>
      </c>
      <c r="F388">
        <v>22</v>
      </c>
      <c r="G388" t="s">
        <v>51119</v>
      </c>
    </row>
    <row r="389" spans="2:7">
      <c r="B389">
        <v>547</v>
      </c>
      <c r="C389">
        <v>4</v>
      </c>
      <c r="D389" t="s">
        <v>51137</v>
      </c>
      <c r="E389" t="s">
        <v>51138</v>
      </c>
      <c r="F389">
        <v>22</v>
      </c>
      <c r="G389" t="s">
        <v>51119</v>
      </c>
    </row>
    <row r="390" spans="2:7">
      <c r="B390">
        <v>547</v>
      </c>
      <c r="C390">
        <v>5</v>
      </c>
      <c r="D390" t="s">
        <v>51139</v>
      </c>
      <c r="E390" t="s">
        <v>51140</v>
      </c>
      <c r="F390">
        <v>22</v>
      </c>
      <c r="G390" t="s">
        <v>51119</v>
      </c>
    </row>
    <row r="391" spans="2:7">
      <c r="E391" t="s">
        <v>51141</v>
      </c>
      <c r="F391">
        <v>22</v>
      </c>
      <c r="G391" t="s">
        <v>51119</v>
      </c>
    </row>
    <row r="392" spans="2:7">
      <c r="B392">
        <v>547</v>
      </c>
      <c r="C392">
        <v>7</v>
      </c>
      <c r="D392" t="s">
        <v>51142</v>
      </c>
      <c r="E392" t="s">
        <v>51143</v>
      </c>
      <c r="F392">
        <v>22</v>
      </c>
      <c r="G392" t="s">
        <v>51119</v>
      </c>
    </row>
    <row r="393" spans="2:7">
      <c r="B393">
        <v>547</v>
      </c>
      <c r="C393">
        <v>8</v>
      </c>
      <c r="D393" t="s">
        <v>51144</v>
      </c>
      <c r="E393" t="s">
        <v>51145</v>
      </c>
      <c r="F393">
        <v>22</v>
      </c>
      <c r="G393" t="s">
        <v>51119</v>
      </c>
    </row>
    <row r="394" spans="2:7">
      <c r="B394">
        <v>547</v>
      </c>
      <c r="C394">
        <v>10</v>
      </c>
      <c r="D394" t="s">
        <v>51146</v>
      </c>
      <c r="E394" t="s">
        <v>51147</v>
      </c>
      <c r="F394">
        <v>22</v>
      </c>
      <c r="G394" t="s">
        <v>51119</v>
      </c>
    </row>
    <row r="395" spans="2:7">
      <c r="B395">
        <v>534</v>
      </c>
      <c r="C395">
        <v>14</v>
      </c>
      <c r="D395" t="s">
        <v>51148</v>
      </c>
      <c r="E395" t="s">
        <v>51149</v>
      </c>
      <c r="F395">
        <v>22</v>
      </c>
      <c r="G395" t="s">
        <v>51119</v>
      </c>
    </row>
    <row r="396" spans="2:7">
      <c r="B396">
        <v>547</v>
      </c>
      <c r="C396">
        <v>12</v>
      </c>
      <c r="D396" t="s">
        <v>51150</v>
      </c>
      <c r="E396" t="s">
        <v>51151</v>
      </c>
      <c r="F396">
        <v>22</v>
      </c>
      <c r="G396" t="s">
        <v>51119</v>
      </c>
    </row>
    <row r="397" spans="2:7">
      <c r="B397">
        <v>547</v>
      </c>
      <c r="C397">
        <v>13</v>
      </c>
      <c r="D397" t="s">
        <v>51152</v>
      </c>
      <c r="E397" t="s">
        <v>51153</v>
      </c>
      <c r="F397">
        <v>22</v>
      </c>
      <c r="G397" t="s">
        <v>51119</v>
      </c>
    </row>
    <row r="398" spans="2:7">
      <c r="B398">
        <v>547</v>
      </c>
      <c r="C398">
        <v>14</v>
      </c>
      <c r="D398" t="s">
        <v>51154</v>
      </c>
      <c r="E398" t="s">
        <v>51155</v>
      </c>
      <c r="F398">
        <v>22</v>
      </c>
      <c r="G398" t="s">
        <v>51119</v>
      </c>
    </row>
    <row r="399" spans="2:7">
      <c r="B399">
        <v>548</v>
      </c>
      <c r="C399">
        <v>1</v>
      </c>
      <c r="D399" t="s">
        <v>51156</v>
      </c>
      <c r="E399" t="s">
        <v>51157</v>
      </c>
      <c r="F399">
        <v>23</v>
      </c>
      <c r="G399" t="s">
        <v>51158</v>
      </c>
    </row>
    <row r="400" spans="2:7">
      <c r="B400">
        <v>525</v>
      </c>
      <c r="C400">
        <v>6</v>
      </c>
      <c r="D400" t="s">
        <v>51159</v>
      </c>
      <c r="E400" t="s">
        <v>51160</v>
      </c>
      <c r="F400">
        <v>23</v>
      </c>
      <c r="G400" t="s">
        <v>51158</v>
      </c>
    </row>
    <row r="401" spans="2:7">
      <c r="B401">
        <v>548</v>
      </c>
      <c r="C401">
        <v>4</v>
      </c>
      <c r="D401" t="s">
        <v>51161</v>
      </c>
      <c r="E401" t="s">
        <v>51162</v>
      </c>
      <c r="F401">
        <v>23</v>
      </c>
      <c r="G401" t="s">
        <v>51158</v>
      </c>
    </row>
    <row r="402" spans="2:7">
      <c r="B402">
        <v>548</v>
      </c>
      <c r="C402">
        <v>5</v>
      </c>
      <c r="D402" t="s">
        <v>51163</v>
      </c>
      <c r="E402" t="s">
        <v>51164</v>
      </c>
      <c r="F402">
        <v>23</v>
      </c>
      <c r="G402" t="s">
        <v>51158</v>
      </c>
    </row>
    <row r="403" spans="2:7">
      <c r="E403" t="s">
        <v>51165</v>
      </c>
      <c r="F403">
        <v>23</v>
      </c>
      <c r="G403" t="s">
        <v>51158</v>
      </c>
    </row>
    <row r="404" spans="2:7">
      <c r="E404" t="s">
        <v>51166</v>
      </c>
      <c r="F404">
        <v>23</v>
      </c>
      <c r="G404" t="s">
        <v>51158</v>
      </c>
    </row>
    <row r="405" spans="2:7">
      <c r="B405">
        <v>548</v>
      </c>
      <c r="C405">
        <v>9</v>
      </c>
      <c r="D405" t="s">
        <v>51167</v>
      </c>
      <c r="E405" t="s">
        <v>51168</v>
      </c>
      <c r="F405">
        <v>23</v>
      </c>
      <c r="G405" t="s">
        <v>51158</v>
      </c>
    </row>
    <row r="406" spans="2:7">
      <c r="B406">
        <v>548</v>
      </c>
      <c r="C406">
        <v>10</v>
      </c>
      <c r="D406" t="s">
        <v>51169</v>
      </c>
      <c r="E406" t="s">
        <v>51170</v>
      </c>
      <c r="F406">
        <v>23</v>
      </c>
      <c r="G406" t="s">
        <v>51158</v>
      </c>
    </row>
    <row r="407" spans="2:7">
      <c r="E407" t="s">
        <v>51171</v>
      </c>
      <c r="F407">
        <v>23</v>
      </c>
      <c r="G407" t="s">
        <v>51158</v>
      </c>
    </row>
    <row r="408" spans="2:7">
      <c r="B408">
        <v>548</v>
      </c>
      <c r="C408">
        <v>12</v>
      </c>
      <c r="D408" t="s">
        <v>51172</v>
      </c>
      <c r="E408" t="s">
        <v>51173</v>
      </c>
      <c r="F408">
        <v>23</v>
      </c>
      <c r="G408" t="s">
        <v>51158</v>
      </c>
    </row>
    <row r="409" spans="2:7">
      <c r="B409">
        <v>548</v>
      </c>
      <c r="C409">
        <v>13</v>
      </c>
      <c r="D409" t="s">
        <v>51174</v>
      </c>
      <c r="E409" t="s">
        <v>51175</v>
      </c>
      <c r="F409">
        <v>23</v>
      </c>
      <c r="G409" t="s">
        <v>51158</v>
      </c>
    </row>
    <row r="410" spans="2:7">
      <c r="B410">
        <v>548</v>
      </c>
      <c r="C410">
        <v>14</v>
      </c>
      <c r="D410" t="s">
        <v>51176</v>
      </c>
      <c r="E410" t="s">
        <v>51177</v>
      </c>
      <c r="F410">
        <v>23</v>
      </c>
      <c r="G410" t="s">
        <v>51158</v>
      </c>
    </row>
    <row r="411" spans="2:7">
      <c r="B411">
        <v>548</v>
      </c>
      <c r="C411">
        <v>15</v>
      </c>
      <c r="D411" t="s">
        <v>51178</v>
      </c>
      <c r="E411" t="s">
        <v>51179</v>
      </c>
      <c r="F411">
        <v>23</v>
      </c>
      <c r="G411" t="s">
        <v>51158</v>
      </c>
    </row>
    <row r="412" spans="2:7">
      <c r="B412">
        <v>540</v>
      </c>
      <c r="C412">
        <v>3</v>
      </c>
      <c r="D412" t="s">
        <v>51180</v>
      </c>
      <c r="E412" t="s">
        <v>51181</v>
      </c>
      <c r="F412">
        <v>23</v>
      </c>
      <c r="G412" t="s">
        <v>51158</v>
      </c>
    </row>
    <row r="413" spans="2:7">
      <c r="E413" t="s">
        <v>51182</v>
      </c>
      <c r="F413">
        <v>23</v>
      </c>
      <c r="G413" t="s">
        <v>51158</v>
      </c>
    </row>
    <row r="414" spans="2:7">
      <c r="B414">
        <v>549</v>
      </c>
      <c r="C414">
        <v>2</v>
      </c>
      <c r="D414" t="s">
        <v>51183</v>
      </c>
      <c r="E414" t="s">
        <v>51184</v>
      </c>
      <c r="F414">
        <v>23</v>
      </c>
      <c r="G414" t="s">
        <v>51158</v>
      </c>
    </row>
    <row r="415" spans="2:7">
      <c r="B415">
        <v>549</v>
      </c>
      <c r="C415">
        <v>3</v>
      </c>
      <c r="D415" t="s">
        <v>51185</v>
      </c>
      <c r="E415" t="s">
        <v>51186</v>
      </c>
      <c r="F415">
        <v>23</v>
      </c>
      <c r="G415" t="s">
        <v>51158</v>
      </c>
    </row>
    <row r="416" spans="2:7">
      <c r="B416">
        <v>535</v>
      </c>
      <c r="C416">
        <v>15</v>
      </c>
      <c r="D416" t="s">
        <v>51187</v>
      </c>
      <c r="E416" t="s">
        <v>51188</v>
      </c>
      <c r="F416">
        <v>23</v>
      </c>
      <c r="G416" t="s">
        <v>51158</v>
      </c>
    </row>
    <row r="417" spans="2:7">
      <c r="B417">
        <v>549</v>
      </c>
      <c r="C417">
        <v>4</v>
      </c>
      <c r="D417" t="s">
        <v>51189</v>
      </c>
      <c r="E417" t="s">
        <v>51190</v>
      </c>
      <c r="F417">
        <v>23</v>
      </c>
      <c r="G417" t="s">
        <v>51158</v>
      </c>
    </row>
    <row r="418" spans="2:7">
      <c r="E418" t="s">
        <v>51191</v>
      </c>
      <c r="F418">
        <v>23</v>
      </c>
      <c r="G418" t="s">
        <v>51158</v>
      </c>
    </row>
    <row r="419" spans="2:7">
      <c r="B419">
        <v>549</v>
      </c>
      <c r="C419">
        <v>6</v>
      </c>
      <c r="D419" t="s">
        <v>51192</v>
      </c>
      <c r="E419" t="s">
        <v>51193</v>
      </c>
      <c r="F419">
        <v>24</v>
      </c>
      <c r="G419" t="s">
        <v>51194</v>
      </c>
    </row>
    <row r="420" spans="2:7">
      <c r="B420">
        <v>549</v>
      </c>
      <c r="C420">
        <v>7</v>
      </c>
      <c r="D420" t="s">
        <v>51195</v>
      </c>
      <c r="E420" t="s">
        <v>51196</v>
      </c>
      <c r="F420">
        <v>24</v>
      </c>
      <c r="G420" t="s">
        <v>51194</v>
      </c>
    </row>
    <row r="421" spans="2:7">
      <c r="E421" t="s">
        <v>51197</v>
      </c>
      <c r="F421">
        <v>24</v>
      </c>
      <c r="G421" t="s">
        <v>51194</v>
      </c>
    </row>
    <row r="422" spans="2:7">
      <c r="E422" t="s">
        <v>51198</v>
      </c>
      <c r="F422">
        <v>24</v>
      </c>
      <c r="G422" t="s">
        <v>51194</v>
      </c>
    </row>
    <row r="423" spans="2:7">
      <c r="B423">
        <v>549</v>
      </c>
      <c r="C423">
        <v>11</v>
      </c>
      <c r="D423" t="s">
        <v>51199</v>
      </c>
      <c r="E423" t="s">
        <v>51200</v>
      </c>
      <c r="F423">
        <v>24</v>
      </c>
      <c r="G423" t="s">
        <v>51194</v>
      </c>
    </row>
    <row r="424" spans="2:7">
      <c r="B424">
        <v>550</v>
      </c>
      <c r="C424">
        <v>5</v>
      </c>
      <c r="D424" t="s">
        <v>51201</v>
      </c>
      <c r="E424" t="s">
        <v>51202</v>
      </c>
      <c r="F424">
        <v>24</v>
      </c>
      <c r="G424" t="s">
        <v>51194</v>
      </c>
    </row>
    <row r="425" spans="2:7">
      <c r="B425">
        <v>549</v>
      </c>
      <c r="C425">
        <v>14</v>
      </c>
      <c r="D425" t="s">
        <v>51203</v>
      </c>
      <c r="E425" t="s">
        <v>51204</v>
      </c>
      <c r="F425">
        <v>24</v>
      </c>
      <c r="G425" t="s">
        <v>51194</v>
      </c>
    </row>
    <row r="426" spans="2:7">
      <c r="E426" t="s">
        <v>51205</v>
      </c>
      <c r="F426">
        <v>24</v>
      </c>
      <c r="G426" t="s">
        <v>51194</v>
      </c>
    </row>
    <row r="427" spans="2:7">
      <c r="E427" t="s">
        <v>51206</v>
      </c>
      <c r="F427">
        <v>24</v>
      </c>
      <c r="G427" t="s">
        <v>51194</v>
      </c>
    </row>
    <row r="428" spans="2:7">
      <c r="E428" t="s">
        <v>51207</v>
      </c>
      <c r="F428">
        <v>24</v>
      </c>
      <c r="G428" t="s">
        <v>51194</v>
      </c>
    </row>
    <row r="429" spans="2:7">
      <c r="B429">
        <v>550</v>
      </c>
      <c r="C429">
        <v>3</v>
      </c>
      <c r="D429" t="s">
        <v>51208</v>
      </c>
      <c r="E429" t="s">
        <v>51209</v>
      </c>
      <c r="F429">
        <v>24</v>
      </c>
      <c r="G429" t="s">
        <v>51194</v>
      </c>
    </row>
    <row r="430" spans="2:7">
      <c r="B430">
        <v>550</v>
      </c>
      <c r="C430">
        <v>4</v>
      </c>
      <c r="D430" t="s">
        <v>51210</v>
      </c>
      <c r="E430" t="s">
        <v>51211</v>
      </c>
      <c r="F430">
        <v>24</v>
      </c>
      <c r="G430" t="s">
        <v>51194</v>
      </c>
    </row>
    <row r="431" spans="2:7">
      <c r="E431" t="s">
        <v>51212</v>
      </c>
      <c r="F431">
        <v>24</v>
      </c>
      <c r="G431" t="s">
        <v>51194</v>
      </c>
    </row>
    <row r="432" spans="2:7">
      <c r="B432">
        <v>550</v>
      </c>
      <c r="C432">
        <v>7</v>
      </c>
      <c r="D432" t="s">
        <v>51213</v>
      </c>
      <c r="E432" t="s">
        <v>51214</v>
      </c>
      <c r="F432">
        <v>24</v>
      </c>
      <c r="G432" t="s">
        <v>51194</v>
      </c>
    </row>
    <row r="433" spans="2:7">
      <c r="B433">
        <v>550</v>
      </c>
      <c r="C433">
        <v>8</v>
      </c>
      <c r="D433" t="s">
        <v>51215</v>
      </c>
      <c r="E433" t="s">
        <v>51216</v>
      </c>
      <c r="F433">
        <v>24</v>
      </c>
      <c r="G433" t="s">
        <v>51194</v>
      </c>
    </row>
    <row r="434" spans="2:7">
      <c r="B434">
        <v>550</v>
      </c>
      <c r="C434">
        <v>9</v>
      </c>
      <c r="D434" t="s">
        <v>51217</v>
      </c>
      <c r="E434" t="s">
        <v>51218</v>
      </c>
      <c r="F434">
        <v>24</v>
      </c>
      <c r="G434" t="s">
        <v>51194</v>
      </c>
    </row>
    <row r="435" spans="2:7">
      <c r="B435">
        <v>550</v>
      </c>
      <c r="C435">
        <v>10</v>
      </c>
      <c r="D435" t="s">
        <v>51219</v>
      </c>
      <c r="E435" t="s">
        <v>51220</v>
      </c>
      <c r="F435">
        <v>24</v>
      </c>
      <c r="G435" t="s">
        <v>51194</v>
      </c>
    </row>
    <row r="436" spans="2:7">
      <c r="B436">
        <v>550</v>
      </c>
      <c r="C436">
        <v>11</v>
      </c>
      <c r="D436" t="s">
        <v>51221</v>
      </c>
      <c r="E436" t="s">
        <v>51222</v>
      </c>
      <c r="F436">
        <v>24</v>
      </c>
      <c r="G436" t="s">
        <v>51194</v>
      </c>
    </row>
    <row r="437" spans="2:7">
      <c r="B437">
        <v>550</v>
      </c>
      <c r="C437">
        <v>12</v>
      </c>
      <c r="D437" t="s">
        <v>51223</v>
      </c>
      <c r="E437" t="s">
        <v>51224</v>
      </c>
      <c r="F437">
        <v>24</v>
      </c>
      <c r="G437" t="s">
        <v>51194</v>
      </c>
    </row>
    <row r="438" spans="2:7">
      <c r="B438">
        <v>525</v>
      </c>
      <c r="C438">
        <v>5</v>
      </c>
      <c r="D438" t="s">
        <v>51225</v>
      </c>
      <c r="E438" t="s">
        <v>51226</v>
      </c>
      <c r="F438">
        <v>24</v>
      </c>
      <c r="G438" t="s">
        <v>51194</v>
      </c>
    </row>
    <row r="439" spans="2:7">
      <c r="E439" t="s">
        <v>51227</v>
      </c>
      <c r="F439">
        <v>25</v>
      </c>
      <c r="G439" t="s">
        <v>51228</v>
      </c>
    </row>
    <row r="440" spans="2:7">
      <c r="E440" t="s">
        <v>51229</v>
      </c>
      <c r="F440">
        <v>25</v>
      </c>
      <c r="G440" t="s">
        <v>51228</v>
      </c>
    </row>
    <row r="441" spans="2:7">
      <c r="E441" t="s">
        <v>51230</v>
      </c>
      <c r="F441">
        <v>25</v>
      </c>
      <c r="G441" t="s">
        <v>51228</v>
      </c>
    </row>
  </sheetData>
  <phoneticPr fontId="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308"/>
  <sheetViews>
    <sheetView workbookViewId="0"/>
  </sheetViews>
  <sheetFormatPr baseColWidth="10" defaultColWidth="8.83203125" defaultRowHeight="14"/>
  <sheetData>
    <row r="1" spans="1:7">
      <c r="A1" t="s">
        <v>0</v>
      </c>
      <c r="B1" t="s">
        <v>1</v>
      </c>
      <c r="C1" t="s">
        <v>2</v>
      </c>
      <c r="D1" t="s">
        <v>3</v>
      </c>
      <c r="E1" t="s">
        <v>4</v>
      </c>
      <c r="F1" t="s">
        <v>5</v>
      </c>
      <c r="G1" t="s">
        <v>6</v>
      </c>
    </row>
    <row r="2" spans="1:7">
      <c r="B2">
        <v>17</v>
      </c>
      <c r="C2">
        <v>2</v>
      </c>
      <c r="D2" t="s">
        <v>51231</v>
      </c>
      <c r="E2" t="s">
        <v>51232</v>
      </c>
      <c r="F2">
        <v>3</v>
      </c>
      <c r="G2" t="s">
        <v>51233</v>
      </c>
    </row>
    <row r="3" spans="1:7">
      <c r="B3">
        <v>17</v>
      </c>
      <c r="C3">
        <v>3</v>
      </c>
      <c r="D3" t="s">
        <v>51234</v>
      </c>
      <c r="E3" t="s">
        <v>51235</v>
      </c>
      <c r="F3">
        <v>3</v>
      </c>
      <c r="G3" t="s">
        <v>51233</v>
      </c>
    </row>
    <row r="4" spans="1:7">
      <c r="E4" t="s">
        <v>51236</v>
      </c>
      <c r="F4">
        <v>3</v>
      </c>
      <c r="G4" t="s">
        <v>51233</v>
      </c>
    </row>
    <row r="5" spans="1:7">
      <c r="B5">
        <v>33</v>
      </c>
      <c r="C5">
        <v>11</v>
      </c>
      <c r="D5" t="s">
        <v>51237</v>
      </c>
      <c r="E5" t="s">
        <v>51238</v>
      </c>
      <c r="F5">
        <v>3</v>
      </c>
      <c r="G5" t="s">
        <v>51233</v>
      </c>
    </row>
    <row r="6" spans="1:7">
      <c r="B6">
        <v>17</v>
      </c>
      <c r="C6">
        <v>5</v>
      </c>
      <c r="D6" t="s">
        <v>51239</v>
      </c>
      <c r="E6" t="s">
        <v>51240</v>
      </c>
      <c r="F6">
        <v>3</v>
      </c>
      <c r="G6" t="s">
        <v>51233</v>
      </c>
    </row>
    <row r="7" spans="1:7">
      <c r="E7" t="s">
        <v>51241</v>
      </c>
      <c r="F7">
        <v>3</v>
      </c>
      <c r="G7" t="s">
        <v>51233</v>
      </c>
    </row>
    <row r="8" spans="1:7">
      <c r="B8">
        <v>17</v>
      </c>
      <c r="C8">
        <v>8</v>
      </c>
      <c r="D8" t="s">
        <v>51242</v>
      </c>
      <c r="E8" t="s">
        <v>51243</v>
      </c>
      <c r="F8">
        <v>3</v>
      </c>
      <c r="G8" t="s">
        <v>51233</v>
      </c>
    </row>
    <row r="9" spans="1:7">
      <c r="B9">
        <v>19</v>
      </c>
      <c r="C9">
        <v>11</v>
      </c>
      <c r="D9" t="s">
        <v>51244</v>
      </c>
      <c r="E9" t="s">
        <v>51245</v>
      </c>
      <c r="F9">
        <v>3</v>
      </c>
      <c r="G9" t="s">
        <v>51233</v>
      </c>
    </row>
    <row r="10" spans="1:7">
      <c r="B10">
        <v>17</v>
      </c>
      <c r="C10">
        <v>9</v>
      </c>
      <c r="D10" t="s">
        <v>51246</v>
      </c>
      <c r="E10" t="s">
        <v>51247</v>
      </c>
      <c r="F10">
        <v>3</v>
      </c>
      <c r="G10" t="s">
        <v>51233</v>
      </c>
    </row>
    <row r="11" spans="1:7">
      <c r="B11">
        <v>17</v>
      </c>
      <c r="C11">
        <v>10</v>
      </c>
      <c r="D11" t="s">
        <v>51248</v>
      </c>
      <c r="E11" t="s">
        <v>51249</v>
      </c>
      <c r="F11">
        <v>3</v>
      </c>
      <c r="G11" t="s">
        <v>51233</v>
      </c>
    </row>
    <row r="12" spans="1:7">
      <c r="B12">
        <v>17</v>
      </c>
      <c r="C12">
        <v>11</v>
      </c>
      <c r="D12" t="s">
        <v>51250</v>
      </c>
      <c r="E12" t="s">
        <v>51251</v>
      </c>
      <c r="F12">
        <v>4</v>
      </c>
      <c r="G12" t="s">
        <v>51252</v>
      </c>
    </row>
    <row r="13" spans="1:7">
      <c r="B13">
        <v>17</v>
      </c>
      <c r="C13">
        <v>12</v>
      </c>
      <c r="D13" t="s">
        <v>51253</v>
      </c>
      <c r="E13" t="s">
        <v>51254</v>
      </c>
      <c r="F13">
        <v>4</v>
      </c>
      <c r="G13" t="s">
        <v>51252</v>
      </c>
    </row>
    <row r="14" spans="1:7">
      <c r="E14" t="s">
        <v>51255</v>
      </c>
      <c r="F14">
        <v>4</v>
      </c>
      <c r="G14" t="s">
        <v>51252</v>
      </c>
    </row>
    <row r="15" spans="1:7">
      <c r="E15" t="s">
        <v>51256</v>
      </c>
      <c r="F15">
        <v>4</v>
      </c>
      <c r="G15" t="s">
        <v>51252</v>
      </c>
    </row>
    <row r="16" spans="1:7">
      <c r="E16" t="s">
        <v>51257</v>
      </c>
      <c r="F16">
        <v>4</v>
      </c>
      <c r="G16" t="s">
        <v>51252</v>
      </c>
    </row>
    <row r="17" spans="2:7">
      <c r="B17">
        <v>18</v>
      </c>
      <c r="C17">
        <v>2</v>
      </c>
      <c r="D17" t="s">
        <v>51258</v>
      </c>
      <c r="E17" t="s">
        <v>51259</v>
      </c>
      <c r="F17">
        <v>4</v>
      </c>
      <c r="G17" t="s">
        <v>51252</v>
      </c>
    </row>
    <row r="18" spans="2:7">
      <c r="E18" t="s">
        <v>51260</v>
      </c>
      <c r="F18">
        <v>4</v>
      </c>
      <c r="G18" t="s">
        <v>51252</v>
      </c>
    </row>
    <row r="19" spans="2:7">
      <c r="B19">
        <v>25</v>
      </c>
      <c r="C19">
        <v>12</v>
      </c>
      <c r="D19" t="s">
        <v>51261</v>
      </c>
      <c r="E19" t="s">
        <v>51262</v>
      </c>
      <c r="F19">
        <v>4</v>
      </c>
      <c r="G19" t="s">
        <v>51252</v>
      </c>
    </row>
    <row r="20" spans="2:7">
      <c r="B20">
        <v>18</v>
      </c>
      <c r="C20">
        <v>7</v>
      </c>
      <c r="D20" t="s">
        <v>51263</v>
      </c>
      <c r="E20" t="s">
        <v>51264</v>
      </c>
      <c r="F20">
        <v>4</v>
      </c>
      <c r="G20" t="s">
        <v>51252</v>
      </c>
    </row>
    <row r="21" spans="2:7">
      <c r="B21">
        <v>18</v>
      </c>
      <c r="C21">
        <v>8</v>
      </c>
      <c r="D21" t="s">
        <v>51265</v>
      </c>
      <c r="E21" t="s">
        <v>51266</v>
      </c>
      <c r="F21">
        <v>4</v>
      </c>
      <c r="G21" t="s">
        <v>51252</v>
      </c>
    </row>
    <row r="22" spans="2:7">
      <c r="B22">
        <v>18</v>
      </c>
      <c r="C22">
        <v>12</v>
      </c>
      <c r="D22" t="s">
        <v>51267</v>
      </c>
      <c r="E22" t="s">
        <v>51268</v>
      </c>
      <c r="F22">
        <v>4</v>
      </c>
      <c r="G22" t="s">
        <v>51252</v>
      </c>
    </row>
    <row r="23" spans="2:7">
      <c r="E23" t="s">
        <v>51269</v>
      </c>
      <c r="F23">
        <v>4</v>
      </c>
      <c r="G23" t="s">
        <v>51252</v>
      </c>
    </row>
    <row r="24" spans="2:7">
      <c r="E24" t="s">
        <v>51270</v>
      </c>
      <c r="F24">
        <v>4</v>
      </c>
      <c r="G24" t="s">
        <v>51252</v>
      </c>
    </row>
    <row r="25" spans="2:7">
      <c r="B25">
        <v>18</v>
      </c>
      <c r="C25">
        <v>14</v>
      </c>
      <c r="D25" t="s">
        <v>51271</v>
      </c>
      <c r="E25" t="s">
        <v>51272</v>
      </c>
      <c r="F25">
        <v>4</v>
      </c>
      <c r="G25" t="s">
        <v>51252</v>
      </c>
    </row>
    <row r="26" spans="2:7">
      <c r="E26" t="s">
        <v>51273</v>
      </c>
      <c r="F26">
        <v>4</v>
      </c>
      <c r="G26" t="s">
        <v>51252</v>
      </c>
    </row>
    <row r="27" spans="2:7">
      <c r="E27" t="s">
        <v>51274</v>
      </c>
      <c r="F27">
        <v>4</v>
      </c>
      <c r="G27" t="s">
        <v>51252</v>
      </c>
    </row>
    <row r="28" spans="2:7">
      <c r="E28" t="s">
        <v>51275</v>
      </c>
      <c r="F28">
        <v>4</v>
      </c>
      <c r="G28" t="s">
        <v>51252</v>
      </c>
    </row>
    <row r="29" spans="2:7">
      <c r="B29">
        <v>19</v>
      </c>
      <c r="C29">
        <v>3</v>
      </c>
      <c r="D29" t="s">
        <v>51276</v>
      </c>
      <c r="E29" t="s">
        <v>51277</v>
      </c>
      <c r="F29">
        <v>4</v>
      </c>
      <c r="G29" t="s">
        <v>51252</v>
      </c>
    </row>
    <row r="30" spans="2:7">
      <c r="B30">
        <v>19</v>
      </c>
      <c r="C30">
        <v>4</v>
      </c>
      <c r="D30" t="s">
        <v>51278</v>
      </c>
      <c r="E30" t="s">
        <v>51279</v>
      </c>
      <c r="F30">
        <v>4</v>
      </c>
      <c r="G30" t="s">
        <v>51252</v>
      </c>
    </row>
    <row r="31" spans="2:7">
      <c r="E31" t="s">
        <v>51280</v>
      </c>
      <c r="F31">
        <v>4</v>
      </c>
      <c r="G31" t="s">
        <v>51252</v>
      </c>
    </row>
    <row r="32" spans="2:7">
      <c r="B32">
        <v>19</v>
      </c>
      <c r="C32">
        <v>6</v>
      </c>
      <c r="D32" t="s">
        <v>51281</v>
      </c>
      <c r="E32" t="s">
        <v>51282</v>
      </c>
      <c r="F32">
        <v>5</v>
      </c>
      <c r="G32" t="s">
        <v>51283</v>
      </c>
    </row>
    <row r="33" spans="2:7">
      <c r="B33">
        <v>19</v>
      </c>
      <c r="C33">
        <v>7</v>
      </c>
      <c r="D33" t="s">
        <v>51284</v>
      </c>
      <c r="E33" t="s">
        <v>51285</v>
      </c>
      <c r="F33">
        <v>5</v>
      </c>
      <c r="G33" t="s">
        <v>51283</v>
      </c>
    </row>
    <row r="34" spans="2:7">
      <c r="E34" t="s">
        <v>51286</v>
      </c>
      <c r="F34">
        <v>5</v>
      </c>
      <c r="G34" t="s">
        <v>51283</v>
      </c>
    </row>
    <row r="35" spans="2:7">
      <c r="B35">
        <v>19</v>
      </c>
      <c r="C35">
        <v>8</v>
      </c>
      <c r="D35" t="s">
        <v>51287</v>
      </c>
      <c r="E35" t="s">
        <v>51288</v>
      </c>
      <c r="F35">
        <v>5</v>
      </c>
      <c r="G35" t="s">
        <v>51283</v>
      </c>
    </row>
    <row r="36" spans="2:7">
      <c r="B36">
        <v>19</v>
      </c>
      <c r="C36">
        <v>9</v>
      </c>
      <c r="D36" t="s">
        <v>51289</v>
      </c>
      <c r="E36" t="s">
        <v>51290</v>
      </c>
      <c r="F36">
        <v>5</v>
      </c>
      <c r="G36" t="s">
        <v>51283</v>
      </c>
    </row>
    <row r="37" spans="2:7">
      <c r="B37">
        <v>19</v>
      </c>
      <c r="C37">
        <v>10</v>
      </c>
      <c r="D37" t="s">
        <v>51291</v>
      </c>
      <c r="E37" t="s">
        <v>51292</v>
      </c>
      <c r="F37">
        <v>5</v>
      </c>
      <c r="G37" t="s">
        <v>51283</v>
      </c>
    </row>
    <row r="38" spans="2:7">
      <c r="E38" t="s">
        <v>51293</v>
      </c>
      <c r="F38">
        <v>5</v>
      </c>
      <c r="G38" t="s">
        <v>51283</v>
      </c>
    </row>
    <row r="39" spans="2:7">
      <c r="E39" t="s">
        <v>51294</v>
      </c>
      <c r="F39">
        <v>5</v>
      </c>
      <c r="G39" t="s">
        <v>51283</v>
      </c>
    </row>
    <row r="40" spans="2:7">
      <c r="B40">
        <v>19</v>
      </c>
      <c r="C40">
        <v>14</v>
      </c>
      <c r="D40" t="s">
        <v>51295</v>
      </c>
      <c r="E40" t="s">
        <v>51296</v>
      </c>
      <c r="F40">
        <v>5</v>
      </c>
      <c r="G40" t="s">
        <v>51283</v>
      </c>
    </row>
    <row r="41" spans="2:7">
      <c r="B41">
        <v>19</v>
      </c>
      <c r="C41">
        <v>15</v>
      </c>
      <c r="D41" t="s">
        <v>51297</v>
      </c>
      <c r="E41" t="s">
        <v>51298</v>
      </c>
      <c r="F41">
        <v>5</v>
      </c>
      <c r="G41" t="s">
        <v>51283</v>
      </c>
    </row>
    <row r="42" spans="2:7">
      <c r="E42" t="s">
        <v>51299</v>
      </c>
      <c r="F42">
        <v>5</v>
      </c>
      <c r="G42" t="s">
        <v>51283</v>
      </c>
    </row>
    <row r="43" spans="2:7">
      <c r="B43">
        <v>20</v>
      </c>
      <c r="C43">
        <v>1</v>
      </c>
      <c r="D43" t="s">
        <v>51300</v>
      </c>
      <c r="E43" t="s">
        <v>51301</v>
      </c>
      <c r="F43">
        <v>5</v>
      </c>
      <c r="G43" t="s">
        <v>51283</v>
      </c>
    </row>
    <row r="44" spans="2:7">
      <c r="B44">
        <v>20</v>
      </c>
      <c r="C44">
        <v>2</v>
      </c>
      <c r="D44" t="s">
        <v>51302</v>
      </c>
      <c r="E44" t="s">
        <v>51303</v>
      </c>
      <c r="F44">
        <v>5</v>
      </c>
      <c r="G44" t="s">
        <v>51283</v>
      </c>
    </row>
    <row r="45" spans="2:7">
      <c r="E45" t="s">
        <v>51304</v>
      </c>
      <c r="F45">
        <v>5</v>
      </c>
      <c r="G45" t="s">
        <v>51283</v>
      </c>
    </row>
    <row r="46" spans="2:7">
      <c r="B46">
        <v>20</v>
      </c>
      <c r="C46">
        <v>3</v>
      </c>
      <c r="D46" t="s">
        <v>51305</v>
      </c>
      <c r="E46" t="s">
        <v>51306</v>
      </c>
      <c r="F46">
        <v>5</v>
      </c>
      <c r="G46" t="s">
        <v>51283</v>
      </c>
    </row>
    <row r="47" spans="2:7">
      <c r="B47">
        <v>20</v>
      </c>
      <c r="C47">
        <v>4</v>
      </c>
      <c r="D47" t="s">
        <v>51307</v>
      </c>
      <c r="E47" t="s">
        <v>51308</v>
      </c>
      <c r="F47">
        <v>5</v>
      </c>
      <c r="G47" t="s">
        <v>51283</v>
      </c>
    </row>
    <row r="48" spans="2:7">
      <c r="B48">
        <v>20</v>
      </c>
      <c r="C48">
        <v>5</v>
      </c>
      <c r="D48" t="s">
        <v>51309</v>
      </c>
      <c r="E48" t="s">
        <v>51310</v>
      </c>
      <c r="F48">
        <v>5</v>
      </c>
      <c r="G48" t="s">
        <v>51283</v>
      </c>
    </row>
    <row r="49" spans="2:7">
      <c r="B49">
        <v>20</v>
      </c>
      <c r="C49">
        <v>6</v>
      </c>
      <c r="D49" t="s">
        <v>51311</v>
      </c>
      <c r="E49" t="s">
        <v>51312</v>
      </c>
      <c r="F49">
        <v>5</v>
      </c>
      <c r="G49" t="s">
        <v>51283</v>
      </c>
    </row>
    <row r="50" spans="2:7">
      <c r="B50">
        <v>20</v>
      </c>
      <c r="C50">
        <v>7</v>
      </c>
      <c r="D50" t="s">
        <v>51313</v>
      </c>
      <c r="E50" t="s">
        <v>51314</v>
      </c>
      <c r="F50">
        <v>5</v>
      </c>
      <c r="G50" t="s">
        <v>51283</v>
      </c>
    </row>
    <row r="51" spans="2:7">
      <c r="B51">
        <v>18</v>
      </c>
      <c r="C51">
        <v>13</v>
      </c>
      <c r="D51" t="s">
        <v>51315</v>
      </c>
      <c r="E51" t="s">
        <v>51316</v>
      </c>
      <c r="F51">
        <v>5</v>
      </c>
      <c r="G51" t="s">
        <v>51283</v>
      </c>
    </row>
    <row r="52" spans="2:7">
      <c r="B52">
        <v>20</v>
      </c>
      <c r="C52">
        <v>8</v>
      </c>
      <c r="D52" t="s">
        <v>51317</v>
      </c>
      <c r="E52" t="s">
        <v>51318</v>
      </c>
      <c r="F52">
        <v>6</v>
      </c>
      <c r="G52" t="s">
        <v>51319</v>
      </c>
    </row>
    <row r="53" spans="2:7">
      <c r="B53">
        <v>20</v>
      </c>
      <c r="C53">
        <v>10</v>
      </c>
      <c r="D53" t="s">
        <v>3388</v>
      </c>
      <c r="E53" t="s">
        <v>51320</v>
      </c>
      <c r="F53">
        <v>6</v>
      </c>
      <c r="G53" t="s">
        <v>51319</v>
      </c>
    </row>
    <row r="54" spans="2:7">
      <c r="B54">
        <v>20</v>
      </c>
      <c r="C54">
        <v>11</v>
      </c>
      <c r="D54" t="s">
        <v>51321</v>
      </c>
      <c r="E54" t="s">
        <v>51322</v>
      </c>
      <c r="F54">
        <v>6</v>
      </c>
      <c r="G54" t="s">
        <v>51319</v>
      </c>
    </row>
    <row r="55" spans="2:7">
      <c r="E55" t="s">
        <v>51323</v>
      </c>
      <c r="F55">
        <v>6</v>
      </c>
      <c r="G55" t="s">
        <v>51319</v>
      </c>
    </row>
    <row r="56" spans="2:7">
      <c r="B56">
        <v>20</v>
      </c>
      <c r="C56">
        <v>12</v>
      </c>
      <c r="D56" t="s">
        <v>51324</v>
      </c>
      <c r="E56" t="s">
        <v>51325</v>
      </c>
      <c r="F56">
        <v>6</v>
      </c>
      <c r="G56" t="s">
        <v>51319</v>
      </c>
    </row>
    <row r="57" spans="2:7">
      <c r="B57">
        <v>20</v>
      </c>
      <c r="C57">
        <v>13</v>
      </c>
      <c r="D57" t="s">
        <v>51326</v>
      </c>
      <c r="E57" t="s">
        <v>51327</v>
      </c>
      <c r="F57">
        <v>6</v>
      </c>
      <c r="G57" t="s">
        <v>51319</v>
      </c>
    </row>
    <row r="58" spans="2:7">
      <c r="B58">
        <v>18</v>
      </c>
      <c r="C58">
        <v>11</v>
      </c>
      <c r="D58" t="s">
        <v>51328</v>
      </c>
      <c r="E58" t="s">
        <v>51329</v>
      </c>
      <c r="F58">
        <v>6</v>
      </c>
      <c r="G58" t="s">
        <v>51319</v>
      </c>
    </row>
    <row r="59" spans="2:7">
      <c r="E59" t="s">
        <v>51330</v>
      </c>
      <c r="F59">
        <v>6</v>
      </c>
      <c r="G59" t="s">
        <v>51319</v>
      </c>
    </row>
    <row r="60" spans="2:7">
      <c r="B60">
        <v>33</v>
      </c>
      <c r="C60">
        <v>15</v>
      </c>
      <c r="D60" t="s">
        <v>51331</v>
      </c>
      <c r="E60" t="s">
        <v>51332</v>
      </c>
      <c r="F60">
        <v>6</v>
      </c>
      <c r="G60" t="s">
        <v>51319</v>
      </c>
    </row>
    <row r="61" spans="2:7">
      <c r="B61">
        <v>21</v>
      </c>
      <c r="C61">
        <v>1</v>
      </c>
      <c r="D61" t="s">
        <v>51333</v>
      </c>
      <c r="E61" t="s">
        <v>51334</v>
      </c>
      <c r="F61">
        <v>6</v>
      </c>
      <c r="G61" t="s">
        <v>51319</v>
      </c>
    </row>
    <row r="62" spans="2:7">
      <c r="E62" t="s">
        <v>51335</v>
      </c>
      <c r="F62">
        <v>6</v>
      </c>
      <c r="G62" t="s">
        <v>51319</v>
      </c>
    </row>
    <row r="63" spans="2:7">
      <c r="B63">
        <v>21</v>
      </c>
      <c r="C63">
        <v>2</v>
      </c>
      <c r="D63" t="s">
        <v>51336</v>
      </c>
      <c r="E63" t="s">
        <v>51337</v>
      </c>
      <c r="F63">
        <v>6</v>
      </c>
      <c r="G63" t="s">
        <v>51319</v>
      </c>
    </row>
    <row r="64" spans="2:7">
      <c r="B64">
        <v>21</v>
      </c>
      <c r="C64">
        <v>3</v>
      </c>
      <c r="D64" t="s">
        <v>51338</v>
      </c>
      <c r="E64" t="s">
        <v>51339</v>
      </c>
      <c r="F64">
        <v>6</v>
      </c>
      <c r="G64" t="s">
        <v>51319</v>
      </c>
    </row>
    <row r="65" spans="2:7">
      <c r="B65">
        <v>21</v>
      </c>
      <c r="C65">
        <v>5</v>
      </c>
      <c r="D65" t="s">
        <v>51340</v>
      </c>
      <c r="E65" t="s">
        <v>51341</v>
      </c>
      <c r="F65">
        <v>6</v>
      </c>
      <c r="G65" t="s">
        <v>51319</v>
      </c>
    </row>
    <row r="66" spans="2:7">
      <c r="B66">
        <v>21</v>
      </c>
      <c r="C66">
        <v>6</v>
      </c>
      <c r="D66" t="s">
        <v>51342</v>
      </c>
      <c r="E66" t="s">
        <v>51343</v>
      </c>
      <c r="F66">
        <v>6</v>
      </c>
      <c r="G66" t="s">
        <v>51319</v>
      </c>
    </row>
    <row r="67" spans="2:7">
      <c r="E67" t="s">
        <v>51344</v>
      </c>
      <c r="F67">
        <v>6</v>
      </c>
      <c r="G67" t="s">
        <v>51319</v>
      </c>
    </row>
    <row r="68" spans="2:7">
      <c r="B68">
        <v>21</v>
      </c>
      <c r="C68">
        <v>7</v>
      </c>
      <c r="D68" t="s">
        <v>51345</v>
      </c>
      <c r="E68" t="s">
        <v>51346</v>
      </c>
      <c r="F68">
        <v>6</v>
      </c>
      <c r="G68" t="s">
        <v>51319</v>
      </c>
    </row>
    <row r="69" spans="2:7">
      <c r="B69">
        <v>21</v>
      </c>
      <c r="C69">
        <v>8</v>
      </c>
      <c r="D69" t="s">
        <v>51347</v>
      </c>
      <c r="E69" t="s">
        <v>51348</v>
      </c>
      <c r="F69">
        <v>6</v>
      </c>
      <c r="G69" t="s">
        <v>51319</v>
      </c>
    </row>
    <row r="70" spans="2:7">
      <c r="E70" t="s">
        <v>51349</v>
      </c>
      <c r="F70">
        <v>6</v>
      </c>
      <c r="G70" t="s">
        <v>51319</v>
      </c>
    </row>
    <row r="71" spans="2:7">
      <c r="B71">
        <v>21</v>
      </c>
      <c r="C71">
        <v>9</v>
      </c>
      <c r="D71" t="s">
        <v>51350</v>
      </c>
      <c r="E71" t="s">
        <v>51351</v>
      </c>
      <c r="F71">
        <v>6</v>
      </c>
      <c r="G71" t="s">
        <v>51319</v>
      </c>
    </row>
    <row r="72" spans="2:7">
      <c r="B72">
        <v>21</v>
      </c>
      <c r="C72">
        <v>10</v>
      </c>
      <c r="D72" t="s">
        <v>51352</v>
      </c>
      <c r="E72" t="s">
        <v>51353</v>
      </c>
      <c r="F72">
        <v>7</v>
      </c>
      <c r="G72" t="s">
        <v>51354</v>
      </c>
    </row>
    <row r="73" spans="2:7">
      <c r="E73" t="s">
        <v>51355</v>
      </c>
      <c r="F73">
        <v>7</v>
      </c>
      <c r="G73" t="s">
        <v>51354</v>
      </c>
    </row>
    <row r="74" spans="2:7">
      <c r="B74">
        <v>21</v>
      </c>
      <c r="C74">
        <v>12</v>
      </c>
      <c r="D74" t="s">
        <v>51356</v>
      </c>
      <c r="E74" t="s">
        <v>51357</v>
      </c>
      <c r="F74">
        <v>7</v>
      </c>
      <c r="G74" t="s">
        <v>51354</v>
      </c>
    </row>
    <row r="75" spans="2:7">
      <c r="B75">
        <v>21</v>
      </c>
      <c r="C75">
        <v>14</v>
      </c>
      <c r="D75" t="s">
        <v>51358</v>
      </c>
      <c r="E75" t="s">
        <v>51359</v>
      </c>
      <c r="F75">
        <v>7</v>
      </c>
      <c r="G75" t="s">
        <v>51354</v>
      </c>
    </row>
    <row r="76" spans="2:7">
      <c r="B76">
        <v>21</v>
      </c>
      <c r="C76">
        <v>15</v>
      </c>
      <c r="D76" t="s">
        <v>51360</v>
      </c>
      <c r="E76" t="s">
        <v>51361</v>
      </c>
      <c r="F76">
        <v>7</v>
      </c>
      <c r="G76" t="s">
        <v>51354</v>
      </c>
    </row>
    <row r="77" spans="2:7">
      <c r="E77" t="s">
        <v>51362</v>
      </c>
      <c r="F77">
        <v>7</v>
      </c>
      <c r="G77" t="s">
        <v>51354</v>
      </c>
    </row>
    <row r="78" spans="2:7">
      <c r="B78">
        <v>22</v>
      </c>
      <c r="C78">
        <v>1</v>
      </c>
      <c r="D78" t="s">
        <v>51363</v>
      </c>
      <c r="E78" t="s">
        <v>51364</v>
      </c>
      <c r="F78">
        <v>7</v>
      </c>
      <c r="G78" t="s">
        <v>51354</v>
      </c>
    </row>
    <row r="79" spans="2:7">
      <c r="B79">
        <v>22</v>
      </c>
      <c r="C79">
        <v>2</v>
      </c>
      <c r="D79" t="s">
        <v>51365</v>
      </c>
      <c r="E79" t="s">
        <v>51366</v>
      </c>
      <c r="F79">
        <v>7</v>
      </c>
      <c r="G79" t="s">
        <v>51354</v>
      </c>
    </row>
    <row r="80" spans="2:7">
      <c r="B80">
        <v>22</v>
      </c>
      <c r="C80">
        <v>3</v>
      </c>
      <c r="D80" t="s">
        <v>51367</v>
      </c>
      <c r="E80" t="s">
        <v>51368</v>
      </c>
      <c r="F80">
        <v>7</v>
      </c>
      <c r="G80" t="s">
        <v>51354</v>
      </c>
    </row>
    <row r="81" spans="2:7">
      <c r="E81" t="s">
        <v>51369</v>
      </c>
      <c r="F81">
        <v>7</v>
      </c>
      <c r="G81" t="s">
        <v>51354</v>
      </c>
    </row>
    <row r="82" spans="2:7">
      <c r="B82">
        <v>22</v>
      </c>
      <c r="C82">
        <v>4</v>
      </c>
      <c r="D82" t="s">
        <v>51370</v>
      </c>
      <c r="E82" t="s">
        <v>51371</v>
      </c>
      <c r="F82">
        <v>7</v>
      </c>
      <c r="G82" t="s">
        <v>51354</v>
      </c>
    </row>
    <row r="83" spans="2:7">
      <c r="B83">
        <v>22</v>
      </c>
      <c r="C83">
        <v>5</v>
      </c>
      <c r="D83" t="s">
        <v>51372</v>
      </c>
      <c r="E83" t="s">
        <v>51373</v>
      </c>
      <c r="F83">
        <v>7</v>
      </c>
      <c r="G83" t="s">
        <v>51354</v>
      </c>
    </row>
    <row r="84" spans="2:7">
      <c r="B84">
        <v>22</v>
      </c>
      <c r="C84">
        <v>6</v>
      </c>
      <c r="D84" t="s">
        <v>51374</v>
      </c>
      <c r="E84" t="s">
        <v>51375</v>
      </c>
      <c r="F84">
        <v>7</v>
      </c>
      <c r="G84" t="s">
        <v>51354</v>
      </c>
    </row>
    <row r="85" spans="2:7">
      <c r="E85" t="s">
        <v>51376</v>
      </c>
      <c r="F85">
        <v>7</v>
      </c>
      <c r="G85" t="s">
        <v>51354</v>
      </c>
    </row>
    <row r="86" spans="2:7">
      <c r="B86">
        <v>22</v>
      </c>
      <c r="C86">
        <v>7</v>
      </c>
      <c r="D86" t="s">
        <v>51377</v>
      </c>
      <c r="E86" t="s">
        <v>51378</v>
      </c>
      <c r="F86">
        <v>7</v>
      </c>
      <c r="G86" t="s">
        <v>51354</v>
      </c>
    </row>
    <row r="87" spans="2:7">
      <c r="B87">
        <v>22</v>
      </c>
      <c r="C87">
        <v>8</v>
      </c>
      <c r="D87" t="s">
        <v>51379</v>
      </c>
      <c r="E87" t="s">
        <v>51380</v>
      </c>
      <c r="F87">
        <v>7</v>
      </c>
      <c r="G87" t="s">
        <v>51354</v>
      </c>
    </row>
    <row r="88" spans="2:7">
      <c r="B88">
        <v>22</v>
      </c>
      <c r="C88">
        <v>9</v>
      </c>
      <c r="D88" t="s">
        <v>51381</v>
      </c>
      <c r="E88" t="s">
        <v>51382</v>
      </c>
      <c r="F88">
        <v>7</v>
      </c>
      <c r="G88" t="s">
        <v>51354</v>
      </c>
    </row>
    <row r="89" spans="2:7">
      <c r="B89">
        <v>22</v>
      </c>
      <c r="C89">
        <v>10</v>
      </c>
      <c r="D89" t="s">
        <v>51383</v>
      </c>
      <c r="E89" t="s">
        <v>51384</v>
      </c>
      <c r="F89">
        <v>7</v>
      </c>
      <c r="G89" t="s">
        <v>51354</v>
      </c>
    </row>
    <row r="90" spans="2:7">
      <c r="B90">
        <v>22</v>
      </c>
      <c r="C90">
        <v>11</v>
      </c>
      <c r="D90" t="s">
        <v>51385</v>
      </c>
      <c r="E90" t="s">
        <v>51386</v>
      </c>
      <c r="F90">
        <v>7</v>
      </c>
      <c r="G90" t="s">
        <v>51354</v>
      </c>
    </row>
    <row r="91" spans="2:7">
      <c r="E91" t="s">
        <v>51387</v>
      </c>
      <c r="F91">
        <v>7</v>
      </c>
      <c r="G91" t="s">
        <v>51354</v>
      </c>
    </row>
    <row r="92" spans="2:7">
      <c r="E92" t="s">
        <v>51388</v>
      </c>
      <c r="F92">
        <v>8</v>
      </c>
      <c r="G92" t="s">
        <v>51389</v>
      </c>
    </row>
    <row r="93" spans="2:7">
      <c r="B93">
        <v>22</v>
      </c>
      <c r="C93">
        <v>13</v>
      </c>
      <c r="D93" t="s">
        <v>51390</v>
      </c>
      <c r="E93" t="s">
        <v>51391</v>
      </c>
      <c r="F93">
        <v>8</v>
      </c>
      <c r="G93" t="s">
        <v>51389</v>
      </c>
    </row>
    <row r="94" spans="2:7">
      <c r="B94">
        <v>22</v>
      </c>
      <c r="C94">
        <v>14</v>
      </c>
      <c r="D94" t="s">
        <v>51392</v>
      </c>
      <c r="E94" t="s">
        <v>51393</v>
      </c>
      <c r="F94">
        <v>8</v>
      </c>
      <c r="G94" t="s">
        <v>51389</v>
      </c>
    </row>
    <row r="95" spans="2:7">
      <c r="B95">
        <v>22</v>
      </c>
      <c r="C95">
        <v>15</v>
      </c>
      <c r="D95" t="s">
        <v>51394</v>
      </c>
      <c r="E95" t="s">
        <v>51395</v>
      </c>
      <c r="F95">
        <v>8</v>
      </c>
      <c r="G95" t="s">
        <v>51389</v>
      </c>
    </row>
    <row r="96" spans="2:7">
      <c r="B96">
        <v>23</v>
      </c>
      <c r="C96">
        <v>1</v>
      </c>
      <c r="D96" t="s">
        <v>51396</v>
      </c>
      <c r="E96" t="s">
        <v>51397</v>
      </c>
      <c r="F96">
        <v>8</v>
      </c>
      <c r="G96" t="s">
        <v>51389</v>
      </c>
    </row>
    <row r="97" spans="2:7">
      <c r="B97">
        <v>23</v>
      </c>
      <c r="C97">
        <v>3</v>
      </c>
      <c r="D97" t="s">
        <v>51398</v>
      </c>
      <c r="E97" t="s">
        <v>51399</v>
      </c>
      <c r="F97">
        <v>8</v>
      </c>
      <c r="G97" t="s">
        <v>51389</v>
      </c>
    </row>
    <row r="98" spans="2:7">
      <c r="B98">
        <v>22</v>
      </c>
      <c r="C98">
        <v>12</v>
      </c>
      <c r="D98" t="s">
        <v>51400</v>
      </c>
      <c r="E98" t="s">
        <v>51401</v>
      </c>
      <c r="F98">
        <v>8</v>
      </c>
      <c r="G98" t="s">
        <v>51389</v>
      </c>
    </row>
    <row r="99" spans="2:7">
      <c r="B99">
        <v>23</v>
      </c>
      <c r="C99">
        <v>4</v>
      </c>
      <c r="D99" t="s">
        <v>51402</v>
      </c>
      <c r="E99" t="s">
        <v>51403</v>
      </c>
      <c r="F99">
        <v>8</v>
      </c>
      <c r="G99" t="s">
        <v>51389</v>
      </c>
    </row>
    <row r="100" spans="2:7">
      <c r="B100">
        <v>23</v>
      </c>
      <c r="C100">
        <v>5</v>
      </c>
      <c r="D100" t="s">
        <v>51404</v>
      </c>
      <c r="E100" t="s">
        <v>51405</v>
      </c>
      <c r="F100">
        <v>8</v>
      </c>
      <c r="G100" t="s">
        <v>51389</v>
      </c>
    </row>
    <row r="101" spans="2:7">
      <c r="B101">
        <v>23</v>
      </c>
      <c r="C101">
        <v>6</v>
      </c>
      <c r="D101" t="s">
        <v>51406</v>
      </c>
      <c r="E101" t="s">
        <v>51407</v>
      </c>
      <c r="F101">
        <v>8</v>
      </c>
      <c r="G101" t="s">
        <v>51389</v>
      </c>
    </row>
    <row r="102" spans="2:7">
      <c r="B102">
        <v>23</v>
      </c>
      <c r="C102">
        <v>7</v>
      </c>
      <c r="D102" t="s">
        <v>51408</v>
      </c>
      <c r="E102" t="s">
        <v>51409</v>
      </c>
      <c r="F102">
        <v>8</v>
      </c>
      <c r="G102" t="s">
        <v>51389</v>
      </c>
    </row>
    <row r="103" spans="2:7">
      <c r="E103" t="s">
        <v>51410</v>
      </c>
      <c r="F103">
        <v>8</v>
      </c>
      <c r="G103" t="s">
        <v>51389</v>
      </c>
    </row>
    <row r="104" spans="2:7">
      <c r="E104" t="s">
        <v>51411</v>
      </c>
      <c r="F104">
        <v>8</v>
      </c>
      <c r="G104" t="s">
        <v>51389</v>
      </c>
    </row>
    <row r="105" spans="2:7">
      <c r="B105">
        <v>23</v>
      </c>
      <c r="C105">
        <v>9</v>
      </c>
      <c r="D105" t="s">
        <v>51412</v>
      </c>
      <c r="E105" t="s">
        <v>51413</v>
      </c>
      <c r="F105">
        <v>8</v>
      </c>
      <c r="G105" t="s">
        <v>51389</v>
      </c>
    </row>
    <row r="106" spans="2:7">
      <c r="B106">
        <v>23</v>
      </c>
      <c r="C106">
        <v>10</v>
      </c>
      <c r="D106" t="s">
        <v>51414</v>
      </c>
      <c r="E106" t="s">
        <v>51415</v>
      </c>
      <c r="F106">
        <v>8</v>
      </c>
      <c r="G106" t="s">
        <v>51389</v>
      </c>
    </row>
    <row r="107" spans="2:7">
      <c r="E107" t="s">
        <v>51416</v>
      </c>
      <c r="F107">
        <v>8</v>
      </c>
      <c r="G107" t="s">
        <v>51389</v>
      </c>
    </row>
    <row r="108" spans="2:7">
      <c r="B108">
        <v>23</v>
      </c>
      <c r="C108">
        <v>11</v>
      </c>
      <c r="D108" t="s">
        <v>51417</v>
      </c>
      <c r="E108" t="s">
        <v>51418</v>
      </c>
      <c r="F108">
        <v>8</v>
      </c>
      <c r="G108" t="s">
        <v>51389</v>
      </c>
    </row>
    <row r="109" spans="2:7">
      <c r="B109">
        <v>23</v>
      </c>
      <c r="C109">
        <v>12</v>
      </c>
      <c r="D109" t="s">
        <v>51419</v>
      </c>
      <c r="E109" t="s">
        <v>51420</v>
      </c>
      <c r="F109">
        <v>8</v>
      </c>
      <c r="G109" t="s">
        <v>51389</v>
      </c>
    </row>
    <row r="110" spans="2:7">
      <c r="B110">
        <v>23</v>
      </c>
      <c r="C110">
        <v>13</v>
      </c>
      <c r="D110" t="s">
        <v>51421</v>
      </c>
      <c r="E110" t="s">
        <v>51422</v>
      </c>
      <c r="F110">
        <v>8</v>
      </c>
      <c r="G110" t="s">
        <v>51389</v>
      </c>
    </row>
    <row r="111" spans="2:7">
      <c r="E111" t="s">
        <v>51423</v>
      </c>
      <c r="F111">
        <v>8</v>
      </c>
      <c r="G111" t="s">
        <v>51389</v>
      </c>
    </row>
    <row r="112" spans="2:7">
      <c r="B112">
        <v>23</v>
      </c>
      <c r="C112">
        <v>15</v>
      </c>
      <c r="D112" t="s">
        <v>51424</v>
      </c>
      <c r="E112" t="s">
        <v>51425</v>
      </c>
      <c r="F112">
        <v>9</v>
      </c>
      <c r="G112" t="s">
        <v>51426</v>
      </c>
    </row>
    <row r="113" spans="2:7">
      <c r="B113">
        <v>33</v>
      </c>
      <c r="C113">
        <v>13</v>
      </c>
      <c r="D113" t="s">
        <v>51427</v>
      </c>
      <c r="E113" t="s">
        <v>51428</v>
      </c>
      <c r="F113">
        <v>9</v>
      </c>
      <c r="G113" t="s">
        <v>51426</v>
      </c>
    </row>
    <row r="114" spans="2:7">
      <c r="B114">
        <v>24</v>
      </c>
      <c r="C114">
        <v>2</v>
      </c>
      <c r="D114" t="s">
        <v>51429</v>
      </c>
      <c r="E114" t="s">
        <v>51430</v>
      </c>
      <c r="F114">
        <v>9</v>
      </c>
      <c r="G114" t="s">
        <v>51426</v>
      </c>
    </row>
    <row r="115" spans="2:7">
      <c r="B115">
        <v>24</v>
      </c>
      <c r="C115">
        <v>3</v>
      </c>
      <c r="D115" t="s">
        <v>51431</v>
      </c>
      <c r="E115" t="s">
        <v>51432</v>
      </c>
      <c r="F115">
        <v>9</v>
      </c>
      <c r="G115" t="s">
        <v>51426</v>
      </c>
    </row>
    <row r="116" spans="2:7">
      <c r="B116">
        <v>24</v>
      </c>
      <c r="C116">
        <v>4</v>
      </c>
      <c r="D116" t="s">
        <v>51433</v>
      </c>
      <c r="E116" t="s">
        <v>51434</v>
      </c>
      <c r="F116">
        <v>9</v>
      </c>
      <c r="G116" t="s">
        <v>51426</v>
      </c>
    </row>
    <row r="117" spans="2:7">
      <c r="E117" t="s">
        <v>51435</v>
      </c>
      <c r="F117">
        <v>9</v>
      </c>
      <c r="G117" t="s">
        <v>51426</v>
      </c>
    </row>
    <row r="118" spans="2:7">
      <c r="B118">
        <v>24</v>
      </c>
      <c r="C118">
        <v>5</v>
      </c>
      <c r="D118" t="s">
        <v>51436</v>
      </c>
      <c r="E118" t="s">
        <v>51437</v>
      </c>
      <c r="F118">
        <v>9</v>
      </c>
      <c r="G118" t="s">
        <v>51426</v>
      </c>
    </row>
    <row r="119" spans="2:7">
      <c r="B119">
        <v>24</v>
      </c>
      <c r="C119">
        <v>6</v>
      </c>
      <c r="D119" t="s">
        <v>51438</v>
      </c>
      <c r="E119" t="s">
        <v>51439</v>
      </c>
      <c r="F119">
        <v>9</v>
      </c>
      <c r="G119" t="s">
        <v>51426</v>
      </c>
    </row>
    <row r="120" spans="2:7">
      <c r="B120">
        <v>24</v>
      </c>
      <c r="C120">
        <v>7</v>
      </c>
      <c r="D120" t="s">
        <v>51440</v>
      </c>
      <c r="E120" t="s">
        <v>51441</v>
      </c>
      <c r="F120">
        <v>9</v>
      </c>
      <c r="G120" t="s">
        <v>51426</v>
      </c>
    </row>
    <row r="121" spans="2:7">
      <c r="B121">
        <v>24</v>
      </c>
      <c r="C121">
        <v>8</v>
      </c>
      <c r="D121" t="s">
        <v>51442</v>
      </c>
      <c r="E121" t="s">
        <v>51443</v>
      </c>
      <c r="F121">
        <v>9</v>
      </c>
      <c r="G121" t="s">
        <v>51426</v>
      </c>
    </row>
    <row r="122" spans="2:7">
      <c r="E122" t="s">
        <v>51444</v>
      </c>
      <c r="F122">
        <v>9</v>
      </c>
      <c r="G122" t="s">
        <v>51426</v>
      </c>
    </row>
    <row r="123" spans="2:7">
      <c r="B123">
        <v>24</v>
      </c>
      <c r="C123">
        <v>9</v>
      </c>
      <c r="D123" t="s">
        <v>51445</v>
      </c>
      <c r="E123" t="s">
        <v>51446</v>
      </c>
      <c r="F123">
        <v>9</v>
      </c>
      <c r="G123" t="s">
        <v>51426</v>
      </c>
    </row>
    <row r="124" spans="2:7">
      <c r="B124">
        <v>24</v>
      </c>
      <c r="C124">
        <v>10</v>
      </c>
      <c r="D124" t="s">
        <v>51447</v>
      </c>
      <c r="E124" t="s">
        <v>51448</v>
      </c>
      <c r="F124">
        <v>9</v>
      </c>
      <c r="G124" t="s">
        <v>51426</v>
      </c>
    </row>
    <row r="125" spans="2:7">
      <c r="B125">
        <v>24</v>
      </c>
      <c r="C125">
        <v>11</v>
      </c>
      <c r="D125" t="s">
        <v>51449</v>
      </c>
      <c r="E125" t="s">
        <v>51450</v>
      </c>
      <c r="F125">
        <v>9</v>
      </c>
      <c r="G125" t="s">
        <v>51426</v>
      </c>
    </row>
    <row r="126" spans="2:7">
      <c r="B126">
        <v>24</v>
      </c>
      <c r="C126">
        <v>12</v>
      </c>
      <c r="D126" t="s">
        <v>51451</v>
      </c>
      <c r="E126" t="s">
        <v>51452</v>
      </c>
      <c r="F126">
        <v>9</v>
      </c>
      <c r="G126" t="s">
        <v>51426</v>
      </c>
    </row>
    <row r="127" spans="2:7">
      <c r="E127" t="s">
        <v>51453</v>
      </c>
      <c r="F127">
        <v>9</v>
      </c>
      <c r="G127" t="s">
        <v>51426</v>
      </c>
    </row>
    <row r="128" spans="2:7">
      <c r="B128">
        <v>24</v>
      </c>
      <c r="C128">
        <v>13</v>
      </c>
      <c r="D128" t="s">
        <v>51454</v>
      </c>
      <c r="E128" t="s">
        <v>51455</v>
      </c>
      <c r="F128">
        <v>9</v>
      </c>
      <c r="G128" t="s">
        <v>51426</v>
      </c>
    </row>
    <row r="129" spans="2:7">
      <c r="B129">
        <v>24</v>
      </c>
      <c r="C129">
        <v>14</v>
      </c>
      <c r="D129" t="s">
        <v>51456</v>
      </c>
      <c r="E129" t="s">
        <v>51457</v>
      </c>
      <c r="F129">
        <v>9</v>
      </c>
      <c r="G129" t="s">
        <v>51426</v>
      </c>
    </row>
    <row r="130" spans="2:7">
      <c r="B130">
        <v>24</v>
      </c>
      <c r="C130">
        <v>15</v>
      </c>
      <c r="D130" t="s">
        <v>51458</v>
      </c>
      <c r="E130" t="s">
        <v>51459</v>
      </c>
      <c r="F130">
        <v>9</v>
      </c>
      <c r="G130" t="s">
        <v>51426</v>
      </c>
    </row>
    <row r="131" spans="2:7">
      <c r="E131" t="s">
        <v>51460</v>
      </c>
      <c r="F131">
        <v>9</v>
      </c>
      <c r="G131" t="s">
        <v>51426</v>
      </c>
    </row>
    <row r="132" spans="2:7">
      <c r="B132">
        <v>25</v>
      </c>
      <c r="C132">
        <v>1</v>
      </c>
      <c r="D132" t="s">
        <v>51461</v>
      </c>
      <c r="E132" t="s">
        <v>51462</v>
      </c>
      <c r="F132">
        <v>10</v>
      </c>
      <c r="G132" t="s">
        <v>51463</v>
      </c>
    </row>
    <row r="133" spans="2:7">
      <c r="B133">
        <v>25</v>
      </c>
      <c r="C133">
        <v>9</v>
      </c>
      <c r="D133" t="s">
        <v>51464</v>
      </c>
      <c r="E133" t="s">
        <v>51465</v>
      </c>
      <c r="F133">
        <v>10</v>
      </c>
      <c r="G133" t="s">
        <v>51463</v>
      </c>
    </row>
    <row r="134" spans="2:7">
      <c r="E134" t="s">
        <v>51466</v>
      </c>
      <c r="F134">
        <v>10</v>
      </c>
      <c r="G134" t="s">
        <v>51463</v>
      </c>
    </row>
    <row r="135" spans="2:7">
      <c r="B135">
        <v>25</v>
      </c>
      <c r="C135">
        <v>4</v>
      </c>
      <c r="D135" t="s">
        <v>51467</v>
      </c>
      <c r="E135" t="s">
        <v>51468</v>
      </c>
      <c r="F135">
        <v>10</v>
      </c>
      <c r="G135" t="s">
        <v>51463</v>
      </c>
    </row>
    <row r="136" spans="2:7">
      <c r="B136">
        <v>25</v>
      </c>
      <c r="C136">
        <v>5</v>
      </c>
      <c r="D136" t="s">
        <v>51469</v>
      </c>
      <c r="E136" t="s">
        <v>51470</v>
      </c>
      <c r="F136">
        <v>10</v>
      </c>
      <c r="G136" t="s">
        <v>51463</v>
      </c>
    </row>
    <row r="137" spans="2:7">
      <c r="B137">
        <v>25</v>
      </c>
      <c r="C137">
        <v>6</v>
      </c>
      <c r="D137" t="s">
        <v>51471</v>
      </c>
      <c r="E137" t="s">
        <v>51472</v>
      </c>
      <c r="F137">
        <v>10</v>
      </c>
      <c r="G137" t="s">
        <v>51463</v>
      </c>
    </row>
    <row r="138" spans="2:7">
      <c r="B138">
        <v>25</v>
      </c>
      <c r="C138">
        <v>7</v>
      </c>
      <c r="D138" t="s">
        <v>51473</v>
      </c>
      <c r="E138" t="s">
        <v>51474</v>
      </c>
      <c r="F138">
        <v>10</v>
      </c>
      <c r="G138" t="s">
        <v>51463</v>
      </c>
    </row>
    <row r="139" spans="2:7">
      <c r="E139" t="s">
        <v>51475</v>
      </c>
      <c r="F139">
        <v>10</v>
      </c>
      <c r="G139" t="s">
        <v>51463</v>
      </c>
    </row>
    <row r="140" spans="2:7">
      <c r="B140">
        <v>25</v>
      </c>
      <c r="C140">
        <v>8</v>
      </c>
      <c r="D140" t="s">
        <v>51476</v>
      </c>
      <c r="E140" t="s">
        <v>51477</v>
      </c>
      <c r="F140">
        <v>10</v>
      </c>
      <c r="G140" t="s">
        <v>51463</v>
      </c>
    </row>
    <row r="141" spans="2:7">
      <c r="B141">
        <v>21</v>
      </c>
      <c r="C141">
        <v>11</v>
      </c>
      <c r="D141" t="s">
        <v>51478</v>
      </c>
      <c r="E141" t="s">
        <v>51479</v>
      </c>
      <c r="F141">
        <v>10</v>
      </c>
      <c r="G141" t="s">
        <v>51463</v>
      </c>
    </row>
    <row r="142" spans="2:7">
      <c r="B142">
        <v>25</v>
      </c>
      <c r="C142">
        <v>11</v>
      </c>
      <c r="D142" t="s">
        <v>51480</v>
      </c>
      <c r="E142" t="s">
        <v>51481</v>
      </c>
      <c r="F142">
        <v>10</v>
      </c>
      <c r="G142" t="s">
        <v>51463</v>
      </c>
    </row>
    <row r="143" spans="2:7">
      <c r="E143" t="s">
        <v>51482</v>
      </c>
      <c r="F143">
        <v>10</v>
      </c>
      <c r="G143" t="s">
        <v>51463</v>
      </c>
    </row>
    <row r="144" spans="2:7">
      <c r="B144">
        <v>25</v>
      </c>
      <c r="C144">
        <v>13</v>
      </c>
      <c r="D144" t="s">
        <v>51483</v>
      </c>
      <c r="E144" t="s">
        <v>51484</v>
      </c>
      <c r="F144">
        <v>10</v>
      </c>
      <c r="G144" t="s">
        <v>51463</v>
      </c>
    </row>
    <row r="145" spans="2:7">
      <c r="B145">
        <v>25</v>
      </c>
      <c r="C145">
        <v>14</v>
      </c>
      <c r="D145" t="s">
        <v>51485</v>
      </c>
      <c r="E145" t="s">
        <v>51486</v>
      </c>
      <c r="F145">
        <v>10</v>
      </c>
      <c r="G145" t="s">
        <v>51463</v>
      </c>
    </row>
    <row r="146" spans="2:7">
      <c r="B146">
        <v>25</v>
      </c>
      <c r="C146">
        <v>15</v>
      </c>
      <c r="D146" t="s">
        <v>51487</v>
      </c>
      <c r="E146" t="s">
        <v>51488</v>
      </c>
      <c r="F146">
        <v>10</v>
      </c>
      <c r="G146" t="s">
        <v>51463</v>
      </c>
    </row>
    <row r="147" spans="2:7">
      <c r="E147" t="s">
        <v>51489</v>
      </c>
      <c r="F147">
        <v>10</v>
      </c>
      <c r="G147" t="s">
        <v>51463</v>
      </c>
    </row>
    <row r="148" spans="2:7">
      <c r="B148">
        <v>26</v>
      </c>
      <c r="C148">
        <v>1</v>
      </c>
      <c r="D148" t="s">
        <v>51490</v>
      </c>
      <c r="E148" t="s">
        <v>51491</v>
      </c>
      <c r="F148">
        <v>10</v>
      </c>
      <c r="G148" t="s">
        <v>51463</v>
      </c>
    </row>
    <row r="149" spans="2:7">
      <c r="B149">
        <v>26</v>
      </c>
      <c r="C149">
        <v>2</v>
      </c>
      <c r="D149" t="s">
        <v>51492</v>
      </c>
      <c r="E149" t="s">
        <v>51493</v>
      </c>
      <c r="F149">
        <v>10</v>
      </c>
      <c r="G149" t="s">
        <v>51463</v>
      </c>
    </row>
    <row r="150" spans="2:7">
      <c r="B150">
        <v>26</v>
      </c>
      <c r="C150">
        <v>3</v>
      </c>
      <c r="D150" t="s">
        <v>51494</v>
      </c>
      <c r="E150" t="s">
        <v>51495</v>
      </c>
      <c r="F150">
        <v>10</v>
      </c>
      <c r="G150" t="s">
        <v>51463</v>
      </c>
    </row>
    <row r="151" spans="2:7">
      <c r="B151">
        <v>26</v>
      </c>
      <c r="C151">
        <v>4</v>
      </c>
      <c r="D151" t="s">
        <v>51496</v>
      </c>
      <c r="E151" t="s">
        <v>51497</v>
      </c>
      <c r="F151">
        <v>10</v>
      </c>
      <c r="G151" t="s">
        <v>51463</v>
      </c>
    </row>
    <row r="152" spans="2:7">
      <c r="E152" t="s">
        <v>51498</v>
      </c>
      <c r="F152">
        <v>11</v>
      </c>
      <c r="G152" t="s">
        <v>51499</v>
      </c>
    </row>
    <row r="153" spans="2:7">
      <c r="B153">
        <v>26</v>
      </c>
      <c r="C153">
        <v>5</v>
      </c>
      <c r="D153" t="s">
        <v>51500</v>
      </c>
      <c r="E153" t="s">
        <v>51501</v>
      </c>
      <c r="F153">
        <v>11</v>
      </c>
      <c r="G153" t="s">
        <v>51499</v>
      </c>
    </row>
    <row r="154" spans="2:7">
      <c r="B154">
        <v>26</v>
      </c>
      <c r="C154">
        <v>6</v>
      </c>
      <c r="D154" t="s">
        <v>51502</v>
      </c>
      <c r="E154" t="s">
        <v>51503</v>
      </c>
      <c r="F154">
        <v>11</v>
      </c>
      <c r="G154" t="s">
        <v>51499</v>
      </c>
    </row>
    <row r="155" spans="2:7">
      <c r="B155">
        <v>26</v>
      </c>
      <c r="C155">
        <v>7</v>
      </c>
      <c r="D155" t="s">
        <v>51504</v>
      </c>
      <c r="E155" t="s">
        <v>51505</v>
      </c>
      <c r="F155">
        <v>11</v>
      </c>
      <c r="G155" t="s">
        <v>51499</v>
      </c>
    </row>
    <row r="156" spans="2:7">
      <c r="B156">
        <v>26</v>
      </c>
      <c r="C156">
        <v>8</v>
      </c>
      <c r="D156" t="s">
        <v>51506</v>
      </c>
      <c r="E156" t="s">
        <v>51507</v>
      </c>
      <c r="F156">
        <v>11</v>
      </c>
      <c r="G156" t="s">
        <v>51499</v>
      </c>
    </row>
    <row r="157" spans="2:7">
      <c r="B157">
        <v>26</v>
      </c>
      <c r="C157">
        <v>9</v>
      </c>
      <c r="D157" t="s">
        <v>51508</v>
      </c>
      <c r="E157" t="s">
        <v>51509</v>
      </c>
      <c r="F157">
        <v>11</v>
      </c>
      <c r="G157" t="s">
        <v>51499</v>
      </c>
    </row>
    <row r="158" spans="2:7">
      <c r="E158" t="s">
        <v>51510</v>
      </c>
      <c r="F158">
        <v>11</v>
      </c>
      <c r="G158" t="s">
        <v>51499</v>
      </c>
    </row>
    <row r="159" spans="2:7">
      <c r="B159">
        <v>26</v>
      </c>
      <c r="C159">
        <v>10</v>
      </c>
      <c r="D159" t="s">
        <v>51511</v>
      </c>
      <c r="E159" t="s">
        <v>51512</v>
      </c>
      <c r="F159">
        <v>11</v>
      </c>
      <c r="G159" t="s">
        <v>51499</v>
      </c>
    </row>
    <row r="160" spans="2:7">
      <c r="B160">
        <v>26</v>
      </c>
      <c r="C160">
        <v>11</v>
      </c>
      <c r="D160" t="s">
        <v>51513</v>
      </c>
      <c r="E160" t="s">
        <v>51514</v>
      </c>
      <c r="F160">
        <v>11</v>
      </c>
      <c r="G160" t="s">
        <v>51499</v>
      </c>
    </row>
    <row r="161" spans="2:7">
      <c r="B161">
        <v>26</v>
      </c>
      <c r="C161">
        <v>12</v>
      </c>
      <c r="D161" t="s">
        <v>51515</v>
      </c>
      <c r="E161" t="s">
        <v>51516</v>
      </c>
      <c r="F161">
        <v>11</v>
      </c>
      <c r="G161" t="s">
        <v>51499</v>
      </c>
    </row>
    <row r="162" spans="2:7">
      <c r="E162" t="s">
        <v>51517</v>
      </c>
      <c r="F162">
        <v>11</v>
      </c>
      <c r="G162" t="s">
        <v>51499</v>
      </c>
    </row>
    <row r="163" spans="2:7">
      <c r="B163">
        <v>26</v>
      </c>
      <c r="C163">
        <v>13</v>
      </c>
      <c r="D163" t="s">
        <v>51518</v>
      </c>
      <c r="E163" t="s">
        <v>51519</v>
      </c>
      <c r="F163">
        <v>11</v>
      </c>
      <c r="G163" t="s">
        <v>51499</v>
      </c>
    </row>
    <row r="164" spans="2:7">
      <c r="B164">
        <v>26</v>
      </c>
      <c r="C164">
        <v>14</v>
      </c>
      <c r="D164" t="s">
        <v>51520</v>
      </c>
      <c r="E164" t="s">
        <v>51521</v>
      </c>
      <c r="F164">
        <v>11</v>
      </c>
      <c r="G164" t="s">
        <v>51499</v>
      </c>
    </row>
    <row r="165" spans="2:7">
      <c r="B165">
        <v>26</v>
      </c>
      <c r="C165">
        <v>15</v>
      </c>
      <c r="D165" t="s">
        <v>51522</v>
      </c>
      <c r="E165" t="s">
        <v>51523</v>
      </c>
      <c r="F165">
        <v>11</v>
      </c>
      <c r="G165" t="s">
        <v>51499</v>
      </c>
    </row>
    <row r="166" spans="2:7">
      <c r="B166">
        <v>27</v>
      </c>
      <c r="C166">
        <v>1</v>
      </c>
      <c r="D166" t="s">
        <v>51524</v>
      </c>
      <c r="E166" t="s">
        <v>51525</v>
      </c>
      <c r="F166">
        <v>11</v>
      </c>
      <c r="G166" t="s">
        <v>51499</v>
      </c>
    </row>
    <row r="167" spans="2:7">
      <c r="B167">
        <v>27</v>
      </c>
      <c r="C167">
        <v>2</v>
      </c>
      <c r="D167" t="s">
        <v>51526</v>
      </c>
      <c r="E167" t="s">
        <v>51527</v>
      </c>
      <c r="F167">
        <v>11</v>
      </c>
      <c r="G167" t="s">
        <v>51499</v>
      </c>
    </row>
    <row r="168" spans="2:7">
      <c r="E168" t="s">
        <v>51528</v>
      </c>
      <c r="F168">
        <v>11</v>
      </c>
      <c r="G168" t="s">
        <v>51499</v>
      </c>
    </row>
    <row r="169" spans="2:7">
      <c r="B169">
        <v>27</v>
      </c>
      <c r="C169">
        <v>3</v>
      </c>
      <c r="D169" t="s">
        <v>51529</v>
      </c>
      <c r="E169" t="s">
        <v>51530</v>
      </c>
      <c r="F169">
        <v>11</v>
      </c>
      <c r="G169" t="s">
        <v>51499</v>
      </c>
    </row>
    <row r="170" spans="2:7">
      <c r="B170">
        <v>27</v>
      </c>
      <c r="C170">
        <v>4</v>
      </c>
      <c r="D170" t="s">
        <v>51531</v>
      </c>
      <c r="E170" t="s">
        <v>51532</v>
      </c>
      <c r="F170">
        <v>11</v>
      </c>
      <c r="G170" t="s">
        <v>51499</v>
      </c>
    </row>
    <row r="171" spans="2:7">
      <c r="B171">
        <v>27</v>
      </c>
      <c r="C171">
        <v>5</v>
      </c>
      <c r="D171" t="s">
        <v>51533</v>
      </c>
      <c r="E171" t="s">
        <v>51534</v>
      </c>
      <c r="F171">
        <v>11</v>
      </c>
      <c r="G171" t="s">
        <v>51499</v>
      </c>
    </row>
    <row r="172" spans="2:7">
      <c r="E172" t="s">
        <v>51535</v>
      </c>
      <c r="F172">
        <v>12</v>
      </c>
      <c r="G172" t="s">
        <v>51536</v>
      </c>
    </row>
    <row r="173" spans="2:7">
      <c r="B173">
        <v>27</v>
      </c>
      <c r="C173">
        <v>6</v>
      </c>
      <c r="D173" t="s">
        <v>51537</v>
      </c>
      <c r="E173" t="s">
        <v>51538</v>
      </c>
      <c r="F173">
        <v>12</v>
      </c>
      <c r="G173" t="s">
        <v>51536</v>
      </c>
    </row>
    <row r="174" spans="2:7">
      <c r="B174">
        <v>27</v>
      </c>
      <c r="C174">
        <v>7</v>
      </c>
      <c r="D174" t="s">
        <v>51539</v>
      </c>
      <c r="E174" t="s">
        <v>51540</v>
      </c>
      <c r="F174">
        <v>12</v>
      </c>
      <c r="G174" t="s">
        <v>51536</v>
      </c>
    </row>
    <row r="175" spans="2:7">
      <c r="E175" t="s">
        <v>51541</v>
      </c>
      <c r="F175">
        <v>12</v>
      </c>
      <c r="G175" t="s">
        <v>51536</v>
      </c>
    </row>
    <row r="176" spans="2:7">
      <c r="B176">
        <v>27</v>
      </c>
      <c r="C176">
        <v>8</v>
      </c>
      <c r="D176" t="s">
        <v>51542</v>
      </c>
      <c r="E176" t="s">
        <v>51543</v>
      </c>
      <c r="F176">
        <v>12</v>
      </c>
      <c r="G176" t="s">
        <v>51536</v>
      </c>
    </row>
    <row r="177" spans="2:7">
      <c r="B177">
        <v>27</v>
      </c>
      <c r="C177">
        <v>9</v>
      </c>
      <c r="D177" t="s">
        <v>51544</v>
      </c>
      <c r="E177" t="s">
        <v>51545</v>
      </c>
      <c r="F177">
        <v>12</v>
      </c>
      <c r="G177" t="s">
        <v>51536</v>
      </c>
    </row>
    <row r="178" spans="2:7">
      <c r="B178">
        <v>27</v>
      </c>
      <c r="C178">
        <v>11</v>
      </c>
      <c r="D178" t="s">
        <v>51546</v>
      </c>
      <c r="E178" t="s">
        <v>51547</v>
      </c>
      <c r="F178">
        <v>12</v>
      </c>
      <c r="G178" t="s">
        <v>51536</v>
      </c>
    </row>
    <row r="179" spans="2:7">
      <c r="E179" t="s">
        <v>51548</v>
      </c>
      <c r="F179">
        <v>12</v>
      </c>
      <c r="G179" t="s">
        <v>51536</v>
      </c>
    </row>
    <row r="180" spans="2:7">
      <c r="B180">
        <v>27</v>
      </c>
      <c r="C180">
        <v>12</v>
      </c>
      <c r="D180" t="s">
        <v>51549</v>
      </c>
      <c r="E180" t="s">
        <v>51550</v>
      </c>
      <c r="F180">
        <v>12</v>
      </c>
      <c r="G180" t="s">
        <v>51536</v>
      </c>
    </row>
    <row r="181" spans="2:7">
      <c r="B181">
        <v>27</v>
      </c>
      <c r="C181">
        <v>13</v>
      </c>
      <c r="D181" t="s">
        <v>51551</v>
      </c>
      <c r="E181" t="s">
        <v>51552</v>
      </c>
      <c r="F181">
        <v>12</v>
      </c>
      <c r="G181" t="s">
        <v>51536</v>
      </c>
    </row>
    <row r="182" spans="2:7">
      <c r="B182">
        <v>27</v>
      </c>
      <c r="C182">
        <v>14</v>
      </c>
      <c r="D182" t="s">
        <v>51553</v>
      </c>
      <c r="E182" t="s">
        <v>51554</v>
      </c>
      <c r="F182">
        <v>12</v>
      </c>
      <c r="G182" t="s">
        <v>51536</v>
      </c>
    </row>
    <row r="183" spans="2:7">
      <c r="E183" t="s">
        <v>51555</v>
      </c>
      <c r="F183">
        <v>12</v>
      </c>
      <c r="G183" t="s">
        <v>51536</v>
      </c>
    </row>
    <row r="184" spans="2:7">
      <c r="B184">
        <v>27</v>
      </c>
      <c r="C184">
        <v>15</v>
      </c>
      <c r="D184" t="s">
        <v>51556</v>
      </c>
      <c r="E184" t="s">
        <v>51557</v>
      </c>
      <c r="F184">
        <v>12</v>
      </c>
      <c r="G184" t="s">
        <v>51536</v>
      </c>
    </row>
    <row r="185" spans="2:7">
      <c r="B185">
        <v>28</v>
      </c>
      <c r="C185">
        <v>1</v>
      </c>
      <c r="D185" t="s">
        <v>51558</v>
      </c>
      <c r="E185" t="s">
        <v>51559</v>
      </c>
      <c r="F185">
        <v>12</v>
      </c>
      <c r="G185" t="s">
        <v>51536</v>
      </c>
    </row>
    <row r="186" spans="2:7">
      <c r="B186">
        <v>30</v>
      </c>
      <c r="C186">
        <v>13</v>
      </c>
      <c r="D186" t="s">
        <v>51560</v>
      </c>
      <c r="E186" t="s">
        <v>51561</v>
      </c>
      <c r="F186">
        <v>12</v>
      </c>
      <c r="G186" t="s">
        <v>51536</v>
      </c>
    </row>
    <row r="187" spans="2:7">
      <c r="B187">
        <v>28</v>
      </c>
      <c r="C187">
        <v>2</v>
      </c>
      <c r="D187" t="s">
        <v>51562</v>
      </c>
      <c r="E187" t="s">
        <v>51563</v>
      </c>
      <c r="F187">
        <v>12</v>
      </c>
      <c r="G187" t="s">
        <v>51536</v>
      </c>
    </row>
    <row r="188" spans="2:7">
      <c r="B188">
        <v>28</v>
      </c>
      <c r="C188">
        <v>3</v>
      </c>
      <c r="D188" t="s">
        <v>51564</v>
      </c>
      <c r="E188" t="s">
        <v>51565</v>
      </c>
      <c r="F188">
        <v>12</v>
      </c>
      <c r="G188" t="s">
        <v>51536</v>
      </c>
    </row>
    <row r="189" spans="2:7">
      <c r="B189">
        <v>28</v>
      </c>
      <c r="C189">
        <v>4</v>
      </c>
      <c r="D189" t="s">
        <v>51566</v>
      </c>
      <c r="E189" t="s">
        <v>51567</v>
      </c>
      <c r="F189">
        <v>12</v>
      </c>
      <c r="G189" t="s">
        <v>51536</v>
      </c>
    </row>
    <row r="190" spans="2:7">
      <c r="B190">
        <v>28</v>
      </c>
      <c r="C190">
        <v>5</v>
      </c>
      <c r="D190" t="s">
        <v>51568</v>
      </c>
      <c r="E190" t="s">
        <v>51569</v>
      </c>
      <c r="F190">
        <v>12</v>
      </c>
      <c r="G190" t="s">
        <v>51536</v>
      </c>
    </row>
    <row r="191" spans="2:7">
      <c r="B191">
        <v>28</v>
      </c>
      <c r="C191">
        <v>6</v>
      </c>
      <c r="D191" t="s">
        <v>51570</v>
      </c>
      <c r="E191" t="s">
        <v>51571</v>
      </c>
      <c r="F191">
        <v>12</v>
      </c>
      <c r="G191" t="s">
        <v>51536</v>
      </c>
    </row>
    <row r="192" spans="2:7">
      <c r="E192" t="s">
        <v>51572</v>
      </c>
      <c r="F192">
        <v>13</v>
      </c>
      <c r="G192" t="s">
        <v>51573</v>
      </c>
    </row>
    <row r="193" spans="2:7">
      <c r="B193">
        <v>28</v>
      </c>
      <c r="C193">
        <v>7</v>
      </c>
      <c r="D193" t="s">
        <v>51574</v>
      </c>
      <c r="E193" t="s">
        <v>51575</v>
      </c>
      <c r="F193">
        <v>13</v>
      </c>
      <c r="G193" t="s">
        <v>51573</v>
      </c>
    </row>
    <row r="194" spans="2:7">
      <c r="B194">
        <v>28</v>
      </c>
      <c r="C194">
        <v>8</v>
      </c>
      <c r="D194" t="s">
        <v>51576</v>
      </c>
      <c r="E194" t="s">
        <v>51577</v>
      </c>
      <c r="F194">
        <v>13</v>
      </c>
      <c r="G194" t="s">
        <v>51573</v>
      </c>
    </row>
    <row r="195" spans="2:7">
      <c r="B195">
        <v>28</v>
      </c>
      <c r="C195">
        <v>9</v>
      </c>
      <c r="D195" t="s">
        <v>51578</v>
      </c>
      <c r="E195" t="s">
        <v>51579</v>
      </c>
      <c r="F195">
        <v>13</v>
      </c>
      <c r="G195" t="s">
        <v>51573</v>
      </c>
    </row>
    <row r="196" spans="2:7">
      <c r="B196">
        <v>28</v>
      </c>
      <c r="C196">
        <v>10</v>
      </c>
      <c r="D196" t="s">
        <v>51580</v>
      </c>
      <c r="E196" t="s">
        <v>51581</v>
      </c>
      <c r="F196">
        <v>13</v>
      </c>
      <c r="G196" t="s">
        <v>51573</v>
      </c>
    </row>
    <row r="197" spans="2:7">
      <c r="B197">
        <v>18</v>
      </c>
      <c r="C197">
        <v>5</v>
      </c>
      <c r="D197" t="s">
        <v>51582</v>
      </c>
      <c r="E197" t="s">
        <v>51583</v>
      </c>
      <c r="F197">
        <v>13</v>
      </c>
      <c r="G197" t="s">
        <v>51573</v>
      </c>
    </row>
    <row r="198" spans="2:7">
      <c r="B198">
        <v>28</v>
      </c>
      <c r="C198">
        <v>11</v>
      </c>
      <c r="D198" t="s">
        <v>51584</v>
      </c>
      <c r="E198" t="s">
        <v>51585</v>
      </c>
      <c r="F198">
        <v>13</v>
      </c>
      <c r="G198" t="s">
        <v>51573</v>
      </c>
    </row>
    <row r="199" spans="2:7">
      <c r="B199">
        <v>28</v>
      </c>
      <c r="C199">
        <v>12</v>
      </c>
      <c r="D199" t="s">
        <v>51586</v>
      </c>
      <c r="E199" t="s">
        <v>51587</v>
      </c>
      <c r="F199">
        <v>13</v>
      </c>
      <c r="G199" t="s">
        <v>51573</v>
      </c>
    </row>
    <row r="200" spans="2:7">
      <c r="B200">
        <v>28</v>
      </c>
      <c r="C200">
        <v>13</v>
      </c>
      <c r="D200" t="s">
        <v>51588</v>
      </c>
      <c r="E200" t="s">
        <v>51589</v>
      </c>
      <c r="F200">
        <v>13</v>
      </c>
      <c r="G200" t="s">
        <v>51573</v>
      </c>
    </row>
    <row r="201" spans="2:7">
      <c r="E201" t="s">
        <v>51590</v>
      </c>
      <c r="F201">
        <v>13</v>
      </c>
      <c r="G201" t="s">
        <v>51573</v>
      </c>
    </row>
    <row r="202" spans="2:7">
      <c r="B202">
        <v>28</v>
      </c>
      <c r="C202">
        <v>14</v>
      </c>
      <c r="D202" t="s">
        <v>51591</v>
      </c>
      <c r="E202" t="s">
        <v>51592</v>
      </c>
      <c r="F202">
        <v>13</v>
      </c>
      <c r="G202" t="s">
        <v>51573</v>
      </c>
    </row>
    <row r="203" spans="2:7">
      <c r="B203">
        <v>28</v>
      </c>
      <c r="C203">
        <v>15</v>
      </c>
      <c r="D203" t="s">
        <v>51593</v>
      </c>
      <c r="E203" t="s">
        <v>51594</v>
      </c>
      <c r="F203">
        <v>13</v>
      </c>
      <c r="G203" t="s">
        <v>51573</v>
      </c>
    </row>
    <row r="204" spans="2:7">
      <c r="B204">
        <v>29</v>
      </c>
      <c r="C204">
        <v>1</v>
      </c>
      <c r="D204" t="s">
        <v>51595</v>
      </c>
      <c r="E204" t="s">
        <v>51596</v>
      </c>
      <c r="F204">
        <v>13</v>
      </c>
      <c r="G204" t="s">
        <v>51573</v>
      </c>
    </row>
    <row r="205" spans="2:7">
      <c r="B205">
        <v>29</v>
      </c>
      <c r="C205">
        <v>2</v>
      </c>
      <c r="D205" t="s">
        <v>51597</v>
      </c>
      <c r="E205" t="s">
        <v>51598</v>
      </c>
      <c r="F205">
        <v>13</v>
      </c>
      <c r="G205" t="s">
        <v>51573</v>
      </c>
    </row>
    <row r="206" spans="2:7">
      <c r="B206">
        <v>29</v>
      </c>
      <c r="C206">
        <v>3</v>
      </c>
      <c r="D206" t="s">
        <v>51599</v>
      </c>
      <c r="E206" t="s">
        <v>51600</v>
      </c>
      <c r="F206">
        <v>13</v>
      </c>
      <c r="G206" t="s">
        <v>51573</v>
      </c>
    </row>
    <row r="207" spans="2:7">
      <c r="E207" t="s">
        <v>51601</v>
      </c>
      <c r="F207">
        <v>13</v>
      </c>
      <c r="G207" t="s">
        <v>51573</v>
      </c>
    </row>
    <row r="208" spans="2:7">
      <c r="B208">
        <v>29</v>
      </c>
      <c r="C208">
        <v>5</v>
      </c>
      <c r="D208" t="s">
        <v>51602</v>
      </c>
      <c r="E208" t="s">
        <v>51603</v>
      </c>
      <c r="F208">
        <v>13</v>
      </c>
      <c r="G208" t="s">
        <v>51573</v>
      </c>
    </row>
    <row r="209" spans="2:7">
      <c r="B209">
        <v>29</v>
      </c>
      <c r="C209">
        <v>6</v>
      </c>
      <c r="D209" t="s">
        <v>51604</v>
      </c>
      <c r="E209" t="s">
        <v>51605</v>
      </c>
      <c r="F209">
        <v>13</v>
      </c>
      <c r="G209" t="s">
        <v>51573</v>
      </c>
    </row>
    <row r="210" spans="2:7">
      <c r="E210" t="s">
        <v>51606</v>
      </c>
      <c r="F210">
        <v>13</v>
      </c>
      <c r="G210" t="s">
        <v>51573</v>
      </c>
    </row>
    <row r="211" spans="2:7">
      <c r="B211">
        <v>29</v>
      </c>
      <c r="C211">
        <v>8</v>
      </c>
      <c r="D211" t="s">
        <v>51607</v>
      </c>
      <c r="E211" t="s">
        <v>51608</v>
      </c>
      <c r="F211">
        <v>13</v>
      </c>
      <c r="G211" t="s">
        <v>51573</v>
      </c>
    </row>
    <row r="212" spans="2:7">
      <c r="B212">
        <v>29</v>
      </c>
      <c r="C212">
        <v>9</v>
      </c>
      <c r="D212" t="s">
        <v>51609</v>
      </c>
      <c r="E212" t="s">
        <v>51610</v>
      </c>
      <c r="F212">
        <v>14</v>
      </c>
      <c r="G212" t="s">
        <v>51611</v>
      </c>
    </row>
    <row r="213" spans="2:7">
      <c r="E213" t="s">
        <v>51612</v>
      </c>
      <c r="F213">
        <v>14</v>
      </c>
      <c r="G213" t="s">
        <v>51611</v>
      </c>
    </row>
    <row r="214" spans="2:7">
      <c r="B214">
        <v>29</v>
      </c>
      <c r="C214">
        <v>10</v>
      </c>
      <c r="D214" t="s">
        <v>51613</v>
      </c>
      <c r="E214" t="s">
        <v>51614</v>
      </c>
      <c r="F214">
        <v>14</v>
      </c>
      <c r="G214" t="s">
        <v>51611</v>
      </c>
    </row>
    <row r="215" spans="2:7">
      <c r="B215">
        <v>29</v>
      </c>
      <c r="C215">
        <v>11</v>
      </c>
      <c r="D215" t="s">
        <v>51615</v>
      </c>
      <c r="E215" t="s">
        <v>51616</v>
      </c>
      <c r="F215">
        <v>14</v>
      </c>
      <c r="G215" t="s">
        <v>51611</v>
      </c>
    </row>
    <row r="216" spans="2:7">
      <c r="B216">
        <v>29</v>
      </c>
      <c r="C216">
        <v>12</v>
      </c>
      <c r="D216" t="s">
        <v>51617</v>
      </c>
      <c r="E216" t="s">
        <v>51618</v>
      </c>
      <c r="F216">
        <v>14</v>
      </c>
      <c r="G216" t="s">
        <v>51611</v>
      </c>
    </row>
    <row r="217" spans="2:7">
      <c r="B217">
        <v>29</v>
      </c>
      <c r="C217">
        <v>13</v>
      </c>
      <c r="D217" t="s">
        <v>51619</v>
      </c>
      <c r="E217" t="s">
        <v>51620</v>
      </c>
      <c r="F217">
        <v>14</v>
      </c>
      <c r="G217" t="s">
        <v>51611</v>
      </c>
    </row>
    <row r="218" spans="2:7">
      <c r="E218" t="s">
        <v>51621</v>
      </c>
      <c r="F218">
        <v>14</v>
      </c>
      <c r="G218" t="s">
        <v>51611</v>
      </c>
    </row>
    <row r="219" spans="2:7">
      <c r="B219">
        <v>29</v>
      </c>
      <c r="C219">
        <v>14</v>
      </c>
      <c r="D219" t="s">
        <v>51622</v>
      </c>
      <c r="E219" t="s">
        <v>51623</v>
      </c>
      <c r="F219">
        <v>14</v>
      </c>
      <c r="G219" t="s">
        <v>51611</v>
      </c>
    </row>
    <row r="220" spans="2:7">
      <c r="B220">
        <v>29</v>
      </c>
      <c r="C220">
        <v>15</v>
      </c>
      <c r="D220" t="s">
        <v>51624</v>
      </c>
      <c r="E220" t="s">
        <v>51625</v>
      </c>
      <c r="F220">
        <v>14</v>
      </c>
      <c r="G220" t="s">
        <v>51611</v>
      </c>
    </row>
    <row r="221" spans="2:7">
      <c r="B221">
        <v>30</v>
      </c>
      <c r="C221">
        <v>1</v>
      </c>
      <c r="D221" t="s">
        <v>51626</v>
      </c>
      <c r="E221" t="s">
        <v>51627</v>
      </c>
      <c r="F221">
        <v>14</v>
      </c>
      <c r="G221" t="s">
        <v>51611</v>
      </c>
    </row>
    <row r="222" spans="2:7">
      <c r="E222" t="s">
        <v>51628</v>
      </c>
      <c r="F222">
        <v>14</v>
      </c>
      <c r="G222" t="s">
        <v>51611</v>
      </c>
    </row>
    <row r="223" spans="2:7">
      <c r="B223">
        <v>30</v>
      </c>
      <c r="C223">
        <v>3</v>
      </c>
      <c r="D223" t="s">
        <v>51629</v>
      </c>
      <c r="E223" t="s">
        <v>51630</v>
      </c>
      <c r="F223">
        <v>14</v>
      </c>
      <c r="G223" t="s">
        <v>51611</v>
      </c>
    </row>
    <row r="224" spans="2:7">
      <c r="E224" t="s">
        <v>51631</v>
      </c>
      <c r="F224">
        <v>14</v>
      </c>
      <c r="G224" t="s">
        <v>51611</v>
      </c>
    </row>
    <row r="225" spans="2:7">
      <c r="B225">
        <v>30</v>
      </c>
      <c r="C225">
        <v>4</v>
      </c>
      <c r="D225" t="s">
        <v>51632</v>
      </c>
      <c r="E225" t="s">
        <v>51633</v>
      </c>
      <c r="F225">
        <v>14</v>
      </c>
      <c r="G225" t="s">
        <v>51611</v>
      </c>
    </row>
    <row r="226" spans="2:7">
      <c r="B226">
        <v>30</v>
      </c>
      <c r="C226">
        <v>5</v>
      </c>
      <c r="D226" t="s">
        <v>51634</v>
      </c>
      <c r="E226" t="s">
        <v>51635</v>
      </c>
      <c r="F226">
        <v>14</v>
      </c>
      <c r="G226" t="s">
        <v>51611</v>
      </c>
    </row>
    <row r="227" spans="2:7">
      <c r="E227" t="s">
        <v>51636</v>
      </c>
      <c r="F227">
        <v>14</v>
      </c>
      <c r="G227" t="s">
        <v>51611</v>
      </c>
    </row>
    <row r="228" spans="2:7">
      <c r="B228">
        <v>30</v>
      </c>
      <c r="C228">
        <v>7</v>
      </c>
      <c r="D228" t="s">
        <v>51637</v>
      </c>
      <c r="E228" t="s">
        <v>51638</v>
      </c>
      <c r="F228">
        <v>14</v>
      </c>
      <c r="G228" t="s">
        <v>51611</v>
      </c>
    </row>
    <row r="229" spans="2:7">
      <c r="E229" t="s">
        <v>51639</v>
      </c>
      <c r="F229">
        <v>14</v>
      </c>
      <c r="G229" t="s">
        <v>51611</v>
      </c>
    </row>
    <row r="230" spans="2:7">
      <c r="B230">
        <v>30</v>
      </c>
      <c r="C230">
        <v>8</v>
      </c>
      <c r="D230" t="s">
        <v>51640</v>
      </c>
      <c r="E230" t="s">
        <v>51641</v>
      </c>
      <c r="F230">
        <v>14</v>
      </c>
      <c r="G230" t="s">
        <v>51611</v>
      </c>
    </row>
    <row r="231" spans="2:7">
      <c r="B231">
        <v>30</v>
      </c>
      <c r="C231">
        <v>9</v>
      </c>
      <c r="D231" t="s">
        <v>51642</v>
      </c>
      <c r="E231" t="s">
        <v>51643</v>
      </c>
      <c r="F231">
        <v>14</v>
      </c>
      <c r="G231" t="s">
        <v>51611</v>
      </c>
    </row>
    <row r="232" spans="2:7">
      <c r="E232" t="s">
        <v>51644</v>
      </c>
      <c r="F232">
        <v>15</v>
      </c>
      <c r="G232" t="s">
        <v>51645</v>
      </c>
    </row>
    <row r="233" spans="2:7">
      <c r="B233">
        <v>35</v>
      </c>
      <c r="C233">
        <v>7</v>
      </c>
      <c r="D233" t="s">
        <v>51646</v>
      </c>
      <c r="E233" t="s">
        <v>51647</v>
      </c>
      <c r="F233">
        <v>15</v>
      </c>
      <c r="G233" t="s">
        <v>51645</v>
      </c>
    </row>
    <row r="234" spans="2:7">
      <c r="B234">
        <v>30</v>
      </c>
      <c r="C234">
        <v>11</v>
      </c>
      <c r="D234" t="s">
        <v>51648</v>
      </c>
      <c r="E234" t="s">
        <v>51649</v>
      </c>
      <c r="F234">
        <v>15</v>
      </c>
      <c r="G234" t="s">
        <v>51645</v>
      </c>
    </row>
    <row r="235" spans="2:7">
      <c r="B235">
        <v>30</v>
      </c>
      <c r="C235">
        <v>12</v>
      </c>
      <c r="D235" t="s">
        <v>51650</v>
      </c>
      <c r="E235" t="s">
        <v>51651</v>
      </c>
      <c r="F235">
        <v>15</v>
      </c>
      <c r="G235" t="s">
        <v>51645</v>
      </c>
    </row>
    <row r="236" spans="2:7">
      <c r="B236">
        <v>30</v>
      </c>
      <c r="C236">
        <v>14</v>
      </c>
      <c r="D236" t="s">
        <v>51652</v>
      </c>
      <c r="E236" t="s">
        <v>51653</v>
      </c>
      <c r="F236">
        <v>15</v>
      </c>
      <c r="G236" t="s">
        <v>51645</v>
      </c>
    </row>
    <row r="237" spans="2:7">
      <c r="E237" t="s">
        <v>51654</v>
      </c>
      <c r="F237">
        <v>15</v>
      </c>
      <c r="G237" t="s">
        <v>51645</v>
      </c>
    </row>
    <row r="238" spans="2:7">
      <c r="B238">
        <v>30</v>
      </c>
      <c r="C238">
        <v>15</v>
      </c>
      <c r="D238" t="s">
        <v>51655</v>
      </c>
      <c r="E238" t="s">
        <v>51656</v>
      </c>
      <c r="F238">
        <v>15</v>
      </c>
      <c r="G238" t="s">
        <v>51645</v>
      </c>
    </row>
    <row r="239" spans="2:7">
      <c r="B239">
        <v>31</v>
      </c>
      <c r="C239">
        <v>1</v>
      </c>
      <c r="D239" t="s">
        <v>51657</v>
      </c>
      <c r="E239" t="s">
        <v>51658</v>
      </c>
      <c r="F239">
        <v>15</v>
      </c>
      <c r="G239" t="s">
        <v>51645</v>
      </c>
    </row>
    <row r="240" spans="2:7">
      <c r="B240">
        <v>31</v>
      </c>
      <c r="C240">
        <v>2</v>
      </c>
      <c r="D240" t="s">
        <v>51659</v>
      </c>
      <c r="E240" t="s">
        <v>51660</v>
      </c>
      <c r="F240">
        <v>15</v>
      </c>
      <c r="G240" t="s">
        <v>51645</v>
      </c>
    </row>
    <row r="241" spans="2:7">
      <c r="E241" t="s">
        <v>51661</v>
      </c>
      <c r="F241">
        <v>15</v>
      </c>
      <c r="G241" t="s">
        <v>51645</v>
      </c>
    </row>
    <row r="242" spans="2:7">
      <c r="B242">
        <v>31</v>
      </c>
      <c r="C242">
        <v>3</v>
      </c>
      <c r="D242" t="s">
        <v>51662</v>
      </c>
      <c r="E242" t="s">
        <v>51663</v>
      </c>
      <c r="F242">
        <v>15</v>
      </c>
      <c r="G242" t="s">
        <v>51645</v>
      </c>
    </row>
    <row r="243" spans="2:7">
      <c r="B243">
        <v>31</v>
      </c>
      <c r="C243">
        <v>4</v>
      </c>
      <c r="D243" t="s">
        <v>51664</v>
      </c>
      <c r="E243" t="s">
        <v>51665</v>
      </c>
      <c r="F243">
        <v>15</v>
      </c>
      <c r="G243" t="s">
        <v>51645</v>
      </c>
    </row>
    <row r="244" spans="2:7">
      <c r="B244">
        <v>31</v>
      </c>
      <c r="C244">
        <v>5</v>
      </c>
      <c r="D244" t="s">
        <v>51666</v>
      </c>
      <c r="E244" t="s">
        <v>51667</v>
      </c>
      <c r="F244">
        <v>15</v>
      </c>
      <c r="G244" t="s">
        <v>51645</v>
      </c>
    </row>
    <row r="245" spans="2:7">
      <c r="E245" t="s">
        <v>51668</v>
      </c>
      <c r="F245">
        <v>15</v>
      </c>
      <c r="G245" t="s">
        <v>51645</v>
      </c>
    </row>
    <row r="246" spans="2:7">
      <c r="B246">
        <v>31</v>
      </c>
      <c r="C246">
        <v>6</v>
      </c>
      <c r="D246" t="s">
        <v>51669</v>
      </c>
      <c r="E246" t="s">
        <v>51670</v>
      </c>
      <c r="F246">
        <v>15</v>
      </c>
      <c r="G246" t="s">
        <v>51645</v>
      </c>
    </row>
    <row r="247" spans="2:7">
      <c r="B247">
        <v>31</v>
      </c>
      <c r="C247">
        <v>7</v>
      </c>
      <c r="D247" t="s">
        <v>51671</v>
      </c>
      <c r="E247" t="s">
        <v>51672</v>
      </c>
      <c r="F247">
        <v>15</v>
      </c>
      <c r="G247" t="s">
        <v>51645</v>
      </c>
    </row>
    <row r="248" spans="2:7">
      <c r="B248">
        <v>31</v>
      </c>
      <c r="C248">
        <v>8</v>
      </c>
      <c r="D248" t="s">
        <v>51673</v>
      </c>
      <c r="E248" t="s">
        <v>51674</v>
      </c>
      <c r="F248">
        <v>15</v>
      </c>
      <c r="G248" t="s">
        <v>51645</v>
      </c>
    </row>
    <row r="249" spans="2:7">
      <c r="B249">
        <v>31</v>
      </c>
      <c r="C249">
        <v>9</v>
      </c>
      <c r="D249" t="s">
        <v>51675</v>
      </c>
      <c r="E249" t="s">
        <v>51676</v>
      </c>
      <c r="F249">
        <v>15</v>
      </c>
      <c r="G249" t="s">
        <v>51645</v>
      </c>
    </row>
    <row r="250" spans="2:7">
      <c r="E250" t="s">
        <v>51677</v>
      </c>
      <c r="F250">
        <v>15</v>
      </c>
      <c r="G250" t="s">
        <v>51645</v>
      </c>
    </row>
    <row r="251" spans="2:7">
      <c r="B251">
        <v>31</v>
      </c>
      <c r="C251">
        <v>11</v>
      </c>
      <c r="D251" t="s">
        <v>51678</v>
      </c>
      <c r="E251" t="s">
        <v>51679</v>
      </c>
      <c r="F251">
        <v>15</v>
      </c>
      <c r="G251" t="s">
        <v>51645</v>
      </c>
    </row>
    <row r="252" spans="2:7">
      <c r="B252">
        <v>31</v>
      </c>
      <c r="C252">
        <v>12</v>
      </c>
      <c r="D252" t="s">
        <v>51680</v>
      </c>
      <c r="E252" t="s">
        <v>51681</v>
      </c>
      <c r="F252">
        <v>16</v>
      </c>
      <c r="G252" t="s">
        <v>51682</v>
      </c>
    </row>
    <row r="253" spans="2:7">
      <c r="B253">
        <v>31</v>
      </c>
      <c r="C253">
        <v>14</v>
      </c>
      <c r="D253" t="s">
        <v>51683</v>
      </c>
      <c r="E253" t="s">
        <v>51684</v>
      </c>
      <c r="F253">
        <v>16</v>
      </c>
      <c r="G253" t="s">
        <v>51682</v>
      </c>
    </row>
    <row r="254" spans="2:7">
      <c r="B254">
        <v>31</v>
      </c>
      <c r="C254">
        <v>15</v>
      </c>
      <c r="D254" t="s">
        <v>51685</v>
      </c>
      <c r="E254" t="s">
        <v>51686</v>
      </c>
      <c r="F254">
        <v>16</v>
      </c>
      <c r="G254" t="s">
        <v>51682</v>
      </c>
    </row>
    <row r="255" spans="2:7">
      <c r="E255" t="s">
        <v>51687</v>
      </c>
      <c r="F255">
        <v>16</v>
      </c>
      <c r="G255" t="s">
        <v>51682</v>
      </c>
    </row>
    <row r="256" spans="2:7">
      <c r="B256">
        <v>32</v>
      </c>
      <c r="C256">
        <v>1</v>
      </c>
      <c r="D256" t="s">
        <v>51688</v>
      </c>
      <c r="E256" t="s">
        <v>51689</v>
      </c>
      <c r="F256">
        <v>16</v>
      </c>
      <c r="G256" t="s">
        <v>51682</v>
      </c>
    </row>
    <row r="257" spans="2:7">
      <c r="B257">
        <v>32</v>
      </c>
      <c r="C257">
        <v>2</v>
      </c>
      <c r="D257" t="s">
        <v>51690</v>
      </c>
      <c r="E257" t="s">
        <v>51691</v>
      </c>
      <c r="F257">
        <v>16</v>
      </c>
      <c r="G257" t="s">
        <v>51682</v>
      </c>
    </row>
    <row r="258" spans="2:7">
      <c r="B258">
        <v>32</v>
      </c>
      <c r="C258">
        <v>3</v>
      </c>
      <c r="D258" t="s">
        <v>51692</v>
      </c>
      <c r="E258" t="s">
        <v>51693</v>
      </c>
      <c r="F258">
        <v>16</v>
      </c>
      <c r="G258" t="s">
        <v>51682</v>
      </c>
    </row>
    <row r="259" spans="2:7">
      <c r="B259">
        <v>32</v>
      </c>
      <c r="C259">
        <v>4</v>
      </c>
      <c r="D259" t="s">
        <v>51694</v>
      </c>
      <c r="E259" t="s">
        <v>51695</v>
      </c>
      <c r="F259">
        <v>16</v>
      </c>
      <c r="G259" t="s">
        <v>51682</v>
      </c>
    </row>
    <row r="260" spans="2:7">
      <c r="E260" t="s">
        <v>51696</v>
      </c>
      <c r="F260">
        <v>16</v>
      </c>
      <c r="G260" t="s">
        <v>51682</v>
      </c>
    </row>
    <row r="261" spans="2:7">
      <c r="B261">
        <v>32</v>
      </c>
      <c r="C261">
        <v>5</v>
      </c>
      <c r="D261" t="s">
        <v>51697</v>
      </c>
      <c r="E261" t="s">
        <v>51698</v>
      </c>
      <c r="F261">
        <v>16</v>
      </c>
      <c r="G261" t="s">
        <v>51682</v>
      </c>
    </row>
    <row r="262" spans="2:7">
      <c r="B262">
        <v>32</v>
      </c>
      <c r="C262">
        <v>6</v>
      </c>
      <c r="D262" t="s">
        <v>51699</v>
      </c>
      <c r="E262" t="s">
        <v>51700</v>
      </c>
      <c r="F262">
        <v>16</v>
      </c>
      <c r="G262" t="s">
        <v>51682</v>
      </c>
    </row>
    <row r="263" spans="2:7">
      <c r="B263">
        <v>32</v>
      </c>
      <c r="C263">
        <v>7</v>
      </c>
      <c r="D263" t="s">
        <v>51701</v>
      </c>
      <c r="E263" t="s">
        <v>51702</v>
      </c>
      <c r="F263">
        <v>16</v>
      </c>
      <c r="G263" t="s">
        <v>51682</v>
      </c>
    </row>
    <row r="264" spans="2:7">
      <c r="E264" t="s">
        <v>51703</v>
      </c>
      <c r="F264">
        <v>16</v>
      </c>
      <c r="G264" t="s">
        <v>51682</v>
      </c>
    </row>
    <row r="265" spans="2:7">
      <c r="B265">
        <v>32</v>
      </c>
      <c r="C265">
        <v>8</v>
      </c>
      <c r="D265" t="s">
        <v>51704</v>
      </c>
      <c r="E265" t="s">
        <v>51705</v>
      </c>
      <c r="F265">
        <v>16</v>
      </c>
      <c r="G265" t="s">
        <v>51682</v>
      </c>
    </row>
    <row r="266" spans="2:7">
      <c r="B266">
        <v>32</v>
      </c>
      <c r="C266">
        <v>9</v>
      </c>
      <c r="D266" t="s">
        <v>51706</v>
      </c>
      <c r="E266" t="s">
        <v>51707</v>
      </c>
      <c r="F266">
        <v>16</v>
      </c>
      <c r="G266" t="s">
        <v>51682</v>
      </c>
    </row>
    <row r="267" spans="2:7">
      <c r="B267">
        <v>32</v>
      </c>
      <c r="C267">
        <v>10</v>
      </c>
      <c r="D267" t="s">
        <v>51708</v>
      </c>
      <c r="E267" t="s">
        <v>51709</v>
      </c>
      <c r="F267">
        <v>16</v>
      </c>
      <c r="G267" t="s">
        <v>51682</v>
      </c>
    </row>
    <row r="268" spans="2:7">
      <c r="B268">
        <v>32</v>
      </c>
      <c r="C268">
        <v>11</v>
      </c>
      <c r="D268" t="s">
        <v>51710</v>
      </c>
      <c r="E268" t="s">
        <v>51711</v>
      </c>
      <c r="F268">
        <v>16</v>
      </c>
      <c r="G268" t="s">
        <v>51682</v>
      </c>
    </row>
    <row r="269" spans="2:7">
      <c r="E269" t="s">
        <v>51712</v>
      </c>
      <c r="F269">
        <v>16</v>
      </c>
      <c r="G269" t="s">
        <v>51682</v>
      </c>
    </row>
    <row r="270" spans="2:7">
      <c r="B270">
        <v>32</v>
      </c>
      <c r="C270">
        <v>13</v>
      </c>
      <c r="D270" t="s">
        <v>18703</v>
      </c>
      <c r="E270" t="s">
        <v>51713</v>
      </c>
      <c r="F270">
        <v>16</v>
      </c>
      <c r="G270" t="s">
        <v>51682</v>
      </c>
    </row>
    <row r="271" spans="2:7">
      <c r="B271">
        <v>33</v>
      </c>
      <c r="C271">
        <v>1</v>
      </c>
      <c r="D271" t="s">
        <v>51714</v>
      </c>
      <c r="E271" t="s">
        <v>51715</v>
      </c>
      <c r="F271">
        <v>16</v>
      </c>
      <c r="G271" t="s">
        <v>51682</v>
      </c>
    </row>
    <row r="272" spans="2:7">
      <c r="B272">
        <v>33</v>
      </c>
      <c r="C272">
        <v>2</v>
      </c>
      <c r="D272" t="s">
        <v>51716</v>
      </c>
      <c r="E272" t="s">
        <v>51717</v>
      </c>
      <c r="F272">
        <v>17</v>
      </c>
      <c r="G272" t="s">
        <v>51718</v>
      </c>
    </row>
    <row r="273" spans="2:7">
      <c r="B273">
        <v>33</v>
      </c>
      <c r="C273">
        <v>3</v>
      </c>
      <c r="D273" t="s">
        <v>51719</v>
      </c>
      <c r="E273" t="s">
        <v>51720</v>
      </c>
      <c r="F273">
        <v>17</v>
      </c>
      <c r="G273" t="s">
        <v>51718</v>
      </c>
    </row>
    <row r="274" spans="2:7">
      <c r="B274">
        <v>33</v>
      </c>
      <c r="C274">
        <v>4</v>
      </c>
      <c r="D274" t="s">
        <v>51721</v>
      </c>
      <c r="E274" t="s">
        <v>51722</v>
      </c>
      <c r="F274">
        <v>17</v>
      </c>
      <c r="G274" t="s">
        <v>51718</v>
      </c>
    </row>
    <row r="275" spans="2:7">
      <c r="B275">
        <v>33</v>
      </c>
      <c r="C275">
        <v>10</v>
      </c>
      <c r="D275" t="s">
        <v>51723</v>
      </c>
      <c r="E275" t="s">
        <v>51724</v>
      </c>
      <c r="F275">
        <v>17</v>
      </c>
      <c r="G275" t="s">
        <v>51718</v>
      </c>
    </row>
    <row r="276" spans="2:7">
      <c r="E276" t="s">
        <v>51725</v>
      </c>
      <c r="F276">
        <v>17</v>
      </c>
      <c r="G276" t="s">
        <v>51718</v>
      </c>
    </row>
    <row r="277" spans="2:7">
      <c r="B277">
        <v>33</v>
      </c>
      <c r="C277">
        <v>6</v>
      </c>
      <c r="D277" t="s">
        <v>51726</v>
      </c>
      <c r="E277" t="s">
        <v>51727</v>
      </c>
      <c r="F277">
        <v>17</v>
      </c>
      <c r="G277" t="s">
        <v>51718</v>
      </c>
    </row>
    <row r="278" spans="2:7">
      <c r="B278">
        <v>33</v>
      </c>
      <c r="C278">
        <v>8</v>
      </c>
      <c r="D278" t="s">
        <v>43361</v>
      </c>
      <c r="E278" t="s">
        <v>51728</v>
      </c>
      <c r="F278">
        <v>17</v>
      </c>
      <c r="G278" t="s">
        <v>51718</v>
      </c>
    </row>
    <row r="279" spans="2:7">
      <c r="B279">
        <v>33</v>
      </c>
      <c r="C279">
        <v>9</v>
      </c>
      <c r="D279" t="s">
        <v>51729</v>
      </c>
      <c r="E279" t="s">
        <v>51730</v>
      </c>
      <c r="F279">
        <v>17</v>
      </c>
      <c r="G279" t="s">
        <v>51718</v>
      </c>
    </row>
    <row r="280" spans="2:7">
      <c r="E280" t="s">
        <v>51731</v>
      </c>
      <c r="F280">
        <v>17</v>
      </c>
      <c r="G280" t="s">
        <v>51718</v>
      </c>
    </row>
    <row r="281" spans="2:7">
      <c r="E281" t="s">
        <v>51732</v>
      </c>
      <c r="F281">
        <v>17</v>
      </c>
      <c r="G281" t="s">
        <v>51718</v>
      </c>
    </row>
    <row r="282" spans="2:7">
      <c r="B282">
        <v>33</v>
      </c>
      <c r="C282">
        <v>14</v>
      </c>
      <c r="D282" t="s">
        <v>51733</v>
      </c>
      <c r="E282" t="s">
        <v>51734</v>
      </c>
      <c r="F282">
        <v>17</v>
      </c>
      <c r="G282" t="s">
        <v>51718</v>
      </c>
    </row>
    <row r="283" spans="2:7">
      <c r="E283" t="s">
        <v>51735</v>
      </c>
      <c r="F283">
        <v>17</v>
      </c>
      <c r="G283" t="s">
        <v>51718</v>
      </c>
    </row>
    <row r="284" spans="2:7">
      <c r="B284">
        <v>34</v>
      </c>
      <c r="C284">
        <v>1</v>
      </c>
      <c r="D284" t="s">
        <v>51736</v>
      </c>
      <c r="E284" t="s">
        <v>51737</v>
      </c>
      <c r="F284">
        <v>17</v>
      </c>
      <c r="G284" t="s">
        <v>51718</v>
      </c>
    </row>
    <row r="285" spans="2:7">
      <c r="B285">
        <v>34</v>
      </c>
      <c r="C285">
        <v>2</v>
      </c>
      <c r="D285" t="s">
        <v>51738</v>
      </c>
      <c r="E285" t="s">
        <v>51739</v>
      </c>
      <c r="F285">
        <v>17</v>
      </c>
      <c r="G285" t="s">
        <v>51718</v>
      </c>
    </row>
    <row r="286" spans="2:7">
      <c r="B286">
        <v>34</v>
      </c>
      <c r="C286">
        <v>3</v>
      </c>
      <c r="D286" t="s">
        <v>51740</v>
      </c>
      <c r="E286" t="s">
        <v>51741</v>
      </c>
      <c r="F286">
        <v>17</v>
      </c>
      <c r="G286" t="s">
        <v>51718</v>
      </c>
    </row>
    <row r="287" spans="2:7">
      <c r="E287" t="s">
        <v>51742</v>
      </c>
      <c r="F287">
        <v>17</v>
      </c>
      <c r="G287" t="s">
        <v>51718</v>
      </c>
    </row>
    <row r="288" spans="2:7">
      <c r="B288">
        <v>34</v>
      </c>
      <c r="C288">
        <v>4</v>
      </c>
      <c r="D288" t="s">
        <v>51743</v>
      </c>
      <c r="E288" t="s">
        <v>51744</v>
      </c>
      <c r="F288">
        <v>17</v>
      </c>
      <c r="G288" t="s">
        <v>51718</v>
      </c>
    </row>
    <row r="289" spans="2:7">
      <c r="B289">
        <v>34</v>
      </c>
      <c r="C289">
        <v>5</v>
      </c>
      <c r="D289" t="s">
        <v>51745</v>
      </c>
      <c r="E289" t="s">
        <v>51746</v>
      </c>
      <c r="F289">
        <v>17</v>
      </c>
      <c r="G289" t="s">
        <v>51718</v>
      </c>
    </row>
    <row r="290" spans="2:7">
      <c r="B290">
        <v>34</v>
      </c>
      <c r="C290">
        <v>6</v>
      </c>
      <c r="D290" t="s">
        <v>51747</v>
      </c>
      <c r="E290" t="s">
        <v>51748</v>
      </c>
      <c r="F290">
        <v>17</v>
      </c>
      <c r="G290" t="s">
        <v>51718</v>
      </c>
    </row>
    <row r="291" spans="2:7">
      <c r="E291" t="s">
        <v>51749</v>
      </c>
      <c r="F291">
        <v>17</v>
      </c>
      <c r="G291" t="s">
        <v>51718</v>
      </c>
    </row>
    <row r="292" spans="2:7">
      <c r="B292">
        <v>34</v>
      </c>
      <c r="C292">
        <v>8</v>
      </c>
      <c r="D292" t="s">
        <v>21175</v>
      </c>
      <c r="E292" t="s">
        <v>51750</v>
      </c>
      <c r="F292">
        <v>18</v>
      </c>
      <c r="G292" t="s">
        <v>51751</v>
      </c>
    </row>
    <row r="293" spans="2:7">
      <c r="B293">
        <v>34</v>
      </c>
      <c r="C293">
        <v>9</v>
      </c>
      <c r="D293" t="s">
        <v>51752</v>
      </c>
      <c r="E293" t="s">
        <v>51753</v>
      </c>
      <c r="F293">
        <v>18</v>
      </c>
      <c r="G293" t="s">
        <v>51751</v>
      </c>
    </row>
    <row r="294" spans="2:7">
      <c r="E294" t="s">
        <v>51754</v>
      </c>
      <c r="F294">
        <v>18</v>
      </c>
      <c r="G294" t="s">
        <v>51751</v>
      </c>
    </row>
    <row r="295" spans="2:7">
      <c r="B295">
        <v>34</v>
      </c>
      <c r="C295">
        <v>10</v>
      </c>
      <c r="D295" t="s">
        <v>51755</v>
      </c>
      <c r="E295" t="s">
        <v>51756</v>
      </c>
      <c r="F295">
        <v>18</v>
      </c>
      <c r="G295" t="s">
        <v>51751</v>
      </c>
    </row>
    <row r="296" spans="2:7">
      <c r="B296">
        <v>34</v>
      </c>
      <c r="C296">
        <v>11</v>
      </c>
      <c r="D296" t="s">
        <v>51757</v>
      </c>
      <c r="E296" t="s">
        <v>51758</v>
      </c>
      <c r="F296">
        <v>18</v>
      </c>
      <c r="G296" t="s">
        <v>51751</v>
      </c>
    </row>
    <row r="297" spans="2:7">
      <c r="B297">
        <v>34</v>
      </c>
      <c r="C297">
        <v>12</v>
      </c>
      <c r="D297" t="s">
        <v>51759</v>
      </c>
      <c r="E297" t="s">
        <v>51760</v>
      </c>
      <c r="F297">
        <v>18</v>
      </c>
      <c r="G297" t="s">
        <v>51751</v>
      </c>
    </row>
    <row r="298" spans="2:7">
      <c r="E298" t="s">
        <v>51761</v>
      </c>
      <c r="F298">
        <v>18</v>
      </c>
      <c r="G298" t="s">
        <v>51751</v>
      </c>
    </row>
    <row r="299" spans="2:7">
      <c r="B299">
        <v>34</v>
      </c>
      <c r="C299">
        <v>13</v>
      </c>
      <c r="D299" t="s">
        <v>51762</v>
      </c>
      <c r="E299" t="s">
        <v>51763</v>
      </c>
      <c r="F299">
        <v>18</v>
      </c>
      <c r="G299" t="s">
        <v>51751</v>
      </c>
    </row>
    <row r="300" spans="2:7">
      <c r="B300">
        <v>34</v>
      </c>
      <c r="C300">
        <v>14</v>
      </c>
      <c r="D300" t="s">
        <v>51764</v>
      </c>
      <c r="E300" t="s">
        <v>51765</v>
      </c>
      <c r="F300">
        <v>18</v>
      </c>
      <c r="G300" t="s">
        <v>51751</v>
      </c>
    </row>
    <row r="301" spans="2:7">
      <c r="B301">
        <v>34</v>
      </c>
      <c r="C301">
        <v>15</v>
      </c>
      <c r="D301" t="s">
        <v>51766</v>
      </c>
      <c r="E301" t="s">
        <v>51767</v>
      </c>
      <c r="F301">
        <v>18</v>
      </c>
      <c r="G301" t="s">
        <v>51751</v>
      </c>
    </row>
    <row r="302" spans="2:7">
      <c r="E302" t="s">
        <v>51768</v>
      </c>
      <c r="F302">
        <v>18</v>
      </c>
      <c r="G302" t="s">
        <v>51751</v>
      </c>
    </row>
    <row r="303" spans="2:7">
      <c r="B303">
        <v>35</v>
      </c>
      <c r="C303">
        <v>1</v>
      </c>
      <c r="D303" t="s">
        <v>51769</v>
      </c>
      <c r="E303" t="s">
        <v>51770</v>
      </c>
      <c r="F303">
        <v>18</v>
      </c>
      <c r="G303" t="s">
        <v>51751</v>
      </c>
    </row>
    <row r="304" spans="2:7">
      <c r="B304">
        <v>35</v>
      </c>
      <c r="C304">
        <v>2</v>
      </c>
      <c r="D304" t="s">
        <v>51771</v>
      </c>
      <c r="E304" t="s">
        <v>51772</v>
      </c>
      <c r="F304">
        <v>18</v>
      </c>
      <c r="G304" t="s">
        <v>51751</v>
      </c>
    </row>
    <row r="305" spans="2:7">
      <c r="B305">
        <v>35</v>
      </c>
      <c r="C305">
        <v>3</v>
      </c>
      <c r="D305" t="s">
        <v>51773</v>
      </c>
      <c r="E305" t="s">
        <v>51774</v>
      </c>
      <c r="F305">
        <v>18</v>
      </c>
      <c r="G305" t="s">
        <v>51751</v>
      </c>
    </row>
    <row r="306" spans="2:7">
      <c r="E306" t="s">
        <v>51775</v>
      </c>
      <c r="F306">
        <v>18</v>
      </c>
      <c r="G306" t="s">
        <v>51751</v>
      </c>
    </row>
    <row r="307" spans="2:7">
      <c r="B307">
        <v>35</v>
      </c>
      <c r="C307">
        <v>5</v>
      </c>
      <c r="D307" t="s">
        <v>51776</v>
      </c>
      <c r="E307" t="s">
        <v>51777</v>
      </c>
      <c r="F307">
        <v>18</v>
      </c>
      <c r="G307" t="s">
        <v>51751</v>
      </c>
    </row>
    <row r="308" spans="2:7">
      <c r="E308" t="s">
        <v>51778</v>
      </c>
      <c r="F308">
        <v>18</v>
      </c>
      <c r="G308" t="s">
        <v>51751</v>
      </c>
    </row>
  </sheetData>
  <phoneticPr fontId="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274"/>
  <sheetViews>
    <sheetView workbookViewId="0"/>
  </sheetViews>
  <sheetFormatPr baseColWidth="10" defaultColWidth="8.83203125" defaultRowHeight="14"/>
  <sheetData>
    <row r="1" spans="1:7">
      <c r="A1" t="s">
        <v>0</v>
      </c>
      <c r="B1" t="s">
        <v>1</v>
      </c>
      <c r="C1" t="s">
        <v>2</v>
      </c>
      <c r="D1" t="s">
        <v>3</v>
      </c>
      <c r="E1" t="s">
        <v>4</v>
      </c>
      <c r="F1" t="s">
        <v>5</v>
      </c>
      <c r="G1" t="s">
        <v>6</v>
      </c>
    </row>
    <row r="2" spans="1:7">
      <c r="B2">
        <v>39</v>
      </c>
      <c r="C2">
        <v>2</v>
      </c>
      <c r="D2" t="s">
        <v>51779</v>
      </c>
      <c r="E2" t="s">
        <v>51780</v>
      </c>
      <c r="F2">
        <v>3</v>
      </c>
      <c r="G2" t="s">
        <v>51781</v>
      </c>
    </row>
    <row r="3" spans="1:7">
      <c r="B3">
        <v>39</v>
      </c>
      <c r="C3">
        <v>3</v>
      </c>
      <c r="D3" t="s">
        <v>51782</v>
      </c>
      <c r="E3" t="s">
        <v>51783</v>
      </c>
      <c r="F3">
        <v>3</v>
      </c>
      <c r="G3" t="s">
        <v>51781</v>
      </c>
    </row>
    <row r="4" spans="1:7">
      <c r="B4">
        <v>39</v>
      </c>
      <c r="C4">
        <v>4</v>
      </c>
      <c r="D4" t="s">
        <v>51784</v>
      </c>
      <c r="E4" t="s">
        <v>51785</v>
      </c>
      <c r="F4">
        <v>3</v>
      </c>
      <c r="G4" t="s">
        <v>51781</v>
      </c>
    </row>
    <row r="5" spans="1:7">
      <c r="B5">
        <v>39</v>
      </c>
      <c r="C5">
        <v>5</v>
      </c>
      <c r="D5" t="s">
        <v>51786</v>
      </c>
      <c r="E5" t="s">
        <v>51787</v>
      </c>
      <c r="F5">
        <v>3</v>
      </c>
      <c r="G5" t="s">
        <v>51781</v>
      </c>
    </row>
    <row r="6" spans="1:7">
      <c r="E6" t="s">
        <v>51788</v>
      </c>
      <c r="F6">
        <v>3</v>
      </c>
      <c r="G6" t="s">
        <v>51781</v>
      </c>
    </row>
    <row r="7" spans="1:7">
      <c r="B7">
        <v>39</v>
      </c>
      <c r="C7">
        <v>6</v>
      </c>
      <c r="D7" t="s">
        <v>51789</v>
      </c>
      <c r="E7" t="s">
        <v>51790</v>
      </c>
      <c r="F7">
        <v>3</v>
      </c>
      <c r="G7" t="s">
        <v>51781</v>
      </c>
    </row>
    <row r="8" spans="1:7">
      <c r="B8">
        <v>39</v>
      </c>
      <c r="C8">
        <v>7</v>
      </c>
      <c r="D8" t="s">
        <v>51791</v>
      </c>
      <c r="E8" t="s">
        <v>51792</v>
      </c>
      <c r="F8">
        <v>3</v>
      </c>
      <c r="G8" t="s">
        <v>51781</v>
      </c>
    </row>
    <row r="9" spans="1:7">
      <c r="B9">
        <v>39</v>
      </c>
      <c r="C9">
        <v>8</v>
      </c>
      <c r="D9" t="s">
        <v>51793</v>
      </c>
      <c r="E9" t="s">
        <v>51794</v>
      </c>
      <c r="F9">
        <v>3</v>
      </c>
      <c r="G9" t="s">
        <v>51781</v>
      </c>
    </row>
    <row r="10" spans="1:7">
      <c r="B10">
        <v>39</v>
      </c>
      <c r="C10">
        <v>9</v>
      </c>
      <c r="D10" t="s">
        <v>51795</v>
      </c>
      <c r="E10" t="s">
        <v>51796</v>
      </c>
      <c r="F10">
        <v>3</v>
      </c>
      <c r="G10" t="s">
        <v>51781</v>
      </c>
    </row>
    <row r="11" spans="1:7">
      <c r="E11" t="s">
        <v>51797</v>
      </c>
      <c r="F11">
        <v>3</v>
      </c>
      <c r="G11" t="s">
        <v>51781</v>
      </c>
    </row>
    <row r="12" spans="1:7">
      <c r="B12">
        <v>39</v>
      </c>
      <c r="C12">
        <v>10</v>
      </c>
      <c r="D12" t="s">
        <v>51798</v>
      </c>
      <c r="E12" t="s">
        <v>51799</v>
      </c>
      <c r="F12">
        <v>4</v>
      </c>
      <c r="G12" t="s">
        <v>51800</v>
      </c>
    </row>
    <row r="13" spans="1:7">
      <c r="B13">
        <v>39</v>
      </c>
      <c r="C13">
        <v>11</v>
      </c>
      <c r="D13" t="s">
        <v>51801</v>
      </c>
      <c r="E13" t="s">
        <v>51802</v>
      </c>
      <c r="F13">
        <v>4</v>
      </c>
      <c r="G13" t="s">
        <v>51800</v>
      </c>
    </row>
    <row r="14" spans="1:7">
      <c r="B14">
        <v>39</v>
      </c>
      <c r="C14">
        <v>12</v>
      </c>
      <c r="D14" t="s">
        <v>51803</v>
      </c>
      <c r="E14" t="s">
        <v>51804</v>
      </c>
      <c r="F14">
        <v>4</v>
      </c>
      <c r="G14" t="s">
        <v>51800</v>
      </c>
    </row>
    <row r="15" spans="1:7">
      <c r="E15" t="s">
        <v>51805</v>
      </c>
      <c r="F15">
        <v>4</v>
      </c>
      <c r="G15" t="s">
        <v>51800</v>
      </c>
    </row>
    <row r="16" spans="1:7">
      <c r="B16">
        <v>40</v>
      </c>
      <c r="C16">
        <v>1</v>
      </c>
      <c r="D16" t="s">
        <v>51806</v>
      </c>
      <c r="E16" t="s">
        <v>51807</v>
      </c>
      <c r="F16">
        <v>4</v>
      </c>
      <c r="G16" t="s">
        <v>51800</v>
      </c>
    </row>
    <row r="17" spans="2:7">
      <c r="B17">
        <v>40</v>
      </c>
      <c r="C17">
        <v>2</v>
      </c>
      <c r="D17" t="s">
        <v>51808</v>
      </c>
      <c r="E17" t="s">
        <v>51809</v>
      </c>
      <c r="F17">
        <v>4</v>
      </c>
      <c r="G17" t="s">
        <v>51800</v>
      </c>
    </row>
    <row r="18" spans="2:7">
      <c r="B18">
        <v>40</v>
      </c>
      <c r="C18">
        <v>3</v>
      </c>
      <c r="D18" t="s">
        <v>51810</v>
      </c>
      <c r="E18" t="s">
        <v>51811</v>
      </c>
      <c r="F18">
        <v>4</v>
      </c>
      <c r="G18" t="s">
        <v>51800</v>
      </c>
    </row>
    <row r="19" spans="2:7">
      <c r="B19">
        <v>40</v>
      </c>
      <c r="C19">
        <v>4</v>
      </c>
      <c r="D19" t="s">
        <v>51812</v>
      </c>
      <c r="E19" t="s">
        <v>51813</v>
      </c>
      <c r="F19">
        <v>4</v>
      </c>
      <c r="G19" t="s">
        <v>51800</v>
      </c>
    </row>
    <row r="20" spans="2:7">
      <c r="B20">
        <v>40</v>
      </c>
      <c r="C20">
        <v>5</v>
      </c>
      <c r="D20" t="s">
        <v>51814</v>
      </c>
      <c r="E20" t="s">
        <v>51815</v>
      </c>
      <c r="F20">
        <v>4</v>
      </c>
      <c r="G20" t="s">
        <v>51800</v>
      </c>
    </row>
    <row r="21" spans="2:7">
      <c r="E21" t="s">
        <v>51816</v>
      </c>
      <c r="F21">
        <v>4</v>
      </c>
      <c r="G21" t="s">
        <v>51800</v>
      </c>
    </row>
    <row r="22" spans="2:7">
      <c r="B22">
        <v>40</v>
      </c>
      <c r="C22">
        <v>6</v>
      </c>
      <c r="D22" t="s">
        <v>51817</v>
      </c>
      <c r="E22" t="s">
        <v>51818</v>
      </c>
      <c r="F22">
        <v>4</v>
      </c>
      <c r="G22" t="s">
        <v>51800</v>
      </c>
    </row>
    <row r="23" spans="2:7">
      <c r="B23">
        <v>40</v>
      </c>
      <c r="C23">
        <v>7</v>
      </c>
      <c r="D23" t="s">
        <v>51819</v>
      </c>
      <c r="E23" t="s">
        <v>51820</v>
      </c>
      <c r="F23">
        <v>4</v>
      </c>
      <c r="G23" t="s">
        <v>51800</v>
      </c>
    </row>
    <row r="24" spans="2:7">
      <c r="B24">
        <v>40</v>
      </c>
      <c r="C24">
        <v>8</v>
      </c>
      <c r="D24" t="s">
        <v>51821</v>
      </c>
      <c r="E24" t="s">
        <v>51822</v>
      </c>
      <c r="F24">
        <v>4</v>
      </c>
      <c r="G24" t="s">
        <v>51800</v>
      </c>
    </row>
    <row r="25" spans="2:7">
      <c r="B25">
        <v>40</v>
      </c>
      <c r="C25">
        <v>9</v>
      </c>
      <c r="D25" t="s">
        <v>51823</v>
      </c>
      <c r="E25" t="s">
        <v>51824</v>
      </c>
      <c r="F25">
        <v>4</v>
      </c>
      <c r="G25" t="s">
        <v>51800</v>
      </c>
    </row>
    <row r="26" spans="2:7">
      <c r="B26">
        <v>40</v>
      </c>
      <c r="C26">
        <v>11</v>
      </c>
      <c r="D26" t="s">
        <v>51825</v>
      </c>
      <c r="E26" t="s">
        <v>51826</v>
      </c>
      <c r="F26">
        <v>4</v>
      </c>
      <c r="G26" t="s">
        <v>51800</v>
      </c>
    </row>
    <row r="27" spans="2:7">
      <c r="E27" t="s">
        <v>51827</v>
      </c>
      <c r="F27">
        <v>4</v>
      </c>
      <c r="G27" t="s">
        <v>51800</v>
      </c>
    </row>
    <row r="28" spans="2:7">
      <c r="B28">
        <v>40</v>
      </c>
      <c r="C28">
        <v>12</v>
      </c>
      <c r="D28" t="s">
        <v>51828</v>
      </c>
      <c r="E28" t="s">
        <v>51829</v>
      </c>
      <c r="F28">
        <v>4</v>
      </c>
      <c r="G28" t="s">
        <v>51800</v>
      </c>
    </row>
    <row r="29" spans="2:7">
      <c r="B29">
        <v>40</v>
      </c>
      <c r="C29">
        <v>13</v>
      </c>
      <c r="D29" t="s">
        <v>51830</v>
      </c>
      <c r="E29" t="s">
        <v>51831</v>
      </c>
      <c r="F29">
        <v>4</v>
      </c>
      <c r="G29" t="s">
        <v>51800</v>
      </c>
    </row>
    <row r="30" spans="2:7">
      <c r="B30">
        <v>40</v>
      </c>
      <c r="C30">
        <v>14</v>
      </c>
      <c r="D30" t="s">
        <v>51832</v>
      </c>
      <c r="E30" t="s">
        <v>51833</v>
      </c>
      <c r="F30">
        <v>4</v>
      </c>
      <c r="G30" t="s">
        <v>51800</v>
      </c>
    </row>
    <row r="31" spans="2:7">
      <c r="E31" t="s">
        <v>51834</v>
      </c>
      <c r="F31">
        <v>4</v>
      </c>
      <c r="G31" t="s">
        <v>51800</v>
      </c>
    </row>
    <row r="32" spans="2:7">
      <c r="B32">
        <v>40</v>
      </c>
      <c r="C32">
        <v>15</v>
      </c>
      <c r="D32" t="s">
        <v>51835</v>
      </c>
      <c r="E32" t="s">
        <v>51836</v>
      </c>
      <c r="F32">
        <v>5</v>
      </c>
      <c r="G32" t="s">
        <v>51837</v>
      </c>
    </row>
    <row r="33" spans="2:7">
      <c r="B33">
        <v>41</v>
      </c>
      <c r="C33">
        <v>1</v>
      </c>
      <c r="D33" t="s">
        <v>51838</v>
      </c>
      <c r="E33" t="s">
        <v>51839</v>
      </c>
      <c r="F33">
        <v>5</v>
      </c>
      <c r="G33" t="s">
        <v>51837</v>
      </c>
    </row>
    <row r="34" spans="2:7">
      <c r="B34">
        <v>41</v>
      </c>
      <c r="C34">
        <v>2</v>
      </c>
      <c r="D34" t="s">
        <v>51840</v>
      </c>
      <c r="E34" t="s">
        <v>51841</v>
      </c>
      <c r="F34">
        <v>5</v>
      </c>
      <c r="G34" t="s">
        <v>51837</v>
      </c>
    </row>
    <row r="35" spans="2:7">
      <c r="B35">
        <v>41</v>
      </c>
      <c r="C35">
        <v>3</v>
      </c>
      <c r="D35" t="s">
        <v>51842</v>
      </c>
      <c r="E35" t="s">
        <v>51843</v>
      </c>
      <c r="F35">
        <v>5</v>
      </c>
      <c r="G35" t="s">
        <v>51837</v>
      </c>
    </row>
    <row r="36" spans="2:7">
      <c r="B36">
        <v>41</v>
      </c>
      <c r="C36">
        <v>4</v>
      </c>
      <c r="D36" t="s">
        <v>51844</v>
      </c>
      <c r="E36" t="s">
        <v>51845</v>
      </c>
      <c r="F36">
        <v>5</v>
      </c>
      <c r="G36" t="s">
        <v>51837</v>
      </c>
    </row>
    <row r="37" spans="2:7">
      <c r="B37">
        <v>41</v>
      </c>
      <c r="C37">
        <v>11</v>
      </c>
      <c r="D37" t="s">
        <v>51846</v>
      </c>
      <c r="E37" t="s">
        <v>51847</v>
      </c>
      <c r="F37">
        <v>5</v>
      </c>
      <c r="G37" t="s">
        <v>51837</v>
      </c>
    </row>
    <row r="38" spans="2:7">
      <c r="B38">
        <v>41</v>
      </c>
      <c r="C38">
        <v>6</v>
      </c>
      <c r="D38" t="s">
        <v>51848</v>
      </c>
      <c r="E38" t="s">
        <v>51849</v>
      </c>
      <c r="F38">
        <v>5</v>
      </c>
      <c r="G38" t="s">
        <v>51837</v>
      </c>
    </row>
    <row r="39" spans="2:7">
      <c r="B39">
        <v>41</v>
      </c>
      <c r="C39">
        <v>7</v>
      </c>
      <c r="D39" t="s">
        <v>51850</v>
      </c>
      <c r="E39" t="s">
        <v>51851</v>
      </c>
      <c r="F39">
        <v>5</v>
      </c>
      <c r="G39" t="s">
        <v>51837</v>
      </c>
    </row>
    <row r="40" spans="2:7">
      <c r="B40">
        <v>41</v>
      </c>
      <c r="C40">
        <v>9</v>
      </c>
      <c r="D40" t="s">
        <v>51852</v>
      </c>
      <c r="E40" t="s">
        <v>51853</v>
      </c>
      <c r="F40">
        <v>5</v>
      </c>
      <c r="G40" t="s">
        <v>51837</v>
      </c>
    </row>
    <row r="41" spans="2:7">
      <c r="B41">
        <v>41</v>
      </c>
      <c r="C41">
        <v>10</v>
      </c>
      <c r="D41" t="s">
        <v>51854</v>
      </c>
      <c r="E41" t="s">
        <v>51855</v>
      </c>
      <c r="F41">
        <v>5</v>
      </c>
      <c r="G41" t="s">
        <v>51837</v>
      </c>
    </row>
    <row r="42" spans="2:7">
      <c r="E42" t="s">
        <v>51856</v>
      </c>
      <c r="F42">
        <v>5</v>
      </c>
      <c r="G42" t="s">
        <v>51837</v>
      </c>
    </row>
    <row r="43" spans="2:7">
      <c r="B43">
        <v>41</v>
      </c>
      <c r="C43">
        <v>13</v>
      </c>
      <c r="D43" t="s">
        <v>51857</v>
      </c>
      <c r="E43" t="s">
        <v>51858</v>
      </c>
      <c r="F43">
        <v>5</v>
      </c>
      <c r="G43" t="s">
        <v>51837</v>
      </c>
    </row>
    <row r="44" spans="2:7">
      <c r="B44">
        <v>41</v>
      </c>
      <c r="C44">
        <v>14</v>
      </c>
      <c r="D44" t="s">
        <v>51859</v>
      </c>
      <c r="E44" t="s">
        <v>51860</v>
      </c>
      <c r="F44">
        <v>5</v>
      </c>
      <c r="G44" t="s">
        <v>51837</v>
      </c>
    </row>
    <row r="45" spans="2:7">
      <c r="B45">
        <v>42</v>
      </c>
      <c r="C45">
        <v>1</v>
      </c>
      <c r="D45" t="s">
        <v>51861</v>
      </c>
      <c r="E45" t="s">
        <v>51862</v>
      </c>
      <c r="F45">
        <v>5</v>
      </c>
      <c r="G45" t="s">
        <v>51837</v>
      </c>
    </row>
    <row r="46" spans="2:7">
      <c r="E46" t="s">
        <v>51863</v>
      </c>
      <c r="F46">
        <v>5</v>
      </c>
      <c r="G46" t="s">
        <v>51837</v>
      </c>
    </row>
    <row r="47" spans="2:7">
      <c r="B47">
        <v>42</v>
      </c>
      <c r="C47">
        <v>2</v>
      </c>
      <c r="D47" t="s">
        <v>51864</v>
      </c>
      <c r="E47" t="s">
        <v>51865</v>
      </c>
      <c r="F47">
        <v>5</v>
      </c>
      <c r="G47" t="s">
        <v>51837</v>
      </c>
    </row>
    <row r="48" spans="2:7">
      <c r="B48">
        <v>42</v>
      </c>
      <c r="C48">
        <v>3</v>
      </c>
      <c r="D48" t="s">
        <v>51866</v>
      </c>
      <c r="E48" t="s">
        <v>51867</v>
      </c>
      <c r="F48">
        <v>5</v>
      </c>
      <c r="G48" t="s">
        <v>51837</v>
      </c>
    </row>
    <row r="49" spans="2:7">
      <c r="B49">
        <v>42</v>
      </c>
      <c r="C49">
        <v>4</v>
      </c>
      <c r="D49" t="s">
        <v>51868</v>
      </c>
      <c r="E49" t="s">
        <v>51869</v>
      </c>
      <c r="F49">
        <v>5</v>
      </c>
      <c r="G49" t="s">
        <v>51837</v>
      </c>
    </row>
    <row r="50" spans="2:7">
      <c r="E50" t="s">
        <v>51870</v>
      </c>
      <c r="F50">
        <v>5</v>
      </c>
      <c r="G50" t="s">
        <v>51837</v>
      </c>
    </row>
    <row r="51" spans="2:7">
      <c r="B51">
        <v>42</v>
      </c>
      <c r="C51">
        <v>5</v>
      </c>
      <c r="D51" t="s">
        <v>51871</v>
      </c>
      <c r="E51" t="s">
        <v>51872</v>
      </c>
      <c r="F51">
        <v>5</v>
      </c>
      <c r="G51" t="s">
        <v>51837</v>
      </c>
    </row>
    <row r="52" spans="2:7">
      <c r="B52">
        <v>42</v>
      </c>
      <c r="C52">
        <v>6</v>
      </c>
      <c r="D52" t="s">
        <v>51873</v>
      </c>
      <c r="E52" t="s">
        <v>51874</v>
      </c>
      <c r="F52">
        <v>6</v>
      </c>
      <c r="G52" t="s">
        <v>51875</v>
      </c>
    </row>
    <row r="53" spans="2:7">
      <c r="B53">
        <v>42</v>
      </c>
      <c r="C53">
        <v>7</v>
      </c>
      <c r="D53" t="s">
        <v>51876</v>
      </c>
      <c r="E53" t="s">
        <v>51877</v>
      </c>
      <c r="F53">
        <v>6</v>
      </c>
      <c r="G53" t="s">
        <v>51875</v>
      </c>
    </row>
    <row r="54" spans="2:7">
      <c r="B54">
        <v>42</v>
      </c>
      <c r="C54">
        <v>8</v>
      </c>
      <c r="D54" t="s">
        <v>51878</v>
      </c>
      <c r="E54" t="s">
        <v>51879</v>
      </c>
      <c r="F54">
        <v>6</v>
      </c>
      <c r="G54" t="s">
        <v>51875</v>
      </c>
    </row>
    <row r="55" spans="2:7">
      <c r="B55">
        <v>42</v>
      </c>
      <c r="C55">
        <v>9</v>
      </c>
      <c r="D55" t="s">
        <v>51880</v>
      </c>
      <c r="E55" t="s">
        <v>51881</v>
      </c>
      <c r="F55">
        <v>6</v>
      </c>
      <c r="G55" t="s">
        <v>51875</v>
      </c>
    </row>
    <row r="56" spans="2:7">
      <c r="B56">
        <v>42</v>
      </c>
      <c r="C56">
        <v>10</v>
      </c>
      <c r="D56" t="s">
        <v>51882</v>
      </c>
      <c r="E56" t="s">
        <v>51883</v>
      </c>
      <c r="F56">
        <v>6</v>
      </c>
      <c r="G56" t="s">
        <v>51875</v>
      </c>
    </row>
    <row r="57" spans="2:7">
      <c r="B57">
        <v>42</v>
      </c>
      <c r="C57">
        <v>11</v>
      </c>
      <c r="D57" t="s">
        <v>51884</v>
      </c>
      <c r="E57" t="s">
        <v>51885</v>
      </c>
      <c r="F57">
        <v>6</v>
      </c>
      <c r="G57" t="s">
        <v>51875</v>
      </c>
    </row>
    <row r="58" spans="2:7">
      <c r="B58">
        <v>42</v>
      </c>
      <c r="C58">
        <v>12</v>
      </c>
      <c r="D58" t="s">
        <v>51886</v>
      </c>
      <c r="E58" t="s">
        <v>51887</v>
      </c>
      <c r="F58">
        <v>6</v>
      </c>
      <c r="G58" t="s">
        <v>51875</v>
      </c>
    </row>
    <row r="59" spans="2:7">
      <c r="E59" t="s">
        <v>51888</v>
      </c>
      <c r="F59">
        <v>6</v>
      </c>
      <c r="G59" t="s">
        <v>51875</v>
      </c>
    </row>
    <row r="60" spans="2:7">
      <c r="B60">
        <v>42</v>
      </c>
      <c r="C60">
        <v>13</v>
      </c>
      <c r="D60" t="s">
        <v>51889</v>
      </c>
      <c r="E60" t="s">
        <v>51890</v>
      </c>
      <c r="F60">
        <v>6</v>
      </c>
      <c r="G60" t="s">
        <v>51875</v>
      </c>
    </row>
    <row r="61" spans="2:7">
      <c r="B61">
        <v>42</v>
      </c>
      <c r="C61">
        <v>14</v>
      </c>
      <c r="D61" t="s">
        <v>51891</v>
      </c>
      <c r="E61" t="s">
        <v>51892</v>
      </c>
      <c r="F61">
        <v>6</v>
      </c>
      <c r="G61" t="s">
        <v>51875</v>
      </c>
    </row>
    <row r="62" spans="2:7">
      <c r="B62">
        <v>42</v>
      </c>
      <c r="C62">
        <v>15</v>
      </c>
      <c r="D62" t="s">
        <v>51893</v>
      </c>
      <c r="E62" t="s">
        <v>51894</v>
      </c>
      <c r="F62">
        <v>6</v>
      </c>
      <c r="G62" t="s">
        <v>51875</v>
      </c>
    </row>
    <row r="63" spans="2:7">
      <c r="B63">
        <v>43</v>
      </c>
      <c r="C63">
        <v>1</v>
      </c>
      <c r="D63" t="s">
        <v>51895</v>
      </c>
      <c r="E63" t="s">
        <v>51896</v>
      </c>
      <c r="F63">
        <v>6</v>
      </c>
      <c r="G63" t="s">
        <v>51875</v>
      </c>
    </row>
    <row r="64" spans="2:7">
      <c r="E64" t="s">
        <v>51897</v>
      </c>
      <c r="F64">
        <v>6</v>
      </c>
      <c r="G64" t="s">
        <v>51875</v>
      </c>
    </row>
    <row r="65" spans="2:7">
      <c r="B65">
        <v>43</v>
      </c>
      <c r="C65">
        <v>2</v>
      </c>
      <c r="D65" t="s">
        <v>51898</v>
      </c>
      <c r="E65" t="s">
        <v>51899</v>
      </c>
      <c r="F65">
        <v>6</v>
      </c>
      <c r="G65" t="s">
        <v>51875</v>
      </c>
    </row>
    <row r="66" spans="2:7">
      <c r="B66">
        <v>43</v>
      </c>
      <c r="C66">
        <v>4</v>
      </c>
      <c r="D66" t="s">
        <v>51900</v>
      </c>
      <c r="E66" t="s">
        <v>51901</v>
      </c>
      <c r="F66">
        <v>6</v>
      </c>
      <c r="G66" t="s">
        <v>51875</v>
      </c>
    </row>
    <row r="67" spans="2:7">
      <c r="B67">
        <v>43</v>
      </c>
      <c r="C67">
        <v>5</v>
      </c>
      <c r="D67" t="s">
        <v>51902</v>
      </c>
      <c r="E67" t="s">
        <v>51903</v>
      </c>
      <c r="F67">
        <v>6</v>
      </c>
      <c r="G67" t="s">
        <v>51875</v>
      </c>
    </row>
    <row r="68" spans="2:7">
      <c r="B68">
        <v>43</v>
      </c>
      <c r="C68">
        <v>6</v>
      </c>
      <c r="D68" t="s">
        <v>51904</v>
      </c>
      <c r="E68" t="s">
        <v>51905</v>
      </c>
      <c r="F68">
        <v>6</v>
      </c>
      <c r="G68" t="s">
        <v>51875</v>
      </c>
    </row>
    <row r="69" spans="2:7">
      <c r="B69">
        <v>43</v>
      </c>
      <c r="C69">
        <v>7</v>
      </c>
      <c r="D69" t="s">
        <v>51906</v>
      </c>
      <c r="E69" t="s">
        <v>51907</v>
      </c>
      <c r="F69">
        <v>6</v>
      </c>
      <c r="G69" t="s">
        <v>51875</v>
      </c>
    </row>
    <row r="70" spans="2:7">
      <c r="E70" t="s">
        <v>51908</v>
      </c>
      <c r="F70">
        <v>6</v>
      </c>
      <c r="G70" t="s">
        <v>51875</v>
      </c>
    </row>
    <row r="71" spans="2:7">
      <c r="B71">
        <v>43</v>
      </c>
      <c r="C71">
        <v>8</v>
      </c>
      <c r="D71" t="s">
        <v>51909</v>
      </c>
      <c r="E71" t="s">
        <v>51910</v>
      </c>
      <c r="F71">
        <v>6</v>
      </c>
      <c r="G71" t="s">
        <v>51875</v>
      </c>
    </row>
    <row r="72" spans="2:7">
      <c r="B72">
        <v>45</v>
      </c>
      <c r="C72">
        <v>6</v>
      </c>
      <c r="D72" t="s">
        <v>51911</v>
      </c>
      <c r="E72" t="s">
        <v>51912</v>
      </c>
      <c r="F72">
        <v>7</v>
      </c>
      <c r="G72" t="s">
        <v>51913</v>
      </c>
    </row>
    <row r="73" spans="2:7">
      <c r="B73">
        <v>43</v>
      </c>
      <c r="C73">
        <v>10</v>
      </c>
      <c r="D73" t="s">
        <v>51914</v>
      </c>
      <c r="E73" t="s">
        <v>51915</v>
      </c>
      <c r="F73">
        <v>7</v>
      </c>
      <c r="G73" t="s">
        <v>51913</v>
      </c>
    </row>
    <row r="74" spans="2:7">
      <c r="B74">
        <v>43</v>
      </c>
      <c r="C74">
        <v>11</v>
      </c>
      <c r="D74" t="s">
        <v>51916</v>
      </c>
      <c r="E74" t="s">
        <v>51917</v>
      </c>
      <c r="F74">
        <v>7</v>
      </c>
      <c r="G74" t="s">
        <v>51913</v>
      </c>
    </row>
    <row r="75" spans="2:7">
      <c r="B75">
        <v>43</v>
      </c>
      <c r="C75">
        <v>12</v>
      </c>
      <c r="D75" t="s">
        <v>51918</v>
      </c>
      <c r="E75" t="s">
        <v>51919</v>
      </c>
      <c r="F75">
        <v>7</v>
      </c>
      <c r="G75" t="s">
        <v>51913</v>
      </c>
    </row>
    <row r="76" spans="2:7">
      <c r="B76">
        <v>43</v>
      </c>
      <c r="C76">
        <v>13</v>
      </c>
      <c r="D76" t="s">
        <v>51920</v>
      </c>
      <c r="E76" t="s">
        <v>51921</v>
      </c>
      <c r="F76">
        <v>7</v>
      </c>
      <c r="G76" t="s">
        <v>51913</v>
      </c>
    </row>
    <row r="77" spans="2:7">
      <c r="B77">
        <v>43</v>
      </c>
      <c r="C77">
        <v>14</v>
      </c>
      <c r="D77" t="s">
        <v>51922</v>
      </c>
      <c r="E77" t="s">
        <v>51923</v>
      </c>
      <c r="F77">
        <v>7</v>
      </c>
      <c r="G77" t="s">
        <v>51913</v>
      </c>
    </row>
    <row r="78" spans="2:7">
      <c r="E78" t="s">
        <v>51924</v>
      </c>
      <c r="F78">
        <v>7</v>
      </c>
      <c r="G78" t="s">
        <v>51913</v>
      </c>
    </row>
    <row r="79" spans="2:7">
      <c r="B79">
        <v>43</v>
      </c>
      <c r="C79">
        <v>15</v>
      </c>
      <c r="D79" t="s">
        <v>51925</v>
      </c>
      <c r="E79" t="s">
        <v>51926</v>
      </c>
      <c r="F79">
        <v>7</v>
      </c>
      <c r="G79" t="s">
        <v>51913</v>
      </c>
    </row>
    <row r="80" spans="2:7">
      <c r="B80">
        <v>44</v>
      </c>
      <c r="C80">
        <v>1</v>
      </c>
      <c r="D80" t="s">
        <v>51927</v>
      </c>
      <c r="E80" t="s">
        <v>51928</v>
      </c>
      <c r="F80">
        <v>7</v>
      </c>
      <c r="G80" t="s">
        <v>51913</v>
      </c>
    </row>
    <row r="81" spans="2:7">
      <c r="B81">
        <v>44</v>
      </c>
      <c r="C81">
        <v>2</v>
      </c>
      <c r="D81" t="s">
        <v>51929</v>
      </c>
      <c r="E81" t="s">
        <v>51930</v>
      </c>
      <c r="F81">
        <v>7</v>
      </c>
      <c r="G81" t="s">
        <v>51913</v>
      </c>
    </row>
    <row r="82" spans="2:7">
      <c r="B82">
        <v>44</v>
      </c>
      <c r="C82">
        <v>3</v>
      </c>
      <c r="D82" t="s">
        <v>51931</v>
      </c>
      <c r="E82" t="s">
        <v>51932</v>
      </c>
      <c r="F82">
        <v>7</v>
      </c>
      <c r="G82" t="s">
        <v>51913</v>
      </c>
    </row>
    <row r="83" spans="2:7">
      <c r="E83" t="s">
        <v>51933</v>
      </c>
      <c r="F83">
        <v>7</v>
      </c>
      <c r="G83" t="s">
        <v>51913</v>
      </c>
    </row>
    <row r="84" spans="2:7">
      <c r="B84">
        <v>44</v>
      </c>
      <c r="C84">
        <v>4</v>
      </c>
      <c r="D84" t="s">
        <v>51934</v>
      </c>
      <c r="E84" t="s">
        <v>51935</v>
      </c>
      <c r="F84">
        <v>7</v>
      </c>
      <c r="G84" t="s">
        <v>51913</v>
      </c>
    </row>
    <row r="85" spans="2:7">
      <c r="B85">
        <v>44</v>
      </c>
      <c r="C85">
        <v>5</v>
      </c>
      <c r="D85" t="s">
        <v>51936</v>
      </c>
      <c r="E85" t="s">
        <v>51937</v>
      </c>
      <c r="F85">
        <v>7</v>
      </c>
      <c r="G85" t="s">
        <v>51913</v>
      </c>
    </row>
    <row r="86" spans="2:7">
      <c r="B86">
        <v>44</v>
      </c>
      <c r="C86">
        <v>6</v>
      </c>
      <c r="D86" t="s">
        <v>51938</v>
      </c>
      <c r="E86" t="s">
        <v>51939</v>
      </c>
      <c r="F86">
        <v>7</v>
      </c>
      <c r="G86" t="s">
        <v>51913</v>
      </c>
    </row>
    <row r="87" spans="2:7">
      <c r="B87">
        <v>44</v>
      </c>
      <c r="C87">
        <v>8</v>
      </c>
      <c r="D87" t="s">
        <v>30457</v>
      </c>
      <c r="E87" t="s">
        <v>51940</v>
      </c>
      <c r="F87">
        <v>7</v>
      </c>
      <c r="G87" t="s">
        <v>51913</v>
      </c>
    </row>
    <row r="88" spans="2:7">
      <c r="B88">
        <v>44</v>
      </c>
      <c r="C88">
        <v>9</v>
      </c>
      <c r="D88" t="s">
        <v>51941</v>
      </c>
      <c r="E88" t="s">
        <v>51942</v>
      </c>
      <c r="F88">
        <v>7</v>
      </c>
      <c r="G88" t="s">
        <v>51913</v>
      </c>
    </row>
    <row r="89" spans="2:7">
      <c r="B89">
        <v>44</v>
      </c>
      <c r="C89">
        <v>10</v>
      </c>
      <c r="D89" t="s">
        <v>51943</v>
      </c>
      <c r="E89" t="s">
        <v>51944</v>
      </c>
      <c r="F89">
        <v>7</v>
      </c>
      <c r="G89" t="s">
        <v>51913</v>
      </c>
    </row>
    <row r="90" spans="2:7">
      <c r="E90" t="s">
        <v>51945</v>
      </c>
      <c r="F90">
        <v>7</v>
      </c>
      <c r="G90" t="s">
        <v>51913</v>
      </c>
    </row>
    <row r="91" spans="2:7">
      <c r="B91">
        <v>44</v>
      </c>
      <c r="C91">
        <v>11</v>
      </c>
      <c r="D91" t="s">
        <v>51946</v>
      </c>
      <c r="E91" t="s">
        <v>51947</v>
      </c>
      <c r="F91">
        <v>7</v>
      </c>
      <c r="G91" t="s">
        <v>51913</v>
      </c>
    </row>
    <row r="92" spans="2:7">
      <c r="B92">
        <v>44</v>
      </c>
      <c r="C92">
        <v>12</v>
      </c>
      <c r="D92" t="s">
        <v>51948</v>
      </c>
      <c r="E92" t="s">
        <v>51949</v>
      </c>
      <c r="F92">
        <v>8</v>
      </c>
      <c r="G92" t="s">
        <v>51950</v>
      </c>
    </row>
    <row r="93" spans="2:7">
      <c r="B93">
        <v>44</v>
      </c>
      <c r="C93">
        <v>13</v>
      </c>
      <c r="D93" t="s">
        <v>51951</v>
      </c>
      <c r="E93" t="s">
        <v>51952</v>
      </c>
      <c r="F93">
        <v>8</v>
      </c>
      <c r="G93" t="s">
        <v>51950</v>
      </c>
    </row>
    <row r="94" spans="2:7">
      <c r="B94">
        <v>44</v>
      </c>
      <c r="C94">
        <v>14</v>
      </c>
      <c r="D94" t="s">
        <v>51953</v>
      </c>
      <c r="E94" t="s">
        <v>51954</v>
      </c>
      <c r="F94">
        <v>8</v>
      </c>
      <c r="G94" t="s">
        <v>51950</v>
      </c>
    </row>
    <row r="95" spans="2:7">
      <c r="B95">
        <v>44</v>
      </c>
      <c r="C95">
        <v>15</v>
      </c>
      <c r="D95" t="s">
        <v>51955</v>
      </c>
      <c r="E95" t="s">
        <v>51956</v>
      </c>
      <c r="F95">
        <v>8</v>
      </c>
      <c r="G95" t="s">
        <v>51950</v>
      </c>
    </row>
    <row r="96" spans="2:7">
      <c r="B96">
        <v>45</v>
      </c>
      <c r="C96">
        <v>1</v>
      </c>
      <c r="D96" t="s">
        <v>51957</v>
      </c>
      <c r="E96" t="s">
        <v>51958</v>
      </c>
      <c r="F96">
        <v>8</v>
      </c>
      <c r="G96" t="s">
        <v>51950</v>
      </c>
    </row>
    <row r="97" spans="2:7">
      <c r="B97">
        <v>45</v>
      </c>
      <c r="C97">
        <v>2</v>
      </c>
      <c r="D97" t="s">
        <v>51959</v>
      </c>
      <c r="E97" t="s">
        <v>51960</v>
      </c>
      <c r="F97">
        <v>8</v>
      </c>
      <c r="G97" t="s">
        <v>51950</v>
      </c>
    </row>
    <row r="98" spans="2:7">
      <c r="B98">
        <v>45</v>
      </c>
      <c r="C98">
        <v>3</v>
      </c>
      <c r="D98" t="s">
        <v>51961</v>
      </c>
      <c r="E98" t="s">
        <v>51962</v>
      </c>
      <c r="F98">
        <v>8</v>
      </c>
      <c r="G98" t="s">
        <v>51950</v>
      </c>
    </row>
    <row r="99" spans="2:7">
      <c r="E99" t="s">
        <v>51963</v>
      </c>
      <c r="F99">
        <v>8</v>
      </c>
      <c r="G99" t="s">
        <v>51950</v>
      </c>
    </row>
    <row r="100" spans="2:7">
      <c r="B100">
        <v>52</v>
      </c>
      <c r="C100">
        <v>15</v>
      </c>
      <c r="D100" t="s">
        <v>51964</v>
      </c>
      <c r="E100" t="s">
        <v>51965</v>
      </c>
      <c r="F100">
        <v>8</v>
      </c>
      <c r="G100" t="s">
        <v>51950</v>
      </c>
    </row>
    <row r="101" spans="2:7">
      <c r="B101">
        <v>45</v>
      </c>
      <c r="C101">
        <v>5</v>
      </c>
      <c r="D101" t="s">
        <v>51966</v>
      </c>
      <c r="E101" t="s">
        <v>51967</v>
      </c>
      <c r="F101">
        <v>8</v>
      </c>
      <c r="G101" t="s">
        <v>51950</v>
      </c>
    </row>
    <row r="102" spans="2:7">
      <c r="B102">
        <v>45</v>
      </c>
      <c r="C102">
        <v>7</v>
      </c>
      <c r="D102" t="s">
        <v>51968</v>
      </c>
      <c r="E102" t="s">
        <v>51969</v>
      </c>
      <c r="F102">
        <v>8</v>
      </c>
      <c r="G102" t="s">
        <v>51950</v>
      </c>
    </row>
    <row r="103" spans="2:7">
      <c r="B103">
        <v>45</v>
      </c>
      <c r="C103">
        <v>8</v>
      </c>
      <c r="D103" t="s">
        <v>51970</v>
      </c>
      <c r="E103" t="s">
        <v>51971</v>
      </c>
      <c r="F103">
        <v>8</v>
      </c>
      <c r="G103" t="s">
        <v>51950</v>
      </c>
    </row>
    <row r="104" spans="2:7">
      <c r="E104" t="s">
        <v>51972</v>
      </c>
      <c r="F104">
        <v>8</v>
      </c>
      <c r="G104" t="s">
        <v>51950</v>
      </c>
    </row>
    <row r="105" spans="2:7">
      <c r="B105">
        <v>45</v>
      </c>
      <c r="C105">
        <v>9</v>
      </c>
      <c r="D105" t="s">
        <v>51973</v>
      </c>
      <c r="E105" t="s">
        <v>51974</v>
      </c>
      <c r="F105">
        <v>8</v>
      </c>
      <c r="G105" t="s">
        <v>51950</v>
      </c>
    </row>
    <row r="106" spans="2:7">
      <c r="B106">
        <v>45</v>
      </c>
      <c r="C106">
        <v>10</v>
      </c>
      <c r="D106" t="s">
        <v>51975</v>
      </c>
      <c r="E106" t="s">
        <v>51976</v>
      </c>
      <c r="F106">
        <v>8</v>
      </c>
      <c r="G106" t="s">
        <v>51950</v>
      </c>
    </row>
    <row r="107" spans="2:7">
      <c r="B107">
        <v>45</v>
      </c>
      <c r="C107">
        <v>11</v>
      </c>
      <c r="D107" t="s">
        <v>51977</v>
      </c>
      <c r="E107" t="s">
        <v>51978</v>
      </c>
      <c r="F107">
        <v>8</v>
      </c>
      <c r="G107" t="s">
        <v>51950</v>
      </c>
    </row>
    <row r="108" spans="2:7">
      <c r="B108">
        <v>45</v>
      </c>
      <c r="C108">
        <v>12</v>
      </c>
      <c r="D108" t="s">
        <v>51979</v>
      </c>
      <c r="E108" t="s">
        <v>51980</v>
      </c>
      <c r="F108">
        <v>8</v>
      </c>
      <c r="G108" t="s">
        <v>51950</v>
      </c>
    </row>
    <row r="109" spans="2:7">
      <c r="B109">
        <v>45</v>
      </c>
      <c r="C109">
        <v>13</v>
      </c>
      <c r="D109" t="s">
        <v>51981</v>
      </c>
      <c r="E109" t="s">
        <v>51982</v>
      </c>
      <c r="F109">
        <v>8</v>
      </c>
      <c r="G109" t="s">
        <v>51950</v>
      </c>
    </row>
    <row r="110" spans="2:7">
      <c r="B110">
        <v>45</v>
      </c>
      <c r="C110">
        <v>14</v>
      </c>
      <c r="D110" t="s">
        <v>51983</v>
      </c>
      <c r="E110" t="s">
        <v>51984</v>
      </c>
      <c r="F110">
        <v>8</v>
      </c>
      <c r="G110" t="s">
        <v>51950</v>
      </c>
    </row>
    <row r="111" spans="2:7">
      <c r="E111" t="s">
        <v>51985</v>
      </c>
      <c r="F111">
        <v>8</v>
      </c>
      <c r="G111" t="s">
        <v>51950</v>
      </c>
    </row>
    <row r="112" spans="2:7">
      <c r="B112">
        <v>45</v>
      </c>
      <c r="C112">
        <v>15</v>
      </c>
      <c r="D112" t="s">
        <v>51986</v>
      </c>
      <c r="E112" t="s">
        <v>51987</v>
      </c>
      <c r="F112">
        <v>9</v>
      </c>
      <c r="G112" t="s">
        <v>51988</v>
      </c>
    </row>
    <row r="113" spans="2:7">
      <c r="B113">
        <v>46</v>
      </c>
      <c r="C113">
        <v>1</v>
      </c>
      <c r="D113" t="s">
        <v>51989</v>
      </c>
      <c r="E113" t="s">
        <v>51990</v>
      </c>
      <c r="F113">
        <v>9</v>
      </c>
      <c r="G113" t="s">
        <v>51988</v>
      </c>
    </row>
    <row r="114" spans="2:7">
      <c r="B114">
        <v>46</v>
      </c>
      <c r="C114">
        <v>2</v>
      </c>
      <c r="D114" t="s">
        <v>51991</v>
      </c>
      <c r="E114" t="s">
        <v>51992</v>
      </c>
      <c r="F114">
        <v>9</v>
      </c>
      <c r="G114" t="s">
        <v>51988</v>
      </c>
    </row>
    <row r="115" spans="2:7">
      <c r="B115">
        <v>46</v>
      </c>
      <c r="C115">
        <v>3</v>
      </c>
      <c r="D115" t="s">
        <v>51993</v>
      </c>
      <c r="E115" t="s">
        <v>51994</v>
      </c>
      <c r="F115">
        <v>9</v>
      </c>
      <c r="G115" t="s">
        <v>51988</v>
      </c>
    </row>
    <row r="116" spans="2:7">
      <c r="E116" t="s">
        <v>51995</v>
      </c>
      <c r="F116">
        <v>9</v>
      </c>
      <c r="G116" t="s">
        <v>51988</v>
      </c>
    </row>
    <row r="117" spans="2:7">
      <c r="B117">
        <v>46</v>
      </c>
      <c r="C117">
        <v>4</v>
      </c>
      <c r="D117" t="s">
        <v>51996</v>
      </c>
      <c r="E117" t="s">
        <v>51997</v>
      </c>
      <c r="F117">
        <v>9</v>
      </c>
      <c r="G117" t="s">
        <v>51988</v>
      </c>
    </row>
    <row r="118" spans="2:7">
      <c r="B118">
        <v>46</v>
      </c>
      <c r="C118">
        <v>5</v>
      </c>
      <c r="D118" t="s">
        <v>51998</v>
      </c>
      <c r="E118" t="s">
        <v>51999</v>
      </c>
      <c r="F118">
        <v>9</v>
      </c>
      <c r="G118" t="s">
        <v>51988</v>
      </c>
    </row>
    <row r="119" spans="2:7">
      <c r="B119">
        <v>46</v>
      </c>
      <c r="C119">
        <v>6</v>
      </c>
      <c r="D119" t="s">
        <v>52000</v>
      </c>
      <c r="E119" t="s">
        <v>52001</v>
      </c>
      <c r="F119">
        <v>9</v>
      </c>
      <c r="G119" t="s">
        <v>51988</v>
      </c>
    </row>
    <row r="120" spans="2:7">
      <c r="B120">
        <v>46</v>
      </c>
      <c r="C120">
        <v>7</v>
      </c>
      <c r="D120" t="s">
        <v>52002</v>
      </c>
      <c r="E120" t="s">
        <v>52003</v>
      </c>
      <c r="F120">
        <v>9</v>
      </c>
      <c r="G120" t="s">
        <v>51988</v>
      </c>
    </row>
    <row r="121" spans="2:7">
      <c r="B121">
        <v>46</v>
      </c>
      <c r="C121">
        <v>8</v>
      </c>
      <c r="D121" t="s">
        <v>52004</v>
      </c>
      <c r="E121" t="s">
        <v>52005</v>
      </c>
      <c r="F121">
        <v>9</v>
      </c>
      <c r="G121" t="s">
        <v>51988</v>
      </c>
    </row>
    <row r="122" spans="2:7">
      <c r="B122">
        <v>46</v>
      </c>
      <c r="C122">
        <v>9</v>
      </c>
      <c r="D122" t="s">
        <v>52006</v>
      </c>
      <c r="E122" t="s">
        <v>52007</v>
      </c>
      <c r="F122">
        <v>9</v>
      </c>
      <c r="G122" t="s">
        <v>51988</v>
      </c>
    </row>
    <row r="123" spans="2:7">
      <c r="B123">
        <v>46</v>
      </c>
      <c r="C123">
        <v>10</v>
      </c>
      <c r="D123" t="s">
        <v>52008</v>
      </c>
      <c r="E123" t="s">
        <v>52009</v>
      </c>
      <c r="F123">
        <v>9</v>
      </c>
      <c r="G123" t="s">
        <v>51988</v>
      </c>
    </row>
    <row r="124" spans="2:7">
      <c r="B124">
        <v>46</v>
      </c>
      <c r="C124">
        <v>11</v>
      </c>
      <c r="D124" t="s">
        <v>52010</v>
      </c>
      <c r="E124" t="s">
        <v>52011</v>
      </c>
      <c r="F124">
        <v>9</v>
      </c>
      <c r="G124" t="s">
        <v>51988</v>
      </c>
    </row>
    <row r="125" spans="2:7">
      <c r="B125">
        <v>46</v>
      </c>
      <c r="C125">
        <v>12</v>
      </c>
      <c r="D125" t="s">
        <v>52012</v>
      </c>
      <c r="E125" t="s">
        <v>52013</v>
      </c>
      <c r="F125">
        <v>9</v>
      </c>
      <c r="G125" t="s">
        <v>51988</v>
      </c>
    </row>
    <row r="126" spans="2:7">
      <c r="B126">
        <v>46</v>
      </c>
      <c r="C126">
        <v>13</v>
      </c>
      <c r="D126" t="s">
        <v>18703</v>
      </c>
      <c r="E126" t="s">
        <v>52014</v>
      </c>
      <c r="F126">
        <v>9</v>
      </c>
      <c r="G126" t="s">
        <v>51988</v>
      </c>
    </row>
    <row r="127" spans="2:7">
      <c r="B127">
        <v>47</v>
      </c>
      <c r="C127">
        <v>1</v>
      </c>
      <c r="D127" t="s">
        <v>52015</v>
      </c>
      <c r="E127" t="s">
        <v>52016</v>
      </c>
      <c r="F127">
        <v>9</v>
      </c>
      <c r="G127" t="s">
        <v>51988</v>
      </c>
    </row>
    <row r="128" spans="2:7">
      <c r="B128">
        <v>47</v>
      </c>
      <c r="C128">
        <v>2</v>
      </c>
      <c r="D128" t="s">
        <v>52017</v>
      </c>
      <c r="E128" t="s">
        <v>52018</v>
      </c>
      <c r="F128">
        <v>9</v>
      </c>
      <c r="G128" t="s">
        <v>51988</v>
      </c>
    </row>
    <row r="129" spans="2:7">
      <c r="B129">
        <v>47</v>
      </c>
      <c r="C129">
        <v>3</v>
      </c>
      <c r="D129" t="s">
        <v>52019</v>
      </c>
      <c r="E129" t="s">
        <v>52020</v>
      </c>
      <c r="F129">
        <v>9</v>
      </c>
      <c r="G129" t="s">
        <v>51988</v>
      </c>
    </row>
    <row r="130" spans="2:7">
      <c r="B130">
        <v>47</v>
      </c>
      <c r="C130">
        <v>4</v>
      </c>
      <c r="D130" t="s">
        <v>52021</v>
      </c>
      <c r="E130" t="s">
        <v>52022</v>
      </c>
      <c r="F130">
        <v>9</v>
      </c>
      <c r="G130" t="s">
        <v>51988</v>
      </c>
    </row>
    <row r="131" spans="2:7">
      <c r="B131">
        <v>47</v>
      </c>
      <c r="C131">
        <v>5</v>
      </c>
      <c r="D131" t="s">
        <v>52023</v>
      </c>
      <c r="E131" t="s">
        <v>52024</v>
      </c>
      <c r="F131">
        <v>9</v>
      </c>
      <c r="G131" t="s">
        <v>51988</v>
      </c>
    </row>
    <row r="132" spans="2:7">
      <c r="B132">
        <v>47</v>
      </c>
      <c r="C132">
        <v>6</v>
      </c>
      <c r="D132" t="s">
        <v>52025</v>
      </c>
      <c r="E132" t="s">
        <v>52026</v>
      </c>
      <c r="F132">
        <v>10</v>
      </c>
      <c r="G132" t="s">
        <v>52027</v>
      </c>
    </row>
    <row r="133" spans="2:7">
      <c r="B133">
        <v>47</v>
      </c>
      <c r="C133">
        <v>7</v>
      </c>
      <c r="D133" t="s">
        <v>52028</v>
      </c>
      <c r="E133" t="s">
        <v>52029</v>
      </c>
      <c r="F133">
        <v>10</v>
      </c>
      <c r="G133" t="s">
        <v>52027</v>
      </c>
    </row>
    <row r="134" spans="2:7">
      <c r="B134">
        <v>47</v>
      </c>
      <c r="C134">
        <v>8</v>
      </c>
      <c r="D134" t="s">
        <v>52030</v>
      </c>
      <c r="E134" t="s">
        <v>52031</v>
      </c>
      <c r="F134">
        <v>10</v>
      </c>
      <c r="G134" t="s">
        <v>52027</v>
      </c>
    </row>
    <row r="135" spans="2:7">
      <c r="B135">
        <v>47</v>
      </c>
      <c r="C135">
        <v>9</v>
      </c>
      <c r="D135" t="s">
        <v>52032</v>
      </c>
      <c r="E135" t="s">
        <v>52033</v>
      </c>
      <c r="F135">
        <v>10</v>
      </c>
      <c r="G135" t="s">
        <v>52027</v>
      </c>
    </row>
    <row r="136" spans="2:7">
      <c r="B136">
        <v>47</v>
      </c>
      <c r="C136">
        <v>10</v>
      </c>
      <c r="D136" t="s">
        <v>52034</v>
      </c>
      <c r="E136" t="s">
        <v>52035</v>
      </c>
      <c r="F136">
        <v>10</v>
      </c>
      <c r="G136" t="s">
        <v>52027</v>
      </c>
    </row>
    <row r="137" spans="2:7">
      <c r="E137" t="s">
        <v>52036</v>
      </c>
      <c r="F137">
        <v>10</v>
      </c>
      <c r="G137" t="s">
        <v>52027</v>
      </c>
    </row>
    <row r="138" spans="2:7">
      <c r="B138">
        <v>47</v>
      </c>
      <c r="C138">
        <v>11</v>
      </c>
      <c r="D138" t="s">
        <v>52037</v>
      </c>
      <c r="E138" t="s">
        <v>52038</v>
      </c>
      <c r="F138">
        <v>10</v>
      </c>
      <c r="G138" t="s">
        <v>52027</v>
      </c>
    </row>
    <row r="139" spans="2:7">
      <c r="B139">
        <v>47</v>
      </c>
      <c r="C139">
        <v>13</v>
      </c>
      <c r="D139" t="s">
        <v>52039</v>
      </c>
      <c r="E139" t="s">
        <v>52040</v>
      </c>
      <c r="F139">
        <v>10</v>
      </c>
      <c r="G139" t="s">
        <v>52027</v>
      </c>
    </row>
    <row r="140" spans="2:7">
      <c r="E140" t="s">
        <v>52041</v>
      </c>
      <c r="F140">
        <v>10</v>
      </c>
      <c r="G140" t="s">
        <v>52027</v>
      </c>
    </row>
    <row r="141" spans="2:7">
      <c r="B141">
        <v>47</v>
      </c>
      <c r="C141">
        <v>14</v>
      </c>
      <c r="D141" t="s">
        <v>52042</v>
      </c>
      <c r="E141" t="s">
        <v>52043</v>
      </c>
      <c r="F141">
        <v>10</v>
      </c>
      <c r="G141" t="s">
        <v>52027</v>
      </c>
    </row>
    <row r="142" spans="2:7">
      <c r="B142">
        <v>47</v>
      </c>
      <c r="C142">
        <v>15</v>
      </c>
      <c r="D142" t="s">
        <v>52044</v>
      </c>
      <c r="E142" t="s">
        <v>52045</v>
      </c>
      <c r="F142">
        <v>10</v>
      </c>
      <c r="G142" t="s">
        <v>52027</v>
      </c>
    </row>
    <row r="143" spans="2:7">
      <c r="B143">
        <v>48</v>
      </c>
      <c r="C143">
        <v>1</v>
      </c>
      <c r="D143" t="s">
        <v>52046</v>
      </c>
      <c r="E143" t="s">
        <v>52047</v>
      </c>
      <c r="F143">
        <v>10</v>
      </c>
      <c r="G143" t="s">
        <v>52027</v>
      </c>
    </row>
    <row r="144" spans="2:7">
      <c r="B144">
        <v>48</v>
      </c>
      <c r="C144">
        <v>2</v>
      </c>
      <c r="D144" t="s">
        <v>52048</v>
      </c>
      <c r="E144" t="s">
        <v>52049</v>
      </c>
      <c r="F144">
        <v>10</v>
      </c>
      <c r="G144" t="s">
        <v>52027</v>
      </c>
    </row>
    <row r="145" spans="2:7">
      <c r="B145">
        <v>48</v>
      </c>
      <c r="C145">
        <v>3</v>
      </c>
      <c r="D145" t="s">
        <v>52050</v>
      </c>
      <c r="E145" t="s">
        <v>52051</v>
      </c>
      <c r="F145">
        <v>10</v>
      </c>
      <c r="G145" t="s">
        <v>52027</v>
      </c>
    </row>
    <row r="146" spans="2:7">
      <c r="E146" t="s">
        <v>52052</v>
      </c>
      <c r="F146">
        <v>10</v>
      </c>
      <c r="G146" t="s">
        <v>52027</v>
      </c>
    </row>
    <row r="147" spans="2:7">
      <c r="B147">
        <v>48</v>
      </c>
      <c r="C147">
        <v>4</v>
      </c>
      <c r="D147" t="s">
        <v>52053</v>
      </c>
      <c r="E147" t="s">
        <v>52054</v>
      </c>
      <c r="F147">
        <v>10</v>
      </c>
      <c r="G147" t="s">
        <v>52027</v>
      </c>
    </row>
    <row r="148" spans="2:7">
      <c r="B148">
        <v>48</v>
      </c>
      <c r="C148">
        <v>5</v>
      </c>
      <c r="D148" t="s">
        <v>52055</v>
      </c>
      <c r="E148" t="s">
        <v>52056</v>
      </c>
      <c r="F148">
        <v>10</v>
      </c>
      <c r="G148" t="s">
        <v>52027</v>
      </c>
    </row>
    <row r="149" spans="2:7">
      <c r="B149">
        <v>48</v>
      </c>
      <c r="C149">
        <v>6</v>
      </c>
      <c r="D149" t="s">
        <v>52057</v>
      </c>
      <c r="E149" t="s">
        <v>52058</v>
      </c>
      <c r="F149">
        <v>10</v>
      </c>
      <c r="G149" t="s">
        <v>52027</v>
      </c>
    </row>
    <row r="150" spans="2:7">
      <c r="B150">
        <v>48</v>
      </c>
      <c r="C150">
        <v>7</v>
      </c>
      <c r="D150" t="s">
        <v>52059</v>
      </c>
      <c r="E150" t="s">
        <v>52060</v>
      </c>
      <c r="F150">
        <v>10</v>
      </c>
      <c r="G150" t="s">
        <v>52027</v>
      </c>
    </row>
    <row r="151" spans="2:7">
      <c r="E151" t="s">
        <v>52061</v>
      </c>
      <c r="F151">
        <v>10</v>
      </c>
      <c r="G151" t="s">
        <v>52027</v>
      </c>
    </row>
    <row r="152" spans="2:7">
      <c r="B152">
        <v>48</v>
      </c>
      <c r="C152">
        <v>8</v>
      </c>
      <c r="D152" t="s">
        <v>52062</v>
      </c>
      <c r="E152" t="s">
        <v>52063</v>
      </c>
      <c r="F152">
        <v>11</v>
      </c>
      <c r="G152" t="s">
        <v>52064</v>
      </c>
    </row>
    <row r="153" spans="2:7">
      <c r="B153">
        <v>48</v>
      </c>
      <c r="C153">
        <v>9</v>
      </c>
      <c r="D153" t="s">
        <v>52065</v>
      </c>
      <c r="E153" t="s">
        <v>52066</v>
      </c>
      <c r="F153">
        <v>11</v>
      </c>
      <c r="G153" t="s">
        <v>52064</v>
      </c>
    </row>
    <row r="154" spans="2:7">
      <c r="B154">
        <v>48</v>
      </c>
      <c r="C154">
        <v>10</v>
      </c>
      <c r="D154" t="s">
        <v>52067</v>
      </c>
      <c r="E154" t="s">
        <v>52068</v>
      </c>
      <c r="F154">
        <v>11</v>
      </c>
      <c r="G154" t="s">
        <v>52064</v>
      </c>
    </row>
    <row r="155" spans="2:7">
      <c r="B155">
        <v>48</v>
      </c>
      <c r="C155">
        <v>11</v>
      </c>
      <c r="D155" t="s">
        <v>52069</v>
      </c>
      <c r="E155" t="s">
        <v>52070</v>
      </c>
      <c r="F155">
        <v>11</v>
      </c>
      <c r="G155" t="s">
        <v>52064</v>
      </c>
    </row>
    <row r="156" spans="2:7">
      <c r="B156">
        <v>48</v>
      </c>
      <c r="C156">
        <v>12</v>
      </c>
      <c r="D156" t="s">
        <v>52071</v>
      </c>
      <c r="E156" t="s">
        <v>52072</v>
      </c>
      <c r="F156">
        <v>11</v>
      </c>
      <c r="G156" t="s">
        <v>52064</v>
      </c>
    </row>
    <row r="157" spans="2:7">
      <c r="B157">
        <v>48</v>
      </c>
      <c r="C157">
        <v>13</v>
      </c>
      <c r="D157" t="s">
        <v>52073</v>
      </c>
      <c r="E157" t="s">
        <v>52074</v>
      </c>
      <c r="F157">
        <v>11</v>
      </c>
      <c r="G157" t="s">
        <v>52064</v>
      </c>
    </row>
    <row r="158" spans="2:7">
      <c r="B158">
        <v>48</v>
      </c>
      <c r="C158">
        <v>14</v>
      </c>
      <c r="D158" t="s">
        <v>52075</v>
      </c>
      <c r="E158" t="s">
        <v>52076</v>
      </c>
      <c r="F158">
        <v>11</v>
      </c>
      <c r="G158" t="s">
        <v>52064</v>
      </c>
    </row>
    <row r="159" spans="2:7">
      <c r="B159">
        <v>48</v>
      </c>
      <c r="C159">
        <v>15</v>
      </c>
      <c r="D159" t="s">
        <v>52077</v>
      </c>
      <c r="E159" t="s">
        <v>52078</v>
      </c>
      <c r="F159">
        <v>11</v>
      </c>
      <c r="G159" t="s">
        <v>52064</v>
      </c>
    </row>
    <row r="160" spans="2:7">
      <c r="E160" t="s">
        <v>52079</v>
      </c>
      <c r="F160">
        <v>11</v>
      </c>
      <c r="G160" t="s">
        <v>52064</v>
      </c>
    </row>
    <row r="161" spans="2:7">
      <c r="B161">
        <v>49</v>
      </c>
      <c r="C161">
        <v>1</v>
      </c>
      <c r="D161" t="s">
        <v>52080</v>
      </c>
      <c r="E161" t="s">
        <v>52081</v>
      </c>
      <c r="F161">
        <v>11</v>
      </c>
      <c r="G161" t="s">
        <v>52064</v>
      </c>
    </row>
    <row r="162" spans="2:7">
      <c r="B162">
        <v>49</v>
      </c>
      <c r="C162">
        <v>3</v>
      </c>
      <c r="D162" t="s">
        <v>52082</v>
      </c>
      <c r="E162" t="s">
        <v>52083</v>
      </c>
      <c r="F162">
        <v>11</v>
      </c>
      <c r="G162" t="s">
        <v>52064</v>
      </c>
    </row>
    <row r="163" spans="2:7">
      <c r="E163" t="s">
        <v>52084</v>
      </c>
      <c r="F163">
        <v>11</v>
      </c>
      <c r="G163" t="s">
        <v>52064</v>
      </c>
    </row>
    <row r="164" spans="2:7">
      <c r="B164">
        <v>49</v>
      </c>
      <c r="C164">
        <v>4</v>
      </c>
      <c r="D164" t="s">
        <v>52085</v>
      </c>
      <c r="E164" t="s">
        <v>52086</v>
      </c>
      <c r="F164">
        <v>11</v>
      </c>
      <c r="G164" t="s">
        <v>52064</v>
      </c>
    </row>
    <row r="165" spans="2:7">
      <c r="B165">
        <v>49</v>
      </c>
      <c r="C165">
        <v>5</v>
      </c>
      <c r="D165" t="s">
        <v>52087</v>
      </c>
      <c r="E165" t="s">
        <v>52088</v>
      </c>
      <c r="F165">
        <v>11</v>
      </c>
      <c r="G165" t="s">
        <v>52064</v>
      </c>
    </row>
    <row r="166" spans="2:7">
      <c r="B166">
        <v>49</v>
      </c>
      <c r="C166">
        <v>6</v>
      </c>
      <c r="D166" t="s">
        <v>52089</v>
      </c>
      <c r="E166" t="s">
        <v>52090</v>
      </c>
      <c r="F166">
        <v>11</v>
      </c>
      <c r="G166" t="s">
        <v>52064</v>
      </c>
    </row>
    <row r="167" spans="2:7">
      <c r="B167">
        <v>49</v>
      </c>
      <c r="C167">
        <v>7</v>
      </c>
      <c r="D167" t="s">
        <v>52091</v>
      </c>
      <c r="E167" t="s">
        <v>52092</v>
      </c>
      <c r="F167">
        <v>11</v>
      </c>
      <c r="G167" t="s">
        <v>52064</v>
      </c>
    </row>
    <row r="168" spans="2:7">
      <c r="B168">
        <v>49</v>
      </c>
      <c r="C168">
        <v>8</v>
      </c>
      <c r="D168" t="s">
        <v>52093</v>
      </c>
      <c r="E168" t="s">
        <v>52094</v>
      </c>
      <c r="F168">
        <v>11</v>
      </c>
      <c r="G168" t="s">
        <v>52064</v>
      </c>
    </row>
    <row r="169" spans="2:7">
      <c r="E169" t="s">
        <v>52095</v>
      </c>
      <c r="F169">
        <v>11</v>
      </c>
      <c r="G169" t="s">
        <v>52064</v>
      </c>
    </row>
    <row r="170" spans="2:7">
      <c r="B170">
        <v>49</v>
      </c>
      <c r="C170">
        <v>11</v>
      </c>
      <c r="D170" t="s">
        <v>52096</v>
      </c>
      <c r="E170" t="s">
        <v>52097</v>
      </c>
      <c r="F170">
        <v>11</v>
      </c>
      <c r="G170" t="s">
        <v>52064</v>
      </c>
    </row>
    <row r="171" spans="2:7">
      <c r="E171" t="s">
        <v>52098</v>
      </c>
      <c r="F171">
        <v>11</v>
      </c>
      <c r="G171" t="s">
        <v>52064</v>
      </c>
    </row>
    <row r="172" spans="2:7">
      <c r="B172">
        <v>49</v>
      </c>
      <c r="C172">
        <v>14</v>
      </c>
      <c r="D172" t="s">
        <v>52099</v>
      </c>
      <c r="E172" t="s">
        <v>52100</v>
      </c>
      <c r="F172">
        <v>12</v>
      </c>
      <c r="G172" t="s">
        <v>52101</v>
      </c>
    </row>
    <row r="173" spans="2:7">
      <c r="B173">
        <v>50</v>
      </c>
      <c r="C173">
        <v>1</v>
      </c>
      <c r="D173" t="s">
        <v>52102</v>
      </c>
      <c r="E173" t="s">
        <v>52103</v>
      </c>
      <c r="F173">
        <v>12</v>
      </c>
      <c r="G173" t="s">
        <v>52101</v>
      </c>
    </row>
    <row r="174" spans="2:7">
      <c r="B174">
        <v>50</v>
      </c>
      <c r="C174">
        <v>2</v>
      </c>
      <c r="D174" t="s">
        <v>52104</v>
      </c>
      <c r="E174" t="s">
        <v>52105</v>
      </c>
      <c r="F174">
        <v>12</v>
      </c>
      <c r="G174" t="s">
        <v>52101</v>
      </c>
    </row>
    <row r="175" spans="2:7">
      <c r="E175" t="s">
        <v>52106</v>
      </c>
      <c r="F175">
        <v>12</v>
      </c>
      <c r="G175" t="s">
        <v>52101</v>
      </c>
    </row>
    <row r="176" spans="2:7">
      <c r="B176">
        <v>50</v>
      </c>
      <c r="C176">
        <v>3</v>
      </c>
      <c r="D176" t="s">
        <v>52107</v>
      </c>
      <c r="E176" t="s">
        <v>52108</v>
      </c>
      <c r="F176">
        <v>12</v>
      </c>
      <c r="G176" t="s">
        <v>52101</v>
      </c>
    </row>
    <row r="177" spans="2:7">
      <c r="B177">
        <v>50</v>
      </c>
      <c r="C177">
        <v>4</v>
      </c>
      <c r="D177" t="s">
        <v>52109</v>
      </c>
      <c r="E177" t="s">
        <v>52110</v>
      </c>
      <c r="F177">
        <v>12</v>
      </c>
      <c r="G177" t="s">
        <v>52101</v>
      </c>
    </row>
    <row r="178" spans="2:7">
      <c r="B178">
        <v>50</v>
      </c>
      <c r="C178">
        <v>5</v>
      </c>
      <c r="D178" t="s">
        <v>52111</v>
      </c>
      <c r="E178" t="s">
        <v>52112</v>
      </c>
      <c r="F178">
        <v>12</v>
      </c>
      <c r="G178" t="s">
        <v>52101</v>
      </c>
    </row>
    <row r="179" spans="2:7">
      <c r="B179">
        <v>50</v>
      </c>
      <c r="C179">
        <v>6</v>
      </c>
      <c r="D179" t="s">
        <v>52113</v>
      </c>
      <c r="E179" t="s">
        <v>52114</v>
      </c>
      <c r="F179">
        <v>12</v>
      </c>
      <c r="G179" t="s">
        <v>52101</v>
      </c>
    </row>
    <row r="180" spans="2:7">
      <c r="B180">
        <v>50</v>
      </c>
      <c r="C180">
        <v>7</v>
      </c>
      <c r="D180" t="s">
        <v>52115</v>
      </c>
      <c r="E180" t="s">
        <v>52116</v>
      </c>
      <c r="F180">
        <v>12</v>
      </c>
      <c r="G180" t="s">
        <v>52101</v>
      </c>
    </row>
    <row r="181" spans="2:7">
      <c r="B181">
        <v>50</v>
      </c>
      <c r="C181">
        <v>8</v>
      </c>
      <c r="D181" t="s">
        <v>52117</v>
      </c>
      <c r="E181" t="s">
        <v>52118</v>
      </c>
      <c r="F181">
        <v>12</v>
      </c>
      <c r="G181" t="s">
        <v>52101</v>
      </c>
    </row>
    <row r="182" spans="2:7">
      <c r="E182" t="s">
        <v>52119</v>
      </c>
      <c r="F182">
        <v>12</v>
      </c>
      <c r="G182" t="s">
        <v>52101</v>
      </c>
    </row>
    <row r="183" spans="2:7">
      <c r="B183">
        <v>50</v>
      </c>
      <c r="C183">
        <v>9</v>
      </c>
      <c r="D183" t="s">
        <v>52120</v>
      </c>
      <c r="E183" t="s">
        <v>52121</v>
      </c>
      <c r="F183">
        <v>12</v>
      </c>
      <c r="G183" t="s">
        <v>52101</v>
      </c>
    </row>
    <row r="184" spans="2:7">
      <c r="B184">
        <v>50</v>
      </c>
      <c r="C184">
        <v>10</v>
      </c>
      <c r="D184" t="s">
        <v>52122</v>
      </c>
      <c r="E184" t="s">
        <v>52123</v>
      </c>
      <c r="F184">
        <v>12</v>
      </c>
      <c r="G184" t="s">
        <v>52101</v>
      </c>
    </row>
    <row r="185" spans="2:7">
      <c r="B185">
        <v>50</v>
      </c>
      <c r="C185">
        <v>11</v>
      </c>
      <c r="D185" t="s">
        <v>52124</v>
      </c>
      <c r="E185" t="s">
        <v>52125</v>
      </c>
      <c r="F185">
        <v>12</v>
      </c>
      <c r="G185" t="s">
        <v>52101</v>
      </c>
    </row>
    <row r="186" spans="2:7">
      <c r="E186" t="s">
        <v>52126</v>
      </c>
      <c r="F186">
        <v>12</v>
      </c>
      <c r="G186" t="s">
        <v>52101</v>
      </c>
    </row>
    <row r="187" spans="2:7">
      <c r="B187">
        <v>50</v>
      </c>
      <c r="C187">
        <v>12</v>
      </c>
      <c r="D187" t="s">
        <v>52127</v>
      </c>
      <c r="E187" t="s">
        <v>52128</v>
      </c>
      <c r="F187">
        <v>12</v>
      </c>
      <c r="G187" t="s">
        <v>52101</v>
      </c>
    </row>
    <row r="188" spans="2:7">
      <c r="B188">
        <v>50</v>
      </c>
      <c r="C188">
        <v>13</v>
      </c>
      <c r="D188" t="s">
        <v>52129</v>
      </c>
      <c r="E188" t="s">
        <v>52130</v>
      </c>
      <c r="F188">
        <v>12</v>
      </c>
      <c r="G188" t="s">
        <v>52101</v>
      </c>
    </row>
    <row r="189" spans="2:7">
      <c r="B189">
        <v>50</v>
      </c>
      <c r="C189">
        <v>14</v>
      </c>
      <c r="D189" t="s">
        <v>52131</v>
      </c>
      <c r="E189" t="s">
        <v>52132</v>
      </c>
      <c r="F189">
        <v>12</v>
      </c>
      <c r="G189" t="s">
        <v>52101</v>
      </c>
    </row>
    <row r="190" spans="2:7">
      <c r="B190">
        <v>50</v>
      </c>
      <c r="C190">
        <v>15</v>
      </c>
      <c r="D190" t="s">
        <v>52133</v>
      </c>
      <c r="E190" t="s">
        <v>52134</v>
      </c>
      <c r="F190">
        <v>12</v>
      </c>
      <c r="G190" t="s">
        <v>52101</v>
      </c>
    </row>
    <row r="191" spans="2:7">
      <c r="B191">
        <v>51</v>
      </c>
      <c r="C191">
        <v>1</v>
      </c>
      <c r="D191" t="s">
        <v>52135</v>
      </c>
      <c r="E191" t="s">
        <v>52136</v>
      </c>
      <c r="F191">
        <v>12</v>
      </c>
      <c r="G191" t="s">
        <v>52101</v>
      </c>
    </row>
    <row r="192" spans="2:7">
      <c r="B192">
        <v>51</v>
      </c>
      <c r="C192">
        <v>2</v>
      </c>
      <c r="D192" t="s">
        <v>52137</v>
      </c>
      <c r="E192" t="s">
        <v>52138</v>
      </c>
      <c r="F192">
        <v>13</v>
      </c>
      <c r="G192" t="s">
        <v>52139</v>
      </c>
    </row>
    <row r="193" spans="2:7">
      <c r="B193">
        <v>51</v>
      </c>
      <c r="C193">
        <v>3</v>
      </c>
      <c r="D193" t="s">
        <v>52140</v>
      </c>
      <c r="E193" t="s">
        <v>52141</v>
      </c>
      <c r="F193">
        <v>13</v>
      </c>
      <c r="G193" t="s">
        <v>52139</v>
      </c>
    </row>
    <row r="194" spans="2:7">
      <c r="E194" t="s">
        <v>52142</v>
      </c>
      <c r="F194">
        <v>13</v>
      </c>
      <c r="G194" t="s">
        <v>52139</v>
      </c>
    </row>
    <row r="195" spans="2:7">
      <c r="B195">
        <v>51</v>
      </c>
      <c r="C195">
        <v>4</v>
      </c>
      <c r="D195" t="s">
        <v>52143</v>
      </c>
      <c r="E195" t="s">
        <v>52144</v>
      </c>
      <c r="F195">
        <v>13</v>
      </c>
      <c r="G195" t="s">
        <v>52139</v>
      </c>
    </row>
    <row r="196" spans="2:7">
      <c r="B196">
        <v>51</v>
      </c>
      <c r="C196">
        <v>5</v>
      </c>
      <c r="D196" t="s">
        <v>52145</v>
      </c>
      <c r="E196" t="s">
        <v>52146</v>
      </c>
      <c r="F196">
        <v>13</v>
      </c>
      <c r="G196" t="s">
        <v>52139</v>
      </c>
    </row>
    <row r="197" spans="2:7">
      <c r="B197">
        <v>51</v>
      </c>
      <c r="C197">
        <v>6</v>
      </c>
      <c r="D197" t="s">
        <v>52147</v>
      </c>
      <c r="E197" t="s">
        <v>52148</v>
      </c>
      <c r="F197">
        <v>13</v>
      </c>
      <c r="G197" t="s">
        <v>52139</v>
      </c>
    </row>
    <row r="198" spans="2:7">
      <c r="B198">
        <v>51</v>
      </c>
      <c r="C198">
        <v>7</v>
      </c>
      <c r="D198" t="s">
        <v>52149</v>
      </c>
      <c r="E198" t="s">
        <v>52150</v>
      </c>
      <c r="F198">
        <v>13</v>
      </c>
      <c r="G198" t="s">
        <v>52139</v>
      </c>
    </row>
    <row r="199" spans="2:7">
      <c r="B199">
        <v>51</v>
      </c>
      <c r="C199">
        <v>8</v>
      </c>
      <c r="D199" t="s">
        <v>52151</v>
      </c>
      <c r="E199" t="s">
        <v>52152</v>
      </c>
      <c r="F199">
        <v>13</v>
      </c>
      <c r="G199" t="s">
        <v>52139</v>
      </c>
    </row>
    <row r="200" spans="2:7">
      <c r="B200">
        <v>51</v>
      </c>
      <c r="C200">
        <v>9</v>
      </c>
      <c r="D200" t="s">
        <v>52153</v>
      </c>
      <c r="E200" t="s">
        <v>52154</v>
      </c>
      <c r="F200">
        <v>13</v>
      </c>
      <c r="G200" t="s">
        <v>52139</v>
      </c>
    </row>
    <row r="201" spans="2:7">
      <c r="E201" t="s">
        <v>52155</v>
      </c>
      <c r="F201">
        <v>13</v>
      </c>
      <c r="G201" t="s">
        <v>52139</v>
      </c>
    </row>
    <row r="202" spans="2:7">
      <c r="B202">
        <v>51</v>
      </c>
      <c r="C202">
        <v>11</v>
      </c>
      <c r="D202" t="s">
        <v>52156</v>
      </c>
      <c r="E202" t="s">
        <v>52157</v>
      </c>
      <c r="F202">
        <v>13</v>
      </c>
      <c r="G202" t="s">
        <v>52139</v>
      </c>
    </row>
    <row r="203" spans="2:7">
      <c r="E203" t="s">
        <v>52158</v>
      </c>
      <c r="F203">
        <v>13</v>
      </c>
      <c r="G203" t="s">
        <v>52139</v>
      </c>
    </row>
    <row r="204" spans="2:7">
      <c r="B204">
        <v>51</v>
      </c>
      <c r="C204">
        <v>13</v>
      </c>
      <c r="D204" t="s">
        <v>52159</v>
      </c>
      <c r="E204" t="s">
        <v>52160</v>
      </c>
      <c r="F204">
        <v>13</v>
      </c>
      <c r="G204" t="s">
        <v>52139</v>
      </c>
    </row>
    <row r="205" spans="2:7">
      <c r="B205">
        <v>51</v>
      </c>
      <c r="C205">
        <v>14</v>
      </c>
      <c r="D205" t="s">
        <v>52161</v>
      </c>
      <c r="E205" t="s">
        <v>52162</v>
      </c>
      <c r="F205">
        <v>13</v>
      </c>
      <c r="G205" t="s">
        <v>52139</v>
      </c>
    </row>
    <row r="206" spans="2:7">
      <c r="B206">
        <v>51</v>
      </c>
      <c r="C206">
        <v>15</v>
      </c>
      <c r="D206" t="s">
        <v>52163</v>
      </c>
      <c r="E206" t="s">
        <v>52164</v>
      </c>
      <c r="F206">
        <v>13</v>
      </c>
      <c r="G206" t="s">
        <v>52139</v>
      </c>
    </row>
    <row r="207" spans="2:7">
      <c r="E207" t="s">
        <v>52165</v>
      </c>
      <c r="F207">
        <v>13</v>
      </c>
      <c r="G207" t="s">
        <v>52139</v>
      </c>
    </row>
    <row r="208" spans="2:7">
      <c r="B208">
        <v>52</v>
      </c>
      <c r="C208">
        <v>1</v>
      </c>
      <c r="D208" t="s">
        <v>52166</v>
      </c>
      <c r="E208" t="s">
        <v>52167</v>
      </c>
      <c r="F208">
        <v>13</v>
      </c>
      <c r="G208" t="s">
        <v>52139</v>
      </c>
    </row>
    <row r="209" spans="2:7">
      <c r="B209">
        <v>52</v>
      </c>
      <c r="C209">
        <v>2</v>
      </c>
      <c r="D209" t="s">
        <v>52168</v>
      </c>
      <c r="E209" t="s">
        <v>52169</v>
      </c>
      <c r="F209">
        <v>13</v>
      </c>
      <c r="G209" t="s">
        <v>52139</v>
      </c>
    </row>
    <row r="210" spans="2:7">
      <c r="B210">
        <v>52</v>
      </c>
      <c r="C210">
        <v>3</v>
      </c>
      <c r="D210" t="s">
        <v>52170</v>
      </c>
      <c r="E210" t="s">
        <v>52171</v>
      </c>
      <c r="F210">
        <v>13</v>
      </c>
      <c r="G210" t="s">
        <v>52139</v>
      </c>
    </row>
    <row r="211" spans="2:7">
      <c r="B211">
        <v>52</v>
      </c>
      <c r="C211">
        <v>4</v>
      </c>
      <c r="D211" t="s">
        <v>52172</v>
      </c>
      <c r="E211" t="s">
        <v>52173</v>
      </c>
      <c r="F211">
        <v>13</v>
      </c>
      <c r="G211" t="s">
        <v>52139</v>
      </c>
    </row>
    <row r="212" spans="2:7">
      <c r="E212" t="s">
        <v>52174</v>
      </c>
      <c r="F212">
        <v>14</v>
      </c>
      <c r="G212" t="s">
        <v>52175</v>
      </c>
    </row>
    <row r="213" spans="2:7">
      <c r="B213">
        <v>52</v>
      </c>
      <c r="C213">
        <v>5</v>
      </c>
      <c r="D213" t="s">
        <v>52176</v>
      </c>
      <c r="E213" t="s">
        <v>52177</v>
      </c>
      <c r="F213">
        <v>14</v>
      </c>
      <c r="G213" t="s">
        <v>52175</v>
      </c>
    </row>
    <row r="214" spans="2:7">
      <c r="B214">
        <v>52</v>
      </c>
      <c r="C214">
        <v>6</v>
      </c>
      <c r="D214" t="s">
        <v>52178</v>
      </c>
      <c r="E214" t="s">
        <v>52179</v>
      </c>
      <c r="F214">
        <v>14</v>
      </c>
      <c r="G214" t="s">
        <v>52175</v>
      </c>
    </row>
    <row r="215" spans="2:7">
      <c r="B215">
        <v>52</v>
      </c>
      <c r="C215">
        <v>7</v>
      </c>
      <c r="D215" t="s">
        <v>52180</v>
      </c>
      <c r="E215" t="s">
        <v>52181</v>
      </c>
      <c r="F215">
        <v>14</v>
      </c>
      <c r="G215" t="s">
        <v>52175</v>
      </c>
    </row>
    <row r="216" spans="2:7">
      <c r="B216">
        <v>52</v>
      </c>
      <c r="C216">
        <v>8</v>
      </c>
      <c r="D216" t="s">
        <v>52182</v>
      </c>
      <c r="E216" t="s">
        <v>52183</v>
      </c>
      <c r="F216">
        <v>14</v>
      </c>
      <c r="G216" t="s">
        <v>52175</v>
      </c>
    </row>
    <row r="217" spans="2:7">
      <c r="B217">
        <v>52</v>
      </c>
      <c r="C217">
        <v>10</v>
      </c>
      <c r="D217" t="s">
        <v>52184</v>
      </c>
      <c r="E217" t="s">
        <v>52185</v>
      </c>
      <c r="F217">
        <v>14</v>
      </c>
      <c r="G217" t="s">
        <v>52175</v>
      </c>
    </row>
    <row r="218" spans="2:7">
      <c r="E218" t="s">
        <v>52186</v>
      </c>
      <c r="F218">
        <v>14</v>
      </c>
      <c r="G218" t="s">
        <v>52175</v>
      </c>
    </row>
    <row r="219" spans="2:7">
      <c r="E219" t="s">
        <v>52187</v>
      </c>
      <c r="F219">
        <v>14</v>
      </c>
      <c r="G219" t="s">
        <v>52175</v>
      </c>
    </row>
    <row r="220" spans="2:7">
      <c r="B220">
        <v>52</v>
      </c>
      <c r="C220">
        <v>12</v>
      </c>
      <c r="D220" t="s">
        <v>52188</v>
      </c>
      <c r="E220" t="s">
        <v>52189</v>
      </c>
      <c r="F220">
        <v>14</v>
      </c>
      <c r="G220" t="s">
        <v>52175</v>
      </c>
    </row>
    <row r="221" spans="2:7">
      <c r="B221">
        <v>52</v>
      </c>
      <c r="C221">
        <v>13</v>
      </c>
      <c r="D221" t="s">
        <v>52190</v>
      </c>
      <c r="E221" t="s">
        <v>52191</v>
      </c>
      <c r="F221">
        <v>14</v>
      </c>
      <c r="G221" t="s">
        <v>52175</v>
      </c>
    </row>
    <row r="222" spans="2:7">
      <c r="B222">
        <v>52</v>
      </c>
      <c r="C222">
        <v>14</v>
      </c>
      <c r="D222" t="s">
        <v>52192</v>
      </c>
      <c r="E222" t="s">
        <v>52193</v>
      </c>
      <c r="F222">
        <v>14</v>
      </c>
      <c r="G222" t="s">
        <v>52175</v>
      </c>
    </row>
    <row r="223" spans="2:7">
      <c r="E223" t="s">
        <v>52194</v>
      </c>
      <c r="F223">
        <v>14</v>
      </c>
      <c r="G223" t="s">
        <v>52175</v>
      </c>
    </row>
    <row r="224" spans="2:7">
      <c r="B224">
        <v>53</v>
      </c>
      <c r="C224">
        <v>2</v>
      </c>
      <c r="D224" t="s">
        <v>52195</v>
      </c>
      <c r="E224" t="s">
        <v>52196</v>
      </c>
      <c r="F224">
        <v>14</v>
      </c>
      <c r="G224" t="s">
        <v>52175</v>
      </c>
    </row>
    <row r="225" spans="2:7">
      <c r="B225">
        <v>53</v>
      </c>
      <c r="C225">
        <v>5</v>
      </c>
      <c r="D225" t="s">
        <v>52197</v>
      </c>
      <c r="E225" t="s">
        <v>52198</v>
      </c>
      <c r="F225">
        <v>14</v>
      </c>
      <c r="G225" t="s">
        <v>52175</v>
      </c>
    </row>
    <row r="226" spans="2:7">
      <c r="B226">
        <v>53</v>
      </c>
      <c r="C226">
        <v>4</v>
      </c>
      <c r="D226" t="s">
        <v>52199</v>
      </c>
      <c r="E226" t="s">
        <v>52200</v>
      </c>
      <c r="F226">
        <v>14</v>
      </c>
      <c r="G226" t="s">
        <v>52175</v>
      </c>
    </row>
    <row r="227" spans="2:7">
      <c r="E227" t="s">
        <v>52201</v>
      </c>
      <c r="F227">
        <v>14</v>
      </c>
      <c r="G227" t="s">
        <v>52175</v>
      </c>
    </row>
    <row r="228" spans="2:7">
      <c r="B228">
        <v>53</v>
      </c>
      <c r="C228">
        <v>7</v>
      </c>
      <c r="D228" t="s">
        <v>52202</v>
      </c>
      <c r="E228" t="s">
        <v>52203</v>
      </c>
      <c r="F228">
        <v>14</v>
      </c>
      <c r="G228" t="s">
        <v>52175</v>
      </c>
    </row>
    <row r="229" spans="2:7">
      <c r="B229">
        <v>53</v>
      </c>
      <c r="C229">
        <v>9</v>
      </c>
      <c r="D229" t="s">
        <v>2813</v>
      </c>
      <c r="E229" t="s">
        <v>52204</v>
      </c>
      <c r="F229">
        <v>14</v>
      </c>
      <c r="G229" t="s">
        <v>52175</v>
      </c>
    </row>
    <row r="230" spans="2:7">
      <c r="B230">
        <v>53</v>
      </c>
      <c r="C230">
        <v>11</v>
      </c>
      <c r="D230" t="s">
        <v>52205</v>
      </c>
      <c r="E230" t="s">
        <v>52206</v>
      </c>
      <c r="F230">
        <v>14</v>
      </c>
      <c r="G230" t="s">
        <v>52175</v>
      </c>
    </row>
    <row r="231" spans="2:7">
      <c r="B231">
        <v>53</v>
      </c>
      <c r="C231">
        <v>12</v>
      </c>
      <c r="D231" t="s">
        <v>52207</v>
      </c>
      <c r="E231" t="s">
        <v>52208</v>
      </c>
      <c r="F231">
        <v>14</v>
      </c>
      <c r="G231" t="s">
        <v>52175</v>
      </c>
    </row>
    <row r="232" spans="2:7">
      <c r="E232" t="s">
        <v>52209</v>
      </c>
      <c r="F232">
        <v>15</v>
      </c>
      <c r="G232" t="s">
        <v>52210</v>
      </c>
    </row>
    <row r="233" spans="2:7">
      <c r="B233">
        <v>53</v>
      </c>
      <c r="C233">
        <v>13</v>
      </c>
      <c r="D233" t="s">
        <v>52211</v>
      </c>
      <c r="E233" t="s">
        <v>52212</v>
      </c>
      <c r="F233">
        <v>15</v>
      </c>
      <c r="G233" t="s">
        <v>52210</v>
      </c>
    </row>
    <row r="234" spans="2:7">
      <c r="B234">
        <v>53</v>
      </c>
      <c r="C234">
        <v>14</v>
      </c>
      <c r="D234" t="s">
        <v>52213</v>
      </c>
      <c r="E234" t="s">
        <v>52214</v>
      </c>
      <c r="F234">
        <v>15</v>
      </c>
      <c r="G234" t="s">
        <v>52210</v>
      </c>
    </row>
    <row r="235" spans="2:7">
      <c r="B235">
        <v>53</v>
      </c>
      <c r="C235">
        <v>15</v>
      </c>
      <c r="D235" t="s">
        <v>52215</v>
      </c>
      <c r="E235" t="s">
        <v>52216</v>
      </c>
      <c r="F235">
        <v>15</v>
      </c>
      <c r="G235" t="s">
        <v>52210</v>
      </c>
    </row>
    <row r="236" spans="2:7">
      <c r="E236" t="s">
        <v>52217</v>
      </c>
      <c r="F236">
        <v>15</v>
      </c>
      <c r="G236" t="s">
        <v>52210</v>
      </c>
    </row>
    <row r="237" spans="2:7">
      <c r="B237">
        <v>54</v>
      </c>
      <c r="C237">
        <v>1</v>
      </c>
      <c r="D237" t="s">
        <v>52218</v>
      </c>
      <c r="E237" t="s">
        <v>52219</v>
      </c>
      <c r="F237">
        <v>15</v>
      </c>
      <c r="G237" t="s">
        <v>52210</v>
      </c>
    </row>
    <row r="238" spans="2:7">
      <c r="B238">
        <v>54</v>
      </c>
      <c r="C238">
        <v>2</v>
      </c>
      <c r="D238" t="s">
        <v>52220</v>
      </c>
      <c r="E238" t="s">
        <v>52221</v>
      </c>
      <c r="F238">
        <v>15</v>
      </c>
      <c r="G238" t="s">
        <v>52210</v>
      </c>
    </row>
    <row r="239" spans="2:7">
      <c r="B239">
        <v>54</v>
      </c>
      <c r="C239">
        <v>3</v>
      </c>
      <c r="D239" t="s">
        <v>52222</v>
      </c>
      <c r="E239" t="s">
        <v>52223</v>
      </c>
      <c r="F239">
        <v>15</v>
      </c>
      <c r="G239" t="s">
        <v>52210</v>
      </c>
    </row>
    <row r="240" spans="2:7">
      <c r="B240">
        <v>54</v>
      </c>
      <c r="C240">
        <v>4</v>
      </c>
      <c r="D240" t="s">
        <v>52224</v>
      </c>
      <c r="E240" t="s">
        <v>52225</v>
      </c>
      <c r="F240">
        <v>15</v>
      </c>
      <c r="G240" t="s">
        <v>52210</v>
      </c>
    </row>
    <row r="241" spans="2:7">
      <c r="E241" t="s">
        <v>52226</v>
      </c>
      <c r="F241">
        <v>15</v>
      </c>
      <c r="G241" t="s">
        <v>52210</v>
      </c>
    </row>
    <row r="242" spans="2:7">
      <c r="B242">
        <v>54</v>
      </c>
      <c r="C242">
        <v>5</v>
      </c>
      <c r="D242" t="s">
        <v>52227</v>
      </c>
      <c r="E242" t="s">
        <v>52228</v>
      </c>
      <c r="F242">
        <v>15</v>
      </c>
      <c r="G242" t="s">
        <v>52210</v>
      </c>
    </row>
    <row r="243" spans="2:7">
      <c r="B243">
        <v>54</v>
      </c>
      <c r="C243">
        <v>6</v>
      </c>
      <c r="D243" t="s">
        <v>52229</v>
      </c>
      <c r="E243" t="s">
        <v>52230</v>
      </c>
      <c r="F243">
        <v>15</v>
      </c>
      <c r="G243" t="s">
        <v>52210</v>
      </c>
    </row>
    <row r="244" spans="2:7">
      <c r="B244">
        <v>54</v>
      </c>
      <c r="C244">
        <v>7</v>
      </c>
      <c r="D244" t="s">
        <v>52231</v>
      </c>
      <c r="E244" t="s">
        <v>52232</v>
      </c>
      <c r="F244">
        <v>15</v>
      </c>
      <c r="G244" t="s">
        <v>52210</v>
      </c>
    </row>
    <row r="245" spans="2:7">
      <c r="E245" t="s">
        <v>52233</v>
      </c>
      <c r="F245">
        <v>15</v>
      </c>
      <c r="G245" t="s">
        <v>52210</v>
      </c>
    </row>
    <row r="246" spans="2:7">
      <c r="B246">
        <v>54</v>
      </c>
      <c r="C246">
        <v>8</v>
      </c>
      <c r="D246" t="s">
        <v>52234</v>
      </c>
      <c r="E246" t="s">
        <v>52235</v>
      </c>
      <c r="F246">
        <v>15</v>
      </c>
      <c r="G246" t="s">
        <v>52210</v>
      </c>
    </row>
    <row r="247" spans="2:7">
      <c r="B247">
        <v>54</v>
      </c>
      <c r="C247">
        <v>10</v>
      </c>
      <c r="D247" t="s">
        <v>52236</v>
      </c>
      <c r="E247" t="s">
        <v>52237</v>
      </c>
      <c r="F247">
        <v>15</v>
      </c>
      <c r="G247" t="s">
        <v>52210</v>
      </c>
    </row>
    <row r="248" spans="2:7">
      <c r="B248">
        <v>54</v>
      </c>
      <c r="C248">
        <v>11</v>
      </c>
      <c r="D248" t="s">
        <v>52238</v>
      </c>
      <c r="E248" t="s">
        <v>52239</v>
      </c>
      <c r="F248">
        <v>15</v>
      </c>
      <c r="G248" t="s">
        <v>52210</v>
      </c>
    </row>
    <row r="249" spans="2:7">
      <c r="B249">
        <v>54</v>
      </c>
      <c r="C249">
        <v>12</v>
      </c>
      <c r="D249" t="s">
        <v>52240</v>
      </c>
      <c r="E249" t="s">
        <v>52241</v>
      </c>
      <c r="F249">
        <v>15</v>
      </c>
      <c r="G249" t="s">
        <v>52210</v>
      </c>
    </row>
    <row r="250" spans="2:7">
      <c r="B250">
        <v>54</v>
      </c>
      <c r="C250">
        <v>13</v>
      </c>
      <c r="D250" t="s">
        <v>52242</v>
      </c>
      <c r="E250" t="s">
        <v>52243</v>
      </c>
      <c r="F250">
        <v>15</v>
      </c>
      <c r="G250" t="s">
        <v>52210</v>
      </c>
    </row>
    <row r="251" spans="2:7">
      <c r="B251">
        <v>54</v>
      </c>
      <c r="C251">
        <v>14</v>
      </c>
      <c r="D251" t="s">
        <v>52244</v>
      </c>
      <c r="E251" t="s">
        <v>52245</v>
      </c>
      <c r="F251">
        <v>15</v>
      </c>
      <c r="G251" t="s">
        <v>52210</v>
      </c>
    </row>
    <row r="252" spans="2:7">
      <c r="B252">
        <v>54</v>
      </c>
      <c r="C252">
        <v>15</v>
      </c>
      <c r="D252" t="s">
        <v>52246</v>
      </c>
      <c r="E252" t="s">
        <v>52247</v>
      </c>
      <c r="F252">
        <v>16</v>
      </c>
      <c r="G252" t="s">
        <v>52248</v>
      </c>
    </row>
    <row r="253" spans="2:7">
      <c r="B253">
        <v>55</v>
      </c>
      <c r="C253">
        <v>1</v>
      </c>
      <c r="D253" t="s">
        <v>52249</v>
      </c>
      <c r="E253" t="s">
        <v>52250</v>
      </c>
      <c r="F253">
        <v>16</v>
      </c>
      <c r="G253" t="s">
        <v>52248</v>
      </c>
    </row>
    <row r="254" spans="2:7">
      <c r="E254" t="s">
        <v>52251</v>
      </c>
      <c r="F254">
        <v>16</v>
      </c>
      <c r="G254" t="s">
        <v>52248</v>
      </c>
    </row>
    <row r="255" spans="2:7">
      <c r="B255">
        <v>55</v>
      </c>
      <c r="C255">
        <v>2</v>
      </c>
      <c r="D255" t="s">
        <v>52252</v>
      </c>
      <c r="E255" t="s">
        <v>52253</v>
      </c>
      <c r="F255">
        <v>16</v>
      </c>
      <c r="G255" t="s">
        <v>52248</v>
      </c>
    </row>
    <row r="256" spans="2:7">
      <c r="B256">
        <v>55</v>
      </c>
      <c r="C256">
        <v>3</v>
      </c>
      <c r="D256" t="s">
        <v>52254</v>
      </c>
      <c r="E256" t="s">
        <v>52255</v>
      </c>
      <c r="F256">
        <v>16</v>
      </c>
      <c r="G256" t="s">
        <v>52248</v>
      </c>
    </row>
    <row r="257" spans="2:7">
      <c r="B257">
        <v>55</v>
      </c>
      <c r="C257">
        <v>4</v>
      </c>
      <c r="D257" t="s">
        <v>52256</v>
      </c>
      <c r="E257" t="s">
        <v>52257</v>
      </c>
      <c r="F257">
        <v>16</v>
      </c>
      <c r="G257" t="s">
        <v>52248</v>
      </c>
    </row>
    <row r="258" spans="2:7">
      <c r="B258">
        <v>55</v>
      </c>
      <c r="C258">
        <v>5</v>
      </c>
      <c r="D258" t="s">
        <v>52258</v>
      </c>
      <c r="E258" t="s">
        <v>52259</v>
      </c>
      <c r="F258">
        <v>16</v>
      </c>
      <c r="G258" t="s">
        <v>52248</v>
      </c>
    </row>
    <row r="259" spans="2:7">
      <c r="E259" t="s">
        <v>52260</v>
      </c>
      <c r="F259">
        <v>16</v>
      </c>
      <c r="G259" t="s">
        <v>52248</v>
      </c>
    </row>
    <row r="260" spans="2:7">
      <c r="B260">
        <v>55</v>
      </c>
      <c r="C260">
        <v>6</v>
      </c>
      <c r="D260" t="s">
        <v>52261</v>
      </c>
      <c r="E260" t="s">
        <v>52262</v>
      </c>
      <c r="F260">
        <v>16</v>
      </c>
      <c r="G260" t="s">
        <v>52248</v>
      </c>
    </row>
    <row r="261" spans="2:7">
      <c r="B261">
        <v>55</v>
      </c>
      <c r="C261">
        <v>7</v>
      </c>
      <c r="D261" t="s">
        <v>52263</v>
      </c>
      <c r="E261" t="s">
        <v>52264</v>
      </c>
      <c r="F261">
        <v>16</v>
      </c>
      <c r="G261" t="s">
        <v>52248</v>
      </c>
    </row>
    <row r="262" spans="2:7">
      <c r="B262">
        <v>55</v>
      </c>
      <c r="C262">
        <v>8</v>
      </c>
      <c r="D262" t="s">
        <v>52265</v>
      </c>
      <c r="E262" t="s">
        <v>52266</v>
      </c>
      <c r="F262">
        <v>16</v>
      </c>
      <c r="G262" t="s">
        <v>52248</v>
      </c>
    </row>
    <row r="263" spans="2:7">
      <c r="B263">
        <v>55</v>
      </c>
      <c r="C263">
        <v>10</v>
      </c>
      <c r="D263" t="s">
        <v>52267</v>
      </c>
      <c r="E263" t="s">
        <v>52268</v>
      </c>
      <c r="F263">
        <v>16</v>
      </c>
      <c r="G263" t="s">
        <v>52248</v>
      </c>
    </row>
    <row r="264" spans="2:7">
      <c r="E264" t="s">
        <v>52269</v>
      </c>
      <c r="F264">
        <v>16</v>
      </c>
      <c r="G264" t="s">
        <v>52248</v>
      </c>
    </row>
    <row r="265" spans="2:7">
      <c r="B265">
        <v>55</v>
      </c>
      <c r="C265">
        <v>12</v>
      </c>
      <c r="D265" t="s">
        <v>52270</v>
      </c>
      <c r="E265" t="s">
        <v>52271</v>
      </c>
      <c r="F265">
        <v>16</v>
      </c>
      <c r="G265" t="s">
        <v>52248</v>
      </c>
    </row>
    <row r="266" spans="2:7">
      <c r="B266">
        <v>55</v>
      </c>
      <c r="C266">
        <v>13</v>
      </c>
      <c r="D266" t="s">
        <v>52272</v>
      </c>
      <c r="E266" t="s">
        <v>52273</v>
      </c>
      <c r="F266">
        <v>16</v>
      </c>
      <c r="G266" t="s">
        <v>52248</v>
      </c>
    </row>
    <row r="267" spans="2:7">
      <c r="B267">
        <v>55</v>
      </c>
      <c r="C267">
        <v>14</v>
      </c>
      <c r="D267" t="s">
        <v>52274</v>
      </c>
      <c r="E267" t="s">
        <v>52275</v>
      </c>
      <c r="F267">
        <v>16</v>
      </c>
      <c r="G267" t="s">
        <v>52248</v>
      </c>
    </row>
    <row r="268" spans="2:7">
      <c r="B268">
        <v>55</v>
      </c>
      <c r="C268">
        <v>15</v>
      </c>
      <c r="D268" t="s">
        <v>52276</v>
      </c>
      <c r="E268" t="s">
        <v>52277</v>
      </c>
      <c r="F268">
        <v>16</v>
      </c>
      <c r="G268" t="s">
        <v>52248</v>
      </c>
    </row>
    <row r="269" spans="2:7">
      <c r="E269" t="s">
        <v>52278</v>
      </c>
      <c r="F269">
        <v>16</v>
      </c>
      <c r="G269" t="s">
        <v>52248</v>
      </c>
    </row>
    <row r="270" spans="2:7">
      <c r="B270">
        <v>55</v>
      </c>
      <c r="C270">
        <v>16</v>
      </c>
      <c r="D270" t="s">
        <v>52279</v>
      </c>
      <c r="E270" t="s">
        <v>52280</v>
      </c>
      <c r="F270">
        <v>16</v>
      </c>
      <c r="G270" t="s">
        <v>52248</v>
      </c>
    </row>
    <row r="271" spans="2:7">
      <c r="B271">
        <v>56</v>
      </c>
      <c r="C271">
        <v>1</v>
      </c>
      <c r="D271" t="s">
        <v>52281</v>
      </c>
      <c r="E271" t="s">
        <v>52282</v>
      </c>
      <c r="F271">
        <v>16</v>
      </c>
      <c r="G271" t="s">
        <v>52248</v>
      </c>
    </row>
    <row r="272" spans="2:7">
      <c r="B272">
        <v>56</v>
      </c>
      <c r="C272">
        <v>2</v>
      </c>
      <c r="D272" t="s">
        <v>52283</v>
      </c>
      <c r="E272" t="s">
        <v>52284</v>
      </c>
      <c r="F272">
        <v>17</v>
      </c>
      <c r="G272" t="s">
        <v>52285</v>
      </c>
    </row>
    <row r="273" spans="2:7">
      <c r="B273">
        <v>56</v>
      </c>
      <c r="C273">
        <v>4</v>
      </c>
      <c r="D273" t="s">
        <v>52286</v>
      </c>
      <c r="E273" t="s">
        <v>52287</v>
      </c>
      <c r="F273">
        <v>17</v>
      </c>
      <c r="G273" t="s">
        <v>52285</v>
      </c>
    </row>
    <row r="274" spans="2:7">
      <c r="E274" t="s">
        <v>52288</v>
      </c>
      <c r="F274">
        <v>17</v>
      </c>
      <c r="G274" t="s">
        <v>52285</v>
      </c>
    </row>
  </sheetData>
  <phoneticPr fontId="1"/>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G864"/>
  <sheetViews>
    <sheetView workbookViewId="0"/>
  </sheetViews>
  <sheetFormatPr baseColWidth="10" defaultColWidth="8.83203125" defaultRowHeight="14"/>
  <sheetData>
    <row r="1" spans="1:7">
      <c r="A1" t="s">
        <v>0</v>
      </c>
      <c r="B1" t="s">
        <v>1</v>
      </c>
      <c r="C1" t="s">
        <v>2</v>
      </c>
      <c r="D1" t="s">
        <v>3</v>
      </c>
      <c r="E1" t="s">
        <v>4</v>
      </c>
      <c r="F1" t="s">
        <v>5</v>
      </c>
      <c r="G1" t="s">
        <v>6</v>
      </c>
    </row>
    <row r="2" spans="1:7">
      <c r="B2">
        <v>111</v>
      </c>
      <c r="C2">
        <v>15</v>
      </c>
      <c r="D2" t="s">
        <v>52289</v>
      </c>
      <c r="E2" t="s">
        <v>52290</v>
      </c>
      <c r="F2">
        <v>3</v>
      </c>
      <c r="G2" t="s">
        <v>52291</v>
      </c>
    </row>
    <row r="3" spans="1:7">
      <c r="B3">
        <v>59</v>
      </c>
      <c r="C3">
        <v>2</v>
      </c>
      <c r="D3" t="s">
        <v>52292</v>
      </c>
      <c r="E3" t="s">
        <v>52293</v>
      </c>
      <c r="F3">
        <v>3</v>
      </c>
      <c r="G3" t="s">
        <v>52291</v>
      </c>
    </row>
    <row r="4" spans="1:7">
      <c r="B4">
        <v>59</v>
      </c>
      <c r="C4">
        <v>3</v>
      </c>
      <c r="D4" t="s">
        <v>52294</v>
      </c>
      <c r="E4" t="s">
        <v>52295</v>
      </c>
      <c r="F4">
        <v>3</v>
      </c>
      <c r="G4" t="s">
        <v>52291</v>
      </c>
    </row>
    <row r="5" spans="1:7">
      <c r="B5">
        <v>59</v>
      </c>
      <c r="C5">
        <v>4</v>
      </c>
      <c r="D5" t="s">
        <v>52296</v>
      </c>
      <c r="E5" t="s">
        <v>52297</v>
      </c>
      <c r="F5">
        <v>3</v>
      </c>
      <c r="G5" t="s">
        <v>52291</v>
      </c>
    </row>
    <row r="6" spans="1:7">
      <c r="B6">
        <v>59</v>
      </c>
      <c r="C6">
        <v>5</v>
      </c>
      <c r="D6" t="s">
        <v>52298</v>
      </c>
      <c r="E6" t="s">
        <v>52299</v>
      </c>
      <c r="F6">
        <v>3</v>
      </c>
      <c r="G6" t="s">
        <v>52291</v>
      </c>
    </row>
    <row r="7" spans="1:7">
      <c r="B7">
        <v>59</v>
      </c>
      <c r="C7">
        <v>6</v>
      </c>
      <c r="D7" t="s">
        <v>52300</v>
      </c>
      <c r="E7" t="s">
        <v>52301</v>
      </c>
      <c r="F7">
        <v>3</v>
      </c>
      <c r="G7" t="s">
        <v>52291</v>
      </c>
    </row>
    <row r="8" spans="1:7">
      <c r="B8">
        <v>59</v>
      </c>
      <c r="C8">
        <v>7</v>
      </c>
      <c r="D8" t="s">
        <v>52302</v>
      </c>
      <c r="E8" t="s">
        <v>52303</v>
      </c>
      <c r="F8">
        <v>3</v>
      </c>
      <c r="G8" t="s">
        <v>52291</v>
      </c>
    </row>
    <row r="9" spans="1:7">
      <c r="B9">
        <v>59</v>
      </c>
      <c r="C9">
        <v>8</v>
      </c>
      <c r="D9" t="s">
        <v>52304</v>
      </c>
      <c r="E9" t="s">
        <v>52305</v>
      </c>
      <c r="F9">
        <v>3</v>
      </c>
      <c r="G9" t="s">
        <v>52291</v>
      </c>
    </row>
    <row r="10" spans="1:7">
      <c r="B10">
        <v>59</v>
      </c>
      <c r="C10">
        <v>10</v>
      </c>
      <c r="D10" t="s">
        <v>52306</v>
      </c>
      <c r="E10" t="s">
        <v>52307</v>
      </c>
      <c r="F10">
        <v>3</v>
      </c>
      <c r="G10" t="s">
        <v>52291</v>
      </c>
    </row>
    <row r="11" spans="1:7">
      <c r="B11">
        <v>59</v>
      </c>
      <c r="C11">
        <v>11</v>
      </c>
      <c r="D11" t="s">
        <v>52308</v>
      </c>
      <c r="E11" t="s">
        <v>52309</v>
      </c>
      <c r="F11">
        <v>3</v>
      </c>
      <c r="G11" t="s">
        <v>52291</v>
      </c>
    </row>
    <row r="12" spans="1:7">
      <c r="B12">
        <v>112</v>
      </c>
      <c r="C12">
        <v>1</v>
      </c>
      <c r="D12" t="s">
        <v>52310</v>
      </c>
      <c r="E12" t="s">
        <v>52311</v>
      </c>
      <c r="F12">
        <v>4</v>
      </c>
      <c r="G12" t="s">
        <v>52312</v>
      </c>
    </row>
    <row r="13" spans="1:7">
      <c r="B13">
        <v>59</v>
      </c>
      <c r="C13">
        <v>12</v>
      </c>
      <c r="D13" t="s">
        <v>52313</v>
      </c>
      <c r="E13" t="s">
        <v>52314</v>
      </c>
      <c r="F13">
        <v>4</v>
      </c>
      <c r="G13" t="s">
        <v>52312</v>
      </c>
    </row>
    <row r="14" spans="1:7">
      <c r="B14">
        <v>60</v>
      </c>
      <c r="C14">
        <v>1</v>
      </c>
      <c r="D14" t="s">
        <v>52315</v>
      </c>
      <c r="E14" t="s">
        <v>52316</v>
      </c>
      <c r="F14">
        <v>4</v>
      </c>
      <c r="G14" t="s">
        <v>52312</v>
      </c>
    </row>
    <row r="15" spans="1:7">
      <c r="B15">
        <v>60</v>
      </c>
      <c r="C15">
        <v>2</v>
      </c>
      <c r="D15" t="s">
        <v>52317</v>
      </c>
      <c r="E15" t="s">
        <v>52318</v>
      </c>
      <c r="F15">
        <v>4</v>
      </c>
      <c r="G15" t="s">
        <v>52312</v>
      </c>
    </row>
    <row r="16" spans="1:7">
      <c r="B16">
        <v>60</v>
      </c>
      <c r="C16">
        <v>3</v>
      </c>
      <c r="D16" t="s">
        <v>52319</v>
      </c>
      <c r="E16" t="s">
        <v>52320</v>
      </c>
      <c r="F16">
        <v>4</v>
      </c>
      <c r="G16" t="s">
        <v>52312</v>
      </c>
    </row>
    <row r="17" spans="2:7">
      <c r="E17" t="s">
        <v>52321</v>
      </c>
      <c r="F17">
        <v>4</v>
      </c>
      <c r="G17" t="s">
        <v>52312</v>
      </c>
    </row>
    <row r="18" spans="2:7">
      <c r="B18">
        <v>60</v>
      </c>
      <c r="C18">
        <v>4</v>
      </c>
      <c r="D18" t="s">
        <v>52322</v>
      </c>
      <c r="E18" t="s">
        <v>52323</v>
      </c>
      <c r="F18">
        <v>4</v>
      </c>
      <c r="G18" t="s">
        <v>52312</v>
      </c>
    </row>
    <row r="19" spans="2:7">
      <c r="B19">
        <v>60</v>
      </c>
      <c r="C19">
        <v>5</v>
      </c>
      <c r="D19" t="s">
        <v>52324</v>
      </c>
      <c r="E19" t="s">
        <v>52325</v>
      </c>
      <c r="F19">
        <v>4</v>
      </c>
      <c r="G19" t="s">
        <v>52312</v>
      </c>
    </row>
    <row r="20" spans="2:7">
      <c r="B20">
        <v>60</v>
      </c>
      <c r="C20">
        <v>6</v>
      </c>
      <c r="D20" t="s">
        <v>52326</v>
      </c>
      <c r="E20" t="s">
        <v>52327</v>
      </c>
      <c r="F20">
        <v>4</v>
      </c>
      <c r="G20" t="s">
        <v>52312</v>
      </c>
    </row>
    <row r="21" spans="2:7">
      <c r="B21">
        <v>60</v>
      </c>
      <c r="C21">
        <v>7</v>
      </c>
      <c r="D21" t="s">
        <v>52328</v>
      </c>
      <c r="E21" t="s">
        <v>52329</v>
      </c>
      <c r="F21">
        <v>4</v>
      </c>
      <c r="G21" t="s">
        <v>52312</v>
      </c>
    </row>
    <row r="22" spans="2:7">
      <c r="B22">
        <v>60</v>
      </c>
      <c r="C22">
        <v>8</v>
      </c>
      <c r="D22" t="s">
        <v>52330</v>
      </c>
      <c r="E22" t="s">
        <v>52331</v>
      </c>
      <c r="F22">
        <v>4</v>
      </c>
      <c r="G22" t="s">
        <v>52312</v>
      </c>
    </row>
    <row r="23" spans="2:7">
      <c r="E23" t="s">
        <v>52332</v>
      </c>
      <c r="F23">
        <v>4</v>
      </c>
      <c r="G23" t="s">
        <v>52312</v>
      </c>
    </row>
    <row r="24" spans="2:7">
      <c r="B24">
        <v>60</v>
      </c>
      <c r="C24">
        <v>9</v>
      </c>
      <c r="D24" t="s">
        <v>52333</v>
      </c>
      <c r="E24" t="s">
        <v>52334</v>
      </c>
      <c r="F24">
        <v>4</v>
      </c>
      <c r="G24" t="s">
        <v>52312</v>
      </c>
    </row>
    <row r="25" spans="2:7">
      <c r="B25">
        <v>60</v>
      </c>
      <c r="C25">
        <v>10</v>
      </c>
      <c r="D25" t="s">
        <v>52335</v>
      </c>
      <c r="E25" t="s">
        <v>52336</v>
      </c>
      <c r="F25">
        <v>4</v>
      </c>
      <c r="G25" t="s">
        <v>52312</v>
      </c>
    </row>
    <row r="26" spans="2:7">
      <c r="B26">
        <v>60</v>
      </c>
      <c r="C26">
        <v>11</v>
      </c>
      <c r="D26" t="s">
        <v>52337</v>
      </c>
      <c r="E26" t="s">
        <v>52338</v>
      </c>
      <c r="F26">
        <v>4</v>
      </c>
      <c r="G26" t="s">
        <v>52312</v>
      </c>
    </row>
    <row r="27" spans="2:7">
      <c r="B27">
        <v>60</v>
      </c>
      <c r="C27">
        <v>12</v>
      </c>
      <c r="D27" t="s">
        <v>52339</v>
      </c>
      <c r="E27" t="s">
        <v>52340</v>
      </c>
      <c r="F27">
        <v>4</v>
      </c>
      <c r="G27" t="s">
        <v>52312</v>
      </c>
    </row>
    <row r="28" spans="2:7">
      <c r="B28">
        <v>60</v>
      </c>
      <c r="C28">
        <v>13</v>
      </c>
      <c r="D28" t="s">
        <v>52341</v>
      </c>
      <c r="E28" t="s">
        <v>52342</v>
      </c>
      <c r="F28">
        <v>4</v>
      </c>
      <c r="G28" t="s">
        <v>52312</v>
      </c>
    </row>
    <row r="29" spans="2:7">
      <c r="B29">
        <v>61</v>
      </c>
      <c r="C29">
        <v>1</v>
      </c>
      <c r="D29" t="s">
        <v>52343</v>
      </c>
      <c r="E29" t="s">
        <v>52344</v>
      </c>
      <c r="F29">
        <v>4</v>
      </c>
      <c r="G29" t="s">
        <v>52312</v>
      </c>
    </row>
    <row r="30" spans="2:7">
      <c r="B30">
        <v>61</v>
      </c>
      <c r="C30">
        <v>2</v>
      </c>
      <c r="D30" t="s">
        <v>52345</v>
      </c>
      <c r="E30" t="s">
        <v>52346</v>
      </c>
      <c r="F30">
        <v>4</v>
      </c>
      <c r="G30" t="s">
        <v>52312</v>
      </c>
    </row>
    <row r="31" spans="2:7">
      <c r="B31">
        <v>61</v>
      </c>
      <c r="C31">
        <v>3</v>
      </c>
      <c r="D31" t="s">
        <v>52347</v>
      </c>
      <c r="E31" t="s">
        <v>52348</v>
      </c>
      <c r="F31">
        <v>4</v>
      </c>
      <c r="G31" t="s">
        <v>52312</v>
      </c>
    </row>
    <row r="32" spans="2:7">
      <c r="B32">
        <v>61</v>
      </c>
      <c r="C32">
        <v>4</v>
      </c>
      <c r="D32" t="s">
        <v>52349</v>
      </c>
      <c r="E32" t="s">
        <v>52350</v>
      </c>
      <c r="F32">
        <v>5</v>
      </c>
      <c r="G32" t="s">
        <v>52351</v>
      </c>
    </row>
    <row r="33" spans="2:7">
      <c r="B33">
        <v>61</v>
      </c>
      <c r="C33">
        <v>5</v>
      </c>
      <c r="D33" t="s">
        <v>52352</v>
      </c>
      <c r="E33" t="s">
        <v>52353</v>
      </c>
      <c r="F33">
        <v>5</v>
      </c>
      <c r="G33" t="s">
        <v>52351</v>
      </c>
    </row>
    <row r="34" spans="2:7">
      <c r="B34">
        <v>61</v>
      </c>
      <c r="C34">
        <v>6</v>
      </c>
      <c r="D34" t="s">
        <v>52354</v>
      </c>
      <c r="E34" t="s">
        <v>52355</v>
      </c>
      <c r="F34">
        <v>5</v>
      </c>
      <c r="G34" t="s">
        <v>52351</v>
      </c>
    </row>
    <row r="35" spans="2:7">
      <c r="E35" t="s">
        <v>52356</v>
      </c>
      <c r="F35">
        <v>5</v>
      </c>
      <c r="G35" t="s">
        <v>52351</v>
      </c>
    </row>
    <row r="36" spans="2:7">
      <c r="B36">
        <v>61</v>
      </c>
      <c r="C36">
        <v>7</v>
      </c>
      <c r="D36" t="s">
        <v>52357</v>
      </c>
      <c r="E36" t="s">
        <v>52358</v>
      </c>
      <c r="F36">
        <v>5</v>
      </c>
      <c r="G36" t="s">
        <v>52351</v>
      </c>
    </row>
    <row r="37" spans="2:7">
      <c r="B37">
        <v>61</v>
      </c>
      <c r="C37">
        <v>8</v>
      </c>
      <c r="D37" t="s">
        <v>52359</v>
      </c>
      <c r="E37" t="s">
        <v>52360</v>
      </c>
      <c r="F37">
        <v>5</v>
      </c>
      <c r="G37" t="s">
        <v>52351</v>
      </c>
    </row>
    <row r="38" spans="2:7">
      <c r="B38">
        <v>93</v>
      </c>
      <c r="C38">
        <v>13</v>
      </c>
      <c r="D38" t="s">
        <v>52361</v>
      </c>
      <c r="E38" t="s">
        <v>52362</v>
      </c>
      <c r="F38">
        <v>5</v>
      </c>
      <c r="G38" t="s">
        <v>52351</v>
      </c>
    </row>
    <row r="39" spans="2:7">
      <c r="E39" t="s">
        <v>52363</v>
      </c>
      <c r="F39">
        <v>5</v>
      </c>
      <c r="G39" t="s">
        <v>52351</v>
      </c>
    </row>
    <row r="40" spans="2:7">
      <c r="B40">
        <v>61</v>
      </c>
      <c r="C40">
        <v>10</v>
      </c>
      <c r="D40" t="s">
        <v>52364</v>
      </c>
      <c r="E40" t="s">
        <v>52365</v>
      </c>
      <c r="F40">
        <v>5</v>
      </c>
      <c r="G40" t="s">
        <v>52351</v>
      </c>
    </row>
    <row r="41" spans="2:7">
      <c r="B41">
        <v>61</v>
      </c>
      <c r="C41">
        <v>11</v>
      </c>
      <c r="D41" t="s">
        <v>52366</v>
      </c>
      <c r="E41" t="s">
        <v>52367</v>
      </c>
      <c r="F41">
        <v>5</v>
      </c>
      <c r="G41" t="s">
        <v>52351</v>
      </c>
    </row>
    <row r="42" spans="2:7">
      <c r="B42">
        <v>61</v>
      </c>
      <c r="C42">
        <v>12</v>
      </c>
      <c r="D42" t="s">
        <v>52368</v>
      </c>
      <c r="E42" t="s">
        <v>52369</v>
      </c>
      <c r="F42">
        <v>5</v>
      </c>
      <c r="G42" t="s">
        <v>52351</v>
      </c>
    </row>
    <row r="43" spans="2:7">
      <c r="B43">
        <v>61</v>
      </c>
      <c r="C43">
        <v>13</v>
      </c>
      <c r="D43" t="s">
        <v>52370</v>
      </c>
      <c r="E43" t="s">
        <v>52371</v>
      </c>
      <c r="F43">
        <v>5</v>
      </c>
      <c r="G43" t="s">
        <v>52351</v>
      </c>
    </row>
    <row r="44" spans="2:7">
      <c r="B44">
        <v>61</v>
      </c>
      <c r="C44">
        <v>14</v>
      </c>
      <c r="D44" t="s">
        <v>52372</v>
      </c>
      <c r="E44" t="s">
        <v>52373</v>
      </c>
      <c r="F44">
        <v>5</v>
      </c>
      <c r="G44" t="s">
        <v>52351</v>
      </c>
    </row>
    <row r="45" spans="2:7">
      <c r="B45">
        <v>61</v>
      </c>
      <c r="C45">
        <v>15</v>
      </c>
      <c r="D45" t="s">
        <v>52374</v>
      </c>
      <c r="E45" t="s">
        <v>52375</v>
      </c>
      <c r="F45">
        <v>5</v>
      </c>
      <c r="G45" t="s">
        <v>52351</v>
      </c>
    </row>
    <row r="46" spans="2:7">
      <c r="B46">
        <v>62</v>
      </c>
      <c r="C46">
        <v>1</v>
      </c>
      <c r="D46" t="s">
        <v>52376</v>
      </c>
      <c r="E46" t="s">
        <v>52377</v>
      </c>
      <c r="F46">
        <v>5</v>
      </c>
      <c r="G46" t="s">
        <v>52351</v>
      </c>
    </row>
    <row r="47" spans="2:7">
      <c r="E47" t="s">
        <v>52378</v>
      </c>
      <c r="F47">
        <v>5</v>
      </c>
      <c r="G47" t="s">
        <v>52351</v>
      </c>
    </row>
    <row r="48" spans="2:7">
      <c r="B48">
        <v>62</v>
      </c>
      <c r="C48">
        <v>2</v>
      </c>
      <c r="D48" t="s">
        <v>52379</v>
      </c>
      <c r="E48" t="s">
        <v>52380</v>
      </c>
      <c r="F48">
        <v>5</v>
      </c>
      <c r="G48" t="s">
        <v>52351</v>
      </c>
    </row>
    <row r="49" spans="2:7">
      <c r="E49" t="s">
        <v>52381</v>
      </c>
      <c r="F49">
        <v>5</v>
      </c>
      <c r="G49" t="s">
        <v>52351</v>
      </c>
    </row>
    <row r="50" spans="2:7">
      <c r="B50">
        <v>87</v>
      </c>
      <c r="C50">
        <v>3</v>
      </c>
      <c r="D50" t="s">
        <v>52382</v>
      </c>
      <c r="E50" t="s">
        <v>52383</v>
      </c>
      <c r="F50">
        <v>5</v>
      </c>
      <c r="G50" t="s">
        <v>52351</v>
      </c>
    </row>
    <row r="51" spans="2:7">
      <c r="E51" t="s">
        <v>52384</v>
      </c>
      <c r="F51">
        <v>5</v>
      </c>
      <c r="G51" t="s">
        <v>52351</v>
      </c>
    </row>
    <row r="52" spans="2:7">
      <c r="B52">
        <v>62</v>
      </c>
      <c r="C52">
        <v>5</v>
      </c>
      <c r="D52" t="s">
        <v>52385</v>
      </c>
      <c r="E52" t="s">
        <v>52386</v>
      </c>
      <c r="F52">
        <v>6</v>
      </c>
      <c r="G52" t="s">
        <v>52387</v>
      </c>
    </row>
    <row r="53" spans="2:7">
      <c r="B53">
        <v>62</v>
      </c>
      <c r="C53">
        <v>6</v>
      </c>
      <c r="D53" t="s">
        <v>52388</v>
      </c>
      <c r="E53" t="s">
        <v>52389</v>
      </c>
      <c r="F53">
        <v>6</v>
      </c>
      <c r="G53" t="s">
        <v>52387</v>
      </c>
    </row>
    <row r="54" spans="2:7">
      <c r="B54">
        <v>62</v>
      </c>
      <c r="C54">
        <v>7</v>
      </c>
      <c r="D54" t="s">
        <v>52390</v>
      </c>
      <c r="E54" t="s">
        <v>52391</v>
      </c>
      <c r="F54">
        <v>6</v>
      </c>
      <c r="G54" t="s">
        <v>52387</v>
      </c>
    </row>
    <row r="55" spans="2:7">
      <c r="B55">
        <v>62</v>
      </c>
      <c r="C55">
        <v>8</v>
      </c>
      <c r="D55" t="s">
        <v>52392</v>
      </c>
      <c r="E55" t="s">
        <v>52393</v>
      </c>
      <c r="F55">
        <v>6</v>
      </c>
      <c r="G55" t="s">
        <v>52387</v>
      </c>
    </row>
    <row r="56" spans="2:7">
      <c r="E56" t="s">
        <v>52394</v>
      </c>
      <c r="F56">
        <v>6</v>
      </c>
      <c r="G56" t="s">
        <v>52387</v>
      </c>
    </row>
    <row r="57" spans="2:7">
      <c r="B57">
        <v>62</v>
      </c>
      <c r="C57">
        <v>9</v>
      </c>
      <c r="D57" t="s">
        <v>52395</v>
      </c>
      <c r="E57" t="s">
        <v>52396</v>
      </c>
      <c r="F57">
        <v>6</v>
      </c>
      <c r="G57" t="s">
        <v>52387</v>
      </c>
    </row>
    <row r="58" spans="2:7">
      <c r="B58">
        <v>62</v>
      </c>
      <c r="C58">
        <v>10</v>
      </c>
      <c r="D58" t="s">
        <v>52397</v>
      </c>
      <c r="E58" t="s">
        <v>52398</v>
      </c>
      <c r="F58">
        <v>6</v>
      </c>
      <c r="G58" t="s">
        <v>52387</v>
      </c>
    </row>
    <row r="59" spans="2:7">
      <c r="B59">
        <v>62</v>
      </c>
      <c r="C59">
        <v>11</v>
      </c>
      <c r="D59" t="s">
        <v>52399</v>
      </c>
      <c r="E59" t="s">
        <v>52400</v>
      </c>
      <c r="F59">
        <v>6</v>
      </c>
      <c r="G59" t="s">
        <v>52387</v>
      </c>
    </row>
    <row r="60" spans="2:7">
      <c r="E60" t="s">
        <v>52401</v>
      </c>
      <c r="F60">
        <v>6</v>
      </c>
      <c r="G60" t="s">
        <v>52387</v>
      </c>
    </row>
    <row r="61" spans="2:7">
      <c r="B61">
        <v>62</v>
      </c>
      <c r="C61">
        <v>12</v>
      </c>
      <c r="D61" t="s">
        <v>52402</v>
      </c>
      <c r="E61" t="s">
        <v>52403</v>
      </c>
      <c r="F61">
        <v>6</v>
      </c>
      <c r="G61" t="s">
        <v>52387</v>
      </c>
    </row>
    <row r="62" spans="2:7">
      <c r="B62">
        <v>62</v>
      </c>
      <c r="C62">
        <v>13</v>
      </c>
      <c r="D62" t="s">
        <v>52404</v>
      </c>
      <c r="E62" t="s">
        <v>52405</v>
      </c>
      <c r="F62">
        <v>6</v>
      </c>
      <c r="G62" t="s">
        <v>52387</v>
      </c>
    </row>
    <row r="63" spans="2:7">
      <c r="B63">
        <v>62</v>
      </c>
      <c r="C63">
        <v>14</v>
      </c>
      <c r="D63" t="s">
        <v>52406</v>
      </c>
      <c r="E63" t="s">
        <v>52407</v>
      </c>
      <c r="F63">
        <v>6</v>
      </c>
      <c r="G63" t="s">
        <v>52387</v>
      </c>
    </row>
    <row r="64" spans="2:7">
      <c r="B64">
        <v>63</v>
      </c>
      <c r="C64">
        <v>1</v>
      </c>
      <c r="D64" t="s">
        <v>52408</v>
      </c>
      <c r="E64" t="s">
        <v>52409</v>
      </c>
      <c r="F64">
        <v>6</v>
      </c>
      <c r="G64" t="s">
        <v>52387</v>
      </c>
    </row>
    <row r="65" spans="2:7">
      <c r="B65">
        <v>62</v>
      </c>
      <c r="C65">
        <v>18</v>
      </c>
      <c r="D65" t="s">
        <v>52410</v>
      </c>
      <c r="E65" t="s">
        <v>52411</v>
      </c>
      <c r="F65">
        <v>6</v>
      </c>
      <c r="G65" t="s">
        <v>52387</v>
      </c>
    </row>
    <row r="66" spans="2:7">
      <c r="E66" t="s">
        <v>52412</v>
      </c>
      <c r="F66">
        <v>6</v>
      </c>
      <c r="G66" t="s">
        <v>52387</v>
      </c>
    </row>
    <row r="67" spans="2:7">
      <c r="B67">
        <v>62</v>
      </c>
      <c r="C67">
        <v>19</v>
      </c>
      <c r="D67" t="s">
        <v>52413</v>
      </c>
      <c r="E67" t="s">
        <v>52414</v>
      </c>
      <c r="F67">
        <v>6</v>
      </c>
      <c r="G67" t="s">
        <v>52387</v>
      </c>
    </row>
    <row r="68" spans="2:7">
      <c r="B68">
        <v>62</v>
      </c>
      <c r="C68">
        <v>20</v>
      </c>
      <c r="D68" t="s">
        <v>52415</v>
      </c>
      <c r="E68" t="s">
        <v>52416</v>
      </c>
      <c r="F68">
        <v>6</v>
      </c>
      <c r="G68" t="s">
        <v>52387</v>
      </c>
    </row>
    <row r="69" spans="2:7">
      <c r="B69">
        <v>62</v>
      </c>
      <c r="C69">
        <v>21</v>
      </c>
      <c r="D69" t="s">
        <v>52417</v>
      </c>
      <c r="E69" t="s">
        <v>52418</v>
      </c>
      <c r="F69">
        <v>6</v>
      </c>
      <c r="G69" t="s">
        <v>52387</v>
      </c>
    </row>
    <row r="70" spans="2:7">
      <c r="E70" t="s">
        <v>52419</v>
      </c>
      <c r="F70">
        <v>6</v>
      </c>
      <c r="G70" t="s">
        <v>52387</v>
      </c>
    </row>
    <row r="71" spans="2:7">
      <c r="B71">
        <v>62</v>
      </c>
      <c r="C71">
        <v>22</v>
      </c>
      <c r="D71" t="s">
        <v>52420</v>
      </c>
      <c r="E71" t="s">
        <v>52421</v>
      </c>
      <c r="F71">
        <v>6</v>
      </c>
      <c r="G71" t="s">
        <v>52387</v>
      </c>
    </row>
    <row r="72" spans="2:7">
      <c r="B72">
        <v>62</v>
      </c>
      <c r="C72">
        <v>23</v>
      </c>
      <c r="D72" t="s">
        <v>52422</v>
      </c>
      <c r="E72" t="s">
        <v>52423</v>
      </c>
      <c r="F72">
        <v>7</v>
      </c>
      <c r="G72" t="s">
        <v>52424</v>
      </c>
    </row>
    <row r="73" spans="2:7">
      <c r="B73">
        <v>62</v>
      </c>
      <c r="C73">
        <v>24</v>
      </c>
      <c r="D73" t="s">
        <v>52425</v>
      </c>
      <c r="E73" t="s">
        <v>52426</v>
      </c>
      <c r="F73">
        <v>7</v>
      </c>
      <c r="G73" t="s">
        <v>52424</v>
      </c>
    </row>
    <row r="74" spans="2:7">
      <c r="B74">
        <v>62</v>
      </c>
      <c r="C74">
        <v>25</v>
      </c>
      <c r="D74" t="s">
        <v>52427</v>
      </c>
      <c r="E74" t="s">
        <v>52428</v>
      </c>
      <c r="F74">
        <v>7</v>
      </c>
      <c r="G74" t="s">
        <v>52424</v>
      </c>
    </row>
    <row r="75" spans="2:7">
      <c r="B75">
        <v>62</v>
      </c>
      <c r="C75">
        <v>26</v>
      </c>
      <c r="D75" t="s">
        <v>52429</v>
      </c>
      <c r="E75" t="s">
        <v>52430</v>
      </c>
      <c r="F75">
        <v>7</v>
      </c>
      <c r="G75" t="s">
        <v>52424</v>
      </c>
    </row>
    <row r="76" spans="2:7">
      <c r="B76">
        <v>62</v>
      </c>
      <c r="C76">
        <v>27</v>
      </c>
      <c r="D76" t="s">
        <v>52431</v>
      </c>
      <c r="E76" t="s">
        <v>52432</v>
      </c>
      <c r="F76">
        <v>7</v>
      </c>
      <c r="G76" t="s">
        <v>52424</v>
      </c>
    </row>
    <row r="77" spans="2:7">
      <c r="B77">
        <v>62</v>
      </c>
      <c r="C77">
        <v>28</v>
      </c>
      <c r="D77" t="s">
        <v>52433</v>
      </c>
      <c r="E77" t="s">
        <v>52434</v>
      </c>
      <c r="F77">
        <v>7</v>
      </c>
      <c r="G77" t="s">
        <v>52424</v>
      </c>
    </row>
    <row r="78" spans="2:7">
      <c r="B78">
        <v>62</v>
      </c>
      <c r="C78">
        <v>29</v>
      </c>
      <c r="D78" t="s">
        <v>52435</v>
      </c>
      <c r="E78" t="s">
        <v>52436</v>
      </c>
      <c r="F78">
        <v>7</v>
      </c>
      <c r="G78" t="s">
        <v>52424</v>
      </c>
    </row>
    <row r="79" spans="2:7">
      <c r="B79">
        <v>62</v>
      </c>
      <c r="C79">
        <v>30</v>
      </c>
      <c r="D79" t="s">
        <v>52437</v>
      </c>
      <c r="E79" t="s">
        <v>52438</v>
      </c>
      <c r="F79">
        <v>7</v>
      </c>
      <c r="G79" t="s">
        <v>52424</v>
      </c>
    </row>
    <row r="80" spans="2:7">
      <c r="E80" t="s">
        <v>52439</v>
      </c>
      <c r="F80">
        <v>7</v>
      </c>
      <c r="G80" t="s">
        <v>52424</v>
      </c>
    </row>
    <row r="81" spans="2:7">
      <c r="B81">
        <v>62</v>
      </c>
      <c r="C81">
        <v>31</v>
      </c>
      <c r="D81" t="s">
        <v>52440</v>
      </c>
      <c r="E81" t="s">
        <v>52441</v>
      </c>
      <c r="F81">
        <v>7</v>
      </c>
      <c r="G81" t="s">
        <v>52424</v>
      </c>
    </row>
    <row r="82" spans="2:7">
      <c r="B82">
        <v>64</v>
      </c>
      <c r="C82">
        <v>1</v>
      </c>
      <c r="D82" t="s">
        <v>52442</v>
      </c>
      <c r="E82" t="s">
        <v>52443</v>
      </c>
      <c r="F82">
        <v>7</v>
      </c>
      <c r="G82" t="s">
        <v>52424</v>
      </c>
    </row>
    <row r="83" spans="2:7">
      <c r="B83">
        <v>64</v>
      </c>
      <c r="C83">
        <v>2</v>
      </c>
      <c r="D83" t="s">
        <v>52444</v>
      </c>
      <c r="E83" t="s">
        <v>52445</v>
      </c>
      <c r="F83">
        <v>7</v>
      </c>
      <c r="G83" t="s">
        <v>52424</v>
      </c>
    </row>
    <row r="84" spans="2:7">
      <c r="B84">
        <v>64</v>
      </c>
      <c r="C84">
        <v>3</v>
      </c>
      <c r="D84" t="s">
        <v>52446</v>
      </c>
      <c r="E84" t="s">
        <v>52447</v>
      </c>
      <c r="F84">
        <v>7</v>
      </c>
      <c r="G84" t="s">
        <v>52424</v>
      </c>
    </row>
    <row r="85" spans="2:7">
      <c r="E85" t="s">
        <v>52448</v>
      </c>
      <c r="F85">
        <v>7</v>
      </c>
      <c r="G85" t="s">
        <v>52424</v>
      </c>
    </row>
    <row r="86" spans="2:7">
      <c r="B86">
        <v>64</v>
      </c>
      <c r="C86">
        <v>4</v>
      </c>
      <c r="D86" t="s">
        <v>52449</v>
      </c>
      <c r="E86" t="s">
        <v>52450</v>
      </c>
      <c r="F86">
        <v>7</v>
      </c>
      <c r="G86" t="s">
        <v>52424</v>
      </c>
    </row>
    <row r="87" spans="2:7">
      <c r="B87">
        <v>64</v>
      </c>
      <c r="C87">
        <v>5</v>
      </c>
      <c r="D87" t="s">
        <v>52451</v>
      </c>
      <c r="E87" t="s">
        <v>52452</v>
      </c>
      <c r="F87">
        <v>7</v>
      </c>
      <c r="G87" t="s">
        <v>52424</v>
      </c>
    </row>
    <row r="88" spans="2:7">
      <c r="B88">
        <v>64</v>
      </c>
      <c r="C88">
        <v>6</v>
      </c>
      <c r="D88" t="s">
        <v>52453</v>
      </c>
      <c r="E88" t="s">
        <v>52454</v>
      </c>
      <c r="F88">
        <v>7</v>
      </c>
      <c r="G88" t="s">
        <v>52424</v>
      </c>
    </row>
    <row r="89" spans="2:7">
      <c r="E89" t="s">
        <v>52455</v>
      </c>
      <c r="F89">
        <v>7</v>
      </c>
      <c r="G89" t="s">
        <v>52424</v>
      </c>
    </row>
    <row r="90" spans="2:7">
      <c r="B90">
        <v>64</v>
      </c>
      <c r="C90">
        <v>7</v>
      </c>
      <c r="D90" t="s">
        <v>52456</v>
      </c>
      <c r="E90" t="s">
        <v>52457</v>
      </c>
      <c r="F90">
        <v>7</v>
      </c>
      <c r="G90" t="s">
        <v>52424</v>
      </c>
    </row>
    <row r="91" spans="2:7">
      <c r="B91">
        <v>64</v>
      </c>
      <c r="C91">
        <v>8</v>
      </c>
      <c r="D91" t="s">
        <v>52458</v>
      </c>
      <c r="E91" t="s">
        <v>52459</v>
      </c>
      <c r="F91">
        <v>7</v>
      </c>
      <c r="G91" t="s">
        <v>52424</v>
      </c>
    </row>
    <row r="92" spans="2:7">
      <c r="B92">
        <v>64</v>
      </c>
      <c r="C92">
        <v>9</v>
      </c>
      <c r="D92" t="s">
        <v>52460</v>
      </c>
      <c r="E92" t="s">
        <v>52461</v>
      </c>
      <c r="F92">
        <v>8</v>
      </c>
      <c r="G92" t="s">
        <v>52462</v>
      </c>
    </row>
    <row r="93" spans="2:7">
      <c r="B93">
        <v>64</v>
      </c>
      <c r="C93">
        <v>10</v>
      </c>
      <c r="D93" t="s">
        <v>52463</v>
      </c>
      <c r="E93" t="s">
        <v>52464</v>
      </c>
      <c r="F93">
        <v>8</v>
      </c>
      <c r="G93" t="s">
        <v>52462</v>
      </c>
    </row>
    <row r="94" spans="2:7">
      <c r="B94">
        <v>64</v>
      </c>
      <c r="C94">
        <v>11</v>
      </c>
      <c r="D94" t="s">
        <v>52465</v>
      </c>
      <c r="E94" t="s">
        <v>52466</v>
      </c>
      <c r="F94">
        <v>8</v>
      </c>
      <c r="G94" t="s">
        <v>52462</v>
      </c>
    </row>
    <row r="95" spans="2:7">
      <c r="B95">
        <v>64</v>
      </c>
      <c r="C95">
        <v>12</v>
      </c>
      <c r="D95" t="s">
        <v>52467</v>
      </c>
      <c r="E95" t="s">
        <v>52468</v>
      </c>
      <c r="F95">
        <v>8</v>
      </c>
      <c r="G95" t="s">
        <v>52462</v>
      </c>
    </row>
    <row r="96" spans="2:7">
      <c r="B96">
        <v>64</v>
      </c>
      <c r="C96">
        <v>13</v>
      </c>
      <c r="D96" t="s">
        <v>52469</v>
      </c>
      <c r="E96" t="s">
        <v>52470</v>
      </c>
      <c r="F96">
        <v>8</v>
      </c>
      <c r="G96" t="s">
        <v>52462</v>
      </c>
    </row>
    <row r="97" spans="2:7">
      <c r="B97">
        <v>105</v>
      </c>
      <c r="C97">
        <v>2</v>
      </c>
      <c r="D97" t="s">
        <v>52471</v>
      </c>
      <c r="E97" t="s">
        <v>52472</v>
      </c>
      <c r="F97">
        <v>8</v>
      </c>
      <c r="G97" t="s">
        <v>52462</v>
      </c>
    </row>
    <row r="98" spans="2:7">
      <c r="B98">
        <v>64</v>
      </c>
      <c r="C98">
        <v>14</v>
      </c>
      <c r="D98" t="s">
        <v>52473</v>
      </c>
      <c r="E98" t="s">
        <v>52474</v>
      </c>
      <c r="F98">
        <v>8</v>
      </c>
      <c r="G98" t="s">
        <v>52462</v>
      </c>
    </row>
    <row r="99" spans="2:7">
      <c r="B99">
        <v>64</v>
      </c>
      <c r="C99">
        <v>15</v>
      </c>
      <c r="D99" t="s">
        <v>52475</v>
      </c>
      <c r="E99" t="s">
        <v>52476</v>
      </c>
      <c r="F99">
        <v>8</v>
      </c>
      <c r="G99" t="s">
        <v>52462</v>
      </c>
    </row>
    <row r="100" spans="2:7">
      <c r="B100">
        <v>65</v>
      </c>
      <c r="C100">
        <v>1</v>
      </c>
      <c r="D100" t="s">
        <v>52477</v>
      </c>
      <c r="E100" t="s">
        <v>52478</v>
      </c>
      <c r="F100">
        <v>8</v>
      </c>
      <c r="G100" t="s">
        <v>52462</v>
      </c>
    </row>
    <row r="101" spans="2:7">
      <c r="B101">
        <v>65</v>
      </c>
      <c r="C101">
        <v>2</v>
      </c>
      <c r="D101" t="s">
        <v>52479</v>
      </c>
      <c r="E101" t="s">
        <v>52480</v>
      </c>
      <c r="F101">
        <v>8</v>
      </c>
      <c r="G101" t="s">
        <v>52462</v>
      </c>
    </row>
    <row r="102" spans="2:7">
      <c r="B102">
        <v>65</v>
      </c>
      <c r="C102">
        <v>3</v>
      </c>
      <c r="D102" t="s">
        <v>52481</v>
      </c>
      <c r="E102" t="s">
        <v>52482</v>
      </c>
      <c r="F102">
        <v>8</v>
      </c>
      <c r="G102" t="s">
        <v>52462</v>
      </c>
    </row>
    <row r="103" spans="2:7">
      <c r="B103">
        <v>65</v>
      </c>
      <c r="C103">
        <v>4</v>
      </c>
      <c r="D103" t="s">
        <v>52483</v>
      </c>
      <c r="E103" t="s">
        <v>52484</v>
      </c>
      <c r="F103">
        <v>8</v>
      </c>
      <c r="G103" t="s">
        <v>52462</v>
      </c>
    </row>
    <row r="104" spans="2:7">
      <c r="B104">
        <v>113</v>
      </c>
      <c r="C104">
        <v>5</v>
      </c>
      <c r="D104" t="s">
        <v>2832</v>
      </c>
      <c r="E104" t="s">
        <v>52485</v>
      </c>
      <c r="F104">
        <v>8</v>
      </c>
      <c r="G104" t="s">
        <v>52462</v>
      </c>
    </row>
    <row r="105" spans="2:7">
      <c r="E105" t="s">
        <v>52486</v>
      </c>
      <c r="F105">
        <v>8</v>
      </c>
      <c r="G105" t="s">
        <v>52462</v>
      </c>
    </row>
    <row r="106" spans="2:7">
      <c r="B106">
        <v>65</v>
      </c>
      <c r="C106">
        <v>6</v>
      </c>
      <c r="D106" t="s">
        <v>52487</v>
      </c>
      <c r="E106" t="s">
        <v>52488</v>
      </c>
      <c r="F106">
        <v>8</v>
      </c>
      <c r="G106" t="s">
        <v>52462</v>
      </c>
    </row>
    <row r="107" spans="2:7">
      <c r="B107">
        <v>65</v>
      </c>
      <c r="C107">
        <v>7</v>
      </c>
      <c r="D107" t="s">
        <v>52489</v>
      </c>
      <c r="E107" t="s">
        <v>52490</v>
      </c>
      <c r="F107">
        <v>8</v>
      </c>
      <c r="G107" t="s">
        <v>52462</v>
      </c>
    </row>
    <row r="108" spans="2:7">
      <c r="B108">
        <v>65</v>
      </c>
      <c r="C108">
        <v>8</v>
      </c>
      <c r="D108" t="s">
        <v>52491</v>
      </c>
      <c r="E108" t="s">
        <v>52492</v>
      </c>
      <c r="F108">
        <v>8</v>
      </c>
      <c r="G108" t="s">
        <v>52462</v>
      </c>
    </row>
    <row r="109" spans="2:7">
      <c r="B109">
        <v>65</v>
      </c>
      <c r="C109">
        <v>9</v>
      </c>
      <c r="D109" t="s">
        <v>52493</v>
      </c>
      <c r="E109" t="s">
        <v>52494</v>
      </c>
      <c r="F109">
        <v>8</v>
      </c>
      <c r="G109" t="s">
        <v>52462</v>
      </c>
    </row>
    <row r="110" spans="2:7">
      <c r="E110" t="s">
        <v>52495</v>
      </c>
      <c r="F110">
        <v>8</v>
      </c>
      <c r="G110" t="s">
        <v>52462</v>
      </c>
    </row>
    <row r="111" spans="2:7">
      <c r="E111" t="s">
        <v>52496</v>
      </c>
      <c r="F111">
        <v>8</v>
      </c>
      <c r="G111" t="s">
        <v>52462</v>
      </c>
    </row>
    <row r="112" spans="2:7">
      <c r="B112">
        <v>65</v>
      </c>
      <c r="C112">
        <v>15</v>
      </c>
      <c r="D112" t="s">
        <v>52497</v>
      </c>
      <c r="E112" t="s">
        <v>52498</v>
      </c>
      <c r="F112">
        <v>9</v>
      </c>
      <c r="G112" t="s">
        <v>52499</v>
      </c>
    </row>
    <row r="113" spans="2:7">
      <c r="B113">
        <v>66</v>
      </c>
      <c r="C113">
        <v>1</v>
      </c>
      <c r="D113" t="s">
        <v>52500</v>
      </c>
      <c r="E113" t="s">
        <v>52501</v>
      </c>
      <c r="F113">
        <v>9</v>
      </c>
      <c r="G113" t="s">
        <v>52499</v>
      </c>
    </row>
    <row r="114" spans="2:7">
      <c r="B114">
        <v>66</v>
      </c>
      <c r="C114">
        <v>2</v>
      </c>
      <c r="D114" t="s">
        <v>52502</v>
      </c>
      <c r="E114" t="s">
        <v>52503</v>
      </c>
      <c r="F114">
        <v>9</v>
      </c>
      <c r="G114" t="s">
        <v>52499</v>
      </c>
    </row>
    <row r="115" spans="2:7">
      <c r="E115" t="s">
        <v>52504</v>
      </c>
      <c r="F115">
        <v>9</v>
      </c>
      <c r="G115" t="s">
        <v>52499</v>
      </c>
    </row>
    <row r="116" spans="2:7">
      <c r="B116">
        <v>66</v>
      </c>
      <c r="C116">
        <v>3</v>
      </c>
      <c r="D116" t="s">
        <v>52505</v>
      </c>
      <c r="E116" t="s">
        <v>52506</v>
      </c>
      <c r="F116">
        <v>9</v>
      </c>
      <c r="G116" t="s">
        <v>52499</v>
      </c>
    </row>
    <row r="117" spans="2:7">
      <c r="B117">
        <v>66</v>
      </c>
      <c r="C117">
        <v>4</v>
      </c>
      <c r="D117" t="s">
        <v>52507</v>
      </c>
      <c r="E117" t="s">
        <v>52508</v>
      </c>
      <c r="F117">
        <v>9</v>
      </c>
      <c r="G117" t="s">
        <v>52499</v>
      </c>
    </row>
    <row r="118" spans="2:7">
      <c r="B118">
        <v>66</v>
      </c>
      <c r="C118">
        <v>5</v>
      </c>
      <c r="D118" t="s">
        <v>52509</v>
      </c>
      <c r="E118" t="s">
        <v>52510</v>
      </c>
      <c r="F118">
        <v>9</v>
      </c>
      <c r="G118" t="s">
        <v>52499</v>
      </c>
    </row>
    <row r="119" spans="2:7">
      <c r="B119">
        <v>66</v>
      </c>
      <c r="C119">
        <v>6</v>
      </c>
      <c r="D119" t="s">
        <v>52511</v>
      </c>
      <c r="E119" t="s">
        <v>52512</v>
      </c>
      <c r="F119">
        <v>9</v>
      </c>
      <c r="G119" t="s">
        <v>52499</v>
      </c>
    </row>
    <row r="120" spans="2:7">
      <c r="B120">
        <v>66</v>
      </c>
      <c r="C120">
        <v>7</v>
      </c>
      <c r="D120" t="s">
        <v>52513</v>
      </c>
      <c r="E120" t="s">
        <v>52514</v>
      </c>
      <c r="F120">
        <v>9</v>
      </c>
      <c r="G120" t="s">
        <v>52499</v>
      </c>
    </row>
    <row r="121" spans="2:7">
      <c r="B121">
        <v>66</v>
      </c>
      <c r="C121">
        <v>8</v>
      </c>
      <c r="D121" t="s">
        <v>52515</v>
      </c>
      <c r="E121" t="s">
        <v>52516</v>
      </c>
      <c r="F121">
        <v>9</v>
      </c>
      <c r="G121" t="s">
        <v>52499</v>
      </c>
    </row>
    <row r="122" spans="2:7">
      <c r="B122">
        <v>66</v>
      </c>
      <c r="C122">
        <v>9</v>
      </c>
      <c r="D122" t="s">
        <v>52517</v>
      </c>
      <c r="E122" t="s">
        <v>52518</v>
      </c>
      <c r="F122">
        <v>9</v>
      </c>
      <c r="G122" t="s">
        <v>52499</v>
      </c>
    </row>
    <row r="123" spans="2:7">
      <c r="B123">
        <v>66</v>
      </c>
      <c r="C123">
        <v>10</v>
      </c>
      <c r="D123" t="s">
        <v>52519</v>
      </c>
      <c r="E123" t="s">
        <v>52520</v>
      </c>
      <c r="F123">
        <v>9</v>
      </c>
      <c r="G123" t="s">
        <v>52499</v>
      </c>
    </row>
    <row r="124" spans="2:7">
      <c r="B124">
        <v>66</v>
      </c>
      <c r="C124">
        <v>11</v>
      </c>
      <c r="D124" t="s">
        <v>52521</v>
      </c>
      <c r="E124" t="s">
        <v>52522</v>
      </c>
      <c r="F124">
        <v>9</v>
      </c>
      <c r="G124" t="s">
        <v>52499</v>
      </c>
    </row>
    <row r="125" spans="2:7">
      <c r="B125">
        <v>66</v>
      </c>
      <c r="C125">
        <v>12</v>
      </c>
      <c r="D125" t="s">
        <v>52523</v>
      </c>
      <c r="E125" t="s">
        <v>52524</v>
      </c>
      <c r="F125">
        <v>9</v>
      </c>
      <c r="G125" t="s">
        <v>52499</v>
      </c>
    </row>
    <row r="126" spans="2:7">
      <c r="E126" t="s">
        <v>52525</v>
      </c>
      <c r="F126">
        <v>9</v>
      </c>
      <c r="G126" t="s">
        <v>52499</v>
      </c>
    </row>
    <row r="127" spans="2:7">
      <c r="B127">
        <v>66</v>
      </c>
      <c r="C127">
        <v>13</v>
      </c>
      <c r="D127" t="s">
        <v>52526</v>
      </c>
      <c r="E127" t="s">
        <v>52527</v>
      </c>
      <c r="F127">
        <v>9</v>
      </c>
      <c r="G127" t="s">
        <v>52499</v>
      </c>
    </row>
    <row r="128" spans="2:7">
      <c r="B128">
        <v>66</v>
      </c>
      <c r="C128">
        <v>14</v>
      </c>
      <c r="D128" t="s">
        <v>52528</v>
      </c>
      <c r="E128" t="s">
        <v>52529</v>
      </c>
      <c r="F128">
        <v>9</v>
      </c>
      <c r="G128" t="s">
        <v>52499</v>
      </c>
    </row>
    <row r="129" spans="2:7">
      <c r="B129">
        <v>66</v>
      </c>
      <c r="C129">
        <v>15</v>
      </c>
      <c r="D129" t="s">
        <v>52530</v>
      </c>
      <c r="E129" t="s">
        <v>52531</v>
      </c>
      <c r="F129">
        <v>9</v>
      </c>
      <c r="G129" t="s">
        <v>52499</v>
      </c>
    </row>
    <row r="130" spans="2:7">
      <c r="B130">
        <v>67</v>
      </c>
      <c r="C130">
        <v>1</v>
      </c>
      <c r="D130" t="s">
        <v>52532</v>
      </c>
      <c r="E130" t="s">
        <v>52533</v>
      </c>
      <c r="F130">
        <v>9</v>
      </c>
      <c r="G130" t="s">
        <v>52499</v>
      </c>
    </row>
    <row r="131" spans="2:7">
      <c r="B131">
        <v>67</v>
      </c>
      <c r="C131">
        <v>2</v>
      </c>
      <c r="D131" t="s">
        <v>52534</v>
      </c>
      <c r="E131" t="s">
        <v>52535</v>
      </c>
      <c r="F131">
        <v>9</v>
      </c>
      <c r="G131" t="s">
        <v>52499</v>
      </c>
    </row>
    <row r="132" spans="2:7">
      <c r="B132">
        <v>67</v>
      </c>
      <c r="C132">
        <v>3</v>
      </c>
      <c r="D132" t="s">
        <v>52536</v>
      </c>
      <c r="E132" t="s">
        <v>52537</v>
      </c>
      <c r="F132">
        <v>10</v>
      </c>
      <c r="G132" t="s">
        <v>52538</v>
      </c>
    </row>
    <row r="133" spans="2:7">
      <c r="E133" t="s">
        <v>52539</v>
      </c>
      <c r="F133">
        <v>10</v>
      </c>
      <c r="G133" t="s">
        <v>52538</v>
      </c>
    </row>
    <row r="134" spans="2:7">
      <c r="B134">
        <v>67</v>
      </c>
      <c r="C134">
        <v>4</v>
      </c>
      <c r="D134" t="s">
        <v>52540</v>
      </c>
      <c r="E134" t="s">
        <v>52541</v>
      </c>
      <c r="F134">
        <v>10</v>
      </c>
      <c r="G134" t="s">
        <v>52538</v>
      </c>
    </row>
    <row r="135" spans="2:7">
      <c r="B135">
        <v>67</v>
      </c>
      <c r="C135">
        <v>5</v>
      </c>
      <c r="D135" t="s">
        <v>52542</v>
      </c>
      <c r="E135" t="s">
        <v>52543</v>
      </c>
      <c r="F135">
        <v>10</v>
      </c>
      <c r="G135" t="s">
        <v>52538</v>
      </c>
    </row>
    <row r="136" spans="2:7">
      <c r="B136">
        <v>67</v>
      </c>
      <c r="C136">
        <v>6</v>
      </c>
      <c r="D136" t="s">
        <v>52544</v>
      </c>
      <c r="E136" t="s">
        <v>52545</v>
      </c>
      <c r="F136">
        <v>10</v>
      </c>
      <c r="G136" t="s">
        <v>52538</v>
      </c>
    </row>
    <row r="137" spans="2:7">
      <c r="B137">
        <v>67</v>
      </c>
      <c r="C137">
        <v>7</v>
      </c>
      <c r="D137" t="s">
        <v>52546</v>
      </c>
      <c r="E137" t="s">
        <v>52547</v>
      </c>
      <c r="F137">
        <v>10</v>
      </c>
      <c r="G137" t="s">
        <v>52538</v>
      </c>
    </row>
    <row r="138" spans="2:7">
      <c r="B138">
        <v>67</v>
      </c>
      <c r="C138">
        <v>9</v>
      </c>
      <c r="D138" t="s">
        <v>52548</v>
      </c>
      <c r="E138" t="s">
        <v>52549</v>
      </c>
      <c r="F138">
        <v>10</v>
      </c>
      <c r="G138" t="s">
        <v>52538</v>
      </c>
    </row>
    <row r="139" spans="2:7">
      <c r="B139">
        <v>104</v>
      </c>
      <c r="C139">
        <v>10</v>
      </c>
      <c r="D139" t="s">
        <v>52550</v>
      </c>
      <c r="E139" t="s">
        <v>52551</v>
      </c>
      <c r="F139">
        <v>10</v>
      </c>
      <c r="G139" t="s">
        <v>52538</v>
      </c>
    </row>
    <row r="140" spans="2:7">
      <c r="B140">
        <v>67</v>
      </c>
      <c r="C140">
        <v>10</v>
      </c>
      <c r="D140" t="s">
        <v>52552</v>
      </c>
      <c r="E140" t="s">
        <v>52553</v>
      </c>
      <c r="F140">
        <v>10</v>
      </c>
      <c r="G140" t="s">
        <v>52538</v>
      </c>
    </row>
    <row r="141" spans="2:7">
      <c r="B141">
        <v>67</v>
      </c>
      <c r="C141">
        <v>11</v>
      </c>
      <c r="D141" t="s">
        <v>52554</v>
      </c>
      <c r="E141" t="s">
        <v>52555</v>
      </c>
      <c r="F141">
        <v>10</v>
      </c>
      <c r="G141" t="s">
        <v>52538</v>
      </c>
    </row>
    <row r="142" spans="2:7">
      <c r="B142">
        <v>67</v>
      </c>
      <c r="C142">
        <v>12</v>
      </c>
      <c r="D142" t="s">
        <v>52556</v>
      </c>
      <c r="E142" t="s">
        <v>52557</v>
      </c>
      <c r="F142">
        <v>10</v>
      </c>
      <c r="G142" t="s">
        <v>52538</v>
      </c>
    </row>
    <row r="143" spans="2:7">
      <c r="B143">
        <v>101</v>
      </c>
      <c r="C143">
        <v>4</v>
      </c>
      <c r="D143" t="s">
        <v>850</v>
      </c>
      <c r="E143" t="s">
        <v>52558</v>
      </c>
      <c r="F143">
        <v>10</v>
      </c>
      <c r="G143" t="s">
        <v>52538</v>
      </c>
    </row>
    <row r="144" spans="2:7">
      <c r="B144">
        <v>68</v>
      </c>
      <c r="C144">
        <v>1</v>
      </c>
      <c r="D144" t="s">
        <v>52559</v>
      </c>
      <c r="E144" t="s">
        <v>52560</v>
      </c>
      <c r="F144">
        <v>10</v>
      </c>
      <c r="G144" t="s">
        <v>52538</v>
      </c>
    </row>
    <row r="145" spans="2:7">
      <c r="E145" t="s">
        <v>52561</v>
      </c>
      <c r="F145">
        <v>10</v>
      </c>
      <c r="G145" t="s">
        <v>52538</v>
      </c>
    </row>
    <row r="146" spans="2:7">
      <c r="B146">
        <v>68</v>
      </c>
      <c r="C146">
        <v>3</v>
      </c>
      <c r="D146" t="s">
        <v>52562</v>
      </c>
      <c r="E146" t="s">
        <v>52563</v>
      </c>
      <c r="F146">
        <v>10</v>
      </c>
      <c r="G146" t="s">
        <v>52538</v>
      </c>
    </row>
    <row r="147" spans="2:7">
      <c r="B147">
        <v>68</v>
      </c>
      <c r="C147">
        <v>4</v>
      </c>
      <c r="D147" t="s">
        <v>52564</v>
      </c>
      <c r="E147" t="s">
        <v>52565</v>
      </c>
      <c r="F147">
        <v>10</v>
      </c>
      <c r="G147" t="s">
        <v>52538</v>
      </c>
    </row>
    <row r="148" spans="2:7">
      <c r="B148">
        <v>68</v>
      </c>
      <c r="C148">
        <v>5</v>
      </c>
      <c r="D148" t="s">
        <v>52566</v>
      </c>
      <c r="E148" t="s">
        <v>52567</v>
      </c>
      <c r="F148">
        <v>10</v>
      </c>
      <c r="G148" t="s">
        <v>52538</v>
      </c>
    </row>
    <row r="149" spans="2:7">
      <c r="E149" t="s">
        <v>52568</v>
      </c>
      <c r="F149">
        <v>10</v>
      </c>
      <c r="G149" t="s">
        <v>52538</v>
      </c>
    </row>
    <row r="150" spans="2:7">
      <c r="B150">
        <v>68</v>
      </c>
      <c r="C150">
        <v>6</v>
      </c>
      <c r="D150" t="s">
        <v>52569</v>
      </c>
      <c r="E150" t="s">
        <v>52570</v>
      </c>
      <c r="F150">
        <v>10</v>
      </c>
      <c r="G150" t="s">
        <v>52538</v>
      </c>
    </row>
    <row r="151" spans="2:7">
      <c r="B151">
        <v>68</v>
      </c>
      <c r="C151">
        <v>7</v>
      </c>
      <c r="D151" t="s">
        <v>52571</v>
      </c>
      <c r="E151" t="s">
        <v>52572</v>
      </c>
      <c r="F151">
        <v>10</v>
      </c>
      <c r="G151" t="s">
        <v>52538</v>
      </c>
    </row>
    <row r="152" spans="2:7">
      <c r="B152">
        <v>68</v>
      </c>
      <c r="C152">
        <v>8</v>
      </c>
      <c r="D152" t="s">
        <v>52573</v>
      </c>
      <c r="E152" t="s">
        <v>52574</v>
      </c>
      <c r="F152">
        <v>11</v>
      </c>
      <c r="G152" t="s">
        <v>52575</v>
      </c>
    </row>
    <row r="153" spans="2:7">
      <c r="B153">
        <v>68</v>
      </c>
      <c r="C153">
        <v>9</v>
      </c>
      <c r="D153" t="s">
        <v>52576</v>
      </c>
      <c r="E153" t="s">
        <v>52577</v>
      </c>
      <c r="F153">
        <v>11</v>
      </c>
      <c r="G153" t="s">
        <v>52575</v>
      </c>
    </row>
    <row r="154" spans="2:7">
      <c r="B154">
        <v>68</v>
      </c>
      <c r="C154">
        <v>11</v>
      </c>
      <c r="D154" t="s">
        <v>52578</v>
      </c>
      <c r="E154" t="s">
        <v>52579</v>
      </c>
      <c r="F154">
        <v>11</v>
      </c>
      <c r="G154" t="s">
        <v>52575</v>
      </c>
    </row>
    <row r="155" spans="2:7">
      <c r="E155" t="s">
        <v>52580</v>
      </c>
      <c r="F155">
        <v>11</v>
      </c>
      <c r="G155" t="s">
        <v>52575</v>
      </c>
    </row>
    <row r="156" spans="2:7">
      <c r="B156">
        <v>68</v>
      </c>
      <c r="C156">
        <v>12</v>
      </c>
      <c r="D156" t="s">
        <v>52581</v>
      </c>
      <c r="E156" t="s">
        <v>52582</v>
      </c>
      <c r="F156">
        <v>11</v>
      </c>
      <c r="G156" t="s">
        <v>52575</v>
      </c>
    </row>
    <row r="157" spans="2:7">
      <c r="B157">
        <v>68</v>
      </c>
      <c r="C157">
        <v>13</v>
      </c>
      <c r="D157" t="s">
        <v>52583</v>
      </c>
      <c r="E157" t="s">
        <v>52584</v>
      </c>
      <c r="F157">
        <v>11</v>
      </c>
      <c r="G157" t="s">
        <v>52575</v>
      </c>
    </row>
    <row r="158" spans="2:7">
      <c r="B158">
        <v>68</v>
      </c>
      <c r="C158">
        <v>14</v>
      </c>
      <c r="D158" t="s">
        <v>52585</v>
      </c>
      <c r="E158" t="s">
        <v>52586</v>
      </c>
      <c r="F158">
        <v>11</v>
      </c>
      <c r="G158" t="s">
        <v>52575</v>
      </c>
    </row>
    <row r="159" spans="2:7">
      <c r="E159" t="s">
        <v>52587</v>
      </c>
      <c r="F159">
        <v>11</v>
      </c>
      <c r="G159" t="s">
        <v>52575</v>
      </c>
    </row>
    <row r="160" spans="2:7">
      <c r="B160">
        <v>110</v>
      </c>
      <c r="C160">
        <v>4</v>
      </c>
      <c r="D160" t="s">
        <v>52588</v>
      </c>
      <c r="E160" t="s">
        <v>52589</v>
      </c>
      <c r="F160">
        <v>11</v>
      </c>
      <c r="G160" t="s">
        <v>52575</v>
      </c>
    </row>
    <row r="161" spans="2:7">
      <c r="B161">
        <v>69</v>
      </c>
      <c r="C161">
        <v>1</v>
      </c>
      <c r="D161" t="s">
        <v>52590</v>
      </c>
      <c r="E161" t="s">
        <v>52591</v>
      </c>
      <c r="F161">
        <v>11</v>
      </c>
      <c r="G161" t="s">
        <v>52575</v>
      </c>
    </row>
    <row r="162" spans="2:7">
      <c r="B162">
        <v>69</v>
      </c>
      <c r="C162">
        <v>2</v>
      </c>
      <c r="D162" t="s">
        <v>52592</v>
      </c>
      <c r="E162" t="s">
        <v>52593</v>
      </c>
      <c r="F162">
        <v>11</v>
      </c>
      <c r="G162" t="s">
        <v>52575</v>
      </c>
    </row>
    <row r="163" spans="2:7">
      <c r="E163" t="s">
        <v>52594</v>
      </c>
      <c r="F163">
        <v>11</v>
      </c>
      <c r="G163" t="s">
        <v>52575</v>
      </c>
    </row>
    <row r="164" spans="2:7">
      <c r="B164">
        <v>69</v>
      </c>
      <c r="C164">
        <v>5</v>
      </c>
      <c r="D164" t="s">
        <v>52595</v>
      </c>
      <c r="E164" t="s">
        <v>52596</v>
      </c>
      <c r="F164">
        <v>11</v>
      </c>
      <c r="G164" t="s">
        <v>52575</v>
      </c>
    </row>
    <row r="165" spans="2:7">
      <c r="E165" t="s">
        <v>52597</v>
      </c>
      <c r="F165">
        <v>11</v>
      </c>
      <c r="G165" t="s">
        <v>52575</v>
      </c>
    </row>
    <row r="166" spans="2:7">
      <c r="B166">
        <v>69</v>
      </c>
      <c r="C166">
        <v>7</v>
      </c>
      <c r="D166" t="s">
        <v>52598</v>
      </c>
      <c r="E166" t="s">
        <v>52599</v>
      </c>
      <c r="F166">
        <v>11</v>
      </c>
      <c r="G166" t="s">
        <v>52575</v>
      </c>
    </row>
    <row r="167" spans="2:7">
      <c r="B167">
        <v>69</v>
      </c>
      <c r="C167">
        <v>8</v>
      </c>
      <c r="D167" t="s">
        <v>52600</v>
      </c>
      <c r="E167" t="s">
        <v>52601</v>
      </c>
      <c r="F167">
        <v>11</v>
      </c>
      <c r="G167" t="s">
        <v>52575</v>
      </c>
    </row>
    <row r="168" spans="2:7">
      <c r="B168">
        <v>69</v>
      </c>
      <c r="C168">
        <v>9</v>
      </c>
      <c r="D168" t="s">
        <v>52602</v>
      </c>
      <c r="E168" t="s">
        <v>52603</v>
      </c>
      <c r="F168">
        <v>11</v>
      </c>
      <c r="G168" t="s">
        <v>52575</v>
      </c>
    </row>
    <row r="169" spans="2:7">
      <c r="B169">
        <v>69</v>
      </c>
      <c r="C169">
        <v>10</v>
      </c>
      <c r="D169" t="s">
        <v>52604</v>
      </c>
      <c r="E169" t="s">
        <v>52605</v>
      </c>
      <c r="F169">
        <v>11</v>
      </c>
      <c r="G169" t="s">
        <v>52575</v>
      </c>
    </row>
    <row r="170" spans="2:7">
      <c r="B170">
        <v>69</v>
      </c>
      <c r="C170">
        <v>11</v>
      </c>
      <c r="D170" t="s">
        <v>52606</v>
      </c>
      <c r="E170" t="s">
        <v>52607</v>
      </c>
      <c r="F170">
        <v>11</v>
      </c>
      <c r="G170" t="s">
        <v>52575</v>
      </c>
    </row>
    <row r="171" spans="2:7">
      <c r="B171">
        <v>69</v>
      </c>
      <c r="C171">
        <v>12</v>
      </c>
      <c r="D171" t="s">
        <v>52608</v>
      </c>
      <c r="E171" t="s">
        <v>52609</v>
      </c>
      <c r="F171">
        <v>11</v>
      </c>
      <c r="G171" t="s">
        <v>52575</v>
      </c>
    </row>
    <row r="172" spans="2:7">
      <c r="B172">
        <v>69</v>
      </c>
      <c r="C172">
        <v>13</v>
      </c>
      <c r="D172" t="s">
        <v>52610</v>
      </c>
      <c r="E172" t="s">
        <v>52611</v>
      </c>
      <c r="F172">
        <v>12</v>
      </c>
      <c r="G172" t="s">
        <v>52612</v>
      </c>
    </row>
    <row r="173" spans="2:7">
      <c r="E173" t="s">
        <v>52613</v>
      </c>
      <c r="F173">
        <v>12</v>
      </c>
      <c r="G173" t="s">
        <v>52612</v>
      </c>
    </row>
    <row r="174" spans="2:7">
      <c r="B174">
        <v>69</v>
      </c>
      <c r="C174">
        <v>14</v>
      </c>
      <c r="D174" t="s">
        <v>52614</v>
      </c>
      <c r="E174" t="s">
        <v>52615</v>
      </c>
      <c r="F174">
        <v>12</v>
      </c>
      <c r="G174" t="s">
        <v>52612</v>
      </c>
    </row>
    <row r="175" spans="2:7">
      <c r="B175">
        <v>69</v>
      </c>
      <c r="C175">
        <v>15</v>
      </c>
      <c r="D175" t="s">
        <v>52616</v>
      </c>
      <c r="E175" t="s">
        <v>52617</v>
      </c>
      <c r="F175">
        <v>12</v>
      </c>
      <c r="G175" t="s">
        <v>52612</v>
      </c>
    </row>
    <row r="176" spans="2:7">
      <c r="E176" t="s">
        <v>52618</v>
      </c>
      <c r="F176">
        <v>12</v>
      </c>
      <c r="G176" t="s">
        <v>52612</v>
      </c>
    </row>
    <row r="177" spans="2:7">
      <c r="B177">
        <v>70</v>
      </c>
      <c r="C177">
        <v>4</v>
      </c>
      <c r="D177" t="s">
        <v>52619</v>
      </c>
      <c r="E177" t="s">
        <v>52620</v>
      </c>
      <c r="F177">
        <v>12</v>
      </c>
      <c r="G177" t="s">
        <v>52612</v>
      </c>
    </row>
    <row r="178" spans="2:7">
      <c r="B178">
        <v>70</v>
      </c>
      <c r="C178">
        <v>5</v>
      </c>
      <c r="D178" t="s">
        <v>52621</v>
      </c>
      <c r="E178" t="s">
        <v>52622</v>
      </c>
      <c r="F178">
        <v>12</v>
      </c>
      <c r="G178" t="s">
        <v>52612</v>
      </c>
    </row>
    <row r="179" spans="2:7">
      <c r="B179">
        <v>70</v>
      </c>
      <c r="C179">
        <v>6</v>
      </c>
      <c r="D179" t="s">
        <v>52623</v>
      </c>
      <c r="E179" t="s">
        <v>52624</v>
      </c>
      <c r="F179">
        <v>12</v>
      </c>
      <c r="G179" t="s">
        <v>52612</v>
      </c>
    </row>
    <row r="180" spans="2:7">
      <c r="B180">
        <v>92</v>
      </c>
      <c r="C180">
        <v>2</v>
      </c>
      <c r="D180" t="s">
        <v>52625</v>
      </c>
      <c r="E180" t="s">
        <v>52626</v>
      </c>
      <c r="F180">
        <v>12</v>
      </c>
      <c r="G180" t="s">
        <v>52612</v>
      </c>
    </row>
    <row r="181" spans="2:7">
      <c r="B181">
        <v>70</v>
      </c>
      <c r="C181">
        <v>8</v>
      </c>
      <c r="D181" t="s">
        <v>52627</v>
      </c>
      <c r="E181" t="s">
        <v>52628</v>
      </c>
      <c r="F181">
        <v>12</v>
      </c>
      <c r="G181" t="s">
        <v>52612</v>
      </c>
    </row>
    <row r="182" spans="2:7">
      <c r="B182">
        <v>88</v>
      </c>
      <c r="C182">
        <v>1</v>
      </c>
      <c r="D182" t="s">
        <v>52629</v>
      </c>
      <c r="E182" t="s">
        <v>8957</v>
      </c>
      <c r="F182">
        <v>12</v>
      </c>
      <c r="G182" t="s">
        <v>52612</v>
      </c>
    </row>
    <row r="183" spans="2:7">
      <c r="E183" t="s">
        <v>52630</v>
      </c>
      <c r="F183">
        <v>12</v>
      </c>
      <c r="G183" t="s">
        <v>52612</v>
      </c>
    </row>
    <row r="184" spans="2:7">
      <c r="B184">
        <v>70</v>
      </c>
      <c r="C184">
        <v>11</v>
      </c>
      <c r="D184" t="s">
        <v>52631</v>
      </c>
      <c r="E184" t="s">
        <v>52632</v>
      </c>
      <c r="F184">
        <v>12</v>
      </c>
      <c r="G184" t="s">
        <v>52612</v>
      </c>
    </row>
    <row r="185" spans="2:7">
      <c r="B185">
        <v>70</v>
      </c>
      <c r="C185">
        <v>14</v>
      </c>
      <c r="D185" t="s">
        <v>52633</v>
      </c>
      <c r="E185" t="s">
        <v>52634</v>
      </c>
      <c r="F185">
        <v>12</v>
      </c>
      <c r="G185" t="s">
        <v>52612</v>
      </c>
    </row>
    <row r="186" spans="2:7">
      <c r="B186">
        <v>70</v>
      </c>
      <c r="C186">
        <v>13</v>
      </c>
      <c r="D186" t="s">
        <v>52635</v>
      </c>
      <c r="E186" t="s">
        <v>52636</v>
      </c>
      <c r="F186">
        <v>12</v>
      </c>
      <c r="G186" t="s">
        <v>52612</v>
      </c>
    </row>
    <row r="187" spans="2:7">
      <c r="E187" t="s">
        <v>52637</v>
      </c>
      <c r="F187">
        <v>12</v>
      </c>
      <c r="G187" t="s">
        <v>52612</v>
      </c>
    </row>
    <row r="188" spans="2:7">
      <c r="E188" t="s">
        <v>52638</v>
      </c>
      <c r="F188">
        <v>12</v>
      </c>
      <c r="G188" t="s">
        <v>52612</v>
      </c>
    </row>
    <row r="189" spans="2:7">
      <c r="B189">
        <v>70</v>
      </c>
      <c r="C189">
        <v>15</v>
      </c>
      <c r="D189" t="s">
        <v>52639</v>
      </c>
      <c r="E189" t="s">
        <v>52640</v>
      </c>
      <c r="F189">
        <v>12</v>
      </c>
      <c r="G189" t="s">
        <v>52612</v>
      </c>
    </row>
    <row r="190" spans="2:7">
      <c r="B190">
        <v>71</v>
      </c>
      <c r="C190">
        <v>1</v>
      </c>
      <c r="D190" t="s">
        <v>52641</v>
      </c>
      <c r="E190" t="s">
        <v>52642</v>
      </c>
      <c r="F190">
        <v>12</v>
      </c>
      <c r="G190" t="s">
        <v>52612</v>
      </c>
    </row>
    <row r="191" spans="2:7">
      <c r="B191">
        <v>71</v>
      </c>
      <c r="C191">
        <v>2</v>
      </c>
      <c r="D191" t="s">
        <v>52643</v>
      </c>
      <c r="E191" t="s">
        <v>52644</v>
      </c>
      <c r="F191">
        <v>12</v>
      </c>
      <c r="G191" t="s">
        <v>52612</v>
      </c>
    </row>
    <row r="192" spans="2:7">
      <c r="B192">
        <v>71</v>
      </c>
      <c r="C192">
        <v>3</v>
      </c>
      <c r="D192" t="s">
        <v>52645</v>
      </c>
      <c r="E192" t="s">
        <v>52646</v>
      </c>
      <c r="F192">
        <v>12</v>
      </c>
      <c r="G192" t="s">
        <v>52612</v>
      </c>
    </row>
    <row r="193" spans="2:7">
      <c r="B193">
        <v>71</v>
      </c>
      <c r="C193">
        <v>4</v>
      </c>
      <c r="D193" t="s">
        <v>52647</v>
      </c>
      <c r="E193" t="s">
        <v>52648</v>
      </c>
      <c r="F193">
        <v>13</v>
      </c>
      <c r="G193" t="s">
        <v>52649</v>
      </c>
    </row>
    <row r="194" spans="2:7">
      <c r="E194" t="s">
        <v>52650</v>
      </c>
      <c r="F194">
        <v>13</v>
      </c>
      <c r="G194" t="s">
        <v>52649</v>
      </c>
    </row>
    <row r="195" spans="2:7">
      <c r="B195">
        <v>71</v>
      </c>
      <c r="C195">
        <v>5</v>
      </c>
      <c r="D195" t="s">
        <v>52651</v>
      </c>
      <c r="E195" t="s">
        <v>52652</v>
      </c>
      <c r="F195">
        <v>13</v>
      </c>
      <c r="G195" t="s">
        <v>52649</v>
      </c>
    </row>
    <row r="196" spans="2:7">
      <c r="B196">
        <v>71</v>
      </c>
      <c r="C196">
        <v>6</v>
      </c>
      <c r="D196" t="s">
        <v>52653</v>
      </c>
      <c r="E196" t="s">
        <v>52654</v>
      </c>
      <c r="F196">
        <v>13</v>
      </c>
      <c r="G196" t="s">
        <v>52649</v>
      </c>
    </row>
    <row r="197" spans="2:7">
      <c r="B197">
        <v>71</v>
      </c>
      <c r="C197">
        <v>7</v>
      </c>
      <c r="D197" t="s">
        <v>52655</v>
      </c>
      <c r="E197" t="s">
        <v>52656</v>
      </c>
      <c r="F197">
        <v>13</v>
      </c>
      <c r="G197" t="s">
        <v>52649</v>
      </c>
    </row>
    <row r="198" spans="2:7">
      <c r="E198" t="s">
        <v>52657</v>
      </c>
      <c r="F198">
        <v>13</v>
      </c>
      <c r="G198" t="s">
        <v>52649</v>
      </c>
    </row>
    <row r="199" spans="2:7">
      <c r="B199">
        <v>71</v>
      </c>
      <c r="C199">
        <v>8</v>
      </c>
      <c r="D199" t="s">
        <v>52658</v>
      </c>
      <c r="E199" t="s">
        <v>52659</v>
      </c>
      <c r="F199">
        <v>13</v>
      </c>
      <c r="G199" t="s">
        <v>52649</v>
      </c>
    </row>
    <row r="200" spans="2:7">
      <c r="B200">
        <v>71</v>
      </c>
      <c r="C200">
        <v>9</v>
      </c>
      <c r="D200" t="s">
        <v>52660</v>
      </c>
      <c r="E200" t="s">
        <v>52661</v>
      </c>
      <c r="F200">
        <v>13</v>
      </c>
      <c r="G200" t="s">
        <v>52649</v>
      </c>
    </row>
    <row r="201" spans="2:7">
      <c r="B201">
        <v>71</v>
      </c>
      <c r="C201">
        <v>10</v>
      </c>
      <c r="D201" t="s">
        <v>52662</v>
      </c>
      <c r="E201" t="s">
        <v>52663</v>
      </c>
      <c r="F201">
        <v>13</v>
      </c>
      <c r="G201" t="s">
        <v>52649</v>
      </c>
    </row>
    <row r="202" spans="2:7">
      <c r="B202">
        <v>71</v>
      </c>
      <c r="C202">
        <v>11</v>
      </c>
      <c r="D202" t="s">
        <v>52664</v>
      </c>
      <c r="E202" t="s">
        <v>52665</v>
      </c>
      <c r="F202">
        <v>13</v>
      </c>
      <c r="G202" t="s">
        <v>52649</v>
      </c>
    </row>
    <row r="203" spans="2:7">
      <c r="E203" t="s">
        <v>52666</v>
      </c>
      <c r="F203">
        <v>13</v>
      </c>
      <c r="G203" t="s">
        <v>52649</v>
      </c>
    </row>
    <row r="204" spans="2:7">
      <c r="B204">
        <v>71</v>
      </c>
      <c r="C204">
        <v>12</v>
      </c>
      <c r="D204" t="s">
        <v>52667</v>
      </c>
      <c r="E204" t="s">
        <v>52668</v>
      </c>
      <c r="F204">
        <v>13</v>
      </c>
      <c r="G204" t="s">
        <v>52649</v>
      </c>
    </row>
    <row r="205" spans="2:7">
      <c r="B205">
        <v>71</v>
      </c>
      <c r="C205">
        <v>13</v>
      </c>
      <c r="D205" t="s">
        <v>52669</v>
      </c>
      <c r="E205" t="s">
        <v>52670</v>
      </c>
      <c r="F205">
        <v>13</v>
      </c>
      <c r="G205" t="s">
        <v>52649</v>
      </c>
    </row>
    <row r="206" spans="2:7">
      <c r="B206">
        <v>71</v>
      </c>
      <c r="C206">
        <v>14</v>
      </c>
      <c r="D206" t="s">
        <v>52671</v>
      </c>
      <c r="E206" t="s">
        <v>52672</v>
      </c>
      <c r="F206">
        <v>13</v>
      </c>
      <c r="G206" t="s">
        <v>52649</v>
      </c>
    </row>
    <row r="207" spans="2:7">
      <c r="E207" t="s">
        <v>52673</v>
      </c>
      <c r="F207">
        <v>13</v>
      </c>
      <c r="G207" t="s">
        <v>52649</v>
      </c>
    </row>
    <row r="208" spans="2:7">
      <c r="B208">
        <v>71</v>
      </c>
      <c r="C208">
        <v>15</v>
      </c>
      <c r="D208" t="s">
        <v>52674</v>
      </c>
      <c r="E208" t="s">
        <v>52675</v>
      </c>
      <c r="F208">
        <v>13</v>
      </c>
      <c r="G208" t="s">
        <v>52649</v>
      </c>
    </row>
    <row r="209" spans="2:7">
      <c r="B209">
        <v>72</v>
      </c>
      <c r="C209">
        <v>1</v>
      </c>
      <c r="D209" t="s">
        <v>52676</v>
      </c>
      <c r="E209" t="s">
        <v>52677</v>
      </c>
      <c r="F209">
        <v>13</v>
      </c>
      <c r="G209" t="s">
        <v>52649</v>
      </c>
    </row>
    <row r="210" spans="2:7">
      <c r="B210">
        <v>72</v>
      </c>
      <c r="C210">
        <v>2</v>
      </c>
      <c r="D210" t="s">
        <v>52678</v>
      </c>
      <c r="E210" t="s">
        <v>52679</v>
      </c>
      <c r="F210">
        <v>13</v>
      </c>
      <c r="G210" t="s">
        <v>52649</v>
      </c>
    </row>
    <row r="211" spans="2:7">
      <c r="B211">
        <v>72</v>
      </c>
      <c r="C211">
        <v>3</v>
      </c>
      <c r="D211" t="s">
        <v>52680</v>
      </c>
      <c r="E211" t="s">
        <v>52681</v>
      </c>
      <c r="F211">
        <v>13</v>
      </c>
      <c r="G211" t="s">
        <v>52649</v>
      </c>
    </row>
    <row r="212" spans="2:7">
      <c r="E212" t="s">
        <v>52682</v>
      </c>
      <c r="F212">
        <v>13</v>
      </c>
      <c r="G212" t="s">
        <v>52649</v>
      </c>
    </row>
    <row r="213" spans="2:7">
      <c r="B213">
        <v>72</v>
      </c>
      <c r="C213">
        <v>4</v>
      </c>
      <c r="D213" t="s">
        <v>52683</v>
      </c>
      <c r="E213" t="s">
        <v>52684</v>
      </c>
      <c r="F213">
        <v>14</v>
      </c>
      <c r="G213" t="s">
        <v>52685</v>
      </c>
    </row>
    <row r="214" spans="2:7">
      <c r="E214" t="s">
        <v>52686</v>
      </c>
      <c r="F214">
        <v>14</v>
      </c>
      <c r="G214" t="s">
        <v>52685</v>
      </c>
    </row>
    <row r="215" spans="2:7">
      <c r="B215">
        <v>72</v>
      </c>
      <c r="C215">
        <v>6</v>
      </c>
      <c r="D215" t="s">
        <v>52687</v>
      </c>
      <c r="E215" t="s">
        <v>52688</v>
      </c>
      <c r="F215">
        <v>14</v>
      </c>
      <c r="G215" t="s">
        <v>52685</v>
      </c>
    </row>
    <row r="216" spans="2:7">
      <c r="B216">
        <v>72</v>
      </c>
      <c r="C216">
        <v>7</v>
      </c>
      <c r="D216" t="s">
        <v>52689</v>
      </c>
      <c r="E216" t="s">
        <v>52690</v>
      </c>
      <c r="F216">
        <v>14</v>
      </c>
      <c r="G216" t="s">
        <v>52685</v>
      </c>
    </row>
    <row r="217" spans="2:7">
      <c r="B217">
        <v>72</v>
      </c>
      <c r="C217">
        <v>8</v>
      </c>
      <c r="D217" t="s">
        <v>52691</v>
      </c>
      <c r="E217" t="s">
        <v>52692</v>
      </c>
      <c r="F217">
        <v>14</v>
      </c>
      <c r="G217" t="s">
        <v>52685</v>
      </c>
    </row>
    <row r="218" spans="2:7">
      <c r="B218">
        <v>72</v>
      </c>
      <c r="C218">
        <v>9</v>
      </c>
      <c r="D218" t="s">
        <v>52693</v>
      </c>
      <c r="E218" t="s">
        <v>52694</v>
      </c>
      <c r="F218">
        <v>14</v>
      </c>
      <c r="G218" t="s">
        <v>52685</v>
      </c>
    </row>
    <row r="219" spans="2:7">
      <c r="B219">
        <v>72</v>
      </c>
      <c r="C219">
        <v>10</v>
      </c>
      <c r="D219" t="s">
        <v>52695</v>
      </c>
      <c r="E219" t="s">
        <v>52696</v>
      </c>
      <c r="F219">
        <v>14</v>
      </c>
      <c r="G219" t="s">
        <v>52685</v>
      </c>
    </row>
    <row r="220" spans="2:7">
      <c r="B220">
        <v>72</v>
      </c>
      <c r="C220">
        <v>11</v>
      </c>
      <c r="D220" t="s">
        <v>52697</v>
      </c>
      <c r="E220" t="s">
        <v>52698</v>
      </c>
      <c r="F220">
        <v>14</v>
      </c>
      <c r="G220" t="s">
        <v>52685</v>
      </c>
    </row>
    <row r="221" spans="2:7">
      <c r="E221" t="s">
        <v>52699</v>
      </c>
      <c r="F221">
        <v>14</v>
      </c>
      <c r="G221" t="s">
        <v>52685</v>
      </c>
    </row>
    <row r="222" spans="2:7">
      <c r="B222">
        <v>72</v>
      </c>
      <c r="C222">
        <v>12</v>
      </c>
      <c r="D222" t="s">
        <v>52700</v>
      </c>
      <c r="E222" t="s">
        <v>52701</v>
      </c>
      <c r="F222">
        <v>14</v>
      </c>
      <c r="G222" t="s">
        <v>52685</v>
      </c>
    </row>
    <row r="223" spans="2:7">
      <c r="E223" t="s">
        <v>35409</v>
      </c>
      <c r="F223">
        <v>14</v>
      </c>
      <c r="G223" t="s">
        <v>52685</v>
      </c>
    </row>
    <row r="224" spans="2:7">
      <c r="B224">
        <v>72</v>
      </c>
      <c r="C224">
        <v>13</v>
      </c>
      <c r="D224" t="s">
        <v>52702</v>
      </c>
      <c r="E224" t="s">
        <v>52703</v>
      </c>
      <c r="F224">
        <v>14</v>
      </c>
      <c r="G224" t="s">
        <v>52685</v>
      </c>
    </row>
    <row r="225" spans="2:7">
      <c r="B225">
        <v>72</v>
      </c>
      <c r="C225">
        <v>14</v>
      </c>
      <c r="D225" t="s">
        <v>52704</v>
      </c>
      <c r="E225" t="s">
        <v>52705</v>
      </c>
      <c r="F225">
        <v>14</v>
      </c>
      <c r="G225" t="s">
        <v>52685</v>
      </c>
    </row>
    <row r="226" spans="2:7">
      <c r="E226" t="s">
        <v>52706</v>
      </c>
      <c r="F226">
        <v>14</v>
      </c>
      <c r="G226" t="s">
        <v>52685</v>
      </c>
    </row>
    <row r="227" spans="2:7">
      <c r="B227">
        <v>72</v>
      </c>
      <c r="C227">
        <v>15</v>
      </c>
      <c r="D227" t="s">
        <v>52707</v>
      </c>
      <c r="E227" t="s">
        <v>52708</v>
      </c>
      <c r="F227">
        <v>14</v>
      </c>
      <c r="G227" t="s">
        <v>52685</v>
      </c>
    </row>
    <row r="228" spans="2:7">
      <c r="B228">
        <v>73</v>
      </c>
      <c r="C228">
        <v>1</v>
      </c>
      <c r="D228" t="s">
        <v>52709</v>
      </c>
      <c r="E228" t="s">
        <v>52710</v>
      </c>
      <c r="F228">
        <v>14</v>
      </c>
      <c r="G228" t="s">
        <v>52685</v>
      </c>
    </row>
    <row r="229" spans="2:7">
      <c r="B229">
        <v>73</v>
      </c>
      <c r="C229">
        <v>2</v>
      </c>
      <c r="D229" t="s">
        <v>52711</v>
      </c>
      <c r="E229" t="s">
        <v>52712</v>
      </c>
      <c r="F229">
        <v>14</v>
      </c>
      <c r="G229" t="s">
        <v>52685</v>
      </c>
    </row>
    <row r="230" spans="2:7">
      <c r="B230">
        <v>73</v>
      </c>
      <c r="C230">
        <v>3</v>
      </c>
      <c r="D230" t="s">
        <v>52713</v>
      </c>
      <c r="E230" t="s">
        <v>52714</v>
      </c>
      <c r="F230">
        <v>14</v>
      </c>
      <c r="G230" t="s">
        <v>52685</v>
      </c>
    </row>
    <row r="231" spans="2:7">
      <c r="B231">
        <v>73</v>
      </c>
      <c r="C231">
        <v>4</v>
      </c>
      <c r="D231" t="s">
        <v>52715</v>
      </c>
      <c r="E231" t="s">
        <v>52716</v>
      </c>
      <c r="F231">
        <v>14</v>
      </c>
      <c r="G231" t="s">
        <v>52685</v>
      </c>
    </row>
    <row r="232" spans="2:7">
      <c r="E232" t="s">
        <v>52717</v>
      </c>
      <c r="F232">
        <v>14</v>
      </c>
      <c r="G232" t="s">
        <v>52685</v>
      </c>
    </row>
    <row r="233" spans="2:7">
      <c r="B233">
        <v>73</v>
      </c>
      <c r="C233">
        <v>6</v>
      </c>
      <c r="D233" t="s">
        <v>52718</v>
      </c>
      <c r="E233" t="s">
        <v>52719</v>
      </c>
      <c r="F233">
        <v>14</v>
      </c>
      <c r="G233" t="s">
        <v>52685</v>
      </c>
    </row>
    <row r="234" spans="2:7">
      <c r="B234">
        <v>73</v>
      </c>
      <c r="C234">
        <v>7</v>
      </c>
      <c r="D234" t="s">
        <v>52720</v>
      </c>
      <c r="E234" t="s">
        <v>52721</v>
      </c>
      <c r="F234">
        <v>15</v>
      </c>
      <c r="G234" t="s">
        <v>52722</v>
      </c>
    </row>
    <row r="235" spans="2:7">
      <c r="B235">
        <v>73</v>
      </c>
      <c r="C235">
        <v>8</v>
      </c>
      <c r="D235" t="s">
        <v>52723</v>
      </c>
      <c r="E235" t="s">
        <v>52724</v>
      </c>
      <c r="F235">
        <v>15</v>
      </c>
      <c r="G235" t="s">
        <v>52722</v>
      </c>
    </row>
    <row r="236" spans="2:7">
      <c r="B236">
        <v>73</v>
      </c>
      <c r="C236">
        <v>9</v>
      </c>
      <c r="D236" t="s">
        <v>52725</v>
      </c>
      <c r="E236" t="s">
        <v>52726</v>
      </c>
      <c r="F236">
        <v>15</v>
      </c>
      <c r="G236" t="s">
        <v>52722</v>
      </c>
    </row>
    <row r="237" spans="2:7">
      <c r="B237">
        <v>73</v>
      </c>
      <c r="C237">
        <v>10</v>
      </c>
      <c r="D237" t="s">
        <v>52727</v>
      </c>
      <c r="E237" t="s">
        <v>52728</v>
      </c>
      <c r="F237">
        <v>15</v>
      </c>
      <c r="G237" t="s">
        <v>52722</v>
      </c>
    </row>
    <row r="238" spans="2:7">
      <c r="B238">
        <v>73</v>
      </c>
      <c r="C238">
        <v>12</v>
      </c>
      <c r="D238" t="s">
        <v>52729</v>
      </c>
      <c r="E238" t="s">
        <v>52730</v>
      </c>
      <c r="F238">
        <v>15</v>
      </c>
      <c r="G238" t="s">
        <v>52722</v>
      </c>
    </row>
    <row r="239" spans="2:7">
      <c r="B239">
        <v>73</v>
      </c>
      <c r="C239">
        <v>13</v>
      </c>
      <c r="D239" t="s">
        <v>52731</v>
      </c>
      <c r="E239" t="s">
        <v>52732</v>
      </c>
      <c r="F239">
        <v>15</v>
      </c>
      <c r="G239" t="s">
        <v>52722</v>
      </c>
    </row>
    <row r="240" spans="2:7">
      <c r="B240">
        <v>73</v>
      </c>
      <c r="C240">
        <v>15</v>
      </c>
      <c r="D240" t="s">
        <v>52733</v>
      </c>
      <c r="E240" t="s">
        <v>52734</v>
      </c>
      <c r="F240">
        <v>15</v>
      </c>
      <c r="G240" t="s">
        <v>52722</v>
      </c>
    </row>
    <row r="241" spans="2:7">
      <c r="E241" t="s">
        <v>52735</v>
      </c>
      <c r="F241">
        <v>15</v>
      </c>
      <c r="G241" t="s">
        <v>52722</v>
      </c>
    </row>
    <row r="242" spans="2:7">
      <c r="B242">
        <v>74</v>
      </c>
      <c r="C242">
        <v>1</v>
      </c>
      <c r="D242" t="s">
        <v>52736</v>
      </c>
      <c r="E242" t="s">
        <v>52737</v>
      </c>
      <c r="F242">
        <v>15</v>
      </c>
      <c r="G242" t="s">
        <v>52722</v>
      </c>
    </row>
    <row r="243" spans="2:7">
      <c r="B243">
        <v>74</v>
      </c>
      <c r="C243">
        <v>2</v>
      </c>
      <c r="D243" t="s">
        <v>52738</v>
      </c>
      <c r="E243" t="s">
        <v>52739</v>
      </c>
      <c r="F243">
        <v>15</v>
      </c>
      <c r="G243" t="s">
        <v>52722</v>
      </c>
    </row>
    <row r="244" spans="2:7">
      <c r="B244">
        <v>74</v>
      </c>
      <c r="C244">
        <v>3</v>
      </c>
      <c r="D244" t="s">
        <v>52740</v>
      </c>
      <c r="E244" t="s">
        <v>52741</v>
      </c>
      <c r="F244">
        <v>15</v>
      </c>
      <c r="G244" t="s">
        <v>52722</v>
      </c>
    </row>
    <row r="245" spans="2:7">
      <c r="E245" t="s">
        <v>52742</v>
      </c>
      <c r="F245">
        <v>15</v>
      </c>
      <c r="G245" t="s">
        <v>52722</v>
      </c>
    </row>
    <row r="246" spans="2:7">
      <c r="B246">
        <v>74</v>
      </c>
      <c r="C246">
        <v>5</v>
      </c>
      <c r="D246" t="s">
        <v>52743</v>
      </c>
      <c r="E246" t="s">
        <v>52744</v>
      </c>
      <c r="F246">
        <v>15</v>
      </c>
      <c r="G246" t="s">
        <v>52722</v>
      </c>
    </row>
    <row r="247" spans="2:7">
      <c r="B247">
        <v>74</v>
      </c>
      <c r="C247">
        <v>6</v>
      </c>
      <c r="D247" t="s">
        <v>52745</v>
      </c>
      <c r="E247" t="s">
        <v>52746</v>
      </c>
      <c r="F247">
        <v>15</v>
      </c>
      <c r="G247" t="s">
        <v>52722</v>
      </c>
    </row>
    <row r="248" spans="2:7">
      <c r="B248">
        <v>74</v>
      </c>
      <c r="C248">
        <v>7</v>
      </c>
      <c r="D248" t="s">
        <v>52747</v>
      </c>
      <c r="E248" t="s">
        <v>52748</v>
      </c>
      <c r="F248">
        <v>15</v>
      </c>
      <c r="G248" t="s">
        <v>52722</v>
      </c>
    </row>
    <row r="249" spans="2:7">
      <c r="B249">
        <v>74</v>
      </c>
      <c r="C249">
        <v>8</v>
      </c>
      <c r="D249" t="s">
        <v>52749</v>
      </c>
      <c r="E249" t="s">
        <v>52750</v>
      </c>
      <c r="F249">
        <v>15</v>
      </c>
      <c r="G249" t="s">
        <v>52722</v>
      </c>
    </row>
    <row r="250" spans="2:7">
      <c r="B250">
        <v>74</v>
      </c>
      <c r="C250">
        <v>9</v>
      </c>
      <c r="D250" t="s">
        <v>52751</v>
      </c>
      <c r="E250" t="s">
        <v>52752</v>
      </c>
      <c r="F250">
        <v>15</v>
      </c>
      <c r="G250" t="s">
        <v>52722</v>
      </c>
    </row>
    <row r="251" spans="2:7">
      <c r="B251">
        <v>74</v>
      </c>
      <c r="C251">
        <v>10</v>
      </c>
      <c r="D251" t="s">
        <v>52753</v>
      </c>
      <c r="E251" t="s">
        <v>52754</v>
      </c>
      <c r="F251">
        <v>15</v>
      </c>
      <c r="G251" t="s">
        <v>52722</v>
      </c>
    </row>
    <row r="252" spans="2:7">
      <c r="E252" t="s">
        <v>52755</v>
      </c>
      <c r="F252">
        <v>15</v>
      </c>
      <c r="G252" t="s">
        <v>52722</v>
      </c>
    </row>
    <row r="253" spans="2:7">
      <c r="B253">
        <v>74</v>
      </c>
      <c r="C253">
        <v>12</v>
      </c>
      <c r="D253" t="s">
        <v>52756</v>
      </c>
      <c r="E253" t="s">
        <v>52757</v>
      </c>
      <c r="F253">
        <v>15</v>
      </c>
      <c r="G253" t="s">
        <v>52722</v>
      </c>
    </row>
    <row r="254" spans="2:7">
      <c r="E254" t="s">
        <v>52758</v>
      </c>
      <c r="F254">
        <v>16</v>
      </c>
      <c r="G254" t="s">
        <v>52759</v>
      </c>
    </row>
    <row r="255" spans="2:7">
      <c r="B255">
        <v>74</v>
      </c>
      <c r="C255">
        <v>14</v>
      </c>
      <c r="D255" t="s">
        <v>52760</v>
      </c>
      <c r="E255" t="s">
        <v>52761</v>
      </c>
      <c r="F255">
        <v>16</v>
      </c>
      <c r="G255" t="s">
        <v>52759</v>
      </c>
    </row>
    <row r="256" spans="2:7">
      <c r="B256">
        <v>74</v>
      </c>
      <c r="C256">
        <v>15</v>
      </c>
      <c r="D256" t="s">
        <v>52762</v>
      </c>
      <c r="E256" t="s">
        <v>52763</v>
      </c>
      <c r="F256">
        <v>16</v>
      </c>
      <c r="G256" t="s">
        <v>52759</v>
      </c>
    </row>
    <row r="257" spans="2:7">
      <c r="B257">
        <v>75</v>
      </c>
      <c r="C257">
        <v>1</v>
      </c>
      <c r="D257" t="s">
        <v>52764</v>
      </c>
      <c r="E257" t="s">
        <v>52765</v>
      </c>
      <c r="F257">
        <v>16</v>
      </c>
      <c r="G257" t="s">
        <v>52759</v>
      </c>
    </row>
    <row r="258" spans="2:7">
      <c r="E258" t="s">
        <v>52766</v>
      </c>
      <c r="F258">
        <v>16</v>
      </c>
      <c r="G258" t="s">
        <v>52759</v>
      </c>
    </row>
    <row r="259" spans="2:7">
      <c r="B259">
        <v>75</v>
      </c>
      <c r="C259">
        <v>3</v>
      </c>
      <c r="D259" t="s">
        <v>52767</v>
      </c>
      <c r="E259" t="s">
        <v>52768</v>
      </c>
      <c r="F259">
        <v>16</v>
      </c>
      <c r="G259" t="s">
        <v>52759</v>
      </c>
    </row>
    <row r="260" spans="2:7">
      <c r="B260">
        <v>75</v>
      </c>
      <c r="C260">
        <v>4</v>
      </c>
      <c r="D260" t="s">
        <v>52769</v>
      </c>
      <c r="E260" t="s">
        <v>52770</v>
      </c>
      <c r="F260">
        <v>16</v>
      </c>
      <c r="G260" t="s">
        <v>52759</v>
      </c>
    </row>
    <row r="261" spans="2:7">
      <c r="B261">
        <v>75</v>
      </c>
      <c r="C261">
        <v>5</v>
      </c>
      <c r="D261" t="s">
        <v>52771</v>
      </c>
      <c r="E261" t="s">
        <v>52772</v>
      </c>
      <c r="F261">
        <v>16</v>
      </c>
      <c r="G261" t="s">
        <v>52759</v>
      </c>
    </row>
    <row r="262" spans="2:7">
      <c r="B262">
        <v>75</v>
      </c>
      <c r="C262">
        <v>6</v>
      </c>
      <c r="D262" t="s">
        <v>52773</v>
      </c>
      <c r="E262" t="s">
        <v>52774</v>
      </c>
      <c r="F262">
        <v>16</v>
      </c>
      <c r="G262" t="s">
        <v>52759</v>
      </c>
    </row>
    <row r="263" spans="2:7">
      <c r="B263">
        <v>75</v>
      </c>
      <c r="C263">
        <v>7</v>
      </c>
      <c r="D263" t="s">
        <v>52775</v>
      </c>
      <c r="E263" t="s">
        <v>52776</v>
      </c>
      <c r="F263">
        <v>16</v>
      </c>
      <c r="G263" t="s">
        <v>52759</v>
      </c>
    </row>
    <row r="264" spans="2:7">
      <c r="B264">
        <v>75</v>
      </c>
      <c r="C264">
        <v>8</v>
      </c>
      <c r="D264" t="s">
        <v>52777</v>
      </c>
      <c r="E264" t="s">
        <v>52778</v>
      </c>
      <c r="F264">
        <v>16</v>
      </c>
      <c r="G264" t="s">
        <v>52759</v>
      </c>
    </row>
    <row r="265" spans="2:7">
      <c r="B265">
        <v>68</v>
      </c>
      <c r="C265">
        <v>2</v>
      </c>
      <c r="D265" t="s">
        <v>52779</v>
      </c>
      <c r="E265" t="s">
        <v>52780</v>
      </c>
      <c r="F265">
        <v>16</v>
      </c>
      <c r="G265" t="s">
        <v>52759</v>
      </c>
    </row>
    <row r="266" spans="2:7">
      <c r="B266">
        <v>75</v>
      </c>
      <c r="C266">
        <v>9</v>
      </c>
      <c r="D266" t="s">
        <v>52781</v>
      </c>
      <c r="E266" t="s">
        <v>52782</v>
      </c>
      <c r="F266">
        <v>16</v>
      </c>
      <c r="G266" t="s">
        <v>52759</v>
      </c>
    </row>
    <row r="267" spans="2:7">
      <c r="B267">
        <v>75</v>
      </c>
      <c r="C267">
        <v>10</v>
      </c>
      <c r="D267" t="s">
        <v>52783</v>
      </c>
      <c r="E267" t="s">
        <v>52784</v>
      </c>
      <c r="F267">
        <v>16</v>
      </c>
      <c r="G267" t="s">
        <v>52759</v>
      </c>
    </row>
    <row r="268" spans="2:7">
      <c r="B268">
        <v>75</v>
      </c>
      <c r="C268">
        <v>11</v>
      </c>
      <c r="D268" t="s">
        <v>52785</v>
      </c>
      <c r="E268" t="s">
        <v>52786</v>
      </c>
      <c r="F268">
        <v>16</v>
      </c>
      <c r="G268" t="s">
        <v>52759</v>
      </c>
    </row>
    <row r="269" spans="2:7">
      <c r="B269">
        <v>75</v>
      </c>
      <c r="C269">
        <v>12</v>
      </c>
      <c r="D269" t="s">
        <v>52787</v>
      </c>
      <c r="E269" t="s">
        <v>52788</v>
      </c>
      <c r="F269">
        <v>16</v>
      </c>
      <c r="G269" t="s">
        <v>52759</v>
      </c>
    </row>
    <row r="270" spans="2:7">
      <c r="E270" t="s">
        <v>52789</v>
      </c>
      <c r="F270">
        <v>16</v>
      </c>
      <c r="G270" t="s">
        <v>52759</v>
      </c>
    </row>
    <row r="271" spans="2:7">
      <c r="B271">
        <v>75</v>
      </c>
      <c r="C271">
        <v>13</v>
      </c>
      <c r="D271" t="s">
        <v>52790</v>
      </c>
      <c r="E271" t="s">
        <v>52791</v>
      </c>
      <c r="F271">
        <v>16</v>
      </c>
      <c r="G271" t="s">
        <v>52759</v>
      </c>
    </row>
    <row r="272" spans="2:7">
      <c r="B272">
        <v>75</v>
      </c>
      <c r="C272">
        <v>14</v>
      </c>
      <c r="D272" t="s">
        <v>52792</v>
      </c>
      <c r="E272" t="s">
        <v>52793</v>
      </c>
      <c r="F272">
        <v>16</v>
      </c>
      <c r="G272" t="s">
        <v>52759</v>
      </c>
    </row>
    <row r="273" spans="2:7">
      <c r="B273">
        <v>75</v>
      </c>
      <c r="C273">
        <v>15</v>
      </c>
      <c r="D273" t="s">
        <v>52794</v>
      </c>
      <c r="E273" t="s">
        <v>52795</v>
      </c>
      <c r="F273">
        <v>16</v>
      </c>
      <c r="G273" t="s">
        <v>52759</v>
      </c>
    </row>
    <row r="274" spans="2:7">
      <c r="E274" t="s">
        <v>52796</v>
      </c>
      <c r="F274">
        <v>17</v>
      </c>
      <c r="G274" t="s">
        <v>52797</v>
      </c>
    </row>
    <row r="275" spans="2:7">
      <c r="B275">
        <v>76</v>
      </c>
      <c r="C275">
        <v>1</v>
      </c>
      <c r="D275" t="s">
        <v>52798</v>
      </c>
      <c r="E275" t="s">
        <v>52799</v>
      </c>
      <c r="F275">
        <v>17</v>
      </c>
      <c r="G275" t="s">
        <v>52797</v>
      </c>
    </row>
    <row r="276" spans="2:7">
      <c r="B276">
        <v>76</v>
      </c>
      <c r="C276">
        <v>3</v>
      </c>
      <c r="D276" t="s">
        <v>52800</v>
      </c>
      <c r="E276" t="s">
        <v>52801</v>
      </c>
      <c r="F276">
        <v>17</v>
      </c>
      <c r="G276" t="s">
        <v>52797</v>
      </c>
    </row>
    <row r="277" spans="2:7">
      <c r="B277">
        <v>76</v>
      </c>
      <c r="C277">
        <v>4</v>
      </c>
      <c r="D277" t="s">
        <v>52802</v>
      </c>
      <c r="E277" t="s">
        <v>52803</v>
      </c>
      <c r="F277">
        <v>17</v>
      </c>
      <c r="G277" t="s">
        <v>52797</v>
      </c>
    </row>
    <row r="278" spans="2:7">
      <c r="B278">
        <v>76</v>
      </c>
      <c r="C278">
        <v>5</v>
      </c>
      <c r="D278" t="s">
        <v>52804</v>
      </c>
      <c r="E278" t="s">
        <v>52805</v>
      </c>
      <c r="F278">
        <v>17</v>
      </c>
      <c r="G278" t="s">
        <v>52797</v>
      </c>
    </row>
    <row r="279" spans="2:7">
      <c r="E279" t="s">
        <v>52806</v>
      </c>
      <c r="F279">
        <v>17</v>
      </c>
      <c r="G279" t="s">
        <v>52797</v>
      </c>
    </row>
    <row r="280" spans="2:7">
      <c r="B280">
        <v>76</v>
      </c>
      <c r="C280">
        <v>6</v>
      </c>
      <c r="D280" t="s">
        <v>52807</v>
      </c>
      <c r="E280" t="s">
        <v>52808</v>
      </c>
      <c r="F280">
        <v>17</v>
      </c>
      <c r="G280" t="s">
        <v>52797</v>
      </c>
    </row>
    <row r="281" spans="2:7">
      <c r="B281">
        <v>76</v>
      </c>
      <c r="C281">
        <v>7</v>
      </c>
      <c r="D281" t="s">
        <v>52809</v>
      </c>
      <c r="E281" t="s">
        <v>52810</v>
      </c>
      <c r="F281">
        <v>17</v>
      </c>
      <c r="G281" t="s">
        <v>52797</v>
      </c>
    </row>
    <row r="282" spans="2:7">
      <c r="B282">
        <v>76</v>
      </c>
      <c r="C282">
        <v>8</v>
      </c>
      <c r="D282" t="s">
        <v>52811</v>
      </c>
      <c r="E282" t="s">
        <v>52812</v>
      </c>
      <c r="F282">
        <v>17</v>
      </c>
      <c r="G282" t="s">
        <v>52797</v>
      </c>
    </row>
    <row r="283" spans="2:7">
      <c r="B283">
        <v>76</v>
      </c>
      <c r="C283">
        <v>9</v>
      </c>
      <c r="D283" t="s">
        <v>52813</v>
      </c>
      <c r="E283" t="s">
        <v>52814</v>
      </c>
      <c r="F283">
        <v>17</v>
      </c>
      <c r="G283" t="s">
        <v>52797</v>
      </c>
    </row>
    <row r="284" spans="2:7">
      <c r="E284" t="s">
        <v>52815</v>
      </c>
      <c r="F284">
        <v>17</v>
      </c>
      <c r="G284" t="s">
        <v>52797</v>
      </c>
    </row>
    <row r="285" spans="2:7">
      <c r="E285" t="s">
        <v>52816</v>
      </c>
      <c r="F285">
        <v>17</v>
      </c>
      <c r="G285" t="s">
        <v>52797</v>
      </c>
    </row>
    <row r="286" spans="2:7">
      <c r="B286">
        <v>76</v>
      </c>
      <c r="C286">
        <v>11</v>
      </c>
      <c r="D286" t="s">
        <v>52817</v>
      </c>
      <c r="E286" t="s">
        <v>52818</v>
      </c>
      <c r="F286">
        <v>17</v>
      </c>
      <c r="G286" t="s">
        <v>52797</v>
      </c>
    </row>
    <row r="287" spans="2:7">
      <c r="B287">
        <v>76</v>
      </c>
      <c r="C287">
        <v>12</v>
      </c>
      <c r="D287" t="s">
        <v>52819</v>
      </c>
      <c r="E287" t="s">
        <v>52820</v>
      </c>
      <c r="F287">
        <v>17</v>
      </c>
      <c r="G287" t="s">
        <v>52797</v>
      </c>
    </row>
    <row r="288" spans="2:7">
      <c r="B288">
        <v>77</v>
      </c>
      <c r="C288">
        <v>13</v>
      </c>
      <c r="D288" t="s">
        <v>52821</v>
      </c>
      <c r="E288" t="s">
        <v>52822</v>
      </c>
      <c r="F288">
        <v>17</v>
      </c>
      <c r="G288" t="s">
        <v>52797</v>
      </c>
    </row>
    <row r="289" spans="2:7">
      <c r="B289">
        <v>76</v>
      </c>
      <c r="C289">
        <v>14</v>
      </c>
      <c r="D289" t="s">
        <v>52823</v>
      </c>
      <c r="E289" t="s">
        <v>52824</v>
      </c>
      <c r="F289">
        <v>17</v>
      </c>
      <c r="G289" t="s">
        <v>52797</v>
      </c>
    </row>
    <row r="290" spans="2:7">
      <c r="B290">
        <v>76</v>
      </c>
      <c r="C290">
        <v>15</v>
      </c>
      <c r="D290" t="s">
        <v>52825</v>
      </c>
      <c r="E290" t="s">
        <v>52826</v>
      </c>
      <c r="F290">
        <v>17</v>
      </c>
      <c r="G290" t="s">
        <v>52797</v>
      </c>
    </row>
    <row r="291" spans="2:7">
      <c r="B291">
        <v>78</v>
      </c>
      <c r="C291">
        <v>1</v>
      </c>
      <c r="D291" t="s">
        <v>52827</v>
      </c>
      <c r="E291" t="s">
        <v>52828</v>
      </c>
      <c r="F291">
        <v>17</v>
      </c>
      <c r="G291" t="s">
        <v>52797</v>
      </c>
    </row>
    <row r="292" spans="2:7">
      <c r="B292">
        <v>110</v>
      </c>
      <c r="C292">
        <v>10</v>
      </c>
      <c r="D292" t="s">
        <v>52829</v>
      </c>
      <c r="E292" t="s">
        <v>52830</v>
      </c>
      <c r="F292">
        <v>17</v>
      </c>
      <c r="G292" t="s">
        <v>52797</v>
      </c>
    </row>
    <row r="293" spans="2:7">
      <c r="E293" t="s">
        <v>52831</v>
      </c>
      <c r="F293">
        <v>17</v>
      </c>
      <c r="G293" t="s">
        <v>52797</v>
      </c>
    </row>
    <row r="294" spans="2:7">
      <c r="B294">
        <v>77</v>
      </c>
      <c r="C294">
        <v>3</v>
      </c>
      <c r="D294" t="s">
        <v>52832</v>
      </c>
      <c r="E294" t="s">
        <v>52833</v>
      </c>
      <c r="F294">
        <v>18</v>
      </c>
      <c r="G294" t="s">
        <v>52834</v>
      </c>
    </row>
    <row r="295" spans="2:7">
      <c r="B295">
        <v>77</v>
      </c>
      <c r="C295">
        <v>4</v>
      </c>
      <c r="D295" t="s">
        <v>52835</v>
      </c>
      <c r="E295" t="s">
        <v>52836</v>
      </c>
      <c r="F295">
        <v>18</v>
      </c>
      <c r="G295" t="s">
        <v>52834</v>
      </c>
    </row>
    <row r="296" spans="2:7">
      <c r="B296">
        <v>113</v>
      </c>
      <c r="C296">
        <v>6</v>
      </c>
      <c r="D296" t="s">
        <v>52837</v>
      </c>
      <c r="E296" t="s">
        <v>52838</v>
      </c>
      <c r="F296">
        <v>18</v>
      </c>
      <c r="G296" t="s">
        <v>52834</v>
      </c>
    </row>
    <row r="297" spans="2:7">
      <c r="B297">
        <v>77</v>
      </c>
      <c r="C297">
        <v>6</v>
      </c>
      <c r="D297" t="s">
        <v>52839</v>
      </c>
      <c r="E297" t="s">
        <v>52840</v>
      </c>
      <c r="F297">
        <v>18</v>
      </c>
      <c r="G297" t="s">
        <v>52834</v>
      </c>
    </row>
    <row r="298" spans="2:7">
      <c r="B298">
        <v>77</v>
      </c>
      <c r="C298">
        <v>7</v>
      </c>
      <c r="D298" t="s">
        <v>52841</v>
      </c>
      <c r="E298" t="s">
        <v>52842</v>
      </c>
      <c r="F298">
        <v>18</v>
      </c>
      <c r="G298" t="s">
        <v>52834</v>
      </c>
    </row>
    <row r="299" spans="2:7">
      <c r="B299">
        <v>77</v>
      </c>
      <c r="C299">
        <v>8</v>
      </c>
      <c r="D299" t="s">
        <v>52843</v>
      </c>
      <c r="E299" t="s">
        <v>52844</v>
      </c>
      <c r="F299">
        <v>18</v>
      </c>
      <c r="G299" t="s">
        <v>52834</v>
      </c>
    </row>
    <row r="300" spans="2:7">
      <c r="B300">
        <v>77</v>
      </c>
      <c r="C300">
        <v>9</v>
      </c>
      <c r="D300" t="s">
        <v>52845</v>
      </c>
      <c r="E300" t="s">
        <v>52846</v>
      </c>
      <c r="F300">
        <v>18</v>
      </c>
      <c r="G300" t="s">
        <v>52834</v>
      </c>
    </row>
    <row r="301" spans="2:7">
      <c r="E301" t="s">
        <v>52847</v>
      </c>
      <c r="F301">
        <v>18</v>
      </c>
      <c r="G301" t="s">
        <v>52834</v>
      </c>
    </row>
    <row r="302" spans="2:7">
      <c r="B302">
        <v>77</v>
      </c>
      <c r="C302">
        <v>10</v>
      </c>
      <c r="D302" t="s">
        <v>52848</v>
      </c>
      <c r="E302" t="s">
        <v>52849</v>
      </c>
      <c r="F302">
        <v>18</v>
      </c>
      <c r="G302" t="s">
        <v>52834</v>
      </c>
    </row>
    <row r="303" spans="2:7">
      <c r="B303">
        <v>86</v>
      </c>
      <c r="C303">
        <v>6</v>
      </c>
      <c r="D303" t="s">
        <v>52850</v>
      </c>
      <c r="E303" t="s">
        <v>52851</v>
      </c>
      <c r="F303">
        <v>18</v>
      </c>
      <c r="G303" t="s">
        <v>52834</v>
      </c>
    </row>
    <row r="304" spans="2:7">
      <c r="B304">
        <v>77</v>
      </c>
      <c r="C304">
        <v>12</v>
      </c>
      <c r="D304" t="s">
        <v>52852</v>
      </c>
      <c r="E304" t="s">
        <v>52853</v>
      </c>
      <c r="F304">
        <v>18</v>
      </c>
      <c r="G304" t="s">
        <v>52834</v>
      </c>
    </row>
    <row r="305" spans="2:7">
      <c r="E305" t="s">
        <v>52854</v>
      </c>
      <c r="F305">
        <v>18</v>
      </c>
      <c r="G305" t="s">
        <v>52834</v>
      </c>
    </row>
    <row r="306" spans="2:7">
      <c r="B306">
        <v>77</v>
      </c>
      <c r="C306">
        <v>14</v>
      </c>
      <c r="D306" t="s">
        <v>52855</v>
      </c>
      <c r="E306" t="s">
        <v>52856</v>
      </c>
      <c r="F306">
        <v>18</v>
      </c>
      <c r="G306" t="s">
        <v>52834</v>
      </c>
    </row>
    <row r="307" spans="2:7">
      <c r="B307">
        <v>77</v>
      </c>
      <c r="C307">
        <v>15</v>
      </c>
      <c r="D307" t="s">
        <v>52857</v>
      </c>
      <c r="E307" t="s">
        <v>52858</v>
      </c>
      <c r="F307">
        <v>18</v>
      </c>
      <c r="G307" t="s">
        <v>52834</v>
      </c>
    </row>
    <row r="308" spans="2:7">
      <c r="E308" t="s">
        <v>52859</v>
      </c>
      <c r="F308">
        <v>18</v>
      </c>
      <c r="G308" t="s">
        <v>52834</v>
      </c>
    </row>
    <row r="309" spans="2:7">
      <c r="B309">
        <v>78</v>
      </c>
      <c r="C309">
        <v>2</v>
      </c>
      <c r="D309" t="s">
        <v>52860</v>
      </c>
      <c r="E309" t="s">
        <v>52861</v>
      </c>
      <c r="F309">
        <v>18</v>
      </c>
      <c r="G309" t="s">
        <v>52834</v>
      </c>
    </row>
    <row r="310" spans="2:7">
      <c r="B310">
        <v>78</v>
      </c>
      <c r="C310">
        <v>3</v>
      </c>
      <c r="D310" t="s">
        <v>52862</v>
      </c>
      <c r="E310" t="s">
        <v>52863</v>
      </c>
      <c r="F310">
        <v>18</v>
      </c>
      <c r="G310" t="s">
        <v>52834</v>
      </c>
    </row>
    <row r="311" spans="2:7">
      <c r="E311" t="s">
        <v>52864</v>
      </c>
      <c r="F311">
        <v>18</v>
      </c>
      <c r="G311" t="s">
        <v>52834</v>
      </c>
    </row>
    <row r="312" spans="2:7">
      <c r="B312">
        <v>78</v>
      </c>
      <c r="C312">
        <v>4</v>
      </c>
      <c r="D312" t="s">
        <v>52865</v>
      </c>
      <c r="E312" t="s">
        <v>52866</v>
      </c>
      <c r="F312">
        <v>18</v>
      </c>
      <c r="G312" t="s">
        <v>52834</v>
      </c>
    </row>
    <row r="313" spans="2:7">
      <c r="B313">
        <v>78</v>
      </c>
      <c r="C313">
        <v>5</v>
      </c>
      <c r="D313" t="s">
        <v>52867</v>
      </c>
      <c r="E313" t="s">
        <v>52868</v>
      </c>
      <c r="F313">
        <v>18</v>
      </c>
      <c r="G313" t="s">
        <v>52834</v>
      </c>
    </row>
    <row r="314" spans="2:7">
      <c r="B314">
        <v>78</v>
      </c>
      <c r="C314">
        <v>6</v>
      </c>
      <c r="D314" t="s">
        <v>52869</v>
      </c>
      <c r="E314" t="s">
        <v>52870</v>
      </c>
      <c r="F314">
        <v>19</v>
      </c>
      <c r="G314" t="s">
        <v>52871</v>
      </c>
    </row>
    <row r="315" spans="2:7">
      <c r="B315">
        <v>78</v>
      </c>
      <c r="C315">
        <v>7</v>
      </c>
      <c r="D315" t="s">
        <v>52872</v>
      </c>
      <c r="E315" t="s">
        <v>52873</v>
      </c>
      <c r="F315">
        <v>19</v>
      </c>
      <c r="G315" t="s">
        <v>52871</v>
      </c>
    </row>
    <row r="316" spans="2:7">
      <c r="B316">
        <v>78</v>
      </c>
      <c r="C316">
        <v>8</v>
      </c>
      <c r="D316" t="s">
        <v>52874</v>
      </c>
      <c r="E316" t="s">
        <v>52875</v>
      </c>
      <c r="F316">
        <v>19</v>
      </c>
      <c r="G316" t="s">
        <v>52871</v>
      </c>
    </row>
    <row r="317" spans="2:7">
      <c r="B317">
        <v>78</v>
      </c>
      <c r="C317">
        <v>9</v>
      </c>
      <c r="D317" t="s">
        <v>52876</v>
      </c>
      <c r="E317" t="s">
        <v>52877</v>
      </c>
      <c r="F317">
        <v>19</v>
      </c>
      <c r="G317" t="s">
        <v>52871</v>
      </c>
    </row>
    <row r="318" spans="2:7">
      <c r="B318">
        <v>78</v>
      </c>
      <c r="C318">
        <v>10</v>
      </c>
      <c r="D318" t="s">
        <v>52878</v>
      </c>
      <c r="E318" t="s">
        <v>52879</v>
      </c>
      <c r="F318">
        <v>19</v>
      </c>
      <c r="G318" t="s">
        <v>52871</v>
      </c>
    </row>
    <row r="319" spans="2:7">
      <c r="B319">
        <v>78</v>
      </c>
      <c r="C319">
        <v>11</v>
      </c>
      <c r="D319" t="s">
        <v>52880</v>
      </c>
      <c r="E319" t="s">
        <v>52881</v>
      </c>
      <c r="F319">
        <v>19</v>
      </c>
      <c r="G319" t="s">
        <v>52871</v>
      </c>
    </row>
    <row r="320" spans="2:7">
      <c r="E320" t="s">
        <v>52882</v>
      </c>
      <c r="F320">
        <v>19</v>
      </c>
      <c r="G320" t="s">
        <v>52871</v>
      </c>
    </row>
    <row r="321" spans="2:7">
      <c r="B321">
        <v>101</v>
      </c>
      <c r="C321">
        <v>14</v>
      </c>
      <c r="D321" t="s">
        <v>52883</v>
      </c>
      <c r="E321" t="s">
        <v>52884</v>
      </c>
      <c r="F321">
        <v>19</v>
      </c>
      <c r="G321" t="s">
        <v>52871</v>
      </c>
    </row>
    <row r="322" spans="2:7">
      <c r="B322">
        <v>78</v>
      </c>
      <c r="C322">
        <v>13</v>
      </c>
      <c r="D322" t="s">
        <v>52885</v>
      </c>
      <c r="E322" t="s">
        <v>52886</v>
      </c>
      <c r="F322">
        <v>19</v>
      </c>
      <c r="G322" t="s">
        <v>52871</v>
      </c>
    </row>
    <row r="323" spans="2:7">
      <c r="B323">
        <v>78</v>
      </c>
      <c r="C323">
        <v>14</v>
      </c>
      <c r="D323" t="s">
        <v>52887</v>
      </c>
      <c r="E323" t="s">
        <v>52888</v>
      </c>
      <c r="F323">
        <v>19</v>
      </c>
      <c r="G323" t="s">
        <v>52871</v>
      </c>
    </row>
    <row r="324" spans="2:7">
      <c r="B324">
        <v>78</v>
      </c>
      <c r="C324">
        <v>15</v>
      </c>
      <c r="D324" t="s">
        <v>52889</v>
      </c>
      <c r="E324" t="s">
        <v>52890</v>
      </c>
      <c r="F324">
        <v>19</v>
      </c>
      <c r="G324" t="s">
        <v>52871</v>
      </c>
    </row>
    <row r="325" spans="2:7">
      <c r="B325">
        <v>79</v>
      </c>
      <c r="C325">
        <v>1</v>
      </c>
      <c r="D325" t="s">
        <v>52891</v>
      </c>
      <c r="E325" t="s">
        <v>52892</v>
      </c>
      <c r="F325">
        <v>19</v>
      </c>
      <c r="G325" t="s">
        <v>52871</v>
      </c>
    </row>
    <row r="326" spans="2:7">
      <c r="B326">
        <v>79</v>
      </c>
      <c r="C326">
        <v>2</v>
      </c>
      <c r="D326" t="s">
        <v>52893</v>
      </c>
      <c r="E326" t="s">
        <v>52894</v>
      </c>
      <c r="F326">
        <v>19</v>
      </c>
      <c r="G326" t="s">
        <v>52871</v>
      </c>
    </row>
    <row r="327" spans="2:7">
      <c r="B327">
        <v>79</v>
      </c>
      <c r="C327">
        <v>3</v>
      </c>
      <c r="D327" t="s">
        <v>52895</v>
      </c>
      <c r="E327" t="s">
        <v>52896</v>
      </c>
      <c r="F327">
        <v>19</v>
      </c>
      <c r="G327" t="s">
        <v>52871</v>
      </c>
    </row>
    <row r="328" spans="2:7">
      <c r="B328">
        <v>79</v>
      </c>
      <c r="C328">
        <v>4</v>
      </c>
      <c r="D328" t="s">
        <v>52897</v>
      </c>
      <c r="E328" t="s">
        <v>52898</v>
      </c>
      <c r="F328">
        <v>19</v>
      </c>
      <c r="G328" t="s">
        <v>52871</v>
      </c>
    </row>
    <row r="329" spans="2:7">
      <c r="B329">
        <v>79</v>
      </c>
      <c r="C329">
        <v>5</v>
      </c>
      <c r="D329" t="s">
        <v>52899</v>
      </c>
      <c r="E329" t="s">
        <v>52900</v>
      </c>
      <c r="F329">
        <v>19</v>
      </c>
      <c r="G329" t="s">
        <v>52871</v>
      </c>
    </row>
    <row r="330" spans="2:7">
      <c r="E330" t="s">
        <v>52901</v>
      </c>
      <c r="F330">
        <v>19</v>
      </c>
      <c r="G330" t="s">
        <v>52871</v>
      </c>
    </row>
    <row r="331" spans="2:7">
      <c r="B331">
        <v>79</v>
      </c>
      <c r="C331">
        <v>6</v>
      </c>
      <c r="D331" t="s">
        <v>52902</v>
      </c>
      <c r="E331" t="s">
        <v>52903</v>
      </c>
      <c r="F331">
        <v>19</v>
      </c>
      <c r="G331" t="s">
        <v>52871</v>
      </c>
    </row>
    <row r="332" spans="2:7">
      <c r="B332">
        <v>111</v>
      </c>
      <c r="C332">
        <v>1</v>
      </c>
      <c r="D332" t="s">
        <v>52904</v>
      </c>
      <c r="E332" t="s">
        <v>52905</v>
      </c>
      <c r="F332">
        <v>19</v>
      </c>
      <c r="G332" t="s">
        <v>52871</v>
      </c>
    </row>
    <row r="333" spans="2:7">
      <c r="B333">
        <v>79</v>
      </c>
      <c r="C333">
        <v>8</v>
      </c>
      <c r="D333" t="s">
        <v>52906</v>
      </c>
      <c r="E333" t="s">
        <v>52907</v>
      </c>
      <c r="F333">
        <v>19</v>
      </c>
      <c r="G333" t="s">
        <v>52871</v>
      </c>
    </row>
    <row r="334" spans="2:7">
      <c r="B334">
        <v>79</v>
      </c>
      <c r="C334">
        <v>9</v>
      </c>
      <c r="D334" t="s">
        <v>52908</v>
      </c>
      <c r="E334" t="s">
        <v>52909</v>
      </c>
      <c r="F334">
        <v>20</v>
      </c>
      <c r="G334" t="s">
        <v>52910</v>
      </c>
    </row>
    <row r="335" spans="2:7">
      <c r="E335" t="s">
        <v>52911</v>
      </c>
      <c r="F335">
        <v>20</v>
      </c>
      <c r="G335" t="s">
        <v>52910</v>
      </c>
    </row>
    <row r="336" spans="2:7">
      <c r="B336">
        <v>79</v>
      </c>
      <c r="C336">
        <v>10</v>
      </c>
      <c r="D336" t="s">
        <v>52912</v>
      </c>
      <c r="E336" t="s">
        <v>52913</v>
      </c>
      <c r="F336">
        <v>20</v>
      </c>
      <c r="G336" t="s">
        <v>52910</v>
      </c>
    </row>
    <row r="337" spans="2:7">
      <c r="B337">
        <v>79</v>
      </c>
      <c r="C337">
        <v>11</v>
      </c>
      <c r="D337" t="s">
        <v>52914</v>
      </c>
      <c r="E337" t="s">
        <v>52915</v>
      </c>
      <c r="F337">
        <v>20</v>
      </c>
      <c r="G337" t="s">
        <v>52910</v>
      </c>
    </row>
    <row r="338" spans="2:7">
      <c r="B338">
        <v>79</v>
      </c>
      <c r="C338">
        <v>12</v>
      </c>
      <c r="D338" t="s">
        <v>52916</v>
      </c>
      <c r="E338" t="s">
        <v>52917</v>
      </c>
      <c r="F338">
        <v>20</v>
      </c>
      <c r="G338" t="s">
        <v>52910</v>
      </c>
    </row>
    <row r="339" spans="2:7">
      <c r="B339">
        <v>111</v>
      </c>
      <c r="C339">
        <v>11</v>
      </c>
      <c r="D339" t="s">
        <v>52918</v>
      </c>
      <c r="E339" t="s">
        <v>52919</v>
      </c>
      <c r="F339">
        <v>20</v>
      </c>
      <c r="G339" t="s">
        <v>52910</v>
      </c>
    </row>
    <row r="340" spans="2:7">
      <c r="B340">
        <v>79</v>
      </c>
      <c r="C340">
        <v>14</v>
      </c>
      <c r="D340" t="s">
        <v>52920</v>
      </c>
      <c r="E340" t="s">
        <v>52921</v>
      </c>
      <c r="F340">
        <v>20</v>
      </c>
      <c r="G340" t="s">
        <v>52910</v>
      </c>
    </row>
    <row r="341" spans="2:7">
      <c r="B341">
        <v>79</v>
      </c>
      <c r="C341">
        <v>15</v>
      </c>
      <c r="D341" t="s">
        <v>52922</v>
      </c>
      <c r="E341" t="s">
        <v>52923</v>
      </c>
      <c r="F341">
        <v>20</v>
      </c>
      <c r="G341" t="s">
        <v>52910</v>
      </c>
    </row>
    <row r="342" spans="2:7">
      <c r="E342" t="s">
        <v>52924</v>
      </c>
      <c r="F342">
        <v>20</v>
      </c>
      <c r="G342" t="s">
        <v>52910</v>
      </c>
    </row>
    <row r="343" spans="2:7">
      <c r="B343">
        <v>80</v>
      </c>
      <c r="C343">
        <v>1</v>
      </c>
      <c r="D343" t="s">
        <v>52925</v>
      </c>
      <c r="E343" t="s">
        <v>52926</v>
      </c>
      <c r="F343">
        <v>20</v>
      </c>
      <c r="G343" t="s">
        <v>52910</v>
      </c>
    </row>
    <row r="344" spans="2:7">
      <c r="B344">
        <v>80</v>
      </c>
      <c r="C344">
        <v>2</v>
      </c>
      <c r="D344" t="s">
        <v>52927</v>
      </c>
      <c r="E344" t="s">
        <v>52928</v>
      </c>
      <c r="F344">
        <v>20</v>
      </c>
      <c r="G344" t="s">
        <v>52910</v>
      </c>
    </row>
    <row r="345" spans="2:7">
      <c r="B345">
        <v>80</v>
      </c>
      <c r="C345">
        <v>3</v>
      </c>
      <c r="D345" t="s">
        <v>52929</v>
      </c>
      <c r="E345" t="s">
        <v>52930</v>
      </c>
      <c r="F345">
        <v>20</v>
      </c>
      <c r="G345" t="s">
        <v>52910</v>
      </c>
    </row>
    <row r="346" spans="2:7">
      <c r="B346">
        <v>80</v>
      </c>
      <c r="C346">
        <v>4</v>
      </c>
      <c r="D346" t="s">
        <v>52931</v>
      </c>
      <c r="E346" t="s">
        <v>52932</v>
      </c>
      <c r="F346">
        <v>20</v>
      </c>
      <c r="G346" t="s">
        <v>52910</v>
      </c>
    </row>
    <row r="347" spans="2:7">
      <c r="E347" t="s">
        <v>52933</v>
      </c>
      <c r="F347">
        <v>20</v>
      </c>
      <c r="G347" t="s">
        <v>52910</v>
      </c>
    </row>
    <row r="348" spans="2:7">
      <c r="B348">
        <v>80</v>
      </c>
      <c r="C348">
        <v>6</v>
      </c>
      <c r="D348" t="s">
        <v>52934</v>
      </c>
      <c r="E348" t="s">
        <v>52935</v>
      </c>
      <c r="F348">
        <v>20</v>
      </c>
      <c r="G348" t="s">
        <v>52910</v>
      </c>
    </row>
    <row r="349" spans="2:7">
      <c r="B349">
        <v>80</v>
      </c>
      <c r="C349">
        <v>7</v>
      </c>
      <c r="D349" t="s">
        <v>52936</v>
      </c>
      <c r="E349" t="s">
        <v>52937</v>
      </c>
      <c r="F349">
        <v>20</v>
      </c>
      <c r="G349" t="s">
        <v>52910</v>
      </c>
    </row>
    <row r="350" spans="2:7">
      <c r="B350">
        <v>80</v>
      </c>
      <c r="C350">
        <v>8</v>
      </c>
      <c r="D350" t="s">
        <v>52938</v>
      </c>
      <c r="E350" t="s">
        <v>52939</v>
      </c>
      <c r="F350">
        <v>20</v>
      </c>
      <c r="G350" t="s">
        <v>52910</v>
      </c>
    </row>
    <row r="351" spans="2:7">
      <c r="B351">
        <v>80</v>
      </c>
      <c r="C351">
        <v>9</v>
      </c>
      <c r="D351" t="s">
        <v>52940</v>
      </c>
      <c r="E351" t="s">
        <v>52941</v>
      </c>
      <c r="F351">
        <v>20</v>
      </c>
      <c r="G351" t="s">
        <v>52910</v>
      </c>
    </row>
    <row r="352" spans="2:7">
      <c r="B352">
        <v>80</v>
      </c>
      <c r="C352">
        <v>11</v>
      </c>
      <c r="D352" t="s">
        <v>11205</v>
      </c>
      <c r="E352" t="s">
        <v>52942</v>
      </c>
      <c r="F352">
        <v>20</v>
      </c>
      <c r="G352" t="s">
        <v>52910</v>
      </c>
    </row>
    <row r="353" spans="2:7">
      <c r="B353">
        <v>81</v>
      </c>
      <c r="C353">
        <v>3</v>
      </c>
      <c r="D353" t="s">
        <v>52943</v>
      </c>
      <c r="E353" t="s">
        <v>52944</v>
      </c>
      <c r="F353">
        <v>20</v>
      </c>
      <c r="G353" t="s">
        <v>52910</v>
      </c>
    </row>
    <row r="354" spans="2:7">
      <c r="E354" t="s">
        <v>52945</v>
      </c>
      <c r="F354">
        <v>21</v>
      </c>
      <c r="G354" t="s">
        <v>52946</v>
      </c>
    </row>
    <row r="355" spans="2:7">
      <c r="B355">
        <v>80</v>
      </c>
      <c r="C355">
        <v>14</v>
      </c>
      <c r="D355" t="s">
        <v>52947</v>
      </c>
      <c r="E355" t="s">
        <v>52948</v>
      </c>
      <c r="F355">
        <v>21</v>
      </c>
      <c r="G355" t="s">
        <v>52946</v>
      </c>
    </row>
    <row r="356" spans="2:7">
      <c r="B356">
        <v>80</v>
      </c>
      <c r="C356">
        <v>15</v>
      </c>
      <c r="D356" t="s">
        <v>52949</v>
      </c>
      <c r="E356" t="s">
        <v>52950</v>
      </c>
      <c r="F356">
        <v>21</v>
      </c>
      <c r="G356" t="s">
        <v>52946</v>
      </c>
    </row>
    <row r="357" spans="2:7">
      <c r="B357">
        <v>81</v>
      </c>
      <c r="C357">
        <v>2</v>
      </c>
      <c r="D357" t="s">
        <v>52951</v>
      </c>
      <c r="E357" t="s">
        <v>52952</v>
      </c>
      <c r="F357">
        <v>21</v>
      </c>
      <c r="G357" t="s">
        <v>52946</v>
      </c>
    </row>
    <row r="358" spans="2:7">
      <c r="E358" t="s">
        <v>52953</v>
      </c>
      <c r="F358">
        <v>21</v>
      </c>
      <c r="G358" t="s">
        <v>52946</v>
      </c>
    </row>
    <row r="359" spans="2:7">
      <c r="B359">
        <v>81</v>
      </c>
      <c r="C359">
        <v>5</v>
      </c>
      <c r="D359" t="s">
        <v>52954</v>
      </c>
      <c r="E359" t="s">
        <v>52955</v>
      </c>
      <c r="F359">
        <v>21</v>
      </c>
      <c r="G359" t="s">
        <v>52946</v>
      </c>
    </row>
    <row r="360" spans="2:7">
      <c r="B360">
        <v>81</v>
      </c>
      <c r="C360">
        <v>6</v>
      </c>
      <c r="D360" t="s">
        <v>52956</v>
      </c>
      <c r="E360" t="s">
        <v>52957</v>
      </c>
      <c r="F360">
        <v>21</v>
      </c>
      <c r="G360" t="s">
        <v>52946</v>
      </c>
    </row>
    <row r="361" spans="2:7">
      <c r="B361">
        <v>81</v>
      </c>
      <c r="C361">
        <v>7</v>
      </c>
      <c r="D361" t="s">
        <v>52958</v>
      </c>
      <c r="E361" t="s">
        <v>52959</v>
      </c>
      <c r="F361">
        <v>21</v>
      </c>
      <c r="G361" t="s">
        <v>52946</v>
      </c>
    </row>
    <row r="362" spans="2:7">
      <c r="E362" t="s">
        <v>52960</v>
      </c>
      <c r="F362">
        <v>21</v>
      </c>
      <c r="G362" t="s">
        <v>52946</v>
      </c>
    </row>
    <row r="363" spans="2:7">
      <c r="B363">
        <v>81</v>
      </c>
      <c r="C363">
        <v>9</v>
      </c>
      <c r="D363" t="s">
        <v>9654</v>
      </c>
      <c r="E363" t="s">
        <v>52961</v>
      </c>
      <c r="F363">
        <v>21</v>
      </c>
      <c r="G363" t="s">
        <v>52946</v>
      </c>
    </row>
    <row r="364" spans="2:7">
      <c r="B364">
        <v>81</v>
      </c>
      <c r="C364">
        <v>10</v>
      </c>
      <c r="D364" t="s">
        <v>52962</v>
      </c>
      <c r="E364" t="s">
        <v>52963</v>
      </c>
      <c r="F364">
        <v>21</v>
      </c>
      <c r="G364" t="s">
        <v>52946</v>
      </c>
    </row>
    <row r="365" spans="2:7">
      <c r="B365">
        <v>81</v>
      </c>
      <c r="C365">
        <v>12</v>
      </c>
      <c r="D365" t="s">
        <v>52964</v>
      </c>
      <c r="E365" t="s">
        <v>52965</v>
      </c>
      <c r="F365">
        <v>21</v>
      </c>
      <c r="G365" t="s">
        <v>52946</v>
      </c>
    </row>
    <row r="366" spans="2:7">
      <c r="B366">
        <v>82</v>
      </c>
      <c r="C366">
        <v>1</v>
      </c>
      <c r="D366" t="s">
        <v>52966</v>
      </c>
      <c r="E366" t="s">
        <v>52967</v>
      </c>
      <c r="F366">
        <v>21</v>
      </c>
      <c r="G366" t="s">
        <v>52946</v>
      </c>
    </row>
    <row r="367" spans="2:7">
      <c r="B367">
        <v>82</v>
      </c>
      <c r="C367">
        <v>2</v>
      </c>
      <c r="D367" t="s">
        <v>52968</v>
      </c>
      <c r="E367" t="s">
        <v>52969</v>
      </c>
      <c r="F367">
        <v>21</v>
      </c>
      <c r="G367" t="s">
        <v>52946</v>
      </c>
    </row>
    <row r="368" spans="2:7">
      <c r="B368">
        <v>82</v>
      </c>
      <c r="C368">
        <v>3</v>
      </c>
      <c r="D368" t="s">
        <v>52970</v>
      </c>
      <c r="E368" t="s">
        <v>52971</v>
      </c>
      <c r="F368">
        <v>21</v>
      </c>
      <c r="G368" t="s">
        <v>52946</v>
      </c>
    </row>
    <row r="369" spans="2:7">
      <c r="B369">
        <v>82</v>
      </c>
      <c r="C369">
        <v>4</v>
      </c>
      <c r="D369" t="s">
        <v>52972</v>
      </c>
      <c r="E369" t="s">
        <v>52973</v>
      </c>
      <c r="F369">
        <v>21</v>
      </c>
      <c r="G369" t="s">
        <v>52946</v>
      </c>
    </row>
    <row r="370" spans="2:7">
      <c r="E370" t="s">
        <v>52974</v>
      </c>
      <c r="F370">
        <v>21</v>
      </c>
      <c r="G370" t="s">
        <v>52946</v>
      </c>
    </row>
    <row r="371" spans="2:7">
      <c r="B371">
        <v>82</v>
      </c>
      <c r="C371">
        <v>5</v>
      </c>
      <c r="D371" t="s">
        <v>52975</v>
      </c>
      <c r="E371" t="s">
        <v>52976</v>
      </c>
      <c r="F371">
        <v>21</v>
      </c>
      <c r="G371" t="s">
        <v>52946</v>
      </c>
    </row>
    <row r="372" spans="2:7">
      <c r="B372">
        <v>89</v>
      </c>
      <c r="C372">
        <v>14</v>
      </c>
      <c r="D372" t="s">
        <v>52977</v>
      </c>
      <c r="E372" t="s">
        <v>52978</v>
      </c>
      <c r="F372">
        <v>21</v>
      </c>
      <c r="G372" t="s">
        <v>52946</v>
      </c>
    </row>
    <row r="373" spans="2:7">
      <c r="B373">
        <v>82</v>
      </c>
      <c r="C373">
        <v>7</v>
      </c>
      <c r="D373" t="s">
        <v>52979</v>
      </c>
      <c r="E373" t="s">
        <v>52980</v>
      </c>
      <c r="F373">
        <v>21</v>
      </c>
      <c r="G373" t="s">
        <v>52946</v>
      </c>
    </row>
    <row r="374" spans="2:7">
      <c r="B374">
        <v>82</v>
      </c>
      <c r="C374">
        <v>8</v>
      </c>
      <c r="D374" t="s">
        <v>52981</v>
      </c>
      <c r="E374" t="s">
        <v>52982</v>
      </c>
      <c r="F374">
        <v>22</v>
      </c>
      <c r="G374" t="s">
        <v>52983</v>
      </c>
    </row>
    <row r="375" spans="2:7">
      <c r="B375">
        <v>82</v>
      </c>
      <c r="C375">
        <v>9</v>
      </c>
      <c r="D375" t="s">
        <v>52984</v>
      </c>
      <c r="E375" t="s">
        <v>52985</v>
      </c>
      <c r="F375">
        <v>22</v>
      </c>
      <c r="G375" t="s">
        <v>52983</v>
      </c>
    </row>
    <row r="376" spans="2:7">
      <c r="E376" t="s">
        <v>52986</v>
      </c>
      <c r="F376">
        <v>22</v>
      </c>
      <c r="G376" t="s">
        <v>52983</v>
      </c>
    </row>
    <row r="377" spans="2:7">
      <c r="B377">
        <v>82</v>
      </c>
      <c r="C377">
        <v>11</v>
      </c>
      <c r="D377" t="s">
        <v>52987</v>
      </c>
      <c r="E377" t="s">
        <v>52988</v>
      </c>
      <c r="F377">
        <v>22</v>
      </c>
      <c r="G377" t="s">
        <v>52983</v>
      </c>
    </row>
    <row r="378" spans="2:7">
      <c r="B378">
        <v>82</v>
      </c>
      <c r="C378">
        <v>12</v>
      </c>
      <c r="D378" t="s">
        <v>52989</v>
      </c>
      <c r="E378" t="s">
        <v>52990</v>
      </c>
      <c r="F378">
        <v>22</v>
      </c>
      <c r="G378" t="s">
        <v>52983</v>
      </c>
    </row>
    <row r="379" spans="2:7">
      <c r="B379">
        <v>104</v>
      </c>
      <c r="C379">
        <v>9</v>
      </c>
      <c r="D379" t="s">
        <v>52991</v>
      </c>
      <c r="E379" t="s">
        <v>52992</v>
      </c>
      <c r="F379">
        <v>22</v>
      </c>
      <c r="G379" t="s">
        <v>52983</v>
      </c>
    </row>
    <row r="380" spans="2:7">
      <c r="E380" t="s">
        <v>52993</v>
      </c>
      <c r="F380">
        <v>22</v>
      </c>
      <c r="G380" t="s">
        <v>52983</v>
      </c>
    </row>
    <row r="381" spans="2:7">
      <c r="E381" t="s">
        <v>52994</v>
      </c>
      <c r="F381">
        <v>22</v>
      </c>
      <c r="G381" t="s">
        <v>52983</v>
      </c>
    </row>
    <row r="382" spans="2:7">
      <c r="B382">
        <v>82</v>
      </c>
      <c r="C382">
        <v>15</v>
      </c>
      <c r="D382" t="s">
        <v>52995</v>
      </c>
      <c r="E382" t="s">
        <v>52996</v>
      </c>
      <c r="F382">
        <v>22</v>
      </c>
      <c r="G382" t="s">
        <v>52983</v>
      </c>
    </row>
    <row r="383" spans="2:7">
      <c r="B383">
        <v>85</v>
      </c>
      <c r="C383">
        <v>12</v>
      </c>
      <c r="D383" t="s">
        <v>52997</v>
      </c>
      <c r="E383" t="s">
        <v>52998</v>
      </c>
      <c r="F383">
        <v>22</v>
      </c>
      <c r="G383" t="s">
        <v>52983</v>
      </c>
    </row>
    <row r="384" spans="2:7">
      <c r="B384">
        <v>83</v>
      </c>
      <c r="C384">
        <v>2</v>
      </c>
      <c r="D384" t="s">
        <v>52999</v>
      </c>
      <c r="E384" t="s">
        <v>53000</v>
      </c>
      <c r="F384">
        <v>22</v>
      </c>
      <c r="G384" t="s">
        <v>52983</v>
      </c>
    </row>
    <row r="385" spans="2:7">
      <c r="E385" t="s">
        <v>53001</v>
      </c>
      <c r="F385">
        <v>22</v>
      </c>
      <c r="G385" t="s">
        <v>52983</v>
      </c>
    </row>
    <row r="386" spans="2:7">
      <c r="B386">
        <v>83</v>
      </c>
      <c r="C386">
        <v>3</v>
      </c>
      <c r="D386" t="s">
        <v>53002</v>
      </c>
      <c r="E386" t="s">
        <v>53003</v>
      </c>
      <c r="F386">
        <v>22</v>
      </c>
      <c r="G386" t="s">
        <v>52983</v>
      </c>
    </row>
    <row r="387" spans="2:7">
      <c r="B387">
        <v>83</v>
      </c>
      <c r="C387">
        <v>4</v>
      </c>
      <c r="D387" t="s">
        <v>53004</v>
      </c>
      <c r="E387" t="s">
        <v>53005</v>
      </c>
      <c r="F387">
        <v>22</v>
      </c>
      <c r="G387" t="s">
        <v>52983</v>
      </c>
    </row>
    <row r="388" spans="2:7">
      <c r="B388">
        <v>83</v>
      </c>
      <c r="C388">
        <v>5</v>
      </c>
      <c r="D388" t="s">
        <v>53006</v>
      </c>
      <c r="E388" t="s">
        <v>53007</v>
      </c>
      <c r="F388">
        <v>22</v>
      </c>
      <c r="G388" t="s">
        <v>52983</v>
      </c>
    </row>
    <row r="389" spans="2:7">
      <c r="B389">
        <v>83</v>
      </c>
      <c r="C389">
        <v>6</v>
      </c>
      <c r="D389" t="s">
        <v>53008</v>
      </c>
      <c r="E389" t="s">
        <v>53009</v>
      </c>
      <c r="F389">
        <v>22</v>
      </c>
      <c r="G389" t="s">
        <v>52983</v>
      </c>
    </row>
    <row r="390" spans="2:7">
      <c r="E390" t="s">
        <v>53010</v>
      </c>
      <c r="F390">
        <v>22</v>
      </c>
      <c r="G390" t="s">
        <v>52983</v>
      </c>
    </row>
    <row r="391" spans="2:7">
      <c r="B391">
        <v>83</v>
      </c>
      <c r="C391">
        <v>7</v>
      </c>
      <c r="D391" t="s">
        <v>53011</v>
      </c>
      <c r="E391" t="s">
        <v>53012</v>
      </c>
      <c r="F391">
        <v>22</v>
      </c>
      <c r="G391" t="s">
        <v>52983</v>
      </c>
    </row>
    <row r="392" spans="2:7">
      <c r="B392">
        <v>83</v>
      </c>
      <c r="C392">
        <v>8</v>
      </c>
      <c r="D392" t="s">
        <v>53013</v>
      </c>
      <c r="E392" t="s">
        <v>53014</v>
      </c>
      <c r="F392">
        <v>22</v>
      </c>
      <c r="G392" t="s">
        <v>52983</v>
      </c>
    </row>
    <row r="393" spans="2:7">
      <c r="B393">
        <v>83</v>
      </c>
      <c r="C393">
        <v>9</v>
      </c>
      <c r="D393" t="s">
        <v>53015</v>
      </c>
      <c r="E393" t="s">
        <v>53016</v>
      </c>
      <c r="F393">
        <v>22</v>
      </c>
      <c r="G393" t="s">
        <v>52983</v>
      </c>
    </row>
    <row r="394" spans="2:7">
      <c r="B394">
        <v>83</v>
      </c>
      <c r="C394">
        <v>10</v>
      </c>
      <c r="D394" t="s">
        <v>53017</v>
      </c>
      <c r="E394" t="s">
        <v>53018</v>
      </c>
      <c r="F394">
        <v>22</v>
      </c>
      <c r="G394" t="s">
        <v>52983</v>
      </c>
    </row>
    <row r="395" spans="2:7">
      <c r="E395" t="s">
        <v>53019</v>
      </c>
      <c r="F395">
        <v>23</v>
      </c>
      <c r="G395" t="s">
        <v>53020</v>
      </c>
    </row>
    <row r="396" spans="2:7">
      <c r="B396">
        <v>83</v>
      </c>
      <c r="C396">
        <v>12</v>
      </c>
      <c r="D396" t="s">
        <v>53021</v>
      </c>
      <c r="E396" t="s">
        <v>53022</v>
      </c>
      <c r="F396">
        <v>23</v>
      </c>
      <c r="G396" t="s">
        <v>53020</v>
      </c>
    </row>
    <row r="397" spans="2:7">
      <c r="B397">
        <v>83</v>
      </c>
      <c r="C397">
        <v>13</v>
      </c>
      <c r="D397" t="s">
        <v>53023</v>
      </c>
      <c r="E397" t="s">
        <v>53024</v>
      </c>
      <c r="F397">
        <v>23</v>
      </c>
      <c r="G397" t="s">
        <v>53020</v>
      </c>
    </row>
    <row r="398" spans="2:7">
      <c r="B398">
        <v>83</v>
      </c>
      <c r="C398">
        <v>14</v>
      </c>
      <c r="D398" t="s">
        <v>53025</v>
      </c>
      <c r="E398" t="s">
        <v>53026</v>
      </c>
      <c r="F398">
        <v>23</v>
      </c>
      <c r="G398" t="s">
        <v>53020</v>
      </c>
    </row>
    <row r="399" spans="2:7">
      <c r="B399">
        <v>85</v>
      </c>
      <c r="C399">
        <v>5</v>
      </c>
      <c r="D399" t="s">
        <v>53027</v>
      </c>
      <c r="E399" t="s">
        <v>53028</v>
      </c>
      <c r="F399">
        <v>23</v>
      </c>
      <c r="G399" t="s">
        <v>53020</v>
      </c>
    </row>
    <row r="400" spans="2:7">
      <c r="B400">
        <v>84</v>
      </c>
      <c r="C400">
        <v>1</v>
      </c>
      <c r="D400" t="s">
        <v>53029</v>
      </c>
      <c r="E400" t="s">
        <v>53030</v>
      </c>
      <c r="F400">
        <v>23</v>
      </c>
      <c r="G400" t="s">
        <v>53020</v>
      </c>
    </row>
    <row r="401" spans="2:7">
      <c r="B401">
        <v>84</v>
      </c>
      <c r="C401">
        <v>3</v>
      </c>
      <c r="D401" t="s">
        <v>53031</v>
      </c>
      <c r="E401" t="s">
        <v>53032</v>
      </c>
      <c r="F401">
        <v>23</v>
      </c>
      <c r="G401" t="s">
        <v>53020</v>
      </c>
    </row>
    <row r="402" spans="2:7">
      <c r="E402" t="s">
        <v>53033</v>
      </c>
      <c r="F402">
        <v>23</v>
      </c>
      <c r="G402" t="s">
        <v>53020</v>
      </c>
    </row>
    <row r="403" spans="2:7">
      <c r="B403">
        <v>84</v>
      </c>
      <c r="C403">
        <v>4</v>
      </c>
      <c r="D403" t="s">
        <v>53034</v>
      </c>
      <c r="E403" t="s">
        <v>53035</v>
      </c>
      <c r="F403">
        <v>23</v>
      </c>
      <c r="G403" t="s">
        <v>53020</v>
      </c>
    </row>
    <row r="404" spans="2:7">
      <c r="B404">
        <v>84</v>
      </c>
      <c r="C404">
        <v>5</v>
      </c>
      <c r="D404" t="s">
        <v>53036</v>
      </c>
      <c r="E404" t="s">
        <v>53037</v>
      </c>
      <c r="F404">
        <v>23</v>
      </c>
      <c r="G404" t="s">
        <v>53020</v>
      </c>
    </row>
    <row r="405" spans="2:7">
      <c r="B405">
        <v>84</v>
      </c>
      <c r="C405">
        <v>6</v>
      </c>
      <c r="D405" t="s">
        <v>53038</v>
      </c>
      <c r="E405" t="s">
        <v>53039</v>
      </c>
      <c r="F405">
        <v>23</v>
      </c>
      <c r="G405" t="s">
        <v>53020</v>
      </c>
    </row>
    <row r="406" spans="2:7">
      <c r="E406" t="s">
        <v>53040</v>
      </c>
      <c r="F406">
        <v>23</v>
      </c>
      <c r="G406" t="s">
        <v>53020</v>
      </c>
    </row>
    <row r="407" spans="2:7">
      <c r="B407">
        <v>84</v>
      </c>
      <c r="C407">
        <v>7</v>
      </c>
      <c r="D407" t="s">
        <v>53041</v>
      </c>
      <c r="E407" t="s">
        <v>53042</v>
      </c>
      <c r="F407">
        <v>23</v>
      </c>
      <c r="G407" t="s">
        <v>53020</v>
      </c>
    </row>
    <row r="408" spans="2:7">
      <c r="B408">
        <v>84</v>
      </c>
      <c r="C408">
        <v>8</v>
      </c>
      <c r="D408" t="s">
        <v>53043</v>
      </c>
      <c r="E408" t="s">
        <v>53044</v>
      </c>
      <c r="F408">
        <v>23</v>
      </c>
      <c r="G408" t="s">
        <v>53020</v>
      </c>
    </row>
    <row r="409" spans="2:7">
      <c r="B409">
        <v>84</v>
      </c>
      <c r="C409">
        <v>9</v>
      </c>
      <c r="D409" t="s">
        <v>53045</v>
      </c>
      <c r="E409" t="s">
        <v>53046</v>
      </c>
      <c r="F409">
        <v>23</v>
      </c>
      <c r="G409" t="s">
        <v>53020</v>
      </c>
    </row>
    <row r="410" spans="2:7">
      <c r="B410">
        <v>84</v>
      </c>
      <c r="C410">
        <v>10</v>
      </c>
      <c r="D410" t="s">
        <v>53047</v>
      </c>
      <c r="E410" t="s">
        <v>53048</v>
      </c>
      <c r="F410">
        <v>23</v>
      </c>
      <c r="G410" t="s">
        <v>53020</v>
      </c>
    </row>
    <row r="411" spans="2:7">
      <c r="B411">
        <v>84</v>
      </c>
      <c r="C411">
        <v>11</v>
      </c>
      <c r="D411" t="s">
        <v>53049</v>
      </c>
      <c r="E411" t="s">
        <v>53050</v>
      </c>
      <c r="F411">
        <v>23</v>
      </c>
      <c r="G411" t="s">
        <v>53020</v>
      </c>
    </row>
    <row r="412" spans="2:7">
      <c r="B412">
        <v>84</v>
      </c>
      <c r="C412">
        <v>12</v>
      </c>
      <c r="D412" t="s">
        <v>53051</v>
      </c>
      <c r="E412" t="s">
        <v>53052</v>
      </c>
      <c r="F412">
        <v>23</v>
      </c>
      <c r="G412" t="s">
        <v>53020</v>
      </c>
    </row>
    <row r="413" spans="2:7">
      <c r="E413" t="s">
        <v>53053</v>
      </c>
      <c r="F413">
        <v>23</v>
      </c>
      <c r="G413" t="s">
        <v>53020</v>
      </c>
    </row>
    <row r="414" spans="2:7">
      <c r="B414">
        <v>84</v>
      </c>
      <c r="C414">
        <v>13</v>
      </c>
      <c r="D414" t="s">
        <v>53054</v>
      </c>
      <c r="E414" t="s">
        <v>53055</v>
      </c>
      <c r="F414">
        <v>23</v>
      </c>
      <c r="G414" t="s">
        <v>53020</v>
      </c>
    </row>
    <row r="415" spans="2:7">
      <c r="B415">
        <v>84</v>
      </c>
      <c r="C415">
        <v>14</v>
      </c>
      <c r="D415" t="s">
        <v>53056</v>
      </c>
      <c r="E415" t="s">
        <v>53057</v>
      </c>
      <c r="F415">
        <v>24</v>
      </c>
      <c r="G415" t="s">
        <v>53058</v>
      </c>
    </row>
    <row r="416" spans="2:7">
      <c r="B416">
        <v>84</v>
      </c>
      <c r="C416">
        <v>15</v>
      </c>
      <c r="D416" t="s">
        <v>53059</v>
      </c>
      <c r="E416" t="s">
        <v>53060</v>
      </c>
      <c r="F416">
        <v>24</v>
      </c>
      <c r="G416" t="s">
        <v>53058</v>
      </c>
    </row>
    <row r="417" spans="2:7">
      <c r="B417">
        <v>85</v>
      </c>
      <c r="C417">
        <v>1</v>
      </c>
      <c r="D417" t="s">
        <v>53061</v>
      </c>
      <c r="E417" t="s">
        <v>53062</v>
      </c>
      <c r="F417">
        <v>24</v>
      </c>
      <c r="G417" t="s">
        <v>53058</v>
      </c>
    </row>
    <row r="418" spans="2:7">
      <c r="B418">
        <v>85</v>
      </c>
      <c r="C418">
        <v>2</v>
      </c>
      <c r="D418" t="s">
        <v>53063</v>
      </c>
      <c r="E418" t="s">
        <v>53064</v>
      </c>
      <c r="F418">
        <v>24</v>
      </c>
      <c r="G418" t="s">
        <v>53058</v>
      </c>
    </row>
    <row r="419" spans="2:7">
      <c r="E419" t="s">
        <v>53065</v>
      </c>
      <c r="F419">
        <v>24</v>
      </c>
      <c r="G419" t="s">
        <v>53058</v>
      </c>
    </row>
    <row r="420" spans="2:7">
      <c r="B420">
        <v>85</v>
      </c>
      <c r="C420">
        <v>3</v>
      </c>
      <c r="D420" t="s">
        <v>53066</v>
      </c>
      <c r="E420" t="s">
        <v>53067</v>
      </c>
      <c r="F420">
        <v>24</v>
      </c>
      <c r="G420" t="s">
        <v>53058</v>
      </c>
    </row>
    <row r="421" spans="2:7">
      <c r="B421">
        <v>85</v>
      </c>
      <c r="C421">
        <v>4</v>
      </c>
      <c r="D421" t="s">
        <v>53068</v>
      </c>
      <c r="E421" t="s">
        <v>53069</v>
      </c>
      <c r="F421">
        <v>24</v>
      </c>
      <c r="G421" t="s">
        <v>53058</v>
      </c>
    </row>
    <row r="422" spans="2:7">
      <c r="E422" t="s">
        <v>53070</v>
      </c>
      <c r="F422">
        <v>24</v>
      </c>
      <c r="G422" t="s">
        <v>53058</v>
      </c>
    </row>
    <row r="423" spans="2:7">
      <c r="B423">
        <v>85</v>
      </c>
      <c r="C423">
        <v>6</v>
      </c>
      <c r="D423" t="s">
        <v>53071</v>
      </c>
      <c r="E423" t="s">
        <v>53072</v>
      </c>
      <c r="F423">
        <v>24</v>
      </c>
      <c r="G423" t="s">
        <v>53058</v>
      </c>
    </row>
    <row r="424" spans="2:7">
      <c r="E424" t="s">
        <v>53073</v>
      </c>
      <c r="F424">
        <v>24</v>
      </c>
      <c r="G424" t="s">
        <v>53058</v>
      </c>
    </row>
    <row r="425" spans="2:7">
      <c r="B425">
        <v>85</v>
      </c>
      <c r="C425">
        <v>7</v>
      </c>
      <c r="D425" t="s">
        <v>53074</v>
      </c>
      <c r="E425" t="s">
        <v>53075</v>
      </c>
      <c r="F425">
        <v>24</v>
      </c>
      <c r="G425" t="s">
        <v>53058</v>
      </c>
    </row>
    <row r="426" spans="2:7">
      <c r="B426">
        <v>85</v>
      </c>
      <c r="C426">
        <v>8</v>
      </c>
      <c r="D426" t="s">
        <v>53076</v>
      </c>
      <c r="E426" t="s">
        <v>53077</v>
      </c>
      <c r="F426">
        <v>24</v>
      </c>
      <c r="G426" t="s">
        <v>53058</v>
      </c>
    </row>
    <row r="427" spans="2:7">
      <c r="B427">
        <v>85</v>
      </c>
      <c r="C427">
        <v>9</v>
      </c>
      <c r="D427" t="s">
        <v>53078</v>
      </c>
      <c r="E427" t="s">
        <v>53079</v>
      </c>
      <c r="F427">
        <v>24</v>
      </c>
      <c r="G427" t="s">
        <v>53058</v>
      </c>
    </row>
    <row r="428" spans="2:7">
      <c r="B428">
        <v>85</v>
      </c>
      <c r="C428">
        <v>10</v>
      </c>
      <c r="D428" t="s">
        <v>53080</v>
      </c>
      <c r="E428" t="s">
        <v>53081</v>
      </c>
      <c r="F428">
        <v>24</v>
      </c>
      <c r="G428" t="s">
        <v>53058</v>
      </c>
    </row>
    <row r="429" spans="2:7">
      <c r="B429">
        <v>85</v>
      </c>
      <c r="C429">
        <v>11</v>
      </c>
      <c r="D429" t="s">
        <v>53082</v>
      </c>
      <c r="E429" t="s">
        <v>53083</v>
      </c>
      <c r="F429">
        <v>24</v>
      </c>
      <c r="G429" t="s">
        <v>53058</v>
      </c>
    </row>
    <row r="430" spans="2:7">
      <c r="E430" t="s">
        <v>53084</v>
      </c>
      <c r="F430">
        <v>24</v>
      </c>
      <c r="G430" t="s">
        <v>53058</v>
      </c>
    </row>
    <row r="431" spans="2:7">
      <c r="B431">
        <v>85</v>
      </c>
      <c r="C431">
        <v>15</v>
      </c>
      <c r="D431" t="s">
        <v>53085</v>
      </c>
      <c r="E431" t="s">
        <v>53086</v>
      </c>
      <c r="F431">
        <v>24</v>
      </c>
      <c r="G431" t="s">
        <v>53058</v>
      </c>
    </row>
    <row r="432" spans="2:7">
      <c r="E432" t="s">
        <v>53087</v>
      </c>
      <c r="F432">
        <v>24</v>
      </c>
      <c r="G432" t="s">
        <v>53058</v>
      </c>
    </row>
    <row r="433" spans="2:7">
      <c r="B433">
        <v>86</v>
      </c>
      <c r="C433">
        <v>2</v>
      </c>
      <c r="D433" t="s">
        <v>38836</v>
      </c>
      <c r="E433" t="s">
        <v>53088</v>
      </c>
      <c r="F433">
        <v>24</v>
      </c>
      <c r="G433" t="s">
        <v>53058</v>
      </c>
    </row>
    <row r="434" spans="2:7">
      <c r="B434">
        <v>86</v>
      </c>
      <c r="C434">
        <v>3</v>
      </c>
      <c r="D434" t="s">
        <v>53089</v>
      </c>
      <c r="E434" t="s">
        <v>53090</v>
      </c>
      <c r="F434">
        <v>24</v>
      </c>
      <c r="G434" t="s">
        <v>53058</v>
      </c>
    </row>
    <row r="435" spans="2:7">
      <c r="B435">
        <v>86</v>
      </c>
      <c r="C435">
        <v>5</v>
      </c>
      <c r="D435" t="s">
        <v>53091</v>
      </c>
      <c r="E435" t="s">
        <v>53092</v>
      </c>
      <c r="F435">
        <v>25</v>
      </c>
      <c r="G435" t="s">
        <v>53093</v>
      </c>
    </row>
    <row r="436" spans="2:7">
      <c r="E436" t="s">
        <v>53094</v>
      </c>
      <c r="F436">
        <v>25</v>
      </c>
      <c r="G436" t="s">
        <v>53093</v>
      </c>
    </row>
    <row r="437" spans="2:7">
      <c r="B437">
        <v>86</v>
      </c>
      <c r="C437">
        <v>7</v>
      </c>
      <c r="D437" t="s">
        <v>53095</v>
      </c>
      <c r="E437" t="s">
        <v>53096</v>
      </c>
      <c r="F437">
        <v>25</v>
      </c>
      <c r="G437" t="s">
        <v>53093</v>
      </c>
    </row>
    <row r="438" spans="2:7">
      <c r="B438">
        <v>86</v>
      </c>
      <c r="C438">
        <v>8</v>
      </c>
      <c r="D438" t="s">
        <v>53097</v>
      </c>
      <c r="E438" t="s">
        <v>53098</v>
      </c>
      <c r="F438">
        <v>25</v>
      </c>
      <c r="G438" t="s">
        <v>53093</v>
      </c>
    </row>
    <row r="439" spans="2:7">
      <c r="B439">
        <v>86</v>
      </c>
      <c r="C439">
        <v>9</v>
      </c>
      <c r="D439" t="s">
        <v>53099</v>
      </c>
      <c r="E439" t="s">
        <v>53100</v>
      </c>
      <c r="F439">
        <v>25</v>
      </c>
      <c r="G439" t="s">
        <v>53093</v>
      </c>
    </row>
    <row r="440" spans="2:7">
      <c r="B440">
        <v>86</v>
      </c>
      <c r="C440">
        <v>10</v>
      </c>
      <c r="D440" t="s">
        <v>53101</v>
      </c>
      <c r="E440" t="s">
        <v>53102</v>
      </c>
      <c r="F440">
        <v>25</v>
      </c>
      <c r="G440" t="s">
        <v>53093</v>
      </c>
    </row>
    <row r="441" spans="2:7">
      <c r="E441" t="s">
        <v>53103</v>
      </c>
      <c r="F441">
        <v>25</v>
      </c>
      <c r="G441" t="s">
        <v>53093</v>
      </c>
    </row>
    <row r="442" spans="2:7">
      <c r="B442">
        <v>86</v>
      </c>
      <c r="C442">
        <v>12</v>
      </c>
      <c r="D442" t="s">
        <v>53104</v>
      </c>
      <c r="E442" t="s">
        <v>53105</v>
      </c>
      <c r="F442">
        <v>25</v>
      </c>
      <c r="G442" t="s">
        <v>53093</v>
      </c>
    </row>
    <row r="443" spans="2:7">
      <c r="E443" t="s">
        <v>53106</v>
      </c>
      <c r="F443">
        <v>25</v>
      </c>
      <c r="G443" t="s">
        <v>53093</v>
      </c>
    </row>
    <row r="444" spans="2:7">
      <c r="B444">
        <v>86</v>
      </c>
      <c r="C444">
        <v>13</v>
      </c>
      <c r="D444" t="s">
        <v>53107</v>
      </c>
      <c r="E444" t="s">
        <v>53108</v>
      </c>
      <c r="F444">
        <v>25</v>
      </c>
      <c r="G444" t="s">
        <v>53093</v>
      </c>
    </row>
    <row r="445" spans="2:7">
      <c r="B445">
        <v>86</v>
      </c>
      <c r="C445">
        <v>14</v>
      </c>
      <c r="D445" t="s">
        <v>53109</v>
      </c>
      <c r="E445" t="s">
        <v>53110</v>
      </c>
      <c r="F445">
        <v>25</v>
      </c>
      <c r="G445" t="s">
        <v>53093</v>
      </c>
    </row>
    <row r="446" spans="2:7">
      <c r="B446">
        <v>87</v>
      </c>
      <c r="C446">
        <v>2</v>
      </c>
      <c r="D446" t="s">
        <v>53111</v>
      </c>
      <c r="E446" t="s">
        <v>53112</v>
      </c>
      <c r="F446">
        <v>25</v>
      </c>
      <c r="G446" t="s">
        <v>53093</v>
      </c>
    </row>
    <row r="447" spans="2:7">
      <c r="B447">
        <v>88</v>
      </c>
      <c r="C447">
        <v>4</v>
      </c>
      <c r="D447" t="s">
        <v>53113</v>
      </c>
      <c r="E447" t="s">
        <v>53114</v>
      </c>
      <c r="F447">
        <v>25</v>
      </c>
      <c r="G447" t="s">
        <v>53093</v>
      </c>
    </row>
    <row r="448" spans="2:7">
      <c r="E448" t="s">
        <v>53115</v>
      </c>
      <c r="F448">
        <v>25</v>
      </c>
      <c r="G448" t="s">
        <v>53093</v>
      </c>
    </row>
    <row r="449" spans="2:7">
      <c r="B449">
        <v>87</v>
      </c>
      <c r="C449">
        <v>4</v>
      </c>
      <c r="D449" t="s">
        <v>53116</v>
      </c>
      <c r="E449" t="s">
        <v>53117</v>
      </c>
      <c r="F449">
        <v>25</v>
      </c>
      <c r="G449" t="s">
        <v>53093</v>
      </c>
    </row>
    <row r="450" spans="2:7">
      <c r="B450">
        <v>87</v>
      </c>
      <c r="C450">
        <v>5</v>
      </c>
      <c r="D450" t="s">
        <v>53118</v>
      </c>
      <c r="E450" t="s">
        <v>53119</v>
      </c>
      <c r="F450">
        <v>25</v>
      </c>
      <c r="G450" t="s">
        <v>53093</v>
      </c>
    </row>
    <row r="451" spans="2:7">
      <c r="B451">
        <v>87</v>
      </c>
      <c r="C451">
        <v>6</v>
      </c>
      <c r="D451" t="s">
        <v>53120</v>
      </c>
      <c r="E451" t="s">
        <v>53121</v>
      </c>
      <c r="F451">
        <v>25</v>
      </c>
      <c r="G451" t="s">
        <v>53093</v>
      </c>
    </row>
    <row r="452" spans="2:7">
      <c r="B452">
        <v>87</v>
      </c>
      <c r="C452">
        <v>7</v>
      </c>
      <c r="D452" t="s">
        <v>53122</v>
      </c>
      <c r="E452" t="s">
        <v>53123</v>
      </c>
      <c r="F452">
        <v>25</v>
      </c>
      <c r="G452" t="s">
        <v>53093</v>
      </c>
    </row>
    <row r="453" spans="2:7">
      <c r="E453" t="s">
        <v>53124</v>
      </c>
      <c r="F453">
        <v>25</v>
      </c>
      <c r="G453" t="s">
        <v>53093</v>
      </c>
    </row>
    <row r="454" spans="2:7">
      <c r="B454">
        <v>87</v>
      </c>
      <c r="C454">
        <v>8</v>
      </c>
      <c r="D454" t="s">
        <v>53125</v>
      </c>
      <c r="E454" t="s">
        <v>53126</v>
      </c>
      <c r="F454">
        <v>25</v>
      </c>
      <c r="G454" t="s">
        <v>53093</v>
      </c>
    </row>
    <row r="455" spans="2:7">
      <c r="B455">
        <v>87</v>
      </c>
      <c r="C455">
        <v>9</v>
      </c>
      <c r="D455" t="s">
        <v>53127</v>
      </c>
      <c r="E455" t="s">
        <v>53128</v>
      </c>
      <c r="F455">
        <v>26</v>
      </c>
      <c r="G455" t="s">
        <v>53129</v>
      </c>
    </row>
    <row r="456" spans="2:7">
      <c r="B456">
        <v>87</v>
      </c>
      <c r="C456">
        <v>10</v>
      </c>
      <c r="D456" t="s">
        <v>53130</v>
      </c>
      <c r="E456" t="s">
        <v>53131</v>
      </c>
      <c r="F456">
        <v>26</v>
      </c>
      <c r="G456" t="s">
        <v>53129</v>
      </c>
    </row>
    <row r="457" spans="2:7">
      <c r="E457" t="s">
        <v>53132</v>
      </c>
      <c r="F457">
        <v>26</v>
      </c>
      <c r="G457" t="s">
        <v>53129</v>
      </c>
    </row>
    <row r="458" spans="2:7">
      <c r="B458">
        <v>87</v>
      </c>
      <c r="C458">
        <v>11</v>
      </c>
      <c r="D458" t="s">
        <v>53133</v>
      </c>
      <c r="E458" t="s">
        <v>53134</v>
      </c>
      <c r="F458">
        <v>26</v>
      </c>
      <c r="G458" t="s">
        <v>53129</v>
      </c>
    </row>
    <row r="459" spans="2:7">
      <c r="B459">
        <v>87</v>
      </c>
      <c r="C459">
        <v>12</v>
      </c>
      <c r="D459" t="s">
        <v>53135</v>
      </c>
      <c r="E459" t="s">
        <v>53136</v>
      </c>
      <c r="F459">
        <v>26</v>
      </c>
      <c r="G459" t="s">
        <v>53129</v>
      </c>
    </row>
    <row r="460" spans="2:7">
      <c r="B460">
        <v>87</v>
      </c>
      <c r="C460">
        <v>14</v>
      </c>
      <c r="D460" t="s">
        <v>35247</v>
      </c>
      <c r="E460" t="s">
        <v>53137</v>
      </c>
      <c r="F460">
        <v>26</v>
      </c>
      <c r="G460" t="s">
        <v>53129</v>
      </c>
    </row>
    <row r="461" spans="2:7">
      <c r="B461">
        <v>87</v>
      </c>
      <c r="C461">
        <v>15</v>
      </c>
      <c r="D461" t="s">
        <v>53138</v>
      </c>
      <c r="E461" t="s">
        <v>53139</v>
      </c>
      <c r="F461">
        <v>26</v>
      </c>
      <c r="G461" t="s">
        <v>53129</v>
      </c>
    </row>
    <row r="462" spans="2:7">
      <c r="E462" t="s">
        <v>53140</v>
      </c>
      <c r="F462">
        <v>26</v>
      </c>
      <c r="G462" t="s">
        <v>53129</v>
      </c>
    </row>
    <row r="463" spans="2:7">
      <c r="B463">
        <v>88</v>
      </c>
      <c r="C463">
        <v>2</v>
      </c>
      <c r="D463" t="s">
        <v>53141</v>
      </c>
      <c r="E463" t="s">
        <v>53142</v>
      </c>
      <c r="F463">
        <v>26</v>
      </c>
      <c r="G463" t="s">
        <v>53129</v>
      </c>
    </row>
    <row r="464" spans="2:7">
      <c r="B464">
        <v>107</v>
      </c>
      <c r="C464">
        <v>14</v>
      </c>
      <c r="D464" t="s">
        <v>53143</v>
      </c>
      <c r="E464" t="s">
        <v>53144</v>
      </c>
      <c r="F464">
        <v>26</v>
      </c>
      <c r="G464" t="s">
        <v>53129</v>
      </c>
    </row>
    <row r="465" spans="2:7">
      <c r="B465">
        <v>88</v>
      </c>
      <c r="C465">
        <v>5</v>
      </c>
      <c r="D465" t="s">
        <v>53145</v>
      </c>
      <c r="E465" t="s">
        <v>53146</v>
      </c>
      <c r="F465">
        <v>26</v>
      </c>
      <c r="G465" t="s">
        <v>53129</v>
      </c>
    </row>
    <row r="466" spans="2:7">
      <c r="E466" t="s">
        <v>53147</v>
      </c>
      <c r="F466">
        <v>26</v>
      </c>
      <c r="G466" t="s">
        <v>53129</v>
      </c>
    </row>
    <row r="467" spans="2:7">
      <c r="B467">
        <v>88</v>
      </c>
      <c r="C467">
        <v>6</v>
      </c>
      <c r="D467" t="s">
        <v>53148</v>
      </c>
      <c r="E467" t="s">
        <v>53149</v>
      </c>
      <c r="F467">
        <v>26</v>
      </c>
      <c r="G467" t="s">
        <v>53129</v>
      </c>
    </row>
    <row r="468" spans="2:7">
      <c r="E468" t="s">
        <v>53150</v>
      </c>
      <c r="F468">
        <v>26</v>
      </c>
      <c r="G468" t="s">
        <v>53129</v>
      </c>
    </row>
    <row r="469" spans="2:7">
      <c r="B469">
        <v>88</v>
      </c>
      <c r="C469">
        <v>8</v>
      </c>
      <c r="D469" t="s">
        <v>53151</v>
      </c>
      <c r="E469" t="s">
        <v>53152</v>
      </c>
      <c r="F469">
        <v>26</v>
      </c>
      <c r="G469" t="s">
        <v>53129</v>
      </c>
    </row>
    <row r="470" spans="2:7">
      <c r="B470">
        <v>88</v>
      </c>
      <c r="C470">
        <v>9</v>
      </c>
      <c r="D470" t="s">
        <v>53153</v>
      </c>
      <c r="E470" t="s">
        <v>53154</v>
      </c>
      <c r="F470">
        <v>26</v>
      </c>
      <c r="G470" t="s">
        <v>53129</v>
      </c>
    </row>
    <row r="471" spans="2:7">
      <c r="B471">
        <v>88</v>
      </c>
      <c r="C471">
        <v>10</v>
      </c>
      <c r="D471" t="s">
        <v>53155</v>
      </c>
      <c r="E471" t="s">
        <v>53156</v>
      </c>
      <c r="F471">
        <v>26</v>
      </c>
      <c r="G471" t="s">
        <v>53129</v>
      </c>
    </row>
    <row r="472" spans="2:7">
      <c r="B472">
        <v>88</v>
      </c>
      <c r="C472">
        <v>11</v>
      </c>
      <c r="D472" t="s">
        <v>53157</v>
      </c>
      <c r="E472" t="s">
        <v>53158</v>
      </c>
      <c r="F472">
        <v>26</v>
      </c>
      <c r="G472" t="s">
        <v>53129</v>
      </c>
    </row>
    <row r="473" spans="2:7">
      <c r="B473">
        <v>88</v>
      </c>
      <c r="C473">
        <v>12</v>
      </c>
      <c r="D473" t="s">
        <v>53159</v>
      </c>
      <c r="E473" t="s">
        <v>53160</v>
      </c>
      <c r="F473">
        <v>26</v>
      </c>
      <c r="G473" t="s">
        <v>53129</v>
      </c>
    </row>
    <row r="474" spans="2:7">
      <c r="B474">
        <v>88</v>
      </c>
      <c r="C474">
        <v>13</v>
      </c>
      <c r="D474" t="s">
        <v>53161</v>
      </c>
      <c r="E474" t="s">
        <v>53162</v>
      </c>
      <c r="F474">
        <v>26</v>
      </c>
      <c r="G474" t="s">
        <v>53129</v>
      </c>
    </row>
    <row r="475" spans="2:7">
      <c r="B475">
        <v>88</v>
      </c>
      <c r="C475">
        <v>14</v>
      </c>
      <c r="D475" t="s">
        <v>53163</v>
      </c>
      <c r="E475" t="s">
        <v>53164</v>
      </c>
      <c r="F475">
        <v>27</v>
      </c>
      <c r="G475" t="s">
        <v>53165</v>
      </c>
    </row>
    <row r="476" spans="2:7">
      <c r="B476">
        <v>88</v>
      </c>
      <c r="C476">
        <v>15</v>
      </c>
      <c r="D476" t="s">
        <v>53166</v>
      </c>
      <c r="E476" t="s">
        <v>53167</v>
      </c>
      <c r="F476">
        <v>27</v>
      </c>
      <c r="G476" t="s">
        <v>53165</v>
      </c>
    </row>
    <row r="477" spans="2:7">
      <c r="B477">
        <v>89</v>
      </c>
      <c r="C477">
        <v>1</v>
      </c>
      <c r="D477" t="s">
        <v>53168</v>
      </c>
      <c r="E477" t="s">
        <v>53169</v>
      </c>
      <c r="F477">
        <v>27</v>
      </c>
      <c r="G477" t="s">
        <v>53165</v>
      </c>
    </row>
    <row r="478" spans="2:7">
      <c r="E478" t="s">
        <v>53170</v>
      </c>
      <c r="F478">
        <v>27</v>
      </c>
      <c r="G478" t="s">
        <v>53165</v>
      </c>
    </row>
    <row r="479" spans="2:7">
      <c r="B479">
        <v>89</v>
      </c>
      <c r="C479">
        <v>2</v>
      </c>
      <c r="D479" t="s">
        <v>53171</v>
      </c>
      <c r="E479" t="s">
        <v>53172</v>
      </c>
      <c r="F479">
        <v>27</v>
      </c>
      <c r="G479" t="s">
        <v>53165</v>
      </c>
    </row>
    <row r="480" spans="2:7">
      <c r="B480">
        <v>89</v>
      </c>
      <c r="C480">
        <v>3</v>
      </c>
      <c r="D480" t="s">
        <v>53173</v>
      </c>
      <c r="E480" t="s">
        <v>53174</v>
      </c>
      <c r="F480">
        <v>27</v>
      </c>
      <c r="G480" t="s">
        <v>53165</v>
      </c>
    </row>
    <row r="481" spans="2:7">
      <c r="B481">
        <v>89</v>
      </c>
      <c r="C481">
        <v>4</v>
      </c>
      <c r="D481" t="s">
        <v>53175</v>
      </c>
      <c r="E481" t="s">
        <v>53176</v>
      </c>
      <c r="F481">
        <v>27</v>
      </c>
      <c r="G481" t="s">
        <v>53165</v>
      </c>
    </row>
    <row r="482" spans="2:7">
      <c r="E482" t="s">
        <v>53177</v>
      </c>
      <c r="F482">
        <v>27</v>
      </c>
      <c r="G482" t="s">
        <v>53165</v>
      </c>
    </row>
    <row r="483" spans="2:7">
      <c r="B483">
        <v>89</v>
      </c>
      <c r="C483">
        <v>5</v>
      </c>
      <c r="D483" t="s">
        <v>53178</v>
      </c>
      <c r="E483" t="s">
        <v>53179</v>
      </c>
      <c r="F483">
        <v>27</v>
      </c>
      <c r="G483" t="s">
        <v>53165</v>
      </c>
    </row>
    <row r="484" spans="2:7">
      <c r="B484">
        <v>89</v>
      </c>
      <c r="C484">
        <v>6</v>
      </c>
      <c r="D484" t="s">
        <v>53180</v>
      </c>
      <c r="E484" t="s">
        <v>53181</v>
      </c>
      <c r="F484">
        <v>27</v>
      </c>
      <c r="G484" t="s">
        <v>53165</v>
      </c>
    </row>
    <row r="485" spans="2:7">
      <c r="B485">
        <v>89</v>
      </c>
      <c r="C485">
        <v>7</v>
      </c>
      <c r="D485" t="s">
        <v>53182</v>
      </c>
      <c r="E485" t="s">
        <v>53183</v>
      </c>
      <c r="F485">
        <v>27</v>
      </c>
      <c r="G485" t="s">
        <v>53165</v>
      </c>
    </row>
    <row r="486" spans="2:7">
      <c r="B486">
        <v>89</v>
      </c>
      <c r="C486">
        <v>8</v>
      </c>
      <c r="D486" t="s">
        <v>53184</v>
      </c>
      <c r="E486" t="s">
        <v>53185</v>
      </c>
      <c r="F486">
        <v>27</v>
      </c>
      <c r="G486" t="s">
        <v>53165</v>
      </c>
    </row>
    <row r="487" spans="2:7">
      <c r="B487">
        <v>89</v>
      </c>
      <c r="C487">
        <v>9</v>
      </c>
      <c r="D487" t="s">
        <v>53186</v>
      </c>
      <c r="E487" t="s">
        <v>53187</v>
      </c>
      <c r="F487">
        <v>27</v>
      </c>
      <c r="G487" t="s">
        <v>53165</v>
      </c>
    </row>
    <row r="488" spans="2:7">
      <c r="B488">
        <v>89</v>
      </c>
      <c r="C488">
        <v>10</v>
      </c>
      <c r="D488" t="s">
        <v>53188</v>
      </c>
      <c r="E488" t="s">
        <v>53189</v>
      </c>
      <c r="F488">
        <v>27</v>
      </c>
      <c r="G488" t="s">
        <v>53165</v>
      </c>
    </row>
    <row r="489" spans="2:7">
      <c r="B489">
        <v>89</v>
      </c>
      <c r="C489">
        <v>11</v>
      </c>
      <c r="D489" t="s">
        <v>53190</v>
      </c>
      <c r="E489" t="s">
        <v>53191</v>
      </c>
      <c r="F489">
        <v>27</v>
      </c>
      <c r="G489" t="s">
        <v>53165</v>
      </c>
    </row>
    <row r="490" spans="2:7">
      <c r="B490">
        <v>89</v>
      </c>
      <c r="C490">
        <v>13</v>
      </c>
      <c r="D490" t="s">
        <v>53192</v>
      </c>
      <c r="E490" t="s">
        <v>53193</v>
      </c>
      <c r="F490">
        <v>27</v>
      </c>
      <c r="G490" t="s">
        <v>53165</v>
      </c>
    </row>
    <row r="491" spans="2:7">
      <c r="B491">
        <v>89</v>
      </c>
      <c r="C491">
        <v>15</v>
      </c>
      <c r="D491" t="s">
        <v>53194</v>
      </c>
      <c r="E491" t="s">
        <v>53195</v>
      </c>
      <c r="F491">
        <v>27</v>
      </c>
      <c r="G491" t="s">
        <v>53165</v>
      </c>
    </row>
    <row r="492" spans="2:7">
      <c r="B492">
        <v>90</v>
      </c>
      <c r="C492">
        <v>1</v>
      </c>
      <c r="D492" t="s">
        <v>53196</v>
      </c>
      <c r="E492" t="s">
        <v>53197</v>
      </c>
      <c r="F492">
        <v>27</v>
      </c>
      <c r="G492" t="s">
        <v>53165</v>
      </c>
    </row>
    <row r="493" spans="2:7">
      <c r="B493">
        <v>90</v>
      </c>
      <c r="C493">
        <v>2</v>
      </c>
      <c r="D493" t="s">
        <v>53198</v>
      </c>
      <c r="E493" t="s">
        <v>53199</v>
      </c>
      <c r="F493">
        <v>27</v>
      </c>
      <c r="G493" t="s">
        <v>53165</v>
      </c>
    </row>
    <row r="494" spans="2:7">
      <c r="B494">
        <v>90</v>
      </c>
      <c r="C494">
        <v>3</v>
      </c>
      <c r="D494" t="s">
        <v>53200</v>
      </c>
      <c r="E494" t="s">
        <v>53201</v>
      </c>
      <c r="F494">
        <v>27</v>
      </c>
      <c r="G494" t="s">
        <v>53165</v>
      </c>
    </row>
    <row r="495" spans="2:7">
      <c r="B495">
        <v>90</v>
      </c>
      <c r="C495">
        <v>4</v>
      </c>
      <c r="D495" t="s">
        <v>53202</v>
      </c>
      <c r="E495" t="s">
        <v>53203</v>
      </c>
      <c r="F495">
        <v>28</v>
      </c>
      <c r="G495" t="s">
        <v>53204</v>
      </c>
    </row>
    <row r="496" spans="2:7">
      <c r="B496">
        <v>90</v>
      </c>
      <c r="C496">
        <v>5</v>
      </c>
      <c r="D496" t="s">
        <v>53205</v>
      </c>
      <c r="E496" t="s">
        <v>53206</v>
      </c>
      <c r="F496">
        <v>28</v>
      </c>
      <c r="G496" t="s">
        <v>53204</v>
      </c>
    </row>
    <row r="497" spans="2:7">
      <c r="B497">
        <v>90</v>
      </c>
      <c r="C497">
        <v>6</v>
      </c>
      <c r="D497" t="s">
        <v>53207</v>
      </c>
      <c r="E497" t="s">
        <v>53208</v>
      </c>
      <c r="F497">
        <v>28</v>
      </c>
      <c r="G497" t="s">
        <v>53204</v>
      </c>
    </row>
    <row r="498" spans="2:7">
      <c r="B498">
        <v>90</v>
      </c>
      <c r="C498">
        <v>7</v>
      </c>
      <c r="D498" t="s">
        <v>53209</v>
      </c>
      <c r="E498" t="s">
        <v>53210</v>
      </c>
      <c r="F498">
        <v>28</v>
      </c>
      <c r="G498" t="s">
        <v>53204</v>
      </c>
    </row>
    <row r="499" spans="2:7">
      <c r="B499">
        <v>111</v>
      </c>
      <c r="C499">
        <v>10</v>
      </c>
      <c r="D499" t="s">
        <v>53211</v>
      </c>
      <c r="E499" t="s">
        <v>53212</v>
      </c>
      <c r="F499">
        <v>28</v>
      </c>
      <c r="G499" t="s">
        <v>53204</v>
      </c>
    </row>
    <row r="500" spans="2:7">
      <c r="B500">
        <v>90</v>
      </c>
      <c r="C500">
        <v>9</v>
      </c>
      <c r="D500" t="s">
        <v>53213</v>
      </c>
      <c r="E500" t="s">
        <v>53214</v>
      </c>
      <c r="F500">
        <v>28</v>
      </c>
      <c r="G500" t="s">
        <v>53204</v>
      </c>
    </row>
    <row r="501" spans="2:7">
      <c r="B501">
        <v>90</v>
      </c>
      <c r="C501">
        <v>10</v>
      </c>
      <c r="D501" t="s">
        <v>53215</v>
      </c>
      <c r="E501" t="s">
        <v>53216</v>
      </c>
      <c r="F501">
        <v>28</v>
      </c>
      <c r="G501" t="s">
        <v>53204</v>
      </c>
    </row>
    <row r="502" spans="2:7">
      <c r="B502">
        <v>90</v>
      </c>
      <c r="C502">
        <v>11</v>
      </c>
      <c r="D502" t="s">
        <v>53217</v>
      </c>
      <c r="E502" t="s">
        <v>53218</v>
      </c>
      <c r="F502">
        <v>28</v>
      </c>
      <c r="G502" t="s">
        <v>53204</v>
      </c>
    </row>
    <row r="503" spans="2:7">
      <c r="B503">
        <v>90</v>
      </c>
      <c r="C503">
        <v>12</v>
      </c>
      <c r="D503" t="s">
        <v>53219</v>
      </c>
      <c r="E503" t="s">
        <v>53220</v>
      </c>
      <c r="F503">
        <v>28</v>
      </c>
      <c r="G503" t="s">
        <v>53204</v>
      </c>
    </row>
    <row r="504" spans="2:7">
      <c r="B504">
        <v>90</v>
      </c>
      <c r="C504">
        <v>15</v>
      </c>
      <c r="D504" t="s">
        <v>12944</v>
      </c>
      <c r="E504" t="s">
        <v>53221</v>
      </c>
      <c r="F504">
        <v>28</v>
      </c>
      <c r="G504" t="s">
        <v>53204</v>
      </c>
    </row>
    <row r="505" spans="2:7">
      <c r="E505" t="s">
        <v>53222</v>
      </c>
      <c r="F505">
        <v>28</v>
      </c>
      <c r="G505" t="s">
        <v>53204</v>
      </c>
    </row>
    <row r="506" spans="2:7">
      <c r="B506">
        <v>91</v>
      </c>
      <c r="C506">
        <v>2</v>
      </c>
      <c r="D506" t="s">
        <v>53223</v>
      </c>
      <c r="E506" t="s">
        <v>53224</v>
      </c>
      <c r="F506">
        <v>28</v>
      </c>
      <c r="G506" t="s">
        <v>53204</v>
      </c>
    </row>
    <row r="507" spans="2:7">
      <c r="B507">
        <v>91</v>
      </c>
      <c r="C507">
        <v>3</v>
      </c>
      <c r="D507" t="s">
        <v>53225</v>
      </c>
      <c r="E507" t="s">
        <v>53226</v>
      </c>
      <c r="F507">
        <v>28</v>
      </c>
      <c r="G507" t="s">
        <v>53204</v>
      </c>
    </row>
    <row r="508" spans="2:7">
      <c r="B508">
        <v>91</v>
      </c>
      <c r="C508">
        <v>4</v>
      </c>
      <c r="D508" t="s">
        <v>53227</v>
      </c>
      <c r="E508" t="s">
        <v>53228</v>
      </c>
      <c r="F508">
        <v>28</v>
      </c>
      <c r="G508" t="s">
        <v>53204</v>
      </c>
    </row>
    <row r="509" spans="2:7">
      <c r="B509">
        <v>91</v>
      </c>
      <c r="C509">
        <v>5</v>
      </c>
      <c r="D509" t="s">
        <v>53229</v>
      </c>
      <c r="E509" t="s">
        <v>53230</v>
      </c>
      <c r="F509">
        <v>28</v>
      </c>
      <c r="G509" t="s">
        <v>53204</v>
      </c>
    </row>
    <row r="510" spans="2:7">
      <c r="E510" t="s">
        <v>53231</v>
      </c>
      <c r="F510">
        <v>28</v>
      </c>
      <c r="G510" t="s">
        <v>53204</v>
      </c>
    </row>
    <row r="511" spans="2:7">
      <c r="B511">
        <v>91</v>
      </c>
      <c r="C511">
        <v>7</v>
      </c>
      <c r="D511" t="s">
        <v>53232</v>
      </c>
      <c r="E511" t="s">
        <v>53233</v>
      </c>
      <c r="F511">
        <v>28</v>
      </c>
      <c r="G511" t="s">
        <v>53204</v>
      </c>
    </row>
    <row r="512" spans="2:7">
      <c r="E512" t="s">
        <v>53234</v>
      </c>
      <c r="F512">
        <v>28</v>
      </c>
      <c r="G512" t="s">
        <v>53204</v>
      </c>
    </row>
    <row r="513" spans="2:7">
      <c r="B513">
        <v>91</v>
      </c>
      <c r="C513">
        <v>8</v>
      </c>
      <c r="D513" t="s">
        <v>53235</v>
      </c>
      <c r="E513" t="s">
        <v>53236</v>
      </c>
      <c r="F513">
        <v>28</v>
      </c>
      <c r="G513" t="s">
        <v>53204</v>
      </c>
    </row>
    <row r="514" spans="2:7">
      <c r="B514">
        <v>91</v>
      </c>
      <c r="C514">
        <v>9</v>
      </c>
      <c r="D514" t="s">
        <v>53237</v>
      </c>
      <c r="E514" t="s">
        <v>53238</v>
      </c>
      <c r="F514">
        <v>28</v>
      </c>
      <c r="G514" t="s">
        <v>53204</v>
      </c>
    </row>
    <row r="515" spans="2:7">
      <c r="B515">
        <v>91</v>
      </c>
      <c r="C515">
        <v>10</v>
      </c>
      <c r="D515" t="s">
        <v>53239</v>
      </c>
      <c r="E515" t="s">
        <v>53240</v>
      </c>
      <c r="F515">
        <v>29</v>
      </c>
      <c r="G515" t="s">
        <v>53241</v>
      </c>
    </row>
    <row r="516" spans="2:7">
      <c r="B516">
        <v>91</v>
      </c>
      <c r="C516">
        <v>11</v>
      </c>
      <c r="D516" t="s">
        <v>53242</v>
      </c>
      <c r="E516" t="s">
        <v>53243</v>
      </c>
      <c r="F516">
        <v>29</v>
      </c>
      <c r="G516" t="s">
        <v>53241</v>
      </c>
    </row>
    <row r="517" spans="2:7">
      <c r="B517">
        <v>91</v>
      </c>
      <c r="C517">
        <v>12</v>
      </c>
      <c r="D517" t="s">
        <v>53244</v>
      </c>
      <c r="E517" t="s">
        <v>53245</v>
      </c>
      <c r="F517">
        <v>29</v>
      </c>
      <c r="G517" t="s">
        <v>53241</v>
      </c>
    </row>
    <row r="518" spans="2:7">
      <c r="B518">
        <v>91</v>
      </c>
      <c r="C518">
        <v>13</v>
      </c>
      <c r="D518" t="s">
        <v>53246</v>
      </c>
      <c r="E518" t="s">
        <v>53247</v>
      </c>
      <c r="F518">
        <v>29</v>
      </c>
      <c r="G518" t="s">
        <v>53241</v>
      </c>
    </row>
    <row r="519" spans="2:7">
      <c r="E519" t="s">
        <v>53248</v>
      </c>
      <c r="F519">
        <v>29</v>
      </c>
      <c r="G519" t="s">
        <v>53241</v>
      </c>
    </row>
    <row r="520" spans="2:7">
      <c r="B520">
        <v>91</v>
      </c>
      <c r="C520">
        <v>14</v>
      </c>
      <c r="D520" t="s">
        <v>53249</v>
      </c>
      <c r="E520" t="s">
        <v>53250</v>
      </c>
      <c r="F520">
        <v>29</v>
      </c>
      <c r="G520" t="s">
        <v>53241</v>
      </c>
    </row>
    <row r="521" spans="2:7">
      <c r="B521">
        <v>91</v>
      </c>
      <c r="C521">
        <v>15</v>
      </c>
      <c r="D521" t="s">
        <v>53251</v>
      </c>
      <c r="E521" t="s">
        <v>53252</v>
      </c>
      <c r="F521">
        <v>29</v>
      </c>
      <c r="G521" t="s">
        <v>53241</v>
      </c>
    </row>
    <row r="522" spans="2:7">
      <c r="B522">
        <v>92</v>
      </c>
      <c r="C522">
        <v>1</v>
      </c>
      <c r="D522" t="s">
        <v>53253</v>
      </c>
      <c r="E522" t="s">
        <v>53254</v>
      </c>
      <c r="F522">
        <v>29</v>
      </c>
      <c r="G522" t="s">
        <v>53241</v>
      </c>
    </row>
    <row r="523" spans="2:7">
      <c r="B523">
        <v>92</v>
      </c>
      <c r="C523">
        <v>3</v>
      </c>
      <c r="D523" t="s">
        <v>53255</v>
      </c>
      <c r="E523" t="s">
        <v>53256</v>
      </c>
      <c r="F523">
        <v>29</v>
      </c>
      <c r="G523" t="s">
        <v>53241</v>
      </c>
    </row>
    <row r="524" spans="2:7">
      <c r="B524">
        <v>92</v>
      </c>
      <c r="C524">
        <v>4</v>
      </c>
      <c r="D524" t="s">
        <v>53257</v>
      </c>
      <c r="E524" t="s">
        <v>53258</v>
      </c>
      <c r="F524">
        <v>29</v>
      </c>
      <c r="G524" t="s">
        <v>53241</v>
      </c>
    </row>
    <row r="525" spans="2:7">
      <c r="B525">
        <v>92</v>
      </c>
      <c r="C525">
        <v>5</v>
      </c>
      <c r="D525" t="s">
        <v>53259</v>
      </c>
      <c r="E525" t="s">
        <v>53260</v>
      </c>
      <c r="F525">
        <v>29</v>
      </c>
      <c r="G525" t="s">
        <v>53241</v>
      </c>
    </row>
    <row r="526" spans="2:7">
      <c r="B526">
        <v>92</v>
      </c>
      <c r="C526">
        <v>6</v>
      </c>
      <c r="D526" t="s">
        <v>53261</v>
      </c>
      <c r="E526" t="s">
        <v>53262</v>
      </c>
      <c r="F526">
        <v>29</v>
      </c>
      <c r="G526" t="s">
        <v>53241</v>
      </c>
    </row>
    <row r="527" spans="2:7">
      <c r="B527">
        <v>92</v>
      </c>
      <c r="C527">
        <v>7</v>
      </c>
      <c r="D527" t="s">
        <v>53263</v>
      </c>
      <c r="E527" t="s">
        <v>53264</v>
      </c>
      <c r="F527">
        <v>29</v>
      </c>
      <c r="G527" t="s">
        <v>53241</v>
      </c>
    </row>
    <row r="528" spans="2:7">
      <c r="B528">
        <v>92</v>
      </c>
      <c r="C528">
        <v>8</v>
      </c>
      <c r="D528" t="s">
        <v>53265</v>
      </c>
      <c r="E528" t="s">
        <v>53266</v>
      </c>
      <c r="F528">
        <v>29</v>
      </c>
      <c r="G528" t="s">
        <v>53241</v>
      </c>
    </row>
    <row r="529" spans="2:7">
      <c r="B529">
        <v>92</v>
      </c>
      <c r="C529">
        <v>9</v>
      </c>
      <c r="D529" t="s">
        <v>53267</v>
      </c>
      <c r="E529" t="s">
        <v>53268</v>
      </c>
      <c r="F529">
        <v>29</v>
      </c>
      <c r="G529" t="s">
        <v>53241</v>
      </c>
    </row>
    <row r="530" spans="2:7">
      <c r="E530" t="s">
        <v>53269</v>
      </c>
      <c r="F530">
        <v>29</v>
      </c>
      <c r="G530" t="s">
        <v>53241</v>
      </c>
    </row>
    <row r="531" spans="2:7">
      <c r="B531">
        <v>92</v>
      </c>
      <c r="C531">
        <v>10</v>
      </c>
      <c r="D531" t="s">
        <v>53270</v>
      </c>
      <c r="E531" t="s">
        <v>53271</v>
      </c>
      <c r="F531">
        <v>29</v>
      </c>
      <c r="G531" t="s">
        <v>53241</v>
      </c>
    </row>
    <row r="532" spans="2:7">
      <c r="B532">
        <v>92</v>
      </c>
      <c r="C532">
        <v>11</v>
      </c>
      <c r="D532" t="s">
        <v>53272</v>
      </c>
      <c r="E532" t="s">
        <v>53273</v>
      </c>
      <c r="F532">
        <v>29</v>
      </c>
      <c r="G532" t="s">
        <v>53241</v>
      </c>
    </row>
    <row r="533" spans="2:7">
      <c r="B533">
        <v>92</v>
      </c>
      <c r="C533">
        <v>12</v>
      </c>
      <c r="D533" t="s">
        <v>53274</v>
      </c>
      <c r="E533" t="s">
        <v>53275</v>
      </c>
      <c r="F533">
        <v>29</v>
      </c>
      <c r="G533" t="s">
        <v>53241</v>
      </c>
    </row>
    <row r="534" spans="2:7">
      <c r="E534" t="s">
        <v>53276</v>
      </c>
      <c r="F534">
        <v>29</v>
      </c>
      <c r="G534" t="s">
        <v>53241</v>
      </c>
    </row>
    <row r="535" spans="2:7">
      <c r="B535">
        <v>92</v>
      </c>
      <c r="C535">
        <v>14</v>
      </c>
      <c r="D535" t="s">
        <v>53277</v>
      </c>
      <c r="E535" t="s">
        <v>53278</v>
      </c>
      <c r="F535">
        <v>30</v>
      </c>
      <c r="G535" t="s">
        <v>53279</v>
      </c>
    </row>
    <row r="536" spans="2:7">
      <c r="B536">
        <v>92</v>
      </c>
      <c r="C536">
        <v>15</v>
      </c>
      <c r="D536" t="s">
        <v>53280</v>
      </c>
      <c r="E536" t="s">
        <v>53281</v>
      </c>
      <c r="F536">
        <v>30</v>
      </c>
      <c r="G536" t="s">
        <v>53279</v>
      </c>
    </row>
    <row r="537" spans="2:7">
      <c r="B537">
        <v>93</v>
      </c>
      <c r="C537">
        <v>1</v>
      </c>
      <c r="D537" t="s">
        <v>53282</v>
      </c>
      <c r="E537" t="s">
        <v>53283</v>
      </c>
      <c r="F537">
        <v>30</v>
      </c>
      <c r="G537" t="s">
        <v>53279</v>
      </c>
    </row>
    <row r="538" spans="2:7">
      <c r="B538">
        <v>93</v>
      </c>
      <c r="C538">
        <v>2</v>
      </c>
      <c r="D538" t="s">
        <v>53284</v>
      </c>
      <c r="E538" t="s">
        <v>53285</v>
      </c>
      <c r="F538">
        <v>30</v>
      </c>
      <c r="G538" t="s">
        <v>53279</v>
      </c>
    </row>
    <row r="539" spans="2:7">
      <c r="B539">
        <v>93</v>
      </c>
      <c r="C539">
        <v>3</v>
      </c>
      <c r="D539" t="s">
        <v>53286</v>
      </c>
      <c r="E539" t="s">
        <v>53287</v>
      </c>
      <c r="F539">
        <v>30</v>
      </c>
      <c r="G539" t="s">
        <v>53279</v>
      </c>
    </row>
    <row r="540" spans="2:7">
      <c r="B540">
        <v>93</v>
      </c>
      <c r="C540">
        <v>4</v>
      </c>
      <c r="D540" t="s">
        <v>53288</v>
      </c>
      <c r="E540" t="s">
        <v>53289</v>
      </c>
      <c r="F540">
        <v>30</v>
      </c>
      <c r="G540" t="s">
        <v>53279</v>
      </c>
    </row>
    <row r="541" spans="2:7">
      <c r="B541">
        <v>93</v>
      </c>
      <c r="C541">
        <v>5</v>
      </c>
      <c r="D541" t="s">
        <v>53290</v>
      </c>
      <c r="E541" t="s">
        <v>53291</v>
      </c>
      <c r="F541">
        <v>30</v>
      </c>
      <c r="G541" t="s">
        <v>53279</v>
      </c>
    </row>
    <row r="542" spans="2:7">
      <c r="B542">
        <v>93</v>
      </c>
      <c r="C542">
        <v>6</v>
      </c>
      <c r="D542" t="s">
        <v>53292</v>
      </c>
      <c r="E542" t="s">
        <v>53293</v>
      </c>
      <c r="F542">
        <v>30</v>
      </c>
      <c r="G542" t="s">
        <v>53279</v>
      </c>
    </row>
    <row r="543" spans="2:7">
      <c r="B543">
        <v>93</v>
      </c>
      <c r="C543">
        <v>7</v>
      </c>
      <c r="D543" t="s">
        <v>53294</v>
      </c>
      <c r="E543" t="s">
        <v>53295</v>
      </c>
      <c r="F543">
        <v>30</v>
      </c>
      <c r="G543" t="s">
        <v>53279</v>
      </c>
    </row>
    <row r="544" spans="2:7">
      <c r="B544">
        <v>93</v>
      </c>
      <c r="C544">
        <v>8</v>
      </c>
      <c r="D544" t="s">
        <v>53296</v>
      </c>
      <c r="E544" t="s">
        <v>53297</v>
      </c>
      <c r="F544">
        <v>30</v>
      </c>
      <c r="G544" t="s">
        <v>53279</v>
      </c>
    </row>
    <row r="545" spans="2:7">
      <c r="E545" t="s">
        <v>53298</v>
      </c>
      <c r="F545">
        <v>30</v>
      </c>
      <c r="G545" t="s">
        <v>53279</v>
      </c>
    </row>
    <row r="546" spans="2:7">
      <c r="B546">
        <v>93</v>
      </c>
      <c r="C546">
        <v>9</v>
      </c>
      <c r="D546" t="s">
        <v>53299</v>
      </c>
      <c r="E546" t="s">
        <v>53300</v>
      </c>
      <c r="F546">
        <v>30</v>
      </c>
      <c r="G546" t="s">
        <v>53279</v>
      </c>
    </row>
    <row r="547" spans="2:7">
      <c r="B547">
        <v>93</v>
      </c>
      <c r="C547">
        <v>10</v>
      </c>
      <c r="D547" t="s">
        <v>53301</v>
      </c>
      <c r="E547" t="s">
        <v>53302</v>
      </c>
      <c r="F547">
        <v>30</v>
      </c>
      <c r="G547" t="s">
        <v>53279</v>
      </c>
    </row>
    <row r="548" spans="2:7">
      <c r="B548">
        <v>93</v>
      </c>
      <c r="C548">
        <v>11</v>
      </c>
      <c r="D548" t="s">
        <v>53303</v>
      </c>
      <c r="E548" t="s">
        <v>53304</v>
      </c>
      <c r="F548">
        <v>30</v>
      </c>
      <c r="G548" t="s">
        <v>53279</v>
      </c>
    </row>
    <row r="549" spans="2:7">
      <c r="B549">
        <v>93</v>
      </c>
      <c r="C549">
        <v>12</v>
      </c>
      <c r="D549" t="s">
        <v>53305</v>
      </c>
      <c r="E549" t="s">
        <v>53306</v>
      </c>
      <c r="F549">
        <v>30</v>
      </c>
      <c r="G549" t="s">
        <v>53279</v>
      </c>
    </row>
    <row r="550" spans="2:7">
      <c r="E550" t="s">
        <v>53307</v>
      </c>
      <c r="F550">
        <v>30</v>
      </c>
      <c r="G550" t="s">
        <v>53279</v>
      </c>
    </row>
    <row r="551" spans="2:7">
      <c r="B551">
        <v>94</v>
      </c>
      <c r="C551">
        <v>1</v>
      </c>
      <c r="D551" t="s">
        <v>53308</v>
      </c>
      <c r="E551" t="s">
        <v>53309</v>
      </c>
      <c r="F551">
        <v>30</v>
      </c>
      <c r="G551" t="s">
        <v>53279</v>
      </c>
    </row>
    <row r="552" spans="2:7">
      <c r="B552">
        <v>94</v>
      </c>
      <c r="C552">
        <v>3</v>
      </c>
      <c r="D552" t="s">
        <v>53310</v>
      </c>
      <c r="E552" t="s">
        <v>53311</v>
      </c>
      <c r="F552">
        <v>30</v>
      </c>
      <c r="G552" t="s">
        <v>53279</v>
      </c>
    </row>
    <row r="553" spans="2:7">
      <c r="B553">
        <v>94</v>
      </c>
      <c r="C553">
        <v>4</v>
      </c>
      <c r="D553" t="s">
        <v>53312</v>
      </c>
      <c r="E553" t="s">
        <v>53313</v>
      </c>
      <c r="F553">
        <v>30</v>
      </c>
      <c r="G553" t="s">
        <v>53279</v>
      </c>
    </row>
    <row r="554" spans="2:7">
      <c r="B554">
        <v>94</v>
      </c>
      <c r="C554">
        <v>5</v>
      </c>
      <c r="D554" t="s">
        <v>53314</v>
      </c>
      <c r="E554" t="s">
        <v>53315</v>
      </c>
      <c r="F554">
        <v>30</v>
      </c>
      <c r="G554" t="s">
        <v>53279</v>
      </c>
    </row>
    <row r="555" spans="2:7">
      <c r="E555" t="s">
        <v>53316</v>
      </c>
      <c r="F555">
        <v>31</v>
      </c>
      <c r="G555" t="s">
        <v>53317</v>
      </c>
    </row>
    <row r="556" spans="2:7">
      <c r="B556">
        <v>94</v>
      </c>
      <c r="C556">
        <v>6</v>
      </c>
      <c r="D556" t="s">
        <v>53318</v>
      </c>
      <c r="E556" t="s">
        <v>53319</v>
      </c>
      <c r="F556">
        <v>31</v>
      </c>
      <c r="G556" t="s">
        <v>53317</v>
      </c>
    </row>
    <row r="557" spans="2:7">
      <c r="B557">
        <v>94</v>
      </c>
      <c r="C557">
        <v>7</v>
      </c>
      <c r="D557" t="s">
        <v>53320</v>
      </c>
      <c r="E557" t="s">
        <v>53321</v>
      </c>
      <c r="F557">
        <v>31</v>
      </c>
      <c r="G557" t="s">
        <v>53317</v>
      </c>
    </row>
    <row r="558" spans="2:7">
      <c r="B558">
        <v>94</v>
      </c>
      <c r="C558">
        <v>8</v>
      </c>
      <c r="D558" t="s">
        <v>53322</v>
      </c>
      <c r="E558" t="s">
        <v>53323</v>
      </c>
      <c r="F558">
        <v>31</v>
      </c>
      <c r="G558" t="s">
        <v>53317</v>
      </c>
    </row>
    <row r="559" spans="2:7">
      <c r="B559">
        <v>94</v>
      </c>
      <c r="C559">
        <v>9</v>
      </c>
      <c r="D559" t="s">
        <v>53324</v>
      </c>
      <c r="E559" t="s">
        <v>53325</v>
      </c>
      <c r="F559">
        <v>31</v>
      </c>
      <c r="G559" t="s">
        <v>53317</v>
      </c>
    </row>
    <row r="560" spans="2:7">
      <c r="B560">
        <v>94</v>
      </c>
      <c r="C560">
        <v>10</v>
      </c>
      <c r="D560" t="s">
        <v>53326</v>
      </c>
      <c r="E560" t="s">
        <v>53327</v>
      </c>
      <c r="F560">
        <v>31</v>
      </c>
      <c r="G560" t="s">
        <v>53317</v>
      </c>
    </row>
    <row r="561" spans="2:7">
      <c r="B561">
        <v>94</v>
      </c>
      <c r="C561">
        <v>11</v>
      </c>
      <c r="D561" t="s">
        <v>53328</v>
      </c>
      <c r="E561" t="s">
        <v>53329</v>
      </c>
      <c r="F561">
        <v>31</v>
      </c>
      <c r="G561" t="s">
        <v>53317</v>
      </c>
    </row>
    <row r="562" spans="2:7">
      <c r="B562">
        <v>94</v>
      </c>
      <c r="C562">
        <v>12</v>
      </c>
      <c r="D562" t="s">
        <v>53330</v>
      </c>
      <c r="E562" t="s">
        <v>53331</v>
      </c>
      <c r="F562">
        <v>31</v>
      </c>
      <c r="G562" t="s">
        <v>53317</v>
      </c>
    </row>
    <row r="563" spans="2:7">
      <c r="E563" t="s">
        <v>53332</v>
      </c>
      <c r="F563">
        <v>31</v>
      </c>
      <c r="G563" t="s">
        <v>53317</v>
      </c>
    </row>
    <row r="564" spans="2:7">
      <c r="B564">
        <v>94</v>
      </c>
      <c r="C564">
        <v>13</v>
      </c>
      <c r="D564" t="s">
        <v>53333</v>
      </c>
      <c r="E564" t="s">
        <v>53334</v>
      </c>
      <c r="F564">
        <v>31</v>
      </c>
      <c r="G564" t="s">
        <v>53317</v>
      </c>
    </row>
    <row r="565" spans="2:7">
      <c r="B565">
        <v>94</v>
      </c>
      <c r="C565">
        <v>14</v>
      </c>
      <c r="D565" t="s">
        <v>53335</v>
      </c>
      <c r="E565" t="s">
        <v>53336</v>
      </c>
      <c r="F565">
        <v>31</v>
      </c>
      <c r="G565" t="s">
        <v>53317</v>
      </c>
    </row>
    <row r="566" spans="2:7">
      <c r="B566">
        <v>94</v>
      </c>
      <c r="C566">
        <v>15</v>
      </c>
      <c r="D566" t="s">
        <v>53337</v>
      </c>
      <c r="E566" t="s">
        <v>53338</v>
      </c>
      <c r="F566">
        <v>31</v>
      </c>
      <c r="G566" t="s">
        <v>53317</v>
      </c>
    </row>
    <row r="567" spans="2:7">
      <c r="B567">
        <v>95</v>
      </c>
      <c r="C567">
        <v>1</v>
      </c>
      <c r="D567" t="s">
        <v>53339</v>
      </c>
      <c r="E567" t="s">
        <v>53340</v>
      </c>
      <c r="F567">
        <v>31</v>
      </c>
      <c r="G567" t="s">
        <v>53317</v>
      </c>
    </row>
    <row r="568" spans="2:7">
      <c r="B568">
        <v>95</v>
      </c>
      <c r="C568">
        <v>2</v>
      </c>
      <c r="D568" t="s">
        <v>53341</v>
      </c>
      <c r="E568" t="s">
        <v>53342</v>
      </c>
      <c r="F568">
        <v>31</v>
      </c>
      <c r="G568" t="s">
        <v>53317</v>
      </c>
    </row>
    <row r="569" spans="2:7">
      <c r="E569" t="s">
        <v>53343</v>
      </c>
      <c r="F569">
        <v>31</v>
      </c>
      <c r="G569" t="s">
        <v>53317</v>
      </c>
    </row>
    <row r="570" spans="2:7">
      <c r="B570">
        <v>95</v>
      </c>
      <c r="C570">
        <v>3</v>
      </c>
      <c r="D570" t="s">
        <v>53344</v>
      </c>
      <c r="E570" t="s">
        <v>53345</v>
      </c>
      <c r="F570">
        <v>31</v>
      </c>
      <c r="G570" t="s">
        <v>53317</v>
      </c>
    </row>
    <row r="571" spans="2:7">
      <c r="B571">
        <v>95</v>
      </c>
      <c r="C571">
        <v>4</v>
      </c>
      <c r="D571" t="s">
        <v>53346</v>
      </c>
      <c r="E571" t="s">
        <v>53347</v>
      </c>
      <c r="F571">
        <v>31</v>
      </c>
      <c r="G571" t="s">
        <v>53317</v>
      </c>
    </row>
    <row r="572" spans="2:7">
      <c r="B572">
        <v>95</v>
      </c>
      <c r="C572">
        <v>5</v>
      </c>
      <c r="D572" t="s">
        <v>53348</v>
      </c>
      <c r="E572" t="s">
        <v>53349</v>
      </c>
      <c r="F572">
        <v>31</v>
      </c>
      <c r="G572" t="s">
        <v>53317</v>
      </c>
    </row>
    <row r="573" spans="2:7">
      <c r="B573">
        <v>95</v>
      </c>
      <c r="C573">
        <v>6</v>
      </c>
      <c r="D573" t="s">
        <v>53350</v>
      </c>
      <c r="E573" t="s">
        <v>53351</v>
      </c>
      <c r="F573">
        <v>31</v>
      </c>
      <c r="G573" t="s">
        <v>53317</v>
      </c>
    </row>
    <row r="574" spans="2:7">
      <c r="E574" t="s">
        <v>53352</v>
      </c>
      <c r="F574">
        <v>31</v>
      </c>
      <c r="G574" t="s">
        <v>53317</v>
      </c>
    </row>
    <row r="575" spans="2:7">
      <c r="B575">
        <v>95</v>
      </c>
      <c r="C575">
        <v>7</v>
      </c>
      <c r="D575" t="s">
        <v>53353</v>
      </c>
      <c r="E575" t="s">
        <v>53354</v>
      </c>
      <c r="F575">
        <v>32</v>
      </c>
      <c r="G575" t="s">
        <v>53355</v>
      </c>
    </row>
    <row r="576" spans="2:7">
      <c r="B576">
        <v>95</v>
      </c>
      <c r="C576">
        <v>8</v>
      </c>
      <c r="D576" t="s">
        <v>53356</v>
      </c>
      <c r="E576" t="s">
        <v>53357</v>
      </c>
      <c r="F576">
        <v>32</v>
      </c>
      <c r="G576" t="s">
        <v>53355</v>
      </c>
    </row>
    <row r="577" spans="2:7">
      <c r="B577">
        <v>95</v>
      </c>
      <c r="C577">
        <v>9</v>
      </c>
      <c r="D577" t="s">
        <v>53358</v>
      </c>
      <c r="E577" t="s">
        <v>53359</v>
      </c>
      <c r="F577">
        <v>32</v>
      </c>
      <c r="G577" t="s">
        <v>53355</v>
      </c>
    </row>
    <row r="578" spans="2:7">
      <c r="B578">
        <v>95</v>
      </c>
      <c r="C578">
        <v>10</v>
      </c>
      <c r="D578" t="s">
        <v>53360</v>
      </c>
      <c r="E578" t="s">
        <v>53361</v>
      </c>
      <c r="F578">
        <v>32</v>
      </c>
      <c r="G578" t="s">
        <v>53355</v>
      </c>
    </row>
    <row r="579" spans="2:7">
      <c r="B579">
        <v>95</v>
      </c>
      <c r="C579">
        <v>11</v>
      </c>
      <c r="D579" t="s">
        <v>53362</v>
      </c>
      <c r="E579" t="s">
        <v>53363</v>
      </c>
      <c r="F579">
        <v>32</v>
      </c>
      <c r="G579" t="s">
        <v>53355</v>
      </c>
    </row>
    <row r="580" spans="2:7">
      <c r="B580">
        <v>95</v>
      </c>
      <c r="C580">
        <v>12</v>
      </c>
      <c r="D580" t="s">
        <v>53364</v>
      </c>
      <c r="E580" t="s">
        <v>53365</v>
      </c>
      <c r="F580">
        <v>32</v>
      </c>
      <c r="G580" t="s">
        <v>53355</v>
      </c>
    </row>
    <row r="581" spans="2:7">
      <c r="B581">
        <v>95</v>
      </c>
      <c r="C581">
        <v>13</v>
      </c>
      <c r="D581" t="s">
        <v>53366</v>
      </c>
      <c r="E581" t="s">
        <v>53367</v>
      </c>
      <c r="F581">
        <v>32</v>
      </c>
      <c r="G581" t="s">
        <v>53355</v>
      </c>
    </row>
    <row r="582" spans="2:7">
      <c r="B582">
        <v>95</v>
      </c>
      <c r="C582">
        <v>14</v>
      </c>
      <c r="D582" t="s">
        <v>53368</v>
      </c>
      <c r="E582" t="s">
        <v>53369</v>
      </c>
      <c r="F582">
        <v>32</v>
      </c>
      <c r="G582" t="s">
        <v>53355</v>
      </c>
    </row>
    <row r="583" spans="2:7">
      <c r="B583">
        <v>95</v>
      </c>
      <c r="C583">
        <v>15</v>
      </c>
      <c r="D583" t="s">
        <v>53370</v>
      </c>
      <c r="E583" t="s">
        <v>53371</v>
      </c>
      <c r="F583">
        <v>32</v>
      </c>
      <c r="G583" t="s">
        <v>53355</v>
      </c>
    </row>
    <row r="584" spans="2:7">
      <c r="B584">
        <v>96</v>
      </c>
      <c r="C584">
        <v>1</v>
      </c>
      <c r="D584" t="s">
        <v>53372</v>
      </c>
      <c r="E584" t="s">
        <v>53373</v>
      </c>
      <c r="F584">
        <v>32</v>
      </c>
      <c r="G584" t="s">
        <v>53355</v>
      </c>
    </row>
    <row r="585" spans="2:7">
      <c r="E585" t="s">
        <v>53374</v>
      </c>
      <c r="F585">
        <v>32</v>
      </c>
      <c r="G585" t="s">
        <v>53355</v>
      </c>
    </row>
    <row r="586" spans="2:7">
      <c r="B586">
        <v>96</v>
      </c>
      <c r="C586">
        <v>2</v>
      </c>
      <c r="D586" t="s">
        <v>53375</v>
      </c>
      <c r="E586" t="s">
        <v>53376</v>
      </c>
      <c r="F586">
        <v>32</v>
      </c>
      <c r="G586" t="s">
        <v>53355</v>
      </c>
    </row>
    <row r="587" spans="2:7">
      <c r="B587">
        <v>96</v>
      </c>
      <c r="C587">
        <v>3</v>
      </c>
      <c r="D587" t="s">
        <v>53377</v>
      </c>
      <c r="E587" t="s">
        <v>53378</v>
      </c>
      <c r="F587">
        <v>32</v>
      </c>
      <c r="G587" t="s">
        <v>53355</v>
      </c>
    </row>
    <row r="588" spans="2:7">
      <c r="B588">
        <v>96</v>
      </c>
      <c r="C588">
        <v>4</v>
      </c>
      <c r="D588" t="s">
        <v>53379</v>
      </c>
      <c r="E588" t="s">
        <v>53380</v>
      </c>
      <c r="F588">
        <v>32</v>
      </c>
      <c r="G588" t="s">
        <v>53355</v>
      </c>
    </row>
    <row r="589" spans="2:7">
      <c r="B589">
        <v>96</v>
      </c>
      <c r="C589">
        <v>5</v>
      </c>
      <c r="D589" t="s">
        <v>53381</v>
      </c>
      <c r="E589" t="s">
        <v>53382</v>
      </c>
      <c r="F589">
        <v>32</v>
      </c>
      <c r="G589" t="s">
        <v>53355</v>
      </c>
    </row>
    <row r="590" spans="2:7">
      <c r="B590">
        <v>96</v>
      </c>
      <c r="C590">
        <v>6</v>
      </c>
      <c r="D590" t="s">
        <v>53383</v>
      </c>
      <c r="E590" t="s">
        <v>53384</v>
      </c>
      <c r="F590">
        <v>32</v>
      </c>
      <c r="G590" t="s">
        <v>53355</v>
      </c>
    </row>
    <row r="591" spans="2:7">
      <c r="B591">
        <v>96</v>
      </c>
      <c r="C591">
        <v>7</v>
      </c>
      <c r="D591" t="s">
        <v>53385</v>
      </c>
      <c r="E591" t="s">
        <v>53386</v>
      </c>
      <c r="F591">
        <v>32</v>
      </c>
      <c r="G591" t="s">
        <v>53355</v>
      </c>
    </row>
    <row r="592" spans="2:7">
      <c r="B592">
        <v>96</v>
      </c>
      <c r="C592">
        <v>8</v>
      </c>
      <c r="D592" t="s">
        <v>53387</v>
      </c>
      <c r="E592" t="s">
        <v>53388</v>
      </c>
      <c r="F592">
        <v>32</v>
      </c>
      <c r="G592" t="s">
        <v>53355</v>
      </c>
    </row>
    <row r="593" spans="2:7">
      <c r="B593">
        <v>96</v>
      </c>
      <c r="C593">
        <v>9</v>
      </c>
      <c r="D593" t="s">
        <v>53389</v>
      </c>
      <c r="E593" t="s">
        <v>53390</v>
      </c>
      <c r="F593">
        <v>32</v>
      </c>
      <c r="G593" t="s">
        <v>53355</v>
      </c>
    </row>
    <row r="594" spans="2:7">
      <c r="B594">
        <v>96</v>
      </c>
      <c r="C594">
        <v>10</v>
      </c>
      <c r="D594" t="s">
        <v>53391</v>
      </c>
      <c r="E594" t="s">
        <v>53392</v>
      </c>
      <c r="F594">
        <v>32</v>
      </c>
      <c r="G594" t="s">
        <v>53355</v>
      </c>
    </row>
    <row r="595" spans="2:7">
      <c r="E595" t="s">
        <v>53393</v>
      </c>
      <c r="F595">
        <v>33</v>
      </c>
      <c r="G595" t="s">
        <v>53394</v>
      </c>
    </row>
    <row r="596" spans="2:7">
      <c r="B596">
        <v>96</v>
      </c>
      <c r="C596">
        <v>11</v>
      </c>
      <c r="D596" t="s">
        <v>53395</v>
      </c>
      <c r="E596" t="s">
        <v>53396</v>
      </c>
      <c r="F596">
        <v>33</v>
      </c>
      <c r="G596" t="s">
        <v>53394</v>
      </c>
    </row>
    <row r="597" spans="2:7">
      <c r="B597">
        <v>96</v>
      </c>
      <c r="C597">
        <v>12</v>
      </c>
      <c r="D597" t="s">
        <v>53397</v>
      </c>
      <c r="E597" t="s">
        <v>53398</v>
      </c>
      <c r="F597">
        <v>33</v>
      </c>
      <c r="G597" t="s">
        <v>53394</v>
      </c>
    </row>
    <row r="598" spans="2:7">
      <c r="B598">
        <v>96</v>
      </c>
      <c r="C598">
        <v>13</v>
      </c>
      <c r="D598" t="s">
        <v>53399</v>
      </c>
      <c r="E598" t="s">
        <v>53400</v>
      </c>
      <c r="F598">
        <v>33</v>
      </c>
      <c r="G598" t="s">
        <v>53394</v>
      </c>
    </row>
    <row r="599" spans="2:7">
      <c r="E599" t="s">
        <v>53401</v>
      </c>
      <c r="F599">
        <v>33</v>
      </c>
      <c r="G599" t="s">
        <v>53394</v>
      </c>
    </row>
    <row r="600" spans="2:7">
      <c r="B600">
        <v>111</v>
      </c>
      <c r="C600">
        <v>14</v>
      </c>
      <c r="D600" t="s">
        <v>53402</v>
      </c>
      <c r="E600" t="s">
        <v>53403</v>
      </c>
      <c r="F600">
        <v>33</v>
      </c>
      <c r="G600" t="s">
        <v>53394</v>
      </c>
    </row>
    <row r="601" spans="2:7">
      <c r="B601">
        <v>96</v>
      </c>
      <c r="C601">
        <v>15</v>
      </c>
      <c r="D601" t="s">
        <v>53404</v>
      </c>
      <c r="E601" t="s">
        <v>53405</v>
      </c>
      <c r="F601">
        <v>33</v>
      </c>
      <c r="G601" t="s">
        <v>53394</v>
      </c>
    </row>
    <row r="602" spans="2:7">
      <c r="B602">
        <v>97</v>
      </c>
      <c r="C602">
        <v>1</v>
      </c>
      <c r="D602" t="s">
        <v>53406</v>
      </c>
      <c r="E602" t="s">
        <v>53407</v>
      </c>
      <c r="F602">
        <v>33</v>
      </c>
      <c r="G602" t="s">
        <v>53394</v>
      </c>
    </row>
    <row r="603" spans="2:7">
      <c r="B603">
        <v>97</v>
      </c>
      <c r="C603">
        <v>2</v>
      </c>
      <c r="D603" t="s">
        <v>53408</v>
      </c>
      <c r="E603" t="s">
        <v>53409</v>
      </c>
      <c r="F603">
        <v>33</v>
      </c>
      <c r="G603" t="s">
        <v>53394</v>
      </c>
    </row>
    <row r="604" spans="2:7">
      <c r="E604" t="s">
        <v>53410</v>
      </c>
      <c r="F604">
        <v>33</v>
      </c>
      <c r="G604" t="s">
        <v>53394</v>
      </c>
    </row>
    <row r="605" spans="2:7">
      <c r="B605">
        <v>97</v>
      </c>
      <c r="C605">
        <v>3</v>
      </c>
      <c r="D605" t="s">
        <v>53411</v>
      </c>
      <c r="E605" t="s">
        <v>53412</v>
      </c>
      <c r="F605">
        <v>33</v>
      </c>
      <c r="G605" t="s">
        <v>53394</v>
      </c>
    </row>
    <row r="606" spans="2:7">
      <c r="B606">
        <v>97</v>
      </c>
      <c r="C606">
        <v>4</v>
      </c>
      <c r="D606" t="s">
        <v>53413</v>
      </c>
      <c r="E606" t="s">
        <v>53414</v>
      </c>
      <c r="F606">
        <v>33</v>
      </c>
      <c r="G606" t="s">
        <v>53394</v>
      </c>
    </row>
    <row r="607" spans="2:7">
      <c r="B607">
        <v>97</v>
      </c>
      <c r="C607">
        <v>5</v>
      </c>
      <c r="D607" t="s">
        <v>53415</v>
      </c>
      <c r="E607" t="s">
        <v>53416</v>
      </c>
      <c r="F607">
        <v>33</v>
      </c>
      <c r="G607" t="s">
        <v>53394</v>
      </c>
    </row>
    <row r="608" spans="2:7">
      <c r="E608" t="s">
        <v>53417</v>
      </c>
      <c r="F608">
        <v>33</v>
      </c>
      <c r="G608" t="s">
        <v>53394</v>
      </c>
    </row>
    <row r="609" spans="2:7">
      <c r="B609">
        <v>97</v>
      </c>
      <c r="C609">
        <v>6</v>
      </c>
      <c r="D609" t="s">
        <v>53418</v>
      </c>
      <c r="E609" t="s">
        <v>53419</v>
      </c>
      <c r="F609">
        <v>33</v>
      </c>
      <c r="G609" t="s">
        <v>53394</v>
      </c>
    </row>
    <row r="610" spans="2:7">
      <c r="B610">
        <v>97</v>
      </c>
      <c r="C610">
        <v>7</v>
      </c>
      <c r="D610" t="s">
        <v>53420</v>
      </c>
      <c r="E610" t="s">
        <v>53421</v>
      </c>
      <c r="F610">
        <v>33</v>
      </c>
      <c r="G610" t="s">
        <v>53394</v>
      </c>
    </row>
    <row r="611" spans="2:7">
      <c r="B611">
        <v>97</v>
      </c>
      <c r="C611">
        <v>8</v>
      </c>
      <c r="D611" t="s">
        <v>53422</v>
      </c>
      <c r="E611" t="s">
        <v>53423</v>
      </c>
      <c r="F611">
        <v>33</v>
      </c>
      <c r="G611" t="s">
        <v>53394</v>
      </c>
    </row>
    <row r="612" spans="2:7">
      <c r="B612">
        <v>97</v>
      </c>
      <c r="C612">
        <v>9</v>
      </c>
      <c r="D612" t="s">
        <v>53424</v>
      </c>
      <c r="E612" t="s">
        <v>53425</v>
      </c>
      <c r="F612">
        <v>33</v>
      </c>
      <c r="G612" t="s">
        <v>53394</v>
      </c>
    </row>
    <row r="613" spans="2:7">
      <c r="E613" t="s">
        <v>53426</v>
      </c>
      <c r="F613">
        <v>33</v>
      </c>
      <c r="G613" t="s">
        <v>53394</v>
      </c>
    </row>
    <row r="614" spans="2:7">
      <c r="B614">
        <v>97</v>
      </c>
      <c r="C614">
        <v>10</v>
      </c>
      <c r="D614" t="s">
        <v>53427</v>
      </c>
      <c r="E614" t="s">
        <v>53428</v>
      </c>
      <c r="F614">
        <v>33</v>
      </c>
      <c r="G614" t="s">
        <v>53394</v>
      </c>
    </row>
    <row r="615" spans="2:7">
      <c r="B615">
        <v>97</v>
      </c>
      <c r="C615">
        <v>11</v>
      </c>
      <c r="D615" t="s">
        <v>53429</v>
      </c>
      <c r="E615" t="s">
        <v>53430</v>
      </c>
      <c r="F615">
        <v>34</v>
      </c>
      <c r="G615" t="s">
        <v>53431</v>
      </c>
    </row>
    <row r="616" spans="2:7">
      <c r="B616">
        <v>97</v>
      </c>
      <c r="C616">
        <v>12</v>
      </c>
      <c r="D616" t="s">
        <v>53432</v>
      </c>
      <c r="E616" t="s">
        <v>53433</v>
      </c>
      <c r="F616">
        <v>34</v>
      </c>
      <c r="G616" t="s">
        <v>53431</v>
      </c>
    </row>
    <row r="617" spans="2:7">
      <c r="B617">
        <v>97</v>
      </c>
      <c r="C617">
        <v>13</v>
      </c>
      <c r="D617" t="s">
        <v>53434</v>
      </c>
      <c r="E617" t="s">
        <v>53435</v>
      </c>
      <c r="F617">
        <v>34</v>
      </c>
      <c r="G617" t="s">
        <v>53431</v>
      </c>
    </row>
    <row r="618" spans="2:7">
      <c r="B618">
        <v>97</v>
      </c>
      <c r="C618">
        <v>14</v>
      </c>
      <c r="D618" t="s">
        <v>53436</v>
      </c>
      <c r="E618" t="s">
        <v>53437</v>
      </c>
      <c r="F618">
        <v>34</v>
      </c>
      <c r="G618" t="s">
        <v>53431</v>
      </c>
    </row>
    <row r="619" spans="2:7">
      <c r="E619" t="s">
        <v>53438</v>
      </c>
      <c r="F619">
        <v>34</v>
      </c>
      <c r="G619" t="s">
        <v>53431</v>
      </c>
    </row>
    <row r="620" spans="2:7">
      <c r="B620">
        <v>97</v>
      </c>
      <c r="C620">
        <v>15</v>
      </c>
      <c r="D620" t="s">
        <v>53439</v>
      </c>
      <c r="E620" t="s">
        <v>53440</v>
      </c>
      <c r="F620">
        <v>34</v>
      </c>
      <c r="G620" t="s">
        <v>53431</v>
      </c>
    </row>
    <row r="621" spans="2:7">
      <c r="B621">
        <v>98</v>
      </c>
      <c r="C621">
        <v>1</v>
      </c>
      <c r="D621" t="s">
        <v>53441</v>
      </c>
      <c r="E621" t="s">
        <v>53442</v>
      </c>
      <c r="F621">
        <v>34</v>
      </c>
      <c r="G621" t="s">
        <v>53431</v>
      </c>
    </row>
    <row r="622" spans="2:7">
      <c r="B622">
        <v>98</v>
      </c>
      <c r="C622">
        <v>2</v>
      </c>
      <c r="D622" t="s">
        <v>53443</v>
      </c>
      <c r="E622" t="s">
        <v>53444</v>
      </c>
      <c r="F622">
        <v>34</v>
      </c>
      <c r="G622" t="s">
        <v>53431</v>
      </c>
    </row>
    <row r="623" spans="2:7">
      <c r="B623">
        <v>98</v>
      </c>
      <c r="C623">
        <v>3</v>
      </c>
      <c r="D623" t="s">
        <v>53445</v>
      </c>
      <c r="E623" t="s">
        <v>53446</v>
      </c>
      <c r="F623">
        <v>34</v>
      </c>
      <c r="G623" t="s">
        <v>53431</v>
      </c>
    </row>
    <row r="624" spans="2:7">
      <c r="B624">
        <v>98</v>
      </c>
      <c r="C624">
        <v>4</v>
      </c>
      <c r="D624" t="s">
        <v>53447</v>
      </c>
      <c r="E624" t="s">
        <v>53448</v>
      </c>
      <c r="F624">
        <v>34</v>
      </c>
      <c r="G624" t="s">
        <v>53431</v>
      </c>
    </row>
    <row r="625" spans="2:7">
      <c r="E625" t="s">
        <v>53449</v>
      </c>
      <c r="F625">
        <v>34</v>
      </c>
      <c r="G625" t="s">
        <v>53431</v>
      </c>
    </row>
    <row r="626" spans="2:7">
      <c r="B626">
        <v>98</v>
      </c>
      <c r="C626">
        <v>5</v>
      </c>
      <c r="D626" t="s">
        <v>53450</v>
      </c>
      <c r="E626" t="s">
        <v>53451</v>
      </c>
      <c r="F626">
        <v>34</v>
      </c>
      <c r="G626" t="s">
        <v>53431</v>
      </c>
    </row>
    <row r="627" spans="2:7">
      <c r="B627">
        <v>98</v>
      </c>
      <c r="C627">
        <v>6</v>
      </c>
      <c r="D627" t="s">
        <v>53452</v>
      </c>
      <c r="E627" t="s">
        <v>53453</v>
      </c>
      <c r="F627">
        <v>34</v>
      </c>
      <c r="G627" t="s">
        <v>53431</v>
      </c>
    </row>
    <row r="628" spans="2:7">
      <c r="B628">
        <v>98</v>
      </c>
      <c r="C628">
        <v>7</v>
      </c>
      <c r="D628" t="s">
        <v>53454</v>
      </c>
      <c r="E628" t="s">
        <v>53455</v>
      </c>
      <c r="F628">
        <v>34</v>
      </c>
      <c r="G628" t="s">
        <v>53431</v>
      </c>
    </row>
    <row r="629" spans="2:7">
      <c r="B629">
        <v>98</v>
      </c>
      <c r="C629">
        <v>8</v>
      </c>
      <c r="D629" t="s">
        <v>53456</v>
      </c>
      <c r="E629" t="s">
        <v>53457</v>
      </c>
      <c r="F629">
        <v>34</v>
      </c>
      <c r="G629" t="s">
        <v>53431</v>
      </c>
    </row>
    <row r="630" spans="2:7">
      <c r="B630">
        <v>98</v>
      </c>
      <c r="C630">
        <v>9</v>
      </c>
      <c r="D630" t="s">
        <v>53458</v>
      </c>
      <c r="E630" t="s">
        <v>53459</v>
      </c>
      <c r="F630">
        <v>34</v>
      </c>
      <c r="G630" t="s">
        <v>53431</v>
      </c>
    </row>
    <row r="631" spans="2:7">
      <c r="B631">
        <v>98</v>
      </c>
      <c r="C631">
        <v>10</v>
      </c>
      <c r="D631" t="s">
        <v>53460</v>
      </c>
      <c r="E631" t="s">
        <v>53461</v>
      </c>
      <c r="F631">
        <v>34</v>
      </c>
      <c r="G631" t="s">
        <v>53431</v>
      </c>
    </row>
    <row r="632" spans="2:7">
      <c r="B632">
        <v>98</v>
      </c>
      <c r="C632">
        <v>11</v>
      </c>
      <c r="D632" t="s">
        <v>53462</v>
      </c>
      <c r="E632" t="s">
        <v>53463</v>
      </c>
      <c r="F632">
        <v>34</v>
      </c>
      <c r="G632" t="s">
        <v>53431</v>
      </c>
    </row>
    <row r="633" spans="2:7">
      <c r="B633">
        <v>98</v>
      </c>
      <c r="C633">
        <v>12</v>
      </c>
      <c r="D633" t="s">
        <v>53464</v>
      </c>
      <c r="E633" t="s">
        <v>53465</v>
      </c>
      <c r="F633">
        <v>34</v>
      </c>
      <c r="G633" t="s">
        <v>53431</v>
      </c>
    </row>
    <row r="634" spans="2:7">
      <c r="B634">
        <v>98</v>
      </c>
      <c r="C634">
        <v>13</v>
      </c>
      <c r="D634" t="s">
        <v>53466</v>
      </c>
      <c r="E634" t="s">
        <v>53467</v>
      </c>
      <c r="F634">
        <v>34</v>
      </c>
      <c r="G634" t="s">
        <v>53431</v>
      </c>
    </row>
    <row r="635" spans="2:7">
      <c r="E635" t="s">
        <v>53468</v>
      </c>
      <c r="F635">
        <v>35</v>
      </c>
      <c r="G635" t="s">
        <v>53469</v>
      </c>
    </row>
    <row r="636" spans="2:7">
      <c r="B636">
        <v>98</v>
      </c>
      <c r="C636">
        <v>15</v>
      </c>
      <c r="D636" t="s">
        <v>53470</v>
      </c>
      <c r="E636" t="s">
        <v>53471</v>
      </c>
      <c r="F636">
        <v>35</v>
      </c>
      <c r="G636" t="s">
        <v>53469</v>
      </c>
    </row>
    <row r="637" spans="2:7">
      <c r="B637">
        <v>99</v>
      </c>
      <c r="C637">
        <v>1</v>
      </c>
      <c r="D637" t="s">
        <v>53472</v>
      </c>
      <c r="E637" t="s">
        <v>53473</v>
      </c>
      <c r="F637">
        <v>35</v>
      </c>
      <c r="G637" t="s">
        <v>53469</v>
      </c>
    </row>
    <row r="638" spans="2:7">
      <c r="B638">
        <v>99</v>
      </c>
      <c r="C638">
        <v>2</v>
      </c>
      <c r="D638" t="s">
        <v>53474</v>
      </c>
      <c r="E638" t="s">
        <v>53475</v>
      </c>
      <c r="F638">
        <v>35</v>
      </c>
      <c r="G638" t="s">
        <v>53469</v>
      </c>
    </row>
    <row r="639" spans="2:7">
      <c r="B639">
        <v>99</v>
      </c>
      <c r="C639">
        <v>3</v>
      </c>
      <c r="D639" t="s">
        <v>53476</v>
      </c>
      <c r="E639" t="s">
        <v>53477</v>
      </c>
      <c r="F639">
        <v>35</v>
      </c>
      <c r="G639" t="s">
        <v>53469</v>
      </c>
    </row>
    <row r="640" spans="2:7">
      <c r="B640">
        <v>99</v>
      </c>
      <c r="C640">
        <v>4</v>
      </c>
      <c r="D640" t="s">
        <v>53478</v>
      </c>
      <c r="E640" t="s">
        <v>53479</v>
      </c>
      <c r="F640">
        <v>35</v>
      </c>
      <c r="G640" t="s">
        <v>53469</v>
      </c>
    </row>
    <row r="641" spans="2:7">
      <c r="B641">
        <v>99</v>
      </c>
      <c r="C641">
        <v>5</v>
      </c>
      <c r="D641" t="s">
        <v>53480</v>
      </c>
      <c r="E641" t="s">
        <v>53481</v>
      </c>
      <c r="F641">
        <v>35</v>
      </c>
      <c r="G641" t="s">
        <v>53469</v>
      </c>
    </row>
    <row r="642" spans="2:7">
      <c r="B642">
        <v>99</v>
      </c>
      <c r="C642">
        <v>6</v>
      </c>
      <c r="D642" t="s">
        <v>53482</v>
      </c>
      <c r="E642" t="s">
        <v>53483</v>
      </c>
      <c r="F642">
        <v>35</v>
      </c>
      <c r="G642" t="s">
        <v>53469</v>
      </c>
    </row>
    <row r="643" spans="2:7">
      <c r="B643">
        <v>99</v>
      </c>
      <c r="C643">
        <v>7</v>
      </c>
      <c r="D643" t="s">
        <v>53484</v>
      </c>
      <c r="E643" t="s">
        <v>53485</v>
      </c>
      <c r="F643">
        <v>35</v>
      </c>
      <c r="G643" t="s">
        <v>53469</v>
      </c>
    </row>
    <row r="644" spans="2:7">
      <c r="B644">
        <v>99</v>
      </c>
      <c r="C644">
        <v>8</v>
      </c>
      <c r="D644" t="s">
        <v>53486</v>
      </c>
      <c r="E644" t="s">
        <v>53487</v>
      </c>
      <c r="F644">
        <v>35</v>
      </c>
      <c r="G644" t="s">
        <v>53469</v>
      </c>
    </row>
    <row r="645" spans="2:7">
      <c r="E645" t="s">
        <v>53488</v>
      </c>
      <c r="F645">
        <v>35</v>
      </c>
      <c r="G645" t="s">
        <v>53469</v>
      </c>
    </row>
    <row r="646" spans="2:7">
      <c r="B646">
        <v>99</v>
      </c>
      <c r="C646">
        <v>9</v>
      </c>
      <c r="D646" t="s">
        <v>53489</v>
      </c>
      <c r="E646" t="s">
        <v>53490</v>
      </c>
      <c r="F646">
        <v>35</v>
      </c>
      <c r="G646" t="s">
        <v>53469</v>
      </c>
    </row>
    <row r="647" spans="2:7">
      <c r="B647">
        <v>99</v>
      </c>
      <c r="C647">
        <v>10</v>
      </c>
      <c r="D647" t="s">
        <v>53491</v>
      </c>
      <c r="E647" t="s">
        <v>53492</v>
      </c>
      <c r="F647">
        <v>35</v>
      </c>
      <c r="G647" t="s">
        <v>53469</v>
      </c>
    </row>
    <row r="648" spans="2:7">
      <c r="B648">
        <v>99</v>
      </c>
      <c r="C648">
        <v>11</v>
      </c>
      <c r="D648" t="s">
        <v>53493</v>
      </c>
      <c r="E648" t="s">
        <v>53494</v>
      </c>
      <c r="F648">
        <v>35</v>
      </c>
      <c r="G648" t="s">
        <v>53469</v>
      </c>
    </row>
    <row r="649" spans="2:7">
      <c r="B649">
        <v>99</v>
      </c>
      <c r="C649">
        <v>12</v>
      </c>
      <c r="D649" t="s">
        <v>53495</v>
      </c>
      <c r="E649" t="s">
        <v>53496</v>
      </c>
      <c r="F649">
        <v>35</v>
      </c>
      <c r="G649" t="s">
        <v>53469</v>
      </c>
    </row>
    <row r="650" spans="2:7">
      <c r="B650">
        <v>99</v>
      </c>
      <c r="C650">
        <v>13</v>
      </c>
      <c r="D650" t="s">
        <v>53497</v>
      </c>
      <c r="E650" t="s">
        <v>53498</v>
      </c>
      <c r="F650">
        <v>35</v>
      </c>
      <c r="G650" t="s">
        <v>53469</v>
      </c>
    </row>
    <row r="651" spans="2:7">
      <c r="B651">
        <v>99</v>
      </c>
      <c r="C651">
        <v>14</v>
      </c>
      <c r="D651" t="s">
        <v>53499</v>
      </c>
      <c r="E651" t="s">
        <v>53500</v>
      </c>
      <c r="F651">
        <v>35</v>
      </c>
      <c r="G651" t="s">
        <v>53469</v>
      </c>
    </row>
    <row r="652" spans="2:7">
      <c r="E652" t="s">
        <v>53501</v>
      </c>
      <c r="F652">
        <v>35</v>
      </c>
      <c r="G652" t="s">
        <v>53469</v>
      </c>
    </row>
    <row r="653" spans="2:7">
      <c r="B653">
        <v>99</v>
      </c>
      <c r="C653">
        <v>15</v>
      </c>
      <c r="D653" t="s">
        <v>53502</v>
      </c>
      <c r="E653" t="s">
        <v>53503</v>
      </c>
      <c r="F653">
        <v>35</v>
      </c>
      <c r="G653" t="s">
        <v>53469</v>
      </c>
    </row>
    <row r="654" spans="2:7">
      <c r="B654">
        <v>100</v>
      </c>
      <c r="C654">
        <v>4</v>
      </c>
      <c r="D654" t="s">
        <v>53504</v>
      </c>
      <c r="E654" t="s">
        <v>53505</v>
      </c>
      <c r="F654">
        <v>35</v>
      </c>
      <c r="G654" t="s">
        <v>53469</v>
      </c>
    </row>
    <row r="655" spans="2:7">
      <c r="B655">
        <v>100</v>
      </c>
      <c r="C655">
        <v>6</v>
      </c>
      <c r="D655" t="s">
        <v>53506</v>
      </c>
      <c r="E655" t="s">
        <v>53507</v>
      </c>
      <c r="F655">
        <v>36</v>
      </c>
      <c r="G655" t="s">
        <v>53508</v>
      </c>
    </row>
    <row r="656" spans="2:7">
      <c r="B656">
        <v>100</v>
      </c>
      <c r="C656">
        <v>7</v>
      </c>
      <c r="D656" t="s">
        <v>53509</v>
      </c>
      <c r="E656" t="s">
        <v>53510</v>
      </c>
      <c r="F656">
        <v>36</v>
      </c>
      <c r="G656" t="s">
        <v>53508</v>
      </c>
    </row>
    <row r="657" spans="2:7">
      <c r="B657">
        <v>100</v>
      </c>
      <c r="C657">
        <v>9</v>
      </c>
      <c r="D657" t="s">
        <v>53511</v>
      </c>
      <c r="E657" t="s">
        <v>53512</v>
      </c>
      <c r="F657">
        <v>36</v>
      </c>
      <c r="G657" t="s">
        <v>53508</v>
      </c>
    </row>
    <row r="658" spans="2:7">
      <c r="B658">
        <v>100</v>
      </c>
      <c r="C658">
        <v>10</v>
      </c>
      <c r="D658" t="s">
        <v>53513</v>
      </c>
      <c r="E658" t="s">
        <v>53514</v>
      </c>
      <c r="F658">
        <v>36</v>
      </c>
      <c r="G658" t="s">
        <v>53508</v>
      </c>
    </row>
    <row r="659" spans="2:7">
      <c r="B659">
        <v>100</v>
      </c>
      <c r="C659">
        <v>11</v>
      </c>
      <c r="D659" t="s">
        <v>53515</v>
      </c>
      <c r="E659" t="s">
        <v>53516</v>
      </c>
      <c r="F659">
        <v>36</v>
      </c>
      <c r="G659" t="s">
        <v>53508</v>
      </c>
    </row>
    <row r="660" spans="2:7">
      <c r="B660">
        <v>100</v>
      </c>
      <c r="C660">
        <v>12</v>
      </c>
      <c r="D660" t="s">
        <v>53517</v>
      </c>
      <c r="E660" t="s">
        <v>53518</v>
      </c>
      <c r="F660">
        <v>36</v>
      </c>
      <c r="G660" t="s">
        <v>53508</v>
      </c>
    </row>
    <row r="661" spans="2:7">
      <c r="E661" t="s">
        <v>53519</v>
      </c>
      <c r="F661">
        <v>36</v>
      </c>
      <c r="G661" t="s">
        <v>53508</v>
      </c>
    </row>
    <row r="662" spans="2:7">
      <c r="B662">
        <v>100</v>
      </c>
      <c r="C662">
        <v>13</v>
      </c>
      <c r="D662" t="s">
        <v>53520</v>
      </c>
      <c r="E662" t="s">
        <v>53521</v>
      </c>
      <c r="F662">
        <v>36</v>
      </c>
      <c r="G662" t="s">
        <v>53508</v>
      </c>
    </row>
    <row r="663" spans="2:7">
      <c r="B663">
        <v>100</v>
      </c>
      <c r="C663">
        <v>14</v>
      </c>
      <c r="D663" t="s">
        <v>53522</v>
      </c>
      <c r="E663" t="s">
        <v>53523</v>
      </c>
      <c r="F663">
        <v>36</v>
      </c>
      <c r="G663" t="s">
        <v>53508</v>
      </c>
    </row>
    <row r="664" spans="2:7">
      <c r="B664">
        <v>100</v>
      </c>
      <c r="C664">
        <v>15</v>
      </c>
      <c r="D664" t="s">
        <v>53524</v>
      </c>
      <c r="E664" t="s">
        <v>53525</v>
      </c>
      <c r="F664">
        <v>36</v>
      </c>
      <c r="G664" t="s">
        <v>53508</v>
      </c>
    </row>
    <row r="665" spans="2:7">
      <c r="B665">
        <v>101</v>
      </c>
      <c r="C665">
        <v>1</v>
      </c>
      <c r="D665" t="s">
        <v>53526</v>
      </c>
      <c r="E665" t="s">
        <v>53527</v>
      </c>
      <c r="F665">
        <v>36</v>
      </c>
      <c r="G665" t="s">
        <v>53508</v>
      </c>
    </row>
    <row r="666" spans="2:7">
      <c r="B666">
        <v>101</v>
      </c>
      <c r="C666">
        <v>2</v>
      </c>
      <c r="D666" t="s">
        <v>53528</v>
      </c>
      <c r="E666" t="s">
        <v>53529</v>
      </c>
      <c r="F666">
        <v>36</v>
      </c>
      <c r="G666" t="s">
        <v>53508</v>
      </c>
    </row>
    <row r="667" spans="2:7">
      <c r="B667">
        <v>101</v>
      </c>
      <c r="C667">
        <v>3</v>
      </c>
      <c r="D667" t="s">
        <v>53530</v>
      </c>
      <c r="E667" t="s">
        <v>53531</v>
      </c>
      <c r="F667">
        <v>36</v>
      </c>
      <c r="G667" t="s">
        <v>53508</v>
      </c>
    </row>
    <row r="668" spans="2:7">
      <c r="B668">
        <v>101</v>
      </c>
      <c r="C668">
        <v>5</v>
      </c>
      <c r="D668" t="s">
        <v>53532</v>
      </c>
      <c r="E668" t="s">
        <v>53533</v>
      </c>
      <c r="F668">
        <v>36</v>
      </c>
      <c r="G668" t="s">
        <v>53508</v>
      </c>
    </row>
    <row r="669" spans="2:7">
      <c r="E669" t="s">
        <v>53534</v>
      </c>
      <c r="F669">
        <v>36</v>
      </c>
      <c r="G669" t="s">
        <v>53508</v>
      </c>
    </row>
    <row r="670" spans="2:7">
      <c r="B670">
        <v>101</v>
      </c>
      <c r="C670">
        <v>6</v>
      </c>
      <c r="D670" t="s">
        <v>53535</v>
      </c>
      <c r="E670" t="s">
        <v>53536</v>
      </c>
      <c r="F670">
        <v>36</v>
      </c>
      <c r="G670" t="s">
        <v>53508</v>
      </c>
    </row>
    <row r="671" spans="2:7">
      <c r="B671">
        <v>101</v>
      </c>
      <c r="C671">
        <v>7</v>
      </c>
      <c r="D671" t="s">
        <v>53537</v>
      </c>
      <c r="E671" t="s">
        <v>53538</v>
      </c>
      <c r="F671">
        <v>36</v>
      </c>
      <c r="G671" t="s">
        <v>53508</v>
      </c>
    </row>
    <row r="672" spans="2:7">
      <c r="B672">
        <v>101</v>
      </c>
      <c r="C672">
        <v>8</v>
      </c>
      <c r="D672" t="s">
        <v>53539</v>
      </c>
      <c r="E672" t="s">
        <v>53540</v>
      </c>
      <c r="F672">
        <v>36</v>
      </c>
      <c r="G672" t="s">
        <v>53508</v>
      </c>
    </row>
    <row r="673" spans="2:7">
      <c r="B673">
        <v>101</v>
      </c>
      <c r="C673">
        <v>9</v>
      </c>
      <c r="D673" t="s">
        <v>53541</v>
      </c>
      <c r="E673" t="s">
        <v>53542</v>
      </c>
      <c r="F673">
        <v>36</v>
      </c>
      <c r="G673" t="s">
        <v>53508</v>
      </c>
    </row>
    <row r="674" spans="2:7">
      <c r="B674">
        <v>101</v>
      </c>
      <c r="C674">
        <v>10</v>
      </c>
      <c r="D674" t="s">
        <v>53543</v>
      </c>
      <c r="E674" t="s">
        <v>53544</v>
      </c>
      <c r="F674">
        <v>36</v>
      </c>
      <c r="G674" t="s">
        <v>53508</v>
      </c>
    </row>
    <row r="675" spans="2:7">
      <c r="B675">
        <v>101</v>
      </c>
      <c r="C675">
        <v>11</v>
      </c>
      <c r="D675" t="s">
        <v>53545</v>
      </c>
      <c r="E675" t="s">
        <v>53546</v>
      </c>
      <c r="F675">
        <v>37</v>
      </c>
      <c r="G675" t="s">
        <v>53547</v>
      </c>
    </row>
    <row r="676" spans="2:7">
      <c r="B676">
        <v>101</v>
      </c>
      <c r="C676">
        <v>12</v>
      </c>
      <c r="D676" t="s">
        <v>53548</v>
      </c>
      <c r="E676" t="s">
        <v>53549</v>
      </c>
      <c r="F676">
        <v>37</v>
      </c>
      <c r="G676" t="s">
        <v>53547</v>
      </c>
    </row>
    <row r="677" spans="2:7">
      <c r="E677" t="s">
        <v>53550</v>
      </c>
      <c r="F677">
        <v>37</v>
      </c>
      <c r="G677" t="s">
        <v>53547</v>
      </c>
    </row>
    <row r="678" spans="2:7">
      <c r="B678">
        <v>101</v>
      </c>
      <c r="C678">
        <v>13</v>
      </c>
      <c r="D678" t="s">
        <v>53551</v>
      </c>
      <c r="E678" t="s">
        <v>53552</v>
      </c>
      <c r="F678">
        <v>37</v>
      </c>
      <c r="G678" t="s">
        <v>53547</v>
      </c>
    </row>
    <row r="679" spans="2:7">
      <c r="E679" t="s">
        <v>53553</v>
      </c>
      <c r="F679">
        <v>37</v>
      </c>
      <c r="G679" t="s">
        <v>53547</v>
      </c>
    </row>
    <row r="680" spans="2:7">
      <c r="B680">
        <v>101</v>
      </c>
      <c r="C680">
        <v>15</v>
      </c>
      <c r="D680" t="s">
        <v>53554</v>
      </c>
      <c r="E680" t="s">
        <v>53555</v>
      </c>
      <c r="F680">
        <v>37</v>
      </c>
      <c r="G680" t="s">
        <v>53547</v>
      </c>
    </row>
    <row r="681" spans="2:7">
      <c r="B681">
        <v>102</v>
      </c>
      <c r="C681">
        <v>1</v>
      </c>
      <c r="D681" t="s">
        <v>53556</v>
      </c>
      <c r="E681" t="s">
        <v>53557</v>
      </c>
      <c r="F681">
        <v>37</v>
      </c>
      <c r="G681" t="s">
        <v>53547</v>
      </c>
    </row>
    <row r="682" spans="2:7">
      <c r="E682" t="s">
        <v>53558</v>
      </c>
      <c r="F682">
        <v>37</v>
      </c>
      <c r="G682" t="s">
        <v>53547</v>
      </c>
    </row>
    <row r="683" spans="2:7">
      <c r="B683">
        <v>102</v>
      </c>
      <c r="C683">
        <v>2</v>
      </c>
      <c r="D683" t="s">
        <v>53559</v>
      </c>
      <c r="E683" t="s">
        <v>53560</v>
      </c>
      <c r="F683">
        <v>37</v>
      </c>
      <c r="G683" t="s">
        <v>53547</v>
      </c>
    </row>
    <row r="684" spans="2:7">
      <c r="B684">
        <v>102</v>
      </c>
      <c r="C684">
        <v>4</v>
      </c>
      <c r="D684" t="s">
        <v>53561</v>
      </c>
      <c r="E684" t="s">
        <v>53562</v>
      </c>
      <c r="F684">
        <v>37</v>
      </c>
      <c r="G684" t="s">
        <v>53547</v>
      </c>
    </row>
    <row r="685" spans="2:7">
      <c r="B685">
        <v>102</v>
      </c>
      <c r="C685">
        <v>5</v>
      </c>
      <c r="D685" t="s">
        <v>53563</v>
      </c>
      <c r="E685" t="s">
        <v>53564</v>
      </c>
      <c r="F685">
        <v>37</v>
      </c>
      <c r="G685" t="s">
        <v>53547</v>
      </c>
    </row>
    <row r="686" spans="2:7">
      <c r="B686">
        <v>102</v>
      </c>
      <c r="C686">
        <v>6</v>
      </c>
      <c r="D686" t="s">
        <v>53565</v>
      </c>
      <c r="E686" t="s">
        <v>53566</v>
      </c>
      <c r="F686">
        <v>37</v>
      </c>
      <c r="G686" t="s">
        <v>53547</v>
      </c>
    </row>
    <row r="687" spans="2:7">
      <c r="E687" t="s">
        <v>53567</v>
      </c>
      <c r="F687">
        <v>37</v>
      </c>
      <c r="G687" t="s">
        <v>53547</v>
      </c>
    </row>
    <row r="688" spans="2:7">
      <c r="B688">
        <v>102</v>
      </c>
      <c r="C688">
        <v>7</v>
      </c>
      <c r="D688" t="s">
        <v>53568</v>
      </c>
      <c r="E688" t="s">
        <v>53569</v>
      </c>
      <c r="F688">
        <v>37</v>
      </c>
      <c r="G688" t="s">
        <v>53547</v>
      </c>
    </row>
    <row r="689" spans="2:7">
      <c r="B689">
        <v>102</v>
      </c>
      <c r="C689">
        <v>8</v>
      </c>
      <c r="D689" t="s">
        <v>53570</v>
      </c>
      <c r="E689" t="s">
        <v>53571</v>
      </c>
      <c r="F689">
        <v>37</v>
      </c>
      <c r="G689" t="s">
        <v>53547</v>
      </c>
    </row>
    <row r="690" spans="2:7">
      <c r="E690" t="s">
        <v>53572</v>
      </c>
      <c r="F690">
        <v>37</v>
      </c>
      <c r="G690" t="s">
        <v>53547</v>
      </c>
    </row>
    <row r="691" spans="2:7">
      <c r="B691">
        <v>102</v>
      </c>
      <c r="C691">
        <v>10</v>
      </c>
      <c r="D691" t="s">
        <v>53573</v>
      </c>
      <c r="E691" t="s">
        <v>53574</v>
      </c>
      <c r="F691">
        <v>37</v>
      </c>
      <c r="G691" t="s">
        <v>53547</v>
      </c>
    </row>
    <row r="692" spans="2:7">
      <c r="B692">
        <v>102</v>
      </c>
      <c r="C692">
        <v>11</v>
      </c>
      <c r="D692" t="s">
        <v>53575</v>
      </c>
      <c r="E692" t="s">
        <v>53576</v>
      </c>
      <c r="F692">
        <v>37</v>
      </c>
      <c r="G692" t="s">
        <v>53547</v>
      </c>
    </row>
    <row r="693" spans="2:7">
      <c r="E693" t="s">
        <v>53577</v>
      </c>
      <c r="F693">
        <v>37</v>
      </c>
      <c r="G693" t="s">
        <v>53547</v>
      </c>
    </row>
    <row r="694" spans="2:7">
      <c r="B694">
        <v>102</v>
      </c>
      <c r="C694">
        <v>13</v>
      </c>
      <c r="D694" t="s">
        <v>53578</v>
      </c>
      <c r="E694" t="s">
        <v>53579</v>
      </c>
      <c r="F694">
        <v>37</v>
      </c>
      <c r="G694" t="s">
        <v>53547</v>
      </c>
    </row>
    <row r="695" spans="2:7">
      <c r="B695">
        <v>102</v>
      </c>
      <c r="C695">
        <v>14</v>
      </c>
      <c r="D695" t="s">
        <v>53580</v>
      </c>
      <c r="E695" t="s">
        <v>53581</v>
      </c>
      <c r="F695">
        <v>38</v>
      </c>
      <c r="G695" t="s">
        <v>53582</v>
      </c>
    </row>
    <row r="696" spans="2:7">
      <c r="B696">
        <v>102</v>
      </c>
      <c r="C696">
        <v>15</v>
      </c>
      <c r="D696" t="s">
        <v>53583</v>
      </c>
      <c r="E696" t="s">
        <v>53584</v>
      </c>
      <c r="F696">
        <v>38</v>
      </c>
      <c r="G696" t="s">
        <v>53582</v>
      </c>
    </row>
    <row r="697" spans="2:7">
      <c r="B697">
        <v>103</v>
      </c>
      <c r="C697">
        <v>1</v>
      </c>
      <c r="D697" t="s">
        <v>53585</v>
      </c>
      <c r="E697" t="s">
        <v>53586</v>
      </c>
      <c r="F697">
        <v>38</v>
      </c>
      <c r="G697" t="s">
        <v>53582</v>
      </c>
    </row>
    <row r="698" spans="2:7">
      <c r="B698">
        <v>103</v>
      </c>
      <c r="C698">
        <v>2</v>
      </c>
      <c r="D698" t="s">
        <v>53587</v>
      </c>
      <c r="E698" t="s">
        <v>53588</v>
      </c>
      <c r="F698">
        <v>38</v>
      </c>
      <c r="G698" t="s">
        <v>53582</v>
      </c>
    </row>
    <row r="699" spans="2:7">
      <c r="E699" t="s">
        <v>53589</v>
      </c>
      <c r="F699">
        <v>38</v>
      </c>
      <c r="G699" t="s">
        <v>53582</v>
      </c>
    </row>
    <row r="700" spans="2:7">
      <c r="B700">
        <v>103</v>
      </c>
      <c r="C700">
        <v>3</v>
      </c>
      <c r="D700" t="s">
        <v>53590</v>
      </c>
      <c r="E700" t="s">
        <v>53591</v>
      </c>
      <c r="F700">
        <v>38</v>
      </c>
      <c r="G700" t="s">
        <v>53582</v>
      </c>
    </row>
    <row r="701" spans="2:7">
      <c r="B701">
        <v>103</v>
      </c>
      <c r="C701">
        <v>5</v>
      </c>
      <c r="D701" t="s">
        <v>53592</v>
      </c>
      <c r="E701" t="s">
        <v>53593</v>
      </c>
      <c r="F701">
        <v>38</v>
      </c>
      <c r="G701" t="s">
        <v>53582</v>
      </c>
    </row>
    <row r="702" spans="2:7">
      <c r="B702">
        <v>103</v>
      </c>
      <c r="C702">
        <v>6</v>
      </c>
      <c r="D702" t="s">
        <v>53594</v>
      </c>
      <c r="E702" t="s">
        <v>53595</v>
      </c>
      <c r="F702">
        <v>38</v>
      </c>
      <c r="G702" t="s">
        <v>53582</v>
      </c>
    </row>
    <row r="703" spans="2:7">
      <c r="E703" t="s">
        <v>53596</v>
      </c>
      <c r="F703">
        <v>38</v>
      </c>
      <c r="G703" t="s">
        <v>53582</v>
      </c>
    </row>
    <row r="704" spans="2:7">
      <c r="B704">
        <v>103</v>
      </c>
      <c r="C704">
        <v>7</v>
      </c>
      <c r="D704" t="s">
        <v>53597</v>
      </c>
      <c r="E704" t="s">
        <v>53598</v>
      </c>
      <c r="F704">
        <v>38</v>
      </c>
      <c r="G704" t="s">
        <v>53582</v>
      </c>
    </row>
    <row r="705" spans="2:7">
      <c r="B705">
        <v>103</v>
      </c>
      <c r="C705">
        <v>8</v>
      </c>
      <c r="D705" t="s">
        <v>53599</v>
      </c>
      <c r="E705" t="s">
        <v>53600</v>
      </c>
      <c r="F705">
        <v>38</v>
      </c>
      <c r="G705" t="s">
        <v>53582</v>
      </c>
    </row>
    <row r="706" spans="2:7">
      <c r="B706">
        <v>103</v>
      </c>
      <c r="C706">
        <v>9</v>
      </c>
      <c r="D706" t="s">
        <v>53601</v>
      </c>
      <c r="E706" t="s">
        <v>53602</v>
      </c>
      <c r="F706">
        <v>38</v>
      </c>
      <c r="G706" t="s">
        <v>53582</v>
      </c>
    </row>
    <row r="707" spans="2:7">
      <c r="B707">
        <v>103</v>
      </c>
      <c r="C707">
        <v>10</v>
      </c>
      <c r="D707" t="s">
        <v>53603</v>
      </c>
      <c r="E707" t="s">
        <v>53604</v>
      </c>
      <c r="F707">
        <v>38</v>
      </c>
      <c r="G707" t="s">
        <v>53582</v>
      </c>
    </row>
    <row r="708" spans="2:7">
      <c r="B708">
        <v>103</v>
      </c>
      <c r="C708">
        <v>11</v>
      </c>
      <c r="D708" t="s">
        <v>53605</v>
      </c>
      <c r="E708" t="s">
        <v>53606</v>
      </c>
      <c r="F708">
        <v>38</v>
      </c>
      <c r="G708" t="s">
        <v>53582</v>
      </c>
    </row>
    <row r="709" spans="2:7">
      <c r="B709">
        <v>103</v>
      </c>
      <c r="C709">
        <v>12</v>
      </c>
      <c r="D709" t="s">
        <v>53607</v>
      </c>
      <c r="E709" t="s">
        <v>53608</v>
      </c>
      <c r="F709">
        <v>38</v>
      </c>
      <c r="G709" t="s">
        <v>53582</v>
      </c>
    </row>
    <row r="710" spans="2:7">
      <c r="B710">
        <v>103</v>
      </c>
      <c r="C710">
        <v>13</v>
      </c>
      <c r="D710" t="s">
        <v>53609</v>
      </c>
      <c r="E710" t="s">
        <v>53610</v>
      </c>
      <c r="F710">
        <v>38</v>
      </c>
      <c r="G710" t="s">
        <v>53582</v>
      </c>
    </row>
    <row r="711" spans="2:7">
      <c r="B711">
        <v>103</v>
      </c>
      <c r="C711">
        <v>14</v>
      </c>
      <c r="D711" t="s">
        <v>53611</v>
      </c>
      <c r="E711" t="s">
        <v>53612</v>
      </c>
      <c r="F711">
        <v>38</v>
      </c>
      <c r="G711" t="s">
        <v>53582</v>
      </c>
    </row>
    <row r="712" spans="2:7">
      <c r="B712">
        <v>103</v>
      </c>
      <c r="C712">
        <v>15</v>
      </c>
      <c r="D712" t="s">
        <v>53613</v>
      </c>
      <c r="E712" t="s">
        <v>53614</v>
      </c>
      <c r="F712">
        <v>38</v>
      </c>
      <c r="G712" t="s">
        <v>53582</v>
      </c>
    </row>
    <row r="713" spans="2:7">
      <c r="E713" t="s">
        <v>53615</v>
      </c>
      <c r="F713">
        <v>38</v>
      </c>
      <c r="G713" t="s">
        <v>53582</v>
      </c>
    </row>
    <row r="714" spans="2:7">
      <c r="B714">
        <v>104</v>
      </c>
      <c r="C714">
        <v>1</v>
      </c>
      <c r="D714" t="s">
        <v>53616</v>
      </c>
      <c r="E714" t="s">
        <v>53617</v>
      </c>
      <c r="F714">
        <v>38</v>
      </c>
      <c r="G714" t="s">
        <v>53582</v>
      </c>
    </row>
    <row r="715" spans="2:7">
      <c r="B715">
        <v>104</v>
      </c>
      <c r="C715">
        <v>2</v>
      </c>
      <c r="D715" t="s">
        <v>53618</v>
      </c>
      <c r="E715" t="s">
        <v>53619</v>
      </c>
      <c r="F715">
        <v>39</v>
      </c>
      <c r="G715" t="s">
        <v>53620</v>
      </c>
    </row>
    <row r="716" spans="2:7">
      <c r="B716">
        <v>104</v>
      </c>
      <c r="C716">
        <v>3</v>
      </c>
      <c r="D716" t="s">
        <v>53621</v>
      </c>
      <c r="E716" t="s">
        <v>53622</v>
      </c>
      <c r="F716">
        <v>39</v>
      </c>
      <c r="G716" t="s">
        <v>53620</v>
      </c>
    </row>
    <row r="717" spans="2:7">
      <c r="E717" t="s">
        <v>53623</v>
      </c>
      <c r="F717">
        <v>39</v>
      </c>
      <c r="G717" t="s">
        <v>53620</v>
      </c>
    </row>
    <row r="718" spans="2:7">
      <c r="B718">
        <v>104</v>
      </c>
      <c r="C718">
        <v>4</v>
      </c>
      <c r="D718" t="s">
        <v>53624</v>
      </c>
      <c r="E718" t="s">
        <v>53625</v>
      </c>
      <c r="F718">
        <v>39</v>
      </c>
      <c r="G718" t="s">
        <v>53620</v>
      </c>
    </row>
    <row r="719" spans="2:7">
      <c r="B719">
        <v>104</v>
      </c>
      <c r="C719">
        <v>5</v>
      </c>
      <c r="D719" t="s">
        <v>53626</v>
      </c>
      <c r="E719" t="s">
        <v>53627</v>
      </c>
      <c r="F719">
        <v>39</v>
      </c>
      <c r="G719" t="s">
        <v>53620</v>
      </c>
    </row>
    <row r="720" spans="2:7">
      <c r="B720">
        <v>104</v>
      </c>
      <c r="C720">
        <v>6</v>
      </c>
      <c r="D720" t="s">
        <v>53628</v>
      </c>
      <c r="E720" t="s">
        <v>53629</v>
      </c>
      <c r="F720">
        <v>39</v>
      </c>
      <c r="G720" t="s">
        <v>53620</v>
      </c>
    </row>
    <row r="721" spans="2:7">
      <c r="B721">
        <v>104</v>
      </c>
      <c r="C721">
        <v>7</v>
      </c>
      <c r="D721" t="s">
        <v>53630</v>
      </c>
      <c r="E721" t="s">
        <v>53631</v>
      </c>
      <c r="F721">
        <v>39</v>
      </c>
      <c r="G721" t="s">
        <v>53620</v>
      </c>
    </row>
    <row r="722" spans="2:7">
      <c r="B722">
        <v>102</v>
      </c>
      <c r="C722">
        <v>12</v>
      </c>
      <c r="D722" t="s">
        <v>53632</v>
      </c>
      <c r="E722" t="s">
        <v>53633</v>
      </c>
      <c r="F722">
        <v>39</v>
      </c>
      <c r="G722" t="s">
        <v>53620</v>
      </c>
    </row>
    <row r="723" spans="2:7">
      <c r="B723">
        <v>104</v>
      </c>
      <c r="C723">
        <v>8</v>
      </c>
      <c r="D723" t="s">
        <v>53634</v>
      </c>
      <c r="E723" t="s">
        <v>53635</v>
      </c>
      <c r="F723">
        <v>39</v>
      </c>
      <c r="G723" t="s">
        <v>53620</v>
      </c>
    </row>
    <row r="724" spans="2:7">
      <c r="E724" t="s">
        <v>53636</v>
      </c>
      <c r="F724">
        <v>39</v>
      </c>
      <c r="G724" t="s">
        <v>53620</v>
      </c>
    </row>
    <row r="725" spans="2:7">
      <c r="B725">
        <v>104</v>
      </c>
      <c r="C725">
        <v>11</v>
      </c>
      <c r="D725" t="s">
        <v>53637</v>
      </c>
      <c r="E725" t="s">
        <v>53638</v>
      </c>
      <c r="F725">
        <v>39</v>
      </c>
      <c r="G725" t="s">
        <v>53620</v>
      </c>
    </row>
    <row r="726" spans="2:7">
      <c r="B726">
        <v>104</v>
      </c>
      <c r="C726">
        <v>12</v>
      </c>
      <c r="D726" t="s">
        <v>53639</v>
      </c>
      <c r="E726" t="s">
        <v>53640</v>
      </c>
      <c r="F726">
        <v>39</v>
      </c>
      <c r="G726" t="s">
        <v>53620</v>
      </c>
    </row>
    <row r="727" spans="2:7">
      <c r="B727">
        <v>104</v>
      </c>
      <c r="C727">
        <v>13</v>
      </c>
      <c r="D727" t="s">
        <v>53641</v>
      </c>
      <c r="E727" t="s">
        <v>53642</v>
      </c>
      <c r="F727">
        <v>39</v>
      </c>
      <c r="G727" t="s">
        <v>53620</v>
      </c>
    </row>
    <row r="728" spans="2:7">
      <c r="B728">
        <v>104</v>
      </c>
      <c r="C728">
        <v>14</v>
      </c>
      <c r="D728" t="s">
        <v>53643</v>
      </c>
      <c r="E728" t="s">
        <v>53644</v>
      </c>
      <c r="F728">
        <v>39</v>
      </c>
      <c r="G728" t="s">
        <v>53620</v>
      </c>
    </row>
    <row r="729" spans="2:7">
      <c r="B729">
        <v>104</v>
      </c>
      <c r="C729">
        <v>15</v>
      </c>
      <c r="D729" t="s">
        <v>53645</v>
      </c>
      <c r="E729" t="s">
        <v>53646</v>
      </c>
      <c r="F729">
        <v>39</v>
      </c>
      <c r="G729" t="s">
        <v>53620</v>
      </c>
    </row>
    <row r="730" spans="2:7">
      <c r="E730" t="s">
        <v>53647</v>
      </c>
      <c r="F730">
        <v>39</v>
      </c>
      <c r="G730" t="s">
        <v>53620</v>
      </c>
    </row>
    <row r="731" spans="2:7">
      <c r="B731">
        <v>105</v>
      </c>
      <c r="C731">
        <v>1</v>
      </c>
      <c r="D731" t="s">
        <v>53648</v>
      </c>
      <c r="E731" t="s">
        <v>53649</v>
      </c>
      <c r="F731">
        <v>39</v>
      </c>
      <c r="G731" t="s">
        <v>53620</v>
      </c>
    </row>
    <row r="732" spans="2:7">
      <c r="E732" t="s">
        <v>53650</v>
      </c>
      <c r="F732">
        <v>39</v>
      </c>
      <c r="G732" t="s">
        <v>53620</v>
      </c>
    </row>
    <row r="733" spans="2:7">
      <c r="B733">
        <v>105</v>
      </c>
      <c r="C733">
        <v>3</v>
      </c>
      <c r="D733" t="s">
        <v>53651</v>
      </c>
      <c r="E733" t="s">
        <v>53652</v>
      </c>
      <c r="F733">
        <v>39</v>
      </c>
      <c r="G733" t="s">
        <v>53620</v>
      </c>
    </row>
    <row r="734" spans="2:7">
      <c r="B734">
        <v>105</v>
      </c>
      <c r="C734">
        <v>4</v>
      </c>
      <c r="D734" t="s">
        <v>53653</v>
      </c>
      <c r="E734" t="s">
        <v>53654</v>
      </c>
      <c r="F734">
        <v>39</v>
      </c>
      <c r="G734" t="s">
        <v>53620</v>
      </c>
    </row>
    <row r="735" spans="2:7">
      <c r="E735" t="s">
        <v>53655</v>
      </c>
      <c r="F735">
        <v>40</v>
      </c>
      <c r="G735" t="s">
        <v>53656</v>
      </c>
    </row>
    <row r="736" spans="2:7">
      <c r="B736">
        <v>105</v>
      </c>
      <c r="C736">
        <v>5</v>
      </c>
      <c r="D736" t="s">
        <v>53657</v>
      </c>
      <c r="E736" t="s">
        <v>53658</v>
      </c>
      <c r="F736">
        <v>40</v>
      </c>
      <c r="G736" t="s">
        <v>53656</v>
      </c>
    </row>
    <row r="737" spans="2:7">
      <c r="B737">
        <v>105</v>
      </c>
      <c r="C737">
        <v>6</v>
      </c>
      <c r="D737" t="s">
        <v>53659</v>
      </c>
      <c r="E737" t="s">
        <v>53660</v>
      </c>
      <c r="F737">
        <v>40</v>
      </c>
      <c r="G737" t="s">
        <v>53656</v>
      </c>
    </row>
    <row r="738" spans="2:7">
      <c r="B738">
        <v>105</v>
      </c>
      <c r="C738">
        <v>7</v>
      </c>
      <c r="D738" t="s">
        <v>53661</v>
      </c>
      <c r="E738" t="s">
        <v>53662</v>
      </c>
      <c r="F738">
        <v>40</v>
      </c>
      <c r="G738" t="s">
        <v>53656</v>
      </c>
    </row>
    <row r="739" spans="2:7">
      <c r="B739">
        <v>105</v>
      </c>
      <c r="C739">
        <v>8</v>
      </c>
      <c r="D739" t="s">
        <v>53663</v>
      </c>
      <c r="E739" t="s">
        <v>53664</v>
      </c>
      <c r="F739">
        <v>40</v>
      </c>
      <c r="G739" t="s">
        <v>53656</v>
      </c>
    </row>
    <row r="740" spans="2:7">
      <c r="E740" t="s">
        <v>53665</v>
      </c>
      <c r="F740">
        <v>40</v>
      </c>
      <c r="G740" t="s">
        <v>53656</v>
      </c>
    </row>
    <row r="741" spans="2:7">
      <c r="B741">
        <v>105</v>
      </c>
      <c r="C741">
        <v>9</v>
      </c>
      <c r="D741" t="s">
        <v>53666</v>
      </c>
      <c r="E741" t="s">
        <v>53667</v>
      </c>
      <c r="F741">
        <v>40</v>
      </c>
      <c r="G741" t="s">
        <v>53656</v>
      </c>
    </row>
    <row r="742" spans="2:7">
      <c r="B742">
        <v>105</v>
      </c>
      <c r="C742">
        <v>10</v>
      </c>
      <c r="D742" t="s">
        <v>53668</v>
      </c>
      <c r="E742" t="s">
        <v>53669</v>
      </c>
      <c r="F742">
        <v>40</v>
      </c>
      <c r="G742" t="s">
        <v>53656</v>
      </c>
    </row>
    <row r="743" spans="2:7">
      <c r="B743">
        <v>105</v>
      </c>
      <c r="C743">
        <v>11</v>
      </c>
      <c r="D743" t="s">
        <v>53670</v>
      </c>
      <c r="E743" t="s">
        <v>53671</v>
      </c>
      <c r="F743">
        <v>40</v>
      </c>
      <c r="G743" t="s">
        <v>53656</v>
      </c>
    </row>
    <row r="744" spans="2:7">
      <c r="B744">
        <v>105</v>
      </c>
      <c r="C744">
        <v>12</v>
      </c>
      <c r="D744" t="s">
        <v>53672</v>
      </c>
      <c r="E744" t="s">
        <v>53673</v>
      </c>
      <c r="F744">
        <v>40</v>
      </c>
      <c r="G744" t="s">
        <v>53656</v>
      </c>
    </row>
    <row r="745" spans="2:7">
      <c r="B745">
        <v>105</v>
      </c>
      <c r="C745">
        <v>13</v>
      </c>
      <c r="D745" t="s">
        <v>53674</v>
      </c>
      <c r="E745" t="s">
        <v>53675</v>
      </c>
      <c r="F745">
        <v>40</v>
      </c>
      <c r="G745" t="s">
        <v>53656</v>
      </c>
    </row>
    <row r="746" spans="2:7">
      <c r="E746" t="s">
        <v>53676</v>
      </c>
      <c r="F746">
        <v>40</v>
      </c>
      <c r="G746" t="s">
        <v>53656</v>
      </c>
    </row>
    <row r="747" spans="2:7">
      <c r="B747">
        <v>105</v>
      </c>
      <c r="C747">
        <v>14</v>
      </c>
      <c r="D747" t="s">
        <v>53677</v>
      </c>
      <c r="E747" t="s">
        <v>53678</v>
      </c>
      <c r="F747">
        <v>40</v>
      </c>
      <c r="G747" t="s">
        <v>53656</v>
      </c>
    </row>
    <row r="748" spans="2:7">
      <c r="B748">
        <v>105</v>
      </c>
      <c r="C748">
        <v>15</v>
      </c>
      <c r="D748" t="s">
        <v>53679</v>
      </c>
      <c r="E748" t="s">
        <v>53680</v>
      </c>
      <c r="F748">
        <v>40</v>
      </c>
      <c r="G748" t="s">
        <v>53656</v>
      </c>
    </row>
    <row r="749" spans="2:7">
      <c r="B749">
        <v>106</v>
      </c>
      <c r="C749">
        <v>1</v>
      </c>
      <c r="D749" t="s">
        <v>53681</v>
      </c>
      <c r="E749" t="s">
        <v>53682</v>
      </c>
      <c r="F749">
        <v>40</v>
      </c>
      <c r="G749" t="s">
        <v>53656</v>
      </c>
    </row>
    <row r="750" spans="2:7">
      <c r="B750">
        <v>106</v>
      </c>
      <c r="C750">
        <v>2</v>
      </c>
      <c r="D750" t="s">
        <v>53683</v>
      </c>
      <c r="E750" t="s">
        <v>53684</v>
      </c>
      <c r="F750">
        <v>40</v>
      </c>
      <c r="G750" t="s">
        <v>53656</v>
      </c>
    </row>
    <row r="751" spans="2:7">
      <c r="B751">
        <v>106</v>
      </c>
      <c r="C751">
        <v>3</v>
      </c>
      <c r="D751" t="s">
        <v>53685</v>
      </c>
      <c r="E751" t="s">
        <v>53686</v>
      </c>
      <c r="F751">
        <v>40</v>
      </c>
      <c r="G751" t="s">
        <v>53656</v>
      </c>
    </row>
    <row r="752" spans="2:7">
      <c r="B752">
        <v>106</v>
      </c>
      <c r="C752">
        <v>4</v>
      </c>
      <c r="D752" t="s">
        <v>53687</v>
      </c>
      <c r="E752" t="s">
        <v>53688</v>
      </c>
      <c r="F752">
        <v>40</v>
      </c>
      <c r="G752" t="s">
        <v>53656</v>
      </c>
    </row>
    <row r="753" spans="2:7">
      <c r="B753">
        <v>106</v>
      </c>
      <c r="C753">
        <v>5</v>
      </c>
      <c r="D753" t="s">
        <v>53689</v>
      </c>
      <c r="E753" t="s">
        <v>53690</v>
      </c>
      <c r="F753">
        <v>40</v>
      </c>
      <c r="G753" t="s">
        <v>53656</v>
      </c>
    </row>
    <row r="754" spans="2:7">
      <c r="B754">
        <v>106</v>
      </c>
      <c r="C754">
        <v>6</v>
      </c>
      <c r="D754" t="s">
        <v>53691</v>
      </c>
      <c r="E754" t="s">
        <v>53692</v>
      </c>
      <c r="F754">
        <v>40</v>
      </c>
      <c r="G754" t="s">
        <v>53656</v>
      </c>
    </row>
    <row r="755" spans="2:7">
      <c r="B755">
        <v>106</v>
      </c>
      <c r="C755">
        <v>7</v>
      </c>
      <c r="D755" t="s">
        <v>53693</v>
      </c>
      <c r="E755" t="s">
        <v>53694</v>
      </c>
      <c r="F755">
        <v>41</v>
      </c>
      <c r="G755" t="s">
        <v>53695</v>
      </c>
    </row>
    <row r="756" spans="2:7">
      <c r="E756" t="s">
        <v>53696</v>
      </c>
      <c r="F756">
        <v>41</v>
      </c>
      <c r="G756" t="s">
        <v>53695</v>
      </c>
    </row>
    <row r="757" spans="2:7">
      <c r="B757">
        <v>106</v>
      </c>
      <c r="C757">
        <v>9</v>
      </c>
      <c r="D757" t="s">
        <v>53697</v>
      </c>
      <c r="E757" t="s">
        <v>53698</v>
      </c>
      <c r="F757">
        <v>41</v>
      </c>
      <c r="G757" t="s">
        <v>53695</v>
      </c>
    </row>
    <row r="758" spans="2:7">
      <c r="B758">
        <v>106</v>
      </c>
      <c r="C758">
        <v>10</v>
      </c>
      <c r="D758" t="s">
        <v>53699</v>
      </c>
      <c r="E758" t="s">
        <v>53700</v>
      </c>
      <c r="F758">
        <v>41</v>
      </c>
      <c r="G758" t="s">
        <v>53695</v>
      </c>
    </row>
    <row r="759" spans="2:7">
      <c r="E759" t="s">
        <v>53701</v>
      </c>
      <c r="F759">
        <v>41</v>
      </c>
      <c r="G759" t="s">
        <v>53695</v>
      </c>
    </row>
    <row r="760" spans="2:7">
      <c r="B760">
        <v>106</v>
      </c>
      <c r="C760">
        <v>11</v>
      </c>
      <c r="D760" t="s">
        <v>53702</v>
      </c>
      <c r="E760" t="s">
        <v>53703</v>
      </c>
      <c r="F760">
        <v>41</v>
      </c>
      <c r="G760" t="s">
        <v>53695</v>
      </c>
    </row>
    <row r="761" spans="2:7">
      <c r="B761">
        <v>106</v>
      </c>
      <c r="C761">
        <v>12</v>
      </c>
      <c r="D761" t="s">
        <v>53704</v>
      </c>
      <c r="E761" t="s">
        <v>53705</v>
      </c>
      <c r="F761">
        <v>41</v>
      </c>
      <c r="G761" t="s">
        <v>53695</v>
      </c>
    </row>
    <row r="762" spans="2:7">
      <c r="B762">
        <v>106</v>
      </c>
      <c r="C762">
        <v>13</v>
      </c>
      <c r="D762" t="s">
        <v>53706</v>
      </c>
      <c r="E762" t="s">
        <v>53707</v>
      </c>
      <c r="F762">
        <v>41</v>
      </c>
      <c r="G762" t="s">
        <v>53695</v>
      </c>
    </row>
    <row r="763" spans="2:7">
      <c r="B763">
        <v>106</v>
      </c>
      <c r="C763">
        <v>14</v>
      </c>
      <c r="D763" t="s">
        <v>53708</v>
      </c>
      <c r="E763" t="s">
        <v>53709</v>
      </c>
      <c r="F763">
        <v>41</v>
      </c>
      <c r="G763" t="s">
        <v>53695</v>
      </c>
    </row>
    <row r="764" spans="2:7">
      <c r="B764">
        <v>106</v>
      </c>
      <c r="C764">
        <v>15</v>
      </c>
      <c r="D764" t="s">
        <v>53710</v>
      </c>
      <c r="E764" t="s">
        <v>53711</v>
      </c>
      <c r="F764">
        <v>41</v>
      </c>
      <c r="G764" t="s">
        <v>53695</v>
      </c>
    </row>
    <row r="765" spans="2:7">
      <c r="B765">
        <v>107</v>
      </c>
      <c r="C765">
        <v>2</v>
      </c>
      <c r="D765" t="s">
        <v>53712</v>
      </c>
      <c r="E765" t="s">
        <v>53713</v>
      </c>
      <c r="F765">
        <v>41</v>
      </c>
      <c r="G765" t="s">
        <v>53695</v>
      </c>
    </row>
    <row r="766" spans="2:7">
      <c r="E766" t="s">
        <v>53714</v>
      </c>
      <c r="F766">
        <v>41</v>
      </c>
      <c r="G766" t="s">
        <v>53695</v>
      </c>
    </row>
    <row r="767" spans="2:7">
      <c r="B767">
        <v>107</v>
      </c>
      <c r="C767">
        <v>3</v>
      </c>
      <c r="D767" t="s">
        <v>53715</v>
      </c>
      <c r="E767" t="s">
        <v>53716</v>
      </c>
      <c r="F767">
        <v>41</v>
      </c>
      <c r="G767" t="s">
        <v>53695</v>
      </c>
    </row>
    <row r="768" spans="2:7">
      <c r="B768">
        <v>107</v>
      </c>
      <c r="C768">
        <v>4</v>
      </c>
      <c r="D768" t="s">
        <v>53717</v>
      </c>
      <c r="E768" t="s">
        <v>53718</v>
      </c>
      <c r="F768">
        <v>41</v>
      </c>
      <c r="G768" t="s">
        <v>53695</v>
      </c>
    </row>
    <row r="769" spans="2:7">
      <c r="B769">
        <v>107</v>
      </c>
      <c r="C769">
        <v>5</v>
      </c>
      <c r="D769" t="s">
        <v>53719</v>
      </c>
      <c r="E769" t="s">
        <v>53720</v>
      </c>
      <c r="F769">
        <v>41</v>
      </c>
      <c r="G769" t="s">
        <v>53695</v>
      </c>
    </row>
    <row r="770" spans="2:7">
      <c r="B770">
        <v>107</v>
      </c>
      <c r="C770">
        <v>7</v>
      </c>
      <c r="D770" t="s">
        <v>18703</v>
      </c>
      <c r="E770" t="s">
        <v>53721</v>
      </c>
      <c r="F770">
        <v>41</v>
      </c>
      <c r="G770" t="s">
        <v>53695</v>
      </c>
    </row>
    <row r="771" spans="2:7">
      <c r="B771">
        <v>107</v>
      </c>
      <c r="C771">
        <v>8</v>
      </c>
      <c r="D771" t="s">
        <v>53722</v>
      </c>
      <c r="E771" t="s">
        <v>53723</v>
      </c>
      <c r="F771">
        <v>41</v>
      </c>
      <c r="G771" t="s">
        <v>53695</v>
      </c>
    </row>
    <row r="772" spans="2:7">
      <c r="B772">
        <v>107</v>
      </c>
      <c r="C772">
        <v>9</v>
      </c>
      <c r="D772" t="s">
        <v>53724</v>
      </c>
      <c r="E772" t="s">
        <v>53725</v>
      </c>
      <c r="F772">
        <v>41</v>
      </c>
      <c r="G772" t="s">
        <v>53695</v>
      </c>
    </row>
    <row r="773" spans="2:7">
      <c r="E773" t="s">
        <v>53726</v>
      </c>
      <c r="F773">
        <v>41</v>
      </c>
      <c r="G773" t="s">
        <v>53695</v>
      </c>
    </row>
    <row r="774" spans="2:7">
      <c r="B774">
        <v>107</v>
      </c>
      <c r="C774">
        <v>11</v>
      </c>
      <c r="D774" t="s">
        <v>53727</v>
      </c>
      <c r="E774" t="s">
        <v>53728</v>
      </c>
      <c r="F774">
        <v>41</v>
      </c>
      <c r="G774" t="s">
        <v>53695</v>
      </c>
    </row>
    <row r="775" spans="2:7">
      <c r="B775">
        <v>107</v>
      </c>
      <c r="C775">
        <v>12</v>
      </c>
      <c r="D775" t="s">
        <v>53729</v>
      </c>
      <c r="E775" t="s">
        <v>53730</v>
      </c>
      <c r="F775">
        <v>42</v>
      </c>
      <c r="G775" t="s">
        <v>53731</v>
      </c>
    </row>
    <row r="776" spans="2:7">
      <c r="B776">
        <v>107</v>
      </c>
      <c r="C776">
        <v>13</v>
      </c>
      <c r="D776" t="s">
        <v>53732</v>
      </c>
      <c r="E776" t="s">
        <v>53733</v>
      </c>
      <c r="F776">
        <v>42</v>
      </c>
      <c r="G776" t="s">
        <v>53731</v>
      </c>
    </row>
    <row r="777" spans="2:7">
      <c r="E777" t="s">
        <v>53734</v>
      </c>
      <c r="F777">
        <v>42</v>
      </c>
      <c r="G777" t="s">
        <v>53731</v>
      </c>
    </row>
    <row r="778" spans="2:7">
      <c r="B778">
        <v>107</v>
      </c>
      <c r="C778">
        <v>15</v>
      </c>
      <c r="D778" t="s">
        <v>53735</v>
      </c>
      <c r="E778" t="s">
        <v>53736</v>
      </c>
      <c r="F778">
        <v>42</v>
      </c>
      <c r="G778" t="s">
        <v>53731</v>
      </c>
    </row>
    <row r="779" spans="2:7">
      <c r="B779">
        <v>108</v>
      </c>
      <c r="C779">
        <v>1</v>
      </c>
      <c r="D779" t="s">
        <v>53737</v>
      </c>
      <c r="E779" t="s">
        <v>53738</v>
      </c>
      <c r="F779">
        <v>42</v>
      </c>
      <c r="G779" t="s">
        <v>53731</v>
      </c>
    </row>
    <row r="780" spans="2:7">
      <c r="E780" t="s">
        <v>53739</v>
      </c>
      <c r="F780">
        <v>42</v>
      </c>
      <c r="G780" t="s">
        <v>53731</v>
      </c>
    </row>
    <row r="781" spans="2:7">
      <c r="B781">
        <v>108</v>
      </c>
      <c r="C781">
        <v>2</v>
      </c>
      <c r="D781" t="s">
        <v>53740</v>
      </c>
      <c r="E781" t="s">
        <v>53741</v>
      </c>
      <c r="F781">
        <v>42</v>
      </c>
      <c r="G781" t="s">
        <v>53731</v>
      </c>
    </row>
    <row r="782" spans="2:7">
      <c r="B782">
        <v>108</v>
      </c>
      <c r="C782">
        <v>3</v>
      </c>
      <c r="D782" t="s">
        <v>53742</v>
      </c>
      <c r="E782" t="s">
        <v>53743</v>
      </c>
      <c r="F782">
        <v>42</v>
      </c>
      <c r="G782" t="s">
        <v>53731</v>
      </c>
    </row>
    <row r="783" spans="2:7">
      <c r="B783">
        <v>108</v>
      </c>
      <c r="C783">
        <v>4</v>
      </c>
      <c r="D783" t="s">
        <v>53744</v>
      </c>
      <c r="E783" t="s">
        <v>53745</v>
      </c>
      <c r="F783">
        <v>42</v>
      </c>
      <c r="G783" t="s">
        <v>53731</v>
      </c>
    </row>
    <row r="784" spans="2:7">
      <c r="B784">
        <v>108</v>
      </c>
      <c r="C784">
        <v>5</v>
      </c>
      <c r="D784" t="s">
        <v>53746</v>
      </c>
      <c r="E784" t="s">
        <v>53747</v>
      </c>
      <c r="F784">
        <v>42</v>
      </c>
      <c r="G784" t="s">
        <v>53731</v>
      </c>
    </row>
    <row r="785" spans="2:7">
      <c r="B785">
        <v>108</v>
      </c>
      <c r="C785">
        <v>6</v>
      </c>
      <c r="D785" t="s">
        <v>53748</v>
      </c>
      <c r="E785" t="s">
        <v>53749</v>
      </c>
      <c r="F785">
        <v>42</v>
      </c>
      <c r="G785" t="s">
        <v>53731</v>
      </c>
    </row>
    <row r="786" spans="2:7">
      <c r="B786">
        <v>108</v>
      </c>
      <c r="C786">
        <v>7</v>
      </c>
      <c r="D786" t="s">
        <v>53750</v>
      </c>
      <c r="E786" t="s">
        <v>53751</v>
      </c>
      <c r="F786">
        <v>42</v>
      </c>
      <c r="G786" t="s">
        <v>53731</v>
      </c>
    </row>
    <row r="787" spans="2:7">
      <c r="B787">
        <v>108</v>
      </c>
      <c r="C787">
        <v>8</v>
      </c>
      <c r="D787" t="s">
        <v>53752</v>
      </c>
      <c r="E787" t="s">
        <v>53753</v>
      </c>
      <c r="F787">
        <v>42</v>
      </c>
      <c r="G787" t="s">
        <v>53731</v>
      </c>
    </row>
    <row r="788" spans="2:7">
      <c r="B788">
        <v>108</v>
      </c>
      <c r="C788">
        <v>9</v>
      </c>
      <c r="D788" t="s">
        <v>53754</v>
      </c>
      <c r="E788" t="s">
        <v>53755</v>
      </c>
      <c r="F788">
        <v>42</v>
      </c>
      <c r="G788" t="s">
        <v>53731</v>
      </c>
    </row>
    <row r="789" spans="2:7">
      <c r="B789">
        <v>108</v>
      </c>
      <c r="C789">
        <v>10</v>
      </c>
      <c r="D789" t="s">
        <v>53756</v>
      </c>
      <c r="E789" t="s">
        <v>53757</v>
      </c>
      <c r="F789">
        <v>42</v>
      </c>
      <c r="G789" t="s">
        <v>53731</v>
      </c>
    </row>
    <row r="790" spans="2:7">
      <c r="E790" t="s">
        <v>53758</v>
      </c>
      <c r="F790">
        <v>42</v>
      </c>
      <c r="G790" t="s">
        <v>53731</v>
      </c>
    </row>
    <row r="791" spans="2:7">
      <c r="B791">
        <v>108</v>
      </c>
      <c r="C791">
        <v>11</v>
      </c>
      <c r="D791" t="s">
        <v>53759</v>
      </c>
      <c r="E791" t="s">
        <v>53760</v>
      </c>
      <c r="F791">
        <v>42</v>
      </c>
      <c r="G791" t="s">
        <v>53731</v>
      </c>
    </row>
    <row r="792" spans="2:7">
      <c r="B792">
        <v>108</v>
      </c>
      <c r="C792">
        <v>12</v>
      </c>
      <c r="D792" t="s">
        <v>53761</v>
      </c>
      <c r="E792" t="s">
        <v>53762</v>
      </c>
      <c r="F792">
        <v>42</v>
      </c>
      <c r="G792" t="s">
        <v>53731</v>
      </c>
    </row>
    <row r="793" spans="2:7">
      <c r="B793">
        <v>108</v>
      </c>
      <c r="C793">
        <v>13</v>
      </c>
      <c r="D793" t="s">
        <v>53763</v>
      </c>
      <c r="E793" t="s">
        <v>53764</v>
      </c>
      <c r="F793">
        <v>42</v>
      </c>
      <c r="G793" t="s">
        <v>53731</v>
      </c>
    </row>
    <row r="794" spans="2:7">
      <c r="E794" t="s">
        <v>53765</v>
      </c>
      <c r="F794">
        <v>42</v>
      </c>
      <c r="G794" t="s">
        <v>53731</v>
      </c>
    </row>
    <row r="795" spans="2:7">
      <c r="B795">
        <v>108</v>
      </c>
      <c r="C795">
        <v>14</v>
      </c>
      <c r="D795" t="s">
        <v>53766</v>
      </c>
      <c r="E795" t="s">
        <v>53767</v>
      </c>
      <c r="F795">
        <v>43</v>
      </c>
      <c r="G795" t="s">
        <v>53768</v>
      </c>
    </row>
    <row r="796" spans="2:7">
      <c r="B796">
        <v>108</v>
      </c>
      <c r="C796">
        <v>15</v>
      </c>
      <c r="D796" t="s">
        <v>53769</v>
      </c>
      <c r="E796" t="s">
        <v>53770</v>
      </c>
      <c r="F796">
        <v>43</v>
      </c>
      <c r="G796" t="s">
        <v>53768</v>
      </c>
    </row>
    <row r="797" spans="2:7">
      <c r="B797">
        <v>109</v>
      </c>
      <c r="C797">
        <v>1</v>
      </c>
      <c r="D797" t="s">
        <v>53771</v>
      </c>
      <c r="E797" t="s">
        <v>53772</v>
      </c>
      <c r="F797">
        <v>43</v>
      </c>
      <c r="G797" t="s">
        <v>53768</v>
      </c>
    </row>
    <row r="798" spans="2:7">
      <c r="B798">
        <v>109</v>
      </c>
      <c r="C798">
        <v>2</v>
      </c>
      <c r="D798" t="s">
        <v>53773</v>
      </c>
      <c r="E798" t="s">
        <v>53774</v>
      </c>
      <c r="F798">
        <v>43</v>
      </c>
      <c r="G798" t="s">
        <v>53768</v>
      </c>
    </row>
    <row r="799" spans="2:7">
      <c r="B799">
        <v>109</v>
      </c>
      <c r="C799">
        <v>3</v>
      </c>
      <c r="D799" t="s">
        <v>53775</v>
      </c>
      <c r="E799" t="s">
        <v>53776</v>
      </c>
      <c r="F799">
        <v>43</v>
      </c>
      <c r="G799" t="s">
        <v>53768</v>
      </c>
    </row>
    <row r="800" spans="2:7">
      <c r="B800">
        <v>109</v>
      </c>
      <c r="C800">
        <v>4</v>
      </c>
      <c r="D800" t="s">
        <v>53777</v>
      </c>
      <c r="E800" t="s">
        <v>53778</v>
      </c>
      <c r="F800">
        <v>43</v>
      </c>
      <c r="G800" t="s">
        <v>53768</v>
      </c>
    </row>
    <row r="801" spans="2:7">
      <c r="E801" t="s">
        <v>53779</v>
      </c>
      <c r="F801">
        <v>43</v>
      </c>
      <c r="G801" t="s">
        <v>53768</v>
      </c>
    </row>
    <row r="802" spans="2:7">
      <c r="B802">
        <v>109</v>
      </c>
      <c r="C802">
        <v>5</v>
      </c>
      <c r="D802" t="s">
        <v>53780</v>
      </c>
      <c r="E802" t="s">
        <v>53781</v>
      </c>
      <c r="F802">
        <v>43</v>
      </c>
      <c r="G802" t="s">
        <v>53768</v>
      </c>
    </row>
    <row r="803" spans="2:7">
      <c r="B803">
        <v>109</v>
      </c>
      <c r="C803">
        <v>6</v>
      </c>
      <c r="D803" t="s">
        <v>53782</v>
      </c>
      <c r="E803" t="s">
        <v>53783</v>
      </c>
      <c r="F803">
        <v>43</v>
      </c>
      <c r="G803" t="s">
        <v>53768</v>
      </c>
    </row>
    <row r="804" spans="2:7">
      <c r="B804">
        <v>109</v>
      </c>
      <c r="C804">
        <v>7</v>
      </c>
      <c r="D804" t="s">
        <v>53784</v>
      </c>
      <c r="E804" t="s">
        <v>53785</v>
      </c>
      <c r="F804">
        <v>43</v>
      </c>
      <c r="G804" t="s">
        <v>53768</v>
      </c>
    </row>
    <row r="805" spans="2:7">
      <c r="B805">
        <v>109</v>
      </c>
      <c r="C805">
        <v>8</v>
      </c>
      <c r="D805" t="s">
        <v>53786</v>
      </c>
      <c r="E805" t="s">
        <v>53787</v>
      </c>
      <c r="F805">
        <v>43</v>
      </c>
      <c r="G805" t="s">
        <v>53768</v>
      </c>
    </row>
    <row r="806" spans="2:7">
      <c r="B806">
        <v>109</v>
      </c>
      <c r="C806">
        <v>9</v>
      </c>
      <c r="D806" t="s">
        <v>53788</v>
      </c>
      <c r="E806" t="s">
        <v>53789</v>
      </c>
      <c r="F806">
        <v>43</v>
      </c>
      <c r="G806" t="s">
        <v>53768</v>
      </c>
    </row>
    <row r="807" spans="2:7">
      <c r="B807">
        <v>109</v>
      </c>
      <c r="C807">
        <v>10</v>
      </c>
      <c r="D807" t="s">
        <v>53790</v>
      </c>
      <c r="E807" t="s">
        <v>53791</v>
      </c>
      <c r="F807">
        <v>43</v>
      </c>
      <c r="G807" t="s">
        <v>53768</v>
      </c>
    </row>
    <row r="808" spans="2:7">
      <c r="B808">
        <v>109</v>
      </c>
      <c r="C808">
        <v>11</v>
      </c>
      <c r="D808" t="s">
        <v>53792</v>
      </c>
      <c r="E808" t="s">
        <v>53793</v>
      </c>
      <c r="F808">
        <v>43</v>
      </c>
      <c r="G808" t="s">
        <v>53768</v>
      </c>
    </row>
    <row r="809" spans="2:7">
      <c r="E809" t="s">
        <v>53794</v>
      </c>
      <c r="F809">
        <v>43</v>
      </c>
      <c r="G809" t="s">
        <v>53768</v>
      </c>
    </row>
    <row r="810" spans="2:7">
      <c r="B810">
        <v>109</v>
      </c>
      <c r="C810">
        <v>12</v>
      </c>
      <c r="D810" t="s">
        <v>53795</v>
      </c>
      <c r="E810" t="s">
        <v>53796</v>
      </c>
      <c r="F810">
        <v>43</v>
      </c>
      <c r="G810" t="s">
        <v>53768</v>
      </c>
    </row>
    <row r="811" spans="2:7">
      <c r="B811">
        <v>109</v>
      </c>
      <c r="C811">
        <v>13</v>
      </c>
      <c r="D811" t="s">
        <v>53797</v>
      </c>
      <c r="E811" t="s">
        <v>53798</v>
      </c>
      <c r="F811">
        <v>43</v>
      </c>
      <c r="G811" t="s">
        <v>53768</v>
      </c>
    </row>
    <row r="812" spans="2:7">
      <c r="B812">
        <v>109</v>
      </c>
      <c r="C812">
        <v>14</v>
      </c>
      <c r="D812" t="s">
        <v>53799</v>
      </c>
      <c r="E812" t="s">
        <v>53800</v>
      </c>
      <c r="F812">
        <v>43</v>
      </c>
      <c r="G812" t="s">
        <v>53768</v>
      </c>
    </row>
    <row r="813" spans="2:7">
      <c r="B813">
        <v>109</v>
      </c>
      <c r="C813">
        <v>15</v>
      </c>
      <c r="D813" t="s">
        <v>53801</v>
      </c>
      <c r="E813" t="s">
        <v>53802</v>
      </c>
      <c r="F813">
        <v>43</v>
      </c>
      <c r="G813" t="s">
        <v>53768</v>
      </c>
    </row>
    <row r="814" spans="2:7">
      <c r="E814" t="s">
        <v>53803</v>
      </c>
      <c r="F814">
        <v>43</v>
      </c>
      <c r="G814" t="s">
        <v>53768</v>
      </c>
    </row>
    <row r="815" spans="2:7">
      <c r="B815">
        <v>110</v>
      </c>
      <c r="C815">
        <v>1</v>
      </c>
      <c r="D815" t="s">
        <v>53804</v>
      </c>
      <c r="E815" t="s">
        <v>53805</v>
      </c>
      <c r="F815">
        <v>44</v>
      </c>
      <c r="G815" t="s">
        <v>53806</v>
      </c>
    </row>
    <row r="816" spans="2:7">
      <c r="B816">
        <v>110</v>
      </c>
      <c r="C816">
        <v>2</v>
      </c>
      <c r="D816" t="s">
        <v>53807</v>
      </c>
      <c r="E816" t="s">
        <v>53808</v>
      </c>
      <c r="F816">
        <v>44</v>
      </c>
      <c r="G816" t="s">
        <v>53806</v>
      </c>
    </row>
    <row r="817" spans="2:7">
      <c r="B817">
        <v>110</v>
      </c>
      <c r="C817">
        <v>3</v>
      </c>
      <c r="D817" t="s">
        <v>53809</v>
      </c>
      <c r="E817" t="s">
        <v>53810</v>
      </c>
      <c r="F817">
        <v>44</v>
      </c>
      <c r="G817" t="s">
        <v>53806</v>
      </c>
    </row>
    <row r="818" spans="2:7">
      <c r="E818" t="s">
        <v>53811</v>
      </c>
      <c r="F818">
        <v>44</v>
      </c>
      <c r="G818" t="s">
        <v>53806</v>
      </c>
    </row>
    <row r="819" spans="2:7">
      <c r="E819" t="s">
        <v>53812</v>
      </c>
      <c r="F819">
        <v>44</v>
      </c>
      <c r="G819" t="s">
        <v>53806</v>
      </c>
    </row>
    <row r="820" spans="2:7">
      <c r="B820">
        <v>110</v>
      </c>
      <c r="C820">
        <v>5</v>
      </c>
      <c r="D820" t="s">
        <v>53813</v>
      </c>
      <c r="E820" t="s">
        <v>53814</v>
      </c>
      <c r="F820">
        <v>44</v>
      </c>
      <c r="G820" t="s">
        <v>53806</v>
      </c>
    </row>
    <row r="821" spans="2:7">
      <c r="B821">
        <v>110</v>
      </c>
      <c r="C821">
        <v>6</v>
      </c>
      <c r="D821" t="s">
        <v>53815</v>
      </c>
      <c r="E821" t="s">
        <v>53816</v>
      </c>
      <c r="F821">
        <v>44</v>
      </c>
      <c r="G821" t="s">
        <v>53806</v>
      </c>
    </row>
    <row r="822" spans="2:7">
      <c r="B822">
        <v>110</v>
      </c>
      <c r="C822">
        <v>7</v>
      </c>
      <c r="D822" t="s">
        <v>53817</v>
      </c>
      <c r="E822" t="s">
        <v>53818</v>
      </c>
      <c r="F822">
        <v>44</v>
      </c>
      <c r="G822" t="s">
        <v>53806</v>
      </c>
    </row>
    <row r="823" spans="2:7">
      <c r="B823">
        <v>110</v>
      </c>
      <c r="C823">
        <v>8</v>
      </c>
      <c r="D823" t="s">
        <v>53819</v>
      </c>
      <c r="E823" t="s">
        <v>53820</v>
      </c>
      <c r="F823">
        <v>44</v>
      </c>
      <c r="G823" t="s">
        <v>53806</v>
      </c>
    </row>
    <row r="824" spans="2:7">
      <c r="E824" t="s">
        <v>53821</v>
      </c>
      <c r="F824">
        <v>44</v>
      </c>
      <c r="G824" t="s">
        <v>53806</v>
      </c>
    </row>
    <row r="825" spans="2:7">
      <c r="B825">
        <v>110</v>
      </c>
      <c r="C825">
        <v>9</v>
      </c>
      <c r="D825" t="s">
        <v>53822</v>
      </c>
      <c r="E825" t="s">
        <v>53823</v>
      </c>
      <c r="F825">
        <v>44</v>
      </c>
      <c r="G825" t="s">
        <v>53806</v>
      </c>
    </row>
    <row r="826" spans="2:7">
      <c r="B826">
        <v>110</v>
      </c>
      <c r="C826">
        <v>11</v>
      </c>
      <c r="D826" t="s">
        <v>53824</v>
      </c>
      <c r="E826" t="s">
        <v>53825</v>
      </c>
      <c r="F826">
        <v>44</v>
      </c>
      <c r="G826" t="s">
        <v>53806</v>
      </c>
    </row>
    <row r="827" spans="2:7">
      <c r="B827">
        <v>110</v>
      </c>
      <c r="C827">
        <v>12</v>
      </c>
      <c r="D827" t="s">
        <v>53826</v>
      </c>
      <c r="E827" t="s">
        <v>53827</v>
      </c>
      <c r="F827">
        <v>44</v>
      </c>
      <c r="G827" t="s">
        <v>53806</v>
      </c>
    </row>
    <row r="828" spans="2:7">
      <c r="B828">
        <v>110</v>
      </c>
      <c r="C828">
        <v>13</v>
      </c>
      <c r="D828" t="s">
        <v>53828</v>
      </c>
      <c r="E828" t="s">
        <v>53829</v>
      </c>
      <c r="F828">
        <v>44</v>
      </c>
      <c r="G828" t="s">
        <v>53806</v>
      </c>
    </row>
    <row r="829" spans="2:7">
      <c r="E829" t="s">
        <v>53830</v>
      </c>
      <c r="F829">
        <v>44</v>
      </c>
      <c r="G829" t="s">
        <v>53806</v>
      </c>
    </row>
    <row r="830" spans="2:7">
      <c r="B830">
        <v>110</v>
      </c>
      <c r="C830">
        <v>15</v>
      </c>
      <c r="D830" t="s">
        <v>53831</v>
      </c>
      <c r="E830" t="s">
        <v>53832</v>
      </c>
      <c r="F830">
        <v>44</v>
      </c>
      <c r="G830" t="s">
        <v>53806</v>
      </c>
    </row>
    <row r="831" spans="2:7">
      <c r="B831">
        <v>65</v>
      </c>
      <c r="C831">
        <v>11</v>
      </c>
      <c r="D831" t="s">
        <v>53833</v>
      </c>
      <c r="E831" t="s">
        <v>53834</v>
      </c>
      <c r="F831">
        <v>44</v>
      </c>
      <c r="G831" t="s">
        <v>53806</v>
      </c>
    </row>
    <row r="832" spans="2:7">
      <c r="E832" t="s">
        <v>53835</v>
      </c>
      <c r="F832">
        <v>44</v>
      </c>
      <c r="G832" t="s">
        <v>53806</v>
      </c>
    </row>
    <row r="833" spans="2:7">
      <c r="B833">
        <v>111</v>
      </c>
      <c r="C833">
        <v>3</v>
      </c>
      <c r="D833" t="s">
        <v>53836</v>
      </c>
      <c r="E833" t="s">
        <v>53837</v>
      </c>
      <c r="F833">
        <v>44</v>
      </c>
      <c r="G833" t="s">
        <v>53806</v>
      </c>
    </row>
    <row r="834" spans="2:7">
      <c r="E834" t="s">
        <v>53838</v>
      </c>
      <c r="F834">
        <v>44</v>
      </c>
      <c r="G834" t="s">
        <v>53806</v>
      </c>
    </row>
    <row r="835" spans="2:7">
      <c r="B835">
        <v>111</v>
      </c>
      <c r="C835">
        <v>4</v>
      </c>
      <c r="D835" t="s">
        <v>53839</v>
      </c>
      <c r="E835" t="s">
        <v>53840</v>
      </c>
      <c r="F835">
        <v>45</v>
      </c>
      <c r="G835" t="s">
        <v>53841</v>
      </c>
    </row>
    <row r="836" spans="2:7">
      <c r="B836">
        <v>111</v>
      </c>
      <c r="C836">
        <v>5</v>
      </c>
      <c r="D836" t="s">
        <v>53842</v>
      </c>
      <c r="E836" t="s">
        <v>53843</v>
      </c>
      <c r="F836">
        <v>45</v>
      </c>
      <c r="G836" t="s">
        <v>53841</v>
      </c>
    </row>
    <row r="837" spans="2:7">
      <c r="B837">
        <v>111</v>
      </c>
      <c r="C837">
        <v>6</v>
      </c>
      <c r="D837" t="s">
        <v>53844</v>
      </c>
      <c r="E837" t="s">
        <v>53845</v>
      </c>
      <c r="F837">
        <v>45</v>
      </c>
      <c r="G837" t="s">
        <v>53841</v>
      </c>
    </row>
    <row r="838" spans="2:7">
      <c r="B838">
        <v>111</v>
      </c>
      <c r="C838">
        <v>7</v>
      </c>
      <c r="D838" t="s">
        <v>53846</v>
      </c>
      <c r="E838" t="s">
        <v>53847</v>
      </c>
      <c r="F838">
        <v>45</v>
      </c>
      <c r="G838" t="s">
        <v>53841</v>
      </c>
    </row>
    <row r="839" spans="2:7">
      <c r="B839">
        <v>111</v>
      </c>
      <c r="C839">
        <v>8</v>
      </c>
      <c r="D839" t="s">
        <v>53848</v>
      </c>
      <c r="E839" t="s">
        <v>53849</v>
      </c>
      <c r="F839">
        <v>45</v>
      </c>
      <c r="G839" t="s">
        <v>53841</v>
      </c>
    </row>
    <row r="840" spans="2:7">
      <c r="B840">
        <v>111</v>
      </c>
      <c r="C840">
        <v>9</v>
      </c>
      <c r="D840" t="s">
        <v>53850</v>
      </c>
      <c r="E840" t="s">
        <v>53851</v>
      </c>
      <c r="F840">
        <v>45</v>
      </c>
      <c r="G840" t="s">
        <v>53841</v>
      </c>
    </row>
    <row r="841" spans="2:7">
      <c r="E841" t="s">
        <v>53852</v>
      </c>
      <c r="F841">
        <v>45</v>
      </c>
      <c r="G841" t="s">
        <v>53841</v>
      </c>
    </row>
    <row r="842" spans="2:7">
      <c r="B842">
        <v>111</v>
      </c>
      <c r="C842">
        <v>13</v>
      </c>
      <c r="D842" t="s">
        <v>53853</v>
      </c>
      <c r="E842" t="s">
        <v>53854</v>
      </c>
      <c r="F842">
        <v>45</v>
      </c>
      <c r="G842" t="s">
        <v>53841</v>
      </c>
    </row>
    <row r="843" spans="2:7">
      <c r="E843" t="s">
        <v>53855</v>
      </c>
      <c r="F843">
        <v>45</v>
      </c>
      <c r="G843" t="s">
        <v>53841</v>
      </c>
    </row>
    <row r="844" spans="2:7">
      <c r="E844" t="s">
        <v>53856</v>
      </c>
      <c r="F844">
        <v>45</v>
      </c>
      <c r="G844" t="s">
        <v>53841</v>
      </c>
    </row>
    <row r="845" spans="2:7">
      <c r="B845">
        <v>112</v>
      </c>
      <c r="C845">
        <v>2</v>
      </c>
      <c r="D845" t="s">
        <v>53857</v>
      </c>
      <c r="E845" t="s">
        <v>53858</v>
      </c>
      <c r="F845">
        <v>45</v>
      </c>
      <c r="G845" t="s">
        <v>53841</v>
      </c>
    </row>
    <row r="846" spans="2:7">
      <c r="B846">
        <v>112</v>
      </c>
      <c r="C846">
        <v>3</v>
      </c>
      <c r="D846" t="s">
        <v>53859</v>
      </c>
      <c r="E846" t="s">
        <v>53860</v>
      </c>
      <c r="F846">
        <v>45</v>
      </c>
      <c r="G846" t="s">
        <v>53841</v>
      </c>
    </row>
    <row r="847" spans="2:7">
      <c r="E847" t="s">
        <v>53861</v>
      </c>
      <c r="F847">
        <v>45</v>
      </c>
      <c r="G847" t="s">
        <v>53841</v>
      </c>
    </row>
    <row r="848" spans="2:7">
      <c r="B848">
        <v>112</v>
      </c>
      <c r="C848">
        <v>4</v>
      </c>
      <c r="D848" t="s">
        <v>53862</v>
      </c>
      <c r="E848" t="s">
        <v>53863</v>
      </c>
      <c r="F848">
        <v>45</v>
      </c>
      <c r="G848" t="s">
        <v>53841</v>
      </c>
    </row>
    <row r="849" spans="2:7">
      <c r="B849">
        <v>112</v>
      </c>
      <c r="C849">
        <v>6</v>
      </c>
      <c r="D849" t="s">
        <v>53864</v>
      </c>
      <c r="E849" t="s">
        <v>53865</v>
      </c>
      <c r="F849">
        <v>45</v>
      </c>
      <c r="G849" t="s">
        <v>53841</v>
      </c>
    </row>
    <row r="850" spans="2:7">
      <c r="B850">
        <v>112</v>
      </c>
      <c r="C850">
        <v>7</v>
      </c>
      <c r="D850" t="s">
        <v>53866</v>
      </c>
      <c r="E850" t="s">
        <v>53867</v>
      </c>
      <c r="F850">
        <v>45</v>
      </c>
      <c r="G850" t="s">
        <v>53841</v>
      </c>
    </row>
    <row r="851" spans="2:7">
      <c r="B851">
        <v>112</v>
      </c>
      <c r="C851">
        <v>8</v>
      </c>
      <c r="D851" t="s">
        <v>53868</v>
      </c>
      <c r="E851" t="s">
        <v>53869</v>
      </c>
      <c r="F851">
        <v>45</v>
      </c>
      <c r="G851" t="s">
        <v>53841</v>
      </c>
    </row>
    <row r="852" spans="2:7">
      <c r="B852">
        <v>112</v>
      </c>
      <c r="C852">
        <v>9</v>
      </c>
      <c r="D852" t="s">
        <v>53870</v>
      </c>
      <c r="E852" t="s">
        <v>53871</v>
      </c>
      <c r="F852">
        <v>45</v>
      </c>
      <c r="G852" t="s">
        <v>53841</v>
      </c>
    </row>
    <row r="853" spans="2:7">
      <c r="B853">
        <v>112</v>
      </c>
      <c r="C853">
        <v>10</v>
      </c>
      <c r="D853" t="s">
        <v>53872</v>
      </c>
      <c r="E853" t="s">
        <v>53873</v>
      </c>
      <c r="F853">
        <v>45</v>
      </c>
      <c r="G853" t="s">
        <v>53841</v>
      </c>
    </row>
    <row r="854" spans="2:7">
      <c r="E854" t="s">
        <v>53874</v>
      </c>
      <c r="F854">
        <v>45</v>
      </c>
      <c r="G854" t="s">
        <v>53841</v>
      </c>
    </row>
    <row r="855" spans="2:7">
      <c r="B855">
        <v>112</v>
      </c>
      <c r="C855">
        <v>11</v>
      </c>
      <c r="D855" t="s">
        <v>53875</v>
      </c>
      <c r="E855" t="s">
        <v>53876</v>
      </c>
      <c r="F855">
        <v>46</v>
      </c>
      <c r="G855" t="s">
        <v>53877</v>
      </c>
    </row>
    <row r="856" spans="2:7">
      <c r="B856">
        <v>112</v>
      </c>
      <c r="C856">
        <v>12</v>
      </c>
      <c r="D856" t="s">
        <v>53878</v>
      </c>
      <c r="E856" t="s">
        <v>53879</v>
      </c>
      <c r="F856">
        <v>46</v>
      </c>
      <c r="G856" t="s">
        <v>53877</v>
      </c>
    </row>
    <row r="857" spans="2:7">
      <c r="B857">
        <v>112</v>
      </c>
      <c r="C857">
        <v>13</v>
      </c>
      <c r="D857" t="s">
        <v>53880</v>
      </c>
      <c r="E857" t="s">
        <v>53881</v>
      </c>
      <c r="F857">
        <v>46</v>
      </c>
      <c r="G857" t="s">
        <v>53877</v>
      </c>
    </row>
    <row r="858" spans="2:7">
      <c r="B858">
        <v>112</v>
      </c>
      <c r="C858">
        <v>14</v>
      </c>
      <c r="D858" t="s">
        <v>53882</v>
      </c>
      <c r="E858" t="s">
        <v>53883</v>
      </c>
      <c r="F858">
        <v>46</v>
      </c>
      <c r="G858" t="s">
        <v>53877</v>
      </c>
    </row>
    <row r="859" spans="2:7">
      <c r="B859">
        <v>112</v>
      </c>
      <c r="C859">
        <v>15</v>
      </c>
      <c r="D859" t="s">
        <v>53884</v>
      </c>
      <c r="E859" t="s">
        <v>53885</v>
      </c>
      <c r="F859">
        <v>46</v>
      </c>
      <c r="G859" t="s">
        <v>53877</v>
      </c>
    </row>
    <row r="860" spans="2:7">
      <c r="B860">
        <v>113</v>
      </c>
      <c r="C860">
        <v>1</v>
      </c>
      <c r="D860" t="s">
        <v>53886</v>
      </c>
      <c r="E860" t="s">
        <v>53887</v>
      </c>
      <c r="F860">
        <v>46</v>
      </c>
      <c r="G860" t="s">
        <v>53877</v>
      </c>
    </row>
    <row r="861" spans="2:7">
      <c r="E861" t="s">
        <v>53888</v>
      </c>
      <c r="F861">
        <v>46</v>
      </c>
      <c r="G861" t="s">
        <v>53877</v>
      </c>
    </row>
    <row r="862" spans="2:7">
      <c r="B862">
        <v>113</v>
      </c>
      <c r="C862">
        <v>2</v>
      </c>
      <c r="D862" t="s">
        <v>53889</v>
      </c>
      <c r="E862" t="s">
        <v>53890</v>
      </c>
      <c r="F862">
        <v>46</v>
      </c>
      <c r="G862" t="s">
        <v>53877</v>
      </c>
    </row>
    <row r="863" spans="2:7">
      <c r="B863">
        <v>113</v>
      </c>
      <c r="C863">
        <v>3</v>
      </c>
      <c r="D863" t="s">
        <v>53891</v>
      </c>
      <c r="E863" t="s">
        <v>53892</v>
      </c>
      <c r="F863">
        <v>46</v>
      </c>
      <c r="G863" t="s">
        <v>53877</v>
      </c>
    </row>
    <row r="864" spans="2:7">
      <c r="E864" t="s">
        <v>53893</v>
      </c>
      <c r="F864">
        <v>46</v>
      </c>
      <c r="G864" t="s">
        <v>53877</v>
      </c>
    </row>
  </sheetData>
  <phoneticPr fontId="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G758"/>
  <sheetViews>
    <sheetView workbookViewId="0"/>
  </sheetViews>
  <sheetFormatPr baseColWidth="10" defaultColWidth="8.83203125" defaultRowHeight="14"/>
  <sheetData>
    <row r="1" spans="1:7">
      <c r="A1" t="s">
        <v>0</v>
      </c>
      <c r="B1" t="s">
        <v>1</v>
      </c>
      <c r="C1" t="s">
        <v>2</v>
      </c>
      <c r="D1" t="s">
        <v>3</v>
      </c>
      <c r="E1" t="s">
        <v>4</v>
      </c>
      <c r="F1" t="s">
        <v>5</v>
      </c>
      <c r="G1" t="s">
        <v>6</v>
      </c>
    </row>
    <row r="2" spans="1:7">
      <c r="B2">
        <v>117</v>
      </c>
      <c r="C2">
        <v>2</v>
      </c>
      <c r="D2" t="s">
        <v>53894</v>
      </c>
      <c r="E2" t="s">
        <v>53895</v>
      </c>
      <c r="F2">
        <v>3</v>
      </c>
      <c r="G2" t="s">
        <v>53896</v>
      </c>
    </row>
    <row r="3" spans="1:7">
      <c r="B3">
        <v>117</v>
      </c>
      <c r="C3">
        <v>3</v>
      </c>
      <c r="D3" t="s">
        <v>53897</v>
      </c>
      <c r="E3" t="s">
        <v>53898</v>
      </c>
      <c r="F3">
        <v>3</v>
      </c>
      <c r="G3" t="s">
        <v>53896</v>
      </c>
    </row>
    <row r="4" spans="1:7">
      <c r="B4">
        <v>117</v>
      </c>
      <c r="C4">
        <v>4</v>
      </c>
      <c r="D4" t="s">
        <v>53899</v>
      </c>
      <c r="E4" t="s">
        <v>53900</v>
      </c>
      <c r="F4">
        <v>3</v>
      </c>
      <c r="G4" t="s">
        <v>53896</v>
      </c>
    </row>
    <row r="5" spans="1:7">
      <c r="B5">
        <v>161</v>
      </c>
      <c r="C5">
        <v>13</v>
      </c>
      <c r="D5" t="s">
        <v>53901</v>
      </c>
      <c r="E5" t="s">
        <v>53902</v>
      </c>
      <c r="F5">
        <v>3</v>
      </c>
      <c r="G5" t="s">
        <v>53896</v>
      </c>
    </row>
    <row r="6" spans="1:7">
      <c r="B6">
        <v>117</v>
      </c>
      <c r="C6">
        <v>5</v>
      </c>
      <c r="D6" t="s">
        <v>53903</v>
      </c>
      <c r="E6" t="s">
        <v>53904</v>
      </c>
      <c r="F6">
        <v>3</v>
      </c>
      <c r="G6" t="s">
        <v>53896</v>
      </c>
    </row>
    <row r="7" spans="1:7">
      <c r="B7">
        <v>117</v>
      </c>
      <c r="C7">
        <v>6</v>
      </c>
      <c r="D7" t="s">
        <v>53905</v>
      </c>
      <c r="E7" t="s">
        <v>53906</v>
      </c>
      <c r="F7">
        <v>3</v>
      </c>
      <c r="G7" t="s">
        <v>53896</v>
      </c>
    </row>
    <row r="8" spans="1:7">
      <c r="B8">
        <v>117</v>
      </c>
      <c r="C8">
        <v>7</v>
      </c>
      <c r="D8" t="s">
        <v>53907</v>
      </c>
      <c r="E8" t="s">
        <v>53908</v>
      </c>
      <c r="F8">
        <v>3</v>
      </c>
      <c r="G8" t="s">
        <v>53896</v>
      </c>
    </row>
    <row r="9" spans="1:7">
      <c r="B9">
        <v>117</v>
      </c>
      <c r="C9">
        <v>8</v>
      </c>
      <c r="D9" t="s">
        <v>53909</v>
      </c>
      <c r="E9" t="s">
        <v>53910</v>
      </c>
      <c r="F9">
        <v>3</v>
      </c>
      <c r="G9" t="s">
        <v>53896</v>
      </c>
    </row>
    <row r="10" spans="1:7">
      <c r="E10" t="s">
        <v>53911</v>
      </c>
      <c r="F10">
        <v>3</v>
      </c>
      <c r="G10" t="s">
        <v>53896</v>
      </c>
    </row>
    <row r="11" spans="1:7">
      <c r="B11">
        <v>117</v>
      </c>
      <c r="C11">
        <v>9</v>
      </c>
      <c r="D11" t="s">
        <v>53912</v>
      </c>
      <c r="E11" t="s">
        <v>53913</v>
      </c>
      <c r="F11">
        <v>3</v>
      </c>
      <c r="G11" t="s">
        <v>53896</v>
      </c>
    </row>
    <row r="12" spans="1:7">
      <c r="B12">
        <v>117</v>
      </c>
      <c r="C12">
        <v>10</v>
      </c>
      <c r="D12" t="s">
        <v>53914</v>
      </c>
      <c r="E12" t="s">
        <v>53915</v>
      </c>
      <c r="F12">
        <v>4</v>
      </c>
      <c r="G12" t="s">
        <v>53916</v>
      </c>
    </row>
    <row r="13" spans="1:7">
      <c r="B13">
        <v>117</v>
      </c>
      <c r="C13">
        <v>11</v>
      </c>
      <c r="D13" t="s">
        <v>53917</v>
      </c>
      <c r="E13" t="s">
        <v>53918</v>
      </c>
      <c r="F13">
        <v>4</v>
      </c>
      <c r="G13" t="s">
        <v>53916</v>
      </c>
    </row>
    <row r="14" spans="1:7">
      <c r="B14">
        <v>118</v>
      </c>
      <c r="C14">
        <v>1</v>
      </c>
      <c r="D14" t="s">
        <v>53919</v>
      </c>
      <c r="E14" t="s">
        <v>53920</v>
      </c>
      <c r="F14">
        <v>4</v>
      </c>
      <c r="G14" t="s">
        <v>53916</v>
      </c>
    </row>
    <row r="15" spans="1:7">
      <c r="B15">
        <v>118</v>
      </c>
      <c r="C15">
        <v>2</v>
      </c>
      <c r="D15" t="s">
        <v>53921</v>
      </c>
      <c r="E15" t="s">
        <v>53922</v>
      </c>
      <c r="F15">
        <v>4</v>
      </c>
      <c r="G15" t="s">
        <v>53916</v>
      </c>
    </row>
    <row r="16" spans="1:7">
      <c r="B16">
        <v>118</v>
      </c>
      <c r="C16">
        <v>3</v>
      </c>
      <c r="D16" t="s">
        <v>53923</v>
      </c>
      <c r="E16" t="s">
        <v>53924</v>
      </c>
      <c r="F16">
        <v>4</v>
      </c>
      <c r="G16" t="s">
        <v>53916</v>
      </c>
    </row>
    <row r="17" spans="2:7">
      <c r="B17">
        <v>118</v>
      </c>
      <c r="C17">
        <v>4</v>
      </c>
      <c r="D17" t="s">
        <v>53925</v>
      </c>
      <c r="E17" t="s">
        <v>53926</v>
      </c>
      <c r="F17">
        <v>4</v>
      </c>
      <c r="G17" t="s">
        <v>53916</v>
      </c>
    </row>
    <row r="18" spans="2:7">
      <c r="B18">
        <v>140</v>
      </c>
      <c r="C18">
        <v>14</v>
      </c>
      <c r="D18" t="s">
        <v>53927</v>
      </c>
      <c r="E18" t="s">
        <v>53928</v>
      </c>
      <c r="F18">
        <v>4</v>
      </c>
      <c r="G18" t="s">
        <v>53916</v>
      </c>
    </row>
    <row r="19" spans="2:7">
      <c r="B19">
        <v>133</v>
      </c>
      <c r="C19">
        <v>13</v>
      </c>
      <c r="D19" t="s">
        <v>53929</v>
      </c>
      <c r="E19" t="s">
        <v>53930</v>
      </c>
      <c r="F19">
        <v>4</v>
      </c>
      <c r="G19" t="s">
        <v>53916</v>
      </c>
    </row>
    <row r="20" spans="2:7">
      <c r="B20">
        <v>118</v>
      </c>
      <c r="C20">
        <v>7</v>
      </c>
      <c r="D20" t="s">
        <v>53931</v>
      </c>
      <c r="E20" t="s">
        <v>53932</v>
      </c>
      <c r="F20">
        <v>4</v>
      </c>
      <c r="G20" t="s">
        <v>53916</v>
      </c>
    </row>
    <row r="21" spans="2:7">
      <c r="B21">
        <v>118</v>
      </c>
      <c r="C21">
        <v>8</v>
      </c>
      <c r="D21" t="s">
        <v>53933</v>
      </c>
      <c r="E21" t="s">
        <v>53934</v>
      </c>
      <c r="F21">
        <v>4</v>
      </c>
      <c r="G21" t="s">
        <v>53916</v>
      </c>
    </row>
    <row r="22" spans="2:7">
      <c r="E22" t="s">
        <v>53935</v>
      </c>
      <c r="F22">
        <v>4</v>
      </c>
      <c r="G22" t="s">
        <v>53916</v>
      </c>
    </row>
    <row r="23" spans="2:7">
      <c r="B23">
        <v>118</v>
      </c>
      <c r="C23">
        <v>10</v>
      </c>
      <c r="D23" t="s">
        <v>53936</v>
      </c>
      <c r="E23" t="s">
        <v>53937</v>
      </c>
      <c r="F23">
        <v>4</v>
      </c>
      <c r="G23" t="s">
        <v>53916</v>
      </c>
    </row>
    <row r="24" spans="2:7">
      <c r="B24">
        <v>118</v>
      </c>
      <c r="C24">
        <v>11</v>
      </c>
      <c r="D24" t="s">
        <v>53938</v>
      </c>
      <c r="E24" t="s">
        <v>53939</v>
      </c>
      <c r="F24">
        <v>4</v>
      </c>
      <c r="G24" t="s">
        <v>53916</v>
      </c>
    </row>
    <row r="25" spans="2:7">
      <c r="E25" t="s">
        <v>53940</v>
      </c>
      <c r="F25">
        <v>4</v>
      </c>
      <c r="G25" t="s">
        <v>53916</v>
      </c>
    </row>
    <row r="26" spans="2:7">
      <c r="B26">
        <v>118</v>
      </c>
      <c r="C26">
        <v>12</v>
      </c>
      <c r="D26" t="s">
        <v>53941</v>
      </c>
      <c r="E26" t="s">
        <v>53942</v>
      </c>
      <c r="F26">
        <v>4</v>
      </c>
      <c r="G26" t="s">
        <v>53916</v>
      </c>
    </row>
    <row r="27" spans="2:7">
      <c r="B27">
        <v>118</v>
      </c>
      <c r="C27">
        <v>13</v>
      </c>
      <c r="D27" t="s">
        <v>53943</v>
      </c>
      <c r="E27" t="s">
        <v>53944</v>
      </c>
      <c r="F27">
        <v>4</v>
      </c>
      <c r="G27" t="s">
        <v>53916</v>
      </c>
    </row>
    <row r="28" spans="2:7">
      <c r="B28">
        <v>118</v>
      </c>
      <c r="C28">
        <v>14</v>
      </c>
      <c r="D28" t="s">
        <v>53945</v>
      </c>
      <c r="E28" t="s">
        <v>53946</v>
      </c>
      <c r="F28">
        <v>4</v>
      </c>
      <c r="G28" t="s">
        <v>53916</v>
      </c>
    </row>
    <row r="29" spans="2:7">
      <c r="B29">
        <v>123</v>
      </c>
      <c r="C29">
        <v>8</v>
      </c>
      <c r="D29" t="s">
        <v>53947</v>
      </c>
      <c r="E29" t="s">
        <v>53948</v>
      </c>
      <c r="F29">
        <v>4</v>
      </c>
      <c r="G29" t="s">
        <v>53916</v>
      </c>
    </row>
    <row r="30" spans="2:7">
      <c r="E30" t="s">
        <v>53949</v>
      </c>
      <c r="F30">
        <v>4</v>
      </c>
      <c r="G30" t="s">
        <v>53916</v>
      </c>
    </row>
    <row r="31" spans="2:7">
      <c r="B31">
        <v>119</v>
      </c>
      <c r="C31">
        <v>1</v>
      </c>
      <c r="D31" t="s">
        <v>53950</v>
      </c>
      <c r="E31" t="s">
        <v>53951</v>
      </c>
      <c r="F31">
        <v>4</v>
      </c>
      <c r="G31" t="s">
        <v>53916</v>
      </c>
    </row>
    <row r="32" spans="2:7">
      <c r="B32">
        <v>119</v>
      </c>
      <c r="C32">
        <v>2</v>
      </c>
      <c r="D32" t="s">
        <v>53952</v>
      </c>
      <c r="E32" t="s">
        <v>53953</v>
      </c>
      <c r="F32">
        <v>5</v>
      </c>
      <c r="G32" t="s">
        <v>53954</v>
      </c>
    </row>
    <row r="33" spans="2:7">
      <c r="B33">
        <v>119</v>
      </c>
      <c r="C33">
        <v>3</v>
      </c>
      <c r="D33" t="s">
        <v>53955</v>
      </c>
      <c r="E33" t="s">
        <v>53956</v>
      </c>
      <c r="F33">
        <v>5</v>
      </c>
      <c r="G33" t="s">
        <v>53954</v>
      </c>
    </row>
    <row r="34" spans="2:7">
      <c r="B34">
        <v>119</v>
      </c>
      <c r="C34">
        <v>4</v>
      </c>
      <c r="D34" t="s">
        <v>53957</v>
      </c>
      <c r="E34" t="s">
        <v>53958</v>
      </c>
      <c r="F34">
        <v>5</v>
      </c>
      <c r="G34" t="s">
        <v>53954</v>
      </c>
    </row>
    <row r="35" spans="2:7">
      <c r="B35">
        <v>119</v>
      </c>
      <c r="C35">
        <v>5</v>
      </c>
      <c r="D35" t="s">
        <v>53959</v>
      </c>
      <c r="E35" t="s">
        <v>53960</v>
      </c>
      <c r="F35">
        <v>5</v>
      </c>
      <c r="G35" t="s">
        <v>53954</v>
      </c>
    </row>
    <row r="36" spans="2:7">
      <c r="B36">
        <v>119</v>
      </c>
      <c r="C36">
        <v>6</v>
      </c>
      <c r="D36" t="s">
        <v>53961</v>
      </c>
      <c r="E36" t="s">
        <v>53962</v>
      </c>
      <c r="F36">
        <v>5</v>
      </c>
      <c r="G36" t="s">
        <v>53954</v>
      </c>
    </row>
    <row r="37" spans="2:7">
      <c r="B37">
        <v>119</v>
      </c>
      <c r="C37">
        <v>7</v>
      </c>
      <c r="D37" t="s">
        <v>53963</v>
      </c>
      <c r="E37" t="s">
        <v>53964</v>
      </c>
      <c r="F37">
        <v>5</v>
      </c>
      <c r="G37" t="s">
        <v>53954</v>
      </c>
    </row>
    <row r="38" spans="2:7">
      <c r="B38">
        <v>119</v>
      </c>
      <c r="C38">
        <v>8</v>
      </c>
      <c r="D38" t="s">
        <v>53965</v>
      </c>
      <c r="E38" t="s">
        <v>53966</v>
      </c>
      <c r="F38">
        <v>5</v>
      </c>
      <c r="G38" t="s">
        <v>53954</v>
      </c>
    </row>
    <row r="39" spans="2:7">
      <c r="B39">
        <v>119</v>
      </c>
      <c r="C39">
        <v>9</v>
      </c>
      <c r="D39" t="s">
        <v>53967</v>
      </c>
      <c r="E39" t="s">
        <v>53968</v>
      </c>
      <c r="F39">
        <v>5</v>
      </c>
      <c r="G39" t="s">
        <v>53954</v>
      </c>
    </row>
    <row r="40" spans="2:7">
      <c r="B40">
        <v>119</v>
      </c>
      <c r="C40">
        <v>10</v>
      </c>
      <c r="D40" t="s">
        <v>53969</v>
      </c>
      <c r="E40" t="s">
        <v>53970</v>
      </c>
      <c r="F40">
        <v>5</v>
      </c>
      <c r="G40" t="s">
        <v>53954</v>
      </c>
    </row>
    <row r="41" spans="2:7">
      <c r="E41" t="s">
        <v>53971</v>
      </c>
      <c r="F41">
        <v>5</v>
      </c>
      <c r="G41" t="s">
        <v>53954</v>
      </c>
    </row>
    <row r="42" spans="2:7">
      <c r="B42">
        <v>119</v>
      </c>
      <c r="C42">
        <v>11</v>
      </c>
      <c r="D42" t="s">
        <v>53972</v>
      </c>
      <c r="E42" t="s">
        <v>53973</v>
      </c>
      <c r="F42">
        <v>5</v>
      </c>
      <c r="G42" t="s">
        <v>53954</v>
      </c>
    </row>
    <row r="43" spans="2:7">
      <c r="B43">
        <v>119</v>
      </c>
      <c r="C43">
        <v>12</v>
      </c>
      <c r="D43" t="s">
        <v>53974</v>
      </c>
      <c r="E43" t="s">
        <v>53975</v>
      </c>
      <c r="F43">
        <v>5</v>
      </c>
      <c r="G43" t="s">
        <v>53954</v>
      </c>
    </row>
    <row r="44" spans="2:7">
      <c r="B44">
        <v>119</v>
      </c>
      <c r="C44">
        <v>13</v>
      </c>
      <c r="D44" t="s">
        <v>53976</v>
      </c>
      <c r="E44" t="s">
        <v>53977</v>
      </c>
      <c r="F44">
        <v>5</v>
      </c>
      <c r="G44" t="s">
        <v>53954</v>
      </c>
    </row>
    <row r="45" spans="2:7">
      <c r="B45">
        <v>159</v>
      </c>
      <c r="C45">
        <v>3</v>
      </c>
      <c r="D45" t="s">
        <v>53978</v>
      </c>
      <c r="E45" t="s">
        <v>53979</v>
      </c>
      <c r="F45">
        <v>5</v>
      </c>
      <c r="G45" t="s">
        <v>53954</v>
      </c>
    </row>
    <row r="46" spans="2:7">
      <c r="B46">
        <v>119</v>
      </c>
      <c r="C46">
        <v>15</v>
      </c>
      <c r="D46" t="s">
        <v>53980</v>
      </c>
      <c r="E46" t="s">
        <v>53981</v>
      </c>
      <c r="F46">
        <v>5</v>
      </c>
      <c r="G46" t="s">
        <v>53954</v>
      </c>
    </row>
    <row r="47" spans="2:7">
      <c r="B47">
        <v>120</v>
      </c>
      <c r="C47">
        <v>1</v>
      </c>
      <c r="D47" t="s">
        <v>53982</v>
      </c>
      <c r="E47" t="s">
        <v>53983</v>
      </c>
      <c r="F47">
        <v>5</v>
      </c>
      <c r="G47" t="s">
        <v>53954</v>
      </c>
    </row>
    <row r="48" spans="2:7">
      <c r="E48" t="s">
        <v>53984</v>
      </c>
      <c r="F48">
        <v>5</v>
      </c>
      <c r="G48" t="s">
        <v>53954</v>
      </c>
    </row>
    <row r="49" spans="2:7">
      <c r="B49">
        <v>120</v>
      </c>
      <c r="C49">
        <v>2</v>
      </c>
      <c r="D49" t="s">
        <v>53985</v>
      </c>
      <c r="E49" t="s">
        <v>53986</v>
      </c>
      <c r="F49">
        <v>5</v>
      </c>
      <c r="G49" t="s">
        <v>53954</v>
      </c>
    </row>
    <row r="50" spans="2:7">
      <c r="B50">
        <v>120</v>
      </c>
      <c r="C50">
        <v>3</v>
      </c>
      <c r="D50" t="s">
        <v>53987</v>
      </c>
      <c r="E50" t="s">
        <v>53988</v>
      </c>
      <c r="F50">
        <v>5</v>
      </c>
      <c r="G50" t="s">
        <v>53954</v>
      </c>
    </row>
    <row r="51" spans="2:7">
      <c r="B51">
        <v>120</v>
      </c>
      <c r="C51">
        <v>4</v>
      </c>
      <c r="D51" t="s">
        <v>53989</v>
      </c>
      <c r="E51" t="s">
        <v>53990</v>
      </c>
      <c r="F51">
        <v>5</v>
      </c>
      <c r="G51" t="s">
        <v>53954</v>
      </c>
    </row>
    <row r="52" spans="2:7">
      <c r="B52">
        <v>120</v>
      </c>
      <c r="C52">
        <v>5</v>
      </c>
      <c r="D52" t="s">
        <v>53991</v>
      </c>
      <c r="E52" t="s">
        <v>53992</v>
      </c>
      <c r="F52">
        <v>6</v>
      </c>
      <c r="G52" t="s">
        <v>53993</v>
      </c>
    </row>
    <row r="53" spans="2:7">
      <c r="B53">
        <v>120</v>
      </c>
      <c r="C53">
        <v>6</v>
      </c>
      <c r="D53" t="s">
        <v>53994</v>
      </c>
      <c r="E53" t="s">
        <v>53995</v>
      </c>
      <c r="F53">
        <v>6</v>
      </c>
      <c r="G53" t="s">
        <v>53993</v>
      </c>
    </row>
    <row r="54" spans="2:7">
      <c r="E54" t="s">
        <v>53996</v>
      </c>
      <c r="F54">
        <v>6</v>
      </c>
      <c r="G54" t="s">
        <v>53993</v>
      </c>
    </row>
    <row r="55" spans="2:7">
      <c r="B55">
        <v>120</v>
      </c>
      <c r="C55">
        <v>7</v>
      </c>
      <c r="D55" t="s">
        <v>53997</v>
      </c>
      <c r="E55" t="s">
        <v>53998</v>
      </c>
      <c r="F55">
        <v>6</v>
      </c>
      <c r="G55" t="s">
        <v>53993</v>
      </c>
    </row>
    <row r="56" spans="2:7">
      <c r="B56">
        <v>120</v>
      </c>
      <c r="C56">
        <v>8</v>
      </c>
      <c r="D56" t="s">
        <v>53999</v>
      </c>
      <c r="E56" t="s">
        <v>54000</v>
      </c>
      <c r="F56">
        <v>6</v>
      </c>
      <c r="G56" t="s">
        <v>53993</v>
      </c>
    </row>
    <row r="57" spans="2:7">
      <c r="B57">
        <v>120</v>
      </c>
      <c r="C57">
        <v>9</v>
      </c>
      <c r="D57" t="s">
        <v>54001</v>
      </c>
      <c r="E57" t="s">
        <v>54002</v>
      </c>
      <c r="F57">
        <v>6</v>
      </c>
      <c r="G57" t="s">
        <v>53993</v>
      </c>
    </row>
    <row r="58" spans="2:7">
      <c r="B58">
        <v>120</v>
      </c>
      <c r="C58">
        <v>10</v>
      </c>
      <c r="D58" t="s">
        <v>54003</v>
      </c>
      <c r="E58" t="s">
        <v>54004</v>
      </c>
      <c r="F58">
        <v>6</v>
      </c>
      <c r="G58" t="s">
        <v>53993</v>
      </c>
    </row>
    <row r="59" spans="2:7">
      <c r="E59" t="s">
        <v>54005</v>
      </c>
      <c r="F59">
        <v>6</v>
      </c>
      <c r="G59" t="s">
        <v>53993</v>
      </c>
    </row>
    <row r="60" spans="2:7">
      <c r="B60">
        <v>120</v>
      </c>
      <c r="C60">
        <v>11</v>
      </c>
      <c r="D60" t="s">
        <v>54006</v>
      </c>
      <c r="E60" t="s">
        <v>54007</v>
      </c>
      <c r="F60">
        <v>6</v>
      </c>
      <c r="G60" t="s">
        <v>53993</v>
      </c>
    </row>
    <row r="61" spans="2:7">
      <c r="B61">
        <v>120</v>
      </c>
      <c r="C61">
        <v>12</v>
      </c>
      <c r="D61" t="s">
        <v>54008</v>
      </c>
      <c r="E61" t="s">
        <v>54009</v>
      </c>
      <c r="F61">
        <v>6</v>
      </c>
      <c r="G61" t="s">
        <v>53993</v>
      </c>
    </row>
    <row r="62" spans="2:7">
      <c r="B62">
        <v>120</v>
      </c>
      <c r="C62">
        <v>13</v>
      </c>
      <c r="D62" t="s">
        <v>54010</v>
      </c>
      <c r="E62" t="s">
        <v>54011</v>
      </c>
      <c r="F62">
        <v>6</v>
      </c>
      <c r="G62" t="s">
        <v>53993</v>
      </c>
    </row>
    <row r="63" spans="2:7">
      <c r="E63" t="s">
        <v>54012</v>
      </c>
      <c r="F63">
        <v>6</v>
      </c>
      <c r="G63" t="s">
        <v>53993</v>
      </c>
    </row>
    <row r="64" spans="2:7">
      <c r="B64">
        <v>120</v>
      </c>
      <c r="C64">
        <v>14</v>
      </c>
      <c r="D64" t="s">
        <v>54013</v>
      </c>
      <c r="E64" t="s">
        <v>54014</v>
      </c>
      <c r="F64">
        <v>6</v>
      </c>
      <c r="G64" t="s">
        <v>53993</v>
      </c>
    </row>
    <row r="65" spans="2:7">
      <c r="B65">
        <v>120</v>
      </c>
      <c r="C65">
        <v>15</v>
      </c>
      <c r="D65" t="s">
        <v>54015</v>
      </c>
      <c r="E65" t="s">
        <v>54016</v>
      </c>
      <c r="F65">
        <v>6</v>
      </c>
      <c r="G65" t="s">
        <v>53993</v>
      </c>
    </row>
    <row r="66" spans="2:7">
      <c r="B66">
        <v>121</v>
      </c>
      <c r="C66">
        <v>1</v>
      </c>
      <c r="D66" t="s">
        <v>54017</v>
      </c>
      <c r="E66" t="s">
        <v>54018</v>
      </c>
      <c r="F66">
        <v>6</v>
      </c>
      <c r="G66" t="s">
        <v>53993</v>
      </c>
    </row>
    <row r="67" spans="2:7">
      <c r="B67">
        <v>121</v>
      </c>
      <c r="C67">
        <v>2</v>
      </c>
      <c r="D67" t="s">
        <v>54019</v>
      </c>
      <c r="E67" t="s">
        <v>54020</v>
      </c>
      <c r="F67">
        <v>6</v>
      </c>
      <c r="G67" t="s">
        <v>53993</v>
      </c>
    </row>
    <row r="68" spans="2:7">
      <c r="B68">
        <v>121</v>
      </c>
      <c r="C68">
        <v>3</v>
      </c>
      <c r="D68" t="s">
        <v>54021</v>
      </c>
      <c r="E68" t="s">
        <v>54022</v>
      </c>
      <c r="F68">
        <v>6</v>
      </c>
      <c r="G68" t="s">
        <v>53993</v>
      </c>
    </row>
    <row r="69" spans="2:7">
      <c r="E69" t="s">
        <v>54023</v>
      </c>
      <c r="F69">
        <v>6</v>
      </c>
      <c r="G69" t="s">
        <v>53993</v>
      </c>
    </row>
    <row r="70" spans="2:7">
      <c r="B70">
        <v>121</v>
      </c>
      <c r="C70">
        <v>4</v>
      </c>
      <c r="D70" t="s">
        <v>54024</v>
      </c>
      <c r="E70" t="s">
        <v>54025</v>
      </c>
      <c r="F70">
        <v>6</v>
      </c>
      <c r="G70" t="s">
        <v>53993</v>
      </c>
    </row>
    <row r="71" spans="2:7">
      <c r="B71">
        <v>121</v>
      </c>
      <c r="C71">
        <v>5</v>
      </c>
      <c r="D71" t="s">
        <v>54026</v>
      </c>
      <c r="E71" t="s">
        <v>54027</v>
      </c>
      <c r="F71">
        <v>6</v>
      </c>
      <c r="G71" t="s">
        <v>53993</v>
      </c>
    </row>
    <row r="72" spans="2:7">
      <c r="B72">
        <v>121</v>
      </c>
      <c r="C72">
        <v>6</v>
      </c>
      <c r="D72" t="s">
        <v>54028</v>
      </c>
      <c r="E72" t="s">
        <v>54029</v>
      </c>
      <c r="F72">
        <v>7</v>
      </c>
      <c r="G72" t="s">
        <v>54030</v>
      </c>
    </row>
    <row r="73" spans="2:7">
      <c r="E73" t="s">
        <v>54031</v>
      </c>
      <c r="F73">
        <v>7</v>
      </c>
      <c r="G73" t="s">
        <v>54030</v>
      </c>
    </row>
    <row r="74" spans="2:7">
      <c r="B74">
        <v>121</v>
      </c>
      <c r="C74">
        <v>7</v>
      </c>
      <c r="D74" t="s">
        <v>54032</v>
      </c>
      <c r="E74" t="s">
        <v>54033</v>
      </c>
      <c r="F74">
        <v>7</v>
      </c>
      <c r="G74" t="s">
        <v>54030</v>
      </c>
    </row>
    <row r="75" spans="2:7">
      <c r="B75">
        <v>121</v>
      </c>
      <c r="C75">
        <v>8</v>
      </c>
      <c r="D75" t="s">
        <v>54034</v>
      </c>
      <c r="E75" t="s">
        <v>54035</v>
      </c>
      <c r="F75">
        <v>7</v>
      </c>
      <c r="G75" t="s">
        <v>54030</v>
      </c>
    </row>
    <row r="76" spans="2:7">
      <c r="B76">
        <v>121</v>
      </c>
      <c r="C76">
        <v>9</v>
      </c>
      <c r="D76" t="s">
        <v>54036</v>
      </c>
      <c r="E76" t="s">
        <v>54037</v>
      </c>
      <c r="F76">
        <v>7</v>
      </c>
      <c r="G76" t="s">
        <v>54030</v>
      </c>
    </row>
    <row r="77" spans="2:7">
      <c r="B77">
        <v>121</v>
      </c>
      <c r="C77">
        <v>10</v>
      </c>
      <c r="D77" t="s">
        <v>54038</v>
      </c>
      <c r="E77" t="s">
        <v>54039</v>
      </c>
      <c r="F77">
        <v>7</v>
      </c>
      <c r="G77" t="s">
        <v>54030</v>
      </c>
    </row>
    <row r="78" spans="2:7">
      <c r="B78">
        <v>121</v>
      </c>
      <c r="C78">
        <v>11</v>
      </c>
      <c r="D78" t="s">
        <v>54040</v>
      </c>
      <c r="E78" t="s">
        <v>54041</v>
      </c>
      <c r="F78">
        <v>7</v>
      </c>
      <c r="G78" t="s">
        <v>54030</v>
      </c>
    </row>
    <row r="79" spans="2:7">
      <c r="E79" t="s">
        <v>54042</v>
      </c>
      <c r="F79">
        <v>7</v>
      </c>
      <c r="G79" t="s">
        <v>54030</v>
      </c>
    </row>
    <row r="80" spans="2:7">
      <c r="B80">
        <v>161</v>
      </c>
      <c r="C80">
        <v>14</v>
      </c>
      <c r="D80" t="s">
        <v>54043</v>
      </c>
      <c r="E80" t="s">
        <v>54044</v>
      </c>
      <c r="F80">
        <v>7</v>
      </c>
      <c r="G80" t="s">
        <v>54030</v>
      </c>
    </row>
    <row r="81" spans="2:7">
      <c r="E81" t="s">
        <v>54045</v>
      </c>
      <c r="F81">
        <v>7</v>
      </c>
      <c r="G81" t="s">
        <v>54030</v>
      </c>
    </row>
    <row r="82" spans="2:7">
      <c r="B82">
        <v>121</v>
      </c>
      <c r="C82">
        <v>14</v>
      </c>
      <c r="D82" t="s">
        <v>54046</v>
      </c>
      <c r="E82" t="s">
        <v>54047</v>
      </c>
      <c r="F82">
        <v>7</v>
      </c>
      <c r="G82" t="s">
        <v>54030</v>
      </c>
    </row>
    <row r="83" spans="2:7">
      <c r="B83">
        <v>121</v>
      </c>
      <c r="C83">
        <v>15</v>
      </c>
      <c r="D83" t="s">
        <v>54048</v>
      </c>
      <c r="E83" t="s">
        <v>54049</v>
      </c>
      <c r="F83">
        <v>7</v>
      </c>
      <c r="G83" t="s">
        <v>54030</v>
      </c>
    </row>
    <row r="84" spans="2:7">
      <c r="B84">
        <v>122</v>
      </c>
      <c r="C84">
        <v>1</v>
      </c>
      <c r="D84" t="s">
        <v>54050</v>
      </c>
      <c r="E84" t="s">
        <v>54051</v>
      </c>
      <c r="F84">
        <v>7</v>
      </c>
      <c r="G84" t="s">
        <v>54030</v>
      </c>
    </row>
    <row r="85" spans="2:7">
      <c r="B85">
        <v>144</v>
      </c>
      <c r="C85">
        <v>1</v>
      </c>
      <c r="D85" t="s">
        <v>54052</v>
      </c>
      <c r="E85" t="s">
        <v>54053</v>
      </c>
      <c r="F85">
        <v>7</v>
      </c>
      <c r="G85" t="s">
        <v>54030</v>
      </c>
    </row>
    <row r="86" spans="2:7">
      <c r="B86">
        <v>122</v>
      </c>
      <c r="C86">
        <v>3</v>
      </c>
      <c r="D86" t="s">
        <v>54054</v>
      </c>
      <c r="E86" t="s">
        <v>54055</v>
      </c>
      <c r="F86">
        <v>7</v>
      </c>
      <c r="G86" t="s">
        <v>54030</v>
      </c>
    </row>
    <row r="87" spans="2:7">
      <c r="E87" t="s">
        <v>54056</v>
      </c>
      <c r="F87">
        <v>7</v>
      </c>
      <c r="G87" t="s">
        <v>54030</v>
      </c>
    </row>
    <row r="88" spans="2:7">
      <c r="B88">
        <v>122</v>
      </c>
      <c r="C88">
        <v>5</v>
      </c>
      <c r="D88" t="s">
        <v>54057</v>
      </c>
      <c r="E88" t="s">
        <v>54058</v>
      </c>
      <c r="F88">
        <v>7</v>
      </c>
      <c r="G88" t="s">
        <v>54030</v>
      </c>
    </row>
    <row r="89" spans="2:7">
      <c r="B89">
        <v>122</v>
      </c>
      <c r="C89">
        <v>6</v>
      </c>
      <c r="D89" t="s">
        <v>54059</v>
      </c>
      <c r="E89" t="s">
        <v>54060</v>
      </c>
      <c r="F89">
        <v>7</v>
      </c>
      <c r="G89" t="s">
        <v>54030</v>
      </c>
    </row>
    <row r="90" spans="2:7">
      <c r="B90">
        <v>122</v>
      </c>
      <c r="C90">
        <v>7</v>
      </c>
      <c r="D90" t="s">
        <v>54061</v>
      </c>
      <c r="E90" t="s">
        <v>54062</v>
      </c>
      <c r="F90">
        <v>7</v>
      </c>
      <c r="G90" t="s">
        <v>54030</v>
      </c>
    </row>
    <row r="91" spans="2:7">
      <c r="B91">
        <v>122</v>
      </c>
      <c r="C91">
        <v>8</v>
      </c>
      <c r="D91" t="s">
        <v>54063</v>
      </c>
      <c r="E91" t="s">
        <v>54064</v>
      </c>
      <c r="F91">
        <v>7</v>
      </c>
      <c r="G91" t="s">
        <v>54030</v>
      </c>
    </row>
    <row r="92" spans="2:7">
      <c r="B92">
        <v>122</v>
      </c>
      <c r="C92">
        <v>9</v>
      </c>
      <c r="D92" t="s">
        <v>54065</v>
      </c>
      <c r="E92" t="s">
        <v>54066</v>
      </c>
      <c r="F92">
        <v>8</v>
      </c>
      <c r="G92" t="s">
        <v>54067</v>
      </c>
    </row>
    <row r="93" spans="2:7">
      <c r="E93" t="s">
        <v>54068</v>
      </c>
      <c r="F93">
        <v>8</v>
      </c>
      <c r="G93" t="s">
        <v>54067</v>
      </c>
    </row>
    <row r="94" spans="2:7">
      <c r="B94">
        <v>144</v>
      </c>
      <c r="C94">
        <v>21</v>
      </c>
      <c r="D94" t="s">
        <v>54069</v>
      </c>
      <c r="E94" t="s">
        <v>54070</v>
      </c>
      <c r="F94">
        <v>8</v>
      </c>
      <c r="G94" t="s">
        <v>54067</v>
      </c>
    </row>
    <row r="95" spans="2:7">
      <c r="B95">
        <v>122</v>
      </c>
      <c r="C95">
        <v>11</v>
      </c>
      <c r="D95" t="s">
        <v>54071</v>
      </c>
      <c r="E95" t="s">
        <v>54072</v>
      </c>
      <c r="F95">
        <v>8</v>
      </c>
      <c r="G95" t="s">
        <v>54067</v>
      </c>
    </row>
    <row r="96" spans="2:7">
      <c r="B96">
        <v>122</v>
      </c>
      <c r="C96">
        <v>13</v>
      </c>
      <c r="D96" t="s">
        <v>54073</v>
      </c>
      <c r="E96" t="s">
        <v>54074</v>
      </c>
      <c r="F96">
        <v>8</v>
      </c>
      <c r="G96" t="s">
        <v>54067</v>
      </c>
    </row>
    <row r="97" spans="2:7">
      <c r="B97">
        <v>122</v>
      </c>
      <c r="C97">
        <v>14</v>
      </c>
      <c r="D97" t="s">
        <v>54075</v>
      </c>
      <c r="E97" t="s">
        <v>54076</v>
      </c>
      <c r="F97">
        <v>8</v>
      </c>
      <c r="G97" t="s">
        <v>54067</v>
      </c>
    </row>
    <row r="98" spans="2:7">
      <c r="B98">
        <v>122</v>
      </c>
      <c r="C98">
        <v>15</v>
      </c>
      <c r="D98" t="s">
        <v>54077</v>
      </c>
      <c r="E98" t="s">
        <v>54078</v>
      </c>
      <c r="F98">
        <v>8</v>
      </c>
      <c r="G98" t="s">
        <v>54067</v>
      </c>
    </row>
    <row r="99" spans="2:7">
      <c r="E99" t="s">
        <v>54079</v>
      </c>
      <c r="F99">
        <v>8</v>
      </c>
      <c r="G99" t="s">
        <v>54067</v>
      </c>
    </row>
    <row r="100" spans="2:7">
      <c r="B100">
        <v>123</v>
      </c>
      <c r="C100">
        <v>1</v>
      </c>
      <c r="D100" t="s">
        <v>54080</v>
      </c>
      <c r="E100" t="s">
        <v>54081</v>
      </c>
      <c r="F100">
        <v>8</v>
      </c>
      <c r="G100" t="s">
        <v>54067</v>
      </c>
    </row>
    <row r="101" spans="2:7">
      <c r="B101">
        <v>123</v>
      </c>
      <c r="C101">
        <v>3</v>
      </c>
      <c r="D101" t="s">
        <v>54082</v>
      </c>
      <c r="E101" t="s">
        <v>54083</v>
      </c>
      <c r="F101">
        <v>8</v>
      </c>
      <c r="G101" t="s">
        <v>54067</v>
      </c>
    </row>
    <row r="102" spans="2:7">
      <c r="B102">
        <v>123</v>
      </c>
      <c r="C102">
        <v>4</v>
      </c>
      <c r="D102" t="s">
        <v>54084</v>
      </c>
      <c r="E102" t="s">
        <v>54085</v>
      </c>
      <c r="F102">
        <v>8</v>
      </c>
      <c r="G102" t="s">
        <v>54067</v>
      </c>
    </row>
    <row r="103" spans="2:7">
      <c r="B103">
        <v>123</v>
      </c>
      <c r="C103">
        <v>5</v>
      </c>
      <c r="D103" t="s">
        <v>54086</v>
      </c>
      <c r="E103" t="s">
        <v>54087</v>
      </c>
      <c r="F103">
        <v>8</v>
      </c>
      <c r="G103" t="s">
        <v>54067</v>
      </c>
    </row>
    <row r="104" spans="2:7">
      <c r="E104" t="s">
        <v>54088</v>
      </c>
      <c r="F104">
        <v>8</v>
      </c>
      <c r="G104" t="s">
        <v>54067</v>
      </c>
    </row>
    <row r="105" spans="2:7">
      <c r="B105">
        <v>123</v>
      </c>
      <c r="C105">
        <v>6</v>
      </c>
      <c r="D105" t="s">
        <v>54089</v>
      </c>
      <c r="E105" t="s">
        <v>54090</v>
      </c>
      <c r="F105">
        <v>8</v>
      </c>
      <c r="G105" t="s">
        <v>54067</v>
      </c>
    </row>
    <row r="106" spans="2:7">
      <c r="B106">
        <v>123</v>
      </c>
      <c r="C106">
        <v>7</v>
      </c>
      <c r="D106" t="s">
        <v>54091</v>
      </c>
      <c r="E106" t="s">
        <v>54092</v>
      </c>
      <c r="F106">
        <v>8</v>
      </c>
      <c r="G106" t="s">
        <v>54067</v>
      </c>
    </row>
    <row r="107" spans="2:7">
      <c r="B107">
        <v>125</v>
      </c>
      <c r="C107">
        <v>11</v>
      </c>
      <c r="D107" t="s">
        <v>54093</v>
      </c>
      <c r="E107" t="s">
        <v>54094</v>
      </c>
      <c r="F107">
        <v>8</v>
      </c>
      <c r="G107" t="s">
        <v>54067</v>
      </c>
    </row>
    <row r="108" spans="2:7">
      <c r="B108">
        <v>123</v>
      </c>
      <c r="C108">
        <v>10</v>
      </c>
      <c r="D108" t="s">
        <v>54095</v>
      </c>
      <c r="E108" t="s">
        <v>54096</v>
      </c>
      <c r="F108">
        <v>8</v>
      </c>
      <c r="G108" t="s">
        <v>54067</v>
      </c>
    </row>
    <row r="109" spans="2:7">
      <c r="B109">
        <v>123</v>
      </c>
      <c r="C109">
        <v>12</v>
      </c>
      <c r="D109" t="s">
        <v>43361</v>
      </c>
      <c r="E109" t="s">
        <v>54097</v>
      </c>
      <c r="F109">
        <v>8</v>
      </c>
      <c r="G109" t="s">
        <v>54067</v>
      </c>
    </row>
    <row r="110" spans="2:7">
      <c r="E110" t="s">
        <v>54098</v>
      </c>
      <c r="F110">
        <v>8</v>
      </c>
      <c r="G110" t="s">
        <v>54067</v>
      </c>
    </row>
    <row r="111" spans="2:7">
      <c r="B111">
        <v>123</v>
      </c>
      <c r="C111">
        <v>14</v>
      </c>
      <c r="D111" t="s">
        <v>54099</v>
      </c>
      <c r="E111" t="s">
        <v>54100</v>
      </c>
      <c r="F111">
        <v>8</v>
      </c>
      <c r="G111" t="s">
        <v>54067</v>
      </c>
    </row>
    <row r="112" spans="2:7">
      <c r="B112">
        <v>131</v>
      </c>
      <c r="C112">
        <v>1</v>
      </c>
      <c r="D112" t="s">
        <v>54101</v>
      </c>
      <c r="E112" t="s">
        <v>54102</v>
      </c>
      <c r="F112">
        <v>9</v>
      </c>
      <c r="G112" t="s">
        <v>54103</v>
      </c>
    </row>
    <row r="113" spans="2:7">
      <c r="B113">
        <v>124</v>
      </c>
      <c r="C113">
        <v>1</v>
      </c>
      <c r="D113" t="s">
        <v>54104</v>
      </c>
      <c r="E113" t="s">
        <v>54105</v>
      </c>
      <c r="F113">
        <v>9</v>
      </c>
      <c r="G113" t="s">
        <v>54103</v>
      </c>
    </row>
    <row r="114" spans="2:7">
      <c r="B114">
        <v>124</v>
      </c>
      <c r="C114">
        <v>2</v>
      </c>
      <c r="D114" t="s">
        <v>54106</v>
      </c>
      <c r="E114" t="s">
        <v>54107</v>
      </c>
      <c r="F114">
        <v>9</v>
      </c>
      <c r="G114" t="s">
        <v>54103</v>
      </c>
    </row>
    <row r="115" spans="2:7">
      <c r="E115" t="s">
        <v>54108</v>
      </c>
      <c r="F115">
        <v>9</v>
      </c>
      <c r="G115" t="s">
        <v>54103</v>
      </c>
    </row>
    <row r="116" spans="2:7">
      <c r="B116">
        <v>124</v>
      </c>
      <c r="C116">
        <v>3</v>
      </c>
      <c r="D116" t="s">
        <v>54109</v>
      </c>
      <c r="E116" t="s">
        <v>54110</v>
      </c>
      <c r="F116">
        <v>9</v>
      </c>
      <c r="G116" t="s">
        <v>54103</v>
      </c>
    </row>
    <row r="117" spans="2:7">
      <c r="B117">
        <v>124</v>
      </c>
      <c r="C117">
        <v>4</v>
      </c>
      <c r="D117" t="s">
        <v>54111</v>
      </c>
      <c r="E117" t="s">
        <v>54112</v>
      </c>
      <c r="F117">
        <v>9</v>
      </c>
      <c r="G117" t="s">
        <v>54103</v>
      </c>
    </row>
    <row r="118" spans="2:7">
      <c r="B118">
        <v>124</v>
      </c>
      <c r="C118">
        <v>5</v>
      </c>
      <c r="D118" t="s">
        <v>54113</v>
      </c>
      <c r="E118" t="s">
        <v>54114</v>
      </c>
      <c r="F118">
        <v>9</v>
      </c>
      <c r="G118" t="s">
        <v>54103</v>
      </c>
    </row>
    <row r="119" spans="2:7">
      <c r="E119" t="s">
        <v>54115</v>
      </c>
      <c r="F119">
        <v>9</v>
      </c>
      <c r="G119" t="s">
        <v>54103</v>
      </c>
    </row>
    <row r="120" spans="2:7">
      <c r="B120">
        <v>124</v>
      </c>
      <c r="C120">
        <v>7</v>
      </c>
      <c r="D120" t="s">
        <v>54116</v>
      </c>
      <c r="E120" t="s">
        <v>54117</v>
      </c>
      <c r="F120">
        <v>9</v>
      </c>
      <c r="G120" t="s">
        <v>54103</v>
      </c>
    </row>
    <row r="121" spans="2:7">
      <c r="B121">
        <v>124</v>
      </c>
      <c r="C121">
        <v>8</v>
      </c>
      <c r="D121" t="s">
        <v>54118</v>
      </c>
      <c r="E121" t="s">
        <v>54119</v>
      </c>
      <c r="F121">
        <v>9</v>
      </c>
      <c r="G121" t="s">
        <v>54103</v>
      </c>
    </row>
    <row r="122" spans="2:7">
      <c r="B122">
        <v>124</v>
      </c>
      <c r="C122">
        <v>9</v>
      </c>
      <c r="D122" t="s">
        <v>54120</v>
      </c>
      <c r="E122" t="s">
        <v>54121</v>
      </c>
      <c r="F122">
        <v>9</v>
      </c>
      <c r="G122" t="s">
        <v>54103</v>
      </c>
    </row>
    <row r="123" spans="2:7">
      <c r="B123">
        <v>124</v>
      </c>
      <c r="C123">
        <v>10</v>
      </c>
      <c r="D123" t="s">
        <v>54122</v>
      </c>
      <c r="E123" t="s">
        <v>54123</v>
      </c>
      <c r="F123">
        <v>9</v>
      </c>
      <c r="G123" t="s">
        <v>54103</v>
      </c>
    </row>
    <row r="124" spans="2:7">
      <c r="B124">
        <v>124</v>
      </c>
      <c r="C124">
        <v>11</v>
      </c>
      <c r="D124" t="s">
        <v>54124</v>
      </c>
      <c r="E124" t="s">
        <v>54125</v>
      </c>
      <c r="F124">
        <v>9</v>
      </c>
      <c r="G124" t="s">
        <v>54103</v>
      </c>
    </row>
    <row r="125" spans="2:7">
      <c r="E125" t="s">
        <v>54126</v>
      </c>
      <c r="F125">
        <v>9</v>
      </c>
      <c r="G125" t="s">
        <v>54103</v>
      </c>
    </row>
    <row r="126" spans="2:7">
      <c r="B126">
        <v>124</v>
      </c>
      <c r="C126">
        <v>12</v>
      </c>
      <c r="D126" t="s">
        <v>54127</v>
      </c>
      <c r="E126" t="s">
        <v>54128</v>
      </c>
      <c r="F126">
        <v>9</v>
      </c>
      <c r="G126" t="s">
        <v>54103</v>
      </c>
    </row>
    <row r="127" spans="2:7">
      <c r="B127">
        <v>124</v>
      </c>
      <c r="C127">
        <v>13</v>
      </c>
      <c r="D127" t="s">
        <v>54129</v>
      </c>
      <c r="E127" t="s">
        <v>54130</v>
      </c>
      <c r="F127">
        <v>9</v>
      </c>
      <c r="G127" t="s">
        <v>54103</v>
      </c>
    </row>
    <row r="128" spans="2:7">
      <c r="B128">
        <v>124</v>
      </c>
      <c r="C128">
        <v>14</v>
      </c>
      <c r="D128" t="s">
        <v>54131</v>
      </c>
      <c r="E128" t="s">
        <v>54132</v>
      </c>
      <c r="F128">
        <v>9</v>
      </c>
      <c r="G128" t="s">
        <v>54103</v>
      </c>
    </row>
    <row r="129" spans="2:7">
      <c r="B129">
        <v>124</v>
      </c>
      <c r="C129">
        <v>15</v>
      </c>
      <c r="D129" t="s">
        <v>54133</v>
      </c>
      <c r="E129" t="s">
        <v>54134</v>
      </c>
      <c r="F129">
        <v>9</v>
      </c>
      <c r="G129" t="s">
        <v>54103</v>
      </c>
    </row>
    <row r="130" spans="2:7">
      <c r="E130" t="s">
        <v>54135</v>
      </c>
      <c r="F130">
        <v>9</v>
      </c>
      <c r="G130" t="s">
        <v>54103</v>
      </c>
    </row>
    <row r="131" spans="2:7">
      <c r="B131">
        <v>125</v>
      </c>
      <c r="C131">
        <v>1</v>
      </c>
      <c r="D131" t="s">
        <v>54136</v>
      </c>
      <c r="E131" t="s">
        <v>54137</v>
      </c>
      <c r="F131">
        <v>9</v>
      </c>
      <c r="G131" t="s">
        <v>54103</v>
      </c>
    </row>
    <row r="132" spans="2:7">
      <c r="B132">
        <v>156</v>
      </c>
      <c r="C132">
        <v>7</v>
      </c>
      <c r="D132" t="s">
        <v>2813</v>
      </c>
      <c r="E132" t="s">
        <v>54138</v>
      </c>
      <c r="F132">
        <v>10</v>
      </c>
      <c r="G132" t="s">
        <v>54139</v>
      </c>
    </row>
    <row r="133" spans="2:7">
      <c r="B133">
        <v>125</v>
      </c>
      <c r="C133">
        <v>4</v>
      </c>
      <c r="D133" t="s">
        <v>54140</v>
      </c>
      <c r="E133" t="s">
        <v>54141</v>
      </c>
      <c r="F133">
        <v>10</v>
      </c>
      <c r="G133" t="s">
        <v>54139</v>
      </c>
    </row>
    <row r="134" spans="2:7">
      <c r="E134" t="s">
        <v>54142</v>
      </c>
      <c r="F134">
        <v>10</v>
      </c>
      <c r="G134" t="s">
        <v>54139</v>
      </c>
    </row>
    <row r="135" spans="2:7">
      <c r="E135" t="s">
        <v>54143</v>
      </c>
      <c r="F135">
        <v>10</v>
      </c>
      <c r="G135" t="s">
        <v>54139</v>
      </c>
    </row>
    <row r="136" spans="2:7">
      <c r="B136">
        <v>125</v>
      </c>
      <c r="C136">
        <v>6</v>
      </c>
      <c r="D136" t="s">
        <v>54144</v>
      </c>
      <c r="E136" t="s">
        <v>54145</v>
      </c>
      <c r="F136">
        <v>10</v>
      </c>
      <c r="G136" t="s">
        <v>54139</v>
      </c>
    </row>
    <row r="137" spans="2:7">
      <c r="B137">
        <v>125</v>
      </c>
      <c r="C137">
        <v>7</v>
      </c>
      <c r="D137" t="s">
        <v>54146</v>
      </c>
      <c r="E137" t="s">
        <v>54147</v>
      </c>
      <c r="F137">
        <v>10</v>
      </c>
      <c r="G137" t="s">
        <v>54139</v>
      </c>
    </row>
    <row r="138" spans="2:7">
      <c r="B138">
        <v>125</v>
      </c>
      <c r="C138">
        <v>8</v>
      </c>
      <c r="D138" t="s">
        <v>54148</v>
      </c>
      <c r="E138" t="s">
        <v>54149</v>
      </c>
      <c r="F138">
        <v>10</v>
      </c>
      <c r="G138" t="s">
        <v>54139</v>
      </c>
    </row>
    <row r="139" spans="2:7">
      <c r="B139">
        <v>125</v>
      </c>
      <c r="C139">
        <v>9</v>
      </c>
      <c r="D139" t="s">
        <v>54150</v>
      </c>
      <c r="E139" t="s">
        <v>54151</v>
      </c>
      <c r="F139">
        <v>10</v>
      </c>
      <c r="G139" t="s">
        <v>54139</v>
      </c>
    </row>
    <row r="140" spans="2:7">
      <c r="E140" t="s">
        <v>54152</v>
      </c>
      <c r="F140">
        <v>10</v>
      </c>
      <c r="G140" t="s">
        <v>54139</v>
      </c>
    </row>
    <row r="141" spans="2:7">
      <c r="B141">
        <v>125</v>
      </c>
      <c r="C141">
        <v>12</v>
      </c>
      <c r="D141" t="s">
        <v>54153</v>
      </c>
      <c r="E141" t="s">
        <v>54154</v>
      </c>
      <c r="F141">
        <v>10</v>
      </c>
      <c r="G141" t="s">
        <v>54139</v>
      </c>
    </row>
    <row r="142" spans="2:7">
      <c r="B142">
        <v>125</v>
      </c>
      <c r="C142">
        <v>13</v>
      </c>
      <c r="D142" t="s">
        <v>54155</v>
      </c>
      <c r="E142" t="s">
        <v>54156</v>
      </c>
      <c r="F142">
        <v>10</v>
      </c>
      <c r="G142" t="s">
        <v>54139</v>
      </c>
    </row>
    <row r="143" spans="2:7">
      <c r="B143">
        <v>125</v>
      </c>
      <c r="C143">
        <v>14</v>
      </c>
      <c r="D143" t="s">
        <v>54157</v>
      </c>
      <c r="E143" t="s">
        <v>54158</v>
      </c>
      <c r="F143">
        <v>10</v>
      </c>
      <c r="G143" t="s">
        <v>54139</v>
      </c>
    </row>
    <row r="144" spans="2:7">
      <c r="B144">
        <v>125</v>
      </c>
      <c r="C144">
        <v>15</v>
      </c>
      <c r="D144" t="s">
        <v>54159</v>
      </c>
      <c r="E144" t="s">
        <v>54160</v>
      </c>
      <c r="F144">
        <v>10</v>
      </c>
      <c r="G144" t="s">
        <v>54139</v>
      </c>
    </row>
    <row r="145" spans="2:7">
      <c r="B145">
        <v>126</v>
      </c>
      <c r="C145">
        <v>1</v>
      </c>
      <c r="D145" t="s">
        <v>54161</v>
      </c>
      <c r="E145" t="s">
        <v>54162</v>
      </c>
      <c r="F145">
        <v>10</v>
      </c>
      <c r="G145" t="s">
        <v>54139</v>
      </c>
    </row>
    <row r="146" spans="2:7">
      <c r="B146">
        <v>126</v>
      </c>
      <c r="C146">
        <v>3</v>
      </c>
      <c r="D146" t="s">
        <v>54163</v>
      </c>
      <c r="E146" t="s">
        <v>54164</v>
      </c>
      <c r="F146">
        <v>10</v>
      </c>
      <c r="G146" t="s">
        <v>54139</v>
      </c>
    </row>
    <row r="147" spans="2:7">
      <c r="B147">
        <v>126</v>
      </c>
      <c r="C147">
        <v>5</v>
      </c>
      <c r="D147" t="s">
        <v>54165</v>
      </c>
      <c r="E147" t="s">
        <v>54166</v>
      </c>
      <c r="F147">
        <v>10</v>
      </c>
      <c r="G147" t="s">
        <v>54139</v>
      </c>
    </row>
    <row r="148" spans="2:7">
      <c r="B148">
        <v>126</v>
      </c>
      <c r="C148">
        <v>6</v>
      </c>
      <c r="D148" t="s">
        <v>54167</v>
      </c>
      <c r="E148" t="s">
        <v>54168</v>
      </c>
      <c r="F148">
        <v>10</v>
      </c>
      <c r="G148" t="s">
        <v>54139</v>
      </c>
    </row>
    <row r="149" spans="2:7">
      <c r="B149">
        <v>126</v>
      </c>
      <c r="C149">
        <v>7</v>
      </c>
      <c r="D149" t="s">
        <v>54169</v>
      </c>
      <c r="E149" t="s">
        <v>54170</v>
      </c>
      <c r="F149">
        <v>10</v>
      </c>
      <c r="G149" t="s">
        <v>54139</v>
      </c>
    </row>
    <row r="150" spans="2:7">
      <c r="B150">
        <v>126</v>
      </c>
      <c r="C150">
        <v>8</v>
      </c>
      <c r="D150" t="s">
        <v>54171</v>
      </c>
      <c r="E150" t="s">
        <v>54172</v>
      </c>
      <c r="F150">
        <v>10</v>
      </c>
      <c r="G150" t="s">
        <v>54139</v>
      </c>
    </row>
    <row r="151" spans="2:7">
      <c r="B151">
        <v>126</v>
      </c>
      <c r="C151">
        <v>9</v>
      </c>
      <c r="D151" t="s">
        <v>54173</v>
      </c>
      <c r="E151" t="s">
        <v>54174</v>
      </c>
      <c r="F151">
        <v>10</v>
      </c>
      <c r="G151" t="s">
        <v>54139</v>
      </c>
    </row>
    <row r="152" spans="2:7">
      <c r="B152">
        <v>126</v>
      </c>
      <c r="C152">
        <v>11</v>
      </c>
      <c r="D152" t="s">
        <v>4964</v>
      </c>
      <c r="E152" t="s">
        <v>54175</v>
      </c>
      <c r="F152">
        <v>11</v>
      </c>
      <c r="G152" t="s">
        <v>54176</v>
      </c>
    </row>
    <row r="153" spans="2:7">
      <c r="E153" t="s">
        <v>54177</v>
      </c>
      <c r="F153">
        <v>11</v>
      </c>
      <c r="G153" t="s">
        <v>54176</v>
      </c>
    </row>
    <row r="154" spans="2:7">
      <c r="B154">
        <v>126</v>
      </c>
      <c r="C154">
        <v>13</v>
      </c>
      <c r="D154" t="s">
        <v>54178</v>
      </c>
      <c r="E154" t="s">
        <v>54179</v>
      </c>
      <c r="F154">
        <v>11</v>
      </c>
      <c r="G154" t="s">
        <v>54176</v>
      </c>
    </row>
    <row r="155" spans="2:7">
      <c r="B155">
        <v>126</v>
      </c>
      <c r="C155">
        <v>14</v>
      </c>
      <c r="D155" t="s">
        <v>54180</v>
      </c>
      <c r="E155" t="s">
        <v>54181</v>
      </c>
      <c r="F155">
        <v>11</v>
      </c>
      <c r="G155" t="s">
        <v>54176</v>
      </c>
    </row>
    <row r="156" spans="2:7">
      <c r="B156">
        <v>126</v>
      </c>
      <c r="C156">
        <v>15</v>
      </c>
      <c r="D156" t="s">
        <v>54182</v>
      </c>
      <c r="E156" t="s">
        <v>54183</v>
      </c>
      <c r="F156">
        <v>11</v>
      </c>
      <c r="G156" t="s">
        <v>54176</v>
      </c>
    </row>
    <row r="157" spans="2:7">
      <c r="B157">
        <v>127</v>
      </c>
      <c r="C157">
        <v>1</v>
      </c>
      <c r="D157" t="s">
        <v>54184</v>
      </c>
      <c r="E157" t="s">
        <v>54185</v>
      </c>
      <c r="F157">
        <v>11</v>
      </c>
      <c r="G157" t="s">
        <v>54176</v>
      </c>
    </row>
    <row r="158" spans="2:7">
      <c r="B158">
        <v>127</v>
      </c>
      <c r="C158">
        <v>2</v>
      </c>
      <c r="D158" t="s">
        <v>54186</v>
      </c>
      <c r="E158" t="s">
        <v>54187</v>
      </c>
      <c r="F158">
        <v>11</v>
      </c>
      <c r="G158" t="s">
        <v>54176</v>
      </c>
    </row>
    <row r="159" spans="2:7">
      <c r="E159" t="s">
        <v>54188</v>
      </c>
      <c r="F159">
        <v>11</v>
      </c>
      <c r="G159" t="s">
        <v>54176</v>
      </c>
    </row>
    <row r="160" spans="2:7">
      <c r="B160">
        <v>127</v>
      </c>
      <c r="C160">
        <v>3</v>
      </c>
      <c r="D160" t="s">
        <v>54189</v>
      </c>
      <c r="E160" t="s">
        <v>54190</v>
      </c>
      <c r="F160">
        <v>11</v>
      </c>
      <c r="G160" t="s">
        <v>54176</v>
      </c>
    </row>
    <row r="161" spans="2:7">
      <c r="B161">
        <v>127</v>
      </c>
      <c r="C161">
        <v>4</v>
      </c>
      <c r="D161" t="s">
        <v>54191</v>
      </c>
      <c r="E161" t="s">
        <v>54192</v>
      </c>
      <c r="F161">
        <v>11</v>
      </c>
      <c r="G161" t="s">
        <v>54176</v>
      </c>
    </row>
    <row r="162" spans="2:7">
      <c r="B162">
        <v>127</v>
      </c>
      <c r="C162">
        <v>5</v>
      </c>
      <c r="D162" t="s">
        <v>54193</v>
      </c>
      <c r="E162" t="s">
        <v>54194</v>
      </c>
      <c r="F162">
        <v>11</v>
      </c>
      <c r="G162" t="s">
        <v>54176</v>
      </c>
    </row>
    <row r="163" spans="2:7">
      <c r="B163">
        <v>127</v>
      </c>
      <c r="C163">
        <v>6</v>
      </c>
      <c r="D163" t="s">
        <v>54195</v>
      </c>
      <c r="E163" t="s">
        <v>54196</v>
      </c>
      <c r="F163">
        <v>11</v>
      </c>
      <c r="G163" t="s">
        <v>54176</v>
      </c>
    </row>
    <row r="164" spans="2:7">
      <c r="E164" t="s">
        <v>54197</v>
      </c>
      <c r="F164">
        <v>11</v>
      </c>
      <c r="G164" t="s">
        <v>54176</v>
      </c>
    </row>
    <row r="165" spans="2:7">
      <c r="B165">
        <v>152</v>
      </c>
      <c r="C165">
        <v>1</v>
      </c>
      <c r="D165" t="s">
        <v>54198</v>
      </c>
      <c r="E165" t="s">
        <v>54199</v>
      </c>
      <c r="F165">
        <v>11</v>
      </c>
      <c r="G165" t="s">
        <v>54176</v>
      </c>
    </row>
    <row r="166" spans="2:7">
      <c r="B166">
        <v>127</v>
      </c>
      <c r="C166">
        <v>8</v>
      </c>
      <c r="D166" t="s">
        <v>54200</v>
      </c>
      <c r="E166" t="s">
        <v>54201</v>
      </c>
      <c r="F166">
        <v>11</v>
      </c>
      <c r="G166" t="s">
        <v>54176</v>
      </c>
    </row>
    <row r="167" spans="2:7">
      <c r="B167">
        <v>127</v>
      </c>
      <c r="C167">
        <v>9</v>
      </c>
      <c r="D167" t="s">
        <v>54202</v>
      </c>
      <c r="E167" t="s">
        <v>54203</v>
      </c>
      <c r="F167">
        <v>11</v>
      </c>
      <c r="G167" t="s">
        <v>54176</v>
      </c>
    </row>
    <row r="168" spans="2:7">
      <c r="B168">
        <v>127</v>
      </c>
      <c r="C168">
        <v>10</v>
      </c>
      <c r="D168" t="s">
        <v>54204</v>
      </c>
      <c r="E168" t="s">
        <v>54205</v>
      </c>
      <c r="F168">
        <v>11</v>
      </c>
      <c r="G168" t="s">
        <v>54176</v>
      </c>
    </row>
    <row r="169" spans="2:7">
      <c r="B169">
        <v>127</v>
      </c>
      <c r="C169">
        <v>11</v>
      </c>
      <c r="D169" t="s">
        <v>54206</v>
      </c>
      <c r="E169" t="s">
        <v>54207</v>
      </c>
      <c r="F169">
        <v>11</v>
      </c>
      <c r="G169" t="s">
        <v>54176</v>
      </c>
    </row>
    <row r="170" spans="2:7">
      <c r="E170" t="s">
        <v>54208</v>
      </c>
      <c r="F170">
        <v>11</v>
      </c>
      <c r="G170" t="s">
        <v>54176</v>
      </c>
    </row>
    <row r="171" spans="2:7">
      <c r="B171">
        <v>127</v>
      </c>
      <c r="C171">
        <v>13</v>
      </c>
      <c r="D171" t="s">
        <v>54209</v>
      </c>
      <c r="E171" t="s">
        <v>54210</v>
      </c>
      <c r="F171">
        <v>11</v>
      </c>
      <c r="G171" t="s">
        <v>54176</v>
      </c>
    </row>
    <row r="172" spans="2:7">
      <c r="B172">
        <v>128</v>
      </c>
      <c r="C172">
        <v>1</v>
      </c>
      <c r="D172" t="s">
        <v>54211</v>
      </c>
      <c r="E172" t="s">
        <v>54212</v>
      </c>
      <c r="F172">
        <v>12</v>
      </c>
      <c r="G172" t="s">
        <v>54213</v>
      </c>
    </row>
    <row r="173" spans="2:7">
      <c r="B173">
        <v>128</v>
      </c>
      <c r="C173">
        <v>2</v>
      </c>
      <c r="D173" t="s">
        <v>54214</v>
      </c>
      <c r="E173" t="s">
        <v>54215</v>
      </c>
      <c r="F173">
        <v>12</v>
      </c>
      <c r="G173" t="s">
        <v>54213</v>
      </c>
    </row>
    <row r="174" spans="2:7">
      <c r="B174">
        <v>128</v>
      </c>
      <c r="C174">
        <v>3</v>
      </c>
      <c r="D174" t="s">
        <v>54216</v>
      </c>
      <c r="E174" t="s">
        <v>54217</v>
      </c>
      <c r="F174">
        <v>12</v>
      </c>
      <c r="G174" t="s">
        <v>54213</v>
      </c>
    </row>
    <row r="175" spans="2:7">
      <c r="B175">
        <v>128</v>
      </c>
      <c r="C175">
        <v>4</v>
      </c>
      <c r="D175" t="s">
        <v>54218</v>
      </c>
      <c r="E175" t="s">
        <v>54219</v>
      </c>
      <c r="F175">
        <v>12</v>
      </c>
      <c r="G175" t="s">
        <v>54213</v>
      </c>
    </row>
    <row r="176" spans="2:7">
      <c r="B176">
        <v>128</v>
      </c>
      <c r="C176">
        <v>5</v>
      </c>
      <c r="D176" t="s">
        <v>54220</v>
      </c>
      <c r="E176" t="s">
        <v>54221</v>
      </c>
      <c r="F176">
        <v>12</v>
      </c>
      <c r="G176" t="s">
        <v>54213</v>
      </c>
    </row>
    <row r="177" spans="2:7">
      <c r="B177">
        <v>128</v>
      </c>
      <c r="C177">
        <v>6</v>
      </c>
      <c r="D177" t="s">
        <v>54222</v>
      </c>
      <c r="E177" t="s">
        <v>54223</v>
      </c>
      <c r="F177">
        <v>12</v>
      </c>
      <c r="G177" t="s">
        <v>54213</v>
      </c>
    </row>
    <row r="178" spans="2:7">
      <c r="B178">
        <v>128</v>
      </c>
      <c r="C178">
        <v>7</v>
      </c>
      <c r="D178" t="s">
        <v>54224</v>
      </c>
      <c r="E178" t="s">
        <v>54225</v>
      </c>
      <c r="F178">
        <v>12</v>
      </c>
      <c r="G178" t="s">
        <v>54213</v>
      </c>
    </row>
    <row r="179" spans="2:7">
      <c r="B179">
        <v>161</v>
      </c>
      <c r="C179">
        <v>12</v>
      </c>
      <c r="D179" t="s">
        <v>54226</v>
      </c>
      <c r="E179" t="s">
        <v>54227</v>
      </c>
      <c r="F179">
        <v>12</v>
      </c>
      <c r="G179" t="s">
        <v>54213</v>
      </c>
    </row>
    <row r="180" spans="2:7">
      <c r="B180">
        <v>128</v>
      </c>
      <c r="C180">
        <v>8</v>
      </c>
      <c r="D180" t="s">
        <v>54228</v>
      </c>
      <c r="E180" t="s">
        <v>54229</v>
      </c>
      <c r="F180">
        <v>12</v>
      </c>
      <c r="G180" t="s">
        <v>54213</v>
      </c>
    </row>
    <row r="181" spans="2:7">
      <c r="B181">
        <v>128</v>
      </c>
      <c r="C181">
        <v>10</v>
      </c>
      <c r="D181" t="s">
        <v>54230</v>
      </c>
      <c r="E181" t="s">
        <v>54231</v>
      </c>
      <c r="F181">
        <v>12</v>
      </c>
      <c r="G181" t="s">
        <v>54213</v>
      </c>
    </row>
    <row r="182" spans="2:7">
      <c r="B182">
        <v>128</v>
      </c>
      <c r="C182">
        <v>11</v>
      </c>
      <c r="D182" t="s">
        <v>54232</v>
      </c>
      <c r="E182" t="s">
        <v>54233</v>
      </c>
      <c r="F182">
        <v>12</v>
      </c>
      <c r="G182" t="s">
        <v>54213</v>
      </c>
    </row>
    <row r="183" spans="2:7">
      <c r="E183" t="s">
        <v>54234</v>
      </c>
      <c r="F183">
        <v>12</v>
      </c>
      <c r="G183" t="s">
        <v>54213</v>
      </c>
    </row>
    <row r="184" spans="2:7">
      <c r="B184">
        <v>128</v>
      </c>
      <c r="C184">
        <v>12</v>
      </c>
      <c r="D184" t="s">
        <v>54235</v>
      </c>
      <c r="E184" t="s">
        <v>54236</v>
      </c>
      <c r="F184">
        <v>12</v>
      </c>
      <c r="G184" t="s">
        <v>54213</v>
      </c>
    </row>
    <row r="185" spans="2:7">
      <c r="B185">
        <v>128</v>
      </c>
      <c r="C185">
        <v>13</v>
      </c>
      <c r="D185" t="s">
        <v>54237</v>
      </c>
      <c r="E185" t="s">
        <v>54238</v>
      </c>
      <c r="F185">
        <v>12</v>
      </c>
      <c r="G185" t="s">
        <v>54213</v>
      </c>
    </row>
    <row r="186" spans="2:7">
      <c r="B186">
        <v>128</v>
      </c>
      <c r="C186">
        <v>14</v>
      </c>
      <c r="D186" t="s">
        <v>54239</v>
      </c>
      <c r="E186" t="s">
        <v>54240</v>
      </c>
      <c r="F186">
        <v>12</v>
      </c>
      <c r="G186" t="s">
        <v>54213</v>
      </c>
    </row>
    <row r="187" spans="2:7">
      <c r="B187">
        <v>128</v>
      </c>
      <c r="C187">
        <v>15</v>
      </c>
      <c r="D187" t="s">
        <v>54241</v>
      </c>
      <c r="E187" t="s">
        <v>54242</v>
      </c>
      <c r="F187">
        <v>12</v>
      </c>
      <c r="G187" t="s">
        <v>54213</v>
      </c>
    </row>
    <row r="188" spans="2:7">
      <c r="B188">
        <v>129</v>
      </c>
      <c r="C188">
        <v>1</v>
      </c>
      <c r="D188" t="s">
        <v>54243</v>
      </c>
      <c r="E188" t="s">
        <v>54244</v>
      </c>
      <c r="F188">
        <v>12</v>
      </c>
      <c r="G188" t="s">
        <v>54213</v>
      </c>
    </row>
    <row r="189" spans="2:7">
      <c r="B189">
        <v>129</v>
      </c>
      <c r="C189">
        <v>3</v>
      </c>
      <c r="D189" t="s">
        <v>54245</v>
      </c>
      <c r="E189" t="s">
        <v>54246</v>
      </c>
      <c r="F189">
        <v>12</v>
      </c>
      <c r="G189" t="s">
        <v>54213</v>
      </c>
    </row>
    <row r="190" spans="2:7">
      <c r="E190" t="s">
        <v>54247</v>
      </c>
      <c r="F190">
        <v>12</v>
      </c>
      <c r="G190" t="s">
        <v>54213</v>
      </c>
    </row>
    <row r="191" spans="2:7">
      <c r="B191">
        <v>129</v>
      </c>
      <c r="C191">
        <v>4</v>
      </c>
      <c r="D191" t="s">
        <v>54248</v>
      </c>
      <c r="E191" t="s">
        <v>54249</v>
      </c>
      <c r="F191">
        <v>12</v>
      </c>
      <c r="G191" t="s">
        <v>54213</v>
      </c>
    </row>
    <row r="192" spans="2:7">
      <c r="B192">
        <v>129</v>
      </c>
      <c r="C192">
        <v>5</v>
      </c>
      <c r="D192" t="s">
        <v>54250</v>
      </c>
      <c r="E192" t="s">
        <v>54251</v>
      </c>
      <c r="F192">
        <v>13</v>
      </c>
      <c r="G192" t="s">
        <v>54252</v>
      </c>
    </row>
    <row r="193" spans="2:7">
      <c r="B193">
        <v>129</v>
      </c>
      <c r="C193">
        <v>6</v>
      </c>
      <c r="D193" t="s">
        <v>54253</v>
      </c>
      <c r="E193" t="s">
        <v>54254</v>
      </c>
      <c r="F193">
        <v>13</v>
      </c>
      <c r="G193" t="s">
        <v>54252</v>
      </c>
    </row>
    <row r="194" spans="2:7">
      <c r="B194">
        <v>129</v>
      </c>
      <c r="C194">
        <v>7</v>
      </c>
      <c r="D194" t="s">
        <v>54255</v>
      </c>
      <c r="E194" t="s">
        <v>54256</v>
      </c>
      <c r="F194">
        <v>13</v>
      </c>
      <c r="G194" t="s">
        <v>54252</v>
      </c>
    </row>
    <row r="195" spans="2:7">
      <c r="B195">
        <v>129</v>
      </c>
      <c r="C195">
        <v>8</v>
      </c>
      <c r="D195" t="s">
        <v>54257</v>
      </c>
      <c r="E195" t="s">
        <v>54258</v>
      </c>
      <c r="F195">
        <v>13</v>
      </c>
      <c r="G195" t="s">
        <v>54252</v>
      </c>
    </row>
    <row r="196" spans="2:7">
      <c r="B196">
        <v>129</v>
      </c>
      <c r="C196">
        <v>9</v>
      </c>
      <c r="D196" t="s">
        <v>54259</v>
      </c>
      <c r="E196" t="s">
        <v>54260</v>
      </c>
      <c r="F196">
        <v>13</v>
      </c>
      <c r="G196" t="s">
        <v>54252</v>
      </c>
    </row>
    <row r="197" spans="2:7">
      <c r="B197">
        <v>129</v>
      </c>
      <c r="C197">
        <v>10</v>
      </c>
      <c r="D197" t="s">
        <v>54261</v>
      </c>
      <c r="E197" t="s">
        <v>54262</v>
      </c>
      <c r="F197">
        <v>13</v>
      </c>
      <c r="G197" t="s">
        <v>54252</v>
      </c>
    </row>
    <row r="198" spans="2:7">
      <c r="E198" t="s">
        <v>54263</v>
      </c>
      <c r="F198">
        <v>13</v>
      </c>
      <c r="G198" t="s">
        <v>54252</v>
      </c>
    </row>
    <row r="199" spans="2:7">
      <c r="B199">
        <v>129</v>
      </c>
      <c r="C199">
        <v>11</v>
      </c>
      <c r="D199" t="s">
        <v>54264</v>
      </c>
      <c r="E199" t="s">
        <v>54265</v>
      </c>
      <c r="F199">
        <v>13</v>
      </c>
      <c r="G199" t="s">
        <v>54252</v>
      </c>
    </row>
    <row r="200" spans="2:7">
      <c r="B200">
        <v>129</v>
      </c>
      <c r="C200">
        <v>12</v>
      </c>
      <c r="D200" t="s">
        <v>54266</v>
      </c>
      <c r="E200" t="s">
        <v>54267</v>
      </c>
      <c r="F200">
        <v>13</v>
      </c>
      <c r="G200" t="s">
        <v>54252</v>
      </c>
    </row>
    <row r="201" spans="2:7">
      <c r="B201">
        <v>129</v>
      </c>
      <c r="C201">
        <v>13</v>
      </c>
      <c r="D201" t="s">
        <v>54268</v>
      </c>
      <c r="E201" t="s">
        <v>54269</v>
      </c>
      <c r="F201">
        <v>13</v>
      </c>
      <c r="G201" t="s">
        <v>54252</v>
      </c>
    </row>
    <row r="202" spans="2:7">
      <c r="B202">
        <v>129</v>
      </c>
      <c r="C202">
        <v>14</v>
      </c>
      <c r="D202" t="s">
        <v>54270</v>
      </c>
      <c r="E202" t="s">
        <v>54271</v>
      </c>
      <c r="F202">
        <v>13</v>
      </c>
      <c r="G202" t="s">
        <v>54252</v>
      </c>
    </row>
    <row r="203" spans="2:7">
      <c r="B203">
        <v>129</v>
      </c>
      <c r="C203">
        <v>15</v>
      </c>
      <c r="D203" t="s">
        <v>54272</v>
      </c>
      <c r="E203" t="s">
        <v>54273</v>
      </c>
      <c r="F203">
        <v>13</v>
      </c>
      <c r="G203" t="s">
        <v>54252</v>
      </c>
    </row>
    <row r="204" spans="2:7">
      <c r="B204">
        <v>130</v>
      </c>
      <c r="C204">
        <v>1</v>
      </c>
      <c r="D204" t="s">
        <v>54274</v>
      </c>
      <c r="E204" t="s">
        <v>54275</v>
      </c>
      <c r="F204">
        <v>13</v>
      </c>
      <c r="G204" t="s">
        <v>54252</v>
      </c>
    </row>
    <row r="205" spans="2:7">
      <c r="B205">
        <v>130</v>
      </c>
      <c r="C205">
        <v>2</v>
      </c>
      <c r="D205" t="s">
        <v>54276</v>
      </c>
      <c r="E205" t="s">
        <v>54277</v>
      </c>
      <c r="F205">
        <v>13</v>
      </c>
      <c r="G205" t="s">
        <v>54252</v>
      </c>
    </row>
    <row r="206" spans="2:7">
      <c r="B206">
        <v>130</v>
      </c>
      <c r="C206">
        <v>3</v>
      </c>
      <c r="D206" t="s">
        <v>54278</v>
      </c>
      <c r="E206" t="s">
        <v>54279</v>
      </c>
      <c r="F206">
        <v>13</v>
      </c>
      <c r="G206" t="s">
        <v>54252</v>
      </c>
    </row>
    <row r="207" spans="2:7">
      <c r="E207" t="s">
        <v>54280</v>
      </c>
      <c r="F207">
        <v>13</v>
      </c>
      <c r="G207" t="s">
        <v>54252</v>
      </c>
    </row>
    <row r="208" spans="2:7">
      <c r="B208">
        <v>133</v>
      </c>
      <c r="C208">
        <v>12</v>
      </c>
      <c r="D208" t="s">
        <v>54281</v>
      </c>
      <c r="E208" t="s">
        <v>54282</v>
      </c>
      <c r="F208">
        <v>13</v>
      </c>
      <c r="G208" t="s">
        <v>54252</v>
      </c>
    </row>
    <row r="209" spans="2:7">
      <c r="B209">
        <v>130</v>
      </c>
      <c r="C209">
        <v>7</v>
      </c>
      <c r="D209" t="s">
        <v>54283</v>
      </c>
      <c r="E209" t="s">
        <v>54284</v>
      </c>
      <c r="F209">
        <v>13</v>
      </c>
      <c r="G209" t="s">
        <v>54252</v>
      </c>
    </row>
    <row r="210" spans="2:7">
      <c r="B210">
        <v>130</v>
      </c>
      <c r="C210">
        <v>8</v>
      </c>
      <c r="D210" t="s">
        <v>54285</v>
      </c>
      <c r="E210" t="s">
        <v>54286</v>
      </c>
      <c r="F210">
        <v>13</v>
      </c>
      <c r="G210" t="s">
        <v>54252</v>
      </c>
    </row>
    <row r="211" spans="2:7">
      <c r="B211">
        <v>130</v>
      </c>
      <c r="C211">
        <v>9</v>
      </c>
      <c r="D211" t="s">
        <v>54287</v>
      </c>
      <c r="E211" t="s">
        <v>54288</v>
      </c>
      <c r="F211">
        <v>13</v>
      </c>
      <c r="G211" t="s">
        <v>54252</v>
      </c>
    </row>
    <row r="212" spans="2:7">
      <c r="B212">
        <v>130</v>
      </c>
      <c r="C212">
        <v>10</v>
      </c>
      <c r="D212" t="s">
        <v>54289</v>
      </c>
      <c r="E212" t="s">
        <v>54290</v>
      </c>
      <c r="F212">
        <v>14</v>
      </c>
      <c r="G212" t="s">
        <v>54291</v>
      </c>
    </row>
    <row r="213" spans="2:7">
      <c r="E213" t="s">
        <v>54292</v>
      </c>
      <c r="F213">
        <v>14</v>
      </c>
      <c r="G213" t="s">
        <v>54291</v>
      </c>
    </row>
    <row r="214" spans="2:7">
      <c r="B214">
        <v>156</v>
      </c>
      <c r="C214">
        <v>8</v>
      </c>
      <c r="D214" t="s">
        <v>54293</v>
      </c>
      <c r="E214" t="s">
        <v>54294</v>
      </c>
      <c r="F214">
        <v>14</v>
      </c>
      <c r="G214" t="s">
        <v>54291</v>
      </c>
    </row>
    <row r="215" spans="2:7">
      <c r="B215">
        <v>130</v>
      </c>
      <c r="C215">
        <v>12</v>
      </c>
      <c r="D215" t="s">
        <v>54295</v>
      </c>
      <c r="E215" t="s">
        <v>54296</v>
      </c>
      <c r="F215">
        <v>14</v>
      </c>
      <c r="G215" t="s">
        <v>54291</v>
      </c>
    </row>
    <row r="216" spans="2:7">
      <c r="B216">
        <v>130</v>
      </c>
      <c r="C216">
        <v>14</v>
      </c>
      <c r="D216" t="s">
        <v>54297</v>
      </c>
      <c r="E216" t="s">
        <v>54298</v>
      </c>
      <c r="F216">
        <v>14</v>
      </c>
      <c r="G216" t="s">
        <v>54291</v>
      </c>
    </row>
    <row r="217" spans="2:7">
      <c r="B217">
        <v>130</v>
      </c>
      <c r="C217">
        <v>15</v>
      </c>
      <c r="D217" t="s">
        <v>54299</v>
      </c>
      <c r="E217" t="s">
        <v>54300</v>
      </c>
      <c r="F217">
        <v>14</v>
      </c>
      <c r="G217" t="s">
        <v>54291</v>
      </c>
    </row>
    <row r="218" spans="2:7">
      <c r="E218" t="s">
        <v>54301</v>
      </c>
      <c r="F218">
        <v>14</v>
      </c>
      <c r="G218" t="s">
        <v>54291</v>
      </c>
    </row>
    <row r="219" spans="2:7">
      <c r="B219">
        <v>131</v>
      </c>
      <c r="C219">
        <v>2</v>
      </c>
      <c r="D219" t="s">
        <v>54302</v>
      </c>
      <c r="E219" t="s">
        <v>54303</v>
      </c>
      <c r="F219">
        <v>14</v>
      </c>
      <c r="G219" t="s">
        <v>54291</v>
      </c>
    </row>
    <row r="220" spans="2:7">
      <c r="B220">
        <v>131</v>
      </c>
      <c r="C220">
        <v>3</v>
      </c>
      <c r="D220" t="s">
        <v>54304</v>
      </c>
      <c r="E220" t="s">
        <v>54305</v>
      </c>
      <c r="F220">
        <v>14</v>
      </c>
      <c r="G220" t="s">
        <v>54291</v>
      </c>
    </row>
    <row r="221" spans="2:7">
      <c r="E221" t="s">
        <v>54306</v>
      </c>
      <c r="F221">
        <v>14</v>
      </c>
      <c r="G221" t="s">
        <v>54291</v>
      </c>
    </row>
    <row r="222" spans="2:7">
      <c r="B222">
        <v>131</v>
      </c>
      <c r="C222">
        <v>4</v>
      </c>
      <c r="D222" t="s">
        <v>54307</v>
      </c>
      <c r="E222" t="s">
        <v>54308</v>
      </c>
      <c r="F222">
        <v>14</v>
      </c>
      <c r="G222" t="s">
        <v>54291</v>
      </c>
    </row>
    <row r="223" spans="2:7">
      <c r="B223">
        <v>131</v>
      </c>
      <c r="C223">
        <v>5</v>
      </c>
      <c r="D223" t="s">
        <v>54309</v>
      </c>
      <c r="E223" t="s">
        <v>54310</v>
      </c>
      <c r="F223">
        <v>14</v>
      </c>
      <c r="G223" t="s">
        <v>54291</v>
      </c>
    </row>
    <row r="224" spans="2:7">
      <c r="B224">
        <v>131</v>
      </c>
      <c r="C224">
        <v>6</v>
      </c>
      <c r="D224" t="s">
        <v>54311</v>
      </c>
      <c r="E224" t="s">
        <v>54312</v>
      </c>
      <c r="F224">
        <v>14</v>
      </c>
      <c r="G224" t="s">
        <v>54291</v>
      </c>
    </row>
    <row r="225" spans="2:7">
      <c r="E225" t="s">
        <v>54313</v>
      </c>
      <c r="F225">
        <v>14</v>
      </c>
      <c r="G225" t="s">
        <v>54291</v>
      </c>
    </row>
    <row r="226" spans="2:7">
      <c r="B226">
        <v>131</v>
      </c>
      <c r="C226">
        <v>7</v>
      </c>
      <c r="D226" t="s">
        <v>54314</v>
      </c>
      <c r="E226" t="s">
        <v>54315</v>
      </c>
      <c r="F226">
        <v>14</v>
      </c>
      <c r="G226" t="s">
        <v>54291</v>
      </c>
    </row>
    <row r="227" spans="2:7">
      <c r="B227">
        <v>131</v>
      </c>
      <c r="C227">
        <v>8</v>
      </c>
      <c r="D227" t="s">
        <v>54316</v>
      </c>
      <c r="E227" t="s">
        <v>54317</v>
      </c>
      <c r="F227">
        <v>14</v>
      </c>
      <c r="G227" t="s">
        <v>54291</v>
      </c>
    </row>
    <row r="228" spans="2:7">
      <c r="B228">
        <v>131</v>
      </c>
      <c r="C228">
        <v>9</v>
      </c>
      <c r="D228" t="s">
        <v>54318</v>
      </c>
      <c r="E228" t="s">
        <v>54319</v>
      </c>
      <c r="F228">
        <v>14</v>
      </c>
      <c r="G228" t="s">
        <v>54291</v>
      </c>
    </row>
    <row r="229" spans="2:7">
      <c r="B229">
        <v>131</v>
      </c>
      <c r="C229">
        <v>10</v>
      </c>
      <c r="D229" t="s">
        <v>54320</v>
      </c>
      <c r="E229" t="s">
        <v>54321</v>
      </c>
      <c r="F229">
        <v>14</v>
      </c>
      <c r="G229" t="s">
        <v>54291</v>
      </c>
    </row>
    <row r="230" spans="2:7">
      <c r="B230">
        <v>131</v>
      </c>
      <c r="C230">
        <v>11</v>
      </c>
      <c r="D230" t="s">
        <v>54322</v>
      </c>
      <c r="E230" t="s">
        <v>54323</v>
      </c>
      <c r="F230">
        <v>14</v>
      </c>
      <c r="G230" t="s">
        <v>54291</v>
      </c>
    </row>
    <row r="231" spans="2:7">
      <c r="E231" t="s">
        <v>54324</v>
      </c>
      <c r="F231">
        <v>14</v>
      </c>
      <c r="G231" t="s">
        <v>54291</v>
      </c>
    </row>
    <row r="232" spans="2:7">
      <c r="B232">
        <v>131</v>
      </c>
      <c r="C232">
        <v>12</v>
      </c>
      <c r="D232" t="s">
        <v>54325</v>
      </c>
      <c r="E232" t="s">
        <v>35409</v>
      </c>
      <c r="F232">
        <v>14</v>
      </c>
      <c r="G232" t="s">
        <v>54291</v>
      </c>
    </row>
    <row r="233" spans="2:7">
      <c r="B233">
        <v>131</v>
      </c>
      <c r="C233">
        <v>13</v>
      </c>
      <c r="D233" t="s">
        <v>54326</v>
      </c>
      <c r="E233" t="s">
        <v>54327</v>
      </c>
      <c r="F233">
        <v>15</v>
      </c>
      <c r="G233" t="s">
        <v>54328</v>
      </c>
    </row>
    <row r="234" spans="2:7">
      <c r="E234" t="s">
        <v>54329</v>
      </c>
      <c r="F234">
        <v>15</v>
      </c>
      <c r="G234" t="s">
        <v>54328</v>
      </c>
    </row>
    <row r="235" spans="2:7">
      <c r="B235">
        <v>131</v>
      </c>
      <c r="C235">
        <v>14</v>
      </c>
      <c r="D235" t="s">
        <v>54330</v>
      </c>
      <c r="E235" t="s">
        <v>54331</v>
      </c>
      <c r="F235">
        <v>15</v>
      </c>
      <c r="G235" t="s">
        <v>54328</v>
      </c>
    </row>
    <row r="236" spans="2:7">
      <c r="B236">
        <v>131</v>
      </c>
      <c r="C236">
        <v>15</v>
      </c>
      <c r="D236" t="s">
        <v>54332</v>
      </c>
      <c r="E236" t="s">
        <v>54333</v>
      </c>
      <c r="F236">
        <v>15</v>
      </c>
      <c r="G236" t="s">
        <v>54328</v>
      </c>
    </row>
    <row r="237" spans="2:7">
      <c r="B237">
        <v>132</v>
      </c>
      <c r="C237">
        <v>1</v>
      </c>
      <c r="D237" t="s">
        <v>54334</v>
      </c>
      <c r="E237" t="s">
        <v>54335</v>
      </c>
      <c r="F237">
        <v>15</v>
      </c>
      <c r="G237" t="s">
        <v>54328</v>
      </c>
    </row>
    <row r="238" spans="2:7">
      <c r="B238">
        <v>132</v>
      </c>
      <c r="C238">
        <v>2</v>
      </c>
      <c r="D238" t="s">
        <v>54336</v>
      </c>
      <c r="E238" t="s">
        <v>54337</v>
      </c>
      <c r="F238">
        <v>15</v>
      </c>
      <c r="G238" t="s">
        <v>54328</v>
      </c>
    </row>
    <row r="239" spans="2:7">
      <c r="B239">
        <v>132</v>
      </c>
      <c r="C239">
        <v>3</v>
      </c>
      <c r="D239" t="s">
        <v>54338</v>
      </c>
      <c r="E239" t="s">
        <v>54339</v>
      </c>
      <c r="F239">
        <v>15</v>
      </c>
      <c r="G239" t="s">
        <v>54328</v>
      </c>
    </row>
    <row r="240" spans="2:7">
      <c r="B240">
        <v>132</v>
      </c>
      <c r="C240">
        <v>4</v>
      </c>
      <c r="D240" t="s">
        <v>54340</v>
      </c>
      <c r="E240" t="s">
        <v>54341</v>
      </c>
      <c r="F240">
        <v>15</v>
      </c>
      <c r="G240" t="s">
        <v>54328</v>
      </c>
    </row>
    <row r="241" spans="2:7">
      <c r="B241">
        <v>132</v>
      </c>
      <c r="C241">
        <v>5</v>
      </c>
      <c r="D241" t="s">
        <v>54342</v>
      </c>
      <c r="E241" t="s">
        <v>54343</v>
      </c>
      <c r="F241">
        <v>15</v>
      </c>
      <c r="G241" t="s">
        <v>54328</v>
      </c>
    </row>
    <row r="242" spans="2:7">
      <c r="B242">
        <v>132</v>
      </c>
      <c r="C242">
        <v>6</v>
      </c>
      <c r="D242" t="s">
        <v>54344</v>
      </c>
      <c r="E242" t="s">
        <v>54345</v>
      </c>
      <c r="F242">
        <v>15</v>
      </c>
      <c r="G242" t="s">
        <v>54328</v>
      </c>
    </row>
    <row r="243" spans="2:7">
      <c r="B243">
        <v>132</v>
      </c>
      <c r="C243">
        <v>7</v>
      </c>
      <c r="D243" t="s">
        <v>54346</v>
      </c>
      <c r="E243" t="s">
        <v>54347</v>
      </c>
      <c r="F243">
        <v>15</v>
      </c>
      <c r="G243" t="s">
        <v>54328</v>
      </c>
    </row>
    <row r="244" spans="2:7">
      <c r="B244">
        <v>132</v>
      </c>
      <c r="C244">
        <v>8</v>
      </c>
      <c r="D244" t="s">
        <v>54348</v>
      </c>
      <c r="E244" t="s">
        <v>54349</v>
      </c>
      <c r="F244">
        <v>15</v>
      </c>
      <c r="G244" t="s">
        <v>54328</v>
      </c>
    </row>
    <row r="245" spans="2:7">
      <c r="B245">
        <v>132</v>
      </c>
      <c r="C245">
        <v>9</v>
      </c>
      <c r="D245" t="s">
        <v>54350</v>
      </c>
      <c r="E245" t="s">
        <v>54351</v>
      </c>
      <c r="F245">
        <v>15</v>
      </c>
      <c r="G245" t="s">
        <v>54328</v>
      </c>
    </row>
    <row r="246" spans="2:7">
      <c r="B246">
        <v>143</v>
      </c>
      <c r="C246">
        <v>11</v>
      </c>
      <c r="D246" t="s">
        <v>54352</v>
      </c>
      <c r="E246" t="s">
        <v>54353</v>
      </c>
      <c r="F246">
        <v>15</v>
      </c>
      <c r="G246" t="s">
        <v>54328</v>
      </c>
    </row>
    <row r="247" spans="2:7">
      <c r="E247" t="s">
        <v>54354</v>
      </c>
      <c r="F247">
        <v>15</v>
      </c>
      <c r="G247" t="s">
        <v>54328</v>
      </c>
    </row>
    <row r="248" spans="2:7">
      <c r="B248">
        <v>132</v>
      </c>
      <c r="C248">
        <v>12</v>
      </c>
      <c r="D248" t="s">
        <v>54355</v>
      </c>
      <c r="E248" t="s">
        <v>54356</v>
      </c>
      <c r="F248">
        <v>15</v>
      </c>
      <c r="G248" t="s">
        <v>54328</v>
      </c>
    </row>
    <row r="249" spans="2:7">
      <c r="B249">
        <v>132</v>
      </c>
      <c r="C249">
        <v>13</v>
      </c>
      <c r="D249" t="s">
        <v>54357</v>
      </c>
      <c r="E249" t="s">
        <v>54358</v>
      </c>
      <c r="F249">
        <v>15</v>
      </c>
      <c r="G249" t="s">
        <v>54328</v>
      </c>
    </row>
    <row r="250" spans="2:7">
      <c r="B250">
        <v>132</v>
      </c>
      <c r="C250">
        <v>14</v>
      </c>
      <c r="D250" t="s">
        <v>54359</v>
      </c>
      <c r="E250" t="s">
        <v>54360</v>
      </c>
      <c r="F250">
        <v>15</v>
      </c>
      <c r="G250" t="s">
        <v>54328</v>
      </c>
    </row>
    <row r="251" spans="2:7">
      <c r="B251">
        <v>132</v>
      </c>
      <c r="C251">
        <v>15</v>
      </c>
      <c r="D251" t="s">
        <v>54361</v>
      </c>
      <c r="E251" t="s">
        <v>54362</v>
      </c>
      <c r="F251">
        <v>15</v>
      </c>
      <c r="G251" t="s">
        <v>54328</v>
      </c>
    </row>
    <row r="252" spans="2:7">
      <c r="E252" t="s">
        <v>54363</v>
      </c>
      <c r="F252">
        <v>15</v>
      </c>
      <c r="G252" t="s">
        <v>54328</v>
      </c>
    </row>
    <row r="253" spans="2:7">
      <c r="B253">
        <v>133</v>
      </c>
      <c r="C253">
        <v>1</v>
      </c>
      <c r="D253" t="s">
        <v>54364</v>
      </c>
      <c r="E253" t="s">
        <v>54365</v>
      </c>
      <c r="F253">
        <v>16</v>
      </c>
      <c r="G253" t="s">
        <v>54366</v>
      </c>
    </row>
    <row r="254" spans="2:7">
      <c r="B254">
        <v>133</v>
      </c>
      <c r="C254">
        <v>3</v>
      </c>
      <c r="D254" t="s">
        <v>54367</v>
      </c>
      <c r="E254" t="s">
        <v>54368</v>
      </c>
      <c r="F254">
        <v>16</v>
      </c>
      <c r="G254" t="s">
        <v>54366</v>
      </c>
    </row>
    <row r="255" spans="2:7">
      <c r="B255">
        <v>133</v>
      </c>
      <c r="C255">
        <v>4</v>
      </c>
      <c r="D255" t="s">
        <v>54369</v>
      </c>
      <c r="E255" t="s">
        <v>54370</v>
      </c>
      <c r="F255">
        <v>16</v>
      </c>
      <c r="G255" t="s">
        <v>54366</v>
      </c>
    </row>
    <row r="256" spans="2:7">
      <c r="B256">
        <v>133</v>
      </c>
      <c r="C256">
        <v>5</v>
      </c>
      <c r="D256" t="s">
        <v>54371</v>
      </c>
      <c r="E256" t="s">
        <v>54372</v>
      </c>
      <c r="F256">
        <v>16</v>
      </c>
      <c r="G256" t="s">
        <v>54366</v>
      </c>
    </row>
    <row r="257" spans="2:7">
      <c r="B257">
        <v>133</v>
      </c>
      <c r="C257">
        <v>6</v>
      </c>
      <c r="D257" t="s">
        <v>54373</v>
      </c>
      <c r="E257" t="s">
        <v>54374</v>
      </c>
      <c r="F257">
        <v>16</v>
      </c>
      <c r="G257" t="s">
        <v>54366</v>
      </c>
    </row>
    <row r="258" spans="2:7">
      <c r="B258">
        <v>133</v>
      </c>
      <c r="C258">
        <v>7</v>
      </c>
      <c r="D258" t="s">
        <v>54375</v>
      </c>
      <c r="E258" t="s">
        <v>54376</v>
      </c>
      <c r="F258">
        <v>16</v>
      </c>
      <c r="G258" t="s">
        <v>54366</v>
      </c>
    </row>
    <row r="259" spans="2:7">
      <c r="B259">
        <v>133</v>
      </c>
      <c r="C259">
        <v>8</v>
      </c>
      <c r="D259" t="s">
        <v>54377</v>
      </c>
      <c r="E259" t="s">
        <v>54378</v>
      </c>
      <c r="F259">
        <v>16</v>
      </c>
      <c r="G259" t="s">
        <v>54366</v>
      </c>
    </row>
    <row r="260" spans="2:7">
      <c r="B260">
        <v>133</v>
      </c>
      <c r="C260">
        <v>10</v>
      </c>
      <c r="D260" t="s">
        <v>54379</v>
      </c>
      <c r="E260" t="s">
        <v>54380</v>
      </c>
      <c r="F260">
        <v>16</v>
      </c>
      <c r="G260" t="s">
        <v>54366</v>
      </c>
    </row>
    <row r="261" spans="2:7">
      <c r="B261">
        <v>133</v>
      </c>
      <c r="C261">
        <v>11</v>
      </c>
      <c r="D261" t="s">
        <v>54381</v>
      </c>
      <c r="E261" t="s">
        <v>54382</v>
      </c>
      <c r="F261">
        <v>16</v>
      </c>
      <c r="G261" t="s">
        <v>54366</v>
      </c>
    </row>
    <row r="262" spans="2:7">
      <c r="E262" t="s">
        <v>54383</v>
      </c>
      <c r="F262">
        <v>16</v>
      </c>
      <c r="G262" t="s">
        <v>54366</v>
      </c>
    </row>
    <row r="263" spans="2:7">
      <c r="B263">
        <v>133</v>
      </c>
      <c r="C263">
        <v>14</v>
      </c>
      <c r="D263" t="s">
        <v>54384</v>
      </c>
      <c r="E263" t="s">
        <v>54385</v>
      </c>
      <c r="F263">
        <v>16</v>
      </c>
      <c r="G263" t="s">
        <v>54366</v>
      </c>
    </row>
    <row r="264" spans="2:7">
      <c r="B264">
        <v>134</v>
      </c>
      <c r="C264">
        <v>1</v>
      </c>
      <c r="D264" t="s">
        <v>54386</v>
      </c>
      <c r="E264" t="s">
        <v>54387</v>
      </c>
      <c r="F264">
        <v>16</v>
      </c>
      <c r="G264" t="s">
        <v>54366</v>
      </c>
    </row>
    <row r="265" spans="2:7">
      <c r="B265">
        <v>159</v>
      </c>
      <c r="C265">
        <v>8</v>
      </c>
      <c r="D265" t="s">
        <v>54388</v>
      </c>
      <c r="E265" t="s">
        <v>54389</v>
      </c>
      <c r="F265">
        <v>16</v>
      </c>
      <c r="G265" t="s">
        <v>54366</v>
      </c>
    </row>
    <row r="266" spans="2:7">
      <c r="B266">
        <v>134</v>
      </c>
      <c r="C266">
        <v>2</v>
      </c>
      <c r="D266" t="s">
        <v>54390</v>
      </c>
      <c r="E266" t="s">
        <v>54391</v>
      </c>
      <c r="F266">
        <v>16</v>
      </c>
      <c r="G266" t="s">
        <v>54366</v>
      </c>
    </row>
    <row r="267" spans="2:7">
      <c r="B267">
        <v>134</v>
      </c>
      <c r="C267">
        <v>3</v>
      </c>
      <c r="D267" t="s">
        <v>54392</v>
      </c>
      <c r="E267" t="s">
        <v>54393</v>
      </c>
      <c r="F267">
        <v>16</v>
      </c>
      <c r="G267" t="s">
        <v>54366</v>
      </c>
    </row>
    <row r="268" spans="2:7">
      <c r="B268">
        <v>134</v>
      </c>
      <c r="C268">
        <v>4</v>
      </c>
      <c r="D268" t="s">
        <v>54394</v>
      </c>
      <c r="E268" t="s">
        <v>54395</v>
      </c>
      <c r="F268">
        <v>16</v>
      </c>
      <c r="G268" t="s">
        <v>54366</v>
      </c>
    </row>
    <row r="269" spans="2:7">
      <c r="B269">
        <v>134</v>
      </c>
      <c r="C269">
        <v>5</v>
      </c>
      <c r="D269" t="s">
        <v>54396</v>
      </c>
      <c r="E269" t="s">
        <v>54397</v>
      </c>
      <c r="F269">
        <v>16</v>
      </c>
      <c r="G269" t="s">
        <v>54366</v>
      </c>
    </row>
    <row r="270" spans="2:7">
      <c r="B270">
        <v>134</v>
      </c>
      <c r="C270">
        <v>6</v>
      </c>
      <c r="D270" t="s">
        <v>54398</v>
      </c>
      <c r="E270" t="s">
        <v>54399</v>
      </c>
      <c r="F270">
        <v>16</v>
      </c>
      <c r="G270" t="s">
        <v>54366</v>
      </c>
    </row>
    <row r="271" spans="2:7">
      <c r="E271" t="s">
        <v>54400</v>
      </c>
      <c r="F271">
        <v>16</v>
      </c>
      <c r="G271" t="s">
        <v>54366</v>
      </c>
    </row>
    <row r="272" spans="2:7">
      <c r="B272">
        <v>134</v>
      </c>
      <c r="C272">
        <v>7</v>
      </c>
      <c r="D272" t="s">
        <v>54401</v>
      </c>
      <c r="E272" t="s">
        <v>54402</v>
      </c>
      <c r="F272">
        <v>16</v>
      </c>
      <c r="G272" t="s">
        <v>54366</v>
      </c>
    </row>
    <row r="273" spans="2:7">
      <c r="B273">
        <v>134</v>
      </c>
      <c r="C273">
        <v>8</v>
      </c>
      <c r="D273" t="s">
        <v>54403</v>
      </c>
      <c r="E273" t="s">
        <v>54404</v>
      </c>
      <c r="F273">
        <v>17</v>
      </c>
      <c r="G273" t="s">
        <v>54405</v>
      </c>
    </row>
    <row r="274" spans="2:7">
      <c r="B274">
        <v>134</v>
      </c>
      <c r="C274">
        <v>9</v>
      </c>
      <c r="D274" t="s">
        <v>54406</v>
      </c>
      <c r="E274" t="s">
        <v>54407</v>
      </c>
      <c r="F274">
        <v>17</v>
      </c>
      <c r="G274" t="s">
        <v>54405</v>
      </c>
    </row>
    <row r="275" spans="2:7">
      <c r="B275">
        <v>134</v>
      </c>
      <c r="C275">
        <v>10</v>
      </c>
      <c r="D275" t="s">
        <v>54408</v>
      </c>
      <c r="E275" t="s">
        <v>54409</v>
      </c>
      <c r="F275">
        <v>17</v>
      </c>
      <c r="G275" t="s">
        <v>54405</v>
      </c>
    </row>
    <row r="276" spans="2:7">
      <c r="B276">
        <v>134</v>
      </c>
      <c r="C276">
        <v>11</v>
      </c>
      <c r="D276" t="s">
        <v>54410</v>
      </c>
      <c r="E276" t="s">
        <v>54411</v>
      </c>
      <c r="F276">
        <v>17</v>
      </c>
      <c r="G276" t="s">
        <v>54405</v>
      </c>
    </row>
    <row r="277" spans="2:7">
      <c r="E277" t="s">
        <v>54412</v>
      </c>
      <c r="F277">
        <v>17</v>
      </c>
      <c r="G277" t="s">
        <v>54405</v>
      </c>
    </row>
    <row r="278" spans="2:7">
      <c r="B278">
        <v>134</v>
      </c>
      <c r="C278">
        <v>12</v>
      </c>
      <c r="D278" t="s">
        <v>54413</v>
      </c>
      <c r="E278" t="s">
        <v>54414</v>
      </c>
      <c r="F278">
        <v>17</v>
      </c>
      <c r="G278" t="s">
        <v>54405</v>
      </c>
    </row>
    <row r="279" spans="2:7">
      <c r="B279">
        <v>134</v>
      </c>
      <c r="C279">
        <v>13</v>
      </c>
      <c r="D279" t="s">
        <v>54415</v>
      </c>
      <c r="E279" t="s">
        <v>54416</v>
      </c>
      <c r="F279">
        <v>17</v>
      </c>
      <c r="G279" t="s">
        <v>54405</v>
      </c>
    </row>
    <row r="280" spans="2:7">
      <c r="B280">
        <v>134</v>
      </c>
      <c r="C280">
        <v>14</v>
      </c>
      <c r="D280" t="s">
        <v>54417</v>
      </c>
      <c r="E280" t="s">
        <v>54418</v>
      </c>
      <c r="F280">
        <v>17</v>
      </c>
      <c r="G280" t="s">
        <v>54405</v>
      </c>
    </row>
    <row r="281" spans="2:7">
      <c r="B281">
        <v>134</v>
      </c>
      <c r="C281">
        <v>15</v>
      </c>
      <c r="D281" t="s">
        <v>54419</v>
      </c>
      <c r="E281" t="s">
        <v>54420</v>
      </c>
      <c r="F281">
        <v>17</v>
      </c>
      <c r="G281" t="s">
        <v>54405</v>
      </c>
    </row>
    <row r="282" spans="2:7">
      <c r="B282">
        <v>135</v>
      </c>
      <c r="C282">
        <v>1</v>
      </c>
      <c r="D282" t="s">
        <v>54421</v>
      </c>
      <c r="E282" t="s">
        <v>54422</v>
      </c>
      <c r="F282">
        <v>17</v>
      </c>
      <c r="G282" t="s">
        <v>54405</v>
      </c>
    </row>
    <row r="283" spans="2:7">
      <c r="B283">
        <v>135</v>
      </c>
      <c r="C283">
        <v>2</v>
      </c>
      <c r="D283" t="s">
        <v>54423</v>
      </c>
      <c r="E283" t="s">
        <v>54424</v>
      </c>
      <c r="F283">
        <v>17</v>
      </c>
      <c r="G283" t="s">
        <v>54405</v>
      </c>
    </row>
    <row r="284" spans="2:7">
      <c r="B284">
        <v>135</v>
      </c>
      <c r="C284">
        <v>3</v>
      </c>
      <c r="D284" t="s">
        <v>54425</v>
      </c>
      <c r="E284" t="s">
        <v>54426</v>
      </c>
      <c r="F284">
        <v>17</v>
      </c>
      <c r="G284" t="s">
        <v>54405</v>
      </c>
    </row>
    <row r="285" spans="2:7">
      <c r="E285" t="s">
        <v>54427</v>
      </c>
      <c r="F285">
        <v>17</v>
      </c>
      <c r="G285" t="s">
        <v>54405</v>
      </c>
    </row>
    <row r="286" spans="2:7">
      <c r="B286">
        <v>135</v>
      </c>
      <c r="C286">
        <v>4</v>
      </c>
      <c r="D286" t="s">
        <v>54428</v>
      </c>
      <c r="E286" t="s">
        <v>54429</v>
      </c>
      <c r="F286">
        <v>17</v>
      </c>
      <c r="G286" t="s">
        <v>54405</v>
      </c>
    </row>
    <row r="287" spans="2:7">
      <c r="B287">
        <v>135</v>
      </c>
      <c r="C287">
        <v>5</v>
      </c>
      <c r="D287" t="s">
        <v>54430</v>
      </c>
      <c r="E287" t="s">
        <v>54431</v>
      </c>
      <c r="F287">
        <v>17</v>
      </c>
      <c r="G287" t="s">
        <v>54405</v>
      </c>
    </row>
    <row r="288" spans="2:7">
      <c r="B288">
        <v>135</v>
      </c>
      <c r="C288">
        <v>7</v>
      </c>
      <c r="D288" t="s">
        <v>54432</v>
      </c>
      <c r="E288" t="s">
        <v>54433</v>
      </c>
      <c r="F288">
        <v>17</v>
      </c>
      <c r="G288" t="s">
        <v>54405</v>
      </c>
    </row>
    <row r="289" spans="2:7">
      <c r="B289">
        <v>135</v>
      </c>
      <c r="C289">
        <v>8</v>
      </c>
      <c r="D289" t="s">
        <v>54434</v>
      </c>
      <c r="E289" t="s">
        <v>54435</v>
      </c>
      <c r="F289">
        <v>17</v>
      </c>
      <c r="G289" t="s">
        <v>54405</v>
      </c>
    </row>
    <row r="290" spans="2:7">
      <c r="B290">
        <v>135</v>
      </c>
      <c r="C290">
        <v>9</v>
      </c>
      <c r="D290" t="s">
        <v>54436</v>
      </c>
      <c r="E290" t="s">
        <v>54437</v>
      </c>
      <c r="F290">
        <v>17</v>
      </c>
      <c r="G290" t="s">
        <v>54405</v>
      </c>
    </row>
    <row r="291" spans="2:7">
      <c r="B291">
        <v>135</v>
      </c>
      <c r="C291">
        <v>10</v>
      </c>
      <c r="D291" t="s">
        <v>54438</v>
      </c>
      <c r="E291" t="s">
        <v>54439</v>
      </c>
      <c r="F291">
        <v>17</v>
      </c>
      <c r="G291" t="s">
        <v>54405</v>
      </c>
    </row>
    <row r="292" spans="2:7">
      <c r="B292">
        <v>135</v>
      </c>
      <c r="C292">
        <v>11</v>
      </c>
      <c r="D292" t="s">
        <v>54440</v>
      </c>
      <c r="E292" t="s">
        <v>54441</v>
      </c>
      <c r="F292">
        <v>17</v>
      </c>
      <c r="G292" t="s">
        <v>54405</v>
      </c>
    </row>
    <row r="293" spans="2:7">
      <c r="B293">
        <v>135</v>
      </c>
      <c r="C293">
        <v>12</v>
      </c>
      <c r="D293" t="s">
        <v>54442</v>
      </c>
      <c r="E293" t="s">
        <v>54443</v>
      </c>
      <c r="F293">
        <v>18</v>
      </c>
      <c r="G293" t="s">
        <v>54444</v>
      </c>
    </row>
    <row r="294" spans="2:7">
      <c r="B294">
        <v>135</v>
      </c>
      <c r="C294">
        <v>13</v>
      </c>
      <c r="D294" t="s">
        <v>54445</v>
      </c>
      <c r="E294" t="s">
        <v>54446</v>
      </c>
      <c r="F294">
        <v>18</v>
      </c>
      <c r="G294" t="s">
        <v>54444</v>
      </c>
    </row>
    <row r="295" spans="2:7">
      <c r="B295">
        <v>135</v>
      </c>
      <c r="C295">
        <v>14</v>
      </c>
      <c r="D295" t="s">
        <v>54447</v>
      </c>
      <c r="E295" t="s">
        <v>54448</v>
      </c>
      <c r="F295">
        <v>18</v>
      </c>
      <c r="G295" t="s">
        <v>54444</v>
      </c>
    </row>
    <row r="296" spans="2:7">
      <c r="E296" t="s">
        <v>54449</v>
      </c>
      <c r="F296">
        <v>18</v>
      </c>
      <c r="G296" t="s">
        <v>54444</v>
      </c>
    </row>
    <row r="297" spans="2:7">
      <c r="B297">
        <v>136</v>
      </c>
      <c r="C297">
        <v>1</v>
      </c>
      <c r="D297" t="s">
        <v>19796</v>
      </c>
      <c r="E297" t="s">
        <v>54450</v>
      </c>
      <c r="F297">
        <v>18</v>
      </c>
      <c r="G297" t="s">
        <v>54444</v>
      </c>
    </row>
    <row r="298" spans="2:7">
      <c r="B298">
        <v>136</v>
      </c>
      <c r="C298">
        <v>2</v>
      </c>
      <c r="D298" t="s">
        <v>54451</v>
      </c>
      <c r="E298" t="s">
        <v>54452</v>
      </c>
      <c r="F298">
        <v>18</v>
      </c>
      <c r="G298" t="s">
        <v>54444</v>
      </c>
    </row>
    <row r="299" spans="2:7">
      <c r="B299">
        <v>136</v>
      </c>
      <c r="C299">
        <v>3</v>
      </c>
      <c r="D299" t="s">
        <v>54453</v>
      </c>
      <c r="E299" t="s">
        <v>54454</v>
      </c>
      <c r="F299">
        <v>18</v>
      </c>
      <c r="G299" t="s">
        <v>54444</v>
      </c>
    </row>
    <row r="300" spans="2:7">
      <c r="B300">
        <v>136</v>
      </c>
      <c r="C300">
        <v>4</v>
      </c>
      <c r="D300" t="s">
        <v>54455</v>
      </c>
      <c r="E300" t="s">
        <v>54456</v>
      </c>
      <c r="F300">
        <v>18</v>
      </c>
      <c r="G300" t="s">
        <v>54444</v>
      </c>
    </row>
    <row r="301" spans="2:7">
      <c r="E301" t="s">
        <v>54457</v>
      </c>
      <c r="F301">
        <v>18</v>
      </c>
      <c r="G301" t="s">
        <v>54444</v>
      </c>
    </row>
    <row r="302" spans="2:7">
      <c r="B302">
        <v>136</v>
      </c>
      <c r="C302">
        <v>5</v>
      </c>
      <c r="D302" t="s">
        <v>54458</v>
      </c>
      <c r="E302" t="s">
        <v>54459</v>
      </c>
      <c r="F302">
        <v>18</v>
      </c>
      <c r="G302" t="s">
        <v>54444</v>
      </c>
    </row>
    <row r="303" spans="2:7">
      <c r="B303">
        <v>136</v>
      </c>
      <c r="C303">
        <v>6</v>
      </c>
      <c r="D303" t="s">
        <v>54460</v>
      </c>
      <c r="E303" t="s">
        <v>54461</v>
      </c>
      <c r="F303">
        <v>18</v>
      </c>
      <c r="G303" t="s">
        <v>54444</v>
      </c>
    </row>
    <row r="304" spans="2:7">
      <c r="B304">
        <v>136</v>
      </c>
      <c r="C304">
        <v>7</v>
      </c>
      <c r="D304" t="s">
        <v>54462</v>
      </c>
      <c r="E304" t="s">
        <v>54463</v>
      </c>
      <c r="F304">
        <v>18</v>
      </c>
      <c r="G304" t="s">
        <v>54444</v>
      </c>
    </row>
    <row r="305" spans="2:7">
      <c r="E305" t="s">
        <v>54464</v>
      </c>
      <c r="F305">
        <v>18</v>
      </c>
      <c r="G305" t="s">
        <v>54444</v>
      </c>
    </row>
    <row r="306" spans="2:7">
      <c r="B306">
        <v>136</v>
      </c>
      <c r="C306">
        <v>9</v>
      </c>
      <c r="D306" t="s">
        <v>54465</v>
      </c>
      <c r="E306" t="s">
        <v>54466</v>
      </c>
      <c r="F306">
        <v>18</v>
      </c>
      <c r="G306" t="s">
        <v>54444</v>
      </c>
    </row>
    <row r="307" spans="2:7">
      <c r="B307">
        <v>136</v>
      </c>
      <c r="C307">
        <v>10</v>
      </c>
      <c r="D307" t="s">
        <v>54467</v>
      </c>
      <c r="E307" t="s">
        <v>54468</v>
      </c>
      <c r="F307">
        <v>18</v>
      </c>
      <c r="G307" t="s">
        <v>54444</v>
      </c>
    </row>
    <row r="308" spans="2:7">
      <c r="B308">
        <v>136</v>
      </c>
      <c r="C308">
        <v>11</v>
      </c>
      <c r="D308" t="s">
        <v>54469</v>
      </c>
      <c r="E308" t="s">
        <v>54470</v>
      </c>
      <c r="F308">
        <v>18</v>
      </c>
      <c r="G308" t="s">
        <v>54444</v>
      </c>
    </row>
    <row r="309" spans="2:7">
      <c r="B309">
        <v>136</v>
      </c>
      <c r="C309">
        <v>12</v>
      </c>
      <c r="D309" t="s">
        <v>54471</v>
      </c>
      <c r="E309" t="s">
        <v>54472</v>
      </c>
      <c r="F309">
        <v>18</v>
      </c>
      <c r="G309" t="s">
        <v>54444</v>
      </c>
    </row>
    <row r="310" spans="2:7">
      <c r="E310" t="s">
        <v>54473</v>
      </c>
      <c r="F310">
        <v>18</v>
      </c>
      <c r="G310" t="s">
        <v>54444</v>
      </c>
    </row>
    <row r="311" spans="2:7">
      <c r="B311">
        <v>136</v>
      </c>
      <c r="C311">
        <v>14</v>
      </c>
      <c r="D311" t="s">
        <v>54474</v>
      </c>
      <c r="E311" t="s">
        <v>54475</v>
      </c>
      <c r="F311">
        <v>18</v>
      </c>
      <c r="G311" t="s">
        <v>54444</v>
      </c>
    </row>
    <row r="312" spans="2:7">
      <c r="B312">
        <v>136</v>
      </c>
      <c r="C312">
        <v>15</v>
      </c>
      <c r="D312" t="s">
        <v>54476</v>
      </c>
      <c r="E312" t="s">
        <v>54477</v>
      </c>
      <c r="F312">
        <v>18</v>
      </c>
      <c r="G312" t="s">
        <v>54444</v>
      </c>
    </row>
    <row r="313" spans="2:7">
      <c r="B313">
        <v>137</v>
      </c>
      <c r="C313">
        <v>1</v>
      </c>
      <c r="D313" t="s">
        <v>54478</v>
      </c>
      <c r="E313" t="s">
        <v>54479</v>
      </c>
      <c r="F313">
        <v>19</v>
      </c>
      <c r="G313" t="s">
        <v>54480</v>
      </c>
    </row>
    <row r="314" spans="2:7">
      <c r="E314" t="s">
        <v>54481</v>
      </c>
      <c r="F314">
        <v>19</v>
      </c>
      <c r="G314" t="s">
        <v>54480</v>
      </c>
    </row>
    <row r="315" spans="2:7">
      <c r="B315">
        <v>137</v>
      </c>
      <c r="C315">
        <v>2</v>
      </c>
      <c r="D315" t="s">
        <v>54482</v>
      </c>
      <c r="E315" t="s">
        <v>54483</v>
      </c>
      <c r="F315">
        <v>19</v>
      </c>
      <c r="G315" t="s">
        <v>54480</v>
      </c>
    </row>
    <row r="316" spans="2:7">
      <c r="B316">
        <v>137</v>
      </c>
      <c r="C316">
        <v>3</v>
      </c>
      <c r="D316" t="s">
        <v>54484</v>
      </c>
      <c r="E316" t="s">
        <v>54485</v>
      </c>
      <c r="F316">
        <v>19</v>
      </c>
      <c r="G316" t="s">
        <v>54480</v>
      </c>
    </row>
    <row r="317" spans="2:7">
      <c r="B317">
        <v>137</v>
      </c>
      <c r="C317">
        <v>4</v>
      </c>
      <c r="D317" t="s">
        <v>54486</v>
      </c>
      <c r="E317" t="s">
        <v>54487</v>
      </c>
      <c r="F317">
        <v>19</v>
      </c>
      <c r="G317" t="s">
        <v>54480</v>
      </c>
    </row>
    <row r="318" spans="2:7">
      <c r="B318">
        <v>137</v>
      </c>
      <c r="C318">
        <v>5</v>
      </c>
      <c r="D318" t="s">
        <v>54488</v>
      </c>
      <c r="E318" t="s">
        <v>54489</v>
      </c>
      <c r="F318">
        <v>19</v>
      </c>
      <c r="G318" t="s">
        <v>54480</v>
      </c>
    </row>
    <row r="319" spans="2:7">
      <c r="E319" t="s">
        <v>54490</v>
      </c>
      <c r="F319">
        <v>19</v>
      </c>
      <c r="G319" t="s">
        <v>54480</v>
      </c>
    </row>
    <row r="320" spans="2:7">
      <c r="B320">
        <v>137</v>
      </c>
      <c r="C320">
        <v>7</v>
      </c>
      <c r="D320" t="s">
        <v>54491</v>
      </c>
      <c r="E320" t="s">
        <v>54492</v>
      </c>
      <c r="F320">
        <v>19</v>
      </c>
      <c r="G320" t="s">
        <v>54480</v>
      </c>
    </row>
    <row r="321" spans="2:7">
      <c r="B321">
        <v>137</v>
      </c>
      <c r="C321">
        <v>8</v>
      </c>
      <c r="D321" t="s">
        <v>54493</v>
      </c>
      <c r="E321" t="s">
        <v>54494</v>
      </c>
      <c r="F321">
        <v>19</v>
      </c>
      <c r="G321" t="s">
        <v>54480</v>
      </c>
    </row>
    <row r="322" spans="2:7">
      <c r="B322">
        <v>137</v>
      </c>
      <c r="C322">
        <v>9</v>
      </c>
      <c r="D322" t="s">
        <v>54495</v>
      </c>
      <c r="E322" t="s">
        <v>54496</v>
      </c>
      <c r="F322">
        <v>19</v>
      </c>
      <c r="G322" t="s">
        <v>54480</v>
      </c>
    </row>
    <row r="323" spans="2:7">
      <c r="B323">
        <v>137</v>
      </c>
      <c r="C323">
        <v>10</v>
      </c>
      <c r="D323" t="s">
        <v>54497</v>
      </c>
      <c r="E323" t="s">
        <v>54498</v>
      </c>
      <c r="F323">
        <v>19</v>
      </c>
      <c r="G323" t="s">
        <v>54480</v>
      </c>
    </row>
    <row r="324" spans="2:7">
      <c r="B324">
        <v>137</v>
      </c>
      <c r="C324">
        <v>11</v>
      </c>
      <c r="D324" t="s">
        <v>54499</v>
      </c>
      <c r="E324" t="s">
        <v>54500</v>
      </c>
      <c r="F324">
        <v>19</v>
      </c>
      <c r="G324" t="s">
        <v>54480</v>
      </c>
    </row>
    <row r="325" spans="2:7">
      <c r="E325" t="s">
        <v>54501</v>
      </c>
      <c r="F325">
        <v>19</v>
      </c>
      <c r="G325" t="s">
        <v>54480</v>
      </c>
    </row>
    <row r="326" spans="2:7">
      <c r="B326">
        <v>137</v>
      </c>
      <c r="C326">
        <v>12</v>
      </c>
      <c r="D326" t="s">
        <v>54502</v>
      </c>
      <c r="E326" t="s">
        <v>54503</v>
      </c>
      <c r="F326">
        <v>19</v>
      </c>
      <c r="G326" t="s">
        <v>54480</v>
      </c>
    </row>
    <row r="327" spans="2:7">
      <c r="B327">
        <v>137</v>
      </c>
      <c r="C327">
        <v>13</v>
      </c>
      <c r="D327" t="s">
        <v>54504</v>
      </c>
      <c r="E327" t="s">
        <v>54505</v>
      </c>
      <c r="F327">
        <v>19</v>
      </c>
      <c r="G327" t="s">
        <v>54480</v>
      </c>
    </row>
    <row r="328" spans="2:7">
      <c r="B328">
        <v>137</v>
      </c>
      <c r="C328">
        <v>14</v>
      </c>
      <c r="D328" t="s">
        <v>54506</v>
      </c>
      <c r="E328" t="s">
        <v>54507</v>
      </c>
      <c r="F328">
        <v>19</v>
      </c>
      <c r="G328" t="s">
        <v>54480</v>
      </c>
    </row>
    <row r="329" spans="2:7">
      <c r="B329">
        <v>137</v>
      </c>
      <c r="C329">
        <v>15</v>
      </c>
      <c r="D329" t="s">
        <v>54508</v>
      </c>
      <c r="E329" t="s">
        <v>54509</v>
      </c>
      <c r="F329">
        <v>19</v>
      </c>
      <c r="G329" t="s">
        <v>54480</v>
      </c>
    </row>
    <row r="330" spans="2:7">
      <c r="B330">
        <v>138</v>
      </c>
      <c r="C330">
        <v>1</v>
      </c>
      <c r="D330" t="s">
        <v>54510</v>
      </c>
      <c r="E330" t="s">
        <v>54511</v>
      </c>
      <c r="F330">
        <v>19</v>
      </c>
      <c r="G330" t="s">
        <v>54480</v>
      </c>
    </row>
    <row r="331" spans="2:7">
      <c r="B331">
        <v>148</v>
      </c>
      <c r="C331">
        <v>5</v>
      </c>
      <c r="D331" t="s">
        <v>54512</v>
      </c>
      <c r="E331" t="s">
        <v>54513</v>
      </c>
      <c r="F331">
        <v>19</v>
      </c>
      <c r="G331" t="s">
        <v>54480</v>
      </c>
    </row>
    <row r="332" spans="2:7">
      <c r="B332">
        <v>138</v>
      </c>
      <c r="C332">
        <v>3</v>
      </c>
      <c r="D332" t="s">
        <v>54514</v>
      </c>
      <c r="E332" t="s">
        <v>54515</v>
      </c>
      <c r="F332">
        <v>19</v>
      </c>
      <c r="G332" t="s">
        <v>54480</v>
      </c>
    </row>
    <row r="333" spans="2:7">
      <c r="B333">
        <v>138</v>
      </c>
      <c r="C333">
        <v>4</v>
      </c>
      <c r="D333" t="s">
        <v>54516</v>
      </c>
      <c r="E333" t="s">
        <v>54517</v>
      </c>
      <c r="F333">
        <v>20</v>
      </c>
      <c r="G333" t="s">
        <v>54518</v>
      </c>
    </row>
    <row r="334" spans="2:7">
      <c r="B334">
        <v>138</v>
      </c>
      <c r="C334">
        <v>5</v>
      </c>
      <c r="D334" t="s">
        <v>54519</v>
      </c>
      <c r="E334" t="s">
        <v>54520</v>
      </c>
      <c r="F334">
        <v>20</v>
      </c>
      <c r="G334" t="s">
        <v>54518</v>
      </c>
    </row>
    <row r="335" spans="2:7">
      <c r="E335" t="s">
        <v>54521</v>
      </c>
      <c r="F335">
        <v>20</v>
      </c>
      <c r="G335" t="s">
        <v>54518</v>
      </c>
    </row>
    <row r="336" spans="2:7">
      <c r="B336">
        <v>138</v>
      </c>
      <c r="C336">
        <v>6</v>
      </c>
      <c r="D336" t="s">
        <v>54522</v>
      </c>
      <c r="E336" t="s">
        <v>54523</v>
      </c>
      <c r="F336">
        <v>20</v>
      </c>
      <c r="G336" t="s">
        <v>54518</v>
      </c>
    </row>
    <row r="337" spans="2:7">
      <c r="B337">
        <v>138</v>
      </c>
      <c r="C337">
        <v>7</v>
      </c>
      <c r="D337" t="s">
        <v>54524</v>
      </c>
      <c r="E337" t="s">
        <v>54525</v>
      </c>
      <c r="F337">
        <v>20</v>
      </c>
      <c r="G337" t="s">
        <v>54518</v>
      </c>
    </row>
    <row r="338" spans="2:7">
      <c r="B338">
        <v>138</v>
      </c>
      <c r="C338">
        <v>8</v>
      </c>
      <c r="D338" t="s">
        <v>54526</v>
      </c>
      <c r="E338" t="s">
        <v>54527</v>
      </c>
      <c r="F338">
        <v>20</v>
      </c>
      <c r="G338" t="s">
        <v>54518</v>
      </c>
    </row>
    <row r="339" spans="2:7">
      <c r="B339">
        <v>138</v>
      </c>
      <c r="C339">
        <v>9</v>
      </c>
      <c r="D339" t="s">
        <v>54528</v>
      </c>
      <c r="E339" t="s">
        <v>54529</v>
      </c>
      <c r="F339">
        <v>20</v>
      </c>
      <c r="G339" t="s">
        <v>54518</v>
      </c>
    </row>
    <row r="340" spans="2:7">
      <c r="B340">
        <v>138</v>
      </c>
      <c r="C340">
        <v>10</v>
      </c>
      <c r="D340" t="s">
        <v>54530</v>
      </c>
      <c r="E340" t="s">
        <v>54531</v>
      </c>
      <c r="F340">
        <v>20</v>
      </c>
      <c r="G340" t="s">
        <v>54518</v>
      </c>
    </row>
    <row r="341" spans="2:7">
      <c r="B341">
        <v>138</v>
      </c>
      <c r="C341">
        <v>11</v>
      </c>
      <c r="D341" t="s">
        <v>54532</v>
      </c>
      <c r="E341" t="s">
        <v>54533</v>
      </c>
      <c r="F341">
        <v>20</v>
      </c>
      <c r="G341" t="s">
        <v>54518</v>
      </c>
    </row>
    <row r="342" spans="2:7">
      <c r="B342">
        <v>138</v>
      </c>
      <c r="C342">
        <v>12</v>
      </c>
      <c r="D342" t="s">
        <v>54534</v>
      </c>
      <c r="E342" t="s">
        <v>54535</v>
      </c>
      <c r="F342">
        <v>20</v>
      </c>
      <c r="G342" t="s">
        <v>54518</v>
      </c>
    </row>
    <row r="343" spans="2:7">
      <c r="B343">
        <v>138</v>
      </c>
      <c r="C343">
        <v>13</v>
      </c>
      <c r="D343" t="s">
        <v>54536</v>
      </c>
      <c r="E343" t="s">
        <v>54537</v>
      </c>
      <c r="F343">
        <v>20</v>
      </c>
      <c r="G343" t="s">
        <v>54518</v>
      </c>
    </row>
    <row r="344" spans="2:7">
      <c r="B344">
        <v>138</v>
      </c>
      <c r="C344">
        <v>14</v>
      </c>
      <c r="D344" t="s">
        <v>54538</v>
      </c>
      <c r="E344" t="s">
        <v>54539</v>
      </c>
      <c r="F344">
        <v>20</v>
      </c>
      <c r="G344" t="s">
        <v>54518</v>
      </c>
    </row>
    <row r="345" spans="2:7">
      <c r="B345">
        <v>138</v>
      </c>
      <c r="C345">
        <v>15</v>
      </c>
      <c r="D345" t="s">
        <v>54540</v>
      </c>
      <c r="E345" t="s">
        <v>54541</v>
      </c>
      <c r="F345">
        <v>20</v>
      </c>
      <c r="G345" t="s">
        <v>54518</v>
      </c>
    </row>
    <row r="346" spans="2:7">
      <c r="B346">
        <v>139</v>
      </c>
      <c r="C346">
        <v>1</v>
      </c>
      <c r="D346" t="s">
        <v>54542</v>
      </c>
      <c r="E346" t="s">
        <v>54543</v>
      </c>
      <c r="F346">
        <v>20</v>
      </c>
      <c r="G346" t="s">
        <v>54518</v>
      </c>
    </row>
    <row r="347" spans="2:7">
      <c r="B347">
        <v>139</v>
      </c>
      <c r="C347">
        <v>2</v>
      </c>
      <c r="D347" t="s">
        <v>54544</v>
      </c>
      <c r="E347" t="s">
        <v>54545</v>
      </c>
      <c r="F347">
        <v>20</v>
      </c>
      <c r="G347" t="s">
        <v>54518</v>
      </c>
    </row>
    <row r="348" spans="2:7">
      <c r="B348">
        <v>139</v>
      </c>
      <c r="C348">
        <v>4</v>
      </c>
      <c r="D348" t="s">
        <v>54546</v>
      </c>
      <c r="E348" t="s">
        <v>54547</v>
      </c>
      <c r="F348">
        <v>20</v>
      </c>
      <c r="G348" t="s">
        <v>54518</v>
      </c>
    </row>
    <row r="349" spans="2:7">
      <c r="E349" t="s">
        <v>54548</v>
      </c>
      <c r="F349">
        <v>20</v>
      </c>
      <c r="G349" t="s">
        <v>54518</v>
      </c>
    </row>
    <row r="350" spans="2:7">
      <c r="B350">
        <v>139</v>
      </c>
      <c r="C350">
        <v>5</v>
      </c>
      <c r="D350" t="s">
        <v>54549</v>
      </c>
      <c r="E350" t="s">
        <v>54550</v>
      </c>
      <c r="F350">
        <v>20</v>
      </c>
      <c r="G350" t="s">
        <v>54518</v>
      </c>
    </row>
    <row r="351" spans="2:7">
      <c r="B351">
        <v>139</v>
      </c>
      <c r="C351">
        <v>7</v>
      </c>
      <c r="D351" t="s">
        <v>54551</v>
      </c>
      <c r="E351" t="s">
        <v>54552</v>
      </c>
      <c r="F351">
        <v>20</v>
      </c>
      <c r="G351" t="s">
        <v>54518</v>
      </c>
    </row>
    <row r="352" spans="2:7">
      <c r="B352">
        <v>139</v>
      </c>
      <c r="C352">
        <v>8</v>
      </c>
      <c r="D352" t="s">
        <v>54553</v>
      </c>
      <c r="E352" t="s">
        <v>54554</v>
      </c>
      <c r="F352">
        <v>20</v>
      </c>
      <c r="G352" t="s">
        <v>54518</v>
      </c>
    </row>
    <row r="353" spans="2:7">
      <c r="E353" t="s">
        <v>54555</v>
      </c>
      <c r="F353">
        <v>21</v>
      </c>
      <c r="G353" t="s">
        <v>54556</v>
      </c>
    </row>
    <row r="354" spans="2:7">
      <c r="B354">
        <v>139</v>
      </c>
      <c r="C354">
        <v>9</v>
      </c>
      <c r="D354" t="s">
        <v>54557</v>
      </c>
      <c r="E354" t="s">
        <v>54558</v>
      </c>
      <c r="F354">
        <v>21</v>
      </c>
      <c r="G354" t="s">
        <v>54556</v>
      </c>
    </row>
    <row r="355" spans="2:7">
      <c r="B355">
        <v>139</v>
      </c>
      <c r="C355">
        <v>10</v>
      </c>
      <c r="D355" t="s">
        <v>54559</v>
      </c>
      <c r="E355" t="s">
        <v>54560</v>
      </c>
      <c r="F355">
        <v>21</v>
      </c>
      <c r="G355" t="s">
        <v>54556</v>
      </c>
    </row>
    <row r="356" spans="2:7">
      <c r="B356">
        <v>139</v>
      </c>
      <c r="C356">
        <v>11</v>
      </c>
      <c r="D356" t="s">
        <v>54561</v>
      </c>
      <c r="E356" t="s">
        <v>54562</v>
      </c>
      <c r="F356">
        <v>21</v>
      </c>
      <c r="G356" t="s">
        <v>54556</v>
      </c>
    </row>
    <row r="357" spans="2:7">
      <c r="B357">
        <v>139</v>
      </c>
      <c r="C357">
        <v>12</v>
      </c>
      <c r="D357" t="s">
        <v>54563</v>
      </c>
      <c r="E357" t="s">
        <v>54564</v>
      </c>
      <c r="F357">
        <v>21</v>
      </c>
      <c r="G357" t="s">
        <v>54556</v>
      </c>
    </row>
    <row r="358" spans="2:7">
      <c r="B358">
        <v>139</v>
      </c>
      <c r="C358">
        <v>13</v>
      </c>
      <c r="D358" t="s">
        <v>54565</v>
      </c>
      <c r="E358" t="s">
        <v>54566</v>
      </c>
      <c r="F358">
        <v>21</v>
      </c>
      <c r="G358" t="s">
        <v>54556</v>
      </c>
    </row>
    <row r="359" spans="2:7">
      <c r="B359">
        <v>139</v>
      </c>
      <c r="C359">
        <v>14</v>
      </c>
      <c r="D359" t="s">
        <v>54567</v>
      </c>
      <c r="E359" t="s">
        <v>54568</v>
      </c>
      <c r="F359">
        <v>21</v>
      </c>
      <c r="G359" t="s">
        <v>54556</v>
      </c>
    </row>
    <row r="360" spans="2:7">
      <c r="B360">
        <v>139</v>
      </c>
      <c r="C360">
        <v>15</v>
      </c>
      <c r="D360" t="s">
        <v>54569</v>
      </c>
      <c r="E360" t="s">
        <v>54570</v>
      </c>
      <c r="F360">
        <v>21</v>
      </c>
      <c r="G360" t="s">
        <v>54556</v>
      </c>
    </row>
    <row r="361" spans="2:7">
      <c r="B361">
        <v>140</v>
      </c>
      <c r="C361">
        <v>1</v>
      </c>
      <c r="D361" t="s">
        <v>54571</v>
      </c>
      <c r="E361" t="s">
        <v>54572</v>
      </c>
      <c r="F361">
        <v>21</v>
      </c>
      <c r="G361" t="s">
        <v>54556</v>
      </c>
    </row>
    <row r="362" spans="2:7">
      <c r="B362">
        <v>140</v>
      </c>
      <c r="C362">
        <v>2</v>
      </c>
      <c r="D362" t="s">
        <v>54573</v>
      </c>
      <c r="E362" t="s">
        <v>54574</v>
      </c>
      <c r="F362">
        <v>21</v>
      </c>
      <c r="G362" t="s">
        <v>54556</v>
      </c>
    </row>
    <row r="363" spans="2:7">
      <c r="B363">
        <v>140</v>
      </c>
      <c r="C363">
        <v>3</v>
      </c>
      <c r="D363" t="s">
        <v>54575</v>
      </c>
      <c r="E363" t="s">
        <v>54576</v>
      </c>
      <c r="F363">
        <v>21</v>
      </c>
      <c r="G363" t="s">
        <v>54556</v>
      </c>
    </row>
    <row r="364" spans="2:7">
      <c r="B364">
        <v>140</v>
      </c>
      <c r="C364">
        <v>4</v>
      </c>
      <c r="D364" t="s">
        <v>54577</v>
      </c>
      <c r="E364" t="s">
        <v>54578</v>
      </c>
      <c r="F364">
        <v>21</v>
      </c>
      <c r="G364" t="s">
        <v>54556</v>
      </c>
    </row>
    <row r="365" spans="2:7">
      <c r="B365">
        <v>140</v>
      </c>
      <c r="C365">
        <v>5</v>
      </c>
      <c r="D365" t="s">
        <v>54579</v>
      </c>
      <c r="E365" t="s">
        <v>54580</v>
      </c>
      <c r="F365">
        <v>21</v>
      </c>
      <c r="G365" t="s">
        <v>54556</v>
      </c>
    </row>
    <row r="366" spans="2:7">
      <c r="E366" t="s">
        <v>54581</v>
      </c>
      <c r="F366">
        <v>21</v>
      </c>
      <c r="G366" t="s">
        <v>54556</v>
      </c>
    </row>
    <row r="367" spans="2:7">
      <c r="B367">
        <v>140</v>
      </c>
      <c r="C367">
        <v>6</v>
      </c>
      <c r="D367" t="s">
        <v>54582</v>
      </c>
      <c r="E367" t="s">
        <v>54583</v>
      </c>
      <c r="F367">
        <v>21</v>
      </c>
      <c r="G367" t="s">
        <v>54556</v>
      </c>
    </row>
    <row r="368" spans="2:7">
      <c r="B368">
        <v>140</v>
      </c>
      <c r="C368">
        <v>7</v>
      </c>
      <c r="D368" t="s">
        <v>54584</v>
      </c>
      <c r="E368" t="s">
        <v>54585</v>
      </c>
      <c r="F368">
        <v>21</v>
      </c>
      <c r="G368" t="s">
        <v>54556</v>
      </c>
    </row>
    <row r="369" spans="2:7">
      <c r="B369">
        <v>140</v>
      </c>
      <c r="C369">
        <v>8</v>
      </c>
      <c r="D369" t="s">
        <v>54586</v>
      </c>
      <c r="E369" t="s">
        <v>54587</v>
      </c>
      <c r="F369">
        <v>21</v>
      </c>
      <c r="G369" t="s">
        <v>54556</v>
      </c>
    </row>
    <row r="370" spans="2:7">
      <c r="B370">
        <v>140</v>
      </c>
      <c r="C370">
        <v>9</v>
      </c>
      <c r="D370" t="s">
        <v>54588</v>
      </c>
      <c r="E370" t="s">
        <v>54589</v>
      </c>
      <c r="F370">
        <v>21</v>
      </c>
      <c r="G370" t="s">
        <v>54556</v>
      </c>
    </row>
    <row r="371" spans="2:7">
      <c r="B371">
        <v>140</v>
      </c>
      <c r="C371">
        <v>10</v>
      </c>
      <c r="D371" t="s">
        <v>54590</v>
      </c>
      <c r="E371" t="s">
        <v>54591</v>
      </c>
      <c r="F371">
        <v>21</v>
      </c>
      <c r="G371" t="s">
        <v>54556</v>
      </c>
    </row>
    <row r="372" spans="2:7">
      <c r="B372">
        <v>140</v>
      </c>
      <c r="C372">
        <v>11</v>
      </c>
      <c r="D372" t="s">
        <v>54592</v>
      </c>
      <c r="E372" t="s">
        <v>54593</v>
      </c>
      <c r="F372">
        <v>21</v>
      </c>
      <c r="G372" t="s">
        <v>54556</v>
      </c>
    </row>
    <row r="373" spans="2:7">
      <c r="B373">
        <v>140</v>
      </c>
      <c r="C373">
        <v>12</v>
      </c>
      <c r="D373" t="s">
        <v>54594</v>
      </c>
      <c r="E373" t="s">
        <v>54595</v>
      </c>
      <c r="F373">
        <v>22</v>
      </c>
      <c r="G373" t="s">
        <v>54596</v>
      </c>
    </row>
    <row r="374" spans="2:7">
      <c r="E374" t="s">
        <v>54597</v>
      </c>
      <c r="F374">
        <v>22</v>
      </c>
      <c r="G374" t="s">
        <v>54596</v>
      </c>
    </row>
    <row r="375" spans="2:7">
      <c r="B375">
        <v>140</v>
      </c>
      <c r="C375">
        <v>13</v>
      </c>
      <c r="D375" t="s">
        <v>54598</v>
      </c>
      <c r="E375" t="s">
        <v>54599</v>
      </c>
      <c r="F375">
        <v>22</v>
      </c>
      <c r="G375" t="s">
        <v>54596</v>
      </c>
    </row>
    <row r="376" spans="2:7">
      <c r="B376">
        <v>140</v>
      </c>
      <c r="C376">
        <v>15</v>
      </c>
      <c r="D376" t="s">
        <v>54600</v>
      </c>
      <c r="E376" t="s">
        <v>54601</v>
      </c>
      <c r="F376">
        <v>22</v>
      </c>
      <c r="G376" t="s">
        <v>54596</v>
      </c>
    </row>
    <row r="377" spans="2:7">
      <c r="B377">
        <v>141</v>
      </c>
      <c r="C377">
        <v>1</v>
      </c>
      <c r="D377" t="s">
        <v>54602</v>
      </c>
      <c r="E377" t="s">
        <v>54603</v>
      </c>
      <c r="F377">
        <v>22</v>
      </c>
      <c r="G377" t="s">
        <v>54596</v>
      </c>
    </row>
    <row r="378" spans="2:7">
      <c r="B378">
        <v>141</v>
      </c>
      <c r="C378">
        <v>2</v>
      </c>
      <c r="D378" t="s">
        <v>54604</v>
      </c>
      <c r="E378" t="s">
        <v>54605</v>
      </c>
      <c r="F378">
        <v>22</v>
      </c>
      <c r="G378" t="s">
        <v>54596</v>
      </c>
    </row>
    <row r="379" spans="2:7">
      <c r="E379" t="s">
        <v>54606</v>
      </c>
      <c r="F379">
        <v>22</v>
      </c>
      <c r="G379" t="s">
        <v>54596</v>
      </c>
    </row>
    <row r="380" spans="2:7">
      <c r="B380">
        <v>141</v>
      </c>
      <c r="C380">
        <v>3</v>
      </c>
      <c r="D380" t="s">
        <v>54607</v>
      </c>
      <c r="E380" t="s">
        <v>54608</v>
      </c>
      <c r="F380">
        <v>22</v>
      </c>
      <c r="G380" t="s">
        <v>54596</v>
      </c>
    </row>
    <row r="381" spans="2:7">
      <c r="B381">
        <v>141</v>
      </c>
      <c r="C381">
        <v>5</v>
      </c>
      <c r="D381" t="s">
        <v>54609</v>
      </c>
      <c r="E381" t="s">
        <v>54610</v>
      </c>
      <c r="F381">
        <v>22</v>
      </c>
      <c r="G381" t="s">
        <v>54596</v>
      </c>
    </row>
    <row r="382" spans="2:7">
      <c r="B382">
        <v>141</v>
      </c>
      <c r="C382">
        <v>7</v>
      </c>
      <c r="D382" t="s">
        <v>54611</v>
      </c>
      <c r="E382" t="s">
        <v>54612</v>
      </c>
      <c r="F382">
        <v>22</v>
      </c>
      <c r="G382" t="s">
        <v>54596</v>
      </c>
    </row>
    <row r="383" spans="2:7">
      <c r="B383">
        <v>141</v>
      </c>
      <c r="C383">
        <v>8</v>
      </c>
      <c r="D383" t="s">
        <v>54613</v>
      </c>
      <c r="E383" t="s">
        <v>54614</v>
      </c>
      <c r="F383">
        <v>22</v>
      </c>
      <c r="G383" t="s">
        <v>54596</v>
      </c>
    </row>
    <row r="384" spans="2:7">
      <c r="E384" t="s">
        <v>54615</v>
      </c>
      <c r="F384">
        <v>22</v>
      </c>
      <c r="G384" t="s">
        <v>54596</v>
      </c>
    </row>
    <row r="385" spans="2:7">
      <c r="B385">
        <v>141</v>
      </c>
      <c r="C385">
        <v>9</v>
      </c>
      <c r="D385" t="s">
        <v>54616</v>
      </c>
      <c r="E385" t="s">
        <v>54617</v>
      </c>
      <c r="F385">
        <v>22</v>
      </c>
      <c r="G385" t="s">
        <v>54596</v>
      </c>
    </row>
    <row r="386" spans="2:7">
      <c r="B386">
        <v>141</v>
      </c>
      <c r="C386">
        <v>10</v>
      </c>
      <c r="D386" t="s">
        <v>54618</v>
      </c>
      <c r="E386" t="s">
        <v>54619</v>
      </c>
      <c r="F386">
        <v>22</v>
      </c>
      <c r="G386" t="s">
        <v>54596</v>
      </c>
    </row>
    <row r="387" spans="2:7">
      <c r="B387">
        <v>141</v>
      </c>
      <c r="C387">
        <v>11</v>
      </c>
      <c r="D387" t="s">
        <v>54620</v>
      </c>
      <c r="E387" t="s">
        <v>54621</v>
      </c>
      <c r="F387">
        <v>22</v>
      </c>
      <c r="G387" t="s">
        <v>54596</v>
      </c>
    </row>
    <row r="388" spans="2:7">
      <c r="B388">
        <v>141</v>
      </c>
      <c r="C388">
        <v>12</v>
      </c>
      <c r="D388" t="s">
        <v>54622</v>
      </c>
      <c r="E388" t="s">
        <v>54623</v>
      </c>
      <c r="F388">
        <v>22</v>
      </c>
      <c r="G388" t="s">
        <v>54596</v>
      </c>
    </row>
    <row r="389" spans="2:7">
      <c r="E389" t="s">
        <v>54624</v>
      </c>
      <c r="F389">
        <v>22</v>
      </c>
      <c r="G389" t="s">
        <v>54596</v>
      </c>
    </row>
    <row r="390" spans="2:7">
      <c r="B390">
        <v>141</v>
      </c>
      <c r="C390">
        <v>13</v>
      </c>
      <c r="D390" t="s">
        <v>54625</v>
      </c>
      <c r="E390" t="s">
        <v>54626</v>
      </c>
      <c r="F390">
        <v>22</v>
      </c>
      <c r="G390" t="s">
        <v>54596</v>
      </c>
    </row>
    <row r="391" spans="2:7">
      <c r="E391" t="s">
        <v>54627</v>
      </c>
      <c r="F391">
        <v>22</v>
      </c>
      <c r="G391" t="s">
        <v>54596</v>
      </c>
    </row>
    <row r="392" spans="2:7">
      <c r="B392">
        <v>141</v>
      </c>
      <c r="C392">
        <v>15</v>
      </c>
      <c r="D392" t="s">
        <v>54628</v>
      </c>
      <c r="E392" t="s">
        <v>54629</v>
      </c>
      <c r="F392">
        <v>22</v>
      </c>
      <c r="G392" t="s">
        <v>54596</v>
      </c>
    </row>
    <row r="393" spans="2:7">
      <c r="B393">
        <v>142</v>
      </c>
      <c r="C393">
        <v>1</v>
      </c>
      <c r="D393" t="s">
        <v>54630</v>
      </c>
      <c r="E393" t="s">
        <v>54631</v>
      </c>
      <c r="F393">
        <v>23</v>
      </c>
      <c r="G393" t="s">
        <v>54632</v>
      </c>
    </row>
    <row r="394" spans="2:7">
      <c r="B394">
        <v>142</v>
      </c>
      <c r="C394">
        <v>2</v>
      </c>
      <c r="D394" t="s">
        <v>54633</v>
      </c>
      <c r="E394" t="s">
        <v>54634</v>
      </c>
      <c r="F394">
        <v>23</v>
      </c>
      <c r="G394" t="s">
        <v>54632</v>
      </c>
    </row>
    <row r="395" spans="2:7">
      <c r="B395">
        <v>142</v>
      </c>
      <c r="C395">
        <v>3</v>
      </c>
      <c r="D395" t="s">
        <v>54635</v>
      </c>
      <c r="E395" t="s">
        <v>54636</v>
      </c>
      <c r="F395">
        <v>23</v>
      </c>
      <c r="G395" t="s">
        <v>54632</v>
      </c>
    </row>
    <row r="396" spans="2:7">
      <c r="B396">
        <v>142</v>
      </c>
      <c r="C396">
        <v>4</v>
      </c>
      <c r="D396" t="s">
        <v>54637</v>
      </c>
      <c r="E396" t="s">
        <v>54638</v>
      </c>
      <c r="F396">
        <v>23</v>
      </c>
      <c r="G396" t="s">
        <v>54632</v>
      </c>
    </row>
    <row r="397" spans="2:7">
      <c r="B397">
        <v>142</v>
      </c>
      <c r="C397">
        <v>5</v>
      </c>
      <c r="D397" t="s">
        <v>54639</v>
      </c>
      <c r="E397" t="s">
        <v>54640</v>
      </c>
      <c r="F397">
        <v>23</v>
      </c>
      <c r="G397" t="s">
        <v>54632</v>
      </c>
    </row>
    <row r="398" spans="2:7">
      <c r="B398">
        <v>142</v>
      </c>
      <c r="C398">
        <v>6</v>
      </c>
      <c r="D398" t="s">
        <v>54641</v>
      </c>
      <c r="E398" t="s">
        <v>54642</v>
      </c>
      <c r="F398">
        <v>23</v>
      </c>
      <c r="G398" t="s">
        <v>54632</v>
      </c>
    </row>
    <row r="399" spans="2:7">
      <c r="B399">
        <v>142</v>
      </c>
      <c r="C399">
        <v>7</v>
      </c>
      <c r="D399" t="s">
        <v>54643</v>
      </c>
      <c r="E399" t="s">
        <v>54644</v>
      </c>
      <c r="F399">
        <v>23</v>
      </c>
      <c r="G399" t="s">
        <v>54632</v>
      </c>
    </row>
    <row r="400" spans="2:7">
      <c r="B400">
        <v>142</v>
      </c>
      <c r="C400">
        <v>8</v>
      </c>
      <c r="D400" t="s">
        <v>54645</v>
      </c>
      <c r="E400" t="s">
        <v>54646</v>
      </c>
      <c r="F400">
        <v>23</v>
      </c>
      <c r="G400" t="s">
        <v>54632</v>
      </c>
    </row>
    <row r="401" spans="2:7">
      <c r="B401">
        <v>142</v>
      </c>
      <c r="C401">
        <v>9</v>
      </c>
      <c r="D401" t="s">
        <v>54647</v>
      </c>
      <c r="E401" t="s">
        <v>54648</v>
      </c>
      <c r="F401">
        <v>23</v>
      </c>
      <c r="G401" t="s">
        <v>54632</v>
      </c>
    </row>
    <row r="402" spans="2:7">
      <c r="B402">
        <v>142</v>
      </c>
      <c r="C402">
        <v>10</v>
      </c>
      <c r="D402" t="s">
        <v>54649</v>
      </c>
      <c r="E402" t="s">
        <v>54650</v>
      </c>
      <c r="F402">
        <v>23</v>
      </c>
      <c r="G402" t="s">
        <v>54632</v>
      </c>
    </row>
    <row r="403" spans="2:7">
      <c r="B403">
        <v>142</v>
      </c>
      <c r="C403">
        <v>11</v>
      </c>
      <c r="D403" t="s">
        <v>54651</v>
      </c>
      <c r="E403" t="s">
        <v>54652</v>
      </c>
      <c r="F403">
        <v>23</v>
      </c>
      <c r="G403" t="s">
        <v>54632</v>
      </c>
    </row>
    <row r="404" spans="2:7">
      <c r="B404">
        <v>142</v>
      </c>
      <c r="C404">
        <v>12</v>
      </c>
      <c r="D404" t="s">
        <v>54653</v>
      </c>
      <c r="E404" t="s">
        <v>54654</v>
      </c>
      <c r="F404">
        <v>23</v>
      </c>
      <c r="G404" t="s">
        <v>54632</v>
      </c>
    </row>
    <row r="405" spans="2:7">
      <c r="B405">
        <v>143</v>
      </c>
      <c r="C405">
        <v>7</v>
      </c>
      <c r="D405" t="s">
        <v>54655</v>
      </c>
      <c r="E405" t="s">
        <v>54656</v>
      </c>
      <c r="F405">
        <v>23</v>
      </c>
      <c r="G405" t="s">
        <v>54632</v>
      </c>
    </row>
    <row r="406" spans="2:7">
      <c r="B406">
        <v>142</v>
      </c>
      <c r="C406">
        <v>13</v>
      </c>
      <c r="D406" t="s">
        <v>54657</v>
      </c>
      <c r="E406" t="s">
        <v>54658</v>
      </c>
      <c r="F406">
        <v>23</v>
      </c>
      <c r="G406" t="s">
        <v>54632</v>
      </c>
    </row>
    <row r="407" spans="2:7">
      <c r="B407">
        <v>142</v>
      </c>
      <c r="C407">
        <v>14</v>
      </c>
      <c r="D407" t="s">
        <v>54659</v>
      </c>
      <c r="E407" t="s">
        <v>54660</v>
      </c>
      <c r="F407">
        <v>23</v>
      </c>
      <c r="G407" t="s">
        <v>54632</v>
      </c>
    </row>
    <row r="408" spans="2:7">
      <c r="B408">
        <v>142</v>
      </c>
      <c r="C408">
        <v>15</v>
      </c>
      <c r="D408" t="s">
        <v>54661</v>
      </c>
      <c r="E408" t="s">
        <v>54662</v>
      </c>
      <c r="F408">
        <v>23</v>
      </c>
      <c r="G408" t="s">
        <v>54632</v>
      </c>
    </row>
    <row r="409" spans="2:7">
      <c r="B409">
        <v>143</v>
      </c>
      <c r="C409">
        <v>1</v>
      </c>
      <c r="D409" t="s">
        <v>54663</v>
      </c>
      <c r="E409" t="s">
        <v>54664</v>
      </c>
      <c r="F409">
        <v>23</v>
      </c>
      <c r="G409" t="s">
        <v>54632</v>
      </c>
    </row>
    <row r="410" spans="2:7">
      <c r="B410">
        <v>143</v>
      </c>
      <c r="C410">
        <v>2</v>
      </c>
      <c r="D410" t="s">
        <v>54665</v>
      </c>
      <c r="E410" t="s">
        <v>54666</v>
      </c>
      <c r="F410">
        <v>23</v>
      </c>
      <c r="G410" t="s">
        <v>54632</v>
      </c>
    </row>
    <row r="411" spans="2:7">
      <c r="B411">
        <v>143</v>
      </c>
      <c r="C411">
        <v>3</v>
      </c>
      <c r="D411" t="s">
        <v>54667</v>
      </c>
      <c r="E411" t="s">
        <v>54668</v>
      </c>
      <c r="F411">
        <v>23</v>
      </c>
      <c r="G411" t="s">
        <v>54632</v>
      </c>
    </row>
    <row r="412" spans="2:7">
      <c r="E412" t="s">
        <v>54669</v>
      </c>
      <c r="F412">
        <v>23</v>
      </c>
      <c r="G412" t="s">
        <v>54632</v>
      </c>
    </row>
    <row r="413" spans="2:7">
      <c r="B413">
        <v>143</v>
      </c>
      <c r="C413">
        <v>4</v>
      </c>
      <c r="D413" t="s">
        <v>54670</v>
      </c>
      <c r="E413" t="s">
        <v>54671</v>
      </c>
      <c r="F413">
        <v>24</v>
      </c>
      <c r="G413" t="s">
        <v>54672</v>
      </c>
    </row>
    <row r="414" spans="2:7">
      <c r="B414">
        <v>143</v>
      </c>
      <c r="C414">
        <v>5</v>
      </c>
      <c r="D414" t="s">
        <v>54673</v>
      </c>
      <c r="E414" t="s">
        <v>54674</v>
      </c>
      <c r="F414">
        <v>24</v>
      </c>
      <c r="G414" t="s">
        <v>54672</v>
      </c>
    </row>
    <row r="415" spans="2:7">
      <c r="B415">
        <v>143</v>
      </c>
      <c r="C415">
        <v>6</v>
      </c>
      <c r="D415" t="s">
        <v>54675</v>
      </c>
      <c r="E415" t="s">
        <v>54676</v>
      </c>
      <c r="F415">
        <v>24</v>
      </c>
      <c r="G415" t="s">
        <v>54672</v>
      </c>
    </row>
    <row r="416" spans="2:7">
      <c r="E416" t="s">
        <v>54677</v>
      </c>
      <c r="F416">
        <v>24</v>
      </c>
      <c r="G416" t="s">
        <v>54672</v>
      </c>
    </row>
    <row r="417" spans="2:7">
      <c r="B417">
        <v>143</v>
      </c>
      <c r="C417">
        <v>9</v>
      </c>
      <c r="D417" t="s">
        <v>54678</v>
      </c>
      <c r="E417" t="s">
        <v>54679</v>
      </c>
      <c r="F417">
        <v>24</v>
      </c>
      <c r="G417" t="s">
        <v>54672</v>
      </c>
    </row>
    <row r="418" spans="2:7">
      <c r="B418">
        <v>143</v>
      </c>
      <c r="C418">
        <v>10</v>
      </c>
      <c r="D418" t="s">
        <v>54680</v>
      </c>
      <c r="E418" t="s">
        <v>54681</v>
      </c>
      <c r="F418">
        <v>24</v>
      </c>
      <c r="G418" t="s">
        <v>54672</v>
      </c>
    </row>
    <row r="419" spans="2:7">
      <c r="E419" t="s">
        <v>54682</v>
      </c>
      <c r="F419">
        <v>24</v>
      </c>
      <c r="G419" t="s">
        <v>54672</v>
      </c>
    </row>
    <row r="420" spans="2:7">
      <c r="B420">
        <v>143</v>
      </c>
      <c r="C420">
        <v>12</v>
      </c>
      <c r="D420" t="s">
        <v>54683</v>
      </c>
      <c r="E420" t="s">
        <v>54684</v>
      </c>
      <c r="F420">
        <v>24</v>
      </c>
      <c r="G420" t="s">
        <v>54672</v>
      </c>
    </row>
    <row r="421" spans="2:7">
      <c r="B421">
        <v>143</v>
      </c>
      <c r="C421">
        <v>13</v>
      </c>
      <c r="D421" t="s">
        <v>54685</v>
      </c>
      <c r="E421" t="s">
        <v>54686</v>
      </c>
      <c r="F421">
        <v>24</v>
      </c>
      <c r="G421" t="s">
        <v>54672</v>
      </c>
    </row>
    <row r="422" spans="2:7">
      <c r="B422">
        <v>143</v>
      </c>
      <c r="C422">
        <v>14</v>
      </c>
      <c r="D422" t="s">
        <v>54687</v>
      </c>
      <c r="E422" t="s">
        <v>54688</v>
      </c>
      <c r="F422">
        <v>24</v>
      </c>
      <c r="G422" t="s">
        <v>54672</v>
      </c>
    </row>
    <row r="423" spans="2:7">
      <c r="B423">
        <v>143</v>
      </c>
      <c r="C423">
        <v>15</v>
      </c>
      <c r="D423" t="s">
        <v>54689</v>
      </c>
      <c r="E423" t="s">
        <v>54690</v>
      </c>
      <c r="F423">
        <v>24</v>
      </c>
      <c r="G423" t="s">
        <v>54672</v>
      </c>
    </row>
    <row r="424" spans="2:7">
      <c r="B424">
        <v>144</v>
      </c>
      <c r="D424" t="s">
        <v>54691</v>
      </c>
      <c r="E424" t="s">
        <v>54692</v>
      </c>
      <c r="F424">
        <v>24</v>
      </c>
      <c r="G424" t="s">
        <v>54672</v>
      </c>
    </row>
    <row r="425" spans="2:7">
      <c r="B425">
        <v>144</v>
      </c>
      <c r="C425">
        <v>20</v>
      </c>
      <c r="D425" t="s">
        <v>54693</v>
      </c>
      <c r="E425" t="s">
        <v>54694</v>
      </c>
      <c r="F425">
        <v>24</v>
      </c>
      <c r="G425" t="s">
        <v>54672</v>
      </c>
    </row>
    <row r="426" spans="2:7">
      <c r="B426">
        <v>144</v>
      </c>
      <c r="C426">
        <v>23</v>
      </c>
      <c r="D426" t="s">
        <v>54695</v>
      </c>
      <c r="E426" t="s">
        <v>54696</v>
      </c>
      <c r="F426">
        <v>24</v>
      </c>
      <c r="G426" t="s">
        <v>54672</v>
      </c>
    </row>
    <row r="427" spans="2:7">
      <c r="B427">
        <v>144</v>
      </c>
      <c r="C427">
        <v>24</v>
      </c>
      <c r="D427" t="s">
        <v>54697</v>
      </c>
      <c r="E427" t="s">
        <v>54698</v>
      </c>
      <c r="F427">
        <v>24</v>
      </c>
      <c r="G427" t="s">
        <v>54672</v>
      </c>
    </row>
    <row r="428" spans="2:7">
      <c r="B428">
        <v>144</v>
      </c>
      <c r="C428">
        <v>25</v>
      </c>
      <c r="D428" t="s">
        <v>54699</v>
      </c>
      <c r="E428" t="s">
        <v>54700</v>
      </c>
      <c r="F428">
        <v>24</v>
      </c>
      <c r="G428" t="s">
        <v>54672</v>
      </c>
    </row>
    <row r="429" spans="2:7">
      <c r="B429">
        <v>144</v>
      </c>
      <c r="C429">
        <v>26</v>
      </c>
      <c r="D429" t="s">
        <v>54701</v>
      </c>
      <c r="E429" t="s">
        <v>54702</v>
      </c>
      <c r="F429">
        <v>24</v>
      </c>
      <c r="G429" t="s">
        <v>54672</v>
      </c>
    </row>
    <row r="430" spans="2:7">
      <c r="B430">
        <v>144</v>
      </c>
      <c r="C430">
        <v>27</v>
      </c>
      <c r="D430" t="s">
        <v>54703</v>
      </c>
      <c r="E430" t="s">
        <v>54704</v>
      </c>
      <c r="F430">
        <v>24</v>
      </c>
      <c r="G430" t="s">
        <v>54672</v>
      </c>
    </row>
    <row r="431" spans="2:7">
      <c r="B431">
        <v>144</v>
      </c>
      <c r="C431">
        <v>28</v>
      </c>
      <c r="D431" t="s">
        <v>54705</v>
      </c>
      <c r="E431" t="s">
        <v>54706</v>
      </c>
      <c r="F431">
        <v>24</v>
      </c>
      <c r="G431" t="s">
        <v>54672</v>
      </c>
    </row>
    <row r="432" spans="2:7">
      <c r="E432" t="s">
        <v>54707</v>
      </c>
      <c r="F432">
        <v>24</v>
      </c>
      <c r="G432" t="s">
        <v>54672</v>
      </c>
    </row>
    <row r="433" spans="2:7">
      <c r="B433">
        <v>144</v>
      </c>
      <c r="C433">
        <v>29</v>
      </c>
      <c r="D433" t="s">
        <v>54708</v>
      </c>
      <c r="E433" t="s">
        <v>54709</v>
      </c>
      <c r="F433">
        <v>25</v>
      </c>
      <c r="G433" t="s">
        <v>54710</v>
      </c>
    </row>
    <row r="434" spans="2:7">
      <c r="B434">
        <v>144</v>
      </c>
      <c r="C434">
        <v>30</v>
      </c>
      <c r="D434" t="s">
        <v>54711</v>
      </c>
      <c r="E434" t="s">
        <v>54712</v>
      </c>
      <c r="F434">
        <v>25</v>
      </c>
      <c r="G434" t="s">
        <v>54710</v>
      </c>
    </row>
    <row r="435" spans="2:7">
      <c r="B435">
        <v>144</v>
      </c>
      <c r="C435">
        <v>32</v>
      </c>
      <c r="D435" t="s">
        <v>54713</v>
      </c>
      <c r="E435" t="s">
        <v>54714</v>
      </c>
      <c r="F435">
        <v>25</v>
      </c>
      <c r="G435" t="s">
        <v>54710</v>
      </c>
    </row>
    <row r="436" spans="2:7">
      <c r="B436">
        <v>145</v>
      </c>
      <c r="C436">
        <v>1</v>
      </c>
      <c r="D436" t="s">
        <v>54715</v>
      </c>
      <c r="E436" t="s">
        <v>54716</v>
      </c>
      <c r="F436">
        <v>25</v>
      </c>
      <c r="G436" t="s">
        <v>54710</v>
      </c>
    </row>
    <row r="437" spans="2:7">
      <c r="B437">
        <v>145</v>
      </c>
      <c r="D437" t="s">
        <v>54717</v>
      </c>
      <c r="E437" t="s">
        <v>54718</v>
      </c>
      <c r="F437">
        <v>25</v>
      </c>
      <c r="G437" t="s">
        <v>54710</v>
      </c>
    </row>
    <row r="438" spans="2:7">
      <c r="E438" t="s">
        <v>54719</v>
      </c>
      <c r="F438">
        <v>25</v>
      </c>
      <c r="G438" t="s">
        <v>54710</v>
      </c>
    </row>
    <row r="439" spans="2:7">
      <c r="B439">
        <v>145</v>
      </c>
      <c r="C439">
        <v>37</v>
      </c>
      <c r="D439" t="s">
        <v>54720</v>
      </c>
      <c r="E439" t="s">
        <v>54721</v>
      </c>
      <c r="F439">
        <v>25</v>
      </c>
      <c r="G439" t="s">
        <v>54710</v>
      </c>
    </row>
    <row r="440" spans="2:7">
      <c r="B440">
        <v>145</v>
      </c>
      <c r="C440">
        <v>38</v>
      </c>
      <c r="D440" t="s">
        <v>54722</v>
      </c>
      <c r="E440" t="s">
        <v>54723</v>
      </c>
      <c r="F440">
        <v>25</v>
      </c>
      <c r="G440" t="s">
        <v>54710</v>
      </c>
    </row>
    <row r="441" spans="2:7">
      <c r="B441">
        <v>145</v>
      </c>
      <c r="C441">
        <v>39</v>
      </c>
      <c r="D441" t="s">
        <v>54724</v>
      </c>
      <c r="E441" t="s">
        <v>54725</v>
      </c>
      <c r="F441">
        <v>25</v>
      </c>
      <c r="G441" t="s">
        <v>54710</v>
      </c>
    </row>
    <row r="442" spans="2:7">
      <c r="B442">
        <v>145</v>
      </c>
      <c r="C442">
        <v>40</v>
      </c>
      <c r="D442" t="s">
        <v>54726</v>
      </c>
      <c r="E442" t="s">
        <v>54727</v>
      </c>
      <c r="F442">
        <v>25</v>
      </c>
      <c r="G442" t="s">
        <v>54710</v>
      </c>
    </row>
    <row r="443" spans="2:7">
      <c r="B443">
        <v>145</v>
      </c>
      <c r="C443">
        <v>41</v>
      </c>
      <c r="D443" t="s">
        <v>54728</v>
      </c>
      <c r="E443" t="s">
        <v>54729</v>
      </c>
      <c r="F443">
        <v>25</v>
      </c>
      <c r="G443" t="s">
        <v>54710</v>
      </c>
    </row>
    <row r="444" spans="2:7">
      <c r="B444">
        <v>145</v>
      </c>
      <c r="C444">
        <v>42</v>
      </c>
      <c r="D444" t="s">
        <v>54730</v>
      </c>
      <c r="E444" t="s">
        <v>54731</v>
      </c>
      <c r="F444">
        <v>25</v>
      </c>
      <c r="G444" t="s">
        <v>54710</v>
      </c>
    </row>
    <row r="445" spans="2:7">
      <c r="B445">
        <v>145</v>
      </c>
      <c r="C445">
        <v>43</v>
      </c>
      <c r="D445" t="s">
        <v>54732</v>
      </c>
      <c r="E445" t="s">
        <v>54733</v>
      </c>
      <c r="F445">
        <v>25</v>
      </c>
      <c r="G445" t="s">
        <v>54710</v>
      </c>
    </row>
    <row r="446" spans="2:7">
      <c r="B446">
        <v>145</v>
      </c>
      <c r="C446">
        <v>44</v>
      </c>
      <c r="D446" t="s">
        <v>54734</v>
      </c>
      <c r="E446" t="s">
        <v>54735</v>
      </c>
      <c r="F446">
        <v>25</v>
      </c>
      <c r="G446" t="s">
        <v>54710</v>
      </c>
    </row>
    <row r="447" spans="2:7">
      <c r="E447" t="s">
        <v>54736</v>
      </c>
      <c r="F447">
        <v>25</v>
      </c>
      <c r="G447" t="s">
        <v>54710</v>
      </c>
    </row>
    <row r="448" spans="2:7">
      <c r="B448">
        <v>145</v>
      </c>
      <c r="C448">
        <v>45</v>
      </c>
      <c r="D448" t="s">
        <v>54737</v>
      </c>
      <c r="E448" t="s">
        <v>54738</v>
      </c>
      <c r="F448">
        <v>25</v>
      </c>
      <c r="G448" t="s">
        <v>54710</v>
      </c>
    </row>
    <row r="449" spans="2:7">
      <c r="B449">
        <v>145</v>
      </c>
      <c r="C449">
        <v>46</v>
      </c>
      <c r="D449" t="s">
        <v>54739</v>
      </c>
      <c r="E449" t="s">
        <v>54740</v>
      </c>
      <c r="F449">
        <v>25</v>
      </c>
      <c r="G449" t="s">
        <v>54710</v>
      </c>
    </row>
    <row r="450" spans="2:7">
      <c r="B450">
        <v>165</v>
      </c>
      <c r="C450">
        <v>3</v>
      </c>
      <c r="D450" t="s">
        <v>54741</v>
      </c>
      <c r="E450" t="s">
        <v>54742</v>
      </c>
      <c r="F450">
        <v>25</v>
      </c>
      <c r="G450" t="s">
        <v>54710</v>
      </c>
    </row>
    <row r="451" spans="2:7">
      <c r="B451">
        <v>145</v>
      </c>
      <c r="C451">
        <v>48</v>
      </c>
      <c r="D451" t="s">
        <v>54743</v>
      </c>
      <c r="E451" t="s">
        <v>54744</v>
      </c>
      <c r="F451">
        <v>25</v>
      </c>
      <c r="G451" t="s">
        <v>54710</v>
      </c>
    </row>
    <row r="452" spans="2:7">
      <c r="B452">
        <v>145</v>
      </c>
      <c r="C452">
        <v>49</v>
      </c>
      <c r="D452" t="s">
        <v>54745</v>
      </c>
      <c r="E452" t="s">
        <v>54746</v>
      </c>
      <c r="F452">
        <v>25</v>
      </c>
      <c r="G452" t="s">
        <v>54710</v>
      </c>
    </row>
    <row r="453" spans="2:7">
      <c r="B453">
        <v>146</v>
      </c>
      <c r="C453">
        <v>1</v>
      </c>
      <c r="D453" t="s">
        <v>54747</v>
      </c>
      <c r="E453" t="s">
        <v>54748</v>
      </c>
      <c r="F453">
        <v>26</v>
      </c>
      <c r="G453" t="s">
        <v>54749</v>
      </c>
    </row>
    <row r="454" spans="2:7">
      <c r="B454">
        <v>146</v>
      </c>
      <c r="C454">
        <v>2</v>
      </c>
      <c r="D454" t="s">
        <v>54750</v>
      </c>
      <c r="E454" t="s">
        <v>54751</v>
      </c>
      <c r="F454">
        <v>26</v>
      </c>
      <c r="G454" t="s">
        <v>54749</v>
      </c>
    </row>
    <row r="455" spans="2:7">
      <c r="B455">
        <v>146</v>
      </c>
      <c r="C455">
        <v>3</v>
      </c>
      <c r="D455" t="s">
        <v>54752</v>
      </c>
      <c r="E455" t="s">
        <v>54753</v>
      </c>
      <c r="F455">
        <v>26</v>
      </c>
      <c r="G455" t="s">
        <v>54749</v>
      </c>
    </row>
    <row r="456" spans="2:7">
      <c r="B456">
        <v>146</v>
      </c>
      <c r="C456">
        <v>4</v>
      </c>
      <c r="D456" t="s">
        <v>54754</v>
      </c>
      <c r="E456" t="s">
        <v>54755</v>
      </c>
      <c r="F456">
        <v>26</v>
      </c>
      <c r="G456" t="s">
        <v>54749</v>
      </c>
    </row>
    <row r="457" spans="2:7">
      <c r="E457" t="s">
        <v>54756</v>
      </c>
      <c r="F457">
        <v>26</v>
      </c>
      <c r="G457" t="s">
        <v>54749</v>
      </c>
    </row>
    <row r="458" spans="2:7">
      <c r="B458">
        <v>146</v>
      </c>
      <c r="C458">
        <v>5</v>
      </c>
      <c r="D458" t="s">
        <v>54757</v>
      </c>
      <c r="E458" t="s">
        <v>54758</v>
      </c>
      <c r="F458">
        <v>26</v>
      </c>
      <c r="G458" t="s">
        <v>54749</v>
      </c>
    </row>
    <row r="459" spans="2:7">
      <c r="B459">
        <v>146</v>
      </c>
      <c r="C459">
        <v>6</v>
      </c>
      <c r="D459" t="s">
        <v>54759</v>
      </c>
      <c r="E459" t="s">
        <v>54760</v>
      </c>
      <c r="F459">
        <v>26</v>
      </c>
      <c r="G459" t="s">
        <v>54749</v>
      </c>
    </row>
    <row r="460" spans="2:7">
      <c r="B460">
        <v>146</v>
      </c>
      <c r="C460">
        <v>7</v>
      </c>
      <c r="D460" t="s">
        <v>54761</v>
      </c>
      <c r="E460" t="s">
        <v>54762</v>
      </c>
      <c r="F460">
        <v>26</v>
      </c>
      <c r="G460" t="s">
        <v>54749</v>
      </c>
    </row>
    <row r="461" spans="2:7">
      <c r="B461">
        <v>146</v>
      </c>
      <c r="C461">
        <v>8</v>
      </c>
      <c r="D461" t="s">
        <v>54763</v>
      </c>
      <c r="E461" t="s">
        <v>54764</v>
      </c>
      <c r="F461">
        <v>26</v>
      </c>
      <c r="G461" t="s">
        <v>54749</v>
      </c>
    </row>
    <row r="462" spans="2:7">
      <c r="B462">
        <v>146</v>
      </c>
      <c r="C462">
        <v>9</v>
      </c>
      <c r="D462" t="s">
        <v>54765</v>
      </c>
      <c r="E462" t="s">
        <v>54766</v>
      </c>
      <c r="F462">
        <v>26</v>
      </c>
      <c r="G462" t="s">
        <v>54749</v>
      </c>
    </row>
    <row r="463" spans="2:7">
      <c r="B463">
        <v>159</v>
      </c>
      <c r="C463">
        <v>14</v>
      </c>
      <c r="D463" t="s">
        <v>54767</v>
      </c>
      <c r="E463" t="s">
        <v>54768</v>
      </c>
      <c r="F463">
        <v>26</v>
      </c>
      <c r="G463" t="s">
        <v>54749</v>
      </c>
    </row>
    <row r="464" spans="2:7">
      <c r="E464" t="s">
        <v>54769</v>
      </c>
      <c r="F464">
        <v>26</v>
      </c>
      <c r="G464" t="s">
        <v>54749</v>
      </c>
    </row>
    <row r="465" spans="2:7">
      <c r="B465">
        <v>146</v>
      </c>
      <c r="C465">
        <v>11</v>
      </c>
      <c r="D465" t="s">
        <v>54770</v>
      </c>
      <c r="E465" t="s">
        <v>54771</v>
      </c>
      <c r="F465">
        <v>26</v>
      </c>
      <c r="G465" t="s">
        <v>54749</v>
      </c>
    </row>
    <row r="466" spans="2:7">
      <c r="B466">
        <v>146</v>
      </c>
      <c r="C466">
        <v>12</v>
      </c>
      <c r="D466" t="s">
        <v>54772</v>
      </c>
      <c r="E466" t="s">
        <v>54773</v>
      </c>
      <c r="F466">
        <v>26</v>
      </c>
      <c r="G466" t="s">
        <v>54749</v>
      </c>
    </row>
    <row r="467" spans="2:7">
      <c r="B467">
        <v>146</v>
      </c>
      <c r="C467">
        <v>13</v>
      </c>
      <c r="D467" t="s">
        <v>54774</v>
      </c>
      <c r="E467" t="s">
        <v>54775</v>
      </c>
      <c r="F467">
        <v>26</v>
      </c>
      <c r="G467" t="s">
        <v>54749</v>
      </c>
    </row>
    <row r="468" spans="2:7">
      <c r="B468">
        <v>146</v>
      </c>
      <c r="C468">
        <v>14</v>
      </c>
      <c r="D468" t="s">
        <v>54776</v>
      </c>
      <c r="E468" t="s">
        <v>54777</v>
      </c>
      <c r="F468">
        <v>26</v>
      </c>
      <c r="G468" t="s">
        <v>54749</v>
      </c>
    </row>
    <row r="469" spans="2:7">
      <c r="B469">
        <v>146</v>
      </c>
      <c r="C469">
        <v>15</v>
      </c>
      <c r="D469" t="s">
        <v>54778</v>
      </c>
      <c r="E469" t="s">
        <v>54779</v>
      </c>
      <c r="F469">
        <v>26</v>
      </c>
      <c r="G469" t="s">
        <v>54749</v>
      </c>
    </row>
    <row r="470" spans="2:7">
      <c r="B470">
        <v>147</v>
      </c>
      <c r="C470">
        <v>1</v>
      </c>
      <c r="D470" t="s">
        <v>54780</v>
      </c>
      <c r="E470" t="s">
        <v>54781</v>
      </c>
      <c r="F470">
        <v>26</v>
      </c>
      <c r="G470" t="s">
        <v>54749</v>
      </c>
    </row>
    <row r="471" spans="2:7">
      <c r="B471">
        <v>147</v>
      </c>
      <c r="C471">
        <v>2</v>
      </c>
      <c r="D471" t="s">
        <v>54782</v>
      </c>
      <c r="E471" t="s">
        <v>54783</v>
      </c>
      <c r="F471">
        <v>26</v>
      </c>
      <c r="G471" t="s">
        <v>54749</v>
      </c>
    </row>
    <row r="472" spans="2:7">
      <c r="B472">
        <v>147</v>
      </c>
      <c r="C472">
        <v>3</v>
      </c>
      <c r="D472" t="s">
        <v>54784</v>
      </c>
      <c r="E472" t="s">
        <v>54785</v>
      </c>
      <c r="F472">
        <v>26</v>
      </c>
      <c r="G472" t="s">
        <v>54749</v>
      </c>
    </row>
    <row r="473" spans="2:7">
      <c r="B473">
        <v>147</v>
      </c>
      <c r="C473">
        <v>4</v>
      </c>
      <c r="D473" t="s">
        <v>54786</v>
      </c>
      <c r="E473" t="s">
        <v>54787</v>
      </c>
      <c r="F473">
        <v>27</v>
      </c>
      <c r="G473" t="s">
        <v>54788</v>
      </c>
    </row>
    <row r="474" spans="2:7">
      <c r="B474">
        <v>147</v>
      </c>
      <c r="C474">
        <v>5</v>
      </c>
      <c r="D474" t="s">
        <v>54789</v>
      </c>
      <c r="E474" t="s">
        <v>54790</v>
      </c>
      <c r="F474">
        <v>27</v>
      </c>
      <c r="G474" t="s">
        <v>54788</v>
      </c>
    </row>
    <row r="475" spans="2:7">
      <c r="B475">
        <v>147</v>
      </c>
      <c r="C475">
        <v>6</v>
      </c>
      <c r="D475" t="s">
        <v>54791</v>
      </c>
      <c r="E475" t="s">
        <v>54792</v>
      </c>
      <c r="F475">
        <v>27</v>
      </c>
      <c r="G475" t="s">
        <v>54788</v>
      </c>
    </row>
    <row r="476" spans="2:7">
      <c r="B476">
        <v>147</v>
      </c>
      <c r="C476">
        <v>7</v>
      </c>
      <c r="D476" t="s">
        <v>54793</v>
      </c>
      <c r="E476" t="s">
        <v>54794</v>
      </c>
      <c r="F476">
        <v>27</v>
      </c>
      <c r="G476" t="s">
        <v>54788</v>
      </c>
    </row>
    <row r="477" spans="2:7">
      <c r="B477">
        <v>147</v>
      </c>
      <c r="C477">
        <v>8</v>
      </c>
      <c r="D477" t="s">
        <v>54795</v>
      </c>
      <c r="E477" t="s">
        <v>54796</v>
      </c>
      <c r="F477">
        <v>27</v>
      </c>
      <c r="G477" t="s">
        <v>54788</v>
      </c>
    </row>
    <row r="478" spans="2:7">
      <c r="B478">
        <v>147</v>
      </c>
      <c r="C478">
        <v>9</v>
      </c>
      <c r="D478" t="s">
        <v>54797</v>
      </c>
      <c r="E478" t="s">
        <v>54798</v>
      </c>
      <c r="F478">
        <v>27</v>
      </c>
      <c r="G478" t="s">
        <v>54788</v>
      </c>
    </row>
    <row r="479" spans="2:7">
      <c r="B479">
        <v>147</v>
      </c>
      <c r="C479">
        <v>10</v>
      </c>
      <c r="D479" t="s">
        <v>54799</v>
      </c>
      <c r="E479" t="s">
        <v>54800</v>
      </c>
      <c r="F479">
        <v>27</v>
      </c>
      <c r="G479" t="s">
        <v>54788</v>
      </c>
    </row>
    <row r="480" spans="2:7">
      <c r="B480">
        <v>147</v>
      </c>
      <c r="C480">
        <v>11</v>
      </c>
      <c r="D480" t="s">
        <v>54801</v>
      </c>
      <c r="E480" t="s">
        <v>54802</v>
      </c>
      <c r="F480">
        <v>27</v>
      </c>
      <c r="G480" t="s">
        <v>54788</v>
      </c>
    </row>
    <row r="481" spans="2:7">
      <c r="B481">
        <v>147</v>
      </c>
      <c r="C481">
        <v>12</v>
      </c>
      <c r="D481" t="s">
        <v>54803</v>
      </c>
      <c r="E481" t="s">
        <v>54804</v>
      </c>
      <c r="F481">
        <v>27</v>
      </c>
      <c r="G481" t="s">
        <v>54788</v>
      </c>
    </row>
    <row r="482" spans="2:7">
      <c r="B482">
        <v>147</v>
      </c>
      <c r="C482">
        <v>13</v>
      </c>
      <c r="D482" t="s">
        <v>54805</v>
      </c>
      <c r="E482" t="s">
        <v>54806</v>
      </c>
      <c r="F482">
        <v>27</v>
      </c>
      <c r="G482" t="s">
        <v>54788</v>
      </c>
    </row>
    <row r="483" spans="2:7">
      <c r="B483">
        <v>147</v>
      </c>
      <c r="C483">
        <v>14</v>
      </c>
      <c r="D483" t="s">
        <v>54807</v>
      </c>
      <c r="E483" t="s">
        <v>54808</v>
      </c>
      <c r="F483">
        <v>27</v>
      </c>
      <c r="G483" t="s">
        <v>54788</v>
      </c>
    </row>
    <row r="484" spans="2:7">
      <c r="B484">
        <v>147</v>
      </c>
      <c r="C484">
        <v>15</v>
      </c>
      <c r="D484" t="s">
        <v>54809</v>
      </c>
      <c r="E484" t="s">
        <v>54810</v>
      </c>
      <c r="F484">
        <v>27</v>
      </c>
      <c r="G484" t="s">
        <v>54788</v>
      </c>
    </row>
    <row r="485" spans="2:7">
      <c r="B485">
        <v>148</v>
      </c>
      <c r="C485">
        <v>1</v>
      </c>
      <c r="D485" t="s">
        <v>54811</v>
      </c>
      <c r="E485" t="s">
        <v>54812</v>
      </c>
      <c r="F485">
        <v>27</v>
      </c>
      <c r="G485" t="s">
        <v>54788</v>
      </c>
    </row>
    <row r="486" spans="2:7">
      <c r="B486">
        <v>148</v>
      </c>
      <c r="C486">
        <v>3</v>
      </c>
      <c r="D486" t="s">
        <v>54813</v>
      </c>
      <c r="E486" t="s">
        <v>54814</v>
      </c>
      <c r="F486">
        <v>27</v>
      </c>
      <c r="G486" t="s">
        <v>54788</v>
      </c>
    </row>
    <row r="487" spans="2:7">
      <c r="B487">
        <v>148</v>
      </c>
      <c r="C487">
        <v>4</v>
      </c>
      <c r="D487" t="s">
        <v>54815</v>
      </c>
      <c r="E487" t="s">
        <v>54816</v>
      </c>
      <c r="F487">
        <v>27</v>
      </c>
      <c r="G487" t="s">
        <v>54788</v>
      </c>
    </row>
    <row r="488" spans="2:7">
      <c r="E488" t="s">
        <v>54817</v>
      </c>
      <c r="F488">
        <v>27</v>
      </c>
      <c r="G488" t="s">
        <v>54788</v>
      </c>
    </row>
    <row r="489" spans="2:7">
      <c r="B489">
        <v>148</v>
      </c>
      <c r="C489">
        <v>6</v>
      </c>
      <c r="D489" t="s">
        <v>54818</v>
      </c>
      <c r="E489" t="s">
        <v>54819</v>
      </c>
      <c r="F489">
        <v>27</v>
      </c>
      <c r="G489" t="s">
        <v>54788</v>
      </c>
    </row>
    <row r="490" spans="2:7">
      <c r="B490">
        <v>148</v>
      </c>
      <c r="C490">
        <v>8</v>
      </c>
      <c r="D490" t="s">
        <v>54820</v>
      </c>
      <c r="E490" t="s">
        <v>54821</v>
      </c>
      <c r="F490">
        <v>27</v>
      </c>
      <c r="G490" t="s">
        <v>54788</v>
      </c>
    </row>
    <row r="491" spans="2:7">
      <c r="E491" t="s">
        <v>54822</v>
      </c>
      <c r="F491">
        <v>27</v>
      </c>
      <c r="G491" t="s">
        <v>54788</v>
      </c>
    </row>
    <row r="492" spans="2:7">
      <c r="B492">
        <v>148</v>
      </c>
      <c r="C492">
        <v>9</v>
      </c>
      <c r="D492" t="s">
        <v>54823</v>
      </c>
      <c r="E492" t="s">
        <v>54824</v>
      </c>
      <c r="F492">
        <v>27</v>
      </c>
      <c r="G492" t="s">
        <v>54788</v>
      </c>
    </row>
    <row r="493" spans="2:7">
      <c r="B493">
        <v>148</v>
      </c>
      <c r="C493">
        <v>10</v>
      </c>
      <c r="D493" t="s">
        <v>54825</v>
      </c>
      <c r="E493" t="s">
        <v>54826</v>
      </c>
      <c r="F493">
        <v>28</v>
      </c>
      <c r="G493" t="s">
        <v>54827</v>
      </c>
    </row>
    <row r="494" spans="2:7">
      <c r="B494">
        <v>148</v>
      </c>
      <c r="C494">
        <v>11</v>
      </c>
      <c r="D494" t="s">
        <v>54828</v>
      </c>
      <c r="E494" t="s">
        <v>54829</v>
      </c>
      <c r="F494">
        <v>28</v>
      </c>
      <c r="G494" t="s">
        <v>54827</v>
      </c>
    </row>
    <row r="495" spans="2:7">
      <c r="B495">
        <v>148</v>
      </c>
      <c r="C495">
        <v>12</v>
      </c>
      <c r="D495" t="s">
        <v>54830</v>
      </c>
      <c r="E495" t="s">
        <v>54831</v>
      </c>
      <c r="F495">
        <v>28</v>
      </c>
      <c r="G495" t="s">
        <v>54827</v>
      </c>
    </row>
    <row r="496" spans="2:7">
      <c r="E496" t="s">
        <v>54832</v>
      </c>
      <c r="F496">
        <v>28</v>
      </c>
      <c r="G496" t="s">
        <v>54827</v>
      </c>
    </row>
    <row r="497" spans="2:7">
      <c r="B497">
        <v>148</v>
      </c>
      <c r="C497">
        <v>14</v>
      </c>
      <c r="D497" t="s">
        <v>54833</v>
      </c>
      <c r="E497" t="s">
        <v>54834</v>
      </c>
      <c r="F497">
        <v>28</v>
      </c>
      <c r="G497" t="s">
        <v>54827</v>
      </c>
    </row>
    <row r="498" spans="2:7">
      <c r="B498">
        <v>148</v>
      </c>
      <c r="C498">
        <v>15</v>
      </c>
      <c r="D498" t="s">
        <v>54835</v>
      </c>
      <c r="E498" t="s">
        <v>54836</v>
      </c>
      <c r="F498">
        <v>28</v>
      </c>
      <c r="G498" t="s">
        <v>54827</v>
      </c>
    </row>
    <row r="499" spans="2:7">
      <c r="B499">
        <v>149</v>
      </c>
      <c r="C499">
        <v>1</v>
      </c>
      <c r="D499" t="s">
        <v>54837</v>
      </c>
      <c r="E499" t="s">
        <v>54838</v>
      </c>
      <c r="F499">
        <v>28</v>
      </c>
      <c r="G499" t="s">
        <v>54827</v>
      </c>
    </row>
    <row r="500" spans="2:7">
      <c r="B500">
        <v>149</v>
      </c>
      <c r="D500" t="s">
        <v>54839</v>
      </c>
      <c r="E500" t="s">
        <v>54840</v>
      </c>
      <c r="F500">
        <v>28</v>
      </c>
      <c r="G500" t="s">
        <v>54827</v>
      </c>
    </row>
    <row r="501" spans="2:7">
      <c r="E501" t="s">
        <v>54841</v>
      </c>
      <c r="F501">
        <v>28</v>
      </c>
      <c r="G501" t="s">
        <v>54827</v>
      </c>
    </row>
    <row r="502" spans="2:7">
      <c r="B502">
        <v>149</v>
      </c>
      <c r="C502">
        <v>21</v>
      </c>
      <c r="D502" t="s">
        <v>54842</v>
      </c>
      <c r="E502" t="s">
        <v>54843</v>
      </c>
      <c r="F502">
        <v>28</v>
      </c>
      <c r="G502" t="s">
        <v>54827</v>
      </c>
    </row>
    <row r="503" spans="2:7">
      <c r="B503">
        <v>149</v>
      </c>
      <c r="C503">
        <v>22</v>
      </c>
      <c r="D503" t="s">
        <v>54844</v>
      </c>
      <c r="E503" t="s">
        <v>54845</v>
      </c>
      <c r="F503">
        <v>28</v>
      </c>
      <c r="G503" t="s">
        <v>54827</v>
      </c>
    </row>
    <row r="504" spans="2:7">
      <c r="B504">
        <v>149</v>
      </c>
      <c r="C504">
        <v>23</v>
      </c>
      <c r="D504" t="s">
        <v>54846</v>
      </c>
      <c r="E504" t="s">
        <v>54847</v>
      </c>
      <c r="F504">
        <v>28</v>
      </c>
      <c r="G504" t="s">
        <v>54827</v>
      </c>
    </row>
    <row r="505" spans="2:7">
      <c r="B505">
        <v>156</v>
      </c>
      <c r="C505">
        <v>5</v>
      </c>
      <c r="D505" t="s">
        <v>54848</v>
      </c>
      <c r="E505" t="s">
        <v>54849</v>
      </c>
      <c r="F505">
        <v>28</v>
      </c>
      <c r="G505" t="s">
        <v>54827</v>
      </c>
    </row>
    <row r="506" spans="2:7">
      <c r="B506">
        <v>149</v>
      </c>
      <c r="C506">
        <v>25</v>
      </c>
      <c r="D506" t="s">
        <v>54850</v>
      </c>
      <c r="E506" t="s">
        <v>54851</v>
      </c>
      <c r="F506">
        <v>28</v>
      </c>
      <c r="G506" t="s">
        <v>54827</v>
      </c>
    </row>
    <row r="507" spans="2:7">
      <c r="B507">
        <v>149</v>
      </c>
      <c r="C507">
        <v>26</v>
      </c>
      <c r="D507" t="s">
        <v>54852</v>
      </c>
      <c r="E507" t="s">
        <v>54853</v>
      </c>
      <c r="F507">
        <v>28</v>
      </c>
      <c r="G507" t="s">
        <v>54827</v>
      </c>
    </row>
    <row r="508" spans="2:7">
      <c r="B508">
        <v>149</v>
      </c>
      <c r="C508">
        <v>27</v>
      </c>
      <c r="D508" t="s">
        <v>54854</v>
      </c>
      <c r="E508" t="s">
        <v>54855</v>
      </c>
      <c r="F508">
        <v>28</v>
      </c>
      <c r="G508" t="s">
        <v>54827</v>
      </c>
    </row>
    <row r="509" spans="2:7">
      <c r="E509" t="s">
        <v>54856</v>
      </c>
      <c r="F509">
        <v>28</v>
      </c>
      <c r="G509" t="s">
        <v>54827</v>
      </c>
    </row>
    <row r="510" spans="2:7">
      <c r="B510">
        <v>149</v>
      </c>
      <c r="C510">
        <v>28</v>
      </c>
      <c r="D510" t="s">
        <v>54857</v>
      </c>
      <c r="E510" t="s">
        <v>54858</v>
      </c>
      <c r="F510">
        <v>28</v>
      </c>
      <c r="G510" t="s">
        <v>54827</v>
      </c>
    </row>
    <row r="511" spans="2:7">
      <c r="B511">
        <v>149</v>
      </c>
      <c r="C511">
        <v>29</v>
      </c>
      <c r="D511" t="s">
        <v>54859</v>
      </c>
      <c r="E511" t="s">
        <v>54860</v>
      </c>
      <c r="F511">
        <v>28</v>
      </c>
      <c r="G511" t="s">
        <v>54827</v>
      </c>
    </row>
    <row r="512" spans="2:7">
      <c r="B512">
        <v>149</v>
      </c>
      <c r="C512">
        <v>30</v>
      </c>
      <c r="D512" t="s">
        <v>54861</v>
      </c>
      <c r="E512" t="s">
        <v>54862</v>
      </c>
      <c r="F512">
        <v>28</v>
      </c>
      <c r="G512" t="s">
        <v>54827</v>
      </c>
    </row>
    <row r="513" spans="2:7">
      <c r="E513" t="s">
        <v>54863</v>
      </c>
      <c r="F513">
        <v>29</v>
      </c>
      <c r="G513" t="s">
        <v>54864</v>
      </c>
    </row>
    <row r="514" spans="2:7">
      <c r="B514">
        <v>149</v>
      </c>
      <c r="C514">
        <v>31</v>
      </c>
      <c r="D514" t="s">
        <v>54865</v>
      </c>
      <c r="E514" t="s">
        <v>54866</v>
      </c>
      <c r="F514">
        <v>29</v>
      </c>
      <c r="G514" t="s">
        <v>54864</v>
      </c>
    </row>
    <row r="515" spans="2:7">
      <c r="B515">
        <v>150</v>
      </c>
      <c r="C515">
        <v>1</v>
      </c>
      <c r="D515" t="s">
        <v>11205</v>
      </c>
      <c r="E515" t="s">
        <v>54867</v>
      </c>
      <c r="F515">
        <v>29</v>
      </c>
      <c r="G515" t="s">
        <v>54864</v>
      </c>
    </row>
    <row r="516" spans="2:7">
      <c r="B516">
        <v>150</v>
      </c>
      <c r="C516">
        <v>2</v>
      </c>
      <c r="D516" t="s">
        <v>54868</v>
      </c>
      <c r="E516" t="s">
        <v>54869</v>
      </c>
      <c r="F516">
        <v>29</v>
      </c>
      <c r="G516" t="s">
        <v>54864</v>
      </c>
    </row>
    <row r="517" spans="2:7">
      <c r="B517">
        <v>150</v>
      </c>
      <c r="C517">
        <v>3</v>
      </c>
      <c r="D517" t="s">
        <v>54870</v>
      </c>
      <c r="E517" t="s">
        <v>54871</v>
      </c>
      <c r="F517">
        <v>29</v>
      </c>
      <c r="G517" t="s">
        <v>54864</v>
      </c>
    </row>
    <row r="518" spans="2:7">
      <c r="B518">
        <v>150</v>
      </c>
      <c r="C518">
        <v>5</v>
      </c>
      <c r="D518" t="s">
        <v>54872</v>
      </c>
      <c r="E518" t="s">
        <v>54873</v>
      </c>
      <c r="F518">
        <v>29</v>
      </c>
      <c r="G518" t="s">
        <v>54864</v>
      </c>
    </row>
    <row r="519" spans="2:7">
      <c r="E519" t="s">
        <v>54874</v>
      </c>
      <c r="F519">
        <v>29</v>
      </c>
      <c r="G519" t="s">
        <v>54864</v>
      </c>
    </row>
    <row r="520" spans="2:7">
      <c r="B520">
        <v>150</v>
      </c>
      <c r="C520">
        <v>7</v>
      </c>
      <c r="D520" t="s">
        <v>54875</v>
      </c>
      <c r="E520" t="s">
        <v>54876</v>
      </c>
      <c r="F520">
        <v>29</v>
      </c>
      <c r="G520" t="s">
        <v>54864</v>
      </c>
    </row>
    <row r="521" spans="2:7">
      <c r="B521">
        <v>150</v>
      </c>
      <c r="C521">
        <v>8</v>
      </c>
      <c r="D521" t="s">
        <v>54877</v>
      </c>
      <c r="E521" t="s">
        <v>54878</v>
      </c>
      <c r="F521">
        <v>29</v>
      </c>
      <c r="G521" t="s">
        <v>54864</v>
      </c>
    </row>
    <row r="522" spans="2:7">
      <c r="B522">
        <v>150</v>
      </c>
      <c r="C522">
        <v>9</v>
      </c>
      <c r="D522" t="s">
        <v>54879</v>
      </c>
      <c r="E522" t="s">
        <v>54880</v>
      </c>
      <c r="F522">
        <v>29</v>
      </c>
      <c r="G522" t="s">
        <v>54864</v>
      </c>
    </row>
    <row r="523" spans="2:7">
      <c r="B523">
        <v>150</v>
      </c>
      <c r="C523">
        <v>10</v>
      </c>
      <c r="D523" t="s">
        <v>54881</v>
      </c>
      <c r="E523" t="s">
        <v>54882</v>
      </c>
      <c r="F523">
        <v>29</v>
      </c>
      <c r="G523" t="s">
        <v>54864</v>
      </c>
    </row>
    <row r="524" spans="2:7">
      <c r="B524">
        <v>150</v>
      </c>
      <c r="C524">
        <v>11</v>
      </c>
      <c r="D524" t="s">
        <v>54883</v>
      </c>
      <c r="E524" t="s">
        <v>54884</v>
      </c>
      <c r="F524">
        <v>29</v>
      </c>
      <c r="G524" t="s">
        <v>54864</v>
      </c>
    </row>
    <row r="525" spans="2:7">
      <c r="B525">
        <v>150</v>
      </c>
      <c r="C525">
        <v>12</v>
      </c>
      <c r="D525" t="s">
        <v>54885</v>
      </c>
      <c r="E525" t="s">
        <v>54886</v>
      </c>
      <c r="F525">
        <v>29</v>
      </c>
      <c r="G525" t="s">
        <v>54864</v>
      </c>
    </row>
    <row r="526" spans="2:7">
      <c r="B526">
        <v>150</v>
      </c>
      <c r="C526">
        <v>13</v>
      </c>
      <c r="D526" t="s">
        <v>54887</v>
      </c>
      <c r="E526" t="s">
        <v>54888</v>
      </c>
      <c r="F526">
        <v>29</v>
      </c>
      <c r="G526" t="s">
        <v>54864</v>
      </c>
    </row>
    <row r="527" spans="2:7">
      <c r="B527">
        <v>151</v>
      </c>
      <c r="C527">
        <v>1</v>
      </c>
      <c r="D527" t="s">
        <v>54889</v>
      </c>
      <c r="E527" t="s">
        <v>54890</v>
      </c>
      <c r="F527">
        <v>29</v>
      </c>
      <c r="G527" t="s">
        <v>54864</v>
      </c>
    </row>
    <row r="528" spans="2:7">
      <c r="B528">
        <v>151</v>
      </c>
      <c r="C528">
        <v>2</v>
      </c>
      <c r="D528" t="s">
        <v>54891</v>
      </c>
      <c r="E528" t="s">
        <v>54892</v>
      </c>
      <c r="F528">
        <v>29</v>
      </c>
      <c r="G528" t="s">
        <v>54864</v>
      </c>
    </row>
    <row r="529" spans="2:7">
      <c r="B529">
        <v>151</v>
      </c>
      <c r="C529">
        <v>3</v>
      </c>
      <c r="D529" t="s">
        <v>54893</v>
      </c>
      <c r="E529" t="s">
        <v>54894</v>
      </c>
      <c r="F529">
        <v>29</v>
      </c>
      <c r="G529" t="s">
        <v>54864</v>
      </c>
    </row>
    <row r="530" spans="2:7">
      <c r="B530">
        <v>151</v>
      </c>
      <c r="C530">
        <v>4</v>
      </c>
      <c r="D530" t="s">
        <v>54895</v>
      </c>
      <c r="E530" t="s">
        <v>54896</v>
      </c>
      <c r="F530">
        <v>29</v>
      </c>
      <c r="G530" t="s">
        <v>54864</v>
      </c>
    </row>
    <row r="531" spans="2:7">
      <c r="B531">
        <v>151</v>
      </c>
      <c r="C531">
        <v>5</v>
      </c>
      <c r="D531" t="s">
        <v>54897</v>
      </c>
      <c r="E531" t="s">
        <v>54898</v>
      </c>
      <c r="F531">
        <v>29</v>
      </c>
      <c r="G531" t="s">
        <v>54864</v>
      </c>
    </row>
    <row r="532" spans="2:7">
      <c r="B532">
        <v>151</v>
      </c>
      <c r="C532">
        <v>6</v>
      </c>
      <c r="D532" t="s">
        <v>54899</v>
      </c>
      <c r="E532" t="s">
        <v>54900</v>
      </c>
      <c r="F532">
        <v>29</v>
      </c>
      <c r="G532" t="s">
        <v>54864</v>
      </c>
    </row>
    <row r="533" spans="2:7">
      <c r="B533">
        <v>151</v>
      </c>
      <c r="C533">
        <v>7</v>
      </c>
      <c r="D533" t="s">
        <v>54901</v>
      </c>
      <c r="E533" t="s">
        <v>54902</v>
      </c>
      <c r="F533">
        <v>30</v>
      </c>
      <c r="G533" t="s">
        <v>54903</v>
      </c>
    </row>
    <row r="534" spans="2:7">
      <c r="E534" t="s">
        <v>54904</v>
      </c>
      <c r="F534">
        <v>30</v>
      </c>
      <c r="G534" t="s">
        <v>54903</v>
      </c>
    </row>
    <row r="535" spans="2:7">
      <c r="B535">
        <v>151</v>
      </c>
      <c r="C535">
        <v>8</v>
      </c>
      <c r="D535" t="s">
        <v>54905</v>
      </c>
      <c r="E535" t="s">
        <v>54906</v>
      </c>
      <c r="F535">
        <v>30</v>
      </c>
      <c r="G535" t="s">
        <v>54903</v>
      </c>
    </row>
    <row r="536" spans="2:7">
      <c r="B536">
        <v>151</v>
      </c>
      <c r="C536">
        <v>9</v>
      </c>
      <c r="D536" t="s">
        <v>54907</v>
      </c>
      <c r="E536" t="s">
        <v>54908</v>
      </c>
      <c r="F536">
        <v>30</v>
      </c>
      <c r="G536" t="s">
        <v>54903</v>
      </c>
    </row>
    <row r="537" spans="2:7">
      <c r="B537">
        <v>151</v>
      </c>
      <c r="C537">
        <v>10</v>
      </c>
      <c r="D537" t="s">
        <v>54909</v>
      </c>
      <c r="E537" t="s">
        <v>54910</v>
      </c>
      <c r="F537">
        <v>30</v>
      </c>
      <c r="G537" t="s">
        <v>54903</v>
      </c>
    </row>
    <row r="538" spans="2:7">
      <c r="B538">
        <v>151</v>
      </c>
      <c r="C538">
        <v>11</v>
      </c>
      <c r="D538" t="s">
        <v>54911</v>
      </c>
      <c r="E538" t="s">
        <v>54912</v>
      </c>
      <c r="F538">
        <v>30</v>
      </c>
      <c r="G538" t="s">
        <v>54903</v>
      </c>
    </row>
    <row r="539" spans="2:7">
      <c r="B539">
        <v>151</v>
      </c>
      <c r="C539">
        <v>12</v>
      </c>
      <c r="D539" t="s">
        <v>54913</v>
      </c>
      <c r="E539" t="s">
        <v>54914</v>
      </c>
      <c r="F539">
        <v>30</v>
      </c>
      <c r="G539" t="s">
        <v>54903</v>
      </c>
    </row>
    <row r="540" spans="2:7">
      <c r="B540">
        <v>151</v>
      </c>
      <c r="C540">
        <v>13</v>
      </c>
      <c r="D540" t="s">
        <v>54915</v>
      </c>
      <c r="E540" t="s">
        <v>54916</v>
      </c>
      <c r="F540">
        <v>30</v>
      </c>
      <c r="G540" t="s">
        <v>54903</v>
      </c>
    </row>
    <row r="541" spans="2:7">
      <c r="B541">
        <v>151</v>
      </c>
      <c r="C541">
        <v>14</v>
      </c>
      <c r="D541" t="s">
        <v>54917</v>
      </c>
      <c r="E541" t="s">
        <v>54918</v>
      </c>
      <c r="F541">
        <v>30</v>
      </c>
      <c r="G541" t="s">
        <v>54903</v>
      </c>
    </row>
    <row r="542" spans="2:7">
      <c r="B542">
        <v>151</v>
      </c>
      <c r="C542">
        <v>15</v>
      </c>
      <c r="D542" t="s">
        <v>54919</v>
      </c>
      <c r="E542" t="s">
        <v>54920</v>
      </c>
      <c r="F542">
        <v>30</v>
      </c>
      <c r="G542" t="s">
        <v>54903</v>
      </c>
    </row>
    <row r="543" spans="2:7">
      <c r="B543">
        <v>152</v>
      </c>
      <c r="C543">
        <v>2</v>
      </c>
      <c r="D543" t="s">
        <v>54921</v>
      </c>
      <c r="E543" t="s">
        <v>54922</v>
      </c>
      <c r="F543">
        <v>30</v>
      </c>
      <c r="G543" t="s">
        <v>54903</v>
      </c>
    </row>
    <row r="544" spans="2:7">
      <c r="B544">
        <v>152</v>
      </c>
      <c r="C544">
        <v>3</v>
      </c>
      <c r="D544" t="s">
        <v>54923</v>
      </c>
      <c r="E544" t="s">
        <v>54924</v>
      </c>
      <c r="F544">
        <v>30</v>
      </c>
      <c r="G544" t="s">
        <v>54903</v>
      </c>
    </row>
    <row r="545" spans="2:7">
      <c r="E545" t="s">
        <v>54925</v>
      </c>
      <c r="F545">
        <v>30</v>
      </c>
      <c r="G545" t="s">
        <v>54903</v>
      </c>
    </row>
    <row r="546" spans="2:7">
      <c r="B546">
        <v>152</v>
      </c>
      <c r="C546">
        <v>4</v>
      </c>
      <c r="D546" t="s">
        <v>54926</v>
      </c>
      <c r="E546" t="s">
        <v>54927</v>
      </c>
      <c r="F546">
        <v>30</v>
      </c>
      <c r="G546" t="s">
        <v>54903</v>
      </c>
    </row>
    <row r="547" spans="2:7">
      <c r="B547">
        <v>152</v>
      </c>
      <c r="C547">
        <v>6</v>
      </c>
      <c r="D547" t="s">
        <v>54928</v>
      </c>
      <c r="E547" t="s">
        <v>54929</v>
      </c>
      <c r="F547">
        <v>30</v>
      </c>
      <c r="G547" t="s">
        <v>54903</v>
      </c>
    </row>
    <row r="548" spans="2:7">
      <c r="E548" t="s">
        <v>54930</v>
      </c>
      <c r="F548">
        <v>30</v>
      </c>
      <c r="G548" t="s">
        <v>54903</v>
      </c>
    </row>
    <row r="549" spans="2:7">
      <c r="B549">
        <v>152</v>
      </c>
      <c r="C549">
        <v>7</v>
      </c>
      <c r="D549" t="s">
        <v>54931</v>
      </c>
      <c r="E549" t="s">
        <v>54932</v>
      </c>
      <c r="F549">
        <v>30</v>
      </c>
      <c r="G549" t="s">
        <v>54903</v>
      </c>
    </row>
    <row r="550" spans="2:7">
      <c r="B550">
        <v>152</v>
      </c>
      <c r="C550">
        <v>8</v>
      </c>
      <c r="D550" t="s">
        <v>54933</v>
      </c>
      <c r="E550" t="s">
        <v>54934</v>
      </c>
      <c r="F550">
        <v>30</v>
      </c>
      <c r="G550" t="s">
        <v>54903</v>
      </c>
    </row>
    <row r="551" spans="2:7">
      <c r="B551">
        <v>152</v>
      </c>
      <c r="C551">
        <v>9</v>
      </c>
      <c r="D551" t="s">
        <v>54935</v>
      </c>
      <c r="E551" t="s">
        <v>54936</v>
      </c>
      <c r="F551">
        <v>30</v>
      </c>
      <c r="G551" t="s">
        <v>54903</v>
      </c>
    </row>
    <row r="552" spans="2:7">
      <c r="B552">
        <v>152</v>
      </c>
      <c r="C552">
        <v>10</v>
      </c>
      <c r="D552" t="s">
        <v>54937</v>
      </c>
      <c r="E552" t="s">
        <v>54938</v>
      </c>
      <c r="F552">
        <v>30</v>
      </c>
      <c r="G552" t="s">
        <v>54903</v>
      </c>
    </row>
    <row r="553" spans="2:7">
      <c r="B553">
        <v>152</v>
      </c>
      <c r="C553">
        <v>11</v>
      </c>
      <c r="D553" t="s">
        <v>54939</v>
      </c>
      <c r="E553" t="s">
        <v>54940</v>
      </c>
      <c r="F553">
        <v>31</v>
      </c>
      <c r="G553" t="s">
        <v>54941</v>
      </c>
    </row>
    <row r="554" spans="2:7">
      <c r="B554">
        <v>152</v>
      </c>
      <c r="C554">
        <v>12</v>
      </c>
      <c r="D554" t="s">
        <v>54942</v>
      </c>
      <c r="E554" t="s">
        <v>54943</v>
      </c>
      <c r="F554">
        <v>31</v>
      </c>
      <c r="G554" t="s">
        <v>54941</v>
      </c>
    </row>
    <row r="555" spans="2:7">
      <c r="B555">
        <v>152</v>
      </c>
      <c r="C555">
        <v>14</v>
      </c>
      <c r="D555" t="s">
        <v>47046</v>
      </c>
      <c r="E555" t="s">
        <v>54944</v>
      </c>
      <c r="F555">
        <v>31</v>
      </c>
      <c r="G555" t="s">
        <v>54941</v>
      </c>
    </row>
    <row r="556" spans="2:7">
      <c r="B556">
        <v>152</v>
      </c>
      <c r="C556">
        <v>15</v>
      </c>
      <c r="D556" t="s">
        <v>54945</v>
      </c>
      <c r="E556" t="s">
        <v>54946</v>
      </c>
      <c r="F556">
        <v>31</v>
      </c>
      <c r="G556" t="s">
        <v>54941</v>
      </c>
    </row>
    <row r="557" spans="2:7">
      <c r="E557" t="s">
        <v>54947</v>
      </c>
      <c r="F557">
        <v>31</v>
      </c>
      <c r="G557" t="s">
        <v>54941</v>
      </c>
    </row>
    <row r="558" spans="2:7">
      <c r="B558">
        <v>153</v>
      </c>
      <c r="C558">
        <v>1</v>
      </c>
      <c r="D558" t="s">
        <v>54948</v>
      </c>
      <c r="E558" t="s">
        <v>54949</v>
      </c>
      <c r="F558">
        <v>31</v>
      </c>
      <c r="G558" t="s">
        <v>54941</v>
      </c>
    </row>
    <row r="559" spans="2:7">
      <c r="B559">
        <v>153</v>
      </c>
      <c r="C559">
        <v>2</v>
      </c>
      <c r="D559" t="s">
        <v>54950</v>
      </c>
      <c r="E559" t="s">
        <v>54951</v>
      </c>
      <c r="F559">
        <v>31</v>
      </c>
      <c r="G559" t="s">
        <v>54941</v>
      </c>
    </row>
    <row r="560" spans="2:7">
      <c r="B560">
        <v>153</v>
      </c>
      <c r="C560">
        <v>3</v>
      </c>
      <c r="D560" t="s">
        <v>54952</v>
      </c>
      <c r="E560" t="s">
        <v>54953</v>
      </c>
      <c r="F560">
        <v>31</v>
      </c>
      <c r="G560" t="s">
        <v>54941</v>
      </c>
    </row>
    <row r="561" spans="2:7">
      <c r="B561">
        <v>153</v>
      </c>
      <c r="C561">
        <v>4</v>
      </c>
      <c r="D561" t="s">
        <v>54954</v>
      </c>
      <c r="E561" t="s">
        <v>54955</v>
      </c>
      <c r="F561">
        <v>31</v>
      </c>
      <c r="G561" t="s">
        <v>54941</v>
      </c>
    </row>
    <row r="562" spans="2:7">
      <c r="B562">
        <v>153</v>
      </c>
      <c r="C562">
        <v>5</v>
      </c>
      <c r="D562" t="s">
        <v>54956</v>
      </c>
      <c r="E562" t="s">
        <v>54957</v>
      </c>
      <c r="F562">
        <v>31</v>
      </c>
      <c r="G562" t="s">
        <v>54941</v>
      </c>
    </row>
    <row r="563" spans="2:7">
      <c r="B563">
        <v>153</v>
      </c>
      <c r="C563">
        <v>6</v>
      </c>
      <c r="D563" t="s">
        <v>54958</v>
      </c>
      <c r="E563" t="s">
        <v>54959</v>
      </c>
      <c r="F563">
        <v>31</v>
      </c>
      <c r="G563" t="s">
        <v>54941</v>
      </c>
    </row>
    <row r="564" spans="2:7">
      <c r="B564">
        <v>153</v>
      </c>
      <c r="C564">
        <v>7</v>
      </c>
      <c r="D564" t="s">
        <v>54960</v>
      </c>
      <c r="E564" t="s">
        <v>54961</v>
      </c>
      <c r="F564">
        <v>31</v>
      </c>
      <c r="G564" t="s">
        <v>54941</v>
      </c>
    </row>
    <row r="565" spans="2:7">
      <c r="B565">
        <v>153</v>
      </c>
      <c r="C565">
        <v>8</v>
      </c>
      <c r="D565" t="s">
        <v>54962</v>
      </c>
      <c r="E565" t="s">
        <v>54963</v>
      </c>
      <c r="F565">
        <v>31</v>
      </c>
      <c r="G565" t="s">
        <v>54941</v>
      </c>
    </row>
    <row r="566" spans="2:7">
      <c r="B566">
        <v>153</v>
      </c>
      <c r="C566">
        <v>9</v>
      </c>
      <c r="D566" t="s">
        <v>54964</v>
      </c>
      <c r="E566" t="s">
        <v>54965</v>
      </c>
      <c r="F566">
        <v>31</v>
      </c>
      <c r="G566" t="s">
        <v>54941</v>
      </c>
    </row>
    <row r="567" spans="2:7">
      <c r="B567">
        <v>153</v>
      </c>
      <c r="C567">
        <v>11</v>
      </c>
      <c r="D567" t="s">
        <v>850</v>
      </c>
      <c r="E567" t="s">
        <v>54966</v>
      </c>
      <c r="F567">
        <v>31</v>
      </c>
      <c r="G567" t="s">
        <v>54941</v>
      </c>
    </row>
    <row r="568" spans="2:7">
      <c r="B568">
        <v>153</v>
      </c>
      <c r="C568">
        <v>12</v>
      </c>
      <c r="D568" t="s">
        <v>54967</v>
      </c>
      <c r="E568" t="s">
        <v>54968</v>
      </c>
      <c r="F568">
        <v>31</v>
      </c>
      <c r="G568" t="s">
        <v>54941</v>
      </c>
    </row>
    <row r="569" spans="2:7">
      <c r="B569">
        <v>153</v>
      </c>
      <c r="C569">
        <v>13</v>
      </c>
      <c r="D569" t="s">
        <v>54969</v>
      </c>
      <c r="E569" t="s">
        <v>54970</v>
      </c>
      <c r="F569">
        <v>31</v>
      </c>
      <c r="G569" t="s">
        <v>54941</v>
      </c>
    </row>
    <row r="570" spans="2:7">
      <c r="E570" t="s">
        <v>54971</v>
      </c>
      <c r="F570">
        <v>31</v>
      </c>
      <c r="G570" t="s">
        <v>54941</v>
      </c>
    </row>
    <row r="571" spans="2:7">
      <c r="B571">
        <v>153</v>
      </c>
      <c r="C571">
        <v>14</v>
      </c>
      <c r="D571" t="s">
        <v>54972</v>
      </c>
      <c r="E571" t="s">
        <v>54973</v>
      </c>
      <c r="F571">
        <v>31</v>
      </c>
      <c r="G571" t="s">
        <v>54941</v>
      </c>
    </row>
    <row r="572" spans="2:7">
      <c r="B572">
        <v>153</v>
      </c>
      <c r="C572">
        <v>15</v>
      </c>
      <c r="D572" t="s">
        <v>54974</v>
      </c>
      <c r="E572" t="s">
        <v>54975</v>
      </c>
      <c r="F572">
        <v>31</v>
      </c>
      <c r="G572" t="s">
        <v>54941</v>
      </c>
    </row>
    <row r="573" spans="2:7">
      <c r="B573">
        <v>154</v>
      </c>
      <c r="C573">
        <v>1</v>
      </c>
      <c r="D573" t="s">
        <v>54976</v>
      </c>
      <c r="E573" t="s">
        <v>54977</v>
      </c>
      <c r="F573">
        <v>32</v>
      </c>
      <c r="G573" t="s">
        <v>54978</v>
      </c>
    </row>
    <row r="574" spans="2:7">
      <c r="B574">
        <v>154</v>
      </c>
      <c r="C574">
        <v>2</v>
      </c>
      <c r="D574" t="s">
        <v>54979</v>
      </c>
      <c r="E574" t="s">
        <v>54980</v>
      </c>
      <c r="F574">
        <v>32</v>
      </c>
      <c r="G574" t="s">
        <v>54978</v>
      </c>
    </row>
    <row r="575" spans="2:7">
      <c r="B575">
        <v>154</v>
      </c>
      <c r="C575">
        <v>3</v>
      </c>
      <c r="D575" t="s">
        <v>54981</v>
      </c>
      <c r="E575" t="s">
        <v>54982</v>
      </c>
      <c r="F575">
        <v>32</v>
      </c>
      <c r="G575" t="s">
        <v>54978</v>
      </c>
    </row>
    <row r="576" spans="2:7">
      <c r="B576">
        <v>154</v>
      </c>
      <c r="C576">
        <v>4</v>
      </c>
      <c r="D576" t="s">
        <v>54983</v>
      </c>
      <c r="E576" t="s">
        <v>54984</v>
      </c>
      <c r="F576">
        <v>32</v>
      </c>
      <c r="G576" t="s">
        <v>54978</v>
      </c>
    </row>
    <row r="577" spans="2:7">
      <c r="B577">
        <v>154</v>
      </c>
      <c r="C577">
        <v>5</v>
      </c>
      <c r="D577" t="s">
        <v>54985</v>
      </c>
      <c r="E577" t="s">
        <v>54986</v>
      </c>
      <c r="F577">
        <v>32</v>
      </c>
      <c r="G577" t="s">
        <v>54978</v>
      </c>
    </row>
    <row r="578" spans="2:7">
      <c r="B578">
        <v>154</v>
      </c>
      <c r="C578">
        <v>6</v>
      </c>
      <c r="D578" t="s">
        <v>54987</v>
      </c>
      <c r="E578" t="s">
        <v>54988</v>
      </c>
      <c r="F578">
        <v>32</v>
      </c>
      <c r="G578" t="s">
        <v>54978</v>
      </c>
    </row>
    <row r="579" spans="2:7">
      <c r="B579">
        <v>154</v>
      </c>
      <c r="C579">
        <v>7</v>
      </c>
      <c r="D579" t="s">
        <v>54989</v>
      </c>
      <c r="E579" t="s">
        <v>54990</v>
      </c>
      <c r="F579">
        <v>32</v>
      </c>
      <c r="G579" t="s">
        <v>54978</v>
      </c>
    </row>
    <row r="580" spans="2:7">
      <c r="B580">
        <v>154</v>
      </c>
      <c r="C580">
        <v>8</v>
      </c>
      <c r="D580" t="s">
        <v>54991</v>
      </c>
      <c r="E580" t="s">
        <v>54992</v>
      </c>
      <c r="F580">
        <v>32</v>
      </c>
      <c r="G580" t="s">
        <v>54978</v>
      </c>
    </row>
    <row r="581" spans="2:7">
      <c r="B581">
        <v>154</v>
      </c>
      <c r="C581">
        <v>9</v>
      </c>
      <c r="D581" t="s">
        <v>54993</v>
      </c>
      <c r="E581" t="s">
        <v>54994</v>
      </c>
      <c r="F581">
        <v>32</v>
      </c>
      <c r="G581" t="s">
        <v>54978</v>
      </c>
    </row>
    <row r="582" spans="2:7">
      <c r="B582">
        <v>154</v>
      </c>
      <c r="C582">
        <v>10</v>
      </c>
      <c r="D582" t="s">
        <v>54995</v>
      </c>
      <c r="E582" t="s">
        <v>54996</v>
      </c>
      <c r="F582">
        <v>32</v>
      </c>
      <c r="G582" t="s">
        <v>54978</v>
      </c>
    </row>
    <row r="583" spans="2:7">
      <c r="B583">
        <v>154</v>
      </c>
      <c r="C583">
        <v>11</v>
      </c>
      <c r="D583" t="s">
        <v>54997</v>
      </c>
      <c r="E583" t="s">
        <v>54998</v>
      </c>
      <c r="F583">
        <v>32</v>
      </c>
      <c r="G583" t="s">
        <v>54978</v>
      </c>
    </row>
    <row r="584" spans="2:7">
      <c r="E584" t="s">
        <v>54999</v>
      </c>
      <c r="F584">
        <v>32</v>
      </c>
      <c r="G584" t="s">
        <v>54978</v>
      </c>
    </row>
    <row r="585" spans="2:7">
      <c r="B585">
        <v>154</v>
      </c>
      <c r="C585">
        <v>12</v>
      </c>
      <c r="D585" t="s">
        <v>55000</v>
      </c>
      <c r="E585" t="s">
        <v>55001</v>
      </c>
      <c r="F585">
        <v>32</v>
      </c>
      <c r="G585" t="s">
        <v>54978</v>
      </c>
    </row>
    <row r="586" spans="2:7">
      <c r="B586">
        <v>154</v>
      </c>
      <c r="C586">
        <v>13</v>
      </c>
      <c r="D586" t="s">
        <v>55002</v>
      </c>
      <c r="E586" t="s">
        <v>55003</v>
      </c>
      <c r="F586">
        <v>32</v>
      </c>
      <c r="G586" t="s">
        <v>54978</v>
      </c>
    </row>
    <row r="587" spans="2:7">
      <c r="B587">
        <v>154</v>
      </c>
      <c r="C587">
        <v>14</v>
      </c>
      <c r="D587" t="s">
        <v>55004</v>
      </c>
      <c r="E587" t="s">
        <v>55005</v>
      </c>
      <c r="F587">
        <v>32</v>
      </c>
      <c r="G587" t="s">
        <v>54978</v>
      </c>
    </row>
    <row r="588" spans="2:7">
      <c r="E588" t="s">
        <v>55006</v>
      </c>
      <c r="F588">
        <v>32</v>
      </c>
      <c r="G588" t="s">
        <v>54978</v>
      </c>
    </row>
    <row r="589" spans="2:7">
      <c r="B589">
        <v>155</v>
      </c>
      <c r="C589">
        <v>1</v>
      </c>
      <c r="D589" t="s">
        <v>55007</v>
      </c>
      <c r="E589" t="s">
        <v>55008</v>
      </c>
      <c r="F589">
        <v>32</v>
      </c>
      <c r="G589" t="s">
        <v>54978</v>
      </c>
    </row>
    <row r="590" spans="2:7">
      <c r="B590">
        <v>155</v>
      </c>
      <c r="C590">
        <v>2</v>
      </c>
      <c r="D590" t="s">
        <v>55009</v>
      </c>
      <c r="E590" t="s">
        <v>55010</v>
      </c>
      <c r="F590">
        <v>32</v>
      </c>
      <c r="G590" t="s">
        <v>54978</v>
      </c>
    </row>
    <row r="591" spans="2:7">
      <c r="B591">
        <v>155</v>
      </c>
      <c r="C591">
        <v>3</v>
      </c>
      <c r="D591" t="s">
        <v>55011</v>
      </c>
      <c r="E591" t="s">
        <v>55012</v>
      </c>
      <c r="F591">
        <v>32</v>
      </c>
      <c r="G591" t="s">
        <v>54978</v>
      </c>
    </row>
    <row r="592" spans="2:7">
      <c r="B592">
        <v>155</v>
      </c>
      <c r="C592">
        <v>4</v>
      </c>
      <c r="D592" t="s">
        <v>55013</v>
      </c>
      <c r="E592" t="s">
        <v>55014</v>
      </c>
      <c r="F592">
        <v>32</v>
      </c>
      <c r="G592" t="s">
        <v>54978</v>
      </c>
    </row>
    <row r="593" spans="2:7">
      <c r="B593">
        <v>155</v>
      </c>
      <c r="C593">
        <v>5</v>
      </c>
      <c r="D593" t="s">
        <v>55015</v>
      </c>
      <c r="E593" t="s">
        <v>55016</v>
      </c>
      <c r="F593">
        <v>33</v>
      </c>
      <c r="G593" t="s">
        <v>55017</v>
      </c>
    </row>
    <row r="594" spans="2:7">
      <c r="B594">
        <v>155</v>
      </c>
      <c r="C594">
        <v>6</v>
      </c>
      <c r="D594" t="s">
        <v>55018</v>
      </c>
      <c r="E594" t="s">
        <v>55019</v>
      </c>
      <c r="F594">
        <v>33</v>
      </c>
      <c r="G594" t="s">
        <v>55017</v>
      </c>
    </row>
    <row r="595" spans="2:7">
      <c r="B595">
        <v>155</v>
      </c>
      <c r="C595">
        <v>7</v>
      </c>
      <c r="D595" t="s">
        <v>55020</v>
      </c>
      <c r="E595" t="s">
        <v>55021</v>
      </c>
      <c r="F595">
        <v>33</v>
      </c>
      <c r="G595" t="s">
        <v>55017</v>
      </c>
    </row>
    <row r="596" spans="2:7">
      <c r="B596">
        <v>155</v>
      </c>
      <c r="C596">
        <v>8</v>
      </c>
      <c r="D596" t="s">
        <v>55022</v>
      </c>
      <c r="E596" t="s">
        <v>55023</v>
      </c>
      <c r="F596">
        <v>33</v>
      </c>
      <c r="G596" t="s">
        <v>55017</v>
      </c>
    </row>
    <row r="597" spans="2:7">
      <c r="B597">
        <v>155</v>
      </c>
      <c r="C597">
        <v>9</v>
      </c>
      <c r="D597" t="s">
        <v>55024</v>
      </c>
      <c r="E597" t="s">
        <v>55025</v>
      </c>
      <c r="F597">
        <v>33</v>
      </c>
      <c r="G597" t="s">
        <v>55017</v>
      </c>
    </row>
    <row r="598" spans="2:7">
      <c r="B598">
        <v>155</v>
      </c>
      <c r="C598">
        <v>10</v>
      </c>
      <c r="D598" t="s">
        <v>55026</v>
      </c>
      <c r="E598" t="s">
        <v>55027</v>
      </c>
      <c r="F598">
        <v>33</v>
      </c>
      <c r="G598" t="s">
        <v>55017</v>
      </c>
    </row>
    <row r="599" spans="2:7">
      <c r="B599">
        <v>155</v>
      </c>
      <c r="C599">
        <v>11</v>
      </c>
      <c r="D599" t="s">
        <v>55028</v>
      </c>
      <c r="E599" t="s">
        <v>55029</v>
      </c>
      <c r="F599">
        <v>33</v>
      </c>
      <c r="G599" t="s">
        <v>55017</v>
      </c>
    </row>
    <row r="600" spans="2:7">
      <c r="B600">
        <v>155</v>
      </c>
      <c r="C600">
        <v>12</v>
      </c>
      <c r="D600" t="s">
        <v>55030</v>
      </c>
      <c r="E600" t="s">
        <v>55031</v>
      </c>
      <c r="F600">
        <v>33</v>
      </c>
      <c r="G600" t="s">
        <v>55017</v>
      </c>
    </row>
    <row r="601" spans="2:7">
      <c r="E601" t="s">
        <v>55032</v>
      </c>
      <c r="F601">
        <v>33</v>
      </c>
      <c r="G601" t="s">
        <v>55017</v>
      </c>
    </row>
    <row r="602" spans="2:7">
      <c r="B602">
        <v>155</v>
      </c>
      <c r="C602">
        <v>14</v>
      </c>
      <c r="D602" t="s">
        <v>55033</v>
      </c>
      <c r="E602" t="s">
        <v>55034</v>
      </c>
      <c r="F602">
        <v>33</v>
      </c>
      <c r="G602" t="s">
        <v>55017</v>
      </c>
    </row>
    <row r="603" spans="2:7">
      <c r="B603">
        <v>156</v>
      </c>
      <c r="C603">
        <v>1</v>
      </c>
      <c r="D603" t="s">
        <v>55035</v>
      </c>
      <c r="E603" t="s">
        <v>55036</v>
      </c>
      <c r="F603">
        <v>33</v>
      </c>
      <c r="G603" t="s">
        <v>55017</v>
      </c>
    </row>
    <row r="604" spans="2:7">
      <c r="E604" t="s">
        <v>55037</v>
      </c>
      <c r="F604">
        <v>33</v>
      </c>
      <c r="G604" t="s">
        <v>55017</v>
      </c>
    </row>
    <row r="605" spans="2:7">
      <c r="B605">
        <v>156</v>
      </c>
      <c r="C605">
        <v>4</v>
      </c>
      <c r="D605" t="s">
        <v>55038</v>
      </c>
      <c r="E605" t="s">
        <v>55039</v>
      </c>
      <c r="F605">
        <v>33</v>
      </c>
      <c r="G605" t="s">
        <v>55017</v>
      </c>
    </row>
    <row r="606" spans="2:7">
      <c r="E606" t="s">
        <v>55040</v>
      </c>
      <c r="F606">
        <v>33</v>
      </c>
      <c r="G606" t="s">
        <v>55017</v>
      </c>
    </row>
    <row r="607" spans="2:7">
      <c r="B607">
        <v>156</v>
      </c>
      <c r="C607">
        <v>6</v>
      </c>
      <c r="D607" t="s">
        <v>55041</v>
      </c>
      <c r="E607" t="s">
        <v>55042</v>
      </c>
      <c r="F607">
        <v>33</v>
      </c>
      <c r="G607" t="s">
        <v>55017</v>
      </c>
    </row>
    <row r="608" spans="2:7">
      <c r="E608" t="s">
        <v>55043</v>
      </c>
      <c r="F608">
        <v>33</v>
      </c>
      <c r="G608" t="s">
        <v>55017</v>
      </c>
    </row>
    <row r="609" spans="2:7">
      <c r="B609">
        <v>156</v>
      </c>
      <c r="C609">
        <v>9</v>
      </c>
      <c r="D609" t="s">
        <v>55044</v>
      </c>
      <c r="E609" t="s">
        <v>55045</v>
      </c>
      <c r="F609">
        <v>33</v>
      </c>
      <c r="G609" t="s">
        <v>55017</v>
      </c>
    </row>
    <row r="610" spans="2:7">
      <c r="E610" t="s">
        <v>55046</v>
      </c>
      <c r="F610">
        <v>33</v>
      </c>
      <c r="G610" t="s">
        <v>55017</v>
      </c>
    </row>
    <row r="611" spans="2:7">
      <c r="B611">
        <v>156</v>
      </c>
      <c r="C611">
        <v>10</v>
      </c>
      <c r="D611" t="s">
        <v>55047</v>
      </c>
      <c r="E611" t="s">
        <v>55048</v>
      </c>
      <c r="F611">
        <v>33</v>
      </c>
      <c r="G611" t="s">
        <v>55017</v>
      </c>
    </row>
    <row r="612" spans="2:7">
      <c r="B612">
        <v>156</v>
      </c>
      <c r="C612">
        <v>11</v>
      </c>
      <c r="D612" t="s">
        <v>55049</v>
      </c>
      <c r="E612" t="s">
        <v>55050</v>
      </c>
      <c r="F612">
        <v>33</v>
      </c>
      <c r="G612" t="s">
        <v>55017</v>
      </c>
    </row>
    <row r="613" spans="2:7">
      <c r="B613">
        <v>156</v>
      </c>
      <c r="C613">
        <v>12</v>
      </c>
      <c r="D613" t="s">
        <v>55051</v>
      </c>
      <c r="E613" t="s">
        <v>55052</v>
      </c>
      <c r="F613">
        <v>34</v>
      </c>
      <c r="G613" t="s">
        <v>55053</v>
      </c>
    </row>
    <row r="614" spans="2:7">
      <c r="B614">
        <v>156</v>
      </c>
      <c r="C614">
        <v>13</v>
      </c>
      <c r="D614" t="s">
        <v>55054</v>
      </c>
      <c r="E614" t="s">
        <v>55055</v>
      </c>
      <c r="F614">
        <v>34</v>
      </c>
      <c r="G614" t="s">
        <v>55053</v>
      </c>
    </row>
    <row r="615" spans="2:7">
      <c r="B615">
        <v>156</v>
      </c>
      <c r="C615">
        <v>14</v>
      </c>
      <c r="D615" t="s">
        <v>55056</v>
      </c>
      <c r="E615" t="s">
        <v>55057</v>
      </c>
      <c r="F615">
        <v>34</v>
      </c>
      <c r="G615" t="s">
        <v>55053</v>
      </c>
    </row>
    <row r="616" spans="2:7">
      <c r="B616">
        <v>156</v>
      </c>
      <c r="C616">
        <v>15</v>
      </c>
      <c r="D616" t="s">
        <v>55058</v>
      </c>
      <c r="E616" t="s">
        <v>55059</v>
      </c>
      <c r="F616">
        <v>34</v>
      </c>
      <c r="G616" t="s">
        <v>55053</v>
      </c>
    </row>
    <row r="617" spans="2:7">
      <c r="B617">
        <v>157</v>
      </c>
      <c r="C617">
        <v>1</v>
      </c>
      <c r="D617" t="s">
        <v>55060</v>
      </c>
      <c r="E617" t="s">
        <v>55061</v>
      </c>
      <c r="F617">
        <v>34</v>
      </c>
      <c r="G617" t="s">
        <v>55053</v>
      </c>
    </row>
    <row r="618" spans="2:7">
      <c r="B618">
        <v>157</v>
      </c>
      <c r="C618">
        <v>2</v>
      </c>
      <c r="D618" t="s">
        <v>55062</v>
      </c>
      <c r="E618" t="s">
        <v>55063</v>
      </c>
      <c r="F618">
        <v>34</v>
      </c>
      <c r="G618" t="s">
        <v>55053</v>
      </c>
    </row>
    <row r="619" spans="2:7">
      <c r="B619">
        <v>157</v>
      </c>
      <c r="C619">
        <v>3</v>
      </c>
      <c r="D619" t="s">
        <v>55064</v>
      </c>
      <c r="E619" t="s">
        <v>55065</v>
      </c>
      <c r="F619">
        <v>34</v>
      </c>
      <c r="G619" t="s">
        <v>55053</v>
      </c>
    </row>
    <row r="620" spans="2:7">
      <c r="B620">
        <v>157</v>
      </c>
      <c r="C620">
        <v>4</v>
      </c>
      <c r="D620" t="s">
        <v>55066</v>
      </c>
      <c r="E620" t="s">
        <v>55067</v>
      </c>
      <c r="F620">
        <v>34</v>
      </c>
      <c r="G620" t="s">
        <v>55053</v>
      </c>
    </row>
    <row r="621" spans="2:7">
      <c r="B621">
        <v>157</v>
      </c>
      <c r="C621">
        <v>5</v>
      </c>
      <c r="D621" t="s">
        <v>55068</v>
      </c>
      <c r="E621" t="s">
        <v>55069</v>
      </c>
      <c r="F621">
        <v>34</v>
      </c>
      <c r="G621" t="s">
        <v>55053</v>
      </c>
    </row>
    <row r="622" spans="2:7">
      <c r="B622">
        <v>157</v>
      </c>
      <c r="C622">
        <v>6</v>
      </c>
      <c r="D622" t="s">
        <v>55070</v>
      </c>
      <c r="E622" t="s">
        <v>55071</v>
      </c>
      <c r="F622">
        <v>34</v>
      </c>
      <c r="G622" t="s">
        <v>55053</v>
      </c>
    </row>
    <row r="623" spans="2:7">
      <c r="E623" t="s">
        <v>55072</v>
      </c>
      <c r="F623">
        <v>34</v>
      </c>
      <c r="G623" t="s">
        <v>55053</v>
      </c>
    </row>
    <row r="624" spans="2:7">
      <c r="B624">
        <v>157</v>
      </c>
      <c r="C624">
        <v>7</v>
      </c>
      <c r="D624" t="s">
        <v>55073</v>
      </c>
      <c r="E624" t="s">
        <v>55074</v>
      </c>
      <c r="F624">
        <v>34</v>
      </c>
      <c r="G624" t="s">
        <v>55053</v>
      </c>
    </row>
    <row r="625" spans="2:7">
      <c r="B625">
        <v>157</v>
      </c>
      <c r="C625">
        <v>9</v>
      </c>
      <c r="D625" t="s">
        <v>55075</v>
      </c>
      <c r="E625" t="s">
        <v>55076</v>
      </c>
      <c r="F625">
        <v>34</v>
      </c>
      <c r="G625" t="s">
        <v>55053</v>
      </c>
    </row>
    <row r="626" spans="2:7">
      <c r="B626">
        <v>157</v>
      </c>
      <c r="C626">
        <v>10</v>
      </c>
      <c r="D626" t="s">
        <v>55077</v>
      </c>
      <c r="E626" t="s">
        <v>55078</v>
      </c>
      <c r="F626">
        <v>34</v>
      </c>
      <c r="G626" t="s">
        <v>55053</v>
      </c>
    </row>
    <row r="627" spans="2:7">
      <c r="B627">
        <v>157</v>
      </c>
      <c r="C627">
        <v>11</v>
      </c>
      <c r="D627" t="s">
        <v>55079</v>
      </c>
      <c r="E627" t="s">
        <v>55080</v>
      </c>
      <c r="F627">
        <v>34</v>
      </c>
      <c r="G627" t="s">
        <v>55053</v>
      </c>
    </row>
    <row r="628" spans="2:7">
      <c r="B628">
        <v>157</v>
      </c>
      <c r="C628">
        <v>12</v>
      </c>
      <c r="D628" t="s">
        <v>55081</v>
      </c>
      <c r="E628" t="s">
        <v>55082</v>
      </c>
      <c r="F628">
        <v>34</v>
      </c>
      <c r="G628" t="s">
        <v>55053</v>
      </c>
    </row>
    <row r="629" spans="2:7">
      <c r="B629">
        <v>157</v>
      </c>
      <c r="C629">
        <v>13</v>
      </c>
      <c r="D629" t="s">
        <v>55083</v>
      </c>
      <c r="E629" t="s">
        <v>55084</v>
      </c>
      <c r="F629">
        <v>34</v>
      </c>
      <c r="G629" t="s">
        <v>55053</v>
      </c>
    </row>
    <row r="630" spans="2:7">
      <c r="E630" t="s">
        <v>55085</v>
      </c>
      <c r="F630">
        <v>34</v>
      </c>
      <c r="G630" t="s">
        <v>55053</v>
      </c>
    </row>
    <row r="631" spans="2:7">
      <c r="B631">
        <v>157</v>
      </c>
      <c r="C631">
        <v>14</v>
      </c>
      <c r="D631" t="s">
        <v>55086</v>
      </c>
      <c r="E631" t="s">
        <v>55087</v>
      </c>
      <c r="F631">
        <v>34</v>
      </c>
      <c r="G631" t="s">
        <v>55053</v>
      </c>
    </row>
    <row r="632" spans="2:7">
      <c r="B632">
        <v>158</v>
      </c>
      <c r="C632">
        <v>1</v>
      </c>
      <c r="D632" t="s">
        <v>55088</v>
      </c>
      <c r="E632" t="s">
        <v>55089</v>
      </c>
      <c r="F632">
        <v>34</v>
      </c>
      <c r="G632" t="s">
        <v>55053</v>
      </c>
    </row>
    <row r="633" spans="2:7">
      <c r="B633">
        <v>158</v>
      </c>
      <c r="C633">
        <v>2</v>
      </c>
      <c r="D633" t="s">
        <v>55090</v>
      </c>
      <c r="E633" t="s">
        <v>55091</v>
      </c>
      <c r="F633">
        <v>35</v>
      </c>
      <c r="G633" t="s">
        <v>55092</v>
      </c>
    </row>
    <row r="634" spans="2:7">
      <c r="B634">
        <v>158</v>
      </c>
      <c r="C634">
        <v>3</v>
      </c>
      <c r="D634" t="s">
        <v>55093</v>
      </c>
      <c r="E634" t="s">
        <v>55094</v>
      </c>
      <c r="F634">
        <v>35</v>
      </c>
      <c r="G634" t="s">
        <v>55092</v>
      </c>
    </row>
    <row r="635" spans="2:7">
      <c r="B635">
        <v>158</v>
      </c>
      <c r="C635">
        <v>4</v>
      </c>
      <c r="D635" t="s">
        <v>55095</v>
      </c>
      <c r="E635" t="s">
        <v>55096</v>
      </c>
      <c r="F635">
        <v>35</v>
      </c>
      <c r="G635" t="s">
        <v>55092</v>
      </c>
    </row>
    <row r="636" spans="2:7">
      <c r="B636">
        <v>158</v>
      </c>
      <c r="C636">
        <v>5</v>
      </c>
      <c r="D636" t="s">
        <v>55097</v>
      </c>
      <c r="E636" t="s">
        <v>55098</v>
      </c>
      <c r="F636">
        <v>35</v>
      </c>
      <c r="G636" t="s">
        <v>55092</v>
      </c>
    </row>
    <row r="637" spans="2:7">
      <c r="B637">
        <v>158</v>
      </c>
      <c r="C637">
        <v>6</v>
      </c>
      <c r="D637" t="s">
        <v>55099</v>
      </c>
      <c r="E637" t="s">
        <v>55100</v>
      </c>
      <c r="F637">
        <v>35</v>
      </c>
      <c r="G637" t="s">
        <v>55092</v>
      </c>
    </row>
    <row r="638" spans="2:7">
      <c r="B638">
        <v>158</v>
      </c>
      <c r="C638">
        <v>7</v>
      </c>
      <c r="D638" t="s">
        <v>55101</v>
      </c>
      <c r="E638" t="s">
        <v>55102</v>
      </c>
      <c r="F638">
        <v>35</v>
      </c>
      <c r="G638" t="s">
        <v>55092</v>
      </c>
    </row>
    <row r="639" spans="2:7">
      <c r="B639">
        <v>158</v>
      </c>
      <c r="C639">
        <v>8</v>
      </c>
      <c r="D639" t="s">
        <v>55103</v>
      </c>
      <c r="E639" t="s">
        <v>55104</v>
      </c>
      <c r="F639">
        <v>35</v>
      </c>
      <c r="G639" t="s">
        <v>55092</v>
      </c>
    </row>
    <row r="640" spans="2:7">
      <c r="B640">
        <v>158</v>
      </c>
      <c r="C640">
        <v>9</v>
      </c>
      <c r="D640" t="s">
        <v>55105</v>
      </c>
      <c r="E640" t="s">
        <v>55106</v>
      </c>
      <c r="F640">
        <v>35</v>
      </c>
      <c r="G640" t="s">
        <v>55092</v>
      </c>
    </row>
    <row r="641" spans="2:7">
      <c r="B641">
        <v>158</v>
      </c>
      <c r="C641">
        <v>10</v>
      </c>
      <c r="D641" t="s">
        <v>55107</v>
      </c>
      <c r="E641" t="s">
        <v>55108</v>
      </c>
      <c r="F641">
        <v>35</v>
      </c>
      <c r="G641" t="s">
        <v>55092</v>
      </c>
    </row>
    <row r="642" spans="2:7">
      <c r="B642">
        <v>158</v>
      </c>
      <c r="C642">
        <v>11</v>
      </c>
      <c r="D642" t="s">
        <v>55109</v>
      </c>
      <c r="E642" t="s">
        <v>55110</v>
      </c>
      <c r="F642">
        <v>35</v>
      </c>
      <c r="G642" t="s">
        <v>55092</v>
      </c>
    </row>
    <row r="643" spans="2:7">
      <c r="B643">
        <v>158</v>
      </c>
      <c r="C643">
        <v>12</v>
      </c>
      <c r="D643" t="s">
        <v>55111</v>
      </c>
      <c r="E643" t="s">
        <v>55112</v>
      </c>
      <c r="F643">
        <v>35</v>
      </c>
      <c r="G643" t="s">
        <v>55092</v>
      </c>
    </row>
    <row r="644" spans="2:7">
      <c r="B644">
        <v>158</v>
      </c>
      <c r="C644">
        <v>13</v>
      </c>
      <c r="D644" t="s">
        <v>55113</v>
      </c>
      <c r="E644" t="s">
        <v>55114</v>
      </c>
      <c r="F644">
        <v>35</v>
      </c>
      <c r="G644" t="s">
        <v>55092</v>
      </c>
    </row>
    <row r="645" spans="2:7">
      <c r="B645">
        <v>158</v>
      </c>
      <c r="C645">
        <v>14</v>
      </c>
      <c r="D645" t="s">
        <v>55115</v>
      </c>
      <c r="E645" t="s">
        <v>55116</v>
      </c>
      <c r="F645">
        <v>35</v>
      </c>
      <c r="G645" t="s">
        <v>55092</v>
      </c>
    </row>
    <row r="646" spans="2:7">
      <c r="B646">
        <v>158</v>
      </c>
      <c r="C646">
        <v>15</v>
      </c>
      <c r="D646" t="s">
        <v>55117</v>
      </c>
      <c r="E646" t="s">
        <v>55118</v>
      </c>
      <c r="F646">
        <v>35</v>
      </c>
      <c r="G646" t="s">
        <v>55092</v>
      </c>
    </row>
    <row r="647" spans="2:7">
      <c r="B647">
        <v>159</v>
      </c>
      <c r="C647">
        <v>1</v>
      </c>
      <c r="D647" t="s">
        <v>55119</v>
      </c>
      <c r="E647" t="s">
        <v>55120</v>
      </c>
      <c r="F647">
        <v>35</v>
      </c>
      <c r="G647" t="s">
        <v>55092</v>
      </c>
    </row>
    <row r="648" spans="2:7">
      <c r="E648" t="s">
        <v>55121</v>
      </c>
      <c r="F648">
        <v>35</v>
      </c>
      <c r="G648" t="s">
        <v>55092</v>
      </c>
    </row>
    <row r="649" spans="2:7">
      <c r="B649">
        <v>159</v>
      </c>
      <c r="C649">
        <v>2</v>
      </c>
      <c r="D649" t="s">
        <v>55122</v>
      </c>
      <c r="E649" t="s">
        <v>55123</v>
      </c>
      <c r="F649">
        <v>35</v>
      </c>
      <c r="G649" t="s">
        <v>55092</v>
      </c>
    </row>
    <row r="650" spans="2:7">
      <c r="E650" t="s">
        <v>55124</v>
      </c>
      <c r="F650">
        <v>35</v>
      </c>
      <c r="G650" t="s">
        <v>55092</v>
      </c>
    </row>
    <row r="651" spans="2:7">
      <c r="B651">
        <v>159</v>
      </c>
      <c r="C651">
        <v>4</v>
      </c>
      <c r="D651" t="s">
        <v>55125</v>
      </c>
      <c r="E651" t="s">
        <v>55126</v>
      </c>
      <c r="F651">
        <v>35</v>
      </c>
      <c r="G651" t="s">
        <v>55092</v>
      </c>
    </row>
    <row r="652" spans="2:7">
      <c r="B652">
        <v>159</v>
      </c>
      <c r="C652">
        <v>5</v>
      </c>
      <c r="D652" t="s">
        <v>55127</v>
      </c>
      <c r="E652" t="s">
        <v>55128</v>
      </c>
      <c r="F652">
        <v>35</v>
      </c>
      <c r="G652" t="s">
        <v>55092</v>
      </c>
    </row>
    <row r="653" spans="2:7">
      <c r="B653">
        <v>159</v>
      </c>
      <c r="C653">
        <v>6</v>
      </c>
      <c r="D653" t="s">
        <v>55129</v>
      </c>
      <c r="E653" t="s">
        <v>55130</v>
      </c>
      <c r="F653">
        <v>36</v>
      </c>
      <c r="G653" t="s">
        <v>55131</v>
      </c>
    </row>
    <row r="654" spans="2:7">
      <c r="B654">
        <v>159</v>
      </c>
      <c r="C654">
        <v>7</v>
      </c>
      <c r="D654" t="s">
        <v>55132</v>
      </c>
      <c r="E654" t="s">
        <v>55133</v>
      </c>
      <c r="F654">
        <v>36</v>
      </c>
      <c r="G654" t="s">
        <v>55131</v>
      </c>
    </row>
    <row r="655" spans="2:7">
      <c r="E655" t="s">
        <v>55134</v>
      </c>
      <c r="F655">
        <v>36</v>
      </c>
      <c r="G655" t="s">
        <v>55131</v>
      </c>
    </row>
    <row r="656" spans="2:7">
      <c r="B656">
        <v>159</v>
      </c>
      <c r="C656">
        <v>9</v>
      </c>
      <c r="D656" t="s">
        <v>55135</v>
      </c>
      <c r="E656" t="s">
        <v>55136</v>
      </c>
      <c r="F656">
        <v>36</v>
      </c>
      <c r="G656" t="s">
        <v>55131</v>
      </c>
    </row>
    <row r="657" spans="2:7">
      <c r="B657">
        <v>159</v>
      </c>
      <c r="C657">
        <v>10</v>
      </c>
      <c r="D657" t="s">
        <v>55137</v>
      </c>
      <c r="E657" t="s">
        <v>55138</v>
      </c>
      <c r="F657">
        <v>36</v>
      </c>
      <c r="G657" t="s">
        <v>55131</v>
      </c>
    </row>
    <row r="658" spans="2:7">
      <c r="B658">
        <v>159</v>
      </c>
      <c r="C658">
        <v>11</v>
      </c>
      <c r="D658" t="s">
        <v>55139</v>
      </c>
      <c r="E658" t="s">
        <v>55140</v>
      </c>
      <c r="F658">
        <v>36</v>
      </c>
      <c r="G658" t="s">
        <v>55131</v>
      </c>
    </row>
    <row r="659" spans="2:7">
      <c r="B659">
        <v>159</v>
      </c>
      <c r="C659">
        <v>12</v>
      </c>
      <c r="D659" t="s">
        <v>55141</v>
      </c>
      <c r="E659" t="s">
        <v>55142</v>
      </c>
      <c r="F659">
        <v>36</v>
      </c>
      <c r="G659" t="s">
        <v>55131</v>
      </c>
    </row>
    <row r="660" spans="2:7">
      <c r="B660">
        <v>159</v>
      </c>
      <c r="C660">
        <v>13</v>
      </c>
      <c r="D660" t="s">
        <v>55143</v>
      </c>
      <c r="E660" t="s">
        <v>55144</v>
      </c>
      <c r="F660">
        <v>36</v>
      </c>
      <c r="G660" t="s">
        <v>55131</v>
      </c>
    </row>
    <row r="661" spans="2:7">
      <c r="E661" t="s">
        <v>55145</v>
      </c>
      <c r="F661">
        <v>36</v>
      </c>
      <c r="G661" t="s">
        <v>55131</v>
      </c>
    </row>
    <row r="662" spans="2:7">
      <c r="B662">
        <v>159</v>
      </c>
      <c r="C662">
        <v>15</v>
      </c>
      <c r="D662" t="s">
        <v>55146</v>
      </c>
      <c r="E662" t="s">
        <v>55147</v>
      </c>
      <c r="F662">
        <v>36</v>
      </c>
      <c r="G662" t="s">
        <v>55131</v>
      </c>
    </row>
    <row r="663" spans="2:7">
      <c r="B663">
        <v>160</v>
      </c>
      <c r="C663">
        <v>1</v>
      </c>
      <c r="D663" t="s">
        <v>55148</v>
      </c>
      <c r="E663" t="s">
        <v>55149</v>
      </c>
      <c r="F663">
        <v>36</v>
      </c>
      <c r="G663" t="s">
        <v>55131</v>
      </c>
    </row>
    <row r="664" spans="2:7">
      <c r="B664">
        <v>160</v>
      </c>
      <c r="C664">
        <v>2</v>
      </c>
      <c r="D664" t="s">
        <v>55150</v>
      </c>
      <c r="E664" t="s">
        <v>55151</v>
      </c>
      <c r="F664">
        <v>36</v>
      </c>
      <c r="G664" t="s">
        <v>55131</v>
      </c>
    </row>
    <row r="665" spans="2:7">
      <c r="B665">
        <v>160</v>
      </c>
      <c r="C665">
        <v>3</v>
      </c>
      <c r="D665" t="s">
        <v>55152</v>
      </c>
      <c r="E665" t="s">
        <v>55153</v>
      </c>
      <c r="F665">
        <v>36</v>
      </c>
      <c r="G665" t="s">
        <v>55131</v>
      </c>
    </row>
    <row r="666" spans="2:7">
      <c r="B666">
        <v>160</v>
      </c>
      <c r="C666">
        <v>4</v>
      </c>
      <c r="D666" t="s">
        <v>55154</v>
      </c>
      <c r="E666" t="s">
        <v>55155</v>
      </c>
      <c r="F666">
        <v>36</v>
      </c>
      <c r="G666" t="s">
        <v>55131</v>
      </c>
    </row>
    <row r="667" spans="2:7">
      <c r="B667">
        <v>160</v>
      </c>
      <c r="C667">
        <v>5</v>
      </c>
      <c r="D667" t="s">
        <v>55156</v>
      </c>
      <c r="E667" t="s">
        <v>55157</v>
      </c>
      <c r="F667">
        <v>36</v>
      </c>
      <c r="G667" t="s">
        <v>55131</v>
      </c>
    </row>
    <row r="668" spans="2:7">
      <c r="B668">
        <v>160</v>
      </c>
      <c r="C668">
        <v>6</v>
      </c>
      <c r="D668" t="s">
        <v>55158</v>
      </c>
      <c r="E668" t="s">
        <v>55159</v>
      </c>
      <c r="F668">
        <v>36</v>
      </c>
      <c r="G668" t="s">
        <v>55131</v>
      </c>
    </row>
    <row r="669" spans="2:7">
      <c r="B669">
        <v>160</v>
      </c>
      <c r="C669">
        <v>7</v>
      </c>
      <c r="D669" t="s">
        <v>55160</v>
      </c>
      <c r="E669" t="s">
        <v>55161</v>
      </c>
      <c r="F669">
        <v>36</v>
      </c>
      <c r="G669" t="s">
        <v>55131</v>
      </c>
    </row>
    <row r="670" spans="2:7">
      <c r="B670">
        <v>160</v>
      </c>
      <c r="C670">
        <v>8</v>
      </c>
      <c r="D670" t="s">
        <v>55162</v>
      </c>
      <c r="E670" t="s">
        <v>55163</v>
      </c>
      <c r="F670">
        <v>36</v>
      </c>
      <c r="G670" t="s">
        <v>55131</v>
      </c>
    </row>
    <row r="671" spans="2:7">
      <c r="B671">
        <v>160</v>
      </c>
      <c r="C671">
        <v>9</v>
      </c>
      <c r="D671" t="s">
        <v>55164</v>
      </c>
      <c r="E671" t="s">
        <v>55165</v>
      </c>
      <c r="F671">
        <v>36</v>
      </c>
      <c r="G671" t="s">
        <v>55131</v>
      </c>
    </row>
    <row r="672" spans="2:7">
      <c r="B672">
        <v>160</v>
      </c>
      <c r="C672">
        <v>10</v>
      </c>
      <c r="D672" t="s">
        <v>55166</v>
      </c>
      <c r="E672" t="s">
        <v>55167</v>
      </c>
      <c r="F672">
        <v>36</v>
      </c>
      <c r="G672" t="s">
        <v>55131</v>
      </c>
    </row>
    <row r="673" spans="2:7">
      <c r="B673">
        <v>160</v>
      </c>
      <c r="C673">
        <v>11</v>
      </c>
      <c r="D673" t="s">
        <v>55168</v>
      </c>
      <c r="E673" t="s">
        <v>55169</v>
      </c>
      <c r="F673">
        <v>37</v>
      </c>
      <c r="G673" t="s">
        <v>55170</v>
      </c>
    </row>
    <row r="674" spans="2:7">
      <c r="B674">
        <v>160</v>
      </c>
      <c r="C674">
        <v>12</v>
      </c>
      <c r="D674" t="s">
        <v>55171</v>
      </c>
      <c r="E674" t="s">
        <v>55172</v>
      </c>
      <c r="F674">
        <v>37</v>
      </c>
      <c r="G674" t="s">
        <v>55170</v>
      </c>
    </row>
    <row r="675" spans="2:7">
      <c r="B675">
        <v>160</v>
      </c>
      <c r="C675">
        <v>13</v>
      </c>
      <c r="D675" t="s">
        <v>55173</v>
      </c>
      <c r="E675" t="s">
        <v>55174</v>
      </c>
      <c r="F675">
        <v>37</v>
      </c>
      <c r="G675" t="s">
        <v>55170</v>
      </c>
    </row>
    <row r="676" spans="2:7">
      <c r="E676" t="s">
        <v>55175</v>
      </c>
      <c r="F676">
        <v>37</v>
      </c>
      <c r="G676" t="s">
        <v>55170</v>
      </c>
    </row>
    <row r="677" spans="2:7">
      <c r="B677">
        <v>160</v>
      </c>
      <c r="C677">
        <v>15</v>
      </c>
      <c r="D677" t="s">
        <v>55176</v>
      </c>
      <c r="E677" t="s">
        <v>55177</v>
      </c>
      <c r="F677">
        <v>37</v>
      </c>
      <c r="G677" t="s">
        <v>55170</v>
      </c>
    </row>
    <row r="678" spans="2:7">
      <c r="B678">
        <v>161</v>
      </c>
      <c r="C678">
        <v>1</v>
      </c>
      <c r="D678" t="s">
        <v>55178</v>
      </c>
      <c r="E678" t="s">
        <v>55179</v>
      </c>
      <c r="F678">
        <v>37</v>
      </c>
      <c r="G678" t="s">
        <v>55170</v>
      </c>
    </row>
    <row r="679" spans="2:7">
      <c r="B679">
        <v>161</v>
      </c>
      <c r="C679">
        <v>2</v>
      </c>
      <c r="D679" t="s">
        <v>55180</v>
      </c>
      <c r="E679" t="s">
        <v>55181</v>
      </c>
      <c r="F679">
        <v>37</v>
      </c>
      <c r="G679" t="s">
        <v>55170</v>
      </c>
    </row>
    <row r="680" spans="2:7">
      <c r="E680" t="s">
        <v>55182</v>
      </c>
      <c r="F680">
        <v>37</v>
      </c>
      <c r="G680" t="s">
        <v>55170</v>
      </c>
    </row>
    <row r="681" spans="2:7">
      <c r="B681">
        <v>161</v>
      </c>
      <c r="C681">
        <v>3</v>
      </c>
      <c r="D681" t="s">
        <v>55183</v>
      </c>
      <c r="E681" t="s">
        <v>55184</v>
      </c>
      <c r="F681">
        <v>37</v>
      </c>
      <c r="G681" t="s">
        <v>55170</v>
      </c>
    </row>
    <row r="682" spans="2:7">
      <c r="B682">
        <v>161</v>
      </c>
      <c r="C682">
        <v>4</v>
      </c>
      <c r="D682" t="s">
        <v>55185</v>
      </c>
      <c r="E682" t="s">
        <v>55186</v>
      </c>
      <c r="F682">
        <v>37</v>
      </c>
      <c r="G682" t="s">
        <v>55170</v>
      </c>
    </row>
    <row r="683" spans="2:7">
      <c r="B683">
        <v>161</v>
      </c>
      <c r="C683">
        <v>5</v>
      </c>
      <c r="D683" t="s">
        <v>55187</v>
      </c>
      <c r="E683" t="s">
        <v>55188</v>
      </c>
      <c r="F683">
        <v>37</v>
      </c>
      <c r="G683" t="s">
        <v>55170</v>
      </c>
    </row>
    <row r="684" spans="2:7">
      <c r="B684">
        <v>161</v>
      </c>
      <c r="C684">
        <v>6</v>
      </c>
      <c r="D684" t="s">
        <v>55189</v>
      </c>
      <c r="E684" t="s">
        <v>55190</v>
      </c>
      <c r="F684">
        <v>37</v>
      </c>
      <c r="G684" t="s">
        <v>55170</v>
      </c>
    </row>
    <row r="685" spans="2:7">
      <c r="B685">
        <v>161</v>
      </c>
      <c r="C685">
        <v>7</v>
      </c>
      <c r="D685" t="s">
        <v>55191</v>
      </c>
      <c r="E685" t="s">
        <v>55192</v>
      </c>
      <c r="F685">
        <v>37</v>
      </c>
      <c r="G685" t="s">
        <v>55170</v>
      </c>
    </row>
    <row r="686" spans="2:7">
      <c r="B686">
        <v>161</v>
      </c>
      <c r="C686">
        <v>8</v>
      </c>
      <c r="D686" t="s">
        <v>55193</v>
      </c>
      <c r="E686" t="s">
        <v>55194</v>
      </c>
      <c r="F686">
        <v>37</v>
      </c>
      <c r="G686" t="s">
        <v>55170</v>
      </c>
    </row>
    <row r="687" spans="2:7">
      <c r="B687">
        <v>161</v>
      </c>
      <c r="C687">
        <v>9</v>
      </c>
      <c r="D687" t="s">
        <v>55195</v>
      </c>
      <c r="E687" t="s">
        <v>55196</v>
      </c>
      <c r="F687">
        <v>37</v>
      </c>
      <c r="G687" t="s">
        <v>55170</v>
      </c>
    </row>
    <row r="688" spans="2:7">
      <c r="B688">
        <v>161</v>
      </c>
      <c r="C688">
        <v>10</v>
      </c>
      <c r="D688" t="s">
        <v>55197</v>
      </c>
      <c r="E688" t="s">
        <v>55198</v>
      </c>
      <c r="F688">
        <v>37</v>
      </c>
      <c r="G688" t="s">
        <v>55170</v>
      </c>
    </row>
    <row r="689" spans="2:7">
      <c r="B689">
        <v>161</v>
      </c>
      <c r="C689">
        <v>11</v>
      </c>
      <c r="D689" t="s">
        <v>55199</v>
      </c>
      <c r="E689" t="s">
        <v>55200</v>
      </c>
      <c r="F689">
        <v>37</v>
      </c>
      <c r="G689" t="s">
        <v>55170</v>
      </c>
    </row>
    <row r="690" spans="2:7">
      <c r="E690" t="s">
        <v>55201</v>
      </c>
      <c r="F690">
        <v>37</v>
      </c>
      <c r="G690" t="s">
        <v>55170</v>
      </c>
    </row>
    <row r="691" spans="2:7">
      <c r="E691" t="s">
        <v>55202</v>
      </c>
      <c r="F691">
        <v>37</v>
      </c>
      <c r="G691" t="s">
        <v>55170</v>
      </c>
    </row>
    <row r="692" spans="2:7">
      <c r="B692">
        <v>161</v>
      </c>
      <c r="C692">
        <v>15</v>
      </c>
      <c r="D692" t="s">
        <v>55203</v>
      </c>
      <c r="E692" t="s">
        <v>55204</v>
      </c>
      <c r="F692">
        <v>37</v>
      </c>
      <c r="G692" t="s">
        <v>55170</v>
      </c>
    </row>
    <row r="693" spans="2:7">
      <c r="B693">
        <v>162</v>
      </c>
      <c r="C693">
        <v>1</v>
      </c>
      <c r="D693" t="s">
        <v>55205</v>
      </c>
      <c r="E693" t="s">
        <v>55206</v>
      </c>
      <c r="F693">
        <v>38</v>
      </c>
      <c r="G693" t="s">
        <v>55207</v>
      </c>
    </row>
    <row r="694" spans="2:7">
      <c r="B694">
        <v>162</v>
      </c>
      <c r="C694">
        <v>2</v>
      </c>
      <c r="D694" t="s">
        <v>55208</v>
      </c>
      <c r="E694" t="s">
        <v>55209</v>
      </c>
      <c r="F694">
        <v>38</v>
      </c>
      <c r="G694" t="s">
        <v>55207</v>
      </c>
    </row>
    <row r="695" spans="2:7">
      <c r="B695">
        <v>162</v>
      </c>
      <c r="C695">
        <v>3</v>
      </c>
      <c r="D695" t="s">
        <v>55210</v>
      </c>
      <c r="E695" t="s">
        <v>55211</v>
      </c>
      <c r="F695">
        <v>38</v>
      </c>
      <c r="G695" t="s">
        <v>55207</v>
      </c>
    </row>
    <row r="696" spans="2:7">
      <c r="B696">
        <v>162</v>
      </c>
      <c r="C696">
        <v>4</v>
      </c>
      <c r="D696" t="s">
        <v>55212</v>
      </c>
      <c r="E696" t="s">
        <v>55213</v>
      </c>
      <c r="F696">
        <v>38</v>
      </c>
      <c r="G696" t="s">
        <v>55207</v>
      </c>
    </row>
    <row r="697" spans="2:7">
      <c r="E697" t="s">
        <v>55214</v>
      </c>
      <c r="F697">
        <v>38</v>
      </c>
      <c r="G697" t="s">
        <v>55207</v>
      </c>
    </row>
    <row r="698" spans="2:7">
      <c r="B698">
        <v>162</v>
      </c>
      <c r="C698">
        <v>5</v>
      </c>
      <c r="D698" t="s">
        <v>55215</v>
      </c>
      <c r="E698" t="s">
        <v>55216</v>
      </c>
      <c r="F698">
        <v>38</v>
      </c>
      <c r="G698" t="s">
        <v>55207</v>
      </c>
    </row>
    <row r="699" spans="2:7">
      <c r="B699">
        <v>162</v>
      </c>
      <c r="C699">
        <v>6</v>
      </c>
      <c r="D699" t="s">
        <v>55217</v>
      </c>
      <c r="E699" t="s">
        <v>55218</v>
      </c>
      <c r="F699">
        <v>38</v>
      </c>
      <c r="G699" t="s">
        <v>55207</v>
      </c>
    </row>
    <row r="700" spans="2:7">
      <c r="B700">
        <v>162</v>
      </c>
      <c r="C700">
        <v>7</v>
      </c>
      <c r="D700" t="s">
        <v>55219</v>
      </c>
      <c r="E700" t="s">
        <v>55220</v>
      </c>
      <c r="F700">
        <v>38</v>
      </c>
      <c r="G700" t="s">
        <v>55207</v>
      </c>
    </row>
    <row r="701" spans="2:7">
      <c r="B701">
        <v>162</v>
      </c>
      <c r="C701">
        <v>8</v>
      </c>
      <c r="D701" t="s">
        <v>55221</v>
      </c>
      <c r="E701" t="s">
        <v>55222</v>
      </c>
      <c r="F701">
        <v>38</v>
      </c>
      <c r="G701" t="s">
        <v>55207</v>
      </c>
    </row>
    <row r="702" spans="2:7">
      <c r="B702">
        <v>162</v>
      </c>
      <c r="C702">
        <v>9</v>
      </c>
      <c r="D702" t="s">
        <v>55223</v>
      </c>
      <c r="E702" t="s">
        <v>55224</v>
      </c>
      <c r="F702">
        <v>38</v>
      </c>
      <c r="G702" t="s">
        <v>55207</v>
      </c>
    </row>
    <row r="703" spans="2:7">
      <c r="B703">
        <v>162</v>
      </c>
      <c r="C703">
        <v>10</v>
      </c>
      <c r="D703" t="s">
        <v>55225</v>
      </c>
      <c r="E703" t="s">
        <v>55226</v>
      </c>
      <c r="F703">
        <v>38</v>
      </c>
      <c r="G703" t="s">
        <v>55207</v>
      </c>
    </row>
    <row r="704" spans="2:7">
      <c r="B704">
        <v>162</v>
      </c>
      <c r="C704">
        <v>11</v>
      </c>
      <c r="D704" t="s">
        <v>55227</v>
      </c>
      <c r="E704" t="s">
        <v>55228</v>
      </c>
      <c r="F704">
        <v>38</v>
      </c>
      <c r="G704" t="s">
        <v>55207</v>
      </c>
    </row>
    <row r="705" spans="2:7">
      <c r="B705">
        <v>162</v>
      </c>
      <c r="C705">
        <v>12</v>
      </c>
      <c r="D705" t="s">
        <v>55229</v>
      </c>
      <c r="E705" t="s">
        <v>55230</v>
      </c>
      <c r="F705">
        <v>38</v>
      </c>
      <c r="G705" t="s">
        <v>55207</v>
      </c>
    </row>
    <row r="706" spans="2:7">
      <c r="B706">
        <v>162</v>
      </c>
      <c r="C706">
        <v>13</v>
      </c>
      <c r="D706" t="s">
        <v>55231</v>
      </c>
      <c r="E706" t="s">
        <v>55232</v>
      </c>
      <c r="F706">
        <v>38</v>
      </c>
      <c r="G706" t="s">
        <v>55207</v>
      </c>
    </row>
    <row r="707" spans="2:7">
      <c r="B707">
        <v>162</v>
      </c>
      <c r="C707">
        <v>14</v>
      </c>
      <c r="D707" t="s">
        <v>55233</v>
      </c>
      <c r="E707" t="s">
        <v>55234</v>
      </c>
      <c r="F707">
        <v>38</v>
      </c>
      <c r="G707" t="s">
        <v>55207</v>
      </c>
    </row>
    <row r="708" spans="2:7">
      <c r="B708">
        <v>162</v>
      </c>
      <c r="C708">
        <v>15</v>
      </c>
      <c r="D708" t="s">
        <v>55235</v>
      </c>
      <c r="E708" t="s">
        <v>55236</v>
      </c>
      <c r="F708">
        <v>38</v>
      </c>
      <c r="G708" t="s">
        <v>55207</v>
      </c>
    </row>
    <row r="709" spans="2:7">
      <c r="B709">
        <v>163</v>
      </c>
      <c r="C709">
        <v>1</v>
      </c>
      <c r="D709" t="s">
        <v>55237</v>
      </c>
      <c r="E709" t="s">
        <v>55238</v>
      </c>
      <c r="F709">
        <v>38</v>
      </c>
      <c r="G709" t="s">
        <v>55207</v>
      </c>
    </row>
    <row r="710" spans="2:7">
      <c r="E710" t="s">
        <v>55239</v>
      </c>
      <c r="F710">
        <v>38</v>
      </c>
      <c r="G710" t="s">
        <v>55207</v>
      </c>
    </row>
    <row r="711" spans="2:7">
      <c r="B711">
        <v>163</v>
      </c>
      <c r="C711">
        <v>2</v>
      </c>
      <c r="D711" t="s">
        <v>55240</v>
      </c>
      <c r="E711" t="s">
        <v>55241</v>
      </c>
      <c r="F711">
        <v>38</v>
      </c>
      <c r="G711" t="s">
        <v>55207</v>
      </c>
    </row>
    <row r="712" spans="2:7">
      <c r="B712">
        <v>163</v>
      </c>
      <c r="C712">
        <v>4</v>
      </c>
      <c r="D712" t="s">
        <v>55242</v>
      </c>
      <c r="E712" t="s">
        <v>55243</v>
      </c>
      <c r="F712">
        <v>38</v>
      </c>
      <c r="G712" t="s">
        <v>55207</v>
      </c>
    </row>
    <row r="713" spans="2:7">
      <c r="E713" t="s">
        <v>55244</v>
      </c>
      <c r="F713">
        <v>39</v>
      </c>
      <c r="G713" t="s">
        <v>55245</v>
      </c>
    </row>
    <row r="714" spans="2:7">
      <c r="B714">
        <v>163</v>
      </c>
      <c r="C714">
        <v>5</v>
      </c>
      <c r="D714" t="s">
        <v>55246</v>
      </c>
      <c r="E714" t="s">
        <v>55247</v>
      </c>
      <c r="F714">
        <v>39</v>
      </c>
      <c r="G714" t="s">
        <v>55245</v>
      </c>
    </row>
    <row r="715" spans="2:7">
      <c r="B715">
        <v>163</v>
      </c>
      <c r="C715">
        <v>6</v>
      </c>
      <c r="D715" t="s">
        <v>55248</v>
      </c>
      <c r="E715" t="s">
        <v>55249</v>
      </c>
      <c r="F715">
        <v>39</v>
      </c>
      <c r="G715" t="s">
        <v>55245</v>
      </c>
    </row>
    <row r="716" spans="2:7">
      <c r="B716">
        <v>163</v>
      </c>
      <c r="C716">
        <v>7</v>
      </c>
      <c r="D716" t="s">
        <v>55250</v>
      </c>
      <c r="E716" t="s">
        <v>55251</v>
      </c>
      <c r="F716">
        <v>39</v>
      </c>
      <c r="G716" t="s">
        <v>55245</v>
      </c>
    </row>
    <row r="717" spans="2:7">
      <c r="B717">
        <v>163</v>
      </c>
      <c r="C717">
        <v>8</v>
      </c>
      <c r="D717" t="s">
        <v>55252</v>
      </c>
      <c r="E717" t="s">
        <v>55253</v>
      </c>
      <c r="F717">
        <v>39</v>
      </c>
      <c r="G717" t="s">
        <v>55245</v>
      </c>
    </row>
    <row r="718" spans="2:7">
      <c r="B718">
        <v>163</v>
      </c>
      <c r="C718">
        <v>9</v>
      </c>
      <c r="D718" t="s">
        <v>55254</v>
      </c>
      <c r="E718" t="s">
        <v>55255</v>
      </c>
      <c r="F718">
        <v>39</v>
      </c>
      <c r="G718" t="s">
        <v>55245</v>
      </c>
    </row>
    <row r="719" spans="2:7">
      <c r="B719">
        <v>163</v>
      </c>
      <c r="C719">
        <v>10</v>
      </c>
      <c r="D719" t="s">
        <v>55256</v>
      </c>
      <c r="E719" t="s">
        <v>55257</v>
      </c>
      <c r="F719">
        <v>39</v>
      </c>
      <c r="G719" t="s">
        <v>55245</v>
      </c>
    </row>
    <row r="720" spans="2:7">
      <c r="B720">
        <v>163</v>
      </c>
      <c r="C720">
        <v>11</v>
      </c>
      <c r="D720" t="s">
        <v>55258</v>
      </c>
      <c r="E720" t="s">
        <v>55259</v>
      </c>
      <c r="F720">
        <v>39</v>
      </c>
      <c r="G720" t="s">
        <v>55245</v>
      </c>
    </row>
    <row r="721" spans="2:7">
      <c r="E721" t="s">
        <v>55260</v>
      </c>
      <c r="F721">
        <v>39</v>
      </c>
      <c r="G721" t="s">
        <v>55245</v>
      </c>
    </row>
    <row r="722" spans="2:7">
      <c r="B722">
        <v>163</v>
      </c>
      <c r="C722">
        <v>13</v>
      </c>
      <c r="D722" t="s">
        <v>55261</v>
      </c>
      <c r="E722" t="s">
        <v>55262</v>
      </c>
      <c r="F722">
        <v>39</v>
      </c>
      <c r="G722" t="s">
        <v>55245</v>
      </c>
    </row>
    <row r="723" spans="2:7">
      <c r="B723">
        <v>163</v>
      </c>
      <c r="C723">
        <v>14</v>
      </c>
      <c r="D723" t="s">
        <v>55263</v>
      </c>
      <c r="E723" t="s">
        <v>55264</v>
      </c>
      <c r="F723">
        <v>39</v>
      </c>
      <c r="G723" t="s">
        <v>55245</v>
      </c>
    </row>
    <row r="724" spans="2:7">
      <c r="B724">
        <v>163</v>
      </c>
      <c r="C724">
        <v>15</v>
      </c>
      <c r="D724" t="s">
        <v>55265</v>
      </c>
      <c r="E724" t="s">
        <v>55266</v>
      </c>
      <c r="F724">
        <v>39</v>
      </c>
      <c r="G724" t="s">
        <v>55245</v>
      </c>
    </row>
    <row r="725" spans="2:7">
      <c r="E725" t="s">
        <v>55267</v>
      </c>
      <c r="F725">
        <v>39</v>
      </c>
      <c r="G725" t="s">
        <v>55245</v>
      </c>
    </row>
    <row r="726" spans="2:7">
      <c r="B726">
        <v>164</v>
      </c>
      <c r="C726">
        <v>1</v>
      </c>
      <c r="D726" t="s">
        <v>55268</v>
      </c>
      <c r="E726" t="s">
        <v>55269</v>
      </c>
      <c r="F726">
        <v>39</v>
      </c>
      <c r="G726" t="s">
        <v>55245</v>
      </c>
    </row>
    <row r="727" spans="2:7">
      <c r="B727">
        <v>164</v>
      </c>
      <c r="C727">
        <v>2</v>
      </c>
      <c r="D727" t="s">
        <v>55270</v>
      </c>
      <c r="E727" t="s">
        <v>55271</v>
      </c>
      <c r="F727">
        <v>39</v>
      </c>
      <c r="G727" t="s">
        <v>55245</v>
      </c>
    </row>
    <row r="728" spans="2:7">
      <c r="B728">
        <v>164</v>
      </c>
      <c r="C728">
        <v>3</v>
      </c>
      <c r="D728" t="s">
        <v>55272</v>
      </c>
      <c r="E728" t="s">
        <v>55273</v>
      </c>
      <c r="F728">
        <v>39</v>
      </c>
      <c r="G728" t="s">
        <v>55245</v>
      </c>
    </row>
    <row r="729" spans="2:7">
      <c r="B729">
        <v>164</v>
      </c>
      <c r="C729">
        <v>5</v>
      </c>
      <c r="D729" t="s">
        <v>55274</v>
      </c>
      <c r="E729" t="s">
        <v>55275</v>
      </c>
      <c r="F729">
        <v>39</v>
      </c>
      <c r="G729" t="s">
        <v>55245</v>
      </c>
    </row>
    <row r="730" spans="2:7">
      <c r="E730" t="s">
        <v>55276</v>
      </c>
      <c r="F730">
        <v>39</v>
      </c>
      <c r="G730" t="s">
        <v>55245</v>
      </c>
    </row>
    <row r="731" spans="2:7">
      <c r="B731">
        <v>164</v>
      </c>
      <c r="C731">
        <v>7</v>
      </c>
      <c r="D731" t="s">
        <v>55277</v>
      </c>
      <c r="E731" t="s">
        <v>55278</v>
      </c>
      <c r="F731">
        <v>39</v>
      </c>
      <c r="G731" t="s">
        <v>55245</v>
      </c>
    </row>
    <row r="732" spans="2:7">
      <c r="B732">
        <v>164</v>
      </c>
      <c r="C732">
        <v>8</v>
      </c>
      <c r="D732" t="s">
        <v>55279</v>
      </c>
      <c r="E732" t="s">
        <v>55280</v>
      </c>
      <c r="F732">
        <v>39</v>
      </c>
      <c r="G732" t="s">
        <v>55245</v>
      </c>
    </row>
    <row r="733" spans="2:7">
      <c r="B733">
        <v>164</v>
      </c>
      <c r="C733">
        <v>9</v>
      </c>
      <c r="D733" t="s">
        <v>55281</v>
      </c>
      <c r="E733" t="s">
        <v>55282</v>
      </c>
      <c r="F733">
        <v>40</v>
      </c>
      <c r="G733" t="s">
        <v>55283</v>
      </c>
    </row>
    <row r="734" spans="2:7">
      <c r="B734">
        <v>164</v>
      </c>
      <c r="C734">
        <v>10</v>
      </c>
      <c r="D734" t="s">
        <v>55284</v>
      </c>
      <c r="E734" t="s">
        <v>55285</v>
      </c>
      <c r="F734">
        <v>40</v>
      </c>
      <c r="G734" t="s">
        <v>55283</v>
      </c>
    </row>
    <row r="735" spans="2:7">
      <c r="B735">
        <v>164</v>
      </c>
      <c r="C735">
        <v>11</v>
      </c>
      <c r="D735" t="s">
        <v>55286</v>
      </c>
      <c r="E735" t="s">
        <v>55287</v>
      </c>
      <c r="F735">
        <v>40</v>
      </c>
      <c r="G735" t="s">
        <v>55283</v>
      </c>
    </row>
    <row r="736" spans="2:7">
      <c r="B736">
        <v>164</v>
      </c>
      <c r="C736">
        <v>12</v>
      </c>
      <c r="D736" t="s">
        <v>55288</v>
      </c>
      <c r="E736" t="s">
        <v>55289</v>
      </c>
      <c r="F736">
        <v>40</v>
      </c>
      <c r="G736" t="s">
        <v>55283</v>
      </c>
    </row>
    <row r="737" spans="2:7">
      <c r="B737">
        <v>164</v>
      </c>
      <c r="C737">
        <v>13</v>
      </c>
      <c r="D737" t="s">
        <v>55290</v>
      </c>
      <c r="E737" t="s">
        <v>55291</v>
      </c>
      <c r="F737">
        <v>40</v>
      </c>
      <c r="G737" t="s">
        <v>55283</v>
      </c>
    </row>
    <row r="738" spans="2:7">
      <c r="B738">
        <v>164</v>
      </c>
      <c r="C738">
        <v>14</v>
      </c>
      <c r="D738" t="s">
        <v>55292</v>
      </c>
      <c r="E738" t="s">
        <v>55293</v>
      </c>
      <c r="F738">
        <v>40</v>
      </c>
      <c r="G738" t="s">
        <v>55283</v>
      </c>
    </row>
    <row r="739" spans="2:7">
      <c r="B739">
        <v>164</v>
      </c>
      <c r="C739">
        <v>15</v>
      </c>
      <c r="D739" t="s">
        <v>55294</v>
      </c>
      <c r="E739" t="s">
        <v>55295</v>
      </c>
      <c r="F739">
        <v>40</v>
      </c>
      <c r="G739" t="s">
        <v>55283</v>
      </c>
    </row>
    <row r="740" spans="2:7">
      <c r="B740">
        <v>165</v>
      </c>
      <c r="C740">
        <v>1</v>
      </c>
      <c r="D740" t="s">
        <v>55296</v>
      </c>
      <c r="E740" t="s">
        <v>55297</v>
      </c>
      <c r="F740">
        <v>40</v>
      </c>
      <c r="G740" t="s">
        <v>55283</v>
      </c>
    </row>
    <row r="741" spans="2:7">
      <c r="B741">
        <v>165</v>
      </c>
      <c r="C741">
        <v>2</v>
      </c>
      <c r="D741" t="s">
        <v>12591</v>
      </c>
      <c r="E741" t="s">
        <v>55298</v>
      </c>
      <c r="F741">
        <v>40</v>
      </c>
      <c r="G741" t="s">
        <v>55283</v>
      </c>
    </row>
    <row r="742" spans="2:7">
      <c r="E742" t="s">
        <v>55299</v>
      </c>
      <c r="F742">
        <v>40</v>
      </c>
      <c r="G742" t="s">
        <v>55283</v>
      </c>
    </row>
    <row r="743" spans="2:7">
      <c r="B743">
        <v>165</v>
      </c>
      <c r="C743">
        <v>4</v>
      </c>
      <c r="D743" t="s">
        <v>55300</v>
      </c>
      <c r="E743" t="s">
        <v>55301</v>
      </c>
      <c r="F743">
        <v>40</v>
      </c>
      <c r="G743" t="s">
        <v>55283</v>
      </c>
    </row>
    <row r="744" spans="2:7">
      <c r="E744" t="s">
        <v>55302</v>
      </c>
      <c r="F744">
        <v>40</v>
      </c>
      <c r="G744" t="s">
        <v>55283</v>
      </c>
    </row>
    <row r="745" spans="2:7">
      <c r="B745">
        <v>165</v>
      </c>
      <c r="C745">
        <v>6</v>
      </c>
      <c r="D745" t="s">
        <v>55303</v>
      </c>
      <c r="E745" t="s">
        <v>55304</v>
      </c>
      <c r="F745">
        <v>40</v>
      </c>
      <c r="G745" t="s">
        <v>55283</v>
      </c>
    </row>
    <row r="746" spans="2:7">
      <c r="B746">
        <v>165</v>
      </c>
      <c r="C746">
        <v>7</v>
      </c>
      <c r="D746" t="s">
        <v>55305</v>
      </c>
      <c r="E746" t="s">
        <v>55306</v>
      </c>
      <c r="F746">
        <v>40</v>
      </c>
      <c r="G746" t="s">
        <v>55283</v>
      </c>
    </row>
    <row r="747" spans="2:7">
      <c r="B747">
        <v>165</v>
      </c>
      <c r="C747">
        <v>8</v>
      </c>
      <c r="D747" t="s">
        <v>55307</v>
      </c>
      <c r="E747" t="s">
        <v>55308</v>
      </c>
      <c r="F747">
        <v>40</v>
      </c>
      <c r="G747" t="s">
        <v>55283</v>
      </c>
    </row>
    <row r="748" spans="2:7">
      <c r="E748" t="s">
        <v>55309</v>
      </c>
      <c r="F748">
        <v>40</v>
      </c>
      <c r="G748" t="s">
        <v>55283</v>
      </c>
    </row>
    <row r="749" spans="2:7">
      <c r="B749">
        <v>165</v>
      </c>
      <c r="C749">
        <v>10</v>
      </c>
      <c r="D749" t="s">
        <v>55310</v>
      </c>
      <c r="E749" t="s">
        <v>55311</v>
      </c>
      <c r="F749">
        <v>40</v>
      </c>
      <c r="G749" t="s">
        <v>55283</v>
      </c>
    </row>
    <row r="750" spans="2:7">
      <c r="B750">
        <v>165</v>
      </c>
      <c r="C750">
        <v>12</v>
      </c>
      <c r="D750" t="s">
        <v>7320</v>
      </c>
      <c r="E750" t="s">
        <v>55312</v>
      </c>
      <c r="F750">
        <v>40</v>
      </c>
      <c r="G750" t="s">
        <v>55283</v>
      </c>
    </row>
    <row r="751" spans="2:7">
      <c r="E751" t="s">
        <v>55313</v>
      </c>
      <c r="F751">
        <v>40</v>
      </c>
      <c r="G751" t="s">
        <v>55283</v>
      </c>
    </row>
    <row r="752" spans="2:7">
      <c r="B752">
        <v>165</v>
      </c>
      <c r="C752">
        <v>13</v>
      </c>
      <c r="D752" t="s">
        <v>55314</v>
      </c>
      <c r="E752" t="s">
        <v>55315</v>
      </c>
      <c r="F752">
        <v>40</v>
      </c>
      <c r="G752" t="s">
        <v>55283</v>
      </c>
    </row>
    <row r="753" spans="2:7">
      <c r="B753">
        <v>165</v>
      </c>
      <c r="C753">
        <v>14</v>
      </c>
      <c r="D753" t="s">
        <v>55316</v>
      </c>
      <c r="E753" t="s">
        <v>55317</v>
      </c>
      <c r="F753">
        <v>40</v>
      </c>
      <c r="G753" t="s">
        <v>55283</v>
      </c>
    </row>
    <row r="754" spans="2:7">
      <c r="B754">
        <v>165</v>
      </c>
      <c r="C754">
        <v>15</v>
      </c>
      <c r="D754" t="s">
        <v>55318</v>
      </c>
      <c r="E754" t="s">
        <v>55319</v>
      </c>
      <c r="F754">
        <v>41</v>
      </c>
      <c r="G754" t="s">
        <v>55320</v>
      </c>
    </row>
    <row r="755" spans="2:7">
      <c r="B755">
        <v>166</v>
      </c>
      <c r="C755">
        <v>1</v>
      </c>
      <c r="D755" t="s">
        <v>55321</v>
      </c>
      <c r="E755" t="s">
        <v>55322</v>
      </c>
      <c r="F755">
        <v>41</v>
      </c>
      <c r="G755" t="s">
        <v>55320</v>
      </c>
    </row>
    <row r="756" spans="2:7">
      <c r="B756">
        <v>166</v>
      </c>
      <c r="C756">
        <v>2</v>
      </c>
      <c r="D756" t="s">
        <v>55323</v>
      </c>
      <c r="E756" t="s">
        <v>55324</v>
      </c>
      <c r="F756">
        <v>41</v>
      </c>
      <c r="G756" t="s">
        <v>55320</v>
      </c>
    </row>
    <row r="757" spans="2:7">
      <c r="B757">
        <v>166</v>
      </c>
      <c r="C757">
        <v>4</v>
      </c>
      <c r="D757" t="s">
        <v>55325</v>
      </c>
      <c r="E757" t="s">
        <v>55326</v>
      </c>
      <c r="F757">
        <v>41</v>
      </c>
      <c r="G757" t="s">
        <v>55320</v>
      </c>
    </row>
    <row r="758" spans="2:7">
      <c r="E758" t="s">
        <v>55327</v>
      </c>
      <c r="F758">
        <v>41</v>
      </c>
      <c r="G758" t="s">
        <v>55320</v>
      </c>
    </row>
  </sheetData>
  <phoneticPr fontId="1"/>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G758"/>
  <sheetViews>
    <sheetView topLeftCell="A417" workbookViewId="0">
      <selection activeCell="A458" sqref="A458:A758"/>
    </sheetView>
  </sheetViews>
  <sheetFormatPr baseColWidth="10" defaultColWidth="8.83203125" defaultRowHeight="14"/>
  <sheetData>
    <row r="1" spans="1:7">
      <c r="A1" t="s">
        <v>0</v>
      </c>
      <c r="B1" t="s">
        <v>1</v>
      </c>
      <c r="C1" t="s">
        <v>2</v>
      </c>
      <c r="D1" t="s">
        <v>3</v>
      </c>
      <c r="E1" t="s">
        <v>4</v>
      </c>
      <c r="F1" t="s">
        <v>5</v>
      </c>
      <c r="G1" t="s">
        <v>6</v>
      </c>
    </row>
    <row r="2" spans="1:7">
      <c r="B2">
        <v>205</v>
      </c>
      <c r="C2">
        <v>8</v>
      </c>
      <c r="D2" t="s">
        <v>55328</v>
      </c>
      <c r="E2" t="s">
        <v>55329</v>
      </c>
      <c r="F2">
        <v>1</v>
      </c>
      <c r="G2" t="s">
        <v>55330</v>
      </c>
    </row>
    <row r="3" spans="1:7">
      <c r="A3">
        <f t="shared" ref="A3:A4" si="0">IF(AND(B3&lt;&gt;"", B2&lt;&gt;""), B3-B2, 0)</f>
        <v>0</v>
      </c>
      <c r="E3" t="s">
        <v>55331</v>
      </c>
      <c r="F3">
        <v>1</v>
      </c>
      <c r="G3" t="s">
        <v>55330</v>
      </c>
    </row>
    <row r="4" spans="1:7">
      <c r="A4">
        <f t="shared" si="0"/>
        <v>0</v>
      </c>
      <c r="B4">
        <v>169</v>
      </c>
      <c r="C4">
        <v>1</v>
      </c>
      <c r="D4" t="s">
        <v>55332</v>
      </c>
      <c r="E4" t="s">
        <v>55333</v>
      </c>
      <c r="F4">
        <v>1</v>
      </c>
      <c r="G4" t="s">
        <v>55330</v>
      </c>
    </row>
    <row r="5" spans="1:7">
      <c r="A5">
        <f>IF(AND(B5&lt;&gt;"", B4&lt;&gt;""), B5-B4, 0)</f>
        <v>0</v>
      </c>
      <c r="B5">
        <v>169</v>
      </c>
      <c r="C5">
        <v>2</v>
      </c>
      <c r="D5" t="s">
        <v>55334</v>
      </c>
      <c r="E5" t="s">
        <v>55335</v>
      </c>
      <c r="F5">
        <v>4</v>
      </c>
      <c r="G5" t="s">
        <v>55336</v>
      </c>
    </row>
    <row r="6" spans="1:7">
      <c r="A6">
        <f t="shared" ref="A6:A69" si="1">IF(AND(B6&lt;&gt;"", B5&lt;&gt;""), B6-B5, 0)</f>
        <v>0</v>
      </c>
      <c r="B6">
        <v>169</v>
      </c>
      <c r="C6">
        <v>3</v>
      </c>
      <c r="D6" t="s">
        <v>55337</v>
      </c>
      <c r="E6" t="s">
        <v>55338</v>
      </c>
      <c r="F6">
        <v>4</v>
      </c>
      <c r="G6" t="s">
        <v>55336</v>
      </c>
    </row>
    <row r="7" spans="1:7">
      <c r="A7">
        <f t="shared" si="1"/>
        <v>0</v>
      </c>
      <c r="B7">
        <v>169</v>
      </c>
      <c r="C7">
        <v>4</v>
      </c>
      <c r="D7" t="s">
        <v>55339</v>
      </c>
      <c r="E7" t="s">
        <v>55340</v>
      </c>
      <c r="F7">
        <v>4</v>
      </c>
      <c r="G7" t="s">
        <v>55336</v>
      </c>
    </row>
    <row r="8" spans="1:7">
      <c r="A8">
        <f t="shared" si="1"/>
        <v>0</v>
      </c>
      <c r="E8" t="s">
        <v>55341</v>
      </c>
      <c r="F8">
        <v>4</v>
      </c>
      <c r="G8" t="s">
        <v>55336</v>
      </c>
    </row>
    <row r="9" spans="1:7">
      <c r="A9">
        <f t="shared" si="1"/>
        <v>0</v>
      </c>
      <c r="B9">
        <v>169</v>
      </c>
      <c r="C9">
        <v>5</v>
      </c>
      <c r="D9" t="s">
        <v>55342</v>
      </c>
      <c r="E9" t="s">
        <v>55343</v>
      </c>
      <c r="F9">
        <v>4</v>
      </c>
      <c r="G9" t="s">
        <v>55336</v>
      </c>
    </row>
    <row r="10" spans="1:7">
      <c r="A10">
        <f t="shared" si="1"/>
        <v>0</v>
      </c>
      <c r="B10">
        <v>169</v>
      </c>
      <c r="C10">
        <v>6</v>
      </c>
      <c r="D10" t="s">
        <v>55344</v>
      </c>
      <c r="E10" t="s">
        <v>55345</v>
      </c>
      <c r="F10">
        <v>4</v>
      </c>
      <c r="G10" t="s">
        <v>55336</v>
      </c>
    </row>
    <row r="11" spans="1:7">
      <c r="A11">
        <f t="shared" si="1"/>
        <v>0</v>
      </c>
      <c r="B11">
        <v>169</v>
      </c>
      <c r="C11">
        <v>8</v>
      </c>
      <c r="D11" t="s">
        <v>55346</v>
      </c>
      <c r="E11" t="s">
        <v>55347</v>
      </c>
      <c r="F11">
        <v>4</v>
      </c>
      <c r="G11" t="s">
        <v>55336</v>
      </c>
    </row>
    <row r="12" spans="1:7">
      <c r="A12">
        <f t="shared" si="1"/>
        <v>0</v>
      </c>
      <c r="E12" t="s">
        <v>55348</v>
      </c>
      <c r="F12">
        <v>4</v>
      </c>
      <c r="G12" t="s">
        <v>55336</v>
      </c>
    </row>
    <row r="13" spans="1:7">
      <c r="A13">
        <f t="shared" si="1"/>
        <v>0</v>
      </c>
      <c r="B13">
        <v>169</v>
      </c>
      <c r="C13">
        <v>9</v>
      </c>
      <c r="D13" t="s">
        <v>55349</v>
      </c>
      <c r="E13" t="s">
        <v>55350</v>
      </c>
      <c r="F13">
        <v>4</v>
      </c>
      <c r="G13" t="s">
        <v>55336</v>
      </c>
    </row>
    <row r="14" spans="1:7">
      <c r="A14">
        <f t="shared" si="1"/>
        <v>0</v>
      </c>
      <c r="B14">
        <v>169</v>
      </c>
      <c r="C14">
        <v>10</v>
      </c>
      <c r="D14" t="s">
        <v>55351</v>
      </c>
      <c r="E14" t="s">
        <v>55352</v>
      </c>
      <c r="F14">
        <v>4</v>
      </c>
      <c r="G14" t="s">
        <v>55336</v>
      </c>
    </row>
    <row r="15" spans="1:7">
      <c r="A15">
        <f t="shared" si="1"/>
        <v>0</v>
      </c>
      <c r="B15">
        <v>169</v>
      </c>
      <c r="C15">
        <v>11</v>
      </c>
      <c r="D15" t="s">
        <v>55353</v>
      </c>
      <c r="E15" t="s">
        <v>55354</v>
      </c>
      <c r="F15">
        <v>5</v>
      </c>
      <c r="G15" t="s">
        <v>55355</v>
      </c>
    </row>
    <row r="16" spans="1:7">
      <c r="A16">
        <f t="shared" si="1"/>
        <v>0</v>
      </c>
      <c r="B16">
        <v>169</v>
      </c>
      <c r="C16">
        <v>12</v>
      </c>
      <c r="D16" t="s">
        <v>55356</v>
      </c>
      <c r="E16" t="s">
        <v>55357</v>
      </c>
      <c r="F16">
        <v>5</v>
      </c>
      <c r="G16" t="s">
        <v>55355</v>
      </c>
    </row>
    <row r="17" spans="1:7">
      <c r="A17">
        <f t="shared" si="1"/>
        <v>1</v>
      </c>
      <c r="B17">
        <v>170</v>
      </c>
      <c r="C17">
        <v>2</v>
      </c>
      <c r="D17" t="s">
        <v>55358</v>
      </c>
      <c r="E17" t="s">
        <v>55359</v>
      </c>
      <c r="F17">
        <v>5</v>
      </c>
      <c r="G17" t="s">
        <v>55355</v>
      </c>
    </row>
    <row r="18" spans="1:7">
      <c r="A18">
        <f t="shared" si="1"/>
        <v>0</v>
      </c>
      <c r="B18">
        <v>170</v>
      </c>
      <c r="C18">
        <v>3</v>
      </c>
      <c r="D18" t="s">
        <v>55360</v>
      </c>
      <c r="E18" t="s">
        <v>55361</v>
      </c>
      <c r="F18">
        <v>5</v>
      </c>
      <c r="G18" t="s">
        <v>55355</v>
      </c>
    </row>
    <row r="19" spans="1:7">
      <c r="A19">
        <f t="shared" si="1"/>
        <v>0</v>
      </c>
      <c r="E19" t="s">
        <v>55362</v>
      </c>
      <c r="F19">
        <v>5</v>
      </c>
      <c r="G19" t="s">
        <v>55355</v>
      </c>
    </row>
    <row r="20" spans="1:7">
      <c r="A20">
        <f t="shared" si="1"/>
        <v>0</v>
      </c>
      <c r="B20">
        <v>216</v>
      </c>
      <c r="C20">
        <v>4</v>
      </c>
      <c r="D20" t="s">
        <v>55363</v>
      </c>
      <c r="E20" t="s">
        <v>55364</v>
      </c>
      <c r="F20">
        <v>5</v>
      </c>
      <c r="G20" t="s">
        <v>55355</v>
      </c>
    </row>
    <row r="21" spans="1:7">
      <c r="A21">
        <f t="shared" si="1"/>
        <v>-46</v>
      </c>
      <c r="B21">
        <v>170</v>
      </c>
      <c r="C21">
        <v>7</v>
      </c>
      <c r="D21" t="s">
        <v>55365</v>
      </c>
      <c r="E21" t="s">
        <v>55366</v>
      </c>
      <c r="F21">
        <v>5</v>
      </c>
      <c r="G21" t="s">
        <v>55355</v>
      </c>
    </row>
    <row r="22" spans="1:7">
      <c r="A22">
        <f t="shared" si="1"/>
        <v>0</v>
      </c>
      <c r="E22" t="s">
        <v>55367</v>
      </c>
      <c r="F22">
        <v>5</v>
      </c>
      <c r="G22" t="s">
        <v>55355</v>
      </c>
    </row>
    <row r="23" spans="1:7">
      <c r="A23">
        <f t="shared" si="1"/>
        <v>0</v>
      </c>
      <c r="B23">
        <v>170</v>
      </c>
      <c r="C23">
        <v>8</v>
      </c>
      <c r="D23" t="s">
        <v>55368</v>
      </c>
      <c r="E23" t="s">
        <v>55369</v>
      </c>
      <c r="F23">
        <v>5</v>
      </c>
      <c r="G23" t="s">
        <v>55355</v>
      </c>
    </row>
    <row r="24" spans="1:7">
      <c r="A24">
        <f t="shared" si="1"/>
        <v>0</v>
      </c>
      <c r="E24" t="s">
        <v>55370</v>
      </c>
      <c r="F24">
        <v>5</v>
      </c>
      <c r="G24" t="s">
        <v>55355</v>
      </c>
    </row>
    <row r="25" spans="1:7">
      <c r="A25">
        <f t="shared" si="1"/>
        <v>0</v>
      </c>
      <c r="B25">
        <v>170</v>
      </c>
      <c r="C25">
        <v>10</v>
      </c>
      <c r="D25" t="s">
        <v>55371</v>
      </c>
      <c r="E25" t="s">
        <v>55372</v>
      </c>
      <c r="F25">
        <v>5</v>
      </c>
      <c r="G25" t="s">
        <v>55355</v>
      </c>
    </row>
    <row r="26" spans="1:7">
      <c r="A26">
        <f t="shared" si="1"/>
        <v>0</v>
      </c>
      <c r="B26">
        <v>170</v>
      </c>
      <c r="C26">
        <v>11</v>
      </c>
      <c r="D26" t="s">
        <v>55373</v>
      </c>
      <c r="E26" t="s">
        <v>55374</v>
      </c>
      <c r="F26">
        <v>5</v>
      </c>
      <c r="G26" t="s">
        <v>55355</v>
      </c>
    </row>
    <row r="27" spans="1:7">
      <c r="A27">
        <f t="shared" si="1"/>
        <v>0</v>
      </c>
      <c r="B27">
        <v>170</v>
      </c>
      <c r="C27">
        <v>12</v>
      </c>
      <c r="D27" t="s">
        <v>55375</v>
      </c>
      <c r="E27" t="s">
        <v>55376</v>
      </c>
      <c r="F27">
        <v>5</v>
      </c>
      <c r="G27" t="s">
        <v>55355</v>
      </c>
    </row>
    <row r="28" spans="1:7">
      <c r="A28">
        <f t="shared" si="1"/>
        <v>0</v>
      </c>
      <c r="B28">
        <v>170</v>
      </c>
      <c r="C28">
        <v>14</v>
      </c>
      <c r="D28" t="s">
        <v>55377</v>
      </c>
      <c r="E28" t="s">
        <v>55378</v>
      </c>
      <c r="F28">
        <v>5</v>
      </c>
      <c r="G28" t="s">
        <v>55355</v>
      </c>
    </row>
    <row r="29" spans="1:7">
      <c r="A29">
        <f t="shared" si="1"/>
        <v>0</v>
      </c>
      <c r="B29">
        <v>170</v>
      </c>
      <c r="C29">
        <v>15</v>
      </c>
      <c r="D29" t="s">
        <v>55379</v>
      </c>
      <c r="E29" t="s">
        <v>55380</v>
      </c>
      <c r="F29">
        <v>5</v>
      </c>
      <c r="G29" t="s">
        <v>55355</v>
      </c>
    </row>
    <row r="30" spans="1:7">
      <c r="A30">
        <f t="shared" si="1"/>
        <v>1</v>
      </c>
      <c r="B30">
        <v>171</v>
      </c>
      <c r="C30">
        <v>1</v>
      </c>
      <c r="D30" t="s">
        <v>55381</v>
      </c>
      <c r="E30" t="s">
        <v>55382</v>
      </c>
      <c r="F30">
        <v>5</v>
      </c>
      <c r="G30" t="s">
        <v>55355</v>
      </c>
    </row>
    <row r="31" spans="1:7">
      <c r="A31">
        <f t="shared" si="1"/>
        <v>0</v>
      </c>
      <c r="E31" t="s">
        <v>55383</v>
      </c>
      <c r="F31">
        <v>5</v>
      </c>
      <c r="G31" t="s">
        <v>55355</v>
      </c>
    </row>
    <row r="32" spans="1:7">
      <c r="A32">
        <f t="shared" si="1"/>
        <v>0</v>
      </c>
      <c r="B32">
        <v>171</v>
      </c>
      <c r="C32">
        <v>3</v>
      </c>
      <c r="D32" t="s">
        <v>55384</v>
      </c>
      <c r="E32" t="s">
        <v>55385</v>
      </c>
      <c r="F32">
        <v>5</v>
      </c>
      <c r="G32" t="s">
        <v>55355</v>
      </c>
    </row>
    <row r="33" spans="1:7">
      <c r="A33">
        <f t="shared" si="1"/>
        <v>0</v>
      </c>
      <c r="B33">
        <v>171</v>
      </c>
      <c r="C33">
        <v>4</v>
      </c>
      <c r="D33" t="s">
        <v>55386</v>
      </c>
      <c r="E33" t="s">
        <v>55387</v>
      </c>
      <c r="F33">
        <v>5</v>
      </c>
      <c r="G33" t="s">
        <v>55355</v>
      </c>
    </row>
    <row r="34" spans="1:7">
      <c r="A34">
        <f t="shared" si="1"/>
        <v>0</v>
      </c>
      <c r="B34">
        <v>171</v>
      </c>
      <c r="C34">
        <v>5</v>
      </c>
      <c r="D34" t="s">
        <v>55388</v>
      </c>
      <c r="E34" t="s">
        <v>55389</v>
      </c>
      <c r="F34">
        <v>5</v>
      </c>
      <c r="G34" t="s">
        <v>55355</v>
      </c>
    </row>
    <row r="35" spans="1:7">
      <c r="A35">
        <f t="shared" si="1"/>
        <v>0</v>
      </c>
      <c r="B35">
        <v>171</v>
      </c>
      <c r="C35">
        <v>6</v>
      </c>
      <c r="D35" t="s">
        <v>55390</v>
      </c>
      <c r="E35" t="s">
        <v>55391</v>
      </c>
      <c r="F35">
        <v>6</v>
      </c>
      <c r="G35" t="s">
        <v>55392</v>
      </c>
    </row>
    <row r="36" spans="1:7">
      <c r="A36">
        <f t="shared" si="1"/>
        <v>0</v>
      </c>
      <c r="B36">
        <v>171</v>
      </c>
      <c r="C36">
        <v>7</v>
      </c>
      <c r="D36" t="s">
        <v>55393</v>
      </c>
      <c r="E36" t="s">
        <v>55394</v>
      </c>
      <c r="F36">
        <v>6</v>
      </c>
      <c r="G36" t="s">
        <v>55392</v>
      </c>
    </row>
    <row r="37" spans="1:7">
      <c r="A37">
        <f t="shared" si="1"/>
        <v>0</v>
      </c>
      <c r="E37" t="s">
        <v>55395</v>
      </c>
      <c r="F37">
        <v>6</v>
      </c>
      <c r="G37" t="s">
        <v>55392</v>
      </c>
    </row>
    <row r="38" spans="1:7">
      <c r="A38">
        <f t="shared" si="1"/>
        <v>0</v>
      </c>
      <c r="B38">
        <v>171</v>
      </c>
      <c r="C38">
        <v>8</v>
      </c>
      <c r="D38" t="s">
        <v>55396</v>
      </c>
      <c r="E38" t="s">
        <v>55397</v>
      </c>
      <c r="F38">
        <v>6</v>
      </c>
      <c r="G38" t="s">
        <v>55392</v>
      </c>
    </row>
    <row r="39" spans="1:7">
      <c r="A39">
        <f t="shared" si="1"/>
        <v>0</v>
      </c>
      <c r="B39">
        <v>171</v>
      </c>
      <c r="C39">
        <v>9</v>
      </c>
      <c r="D39" t="s">
        <v>55398</v>
      </c>
      <c r="E39" t="s">
        <v>55399</v>
      </c>
      <c r="F39">
        <v>6</v>
      </c>
      <c r="G39" t="s">
        <v>55392</v>
      </c>
    </row>
    <row r="40" spans="1:7">
      <c r="A40">
        <f t="shared" si="1"/>
        <v>0</v>
      </c>
      <c r="B40">
        <v>171</v>
      </c>
      <c r="C40">
        <v>10</v>
      </c>
      <c r="D40" t="s">
        <v>55400</v>
      </c>
      <c r="E40" t="s">
        <v>55401</v>
      </c>
      <c r="F40">
        <v>6</v>
      </c>
      <c r="G40" t="s">
        <v>55392</v>
      </c>
    </row>
    <row r="41" spans="1:7">
      <c r="A41">
        <f t="shared" si="1"/>
        <v>0</v>
      </c>
      <c r="B41">
        <v>171</v>
      </c>
      <c r="C41">
        <v>11</v>
      </c>
      <c r="D41" t="s">
        <v>55402</v>
      </c>
      <c r="E41" t="s">
        <v>55403</v>
      </c>
      <c r="F41">
        <v>6</v>
      </c>
      <c r="G41" t="s">
        <v>55392</v>
      </c>
    </row>
    <row r="42" spans="1:7">
      <c r="A42">
        <f t="shared" si="1"/>
        <v>0</v>
      </c>
      <c r="B42">
        <v>171</v>
      </c>
      <c r="C42">
        <v>12</v>
      </c>
      <c r="D42" t="s">
        <v>55404</v>
      </c>
      <c r="E42" t="s">
        <v>55405</v>
      </c>
      <c r="F42">
        <v>6</v>
      </c>
      <c r="G42" t="s">
        <v>55392</v>
      </c>
    </row>
    <row r="43" spans="1:7">
      <c r="A43">
        <f t="shared" si="1"/>
        <v>0</v>
      </c>
      <c r="B43">
        <v>171</v>
      </c>
      <c r="C43">
        <v>13</v>
      </c>
      <c r="D43" t="s">
        <v>55406</v>
      </c>
      <c r="E43" t="s">
        <v>55407</v>
      </c>
      <c r="F43">
        <v>6</v>
      </c>
      <c r="G43" t="s">
        <v>55392</v>
      </c>
    </row>
    <row r="44" spans="1:7">
      <c r="A44">
        <f t="shared" si="1"/>
        <v>0</v>
      </c>
      <c r="E44" t="s">
        <v>55408</v>
      </c>
      <c r="F44">
        <v>6</v>
      </c>
      <c r="G44" t="s">
        <v>55392</v>
      </c>
    </row>
    <row r="45" spans="1:7">
      <c r="A45">
        <f t="shared" si="1"/>
        <v>0</v>
      </c>
      <c r="B45">
        <v>171</v>
      </c>
      <c r="C45">
        <v>14</v>
      </c>
      <c r="D45" t="s">
        <v>55409</v>
      </c>
      <c r="E45" t="s">
        <v>55410</v>
      </c>
      <c r="F45">
        <v>6</v>
      </c>
      <c r="G45" t="s">
        <v>55392</v>
      </c>
    </row>
    <row r="46" spans="1:7">
      <c r="A46">
        <f t="shared" si="1"/>
        <v>0</v>
      </c>
      <c r="B46">
        <v>171</v>
      </c>
      <c r="C46">
        <v>15</v>
      </c>
      <c r="D46" t="s">
        <v>55411</v>
      </c>
      <c r="E46" t="s">
        <v>55412</v>
      </c>
      <c r="F46">
        <v>6</v>
      </c>
      <c r="G46" t="s">
        <v>55392</v>
      </c>
    </row>
    <row r="47" spans="1:7">
      <c r="A47">
        <f t="shared" si="1"/>
        <v>1</v>
      </c>
      <c r="B47">
        <v>172</v>
      </c>
      <c r="C47">
        <v>1</v>
      </c>
      <c r="D47" t="s">
        <v>55413</v>
      </c>
      <c r="E47" t="s">
        <v>55414</v>
      </c>
      <c r="F47">
        <v>6</v>
      </c>
      <c r="G47" t="s">
        <v>55392</v>
      </c>
    </row>
    <row r="48" spans="1:7">
      <c r="A48">
        <f t="shared" si="1"/>
        <v>0</v>
      </c>
      <c r="B48">
        <v>172</v>
      </c>
      <c r="C48">
        <v>2</v>
      </c>
      <c r="D48" t="s">
        <v>55415</v>
      </c>
      <c r="E48" t="s">
        <v>55416</v>
      </c>
      <c r="F48">
        <v>6</v>
      </c>
      <c r="G48" t="s">
        <v>55392</v>
      </c>
    </row>
    <row r="49" spans="1:7">
      <c r="A49">
        <f t="shared" si="1"/>
        <v>0</v>
      </c>
      <c r="B49">
        <v>172</v>
      </c>
      <c r="C49">
        <v>3</v>
      </c>
      <c r="D49" t="s">
        <v>55417</v>
      </c>
      <c r="E49" t="s">
        <v>55418</v>
      </c>
      <c r="F49">
        <v>6</v>
      </c>
      <c r="G49" t="s">
        <v>55392</v>
      </c>
    </row>
    <row r="50" spans="1:7">
      <c r="A50">
        <f t="shared" si="1"/>
        <v>0</v>
      </c>
      <c r="B50">
        <v>172</v>
      </c>
      <c r="C50">
        <v>4</v>
      </c>
      <c r="D50" t="s">
        <v>55419</v>
      </c>
      <c r="E50" t="s">
        <v>55420</v>
      </c>
      <c r="F50">
        <v>6</v>
      </c>
      <c r="G50" t="s">
        <v>55392</v>
      </c>
    </row>
    <row r="51" spans="1:7">
      <c r="A51">
        <f t="shared" si="1"/>
        <v>0</v>
      </c>
      <c r="E51" t="s">
        <v>55421</v>
      </c>
      <c r="F51">
        <v>6</v>
      </c>
      <c r="G51" t="s">
        <v>55392</v>
      </c>
    </row>
    <row r="52" spans="1:7">
      <c r="A52">
        <f t="shared" si="1"/>
        <v>0</v>
      </c>
      <c r="B52">
        <v>172</v>
      </c>
      <c r="C52">
        <v>6</v>
      </c>
      <c r="D52" t="s">
        <v>55422</v>
      </c>
      <c r="E52" t="s">
        <v>55423</v>
      </c>
      <c r="F52">
        <v>6</v>
      </c>
      <c r="G52" t="s">
        <v>55392</v>
      </c>
    </row>
    <row r="53" spans="1:7">
      <c r="A53">
        <f t="shared" si="1"/>
        <v>0</v>
      </c>
      <c r="B53">
        <v>172</v>
      </c>
      <c r="C53">
        <v>7</v>
      </c>
      <c r="D53" t="s">
        <v>55424</v>
      </c>
      <c r="E53" t="s">
        <v>55425</v>
      </c>
      <c r="F53">
        <v>6</v>
      </c>
      <c r="G53" t="s">
        <v>55392</v>
      </c>
    </row>
    <row r="54" spans="1:7">
      <c r="A54">
        <f t="shared" si="1"/>
        <v>0</v>
      </c>
      <c r="E54" t="s">
        <v>55426</v>
      </c>
      <c r="F54">
        <v>6</v>
      </c>
      <c r="G54" t="s">
        <v>55392</v>
      </c>
    </row>
    <row r="55" spans="1:7">
      <c r="A55">
        <f t="shared" si="1"/>
        <v>0</v>
      </c>
      <c r="B55">
        <v>172</v>
      </c>
      <c r="C55">
        <v>8</v>
      </c>
      <c r="D55" t="s">
        <v>55427</v>
      </c>
      <c r="E55" t="s">
        <v>55428</v>
      </c>
      <c r="F55">
        <v>7</v>
      </c>
      <c r="G55" t="s">
        <v>55429</v>
      </c>
    </row>
    <row r="56" spans="1:7">
      <c r="A56">
        <f t="shared" si="1"/>
        <v>0</v>
      </c>
      <c r="B56">
        <v>172</v>
      </c>
      <c r="C56">
        <v>9</v>
      </c>
      <c r="D56" t="s">
        <v>55430</v>
      </c>
      <c r="E56" t="s">
        <v>55431</v>
      </c>
      <c r="F56">
        <v>7</v>
      </c>
      <c r="G56" t="s">
        <v>55429</v>
      </c>
    </row>
    <row r="57" spans="1:7">
      <c r="A57">
        <f t="shared" si="1"/>
        <v>0</v>
      </c>
      <c r="B57">
        <v>172</v>
      </c>
      <c r="C57">
        <v>10</v>
      </c>
      <c r="D57" t="s">
        <v>55432</v>
      </c>
      <c r="E57" t="s">
        <v>55433</v>
      </c>
      <c r="F57">
        <v>7</v>
      </c>
      <c r="G57" t="s">
        <v>55429</v>
      </c>
    </row>
    <row r="58" spans="1:7">
      <c r="A58">
        <f t="shared" si="1"/>
        <v>0</v>
      </c>
      <c r="B58">
        <v>172</v>
      </c>
      <c r="C58">
        <v>11</v>
      </c>
      <c r="D58" t="s">
        <v>55434</v>
      </c>
      <c r="E58" t="s">
        <v>55435</v>
      </c>
      <c r="F58">
        <v>7</v>
      </c>
      <c r="G58" t="s">
        <v>55429</v>
      </c>
    </row>
    <row r="59" spans="1:7">
      <c r="A59">
        <f t="shared" si="1"/>
        <v>0</v>
      </c>
      <c r="B59">
        <v>172</v>
      </c>
      <c r="C59">
        <v>12</v>
      </c>
      <c r="D59" t="s">
        <v>55436</v>
      </c>
      <c r="E59" t="s">
        <v>55437</v>
      </c>
      <c r="F59">
        <v>7</v>
      </c>
      <c r="G59" t="s">
        <v>55429</v>
      </c>
    </row>
    <row r="60" spans="1:7">
      <c r="A60">
        <f t="shared" si="1"/>
        <v>0</v>
      </c>
      <c r="E60" t="s">
        <v>55438</v>
      </c>
      <c r="F60">
        <v>7</v>
      </c>
      <c r="G60" t="s">
        <v>55429</v>
      </c>
    </row>
    <row r="61" spans="1:7">
      <c r="A61">
        <f t="shared" si="1"/>
        <v>0</v>
      </c>
      <c r="B61">
        <v>172</v>
      </c>
      <c r="C61">
        <v>14</v>
      </c>
      <c r="D61" t="s">
        <v>55439</v>
      </c>
      <c r="E61" t="s">
        <v>55440</v>
      </c>
      <c r="F61">
        <v>7</v>
      </c>
      <c r="G61" t="s">
        <v>55429</v>
      </c>
    </row>
    <row r="62" spans="1:7">
      <c r="A62">
        <f t="shared" si="1"/>
        <v>0</v>
      </c>
      <c r="B62">
        <v>172</v>
      </c>
      <c r="C62">
        <v>15</v>
      </c>
      <c r="D62" t="s">
        <v>55441</v>
      </c>
      <c r="E62" t="s">
        <v>55442</v>
      </c>
      <c r="F62">
        <v>7</v>
      </c>
      <c r="G62" t="s">
        <v>55429</v>
      </c>
    </row>
    <row r="63" spans="1:7">
      <c r="A63">
        <f t="shared" si="1"/>
        <v>1</v>
      </c>
      <c r="B63">
        <v>173</v>
      </c>
      <c r="C63">
        <v>1</v>
      </c>
      <c r="D63" t="s">
        <v>55443</v>
      </c>
      <c r="E63" t="s">
        <v>55444</v>
      </c>
      <c r="F63">
        <v>7</v>
      </c>
      <c r="G63" t="s">
        <v>55429</v>
      </c>
    </row>
    <row r="64" spans="1:7">
      <c r="A64">
        <f t="shared" si="1"/>
        <v>0</v>
      </c>
      <c r="E64" t="s">
        <v>55445</v>
      </c>
      <c r="F64">
        <v>7</v>
      </c>
      <c r="G64" t="s">
        <v>55429</v>
      </c>
    </row>
    <row r="65" spans="1:7">
      <c r="A65">
        <f t="shared" si="1"/>
        <v>0</v>
      </c>
      <c r="B65">
        <v>173</v>
      </c>
      <c r="C65">
        <v>3</v>
      </c>
      <c r="D65" t="s">
        <v>55446</v>
      </c>
      <c r="E65" t="s">
        <v>55447</v>
      </c>
      <c r="F65">
        <v>7</v>
      </c>
      <c r="G65" t="s">
        <v>55429</v>
      </c>
    </row>
    <row r="66" spans="1:7">
      <c r="A66">
        <f t="shared" si="1"/>
        <v>0</v>
      </c>
      <c r="B66">
        <v>173</v>
      </c>
      <c r="C66">
        <v>4</v>
      </c>
      <c r="D66" t="s">
        <v>55448</v>
      </c>
      <c r="E66" t="s">
        <v>55449</v>
      </c>
      <c r="F66">
        <v>7</v>
      </c>
      <c r="G66" t="s">
        <v>55429</v>
      </c>
    </row>
    <row r="67" spans="1:7">
      <c r="A67">
        <f t="shared" si="1"/>
        <v>0</v>
      </c>
      <c r="B67">
        <v>173</v>
      </c>
      <c r="C67">
        <v>5</v>
      </c>
      <c r="D67" t="s">
        <v>55450</v>
      </c>
      <c r="E67" t="s">
        <v>55451</v>
      </c>
      <c r="F67">
        <v>7</v>
      </c>
      <c r="G67" t="s">
        <v>55429</v>
      </c>
    </row>
    <row r="68" spans="1:7">
      <c r="A68">
        <f t="shared" si="1"/>
        <v>0</v>
      </c>
      <c r="E68" t="s">
        <v>55452</v>
      </c>
      <c r="F68">
        <v>7</v>
      </c>
      <c r="G68" t="s">
        <v>55429</v>
      </c>
    </row>
    <row r="69" spans="1:7">
      <c r="A69">
        <f t="shared" si="1"/>
        <v>0</v>
      </c>
      <c r="B69">
        <v>173</v>
      </c>
      <c r="C69">
        <v>6</v>
      </c>
      <c r="D69" t="s">
        <v>55453</v>
      </c>
      <c r="E69" t="s">
        <v>55454</v>
      </c>
      <c r="F69">
        <v>7</v>
      </c>
      <c r="G69" t="s">
        <v>55429</v>
      </c>
    </row>
    <row r="70" spans="1:7">
      <c r="A70">
        <f t="shared" ref="A70:A133" si="2">IF(AND(B70&lt;&gt;"", B69&lt;&gt;""), B70-B69, 0)</f>
        <v>0</v>
      </c>
      <c r="B70">
        <v>173</v>
      </c>
      <c r="C70">
        <v>7</v>
      </c>
      <c r="D70" t="s">
        <v>55455</v>
      </c>
      <c r="E70" t="s">
        <v>55456</v>
      </c>
      <c r="F70">
        <v>7</v>
      </c>
      <c r="G70" t="s">
        <v>55429</v>
      </c>
    </row>
    <row r="71" spans="1:7">
      <c r="A71">
        <f t="shared" si="2"/>
        <v>0</v>
      </c>
      <c r="B71">
        <v>173</v>
      </c>
      <c r="C71">
        <v>8</v>
      </c>
      <c r="D71" t="s">
        <v>55457</v>
      </c>
      <c r="E71" t="s">
        <v>55458</v>
      </c>
      <c r="F71">
        <v>7</v>
      </c>
      <c r="G71" t="s">
        <v>55429</v>
      </c>
    </row>
    <row r="72" spans="1:7">
      <c r="A72">
        <f t="shared" si="2"/>
        <v>0</v>
      </c>
      <c r="B72">
        <v>173</v>
      </c>
      <c r="C72">
        <v>9</v>
      </c>
      <c r="D72" t="s">
        <v>55459</v>
      </c>
      <c r="E72" t="s">
        <v>55460</v>
      </c>
      <c r="F72">
        <v>7</v>
      </c>
      <c r="G72" t="s">
        <v>55429</v>
      </c>
    </row>
    <row r="73" spans="1:7">
      <c r="A73">
        <f t="shared" si="2"/>
        <v>0</v>
      </c>
      <c r="B73">
        <v>173</v>
      </c>
      <c r="C73">
        <v>10</v>
      </c>
      <c r="D73" t="s">
        <v>55461</v>
      </c>
      <c r="E73" t="s">
        <v>55462</v>
      </c>
      <c r="F73">
        <v>7</v>
      </c>
      <c r="G73" t="s">
        <v>55429</v>
      </c>
    </row>
    <row r="74" spans="1:7">
      <c r="A74">
        <f t="shared" si="2"/>
        <v>40</v>
      </c>
      <c r="B74">
        <v>213</v>
      </c>
      <c r="C74">
        <v>10</v>
      </c>
      <c r="D74" t="s">
        <v>21049</v>
      </c>
      <c r="E74" t="s">
        <v>55463</v>
      </c>
      <c r="F74">
        <v>7</v>
      </c>
      <c r="G74" t="s">
        <v>55429</v>
      </c>
    </row>
    <row r="75" spans="1:7">
      <c r="A75">
        <f t="shared" si="2"/>
        <v>0</v>
      </c>
      <c r="E75" t="s">
        <v>55464</v>
      </c>
      <c r="F75">
        <v>8</v>
      </c>
      <c r="G75" t="s">
        <v>55465</v>
      </c>
    </row>
    <row r="76" spans="1:7">
      <c r="A76">
        <f t="shared" si="2"/>
        <v>0</v>
      </c>
      <c r="B76">
        <v>173</v>
      </c>
      <c r="C76">
        <v>12</v>
      </c>
      <c r="D76" t="s">
        <v>55466</v>
      </c>
      <c r="E76" t="s">
        <v>55467</v>
      </c>
      <c r="F76">
        <v>8</v>
      </c>
      <c r="G76" t="s">
        <v>55465</v>
      </c>
    </row>
    <row r="77" spans="1:7">
      <c r="A77">
        <f t="shared" si="2"/>
        <v>0</v>
      </c>
      <c r="B77">
        <v>173</v>
      </c>
      <c r="C77">
        <v>13</v>
      </c>
      <c r="D77" t="s">
        <v>55468</v>
      </c>
      <c r="E77" t="s">
        <v>55469</v>
      </c>
      <c r="F77">
        <v>8</v>
      </c>
      <c r="G77" t="s">
        <v>55465</v>
      </c>
    </row>
    <row r="78" spans="1:7">
      <c r="A78">
        <f t="shared" si="2"/>
        <v>0</v>
      </c>
      <c r="B78">
        <v>173</v>
      </c>
      <c r="C78">
        <v>14</v>
      </c>
      <c r="D78" t="s">
        <v>55470</v>
      </c>
      <c r="E78" t="s">
        <v>55471</v>
      </c>
      <c r="F78">
        <v>8</v>
      </c>
      <c r="G78" t="s">
        <v>55465</v>
      </c>
    </row>
    <row r="79" spans="1:7">
      <c r="A79">
        <f t="shared" si="2"/>
        <v>0</v>
      </c>
      <c r="B79">
        <v>173</v>
      </c>
      <c r="C79">
        <v>15</v>
      </c>
      <c r="D79" t="s">
        <v>55472</v>
      </c>
      <c r="E79" t="s">
        <v>55473</v>
      </c>
      <c r="F79">
        <v>8</v>
      </c>
      <c r="G79" t="s">
        <v>55465</v>
      </c>
    </row>
    <row r="80" spans="1:7">
      <c r="A80">
        <f t="shared" si="2"/>
        <v>0</v>
      </c>
      <c r="E80" t="s">
        <v>55474</v>
      </c>
      <c r="F80">
        <v>8</v>
      </c>
      <c r="G80" t="s">
        <v>55465</v>
      </c>
    </row>
    <row r="81" spans="1:7">
      <c r="A81">
        <f t="shared" si="2"/>
        <v>0</v>
      </c>
      <c r="B81">
        <v>174</v>
      </c>
      <c r="C81">
        <v>4</v>
      </c>
      <c r="D81" t="s">
        <v>55475</v>
      </c>
      <c r="E81" t="s">
        <v>55476</v>
      </c>
      <c r="F81">
        <v>8</v>
      </c>
      <c r="G81" t="s">
        <v>55465</v>
      </c>
    </row>
    <row r="82" spans="1:7">
      <c r="A82">
        <f t="shared" si="2"/>
        <v>0</v>
      </c>
      <c r="B82">
        <v>174</v>
      </c>
      <c r="C82">
        <v>5</v>
      </c>
      <c r="D82" t="s">
        <v>55477</v>
      </c>
      <c r="E82" t="s">
        <v>55478</v>
      </c>
      <c r="F82">
        <v>8</v>
      </c>
      <c r="G82" t="s">
        <v>55465</v>
      </c>
    </row>
    <row r="83" spans="1:7">
      <c r="A83">
        <f t="shared" si="2"/>
        <v>0</v>
      </c>
      <c r="B83">
        <v>174</v>
      </c>
      <c r="C83">
        <v>6</v>
      </c>
      <c r="D83" t="s">
        <v>55479</v>
      </c>
      <c r="E83" t="s">
        <v>55480</v>
      </c>
      <c r="F83">
        <v>8</v>
      </c>
      <c r="G83" t="s">
        <v>55465</v>
      </c>
    </row>
    <row r="84" spans="1:7">
      <c r="A84">
        <f t="shared" si="2"/>
        <v>0</v>
      </c>
      <c r="B84">
        <v>174</v>
      </c>
      <c r="C84">
        <v>7</v>
      </c>
      <c r="D84" t="s">
        <v>55481</v>
      </c>
      <c r="E84" t="s">
        <v>55482</v>
      </c>
      <c r="F84">
        <v>8</v>
      </c>
      <c r="G84" t="s">
        <v>55465</v>
      </c>
    </row>
    <row r="85" spans="1:7">
      <c r="A85">
        <f t="shared" si="2"/>
        <v>0</v>
      </c>
      <c r="B85">
        <v>174</v>
      </c>
      <c r="C85">
        <v>8</v>
      </c>
      <c r="D85" t="s">
        <v>55483</v>
      </c>
      <c r="E85" t="s">
        <v>55484</v>
      </c>
      <c r="F85">
        <v>8</v>
      </c>
      <c r="G85" t="s">
        <v>55465</v>
      </c>
    </row>
    <row r="86" spans="1:7">
      <c r="A86">
        <f t="shared" si="2"/>
        <v>0</v>
      </c>
      <c r="B86">
        <v>174</v>
      </c>
      <c r="C86">
        <v>9</v>
      </c>
      <c r="D86" t="s">
        <v>55485</v>
      </c>
      <c r="E86" t="s">
        <v>55486</v>
      </c>
      <c r="F86">
        <v>8</v>
      </c>
      <c r="G86" t="s">
        <v>55465</v>
      </c>
    </row>
    <row r="87" spans="1:7">
      <c r="A87">
        <f t="shared" si="2"/>
        <v>0</v>
      </c>
      <c r="E87" t="s">
        <v>55487</v>
      </c>
      <c r="F87">
        <v>8</v>
      </c>
      <c r="G87" t="s">
        <v>55465</v>
      </c>
    </row>
    <row r="88" spans="1:7">
      <c r="A88">
        <f t="shared" si="2"/>
        <v>0</v>
      </c>
      <c r="B88">
        <v>174</v>
      </c>
      <c r="C88">
        <v>11</v>
      </c>
      <c r="D88" t="s">
        <v>55488</v>
      </c>
      <c r="E88" t="s">
        <v>55489</v>
      </c>
      <c r="F88">
        <v>8</v>
      </c>
      <c r="G88" t="s">
        <v>55465</v>
      </c>
    </row>
    <row r="89" spans="1:7">
      <c r="A89">
        <f t="shared" si="2"/>
        <v>0</v>
      </c>
      <c r="B89">
        <v>174</v>
      </c>
      <c r="C89">
        <v>12</v>
      </c>
      <c r="D89" t="s">
        <v>55490</v>
      </c>
      <c r="E89" t="s">
        <v>55491</v>
      </c>
      <c r="F89">
        <v>8</v>
      </c>
      <c r="G89" t="s">
        <v>55465</v>
      </c>
    </row>
    <row r="90" spans="1:7">
      <c r="A90">
        <f t="shared" si="2"/>
        <v>0</v>
      </c>
      <c r="B90">
        <v>174</v>
      </c>
      <c r="C90">
        <v>13</v>
      </c>
      <c r="D90" t="s">
        <v>55492</v>
      </c>
      <c r="E90" t="s">
        <v>55493</v>
      </c>
      <c r="F90">
        <v>8</v>
      </c>
      <c r="G90" t="s">
        <v>55465</v>
      </c>
    </row>
    <row r="91" spans="1:7">
      <c r="A91">
        <f t="shared" si="2"/>
        <v>19</v>
      </c>
      <c r="B91">
        <v>193</v>
      </c>
      <c r="C91">
        <v>9</v>
      </c>
      <c r="D91" t="s">
        <v>55494</v>
      </c>
      <c r="E91" t="s">
        <v>55495</v>
      </c>
      <c r="F91">
        <v>8</v>
      </c>
      <c r="G91" t="s">
        <v>55465</v>
      </c>
    </row>
    <row r="92" spans="1:7">
      <c r="A92">
        <f t="shared" si="2"/>
        <v>-19</v>
      </c>
      <c r="B92">
        <v>174</v>
      </c>
      <c r="C92">
        <v>15</v>
      </c>
      <c r="D92" t="s">
        <v>55496</v>
      </c>
      <c r="E92" t="s">
        <v>55497</v>
      </c>
      <c r="F92">
        <v>8</v>
      </c>
      <c r="G92" t="s">
        <v>55465</v>
      </c>
    </row>
    <row r="93" spans="1:7">
      <c r="A93">
        <f t="shared" si="2"/>
        <v>1</v>
      </c>
      <c r="B93">
        <v>175</v>
      </c>
      <c r="C93">
        <v>1</v>
      </c>
      <c r="D93" t="s">
        <v>55498</v>
      </c>
      <c r="E93" t="s">
        <v>55499</v>
      </c>
      <c r="F93">
        <v>8</v>
      </c>
      <c r="G93" t="s">
        <v>55465</v>
      </c>
    </row>
    <row r="94" spans="1:7">
      <c r="A94">
        <f t="shared" si="2"/>
        <v>0</v>
      </c>
      <c r="B94">
        <v>175</v>
      </c>
      <c r="C94">
        <v>2</v>
      </c>
      <c r="D94" t="s">
        <v>55500</v>
      </c>
      <c r="E94" t="s">
        <v>55501</v>
      </c>
      <c r="F94">
        <v>8</v>
      </c>
      <c r="G94" t="s">
        <v>55465</v>
      </c>
    </row>
    <row r="95" spans="1:7">
      <c r="A95">
        <f t="shared" si="2"/>
        <v>0</v>
      </c>
      <c r="B95">
        <v>175</v>
      </c>
      <c r="C95">
        <v>3</v>
      </c>
      <c r="D95" t="s">
        <v>55502</v>
      </c>
      <c r="E95" t="s">
        <v>55503</v>
      </c>
      <c r="F95">
        <v>9</v>
      </c>
      <c r="G95" t="s">
        <v>55504</v>
      </c>
    </row>
    <row r="96" spans="1:7">
      <c r="A96">
        <f t="shared" si="2"/>
        <v>0</v>
      </c>
      <c r="B96">
        <v>175</v>
      </c>
      <c r="C96">
        <v>4</v>
      </c>
      <c r="D96" t="s">
        <v>55505</v>
      </c>
      <c r="E96" t="s">
        <v>55506</v>
      </c>
      <c r="F96">
        <v>9</v>
      </c>
      <c r="G96" t="s">
        <v>55504</v>
      </c>
    </row>
    <row r="97" spans="1:7">
      <c r="A97">
        <f t="shared" si="2"/>
        <v>0</v>
      </c>
      <c r="B97">
        <v>175</v>
      </c>
      <c r="C97">
        <v>6</v>
      </c>
      <c r="D97" t="s">
        <v>13372</v>
      </c>
      <c r="E97" t="s">
        <v>55507</v>
      </c>
      <c r="F97">
        <v>9</v>
      </c>
      <c r="G97" t="s">
        <v>55504</v>
      </c>
    </row>
    <row r="98" spans="1:7">
      <c r="A98">
        <f t="shared" si="2"/>
        <v>0</v>
      </c>
      <c r="E98" t="s">
        <v>55508</v>
      </c>
      <c r="F98">
        <v>9</v>
      </c>
      <c r="G98" t="s">
        <v>55504</v>
      </c>
    </row>
    <row r="99" spans="1:7">
      <c r="A99">
        <f t="shared" si="2"/>
        <v>0</v>
      </c>
      <c r="B99">
        <v>175</v>
      </c>
      <c r="C99">
        <v>8</v>
      </c>
      <c r="D99" t="s">
        <v>55509</v>
      </c>
      <c r="E99" t="s">
        <v>55510</v>
      </c>
      <c r="F99">
        <v>9</v>
      </c>
      <c r="G99" t="s">
        <v>55504</v>
      </c>
    </row>
    <row r="100" spans="1:7">
      <c r="A100">
        <f t="shared" si="2"/>
        <v>28</v>
      </c>
      <c r="B100">
        <v>203</v>
      </c>
      <c r="C100">
        <v>2</v>
      </c>
      <c r="D100" t="s">
        <v>2813</v>
      </c>
      <c r="E100" t="s">
        <v>55511</v>
      </c>
      <c r="F100">
        <v>9</v>
      </c>
      <c r="G100" t="s">
        <v>55504</v>
      </c>
    </row>
    <row r="101" spans="1:7">
      <c r="A101">
        <f t="shared" si="2"/>
        <v>-28</v>
      </c>
      <c r="B101">
        <v>175</v>
      </c>
      <c r="C101">
        <v>11</v>
      </c>
      <c r="D101" t="s">
        <v>55512</v>
      </c>
      <c r="E101" t="s">
        <v>55513</v>
      </c>
      <c r="F101">
        <v>9</v>
      </c>
      <c r="G101" t="s">
        <v>55504</v>
      </c>
    </row>
    <row r="102" spans="1:7">
      <c r="A102">
        <f t="shared" si="2"/>
        <v>0</v>
      </c>
      <c r="B102">
        <v>175</v>
      </c>
      <c r="C102">
        <v>12</v>
      </c>
      <c r="D102" t="s">
        <v>55514</v>
      </c>
      <c r="E102" t="s">
        <v>55515</v>
      </c>
      <c r="F102">
        <v>9</v>
      </c>
      <c r="G102" t="s">
        <v>55504</v>
      </c>
    </row>
    <row r="103" spans="1:7">
      <c r="A103">
        <f t="shared" si="2"/>
        <v>0</v>
      </c>
      <c r="E103" t="s">
        <v>55516</v>
      </c>
      <c r="F103">
        <v>9</v>
      </c>
      <c r="G103" t="s">
        <v>55504</v>
      </c>
    </row>
    <row r="104" spans="1:7">
      <c r="A104">
        <f t="shared" si="2"/>
        <v>0</v>
      </c>
      <c r="B104">
        <v>175</v>
      </c>
      <c r="C104">
        <v>13</v>
      </c>
      <c r="D104" t="s">
        <v>55517</v>
      </c>
      <c r="E104" t="s">
        <v>55518</v>
      </c>
      <c r="F104">
        <v>9</v>
      </c>
      <c r="G104" t="s">
        <v>55504</v>
      </c>
    </row>
    <row r="105" spans="1:7">
      <c r="A105">
        <f t="shared" si="2"/>
        <v>0</v>
      </c>
      <c r="B105">
        <v>175</v>
      </c>
      <c r="C105">
        <v>14</v>
      </c>
      <c r="D105" t="s">
        <v>55519</v>
      </c>
      <c r="E105" t="s">
        <v>55520</v>
      </c>
      <c r="F105">
        <v>9</v>
      </c>
      <c r="G105" t="s">
        <v>55504</v>
      </c>
    </row>
    <row r="106" spans="1:7">
      <c r="A106">
        <f t="shared" si="2"/>
        <v>0</v>
      </c>
      <c r="B106">
        <v>175</v>
      </c>
      <c r="C106">
        <v>15</v>
      </c>
      <c r="D106" t="s">
        <v>55521</v>
      </c>
      <c r="E106" t="s">
        <v>55522</v>
      </c>
      <c r="F106">
        <v>9</v>
      </c>
      <c r="G106" t="s">
        <v>55504</v>
      </c>
    </row>
    <row r="107" spans="1:7">
      <c r="A107">
        <f t="shared" si="2"/>
        <v>1</v>
      </c>
      <c r="B107">
        <v>176</v>
      </c>
      <c r="C107">
        <v>1</v>
      </c>
      <c r="D107" t="s">
        <v>55523</v>
      </c>
      <c r="E107" t="s">
        <v>55524</v>
      </c>
      <c r="F107">
        <v>9</v>
      </c>
      <c r="G107" t="s">
        <v>55504</v>
      </c>
    </row>
    <row r="108" spans="1:7">
      <c r="A108">
        <f t="shared" si="2"/>
        <v>0</v>
      </c>
      <c r="B108">
        <v>176</v>
      </c>
      <c r="C108">
        <v>3</v>
      </c>
      <c r="D108" t="s">
        <v>55525</v>
      </c>
      <c r="E108" t="s">
        <v>55526</v>
      </c>
      <c r="F108">
        <v>9</v>
      </c>
      <c r="G108" t="s">
        <v>55504</v>
      </c>
    </row>
    <row r="109" spans="1:7">
      <c r="A109">
        <f t="shared" si="2"/>
        <v>0</v>
      </c>
      <c r="B109">
        <v>176</v>
      </c>
      <c r="C109">
        <v>4</v>
      </c>
      <c r="D109" t="s">
        <v>55527</v>
      </c>
      <c r="E109" t="s">
        <v>55528</v>
      </c>
      <c r="F109">
        <v>9</v>
      </c>
      <c r="G109" t="s">
        <v>55504</v>
      </c>
    </row>
    <row r="110" spans="1:7">
      <c r="A110">
        <f t="shared" si="2"/>
        <v>0</v>
      </c>
      <c r="B110">
        <v>176</v>
      </c>
      <c r="C110">
        <v>5</v>
      </c>
      <c r="D110" t="s">
        <v>55529</v>
      </c>
      <c r="E110" t="s">
        <v>55530</v>
      </c>
      <c r="F110">
        <v>9</v>
      </c>
      <c r="G110" t="s">
        <v>55504</v>
      </c>
    </row>
    <row r="111" spans="1:7">
      <c r="A111">
        <f t="shared" si="2"/>
        <v>0</v>
      </c>
      <c r="B111">
        <v>176</v>
      </c>
      <c r="C111">
        <v>6</v>
      </c>
      <c r="D111" t="s">
        <v>55531</v>
      </c>
      <c r="E111" t="s">
        <v>55532</v>
      </c>
      <c r="F111">
        <v>9</v>
      </c>
      <c r="G111" t="s">
        <v>55504</v>
      </c>
    </row>
    <row r="112" spans="1:7">
      <c r="A112">
        <f t="shared" si="2"/>
        <v>0</v>
      </c>
      <c r="B112">
        <v>176</v>
      </c>
      <c r="C112">
        <v>7</v>
      </c>
      <c r="D112" t="s">
        <v>55533</v>
      </c>
      <c r="E112" t="s">
        <v>55534</v>
      </c>
      <c r="F112">
        <v>9</v>
      </c>
      <c r="G112" t="s">
        <v>55504</v>
      </c>
    </row>
    <row r="113" spans="1:7">
      <c r="A113">
        <f t="shared" si="2"/>
        <v>0</v>
      </c>
      <c r="B113">
        <v>176</v>
      </c>
      <c r="C113">
        <v>8</v>
      </c>
      <c r="D113" t="s">
        <v>55535</v>
      </c>
      <c r="E113" t="s">
        <v>55536</v>
      </c>
      <c r="F113">
        <v>9</v>
      </c>
      <c r="G113" t="s">
        <v>55504</v>
      </c>
    </row>
    <row r="114" spans="1:7">
      <c r="A114">
        <f t="shared" si="2"/>
        <v>0</v>
      </c>
      <c r="B114">
        <v>176</v>
      </c>
      <c r="C114">
        <v>9</v>
      </c>
      <c r="D114" t="s">
        <v>55537</v>
      </c>
      <c r="E114" t="s">
        <v>55538</v>
      </c>
      <c r="F114">
        <v>9</v>
      </c>
      <c r="G114" t="s">
        <v>55504</v>
      </c>
    </row>
    <row r="115" spans="1:7">
      <c r="A115">
        <f t="shared" si="2"/>
        <v>0</v>
      </c>
      <c r="B115">
        <v>176</v>
      </c>
      <c r="C115">
        <v>10</v>
      </c>
      <c r="D115" t="s">
        <v>55539</v>
      </c>
      <c r="E115" t="s">
        <v>55540</v>
      </c>
      <c r="F115">
        <v>10</v>
      </c>
      <c r="G115" t="s">
        <v>55541</v>
      </c>
    </row>
    <row r="116" spans="1:7">
      <c r="A116">
        <f t="shared" si="2"/>
        <v>0</v>
      </c>
      <c r="B116">
        <v>176</v>
      </c>
      <c r="C116">
        <v>11</v>
      </c>
      <c r="D116" t="s">
        <v>55542</v>
      </c>
      <c r="E116" t="s">
        <v>55543</v>
      </c>
      <c r="F116">
        <v>10</v>
      </c>
      <c r="G116" t="s">
        <v>55541</v>
      </c>
    </row>
    <row r="117" spans="1:7">
      <c r="A117">
        <f t="shared" si="2"/>
        <v>0</v>
      </c>
      <c r="B117">
        <v>176</v>
      </c>
      <c r="C117">
        <v>12</v>
      </c>
      <c r="D117" t="s">
        <v>55544</v>
      </c>
      <c r="E117" t="s">
        <v>55545</v>
      </c>
      <c r="F117">
        <v>10</v>
      </c>
      <c r="G117" t="s">
        <v>55541</v>
      </c>
    </row>
    <row r="118" spans="1:7">
      <c r="A118">
        <f t="shared" si="2"/>
        <v>0</v>
      </c>
      <c r="B118">
        <v>176</v>
      </c>
      <c r="C118">
        <v>13</v>
      </c>
      <c r="D118" t="s">
        <v>55546</v>
      </c>
      <c r="E118" t="s">
        <v>55547</v>
      </c>
      <c r="F118">
        <v>10</v>
      </c>
      <c r="G118" t="s">
        <v>55541</v>
      </c>
    </row>
    <row r="119" spans="1:7">
      <c r="A119">
        <f t="shared" si="2"/>
        <v>0</v>
      </c>
      <c r="B119">
        <v>176</v>
      </c>
      <c r="C119">
        <v>14</v>
      </c>
      <c r="D119" t="s">
        <v>55548</v>
      </c>
      <c r="E119" t="s">
        <v>55549</v>
      </c>
      <c r="F119">
        <v>10</v>
      </c>
      <c r="G119" t="s">
        <v>55541</v>
      </c>
    </row>
    <row r="120" spans="1:7">
      <c r="A120">
        <f t="shared" si="2"/>
        <v>0</v>
      </c>
      <c r="B120">
        <v>176</v>
      </c>
      <c r="C120">
        <v>15</v>
      </c>
      <c r="D120" t="s">
        <v>55550</v>
      </c>
      <c r="E120" t="s">
        <v>55551</v>
      </c>
      <c r="F120">
        <v>10</v>
      </c>
      <c r="G120" t="s">
        <v>55541</v>
      </c>
    </row>
    <row r="121" spans="1:7">
      <c r="A121">
        <f t="shared" si="2"/>
        <v>1</v>
      </c>
      <c r="B121">
        <v>177</v>
      </c>
      <c r="C121">
        <v>1</v>
      </c>
      <c r="D121" t="s">
        <v>55552</v>
      </c>
      <c r="E121" t="s">
        <v>55553</v>
      </c>
      <c r="F121">
        <v>10</v>
      </c>
      <c r="G121" t="s">
        <v>55541</v>
      </c>
    </row>
    <row r="122" spans="1:7">
      <c r="A122">
        <f t="shared" si="2"/>
        <v>0</v>
      </c>
      <c r="B122">
        <v>177</v>
      </c>
      <c r="C122">
        <v>2</v>
      </c>
      <c r="D122" t="s">
        <v>55554</v>
      </c>
      <c r="E122" t="s">
        <v>55555</v>
      </c>
      <c r="F122">
        <v>10</v>
      </c>
      <c r="G122" t="s">
        <v>55541</v>
      </c>
    </row>
    <row r="123" spans="1:7">
      <c r="A123">
        <f t="shared" si="2"/>
        <v>0</v>
      </c>
      <c r="B123">
        <v>177</v>
      </c>
      <c r="C123">
        <v>3</v>
      </c>
      <c r="D123" t="s">
        <v>55556</v>
      </c>
      <c r="E123" t="s">
        <v>55557</v>
      </c>
      <c r="F123">
        <v>10</v>
      </c>
      <c r="G123" t="s">
        <v>55541</v>
      </c>
    </row>
    <row r="124" spans="1:7">
      <c r="A124">
        <f t="shared" si="2"/>
        <v>0</v>
      </c>
      <c r="B124">
        <v>177</v>
      </c>
      <c r="C124">
        <v>4</v>
      </c>
      <c r="D124" t="s">
        <v>55558</v>
      </c>
      <c r="E124" t="s">
        <v>55559</v>
      </c>
      <c r="F124">
        <v>10</v>
      </c>
      <c r="G124" t="s">
        <v>55541</v>
      </c>
    </row>
    <row r="125" spans="1:7">
      <c r="A125">
        <f t="shared" si="2"/>
        <v>0</v>
      </c>
      <c r="B125">
        <v>177</v>
      </c>
      <c r="C125">
        <v>5</v>
      </c>
      <c r="D125" t="s">
        <v>55560</v>
      </c>
      <c r="E125" t="s">
        <v>55561</v>
      </c>
      <c r="F125">
        <v>10</v>
      </c>
      <c r="G125" t="s">
        <v>55541</v>
      </c>
    </row>
    <row r="126" spans="1:7">
      <c r="A126">
        <f t="shared" si="2"/>
        <v>0</v>
      </c>
      <c r="B126">
        <v>177</v>
      </c>
      <c r="C126">
        <v>6</v>
      </c>
      <c r="D126" t="s">
        <v>55562</v>
      </c>
      <c r="E126" t="s">
        <v>55563</v>
      </c>
      <c r="F126">
        <v>10</v>
      </c>
      <c r="G126" t="s">
        <v>55541</v>
      </c>
    </row>
    <row r="127" spans="1:7">
      <c r="A127">
        <f t="shared" si="2"/>
        <v>0</v>
      </c>
      <c r="B127">
        <v>177</v>
      </c>
      <c r="C127">
        <v>7</v>
      </c>
      <c r="D127" t="s">
        <v>55564</v>
      </c>
      <c r="E127" t="s">
        <v>55565</v>
      </c>
      <c r="F127">
        <v>10</v>
      </c>
      <c r="G127" t="s">
        <v>55541</v>
      </c>
    </row>
    <row r="128" spans="1:7">
      <c r="A128">
        <f t="shared" si="2"/>
        <v>0</v>
      </c>
      <c r="E128" t="s">
        <v>55566</v>
      </c>
      <c r="F128">
        <v>10</v>
      </c>
      <c r="G128" t="s">
        <v>55541</v>
      </c>
    </row>
    <row r="129" spans="1:7">
      <c r="A129">
        <f t="shared" si="2"/>
        <v>0</v>
      </c>
      <c r="B129">
        <v>177</v>
      </c>
      <c r="C129">
        <v>8</v>
      </c>
      <c r="D129" t="s">
        <v>55567</v>
      </c>
      <c r="E129" t="s">
        <v>55568</v>
      </c>
      <c r="F129">
        <v>10</v>
      </c>
      <c r="G129" t="s">
        <v>55541</v>
      </c>
    </row>
    <row r="130" spans="1:7">
      <c r="A130">
        <f t="shared" si="2"/>
        <v>0</v>
      </c>
      <c r="B130">
        <v>177</v>
      </c>
      <c r="C130">
        <v>9</v>
      </c>
      <c r="D130" t="s">
        <v>55569</v>
      </c>
      <c r="E130" t="s">
        <v>55570</v>
      </c>
      <c r="F130">
        <v>10</v>
      </c>
      <c r="G130" t="s">
        <v>55541</v>
      </c>
    </row>
    <row r="131" spans="1:7">
      <c r="A131">
        <f t="shared" si="2"/>
        <v>0</v>
      </c>
      <c r="B131">
        <v>177</v>
      </c>
      <c r="C131">
        <v>10</v>
      </c>
      <c r="D131" t="s">
        <v>55571</v>
      </c>
      <c r="E131" t="s">
        <v>55572</v>
      </c>
      <c r="F131">
        <v>10</v>
      </c>
      <c r="G131" t="s">
        <v>55541</v>
      </c>
    </row>
    <row r="132" spans="1:7">
      <c r="A132">
        <f t="shared" si="2"/>
        <v>0</v>
      </c>
      <c r="B132">
        <v>177</v>
      </c>
      <c r="C132">
        <v>11</v>
      </c>
      <c r="D132" t="s">
        <v>55573</v>
      </c>
      <c r="E132" t="s">
        <v>55574</v>
      </c>
      <c r="F132">
        <v>10</v>
      </c>
      <c r="G132" t="s">
        <v>55541</v>
      </c>
    </row>
    <row r="133" spans="1:7">
      <c r="A133">
        <f t="shared" si="2"/>
        <v>0</v>
      </c>
      <c r="B133">
        <v>177</v>
      </c>
      <c r="C133">
        <v>12</v>
      </c>
      <c r="D133" t="s">
        <v>55575</v>
      </c>
      <c r="E133" t="s">
        <v>55576</v>
      </c>
      <c r="F133">
        <v>10</v>
      </c>
      <c r="G133" t="s">
        <v>55541</v>
      </c>
    </row>
    <row r="134" spans="1:7">
      <c r="A134">
        <f t="shared" ref="A134:A197" si="3">IF(AND(B134&lt;&gt;"", B133&lt;&gt;""), B134-B133, 0)</f>
        <v>0</v>
      </c>
      <c r="B134">
        <v>177</v>
      </c>
      <c r="C134">
        <v>13</v>
      </c>
      <c r="D134" t="s">
        <v>55577</v>
      </c>
      <c r="E134" t="s">
        <v>55578</v>
      </c>
      <c r="F134">
        <v>10</v>
      </c>
      <c r="G134" t="s">
        <v>55541</v>
      </c>
    </row>
    <row r="135" spans="1:7">
      <c r="A135">
        <f t="shared" si="3"/>
        <v>0</v>
      </c>
      <c r="E135" t="s">
        <v>55579</v>
      </c>
      <c r="F135">
        <v>11</v>
      </c>
      <c r="G135" t="s">
        <v>55580</v>
      </c>
    </row>
    <row r="136" spans="1:7">
      <c r="A136">
        <f t="shared" si="3"/>
        <v>0</v>
      </c>
      <c r="B136">
        <v>177</v>
      </c>
      <c r="C136">
        <v>14</v>
      </c>
      <c r="D136" t="s">
        <v>55581</v>
      </c>
      <c r="E136" t="s">
        <v>55582</v>
      </c>
      <c r="F136">
        <v>11</v>
      </c>
      <c r="G136" t="s">
        <v>55580</v>
      </c>
    </row>
    <row r="137" spans="1:7">
      <c r="A137">
        <f t="shared" si="3"/>
        <v>0</v>
      </c>
      <c r="B137">
        <v>177</v>
      </c>
      <c r="C137">
        <v>15</v>
      </c>
      <c r="D137" t="s">
        <v>55583</v>
      </c>
      <c r="E137" t="s">
        <v>55584</v>
      </c>
      <c r="F137">
        <v>11</v>
      </c>
      <c r="G137" t="s">
        <v>55580</v>
      </c>
    </row>
    <row r="138" spans="1:7">
      <c r="A138">
        <f t="shared" si="3"/>
        <v>1</v>
      </c>
      <c r="B138">
        <v>178</v>
      </c>
      <c r="C138">
        <v>1</v>
      </c>
      <c r="D138" t="s">
        <v>55585</v>
      </c>
      <c r="E138" t="s">
        <v>55586</v>
      </c>
      <c r="F138">
        <v>11</v>
      </c>
      <c r="G138" t="s">
        <v>55580</v>
      </c>
    </row>
    <row r="139" spans="1:7">
      <c r="A139">
        <f t="shared" si="3"/>
        <v>0</v>
      </c>
      <c r="B139">
        <v>178</v>
      </c>
      <c r="C139">
        <v>2</v>
      </c>
      <c r="D139" t="s">
        <v>55587</v>
      </c>
      <c r="E139" t="s">
        <v>55588</v>
      </c>
      <c r="F139">
        <v>11</v>
      </c>
      <c r="G139" t="s">
        <v>55580</v>
      </c>
    </row>
    <row r="140" spans="1:7">
      <c r="A140">
        <f t="shared" si="3"/>
        <v>0</v>
      </c>
      <c r="B140">
        <v>178</v>
      </c>
      <c r="C140">
        <v>4</v>
      </c>
      <c r="D140" t="s">
        <v>55589</v>
      </c>
      <c r="E140" t="s">
        <v>55590</v>
      </c>
      <c r="F140">
        <v>11</v>
      </c>
      <c r="G140" t="s">
        <v>55580</v>
      </c>
    </row>
    <row r="141" spans="1:7">
      <c r="A141">
        <f t="shared" si="3"/>
        <v>0</v>
      </c>
      <c r="E141" t="s">
        <v>55591</v>
      </c>
      <c r="F141">
        <v>11</v>
      </c>
      <c r="G141" t="s">
        <v>55580</v>
      </c>
    </row>
    <row r="142" spans="1:7">
      <c r="A142">
        <f t="shared" si="3"/>
        <v>0</v>
      </c>
      <c r="B142">
        <v>178</v>
      </c>
      <c r="C142">
        <v>6</v>
      </c>
      <c r="D142" t="s">
        <v>55592</v>
      </c>
      <c r="E142" t="s">
        <v>55593</v>
      </c>
      <c r="F142">
        <v>11</v>
      </c>
      <c r="G142" t="s">
        <v>55580</v>
      </c>
    </row>
    <row r="143" spans="1:7">
      <c r="A143">
        <f t="shared" si="3"/>
        <v>0</v>
      </c>
      <c r="B143">
        <v>178</v>
      </c>
      <c r="C143">
        <v>7</v>
      </c>
      <c r="D143" t="s">
        <v>55594</v>
      </c>
      <c r="E143" t="s">
        <v>55595</v>
      </c>
      <c r="F143">
        <v>11</v>
      </c>
      <c r="G143" t="s">
        <v>55580</v>
      </c>
    </row>
    <row r="144" spans="1:7">
      <c r="A144">
        <f t="shared" si="3"/>
        <v>0</v>
      </c>
      <c r="B144">
        <v>178</v>
      </c>
      <c r="C144">
        <v>8</v>
      </c>
      <c r="D144" t="s">
        <v>55596</v>
      </c>
      <c r="E144" t="s">
        <v>55597</v>
      </c>
      <c r="F144">
        <v>11</v>
      </c>
      <c r="G144" t="s">
        <v>55580</v>
      </c>
    </row>
    <row r="145" spans="1:7">
      <c r="A145">
        <f t="shared" si="3"/>
        <v>0</v>
      </c>
      <c r="B145">
        <v>178</v>
      </c>
      <c r="C145">
        <v>9</v>
      </c>
      <c r="D145" t="s">
        <v>55598</v>
      </c>
      <c r="E145" t="s">
        <v>55599</v>
      </c>
      <c r="F145">
        <v>11</v>
      </c>
      <c r="G145" t="s">
        <v>55580</v>
      </c>
    </row>
    <row r="146" spans="1:7">
      <c r="A146">
        <f t="shared" si="3"/>
        <v>0</v>
      </c>
      <c r="E146" t="s">
        <v>55600</v>
      </c>
      <c r="F146">
        <v>11</v>
      </c>
      <c r="G146" t="s">
        <v>55580</v>
      </c>
    </row>
    <row r="147" spans="1:7">
      <c r="A147">
        <f t="shared" si="3"/>
        <v>0</v>
      </c>
      <c r="B147">
        <v>178</v>
      </c>
      <c r="C147">
        <v>10</v>
      </c>
      <c r="D147" t="s">
        <v>55601</v>
      </c>
      <c r="E147" t="s">
        <v>55602</v>
      </c>
      <c r="F147">
        <v>11</v>
      </c>
      <c r="G147" t="s">
        <v>55580</v>
      </c>
    </row>
    <row r="148" spans="1:7">
      <c r="A148">
        <f t="shared" si="3"/>
        <v>0</v>
      </c>
      <c r="B148">
        <v>178</v>
      </c>
      <c r="C148">
        <v>11</v>
      </c>
      <c r="D148" t="s">
        <v>55603</v>
      </c>
      <c r="E148" t="s">
        <v>55604</v>
      </c>
      <c r="F148">
        <v>11</v>
      </c>
      <c r="G148" t="s">
        <v>55580</v>
      </c>
    </row>
    <row r="149" spans="1:7">
      <c r="A149">
        <f t="shared" si="3"/>
        <v>0</v>
      </c>
      <c r="B149">
        <v>178</v>
      </c>
      <c r="C149">
        <v>13</v>
      </c>
      <c r="D149" t="s">
        <v>55605</v>
      </c>
      <c r="E149" t="s">
        <v>55606</v>
      </c>
      <c r="F149">
        <v>11</v>
      </c>
      <c r="G149" t="s">
        <v>55580</v>
      </c>
    </row>
    <row r="150" spans="1:7">
      <c r="A150">
        <f t="shared" si="3"/>
        <v>0</v>
      </c>
      <c r="B150">
        <v>178</v>
      </c>
      <c r="C150">
        <v>14</v>
      </c>
      <c r="D150" t="s">
        <v>55607</v>
      </c>
      <c r="E150" t="s">
        <v>55608</v>
      </c>
      <c r="F150">
        <v>11</v>
      </c>
      <c r="G150" t="s">
        <v>55580</v>
      </c>
    </row>
    <row r="151" spans="1:7">
      <c r="A151">
        <f t="shared" si="3"/>
        <v>0</v>
      </c>
      <c r="E151" t="s">
        <v>55609</v>
      </c>
      <c r="F151">
        <v>11</v>
      </c>
      <c r="G151" t="s">
        <v>55580</v>
      </c>
    </row>
    <row r="152" spans="1:7">
      <c r="A152">
        <f t="shared" si="3"/>
        <v>0</v>
      </c>
      <c r="B152">
        <v>178</v>
      </c>
      <c r="C152">
        <v>15</v>
      </c>
      <c r="D152" t="s">
        <v>55610</v>
      </c>
      <c r="E152" t="s">
        <v>55611</v>
      </c>
      <c r="F152">
        <v>11</v>
      </c>
      <c r="G152" t="s">
        <v>55580</v>
      </c>
    </row>
    <row r="153" spans="1:7">
      <c r="A153">
        <f t="shared" si="3"/>
        <v>1</v>
      </c>
      <c r="B153">
        <v>179</v>
      </c>
      <c r="C153">
        <v>1</v>
      </c>
      <c r="D153" t="s">
        <v>55612</v>
      </c>
      <c r="E153" t="s">
        <v>55613</v>
      </c>
      <c r="F153">
        <v>11</v>
      </c>
      <c r="G153" t="s">
        <v>55580</v>
      </c>
    </row>
    <row r="154" spans="1:7">
      <c r="A154">
        <f t="shared" si="3"/>
        <v>0</v>
      </c>
      <c r="B154">
        <v>179</v>
      </c>
      <c r="C154">
        <v>2</v>
      </c>
      <c r="D154" t="s">
        <v>55614</v>
      </c>
      <c r="E154" t="s">
        <v>55615</v>
      </c>
      <c r="F154">
        <v>11</v>
      </c>
      <c r="G154" t="s">
        <v>55580</v>
      </c>
    </row>
    <row r="155" spans="1:7">
      <c r="A155">
        <f t="shared" si="3"/>
        <v>0</v>
      </c>
      <c r="B155">
        <v>179</v>
      </c>
      <c r="C155">
        <v>3</v>
      </c>
      <c r="D155" t="s">
        <v>55616</v>
      </c>
      <c r="E155" t="s">
        <v>55617</v>
      </c>
      <c r="F155">
        <v>12</v>
      </c>
      <c r="G155" t="s">
        <v>55618</v>
      </c>
    </row>
    <row r="156" spans="1:7">
      <c r="A156">
        <f t="shared" si="3"/>
        <v>0</v>
      </c>
      <c r="B156">
        <v>179</v>
      </c>
      <c r="C156">
        <v>4</v>
      </c>
      <c r="D156" t="s">
        <v>55619</v>
      </c>
      <c r="E156" t="s">
        <v>55620</v>
      </c>
      <c r="F156">
        <v>12</v>
      </c>
      <c r="G156" t="s">
        <v>55618</v>
      </c>
    </row>
    <row r="157" spans="1:7">
      <c r="A157">
        <f t="shared" si="3"/>
        <v>0</v>
      </c>
      <c r="B157">
        <v>179</v>
      </c>
      <c r="C157">
        <v>5</v>
      </c>
      <c r="D157" t="s">
        <v>55621</v>
      </c>
      <c r="E157" t="s">
        <v>55622</v>
      </c>
      <c r="F157">
        <v>12</v>
      </c>
      <c r="G157" t="s">
        <v>55618</v>
      </c>
    </row>
    <row r="158" spans="1:7">
      <c r="A158">
        <f t="shared" si="3"/>
        <v>0</v>
      </c>
      <c r="E158" t="s">
        <v>55623</v>
      </c>
      <c r="F158">
        <v>12</v>
      </c>
      <c r="G158" t="s">
        <v>55618</v>
      </c>
    </row>
    <row r="159" spans="1:7">
      <c r="A159">
        <f t="shared" si="3"/>
        <v>0</v>
      </c>
      <c r="E159" t="s">
        <v>55624</v>
      </c>
      <c r="F159">
        <v>12</v>
      </c>
      <c r="G159" t="s">
        <v>55618</v>
      </c>
    </row>
    <row r="160" spans="1:7">
      <c r="A160">
        <f t="shared" si="3"/>
        <v>0</v>
      </c>
      <c r="B160">
        <v>179</v>
      </c>
      <c r="C160">
        <v>7</v>
      </c>
      <c r="D160" t="s">
        <v>55625</v>
      </c>
      <c r="E160" t="s">
        <v>55626</v>
      </c>
      <c r="F160">
        <v>12</v>
      </c>
      <c r="G160" t="s">
        <v>55618</v>
      </c>
    </row>
    <row r="161" spans="1:7">
      <c r="A161">
        <f t="shared" si="3"/>
        <v>0</v>
      </c>
      <c r="B161">
        <v>179</v>
      </c>
      <c r="C161">
        <v>8</v>
      </c>
      <c r="D161" t="s">
        <v>55627</v>
      </c>
      <c r="E161" t="s">
        <v>55628</v>
      </c>
      <c r="F161">
        <v>12</v>
      </c>
      <c r="G161" t="s">
        <v>55618</v>
      </c>
    </row>
    <row r="162" spans="1:7">
      <c r="A162">
        <f t="shared" si="3"/>
        <v>0</v>
      </c>
      <c r="B162">
        <v>179</v>
      </c>
      <c r="C162">
        <v>10</v>
      </c>
      <c r="D162" t="s">
        <v>55629</v>
      </c>
      <c r="E162" t="s">
        <v>55630</v>
      </c>
      <c r="F162">
        <v>12</v>
      </c>
      <c r="G162" t="s">
        <v>55618</v>
      </c>
    </row>
    <row r="163" spans="1:7">
      <c r="A163">
        <f t="shared" si="3"/>
        <v>0</v>
      </c>
      <c r="B163">
        <v>179</v>
      </c>
      <c r="C163">
        <v>12</v>
      </c>
      <c r="D163" t="s">
        <v>55631</v>
      </c>
      <c r="E163" t="s">
        <v>55632</v>
      </c>
      <c r="F163">
        <v>12</v>
      </c>
      <c r="G163" t="s">
        <v>55618</v>
      </c>
    </row>
    <row r="164" spans="1:7">
      <c r="A164">
        <f t="shared" si="3"/>
        <v>14</v>
      </c>
      <c r="B164">
        <v>193</v>
      </c>
      <c r="C164">
        <v>15</v>
      </c>
      <c r="D164" t="s">
        <v>55633</v>
      </c>
      <c r="E164" t="s">
        <v>55634</v>
      </c>
      <c r="F164">
        <v>12</v>
      </c>
      <c r="G164" t="s">
        <v>55618</v>
      </c>
    </row>
    <row r="165" spans="1:7">
      <c r="A165">
        <f t="shared" si="3"/>
        <v>-13</v>
      </c>
      <c r="B165">
        <v>180</v>
      </c>
      <c r="C165">
        <v>1</v>
      </c>
      <c r="D165" t="s">
        <v>55635</v>
      </c>
      <c r="E165" t="s">
        <v>55636</v>
      </c>
      <c r="F165">
        <v>12</v>
      </c>
      <c r="G165" t="s">
        <v>55618</v>
      </c>
    </row>
    <row r="166" spans="1:7">
      <c r="A166">
        <f t="shared" si="3"/>
        <v>0</v>
      </c>
      <c r="B166">
        <v>180</v>
      </c>
      <c r="C166">
        <v>2</v>
      </c>
      <c r="D166" t="s">
        <v>55637</v>
      </c>
      <c r="E166" t="s">
        <v>55638</v>
      </c>
      <c r="F166">
        <v>12</v>
      </c>
      <c r="G166" t="s">
        <v>55618</v>
      </c>
    </row>
    <row r="167" spans="1:7">
      <c r="A167">
        <f t="shared" si="3"/>
        <v>0</v>
      </c>
      <c r="B167">
        <v>180</v>
      </c>
      <c r="C167">
        <v>3</v>
      </c>
      <c r="D167" t="s">
        <v>55639</v>
      </c>
      <c r="E167" t="s">
        <v>55640</v>
      </c>
      <c r="F167">
        <v>12</v>
      </c>
      <c r="G167" t="s">
        <v>55618</v>
      </c>
    </row>
    <row r="168" spans="1:7">
      <c r="A168">
        <f t="shared" si="3"/>
        <v>0</v>
      </c>
      <c r="E168" t="s">
        <v>55641</v>
      </c>
      <c r="F168">
        <v>12</v>
      </c>
      <c r="G168" t="s">
        <v>55618</v>
      </c>
    </row>
    <row r="169" spans="1:7">
      <c r="A169">
        <f t="shared" si="3"/>
        <v>0</v>
      </c>
      <c r="B169">
        <v>180</v>
      </c>
      <c r="C169">
        <v>4</v>
      </c>
      <c r="D169" t="s">
        <v>55642</v>
      </c>
      <c r="E169" t="s">
        <v>55643</v>
      </c>
      <c r="F169">
        <v>12</v>
      </c>
      <c r="G169" t="s">
        <v>55618</v>
      </c>
    </row>
    <row r="170" spans="1:7">
      <c r="A170">
        <f t="shared" si="3"/>
        <v>0</v>
      </c>
      <c r="B170">
        <v>180</v>
      </c>
      <c r="C170">
        <v>5</v>
      </c>
      <c r="D170" t="s">
        <v>55644</v>
      </c>
      <c r="E170" t="s">
        <v>55645</v>
      </c>
      <c r="F170">
        <v>12</v>
      </c>
      <c r="G170" t="s">
        <v>55618</v>
      </c>
    </row>
    <row r="171" spans="1:7">
      <c r="A171">
        <f t="shared" si="3"/>
        <v>0</v>
      </c>
      <c r="B171">
        <v>180</v>
      </c>
      <c r="C171">
        <v>6</v>
      </c>
      <c r="D171" t="s">
        <v>55646</v>
      </c>
      <c r="E171" t="s">
        <v>55647</v>
      </c>
      <c r="F171">
        <v>12</v>
      </c>
      <c r="G171" t="s">
        <v>55618</v>
      </c>
    </row>
    <row r="172" spans="1:7">
      <c r="A172">
        <f t="shared" si="3"/>
        <v>0</v>
      </c>
      <c r="B172">
        <v>180</v>
      </c>
      <c r="C172">
        <v>7</v>
      </c>
      <c r="D172" t="s">
        <v>55648</v>
      </c>
      <c r="E172" t="s">
        <v>55649</v>
      </c>
      <c r="F172">
        <v>12</v>
      </c>
      <c r="G172" t="s">
        <v>55618</v>
      </c>
    </row>
    <row r="173" spans="1:7">
      <c r="A173">
        <f t="shared" si="3"/>
        <v>0</v>
      </c>
      <c r="B173">
        <v>180</v>
      </c>
      <c r="C173">
        <v>8</v>
      </c>
      <c r="D173" t="s">
        <v>55650</v>
      </c>
      <c r="E173" t="s">
        <v>55651</v>
      </c>
      <c r="F173">
        <v>12</v>
      </c>
      <c r="G173" t="s">
        <v>55618</v>
      </c>
    </row>
    <row r="174" spans="1:7">
      <c r="A174">
        <f t="shared" si="3"/>
        <v>0</v>
      </c>
      <c r="B174">
        <v>180</v>
      </c>
      <c r="C174">
        <v>9</v>
      </c>
      <c r="D174" t="s">
        <v>55652</v>
      </c>
      <c r="E174" t="s">
        <v>55653</v>
      </c>
      <c r="F174">
        <v>12</v>
      </c>
      <c r="G174" t="s">
        <v>55618</v>
      </c>
    </row>
    <row r="175" spans="1:7">
      <c r="A175">
        <f t="shared" si="3"/>
        <v>0</v>
      </c>
      <c r="B175">
        <v>180</v>
      </c>
      <c r="C175">
        <v>10</v>
      </c>
      <c r="D175" t="s">
        <v>55654</v>
      </c>
      <c r="E175" t="s">
        <v>55655</v>
      </c>
      <c r="F175">
        <v>13</v>
      </c>
      <c r="G175" t="s">
        <v>55656</v>
      </c>
    </row>
    <row r="176" spans="1:7">
      <c r="A176">
        <f t="shared" si="3"/>
        <v>0</v>
      </c>
      <c r="E176" t="s">
        <v>55657</v>
      </c>
      <c r="F176">
        <v>13</v>
      </c>
      <c r="G176" t="s">
        <v>55656</v>
      </c>
    </row>
    <row r="177" spans="1:7">
      <c r="A177">
        <f t="shared" si="3"/>
        <v>0</v>
      </c>
      <c r="B177">
        <v>180</v>
      </c>
      <c r="C177">
        <v>11</v>
      </c>
      <c r="D177" t="s">
        <v>55658</v>
      </c>
      <c r="E177" t="s">
        <v>55659</v>
      </c>
      <c r="F177">
        <v>13</v>
      </c>
      <c r="G177" t="s">
        <v>55656</v>
      </c>
    </row>
    <row r="178" spans="1:7">
      <c r="A178">
        <f t="shared" si="3"/>
        <v>0</v>
      </c>
      <c r="B178">
        <v>180</v>
      </c>
      <c r="C178">
        <v>12</v>
      </c>
      <c r="D178" t="s">
        <v>55660</v>
      </c>
      <c r="E178" t="s">
        <v>55661</v>
      </c>
      <c r="F178">
        <v>13</v>
      </c>
      <c r="G178" t="s">
        <v>55656</v>
      </c>
    </row>
    <row r="179" spans="1:7">
      <c r="A179">
        <f t="shared" si="3"/>
        <v>0</v>
      </c>
      <c r="B179">
        <v>180</v>
      </c>
      <c r="C179">
        <v>13</v>
      </c>
      <c r="D179" t="s">
        <v>55662</v>
      </c>
      <c r="E179" t="s">
        <v>55663</v>
      </c>
      <c r="F179">
        <v>13</v>
      </c>
      <c r="G179" t="s">
        <v>55656</v>
      </c>
    </row>
    <row r="180" spans="1:7">
      <c r="A180">
        <f t="shared" si="3"/>
        <v>0</v>
      </c>
      <c r="B180">
        <v>180</v>
      </c>
      <c r="C180">
        <v>14</v>
      </c>
      <c r="D180" t="s">
        <v>55664</v>
      </c>
      <c r="E180" t="s">
        <v>55665</v>
      </c>
      <c r="F180">
        <v>13</v>
      </c>
      <c r="G180" t="s">
        <v>55656</v>
      </c>
    </row>
    <row r="181" spans="1:7">
      <c r="A181">
        <f t="shared" si="3"/>
        <v>0</v>
      </c>
      <c r="B181">
        <v>180</v>
      </c>
      <c r="C181">
        <v>15</v>
      </c>
      <c r="D181" t="s">
        <v>55666</v>
      </c>
      <c r="E181" t="s">
        <v>55667</v>
      </c>
      <c r="F181">
        <v>13</v>
      </c>
      <c r="G181" t="s">
        <v>55656</v>
      </c>
    </row>
    <row r="182" spans="1:7">
      <c r="A182">
        <f t="shared" si="3"/>
        <v>3</v>
      </c>
      <c r="B182">
        <v>183</v>
      </c>
      <c r="C182">
        <v>14</v>
      </c>
      <c r="D182" t="s">
        <v>850</v>
      </c>
      <c r="E182" t="s">
        <v>55668</v>
      </c>
      <c r="F182">
        <v>13</v>
      </c>
      <c r="G182" t="s">
        <v>55656</v>
      </c>
    </row>
    <row r="183" spans="1:7">
      <c r="A183">
        <f t="shared" si="3"/>
        <v>0</v>
      </c>
      <c r="E183" t="s">
        <v>55669</v>
      </c>
      <c r="F183">
        <v>13</v>
      </c>
      <c r="G183" t="s">
        <v>55656</v>
      </c>
    </row>
    <row r="184" spans="1:7">
      <c r="A184">
        <f t="shared" si="3"/>
        <v>0</v>
      </c>
      <c r="B184">
        <v>181</v>
      </c>
      <c r="C184">
        <v>3</v>
      </c>
      <c r="D184" t="s">
        <v>55670</v>
      </c>
      <c r="E184" t="s">
        <v>55671</v>
      </c>
      <c r="F184">
        <v>13</v>
      </c>
      <c r="G184" t="s">
        <v>55656</v>
      </c>
    </row>
    <row r="185" spans="1:7">
      <c r="A185">
        <f t="shared" si="3"/>
        <v>0</v>
      </c>
      <c r="B185">
        <v>181</v>
      </c>
      <c r="C185">
        <v>4</v>
      </c>
      <c r="D185" t="s">
        <v>55672</v>
      </c>
      <c r="E185" t="s">
        <v>55673</v>
      </c>
      <c r="F185">
        <v>13</v>
      </c>
      <c r="G185" t="s">
        <v>55656</v>
      </c>
    </row>
    <row r="186" spans="1:7">
      <c r="A186">
        <f t="shared" si="3"/>
        <v>0</v>
      </c>
      <c r="B186">
        <v>181</v>
      </c>
      <c r="C186">
        <v>5</v>
      </c>
      <c r="D186" t="s">
        <v>55674</v>
      </c>
      <c r="E186" t="s">
        <v>55675</v>
      </c>
      <c r="F186">
        <v>13</v>
      </c>
      <c r="G186" t="s">
        <v>55656</v>
      </c>
    </row>
    <row r="187" spans="1:7">
      <c r="A187">
        <f t="shared" si="3"/>
        <v>0</v>
      </c>
      <c r="B187">
        <v>181</v>
      </c>
      <c r="C187">
        <v>6</v>
      </c>
      <c r="D187" t="s">
        <v>55676</v>
      </c>
      <c r="E187" t="s">
        <v>55677</v>
      </c>
      <c r="F187">
        <v>13</v>
      </c>
      <c r="G187" t="s">
        <v>55656</v>
      </c>
    </row>
    <row r="188" spans="1:7">
      <c r="A188">
        <f t="shared" si="3"/>
        <v>0</v>
      </c>
      <c r="B188">
        <v>181</v>
      </c>
      <c r="C188">
        <v>7</v>
      </c>
      <c r="D188" t="s">
        <v>55678</v>
      </c>
      <c r="E188" t="s">
        <v>55679</v>
      </c>
      <c r="F188">
        <v>13</v>
      </c>
      <c r="G188" t="s">
        <v>55656</v>
      </c>
    </row>
    <row r="189" spans="1:7">
      <c r="A189">
        <f t="shared" si="3"/>
        <v>0</v>
      </c>
      <c r="B189">
        <v>181</v>
      </c>
      <c r="C189">
        <v>8</v>
      </c>
      <c r="D189" t="s">
        <v>55680</v>
      </c>
      <c r="E189" t="s">
        <v>55681</v>
      </c>
      <c r="F189">
        <v>13</v>
      </c>
      <c r="G189" t="s">
        <v>55656</v>
      </c>
    </row>
    <row r="190" spans="1:7">
      <c r="A190">
        <f t="shared" si="3"/>
        <v>8</v>
      </c>
      <c r="B190">
        <v>189</v>
      </c>
      <c r="C190">
        <v>15</v>
      </c>
      <c r="D190" t="s">
        <v>55682</v>
      </c>
      <c r="E190" t="s">
        <v>55683</v>
      </c>
      <c r="F190">
        <v>13</v>
      </c>
      <c r="G190" t="s">
        <v>55656</v>
      </c>
    </row>
    <row r="191" spans="1:7">
      <c r="A191">
        <f t="shared" si="3"/>
        <v>-8</v>
      </c>
      <c r="B191">
        <v>181</v>
      </c>
      <c r="C191">
        <v>9</v>
      </c>
      <c r="D191" t="s">
        <v>55684</v>
      </c>
      <c r="E191" t="s">
        <v>55685</v>
      </c>
      <c r="F191">
        <v>13</v>
      </c>
      <c r="G191" t="s">
        <v>55656</v>
      </c>
    </row>
    <row r="192" spans="1:7">
      <c r="A192">
        <f t="shared" si="3"/>
        <v>0</v>
      </c>
      <c r="B192">
        <v>181</v>
      </c>
      <c r="C192">
        <v>10</v>
      </c>
      <c r="D192" t="s">
        <v>55686</v>
      </c>
      <c r="E192" t="s">
        <v>55687</v>
      </c>
      <c r="F192">
        <v>13</v>
      </c>
      <c r="G192" t="s">
        <v>55656</v>
      </c>
    </row>
    <row r="193" spans="1:7">
      <c r="A193">
        <f t="shared" si="3"/>
        <v>0</v>
      </c>
      <c r="B193">
        <v>181</v>
      </c>
      <c r="C193">
        <v>12</v>
      </c>
      <c r="D193" t="s">
        <v>55688</v>
      </c>
      <c r="E193" t="s">
        <v>55689</v>
      </c>
      <c r="F193">
        <v>13</v>
      </c>
      <c r="G193" t="s">
        <v>55656</v>
      </c>
    </row>
    <row r="194" spans="1:7">
      <c r="A194">
        <f t="shared" si="3"/>
        <v>0</v>
      </c>
      <c r="B194">
        <v>181</v>
      </c>
      <c r="C194">
        <v>13</v>
      </c>
      <c r="D194" t="s">
        <v>55690</v>
      </c>
      <c r="E194" t="s">
        <v>55691</v>
      </c>
      <c r="F194">
        <v>13</v>
      </c>
      <c r="G194" t="s">
        <v>55656</v>
      </c>
    </row>
    <row r="195" spans="1:7">
      <c r="A195">
        <f t="shared" si="3"/>
        <v>0</v>
      </c>
      <c r="B195">
        <v>181</v>
      </c>
      <c r="C195">
        <v>14</v>
      </c>
      <c r="D195" t="s">
        <v>55692</v>
      </c>
      <c r="E195" t="s">
        <v>55693</v>
      </c>
      <c r="F195">
        <v>14</v>
      </c>
      <c r="G195" t="s">
        <v>55694</v>
      </c>
    </row>
    <row r="196" spans="1:7">
      <c r="A196">
        <f t="shared" si="3"/>
        <v>1</v>
      </c>
      <c r="B196">
        <v>182</v>
      </c>
      <c r="C196">
        <v>2</v>
      </c>
      <c r="D196" t="s">
        <v>55695</v>
      </c>
      <c r="E196" t="s">
        <v>55696</v>
      </c>
      <c r="F196">
        <v>14</v>
      </c>
      <c r="G196" t="s">
        <v>55694</v>
      </c>
    </row>
    <row r="197" spans="1:7">
      <c r="A197">
        <f t="shared" si="3"/>
        <v>24</v>
      </c>
      <c r="B197">
        <v>206</v>
      </c>
      <c r="C197">
        <v>3</v>
      </c>
      <c r="D197" t="s">
        <v>55697</v>
      </c>
      <c r="E197" t="s">
        <v>55698</v>
      </c>
      <c r="F197">
        <v>14</v>
      </c>
      <c r="G197" t="s">
        <v>55694</v>
      </c>
    </row>
    <row r="198" spans="1:7">
      <c r="A198">
        <f t="shared" ref="A198:A261" si="4">IF(AND(B198&lt;&gt;"", B197&lt;&gt;""), B198-B197, 0)</f>
        <v>-24</v>
      </c>
      <c r="B198">
        <v>182</v>
      </c>
      <c r="C198">
        <v>4</v>
      </c>
      <c r="D198" t="s">
        <v>2082</v>
      </c>
      <c r="E198" t="s">
        <v>55699</v>
      </c>
      <c r="F198">
        <v>14</v>
      </c>
      <c r="G198" t="s">
        <v>55694</v>
      </c>
    </row>
    <row r="199" spans="1:7">
      <c r="A199">
        <f t="shared" si="4"/>
        <v>17</v>
      </c>
      <c r="B199">
        <v>199</v>
      </c>
      <c r="C199">
        <v>4</v>
      </c>
      <c r="D199" t="s">
        <v>55700</v>
      </c>
      <c r="E199" t="s">
        <v>55701</v>
      </c>
      <c r="F199">
        <v>14</v>
      </c>
      <c r="G199" t="s">
        <v>55694</v>
      </c>
    </row>
    <row r="200" spans="1:7">
      <c r="A200">
        <f t="shared" si="4"/>
        <v>-17</v>
      </c>
      <c r="B200">
        <v>182</v>
      </c>
      <c r="C200">
        <v>6</v>
      </c>
      <c r="D200" t="s">
        <v>55702</v>
      </c>
      <c r="E200" t="s">
        <v>55703</v>
      </c>
      <c r="F200">
        <v>14</v>
      </c>
      <c r="G200" t="s">
        <v>55694</v>
      </c>
    </row>
    <row r="201" spans="1:7">
      <c r="A201">
        <f t="shared" si="4"/>
        <v>0</v>
      </c>
      <c r="B201">
        <v>182</v>
      </c>
      <c r="C201">
        <v>7</v>
      </c>
      <c r="D201" t="s">
        <v>55704</v>
      </c>
      <c r="E201" t="s">
        <v>55705</v>
      </c>
      <c r="F201">
        <v>14</v>
      </c>
      <c r="G201" t="s">
        <v>55694</v>
      </c>
    </row>
    <row r="202" spans="1:7">
      <c r="A202">
        <f t="shared" si="4"/>
        <v>0</v>
      </c>
      <c r="B202">
        <v>182</v>
      </c>
      <c r="C202">
        <v>9</v>
      </c>
      <c r="D202" t="s">
        <v>55706</v>
      </c>
      <c r="E202" t="s">
        <v>55707</v>
      </c>
      <c r="F202">
        <v>14</v>
      </c>
      <c r="G202" t="s">
        <v>55694</v>
      </c>
    </row>
    <row r="203" spans="1:7">
      <c r="A203">
        <f t="shared" si="4"/>
        <v>-3</v>
      </c>
      <c r="B203">
        <v>179</v>
      </c>
      <c r="C203">
        <v>13</v>
      </c>
      <c r="D203" t="s">
        <v>55708</v>
      </c>
      <c r="E203" t="s">
        <v>55709</v>
      </c>
      <c r="F203">
        <v>14</v>
      </c>
      <c r="G203" t="s">
        <v>55694</v>
      </c>
    </row>
    <row r="204" spans="1:7">
      <c r="A204">
        <f t="shared" si="4"/>
        <v>3</v>
      </c>
      <c r="B204">
        <v>182</v>
      </c>
      <c r="C204">
        <v>10</v>
      </c>
      <c r="D204" t="s">
        <v>55710</v>
      </c>
      <c r="E204" t="s">
        <v>55711</v>
      </c>
      <c r="F204">
        <v>14</v>
      </c>
      <c r="G204" t="s">
        <v>55694</v>
      </c>
    </row>
    <row r="205" spans="1:7">
      <c r="A205">
        <f t="shared" si="4"/>
        <v>0</v>
      </c>
      <c r="B205">
        <v>182</v>
      </c>
      <c r="C205">
        <v>11</v>
      </c>
      <c r="D205" t="s">
        <v>55712</v>
      </c>
      <c r="E205" t="s">
        <v>55713</v>
      </c>
      <c r="F205">
        <v>14</v>
      </c>
      <c r="G205" t="s">
        <v>55694</v>
      </c>
    </row>
    <row r="206" spans="1:7">
      <c r="A206">
        <f t="shared" si="4"/>
        <v>0</v>
      </c>
      <c r="B206">
        <v>182</v>
      </c>
      <c r="C206">
        <v>13</v>
      </c>
      <c r="D206" t="s">
        <v>13341</v>
      </c>
      <c r="E206" t="s">
        <v>55714</v>
      </c>
      <c r="F206">
        <v>14</v>
      </c>
      <c r="G206" t="s">
        <v>55694</v>
      </c>
    </row>
    <row r="207" spans="1:7">
      <c r="A207">
        <f t="shared" si="4"/>
        <v>1</v>
      </c>
      <c r="B207">
        <v>183</v>
      </c>
      <c r="C207">
        <v>1</v>
      </c>
      <c r="D207" t="s">
        <v>55715</v>
      </c>
      <c r="E207" t="s">
        <v>55716</v>
      </c>
      <c r="F207">
        <v>14</v>
      </c>
      <c r="G207" t="s">
        <v>55694</v>
      </c>
    </row>
    <row r="208" spans="1:7">
      <c r="A208">
        <f t="shared" si="4"/>
        <v>0</v>
      </c>
      <c r="B208">
        <v>183</v>
      </c>
      <c r="C208">
        <v>2</v>
      </c>
      <c r="D208" t="s">
        <v>55717</v>
      </c>
      <c r="E208" t="s">
        <v>55718</v>
      </c>
      <c r="F208">
        <v>14</v>
      </c>
      <c r="G208" t="s">
        <v>55694</v>
      </c>
    </row>
    <row r="209" spans="1:7">
      <c r="A209">
        <f t="shared" si="4"/>
        <v>0</v>
      </c>
      <c r="B209">
        <v>183</v>
      </c>
      <c r="C209">
        <v>3</v>
      </c>
      <c r="D209" t="s">
        <v>55719</v>
      </c>
      <c r="E209" t="s">
        <v>55720</v>
      </c>
      <c r="F209">
        <v>14</v>
      </c>
      <c r="G209" t="s">
        <v>55694</v>
      </c>
    </row>
    <row r="210" spans="1:7">
      <c r="A210">
        <f t="shared" si="4"/>
        <v>0</v>
      </c>
      <c r="B210">
        <v>183</v>
      </c>
      <c r="C210">
        <v>4</v>
      </c>
      <c r="D210" t="s">
        <v>55721</v>
      </c>
      <c r="E210" t="s">
        <v>55722</v>
      </c>
      <c r="F210">
        <v>14</v>
      </c>
      <c r="G210" t="s">
        <v>55694</v>
      </c>
    </row>
    <row r="211" spans="1:7">
      <c r="A211">
        <f t="shared" si="4"/>
        <v>0</v>
      </c>
      <c r="E211" t="s">
        <v>55723</v>
      </c>
      <c r="F211">
        <v>14</v>
      </c>
      <c r="G211" t="s">
        <v>55694</v>
      </c>
    </row>
    <row r="212" spans="1:7">
      <c r="A212">
        <f t="shared" si="4"/>
        <v>0</v>
      </c>
      <c r="B212">
        <v>183</v>
      </c>
      <c r="C212">
        <v>5</v>
      </c>
      <c r="D212" t="s">
        <v>55724</v>
      </c>
      <c r="E212" t="s">
        <v>55725</v>
      </c>
      <c r="F212">
        <v>14</v>
      </c>
      <c r="G212" t="s">
        <v>55694</v>
      </c>
    </row>
    <row r="213" spans="1:7">
      <c r="A213">
        <f t="shared" si="4"/>
        <v>0</v>
      </c>
      <c r="B213">
        <v>183</v>
      </c>
      <c r="C213">
        <v>6</v>
      </c>
      <c r="D213" t="s">
        <v>55726</v>
      </c>
      <c r="E213" t="s">
        <v>55727</v>
      </c>
      <c r="F213">
        <v>14</v>
      </c>
      <c r="G213" t="s">
        <v>55694</v>
      </c>
    </row>
    <row r="214" spans="1:7">
      <c r="A214">
        <f t="shared" si="4"/>
        <v>0</v>
      </c>
      <c r="B214">
        <v>183</v>
      </c>
      <c r="C214">
        <v>7</v>
      </c>
      <c r="D214" t="s">
        <v>55728</v>
      </c>
      <c r="E214" t="s">
        <v>55729</v>
      </c>
      <c r="F214">
        <v>14</v>
      </c>
      <c r="G214" t="s">
        <v>55694</v>
      </c>
    </row>
    <row r="215" spans="1:7">
      <c r="A215">
        <f t="shared" si="4"/>
        <v>0</v>
      </c>
      <c r="B215">
        <v>183</v>
      </c>
      <c r="C215">
        <v>8</v>
      </c>
      <c r="D215" t="s">
        <v>55730</v>
      </c>
      <c r="E215" t="s">
        <v>55731</v>
      </c>
      <c r="F215">
        <v>15</v>
      </c>
      <c r="G215" t="s">
        <v>55732</v>
      </c>
    </row>
    <row r="216" spans="1:7">
      <c r="A216">
        <f t="shared" si="4"/>
        <v>0</v>
      </c>
      <c r="B216">
        <v>183</v>
      </c>
      <c r="C216">
        <v>9</v>
      </c>
      <c r="D216" t="s">
        <v>55733</v>
      </c>
      <c r="E216" t="s">
        <v>55734</v>
      </c>
      <c r="F216">
        <v>15</v>
      </c>
      <c r="G216" t="s">
        <v>55732</v>
      </c>
    </row>
    <row r="217" spans="1:7">
      <c r="A217">
        <f t="shared" si="4"/>
        <v>0</v>
      </c>
      <c r="B217">
        <v>183</v>
      </c>
      <c r="C217">
        <v>10</v>
      </c>
      <c r="D217" t="s">
        <v>55735</v>
      </c>
      <c r="E217" t="s">
        <v>55736</v>
      </c>
      <c r="F217">
        <v>15</v>
      </c>
      <c r="G217" t="s">
        <v>55732</v>
      </c>
    </row>
    <row r="218" spans="1:7">
      <c r="A218">
        <f t="shared" si="4"/>
        <v>0</v>
      </c>
      <c r="B218">
        <v>183</v>
      </c>
      <c r="C218">
        <v>11</v>
      </c>
      <c r="D218" t="s">
        <v>55737</v>
      </c>
      <c r="E218" t="s">
        <v>55738</v>
      </c>
      <c r="F218">
        <v>15</v>
      </c>
      <c r="G218" t="s">
        <v>55732</v>
      </c>
    </row>
    <row r="219" spans="1:7">
      <c r="A219">
        <f t="shared" si="4"/>
        <v>0</v>
      </c>
      <c r="B219">
        <v>183</v>
      </c>
      <c r="C219">
        <v>12</v>
      </c>
      <c r="D219" t="s">
        <v>55739</v>
      </c>
      <c r="E219" t="s">
        <v>55740</v>
      </c>
      <c r="F219">
        <v>15</v>
      </c>
      <c r="G219" t="s">
        <v>55732</v>
      </c>
    </row>
    <row r="220" spans="1:7">
      <c r="A220">
        <f t="shared" si="4"/>
        <v>0</v>
      </c>
      <c r="B220">
        <v>183</v>
      </c>
      <c r="C220">
        <v>13</v>
      </c>
      <c r="D220" t="s">
        <v>55741</v>
      </c>
      <c r="E220" t="s">
        <v>55742</v>
      </c>
      <c r="F220">
        <v>15</v>
      </c>
      <c r="G220" t="s">
        <v>55732</v>
      </c>
    </row>
    <row r="221" spans="1:7">
      <c r="A221">
        <f t="shared" si="4"/>
        <v>0</v>
      </c>
      <c r="E221" t="s">
        <v>55743</v>
      </c>
      <c r="F221">
        <v>15</v>
      </c>
      <c r="G221" t="s">
        <v>55732</v>
      </c>
    </row>
    <row r="222" spans="1:7">
      <c r="A222">
        <f t="shared" si="4"/>
        <v>0</v>
      </c>
      <c r="B222">
        <v>183</v>
      </c>
      <c r="C222">
        <v>15</v>
      </c>
      <c r="D222" t="s">
        <v>55744</v>
      </c>
      <c r="E222" t="s">
        <v>55745</v>
      </c>
      <c r="F222">
        <v>15</v>
      </c>
      <c r="G222" t="s">
        <v>55732</v>
      </c>
    </row>
    <row r="223" spans="1:7">
      <c r="A223">
        <f t="shared" si="4"/>
        <v>29</v>
      </c>
      <c r="B223">
        <v>212</v>
      </c>
      <c r="C223">
        <v>3</v>
      </c>
      <c r="D223" t="s">
        <v>55746</v>
      </c>
      <c r="E223" t="s">
        <v>55747</v>
      </c>
      <c r="F223">
        <v>15</v>
      </c>
      <c r="G223" t="s">
        <v>55732</v>
      </c>
    </row>
    <row r="224" spans="1:7">
      <c r="A224">
        <f t="shared" si="4"/>
        <v>-28</v>
      </c>
      <c r="B224">
        <v>184</v>
      </c>
      <c r="C224">
        <v>2</v>
      </c>
      <c r="D224" t="s">
        <v>55748</v>
      </c>
      <c r="E224" t="s">
        <v>55749</v>
      </c>
      <c r="F224">
        <v>15</v>
      </c>
      <c r="G224" t="s">
        <v>55732</v>
      </c>
    </row>
    <row r="225" spans="1:7">
      <c r="A225">
        <f t="shared" si="4"/>
        <v>0</v>
      </c>
      <c r="E225" t="s">
        <v>55750</v>
      </c>
      <c r="F225">
        <v>15</v>
      </c>
      <c r="G225" t="s">
        <v>55732</v>
      </c>
    </row>
    <row r="226" spans="1:7">
      <c r="A226">
        <f t="shared" si="4"/>
        <v>0</v>
      </c>
      <c r="B226">
        <v>184</v>
      </c>
      <c r="C226">
        <v>3</v>
      </c>
      <c r="D226" t="s">
        <v>55751</v>
      </c>
      <c r="E226" t="s">
        <v>55752</v>
      </c>
      <c r="F226">
        <v>15</v>
      </c>
      <c r="G226" t="s">
        <v>55732</v>
      </c>
    </row>
    <row r="227" spans="1:7">
      <c r="A227">
        <f t="shared" si="4"/>
        <v>0</v>
      </c>
      <c r="B227">
        <v>184</v>
      </c>
      <c r="C227">
        <v>4</v>
      </c>
      <c r="D227" t="s">
        <v>55753</v>
      </c>
      <c r="E227" t="s">
        <v>55754</v>
      </c>
      <c r="F227">
        <v>15</v>
      </c>
      <c r="G227" t="s">
        <v>55732</v>
      </c>
    </row>
    <row r="228" spans="1:7">
      <c r="A228">
        <f t="shared" si="4"/>
        <v>0</v>
      </c>
      <c r="B228">
        <v>184</v>
      </c>
      <c r="C228">
        <v>5</v>
      </c>
      <c r="D228" t="s">
        <v>55755</v>
      </c>
      <c r="E228" t="s">
        <v>55756</v>
      </c>
      <c r="F228">
        <v>15</v>
      </c>
      <c r="G228" t="s">
        <v>55732</v>
      </c>
    </row>
    <row r="229" spans="1:7">
      <c r="A229">
        <f t="shared" si="4"/>
        <v>0</v>
      </c>
      <c r="B229">
        <v>184</v>
      </c>
      <c r="C229">
        <v>7</v>
      </c>
      <c r="D229" t="s">
        <v>55757</v>
      </c>
      <c r="E229" t="s">
        <v>55758</v>
      </c>
      <c r="F229">
        <v>15</v>
      </c>
      <c r="G229" t="s">
        <v>55732</v>
      </c>
    </row>
    <row r="230" spans="1:7">
      <c r="A230">
        <f t="shared" si="4"/>
        <v>32</v>
      </c>
      <c r="B230">
        <v>216</v>
      </c>
      <c r="C230">
        <v>8</v>
      </c>
      <c r="D230" t="s">
        <v>55759</v>
      </c>
      <c r="E230" t="s">
        <v>55760</v>
      </c>
      <c r="F230">
        <v>15</v>
      </c>
      <c r="G230" t="s">
        <v>55732</v>
      </c>
    </row>
    <row r="231" spans="1:7">
      <c r="A231">
        <f t="shared" si="4"/>
        <v>-32</v>
      </c>
      <c r="B231">
        <v>184</v>
      </c>
      <c r="C231">
        <v>9</v>
      </c>
      <c r="D231" t="s">
        <v>55761</v>
      </c>
      <c r="E231" t="s">
        <v>55762</v>
      </c>
      <c r="F231">
        <v>15</v>
      </c>
      <c r="G231" t="s">
        <v>55732</v>
      </c>
    </row>
    <row r="232" spans="1:7">
      <c r="A232">
        <f t="shared" si="4"/>
        <v>0</v>
      </c>
      <c r="B232">
        <v>184</v>
      </c>
      <c r="C232">
        <v>10</v>
      </c>
      <c r="D232" t="s">
        <v>55763</v>
      </c>
      <c r="E232" t="s">
        <v>55764</v>
      </c>
      <c r="F232">
        <v>15</v>
      </c>
      <c r="G232" t="s">
        <v>55732</v>
      </c>
    </row>
    <row r="233" spans="1:7">
      <c r="A233">
        <f t="shared" si="4"/>
        <v>0</v>
      </c>
      <c r="B233">
        <v>184</v>
      </c>
      <c r="C233">
        <v>11</v>
      </c>
      <c r="D233" t="s">
        <v>55765</v>
      </c>
      <c r="E233" t="s">
        <v>55766</v>
      </c>
      <c r="F233">
        <v>15</v>
      </c>
      <c r="G233" t="s">
        <v>55732</v>
      </c>
    </row>
    <row r="234" spans="1:7">
      <c r="A234">
        <f t="shared" si="4"/>
        <v>0</v>
      </c>
      <c r="B234">
        <v>184</v>
      </c>
      <c r="C234">
        <v>12</v>
      </c>
      <c r="D234" t="s">
        <v>55767</v>
      </c>
      <c r="E234" t="s">
        <v>55768</v>
      </c>
      <c r="F234">
        <v>15</v>
      </c>
      <c r="G234" t="s">
        <v>55732</v>
      </c>
    </row>
    <row r="235" spans="1:7">
      <c r="A235">
        <f t="shared" si="4"/>
        <v>0</v>
      </c>
      <c r="E235" t="s">
        <v>55769</v>
      </c>
      <c r="F235">
        <v>16</v>
      </c>
      <c r="G235" t="s">
        <v>55770</v>
      </c>
    </row>
    <row r="236" spans="1:7">
      <c r="A236">
        <f t="shared" si="4"/>
        <v>0</v>
      </c>
      <c r="E236" t="s">
        <v>55771</v>
      </c>
      <c r="F236">
        <v>16</v>
      </c>
      <c r="G236" t="s">
        <v>55770</v>
      </c>
    </row>
    <row r="237" spans="1:7">
      <c r="A237">
        <f t="shared" si="4"/>
        <v>0</v>
      </c>
      <c r="B237">
        <v>184</v>
      </c>
      <c r="C237">
        <v>14</v>
      </c>
      <c r="D237" t="s">
        <v>55772</v>
      </c>
      <c r="E237" t="s">
        <v>55773</v>
      </c>
      <c r="F237">
        <v>16</v>
      </c>
      <c r="G237" t="s">
        <v>55770</v>
      </c>
    </row>
    <row r="238" spans="1:7">
      <c r="A238">
        <f t="shared" si="4"/>
        <v>0</v>
      </c>
      <c r="B238">
        <v>184</v>
      </c>
      <c r="C238">
        <v>15</v>
      </c>
      <c r="D238" t="s">
        <v>55774</v>
      </c>
      <c r="E238" t="s">
        <v>55775</v>
      </c>
      <c r="F238">
        <v>16</v>
      </c>
      <c r="G238" t="s">
        <v>55770</v>
      </c>
    </row>
    <row r="239" spans="1:7">
      <c r="A239">
        <f t="shared" si="4"/>
        <v>1</v>
      </c>
      <c r="B239">
        <v>185</v>
      </c>
      <c r="C239">
        <v>1</v>
      </c>
      <c r="D239" t="s">
        <v>55776</v>
      </c>
      <c r="E239" t="s">
        <v>55777</v>
      </c>
      <c r="F239">
        <v>16</v>
      </c>
      <c r="G239" t="s">
        <v>55770</v>
      </c>
    </row>
    <row r="240" spans="1:7">
      <c r="A240">
        <f t="shared" si="4"/>
        <v>0</v>
      </c>
      <c r="B240">
        <v>185</v>
      </c>
      <c r="C240">
        <v>2</v>
      </c>
      <c r="D240" t="s">
        <v>55778</v>
      </c>
      <c r="E240" t="s">
        <v>55779</v>
      </c>
      <c r="F240">
        <v>16</v>
      </c>
      <c r="G240" t="s">
        <v>55770</v>
      </c>
    </row>
    <row r="241" spans="1:7">
      <c r="A241">
        <f t="shared" si="4"/>
        <v>0</v>
      </c>
      <c r="B241">
        <v>185</v>
      </c>
      <c r="C241">
        <v>3</v>
      </c>
      <c r="D241" t="s">
        <v>55780</v>
      </c>
      <c r="E241" t="s">
        <v>55781</v>
      </c>
      <c r="F241">
        <v>16</v>
      </c>
      <c r="G241" t="s">
        <v>55770</v>
      </c>
    </row>
    <row r="242" spans="1:7">
      <c r="A242">
        <f t="shared" si="4"/>
        <v>0</v>
      </c>
      <c r="B242">
        <v>185</v>
      </c>
      <c r="C242">
        <v>4</v>
      </c>
      <c r="D242" t="s">
        <v>55782</v>
      </c>
      <c r="E242" t="s">
        <v>55783</v>
      </c>
      <c r="F242">
        <v>16</v>
      </c>
      <c r="G242" t="s">
        <v>55770</v>
      </c>
    </row>
    <row r="243" spans="1:7">
      <c r="A243">
        <f t="shared" si="4"/>
        <v>0</v>
      </c>
      <c r="B243">
        <v>185</v>
      </c>
      <c r="C243">
        <v>5</v>
      </c>
      <c r="D243" t="s">
        <v>55784</v>
      </c>
      <c r="E243" t="s">
        <v>55785</v>
      </c>
      <c r="F243">
        <v>16</v>
      </c>
      <c r="G243" t="s">
        <v>55770</v>
      </c>
    </row>
    <row r="244" spans="1:7">
      <c r="A244">
        <f t="shared" si="4"/>
        <v>0</v>
      </c>
      <c r="B244">
        <v>185</v>
      </c>
      <c r="C244">
        <v>6</v>
      </c>
      <c r="D244" t="s">
        <v>55786</v>
      </c>
      <c r="E244" t="s">
        <v>55787</v>
      </c>
      <c r="F244">
        <v>16</v>
      </c>
      <c r="G244" t="s">
        <v>55770</v>
      </c>
    </row>
    <row r="245" spans="1:7">
      <c r="A245">
        <f t="shared" si="4"/>
        <v>0</v>
      </c>
      <c r="B245">
        <v>185</v>
      </c>
      <c r="C245">
        <v>7</v>
      </c>
      <c r="D245" t="s">
        <v>55788</v>
      </c>
      <c r="E245" t="s">
        <v>55789</v>
      </c>
      <c r="F245">
        <v>16</v>
      </c>
      <c r="G245" t="s">
        <v>55770</v>
      </c>
    </row>
    <row r="246" spans="1:7">
      <c r="A246">
        <f t="shared" si="4"/>
        <v>0</v>
      </c>
      <c r="E246" t="s">
        <v>55790</v>
      </c>
      <c r="F246">
        <v>16</v>
      </c>
      <c r="G246" t="s">
        <v>55770</v>
      </c>
    </row>
    <row r="247" spans="1:7">
      <c r="A247">
        <f t="shared" si="4"/>
        <v>0</v>
      </c>
      <c r="B247">
        <v>185</v>
      </c>
      <c r="C247">
        <v>8</v>
      </c>
      <c r="D247" t="s">
        <v>55791</v>
      </c>
      <c r="E247" t="s">
        <v>55792</v>
      </c>
      <c r="F247">
        <v>16</v>
      </c>
      <c r="G247" t="s">
        <v>55770</v>
      </c>
    </row>
    <row r="248" spans="1:7">
      <c r="A248">
        <f t="shared" si="4"/>
        <v>0</v>
      </c>
      <c r="B248">
        <v>185</v>
      </c>
      <c r="C248">
        <v>9</v>
      </c>
      <c r="D248" t="s">
        <v>55793</v>
      </c>
      <c r="E248" t="s">
        <v>55794</v>
      </c>
      <c r="F248">
        <v>16</v>
      </c>
      <c r="G248" t="s">
        <v>55770</v>
      </c>
    </row>
    <row r="249" spans="1:7">
      <c r="A249">
        <f t="shared" si="4"/>
        <v>0</v>
      </c>
      <c r="E249" t="s">
        <v>55795</v>
      </c>
      <c r="F249">
        <v>16</v>
      </c>
      <c r="G249" t="s">
        <v>55770</v>
      </c>
    </row>
    <row r="250" spans="1:7">
      <c r="A250">
        <f t="shared" si="4"/>
        <v>0</v>
      </c>
      <c r="B250">
        <v>185</v>
      </c>
      <c r="C250">
        <v>11</v>
      </c>
      <c r="D250" t="s">
        <v>55796</v>
      </c>
      <c r="E250" t="s">
        <v>55797</v>
      </c>
      <c r="F250">
        <v>16</v>
      </c>
      <c r="G250" t="s">
        <v>55770</v>
      </c>
    </row>
    <row r="251" spans="1:7">
      <c r="A251">
        <f t="shared" si="4"/>
        <v>0</v>
      </c>
      <c r="B251">
        <v>185</v>
      </c>
      <c r="C251">
        <v>12</v>
      </c>
      <c r="D251" t="s">
        <v>55798</v>
      </c>
      <c r="E251" t="s">
        <v>55799</v>
      </c>
      <c r="F251">
        <v>16</v>
      </c>
      <c r="G251" t="s">
        <v>55770</v>
      </c>
    </row>
    <row r="252" spans="1:7">
      <c r="A252">
        <f t="shared" si="4"/>
        <v>0</v>
      </c>
      <c r="B252">
        <v>185</v>
      </c>
      <c r="C252">
        <v>13</v>
      </c>
      <c r="D252" t="s">
        <v>55800</v>
      </c>
      <c r="E252" t="s">
        <v>55801</v>
      </c>
      <c r="F252">
        <v>16</v>
      </c>
      <c r="G252" t="s">
        <v>55770</v>
      </c>
    </row>
    <row r="253" spans="1:7">
      <c r="A253">
        <f t="shared" si="4"/>
        <v>0</v>
      </c>
      <c r="B253">
        <v>185</v>
      </c>
      <c r="C253">
        <v>14</v>
      </c>
      <c r="D253" t="s">
        <v>55802</v>
      </c>
      <c r="E253" t="s">
        <v>55803</v>
      </c>
      <c r="F253">
        <v>16</v>
      </c>
      <c r="G253" t="s">
        <v>55770</v>
      </c>
    </row>
    <row r="254" spans="1:7">
      <c r="A254">
        <f t="shared" si="4"/>
        <v>0</v>
      </c>
      <c r="B254">
        <v>185</v>
      </c>
      <c r="C254">
        <v>15</v>
      </c>
      <c r="D254" t="s">
        <v>55804</v>
      </c>
      <c r="E254" t="s">
        <v>55805</v>
      </c>
      <c r="F254">
        <v>16</v>
      </c>
      <c r="G254" t="s">
        <v>55770</v>
      </c>
    </row>
    <row r="255" spans="1:7">
      <c r="A255">
        <f t="shared" si="4"/>
        <v>1</v>
      </c>
      <c r="B255">
        <v>186</v>
      </c>
      <c r="C255">
        <v>1</v>
      </c>
      <c r="D255" t="s">
        <v>55806</v>
      </c>
      <c r="E255" t="s">
        <v>55807</v>
      </c>
      <c r="F255">
        <v>17</v>
      </c>
      <c r="G255" t="s">
        <v>55808</v>
      </c>
    </row>
    <row r="256" spans="1:7">
      <c r="A256">
        <f t="shared" si="4"/>
        <v>0</v>
      </c>
      <c r="B256">
        <v>186</v>
      </c>
      <c r="C256">
        <v>2</v>
      </c>
      <c r="D256" t="s">
        <v>55809</v>
      </c>
      <c r="E256" t="s">
        <v>55810</v>
      </c>
      <c r="F256">
        <v>17</v>
      </c>
      <c r="G256" t="s">
        <v>55808</v>
      </c>
    </row>
    <row r="257" spans="1:7">
      <c r="A257">
        <f t="shared" si="4"/>
        <v>0</v>
      </c>
      <c r="B257">
        <v>186</v>
      </c>
      <c r="C257">
        <v>3</v>
      </c>
      <c r="D257" t="s">
        <v>55811</v>
      </c>
      <c r="E257" t="s">
        <v>55812</v>
      </c>
      <c r="F257">
        <v>17</v>
      </c>
      <c r="G257" t="s">
        <v>55808</v>
      </c>
    </row>
    <row r="258" spans="1:7">
      <c r="A258">
        <f t="shared" si="4"/>
        <v>-2</v>
      </c>
      <c r="B258">
        <v>184</v>
      </c>
      <c r="C258">
        <v>13</v>
      </c>
      <c r="D258" t="s">
        <v>55813</v>
      </c>
      <c r="E258" t="s">
        <v>55814</v>
      </c>
      <c r="F258">
        <v>17</v>
      </c>
      <c r="G258" t="s">
        <v>55808</v>
      </c>
    </row>
    <row r="259" spans="1:7">
      <c r="A259">
        <f t="shared" si="4"/>
        <v>2</v>
      </c>
      <c r="B259">
        <v>186</v>
      </c>
      <c r="C259">
        <v>4</v>
      </c>
      <c r="D259" t="s">
        <v>55815</v>
      </c>
      <c r="E259" t="s">
        <v>55816</v>
      </c>
      <c r="F259">
        <v>17</v>
      </c>
      <c r="G259" t="s">
        <v>55808</v>
      </c>
    </row>
    <row r="260" spans="1:7">
      <c r="A260">
        <f t="shared" si="4"/>
        <v>0</v>
      </c>
      <c r="B260">
        <v>186</v>
      </c>
      <c r="C260">
        <v>5</v>
      </c>
      <c r="D260" t="s">
        <v>55817</v>
      </c>
      <c r="E260" t="s">
        <v>55818</v>
      </c>
      <c r="F260">
        <v>17</v>
      </c>
      <c r="G260" t="s">
        <v>55808</v>
      </c>
    </row>
    <row r="261" spans="1:7">
      <c r="A261">
        <f t="shared" si="4"/>
        <v>0</v>
      </c>
      <c r="B261">
        <v>186</v>
      </c>
      <c r="C261">
        <v>6</v>
      </c>
      <c r="D261" t="s">
        <v>55819</v>
      </c>
      <c r="E261" t="s">
        <v>55820</v>
      </c>
      <c r="F261">
        <v>17</v>
      </c>
      <c r="G261" t="s">
        <v>55808</v>
      </c>
    </row>
    <row r="262" spans="1:7">
      <c r="A262">
        <f t="shared" ref="A262:A325" si="5">IF(AND(B262&lt;&gt;"", B261&lt;&gt;""), B262-B261, 0)</f>
        <v>0</v>
      </c>
      <c r="B262">
        <v>186</v>
      </c>
      <c r="C262">
        <v>7</v>
      </c>
      <c r="D262" t="s">
        <v>55821</v>
      </c>
      <c r="E262" t="s">
        <v>55822</v>
      </c>
      <c r="F262">
        <v>17</v>
      </c>
      <c r="G262" t="s">
        <v>55808</v>
      </c>
    </row>
    <row r="263" spans="1:7">
      <c r="A263">
        <f t="shared" si="5"/>
        <v>0</v>
      </c>
      <c r="B263">
        <v>186</v>
      </c>
      <c r="C263">
        <v>8</v>
      </c>
      <c r="D263" t="s">
        <v>55823</v>
      </c>
      <c r="E263" t="s">
        <v>55824</v>
      </c>
      <c r="F263">
        <v>17</v>
      </c>
      <c r="G263" t="s">
        <v>55808</v>
      </c>
    </row>
    <row r="264" spans="1:7">
      <c r="A264">
        <f t="shared" si="5"/>
        <v>0</v>
      </c>
      <c r="B264">
        <v>186</v>
      </c>
      <c r="C264">
        <v>9</v>
      </c>
      <c r="D264" t="s">
        <v>55825</v>
      </c>
      <c r="E264" t="s">
        <v>55826</v>
      </c>
      <c r="F264">
        <v>17</v>
      </c>
      <c r="G264" t="s">
        <v>55808</v>
      </c>
    </row>
    <row r="265" spans="1:7">
      <c r="A265">
        <f t="shared" si="5"/>
        <v>0</v>
      </c>
      <c r="B265">
        <v>186</v>
      </c>
      <c r="C265">
        <v>10</v>
      </c>
      <c r="D265" t="s">
        <v>55827</v>
      </c>
      <c r="E265" t="s">
        <v>55828</v>
      </c>
      <c r="F265">
        <v>17</v>
      </c>
      <c r="G265" t="s">
        <v>55808</v>
      </c>
    </row>
    <row r="266" spans="1:7">
      <c r="A266">
        <f t="shared" si="5"/>
        <v>0</v>
      </c>
      <c r="E266" t="s">
        <v>55829</v>
      </c>
      <c r="F266">
        <v>17</v>
      </c>
      <c r="G266" t="s">
        <v>55808</v>
      </c>
    </row>
    <row r="267" spans="1:7">
      <c r="A267">
        <f t="shared" si="5"/>
        <v>0</v>
      </c>
      <c r="B267">
        <v>186</v>
      </c>
      <c r="C267">
        <v>11</v>
      </c>
      <c r="D267" t="s">
        <v>55830</v>
      </c>
      <c r="E267" t="s">
        <v>55831</v>
      </c>
      <c r="F267">
        <v>17</v>
      </c>
      <c r="G267" t="s">
        <v>55808</v>
      </c>
    </row>
    <row r="268" spans="1:7">
      <c r="A268">
        <f t="shared" si="5"/>
        <v>0</v>
      </c>
      <c r="B268">
        <v>186</v>
      </c>
      <c r="C268">
        <v>12</v>
      </c>
      <c r="D268" t="s">
        <v>55832</v>
      </c>
      <c r="E268" t="s">
        <v>55833</v>
      </c>
      <c r="F268">
        <v>17</v>
      </c>
      <c r="G268" t="s">
        <v>55808</v>
      </c>
    </row>
    <row r="269" spans="1:7">
      <c r="A269">
        <f t="shared" si="5"/>
        <v>0</v>
      </c>
      <c r="B269">
        <v>186</v>
      </c>
      <c r="C269">
        <v>13</v>
      </c>
      <c r="D269" t="s">
        <v>55834</v>
      </c>
      <c r="E269" t="s">
        <v>55835</v>
      </c>
      <c r="F269">
        <v>17</v>
      </c>
      <c r="G269" t="s">
        <v>55808</v>
      </c>
    </row>
    <row r="270" spans="1:7">
      <c r="A270">
        <f t="shared" si="5"/>
        <v>0</v>
      </c>
      <c r="B270">
        <v>186</v>
      </c>
      <c r="C270">
        <v>14</v>
      </c>
      <c r="D270" t="s">
        <v>55836</v>
      </c>
      <c r="E270" t="s">
        <v>55837</v>
      </c>
      <c r="F270">
        <v>17</v>
      </c>
      <c r="G270" t="s">
        <v>55808</v>
      </c>
    </row>
    <row r="271" spans="1:7">
      <c r="A271">
        <f t="shared" si="5"/>
        <v>0</v>
      </c>
      <c r="B271">
        <v>186</v>
      </c>
      <c r="C271">
        <v>15</v>
      </c>
      <c r="D271" t="s">
        <v>55838</v>
      </c>
      <c r="E271" t="s">
        <v>55839</v>
      </c>
      <c r="F271">
        <v>17</v>
      </c>
      <c r="G271" t="s">
        <v>55808</v>
      </c>
    </row>
    <row r="272" spans="1:7">
      <c r="A272">
        <f t="shared" si="5"/>
        <v>1</v>
      </c>
      <c r="B272">
        <v>187</v>
      </c>
      <c r="C272">
        <v>1</v>
      </c>
      <c r="D272" t="s">
        <v>55840</v>
      </c>
      <c r="E272" t="s">
        <v>55841</v>
      </c>
      <c r="F272">
        <v>17</v>
      </c>
      <c r="G272" t="s">
        <v>55808</v>
      </c>
    </row>
    <row r="273" spans="1:7">
      <c r="A273">
        <f t="shared" si="5"/>
        <v>0</v>
      </c>
      <c r="B273">
        <v>187</v>
      </c>
      <c r="C273">
        <v>2</v>
      </c>
      <c r="D273" t="s">
        <v>55842</v>
      </c>
      <c r="E273" t="s">
        <v>55843</v>
      </c>
      <c r="F273">
        <v>17</v>
      </c>
      <c r="G273" t="s">
        <v>55808</v>
      </c>
    </row>
    <row r="274" spans="1:7">
      <c r="A274">
        <f t="shared" si="5"/>
        <v>0</v>
      </c>
      <c r="B274">
        <v>187</v>
      </c>
      <c r="C274">
        <v>3</v>
      </c>
      <c r="D274" t="s">
        <v>55844</v>
      </c>
      <c r="E274" t="s">
        <v>55845</v>
      </c>
      <c r="F274">
        <v>17</v>
      </c>
      <c r="G274" t="s">
        <v>55808</v>
      </c>
    </row>
    <row r="275" spans="1:7">
      <c r="A275">
        <f t="shared" si="5"/>
        <v>0</v>
      </c>
      <c r="B275">
        <v>187</v>
      </c>
      <c r="C275">
        <v>4</v>
      </c>
      <c r="D275" t="s">
        <v>55846</v>
      </c>
      <c r="E275" t="s">
        <v>55847</v>
      </c>
      <c r="F275">
        <v>18</v>
      </c>
      <c r="G275" t="s">
        <v>55848</v>
      </c>
    </row>
    <row r="276" spans="1:7">
      <c r="A276">
        <f t="shared" si="5"/>
        <v>0</v>
      </c>
      <c r="B276">
        <v>187</v>
      </c>
      <c r="C276">
        <v>5</v>
      </c>
      <c r="D276" t="s">
        <v>55849</v>
      </c>
      <c r="E276" t="s">
        <v>55850</v>
      </c>
      <c r="F276">
        <v>18</v>
      </c>
      <c r="G276" t="s">
        <v>55848</v>
      </c>
    </row>
    <row r="277" spans="1:7">
      <c r="A277">
        <f t="shared" si="5"/>
        <v>0</v>
      </c>
      <c r="B277">
        <v>187</v>
      </c>
      <c r="C277">
        <v>6</v>
      </c>
      <c r="D277" t="s">
        <v>55851</v>
      </c>
      <c r="E277" t="s">
        <v>55852</v>
      </c>
      <c r="F277">
        <v>18</v>
      </c>
      <c r="G277" t="s">
        <v>55848</v>
      </c>
    </row>
    <row r="278" spans="1:7">
      <c r="A278">
        <f t="shared" si="5"/>
        <v>0</v>
      </c>
      <c r="B278">
        <v>187</v>
      </c>
      <c r="C278">
        <v>7</v>
      </c>
      <c r="D278" t="s">
        <v>55853</v>
      </c>
      <c r="E278" t="s">
        <v>55854</v>
      </c>
      <c r="F278">
        <v>18</v>
      </c>
      <c r="G278" t="s">
        <v>55848</v>
      </c>
    </row>
    <row r="279" spans="1:7">
      <c r="A279">
        <f t="shared" si="5"/>
        <v>0</v>
      </c>
      <c r="B279">
        <v>187</v>
      </c>
      <c r="C279">
        <v>8</v>
      </c>
      <c r="D279" t="s">
        <v>55855</v>
      </c>
      <c r="E279" t="s">
        <v>55856</v>
      </c>
      <c r="F279">
        <v>18</v>
      </c>
      <c r="G279" t="s">
        <v>55848</v>
      </c>
    </row>
    <row r="280" spans="1:7">
      <c r="A280">
        <f t="shared" si="5"/>
        <v>0</v>
      </c>
      <c r="E280" t="s">
        <v>55857</v>
      </c>
      <c r="F280">
        <v>18</v>
      </c>
      <c r="G280" t="s">
        <v>55848</v>
      </c>
    </row>
    <row r="281" spans="1:7">
      <c r="A281">
        <f t="shared" si="5"/>
        <v>0</v>
      </c>
      <c r="B281">
        <v>187</v>
      </c>
      <c r="C281">
        <v>10</v>
      </c>
      <c r="D281" t="s">
        <v>55858</v>
      </c>
      <c r="E281" t="s">
        <v>55859</v>
      </c>
      <c r="F281">
        <v>18</v>
      </c>
      <c r="G281" t="s">
        <v>55848</v>
      </c>
    </row>
    <row r="282" spans="1:7">
      <c r="A282">
        <f t="shared" si="5"/>
        <v>0</v>
      </c>
      <c r="B282">
        <v>187</v>
      </c>
      <c r="C282">
        <v>12</v>
      </c>
      <c r="D282" t="s">
        <v>55860</v>
      </c>
      <c r="E282" t="s">
        <v>55861</v>
      </c>
      <c r="F282">
        <v>18</v>
      </c>
      <c r="G282" t="s">
        <v>55848</v>
      </c>
    </row>
    <row r="283" spans="1:7">
      <c r="A283">
        <f t="shared" si="5"/>
        <v>0</v>
      </c>
      <c r="B283">
        <v>187</v>
      </c>
      <c r="C283">
        <v>13</v>
      </c>
      <c r="D283" t="s">
        <v>55862</v>
      </c>
      <c r="E283" t="s">
        <v>55863</v>
      </c>
      <c r="F283">
        <v>18</v>
      </c>
      <c r="G283" t="s">
        <v>55848</v>
      </c>
    </row>
    <row r="284" spans="1:7">
      <c r="A284">
        <f t="shared" si="5"/>
        <v>0</v>
      </c>
      <c r="B284">
        <v>187</v>
      </c>
      <c r="C284">
        <v>14</v>
      </c>
      <c r="D284" t="s">
        <v>55864</v>
      </c>
      <c r="E284" t="s">
        <v>55865</v>
      </c>
      <c r="F284">
        <v>18</v>
      </c>
      <c r="G284" t="s">
        <v>55848</v>
      </c>
    </row>
    <row r="285" spans="1:7">
      <c r="A285">
        <f t="shared" si="5"/>
        <v>0</v>
      </c>
      <c r="E285" t="s">
        <v>55866</v>
      </c>
      <c r="F285">
        <v>18</v>
      </c>
      <c r="G285" t="s">
        <v>55848</v>
      </c>
    </row>
    <row r="286" spans="1:7">
      <c r="A286">
        <f t="shared" si="5"/>
        <v>0</v>
      </c>
      <c r="B286">
        <v>187</v>
      </c>
      <c r="C286">
        <v>15</v>
      </c>
      <c r="D286" t="s">
        <v>55867</v>
      </c>
      <c r="E286" t="s">
        <v>55868</v>
      </c>
      <c r="F286">
        <v>18</v>
      </c>
      <c r="G286" t="s">
        <v>55848</v>
      </c>
    </row>
    <row r="287" spans="1:7">
      <c r="A287">
        <f t="shared" si="5"/>
        <v>1</v>
      </c>
      <c r="B287">
        <v>188</v>
      </c>
      <c r="C287">
        <v>1</v>
      </c>
      <c r="D287" t="s">
        <v>55869</v>
      </c>
      <c r="E287" t="s">
        <v>55870</v>
      </c>
      <c r="F287">
        <v>18</v>
      </c>
      <c r="G287" t="s">
        <v>55848</v>
      </c>
    </row>
    <row r="288" spans="1:7">
      <c r="A288">
        <f t="shared" si="5"/>
        <v>0</v>
      </c>
      <c r="E288" t="s">
        <v>55871</v>
      </c>
      <c r="F288">
        <v>18</v>
      </c>
      <c r="G288" t="s">
        <v>55848</v>
      </c>
    </row>
    <row r="289" spans="1:7">
      <c r="A289">
        <f t="shared" si="5"/>
        <v>0</v>
      </c>
      <c r="B289">
        <v>188</v>
      </c>
      <c r="C289">
        <v>3</v>
      </c>
      <c r="D289" t="s">
        <v>55872</v>
      </c>
      <c r="E289" t="s">
        <v>55873</v>
      </c>
      <c r="F289">
        <v>18</v>
      </c>
      <c r="G289" t="s">
        <v>55848</v>
      </c>
    </row>
    <row r="290" spans="1:7">
      <c r="A290">
        <f t="shared" si="5"/>
        <v>0</v>
      </c>
      <c r="B290">
        <v>188</v>
      </c>
      <c r="C290">
        <v>4</v>
      </c>
      <c r="D290" t="s">
        <v>55874</v>
      </c>
      <c r="E290" t="s">
        <v>55875</v>
      </c>
      <c r="F290">
        <v>18</v>
      </c>
      <c r="G290" t="s">
        <v>55848</v>
      </c>
    </row>
    <row r="291" spans="1:7">
      <c r="A291">
        <f t="shared" si="5"/>
        <v>14</v>
      </c>
      <c r="B291">
        <v>202</v>
      </c>
      <c r="C291">
        <v>12</v>
      </c>
      <c r="D291" t="s">
        <v>55876</v>
      </c>
      <c r="E291" t="s">
        <v>55877</v>
      </c>
      <c r="F291">
        <v>18</v>
      </c>
      <c r="G291" t="s">
        <v>55848</v>
      </c>
    </row>
    <row r="292" spans="1:7">
      <c r="A292">
        <f t="shared" si="5"/>
        <v>-14</v>
      </c>
      <c r="B292">
        <v>188</v>
      </c>
      <c r="C292">
        <v>6</v>
      </c>
      <c r="D292" t="s">
        <v>55878</v>
      </c>
      <c r="E292" t="s">
        <v>55879</v>
      </c>
      <c r="F292">
        <v>18</v>
      </c>
      <c r="G292" t="s">
        <v>55848</v>
      </c>
    </row>
    <row r="293" spans="1:7">
      <c r="A293">
        <f t="shared" si="5"/>
        <v>0</v>
      </c>
      <c r="B293">
        <v>188</v>
      </c>
      <c r="C293">
        <v>7</v>
      </c>
      <c r="D293" t="s">
        <v>55880</v>
      </c>
      <c r="E293" t="s">
        <v>55881</v>
      </c>
      <c r="F293">
        <v>18</v>
      </c>
      <c r="G293" t="s">
        <v>55848</v>
      </c>
    </row>
    <row r="294" spans="1:7">
      <c r="A294">
        <f t="shared" si="5"/>
        <v>0</v>
      </c>
      <c r="E294" t="s">
        <v>55882</v>
      </c>
      <c r="F294">
        <v>18</v>
      </c>
      <c r="G294" t="s">
        <v>55848</v>
      </c>
    </row>
    <row r="295" spans="1:7">
      <c r="A295">
        <f t="shared" si="5"/>
        <v>0</v>
      </c>
      <c r="B295">
        <v>188</v>
      </c>
      <c r="C295">
        <v>8</v>
      </c>
      <c r="D295" t="s">
        <v>55883</v>
      </c>
      <c r="E295" t="s">
        <v>55884</v>
      </c>
      <c r="F295">
        <v>19</v>
      </c>
      <c r="G295" t="s">
        <v>55885</v>
      </c>
    </row>
    <row r="296" spans="1:7">
      <c r="A296">
        <f t="shared" si="5"/>
        <v>0</v>
      </c>
      <c r="B296">
        <v>188</v>
      </c>
      <c r="C296">
        <v>9</v>
      </c>
      <c r="D296" t="s">
        <v>55886</v>
      </c>
      <c r="E296" t="s">
        <v>55887</v>
      </c>
      <c r="F296">
        <v>19</v>
      </c>
      <c r="G296" t="s">
        <v>55885</v>
      </c>
    </row>
    <row r="297" spans="1:7">
      <c r="A297">
        <f t="shared" si="5"/>
        <v>0</v>
      </c>
      <c r="B297">
        <v>188</v>
      </c>
      <c r="C297">
        <v>11</v>
      </c>
      <c r="D297" t="s">
        <v>55888</v>
      </c>
      <c r="E297" t="s">
        <v>55889</v>
      </c>
      <c r="F297">
        <v>19</v>
      </c>
      <c r="G297" t="s">
        <v>55885</v>
      </c>
    </row>
    <row r="298" spans="1:7">
      <c r="A298">
        <f t="shared" si="5"/>
        <v>0</v>
      </c>
      <c r="E298" t="s">
        <v>55890</v>
      </c>
      <c r="F298">
        <v>19</v>
      </c>
      <c r="G298" t="s">
        <v>55885</v>
      </c>
    </row>
    <row r="299" spans="1:7">
      <c r="A299">
        <f t="shared" si="5"/>
        <v>0</v>
      </c>
      <c r="B299">
        <v>188</v>
      </c>
      <c r="C299">
        <v>12</v>
      </c>
      <c r="D299" t="s">
        <v>55891</v>
      </c>
      <c r="E299" t="s">
        <v>55892</v>
      </c>
      <c r="F299">
        <v>19</v>
      </c>
      <c r="G299" t="s">
        <v>55885</v>
      </c>
    </row>
    <row r="300" spans="1:7">
      <c r="A300">
        <f t="shared" si="5"/>
        <v>0</v>
      </c>
      <c r="B300">
        <v>188</v>
      </c>
      <c r="C300">
        <v>13</v>
      </c>
      <c r="D300" t="s">
        <v>55893</v>
      </c>
      <c r="E300" t="s">
        <v>55894</v>
      </c>
      <c r="F300">
        <v>19</v>
      </c>
      <c r="G300" t="s">
        <v>55885</v>
      </c>
    </row>
    <row r="301" spans="1:7">
      <c r="A301">
        <f t="shared" si="5"/>
        <v>0</v>
      </c>
      <c r="B301">
        <v>188</v>
      </c>
      <c r="C301">
        <v>14</v>
      </c>
      <c r="D301" t="s">
        <v>55895</v>
      </c>
      <c r="E301" t="s">
        <v>55896</v>
      </c>
      <c r="F301">
        <v>19</v>
      </c>
      <c r="G301" t="s">
        <v>55885</v>
      </c>
    </row>
    <row r="302" spans="1:7">
      <c r="A302">
        <f t="shared" si="5"/>
        <v>0</v>
      </c>
      <c r="B302">
        <v>188</v>
      </c>
      <c r="C302">
        <v>15</v>
      </c>
      <c r="D302" t="s">
        <v>55897</v>
      </c>
      <c r="E302" t="s">
        <v>55898</v>
      </c>
      <c r="F302">
        <v>19</v>
      </c>
      <c r="G302" t="s">
        <v>55885</v>
      </c>
    </row>
    <row r="303" spans="1:7">
      <c r="A303">
        <f t="shared" si="5"/>
        <v>0</v>
      </c>
      <c r="E303" t="s">
        <v>55899</v>
      </c>
      <c r="F303">
        <v>19</v>
      </c>
      <c r="G303" t="s">
        <v>55885</v>
      </c>
    </row>
    <row r="304" spans="1:7">
      <c r="A304">
        <f t="shared" si="5"/>
        <v>0</v>
      </c>
      <c r="B304">
        <v>189</v>
      </c>
      <c r="C304">
        <v>1</v>
      </c>
      <c r="D304" t="s">
        <v>55900</v>
      </c>
      <c r="E304" t="s">
        <v>55901</v>
      </c>
      <c r="F304">
        <v>19</v>
      </c>
      <c r="G304" t="s">
        <v>55885</v>
      </c>
    </row>
    <row r="305" spans="1:7">
      <c r="A305">
        <f t="shared" si="5"/>
        <v>0</v>
      </c>
      <c r="B305">
        <v>189</v>
      </c>
      <c r="C305">
        <v>2</v>
      </c>
      <c r="D305" t="s">
        <v>55902</v>
      </c>
      <c r="E305" t="s">
        <v>55903</v>
      </c>
      <c r="F305">
        <v>19</v>
      </c>
      <c r="G305" t="s">
        <v>55885</v>
      </c>
    </row>
    <row r="306" spans="1:7">
      <c r="A306">
        <f t="shared" si="5"/>
        <v>0</v>
      </c>
      <c r="B306">
        <v>189</v>
      </c>
      <c r="C306">
        <v>3</v>
      </c>
      <c r="D306" t="s">
        <v>55904</v>
      </c>
      <c r="E306" t="s">
        <v>55905</v>
      </c>
      <c r="F306">
        <v>19</v>
      </c>
      <c r="G306" t="s">
        <v>55885</v>
      </c>
    </row>
    <row r="307" spans="1:7">
      <c r="A307">
        <f t="shared" si="5"/>
        <v>0</v>
      </c>
      <c r="B307">
        <v>189</v>
      </c>
      <c r="C307">
        <v>5</v>
      </c>
      <c r="D307" t="s">
        <v>55906</v>
      </c>
      <c r="E307" t="s">
        <v>55907</v>
      </c>
      <c r="F307">
        <v>19</v>
      </c>
      <c r="G307" t="s">
        <v>55885</v>
      </c>
    </row>
    <row r="308" spans="1:7">
      <c r="A308">
        <f t="shared" si="5"/>
        <v>0</v>
      </c>
      <c r="E308" t="s">
        <v>55908</v>
      </c>
      <c r="F308">
        <v>19</v>
      </c>
      <c r="G308" t="s">
        <v>55885</v>
      </c>
    </row>
    <row r="309" spans="1:7">
      <c r="A309">
        <f t="shared" si="5"/>
        <v>0</v>
      </c>
      <c r="B309">
        <v>189</v>
      </c>
      <c r="C309">
        <v>6</v>
      </c>
      <c r="D309" t="s">
        <v>55909</v>
      </c>
      <c r="E309" t="s">
        <v>55910</v>
      </c>
      <c r="F309">
        <v>19</v>
      </c>
      <c r="G309" t="s">
        <v>55885</v>
      </c>
    </row>
    <row r="310" spans="1:7">
      <c r="A310">
        <f t="shared" si="5"/>
        <v>0</v>
      </c>
      <c r="B310">
        <v>189</v>
      </c>
      <c r="C310">
        <v>7</v>
      </c>
      <c r="D310" t="s">
        <v>55911</v>
      </c>
      <c r="E310" t="s">
        <v>55912</v>
      </c>
      <c r="F310">
        <v>19</v>
      </c>
      <c r="G310" t="s">
        <v>55885</v>
      </c>
    </row>
    <row r="311" spans="1:7">
      <c r="A311">
        <f t="shared" si="5"/>
        <v>0</v>
      </c>
      <c r="B311">
        <v>189</v>
      </c>
      <c r="C311">
        <v>8</v>
      </c>
      <c r="D311" t="s">
        <v>55913</v>
      </c>
      <c r="E311" t="s">
        <v>55914</v>
      </c>
      <c r="F311">
        <v>19</v>
      </c>
      <c r="G311" t="s">
        <v>55885</v>
      </c>
    </row>
    <row r="312" spans="1:7">
      <c r="A312">
        <f t="shared" si="5"/>
        <v>0</v>
      </c>
      <c r="B312">
        <v>189</v>
      </c>
      <c r="C312">
        <v>9</v>
      </c>
      <c r="D312" t="s">
        <v>55915</v>
      </c>
      <c r="E312" t="s">
        <v>55916</v>
      </c>
      <c r="F312">
        <v>19</v>
      </c>
      <c r="G312" t="s">
        <v>55885</v>
      </c>
    </row>
    <row r="313" spans="1:7">
      <c r="A313">
        <f t="shared" si="5"/>
        <v>0</v>
      </c>
      <c r="B313">
        <v>189</v>
      </c>
      <c r="C313">
        <v>11</v>
      </c>
      <c r="D313" t="s">
        <v>55917</v>
      </c>
      <c r="E313" t="s">
        <v>55918</v>
      </c>
      <c r="F313">
        <v>19</v>
      </c>
      <c r="G313" t="s">
        <v>55885</v>
      </c>
    </row>
    <row r="314" spans="1:7">
      <c r="A314">
        <f t="shared" si="5"/>
        <v>0</v>
      </c>
      <c r="B314">
        <v>189</v>
      </c>
      <c r="C314">
        <v>14</v>
      </c>
      <c r="D314" t="s">
        <v>55919</v>
      </c>
      <c r="E314" t="s">
        <v>55920</v>
      </c>
      <c r="F314">
        <v>19</v>
      </c>
      <c r="G314" t="s">
        <v>55885</v>
      </c>
    </row>
    <row r="315" spans="1:7">
      <c r="A315">
        <f t="shared" si="5"/>
        <v>0</v>
      </c>
      <c r="E315" t="s">
        <v>55921</v>
      </c>
      <c r="F315">
        <v>20</v>
      </c>
      <c r="G315" t="s">
        <v>55922</v>
      </c>
    </row>
    <row r="316" spans="1:7">
      <c r="A316">
        <f t="shared" si="5"/>
        <v>0</v>
      </c>
      <c r="B316">
        <v>190</v>
      </c>
      <c r="C316">
        <v>1</v>
      </c>
      <c r="D316" t="s">
        <v>55923</v>
      </c>
      <c r="E316" t="s">
        <v>55924</v>
      </c>
      <c r="F316">
        <v>20</v>
      </c>
      <c r="G316" t="s">
        <v>55922</v>
      </c>
    </row>
    <row r="317" spans="1:7">
      <c r="A317">
        <f t="shared" si="5"/>
        <v>0</v>
      </c>
      <c r="B317">
        <v>190</v>
      </c>
      <c r="C317">
        <v>2</v>
      </c>
      <c r="D317" t="s">
        <v>55925</v>
      </c>
      <c r="E317" t="s">
        <v>55926</v>
      </c>
      <c r="F317">
        <v>20</v>
      </c>
      <c r="G317" t="s">
        <v>55922</v>
      </c>
    </row>
    <row r="318" spans="1:7">
      <c r="A318">
        <f t="shared" si="5"/>
        <v>0</v>
      </c>
      <c r="B318">
        <v>190</v>
      </c>
      <c r="C318">
        <v>3</v>
      </c>
      <c r="D318" t="s">
        <v>55927</v>
      </c>
      <c r="E318" t="s">
        <v>55928</v>
      </c>
      <c r="F318">
        <v>20</v>
      </c>
      <c r="G318" t="s">
        <v>55922</v>
      </c>
    </row>
    <row r="319" spans="1:7">
      <c r="A319">
        <f t="shared" si="5"/>
        <v>0</v>
      </c>
      <c r="B319">
        <v>190</v>
      </c>
      <c r="C319">
        <v>4</v>
      </c>
      <c r="D319" t="s">
        <v>55929</v>
      </c>
      <c r="E319" t="s">
        <v>55930</v>
      </c>
      <c r="F319">
        <v>20</v>
      </c>
      <c r="G319" t="s">
        <v>55922</v>
      </c>
    </row>
    <row r="320" spans="1:7">
      <c r="A320">
        <f t="shared" si="5"/>
        <v>0</v>
      </c>
      <c r="B320">
        <v>190</v>
      </c>
      <c r="C320">
        <v>5</v>
      </c>
      <c r="D320" t="s">
        <v>55931</v>
      </c>
      <c r="E320" t="s">
        <v>55932</v>
      </c>
      <c r="F320">
        <v>20</v>
      </c>
      <c r="G320" t="s">
        <v>55922</v>
      </c>
    </row>
    <row r="321" spans="1:7">
      <c r="A321">
        <f t="shared" si="5"/>
        <v>0</v>
      </c>
      <c r="B321">
        <v>190</v>
      </c>
      <c r="C321">
        <v>6</v>
      </c>
      <c r="D321" t="s">
        <v>55933</v>
      </c>
      <c r="E321" t="s">
        <v>55934</v>
      </c>
      <c r="F321">
        <v>20</v>
      </c>
      <c r="G321" t="s">
        <v>55922</v>
      </c>
    </row>
    <row r="322" spans="1:7">
      <c r="A322">
        <f t="shared" si="5"/>
        <v>-16</v>
      </c>
      <c r="B322">
        <v>174</v>
      </c>
      <c r="C322">
        <v>2</v>
      </c>
      <c r="D322" t="s">
        <v>55935</v>
      </c>
      <c r="E322" t="s">
        <v>55936</v>
      </c>
      <c r="F322">
        <v>20</v>
      </c>
      <c r="G322" t="s">
        <v>55922</v>
      </c>
    </row>
    <row r="323" spans="1:7">
      <c r="A323">
        <f t="shared" si="5"/>
        <v>16</v>
      </c>
      <c r="B323">
        <v>190</v>
      </c>
      <c r="C323">
        <v>7</v>
      </c>
      <c r="D323" t="s">
        <v>55937</v>
      </c>
      <c r="E323" t="s">
        <v>55938</v>
      </c>
      <c r="F323">
        <v>20</v>
      </c>
      <c r="G323" t="s">
        <v>55922</v>
      </c>
    </row>
    <row r="324" spans="1:7">
      <c r="A324">
        <f t="shared" si="5"/>
        <v>0</v>
      </c>
      <c r="B324">
        <v>190</v>
      </c>
      <c r="C324">
        <v>8</v>
      </c>
      <c r="D324" t="s">
        <v>55939</v>
      </c>
      <c r="E324" t="s">
        <v>55940</v>
      </c>
      <c r="F324">
        <v>20</v>
      </c>
      <c r="G324" t="s">
        <v>55922</v>
      </c>
    </row>
    <row r="325" spans="1:7">
      <c r="A325">
        <f t="shared" si="5"/>
        <v>0</v>
      </c>
      <c r="B325">
        <v>190</v>
      </c>
      <c r="C325">
        <v>9</v>
      </c>
      <c r="D325" t="s">
        <v>55941</v>
      </c>
      <c r="E325" t="s">
        <v>55942</v>
      </c>
      <c r="F325">
        <v>20</v>
      </c>
      <c r="G325" t="s">
        <v>55922</v>
      </c>
    </row>
    <row r="326" spans="1:7">
      <c r="A326">
        <f t="shared" ref="A326:A389" si="6">IF(AND(B326&lt;&gt;"", B325&lt;&gt;""), B326-B325, 0)</f>
        <v>0</v>
      </c>
      <c r="E326" t="s">
        <v>55943</v>
      </c>
      <c r="F326">
        <v>20</v>
      </c>
      <c r="G326" t="s">
        <v>55922</v>
      </c>
    </row>
    <row r="327" spans="1:7">
      <c r="A327">
        <f t="shared" si="6"/>
        <v>0</v>
      </c>
      <c r="B327">
        <v>203</v>
      </c>
      <c r="C327">
        <v>14</v>
      </c>
      <c r="D327" t="s">
        <v>55944</v>
      </c>
      <c r="E327" t="s">
        <v>55945</v>
      </c>
      <c r="F327">
        <v>20</v>
      </c>
      <c r="G327" t="s">
        <v>55922</v>
      </c>
    </row>
    <row r="328" spans="1:7">
      <c r="A328">
        <f t="shared" si="6"/>
        <v>-13</v>
      </c>
      <c r="B328">
        <v>190</v>
      </c>
      <c r="C328">
        <v>12</v>
      </c>
      <c r="D328" t="s">
        <v>55946</v>
      </c>
      <c r="E328" t="s">
        <v>55947</v>
      </c>
      <c r="F328">
        <v>20</v>
      </c>
      <c r="G328" t="s">
        <v>55922</v>
      </c>
    </row>
    <row r="329" spans="1:7">
      <c r="A329">
        <f t="shared" si="6"/>
        <v>0</v>
      </c>
      <c r="B329">
        <v>190</v>
      </c>
      <c r="C329">
        <v>13</v>
      </c>
      <c r="D329" t="s">
        <v>55948</v>
      </c>
      <c r="E329" t="s">
        <v>55949</v>
      </c>
      <c r="F329">
        <v>20</v>
      </c>
      <c r="G329" t="s">
        <v>55922</v>
      </c>
    </row>
    <row r="330" spans="1:7">
      <c r="A330">
        <f t="shared" si="6"/>
        <v>0</v>
      </c>
      <c r="B330">
        <v>190</v>
      </c>
      <c r="C330">
        <v>14</v>
      </c>
      <c r="D330" t="s">
        <v>55950</v>
      </c>
      <c r="E330" t="s">
        <v>55951</v>
      </c>
      <c r="F330">
        <v>20</v>
      </c>
      <c r="G330" t="s">
        <v>55922</v>
      </c>
    </row>
    <row r="331" spans="1:7">
      <c r="A331">
        <f t="shared" si="6"/>
        <v>0</v>
      </c>
      <c r="B331">
        <v>190</v>
      </c>
      <c r="C331">
        <v>15</v>
      </c>
      <c r="D331" t="s">
        <v>55952</v>
      </c>
      <c r="E331" t="s">
        <v>55953</v>
      </c>
      <c r="F331">
        <v>20</v>
      </c>
      <c r="G331" t="s">
        <v>55922</v>
      </c>
    </row>
    <row r="332" spans="1:7">
      <c r="A332">
        <f t="shared" si="6"/>
        <v>1</v>
      </c>
      <c r="B332">
        <v>191</v>
      </c>
      <c r="C332">
        <v>1</v>
      </c>
      <c r="D332" t="s">
        <v>55954</v>
      </c>
      <c r="E332" t="s">
        <v>55955</v>
      </c>
      <c r="F332">
        <v>20</v>
      </c>
      <c r="G332" t="s">
        <v>55922</v>
      </c>
    </row>
    <row r="333" spans="1:7">
      <c r="A333">
        <f t="shared" si="6"/>
        <v>0</v>
      </c>
      <c r="B333">
        <v>191</v>
      </c>
      <c r="C333">
        <v>2</v>
      </c>
      <c r="D333" t="s">
        <v>55956</v>
      </c>
      <c r="E333" t="s">
        <v>55957</v>
      </c>
      <c r="F333">
        <v>20</v>
      </c>
      <c r="G333" t="s">
        <v>55922</v>
      </c>
    </row>
    <row r="334" spans="1:7">
      <c r="A334">
        <f t="shared" si="6"/>
        <v>0</v>
      </c>
      <c r="B334">
        <v>191</v>
      </c>
      <c r="C334">
        <v>3</v>
      </c>
      <c r="D334" t="s">
        <v>55958</v>
      </c>
      <c r="E334" t="s">
        <v>55959</v>
      </c>
      <c r="F334">
        <v>20</v>
      </c>
      <c r="G334" t="s">
        <v>55922</v>
      </c>
    </row>
    <row r="335" spans="1:7">
      <c r="A335">
        <f t="shared" si="6"/>
        <v>0</v>
      </c>
      <c r="B335">
        <v>191</v>
      </c>
      <c r="C335">
        <v>4</v>
      </c>
      <c r="D335" t="s">
        <v>55960</v>
      </c>
      <c r="E335" t="s">
        <v>55961</v>
      </c>
      <c r="F335">
        <v>21</v>
      </c>
      <c r="G335" t="s">
        <v>55962</v>
      </c>
    </row>
    <row r="336" spans="1:7">
      <c r="A336">
        <f t="shared" si="6"/>
        <v>0</v>
      </c>
      <c r="B336">
        <v>191</v>
      </c>
      <c r="C336">
        <v>5</v>
      </c>
      <c r="D336" t="s">
        <v>55963</v>
      </c>
      <c r="E336" t="s">
        <v>55964</v>
      </c>
      <c r="F336">
        <v>21</v>
      </c>
      <c r="G336" t="s">
        <v>55962</v>
      </c>
    </row>
    <row r="337" spans="1:7">
      <c r="A337">
        <f t="shared" si="6"/>
        <v>0</v>
      </c>
      <c r="B337">
        <v>191</v>
      </c>
      <c r="C337">
        <v>6</v>
      </c>
      <c r="D337" t="s">
        <v>55965</v>
      </c>
      <c r="E337" t="s">
        <v>55966</v>
      </c>
      <c r="F337">
        <v>21</v>
      </c>
      <c r="G337" t="s">
        <v>55962</v>
      </c>
    </row>
    <row r="338" spans="1:7">
      <c r="A338">
        <f t="shared" si="6"/>
        <v>0</v>
      </c>
      <c r="E338" t="s">
        <v>55967</v>
      </c>
      <c r="F338">
        <v>21</v>
      </c>
      <c r="G338" t="s">
        <v>55962</v>
      </c>
    </row>
    <row r="339" spans="1:7">
      <c r="A339">
        <f t="shared" si="6"/>
        <v>0</v>
      </c>
      <c r="B339">
        <v>191</v>
      </c>
      <c r="C339">
        <v>7</v>
      </c>
      <c r="D339" t="s">
        <v>55968</v>
      </c>
      <c r="E339" t="s">
        <v>55969</v>
      </c>
      <c r="F339">
        <v>21</v>
      </c>
      <c r="G339" t="s">
        <v>55962</v>
      </c>
    </row>
    <row r="340" spans="1:7">
      <c r="A340">
        <f t="shared" si="6"/>
        <v>0</v>
      </c>
      <c r="E340" t="s">
        <v>55970</v>
      </c>
      <c r="F340">
        <v>21</v>
      </c>
      <c r="G340" t="s">
        <v>55962</v>
      </c>
    </row>
    <row r="341" spans="1:7">
      <c r="A341">
        <f t="shared" si="6"/>
        <v>0</v>
      </c>
      <c r="B341">
        <v>191</v>
      </c>
      <c r="C341">
        <v>9</v>
      </c>
      <c r="D341" t="s">
        <v>55971</v>
      </c>
      <c r="E341" t="s">
        <v>55972</v>
      </c>
      <c r="F341">
        <v>21</v>
      </c>
      <c r="G341" t="s">
        <v>55962</v>
      </c>
    </row>
    <row r="342" spans="1:7">
      <c r="A342">
        <f t="shared" si="6"/>
        <v>0</v>
      </c>
      <c r="B342">
        <v>191</v>
      </c>
      <c r="C342">
        <v>10</v>
      </c>
      <c r="D342" t="s">
        <v>55973</v>
      </c>
      <c r="E342" t="s">
        <v>55974</v>
      </c>
      <c r="F342">
        <v>21</v>
      </c>
      <c r="G342" t="s">
        <v>55962</v>
      </c>
    </row>
    <row r="343" spans="1:7">
      <c r="A343">
        <f t="shared" si="6"/>
        <v>0</v>
      </c>
      <c r="B343">
        <v>191</v>
      </c>
      <c r="C343">
        <v>11</v>
      </c>
      <c r="D343" t="s">
        <v>55975</v>
      </c>
      <c r="E343" t="s">
        <v>55976</v>
      </c>
      <c r="F343">
        <v>21</v>
      </c>
      <c r="G343" t="s">
        <v>55962</v>
      </c>
    </row>
    <row r="344" spans="1:7">
      <c r="A344">
        <f t="shared" si="6"/>
        <v>0</v>
      </c>
      <c r="B344">
        <v>191</v>
      </c>
      <c r="C344">
        <v>12</v>
      </c>
      <c r="D344" t="s">
        <v>55977</v>
      </c>
      <c r="E344" t="s">
        <v>55978</v>
      </c>
      <c r="F344">
        <v>21</v>
      </c>
      <c r="G344" t="s">
        <v>55962</v>
      </c>
    </row>
    <row r="345" spans="1:7">
      <c r="A345">
        <f t="shared" si="6"/>
        <v>0</v>
      </c>
      <c r="B345">
        <v>191</v>
      </c>
      <c r="C345">
        <v>14</v>
      </c>
      <c r="D345" t="s">
        <v>55979</v>
      </c>
      <c r="E345" t="s">
        <v>55980</v>
      </c>
      <c r="F345">
        <v>21</v>
      </c>
      <c r="G345" t="s">
        <v>55962</v>
      </c>
    </row>
    <row r="346" spans="1:7">
      <c r="A346">
        <f t="shared" si="6"/>
        <v>0</v>
      </c>
      <c r="B346">
        <v>191</v>
      </c>
      <c r="C346">
        <v>8</v>
      </c>
      <c r="D346" t="s">
        <v>55981</v>
      </c>
      <c r="E346" t="s">
        <v>55982</v>
      </c>
      <c r="F346">
        <v>21</v>
      </c>
      <c r="G346" t="s">
        <v>55962</v>
      </c>
    </row>
    <row r="347" spans="1:7">
      <c r="A347">
        <f t="shared" si="6"/>
        <v>0</v>
      </c>
      <c r="B347">
        <v>191</v>
      </c>
      <c r="C347">
        <v>15</v>
      </c>
      <c r="D347" t="s">
        <v>55983</v>
      </c>
      <c r="E347" t="s">
        <v>55984</v>
      </c>
      <c r="F347">
        <v>21</v>
      </c>
      <c r="G347" t="s">
        <v>55962</v>
      </c>
    </row>
    <row r="348" spans="1:7">
      <c r="A348">
        <f t="shared" si="6"/>
        <v>1</v>
      </c>
      <c r="B348">
        <v>192</v>
      </c>
      <c r="C348">
        <v>1</v>
      </c>
      <c r="D348" t="s">
        <v>55985</v>
      </c>
      <c r="E348" t="s">
        <v>55986</v>
      </c>
      <c r="F348">
        <v>21</v>
      </c>
      <c r="G348" t="s">
        <v>55962</v>
      </c>
    </row>
    <row r="349" spans="1:7">
      <c r="A349">
        <f t="shared" si="6"/>
        <v>0</v>
      </c>
      <c r="B349">
        <v>192</v>
      </c>
      <c r="C349">
        <v>2</v>
      </c>
      <c r="D349" t="s">
        <v>55987</v>
      </c>
      <c r="E349" t="s">
        <v>55988</v>
      </c>
      <c r="F349">
        <v>21</v>
      </c>
      <c r="G349" t="s">
        <v>55962</v>
      </c>
    </row>
    <row r="350" spans="1:7">
      <c r="A350">
        <f t="shared" si="6"/>
        <v>0</v>
      </c>
      <c r="B350">
        <v>192</v>
      </c>
      <c r="C350">
        <v>3</v>
      </c>
      <c r="D350" t="s">
        <v>55989</v>
      </c>
      <c r="E350" t="s">
        <v>55990</v>
      </c>
      <c r="F350">
        <v>21</v>
      </c>
      <c r="G350" t="s">
        <v>55962</v>
      </c>
    </row>
    <row r="351" spans="1:7">
      <c r="A351">
        <f t="shared" si="6"/>
        <v>0</v>
      </c>
      <c r="E351" t="s">
        <v>55991</v>
      </c>
      <c r="F351">
        <v>21</v>
      </c>
      <c r="G351" t="s">
        <v>55962</v>
      </c>
    </row>
    <row r="352" spans="1:7">
      <c r="A352">
        <f t="shared" si="6"/>
        <v>0</v>
      </c>
      <c r="B352">
        <v>192</v>
      </c>
      <c r="C352">
        <v>4</v>
      </c>
      <c r="D352" t="s">
        <v>55992</v>
      </c>
      <c r="E352" t="s">
        <v>55993</v>
      </c>
      <c r="F352">
        <v>21</v>
      </c>
      <c r="G352" t="s">
        <v>55962</v>
      </c>
    </row>
    <row r="353" spans="1:7">
      <c r="A353">
        <f t="shared" si="6"/>
        <v>0</v>
      </c>
      <c r="B353">
        <v>192</v>
      </c>
      <c r="C353">
        <v>5</v>
      </c>
      <c r="D353" t="s">
        <v>55994</v>
      </c>
      <c r="E353" t="s">
        <v>55995</v>
      </c>
      <c r="F353">
        <v>21</v>
      </c>
      <c r="G353" t="s">
        <v>55962</v>
      </c>
    </row>
    <row r="354" spans="1:7">
      <c r="A354">
        <f t="shared" si="6"/>
        <v>0</v>
      </c>
      <c r="B354">
        <v>192</v>
      </c>
      <c r="C354">
        <v>6</v>
      </c>
      <c r="D354" t="s">
        <v>55996</v>
      </c>
      <c r="E354" t="s">
        <v>55997</v>
      </c>
      <c r="F354">
        <v>21</v>
      </c>
      <c r="G354" t="s">
        <v>55962</v>
      </c>
    </row>
    <row r="355" spans="1:7">
      <c r="A355">
        <f t="shared" si="6"/>
        <v>0</v>
      </c>
      <c r="B355">
        <v>192</v>
      </c>
      <c r="C355">
        <v>8</v>
      </c>
      <c r="D355" t="s">
        <v>55998</v>
      </c>
      <c r="E355" t="s">
        <v>55999</v>
      </c>
      <c r="F355">
        <v>22</v>
      </c>
      <c r="G355" t="s">
        <v>56000</v>
      </c>
    </row>
    <row r="356" spans="1:7">
      <c r="A356">
        <f t="shared" si="6"/>
        <v>0</v>
      </c>
      <c r="B356">
        <v>192</v>
      </c>
      <c r="C356">
        <v>9</v>
      </c>
      <c r="D356" t="s">
        <v>56001</v>
      </c>
      <c r="E356" t="s">
        <v>56002</v>
      </c>
      <c r="F356">
        <v>22</v>
      </c>
      <c r="G356" t="s">
        <v>56000</v>
      </c>
    </row>
    <row r="357" spans="1:7">
      <c r="A357">
        <f t="shared" si="6"/>
        <v>0</v>
      </c>
      <c r="B357">
        <v>192</v>
      </c>
      <c r="C357">
        <v>10</v>
      </c>
      <c r="D357" t="s">
        <v>56003</v>
      </c>
      <c r="E357" t="s">
        <v>56004</v>
      </c>
      <c r="F357">
        <v>22</v>
      </c>
      <c r="G357" t="s">
        <v>56000</v>
      </c>
    </row>
    <row r="358" spans="1:7">
      <c r="A358">
        <f t="shared" si="6"/>
        <v>0</v>
      </c>
      <c r="B358">
        <v>192</v>
      </c>
      <c r="C358">
        <v>11</v>
      </c>
      <c r="D358" t="s">
        <v>56005</v>
      </c>
      <c r="E358" t="s">
        <v>56006</v>
      </c>
      <c r="F358">
        <v>22</v>
      </c>
      <c r="G358" t="s">
        <v>56000</v>
      </c>
    </row>
    <row r="359" spans="1:7">
      <c r="A359">
        <f t="shared" si="6"/>
        <v>0</v>
      </c>
      <c r="B359">
        <v>192</v>
      </c>
      <c r="C359">
        <v>12</v>
      </c>
      <c r="D359" t="s">
        <v>56007</v>
      </c>
      <c r="E359" t="s">
        <v>56008</v>
      </c>
      <c r="F359">
        <v>22</v>
      </c>
      <c r="G359" t="s">
        <v>56000</v>
      </c>
    </row>
    <row r="360" spans="1:7">
      <c r="A360">
        <f t="shared" si="6"/>
        <v>0</v>
      </c>
      <c r="B360">
        <v>192</v>
      </c>
      <c r="C360">
        <v>13</v>
      </c>
      <c r="D360" t="s">
        <v>56009</v>
      </c>
      <c r="E360" t="s">
        <v>56010</v>
      </c>
      <c r="F360">
        <v>22</v>
      </c>
      <c r="G360" t="s">
        <v>56000</v>
      </c>
    </row>
    <row r="361" spans="1:7">
      <c r="A361">
        <f t="shared" si="6"/>
        <v>25</v>
      </c>
      <c r="B361">
        <v>217</v>
      </c>
      <c r="C361">
        <v>13</v>
      </c>
      <c r="D361" t="s">
        <v>56011</v>
      </c>
      <c r="E361" t="s">
        <v>56012</v>
      </c>
      <c r="F361">
        <v>22</v>
      </c>
      <c r="G361" t="s">
        <v>56000</v>
      </c>
    </row>
    <row r="362" spans="1:7">
      <c r="A362">
        <f t="shared" si="6"/>
        <v>-25</v>
      </c>
      <c r="B362">
        <v>192</v>
      </c>
      <c r="C362">
        <v>15</v>
      </c>
      <c r="D362" t="s">
        <v>56013</v>
      </c>
      <c r="E362" t="s">
        <v>56014</v>
      </c>
      <c r="F362">
        <v>22</v>
      </c>
      <c r="G362" t="s">
        <v>56000</v>
      </c>
    </row>
    <row r="363" spans="1:7">
      <c r="A363">
        <f t="shared" si="6"/>
        <v>1</v>
      </c>
      <c r="B363">
        <v>193</v>
      </c>
      <c r="C363">
        <v>1</v>
      </c>
      <c r="D363" t="s">
        <v>56015</v>
      </c>
      <c r="E363" t="s">
        <v>56016</v>
      </c>
      <c r="F363">
        <v>22</v>
      </c>
      <c r="G363" t="s">
        <v>56000</v>
      </c>
    </row>
    <row r="364" spans="1:7">
      <c r="A364">
        <f t="shared" si="6"/>
        <v>0</v>
      </c>
      <c r="E364" t="s">
        <v>56017</v>
      </c>
      <c r="F364">
        <v>22</v>
      </c>
      <c r="G364" t="s">
        <v>56000</v>
      </c>
    </row>
    <row r="365" spans="1:7">
      <c r="A365">
        <f t="shared" si="6"/>
        <v>0</v>
      </c>
      <c r="E365" t="s">
        <v>56018</v>
      </c>
      <c r="F365">
        <v>22</v>
      </c>
      <c r="G365" t="s">
        <v>56000</v>
      </c>
    </row>
    <row r="366" spans="1:7">
      <c r="A366">
        <f t="shared" si="6"/>
        <v>0</v>
      </c>
      <c r="B366">
        <v>193</v>
      </c>
      <c r="C366">
        <v>4</v>
      </c>
      <c r="D366" t="s">
        <v>56019</v>
      </c>
      <c r="E366" t="s">
        <v>56020</v>
      </c>
      <c r="F366">
        <v>22</v>
      </c>
      <c r="G366" t="s">
        <v>56000</v>
      </c>
    </row>
    <row r="367" spans="1:7">
      <c r="A367">
        <f t="shared" si="6"/>
        <v>0</v>
      </c>
      <c r="B367">
        <v>193</v>
      </c>
      <c r="C367">
        <v>5</v>
      </c>
      <c r="D367" t="s">
        <v>56021</v>
      </c>
      <c r="E367" t="s">
        <v>56022</v>
      </c>
      <c r="F367">
        <v>22</v>
      </c>
      <c r="G367" t="s">
        <v>56000</v>
      </c>
    </row>
    <row r="368" spans="1:7">
      <c r="A368">
        <f t="shared" si="6"/>
        <v>0</v>
      </c>
      <c r="B368">
        <v>193</v>
      </c>
      <c r="C368">
        <v>6</v>
      </c>
      <c r="D368" t="s">
        <v>56023</v>
      </c>
      <c r="E368" t="s">
        <v>56024</v>
      </c>
      <c r="F368">
        <v>22</v>
      </c>
      <c r="G368" t="s">
        <v>56000</v>
      </c>
    </row>
    <row r="369" spans="1:7">
      <c r="A369">
        <f t="shared" si="6"/>
        <v>0</v>
      </c>
      <c r="B369">
        <v>193</v>
      </c>
      <c r="C369">
        <v>7</v>
      </c>
      <c r="D369" t="s">
        <v>56025</v>
      </c>
      <c r="E369" t="s">
        <v>56026</v>
      </c>
      <c r="F369">
        <v>22</v>
      </c>
      <c r="G369" t="s">
        <v>56000</v>
      </c>
    </row>
    <row r="370" spans="1:7">
      <c r="A370">
        <f t="shared" si="6"/>
        <v>0</v>
      </c>
      <c r="B370">
        <v>193</v>
      </c>
      <c r="C370">
        <v>8</v>
      </c>
      <c r="D370" t="s">
        <v>56027</v>
      </c>
      <c r="E370" t="s">
        <v>56028</v>
      </c>
      <c r="F370">
        <v>22</v>
      </c>
      <c r="G370" t="s">
        <v>56000</v>
      </c>
    </row>
    <row r="371" spans="1:7">
      <c r="A371">
        <f t="shared" si="6"/>
        <v>0</v>
      </c>
      <c r="E371" t="s">
        <v>56029</v>
      </c>
      <c r="F371">
        <v>22</v>
      </c>
      <c r="G371" t="s">
        <v>56000</v>
      </c>
    </row>
    <row r="372" spans="1:7">
      <c r="A372">
        <f t="shared" si="6"/>
        <v>0</v>
      </c>
      <c r="B372">
        <v>193</v>
      </c>
      <c r="C372">
        <v>12</v>
      </c>
      <c r="D372" t="s">
        <v>56030</v>
      </c>
      <c r="E372" t="s">
        <v>56031</v>
      </c>
      <c r="F372">
        <v>22</v>
      </c>
      <c r="G372" t="s">
        <v>56000</v>
      </c>
    </row>
    <row r="373" spans="1:7">
      <c r="A373">
        <f t="shared" si="6"/>
        <v>0</v>
      </c>
      <c r="B373">
        <v>193</v>
      </c>
      <c r="C373">
        <v>13</v>
      </c>
      <c r="D373" t="s">
        <v>56032</v>
      </c>
      <c r="E373" t="s">
        <v>56033</v>
      </c>
      <c r="F373">
        <v>22</v>
      </c>
      <c r="G373" t="s">
        <v>56000</v>
      </c>
    </row>
    <row r="374" spans="1:7">
      <c r="A374">
        <f t="shared" si="6"/>
        <v>0</v>
      </c>
      <c r="E374" t="s">
        <v>56034</v>
      </c>
      <c r="F374">
        <v>22</v>
      </c>
      <c r="G374" t="s">
        <v>56000</v>
      </c>
    </row>
    <row r="375" spans="1:7">
      <c r="A375">
        <f t="shared" si="6"/>
        <v>0</v>
      </c>
      <c r="B375">
        <v>194</v>
      </c>
      <c r="C375">
        <v>1</v>
      </c>
      <c r="D375" t="s">
        <v>56035</v>
      </c>
      <c r="E375" t="s">
        <v>56036</v>
      </c>
      <c r="F375">
        <v>23</v>
      </c>
      <c r="G375" t="s">
        <v>56037</v>
      </c>
    </row>
    <row r="376" spans="1:7">
      <c r="A376">
        <f t="shared" si="6"/>
        <v>0</v>
      </c>
      <c r="B376">
        <v>194</v>
      </c>
      <c r="C376">
        <v>2</v>
      </c>
      <c r="D376" t="s">
        <v>56038</v>
      </c>
      <c r="E376" t="s">
        <v>56039</v>
      </c>
      <c r="F376">
        <v>23</v>
      </c>
      <c r="G376" t="s">
        <v>56037</v>
      </c>
    </row>
    <row r="377" spans="1:7">
      <c r="A377">
        <f t="shared" si="6"/>
        <v>0</v>
      </c>
      <c r="B377">
        <v>194</v>
      </c>
      <c r="C377">
        <v>3</v>
      </c>
      <c r="D377" t="s">
        <v>56040</v>
      </c>
      <c r="E377" t="s">
        <v>56041</v>
      </c>
      <c r="F377">
        <v>23</v>
      </c>
      <c r="G377" t="s">
        <v>56037</v>
      </c>
    </row>
    <row r="378" spans="1:7">
      <c r="A378">
        <f t="shared" si="6"/>
        <v>0</v>
      </c>
      <c r="B378">
        <v>194</v>
      </c>
      <c r="C378">
        <v>4</v>
      </c>
      <c r="D378" t="s">
        <v>56042</v>
      </c>
      <c r="E378" t="s">
        <v>56043</v>
      </c>
      <c r="F378">
        <v>23</v>
      </c>
      <c r="G378" t="s">
        <v>56037</v>
      </c>
    </row>
    <row r="379" spans="1:7">
      <c r="A379">
        <f t="shared" si="6"/>
        <v>0</v>
      </c>
      <c r="B379">
        <v>194</v>
      </c>
      <c r="C379">
        <v>5</v>
      </c>
      <c r="D379" t="s">
        <v>56044</v>
      </c>
      <c r="E379" t="s">
        <v>56045</v>
      </c>
      <c r="F379">
        <v>23</v>
      </c>
      <c r="G379" t="s">
        <v>56037</v>
      </c>
    </row>
    <row r="380" spans="1:7">
      <c r="A380">
        <f t="shared" si="6"/>
        <v>0</v>
      </c>
      <c r="B380">
        <v>194</v>
      </c>
      <c r="C380">
        <v>6</v>
      </c>
      <c r="D380" t="s">
        <v>56046</v>
      </c>
      <c r="E380" t="s">
        <v>56047</v>
      </c>
      <c r="F380">
        <v>23</v>
      </c>
      <c r="G380" t="s">
        <v>56037</v>
      </c>
    </row>
    <row r="381" spans="1:7">
      <c r="A381">
        <f t="shared" si="6"/>
        <v>0</v>
      </c>
      <c r="B381">
        <v>194</v>
      </c>
      <c r="C381">
        <v>7</v>
      </c>
      <c r="D381" t="s">
        <v>56048</v>
      </c>
      <c r="E381" t="s">
        <v>56049</v>
      </c>
      <c r="F381">
        <v>23</v>
      </c>
      <c r="G381" t="s">
        <v>56037</v>
      </c>
    </row>
    <row r="382" spans="1:7">
      <c r="A382">
        <f t="shared" si="6"/>
        <v>0</v>
      </c>
      <c r="B382">
        <v>194</v>
      </c>
      <c r="C382">
        <v>8</v>
      </c>
      <c r="D382" t="s">
        <v>56050</v>
      </c>
      <c r="E382" t="s">
        <v>56051</v>
      </c>
      <c r="F382">
        <v>23</v>
      </c>
      <c r="G382" t="s">
        <v>56037</v>
      </c>
    </row>
    <row r="383" spans="1:7">
      <c r="A383">
        <f t="shared" si="6"/>
        <v>0</v>
      </c>
      <c r="E383" t="s">
        <v>56052</v>
      </c>
      <c r="F383">
        <v>23</v>
      </c>
      <c r="G383" t="s">
        <v>56037</v>
      </c>
    </row>
    <row r="384" spans="1:7">
      <c r="A384">
        <f t="shared" si="6"/>
        <v>0</v>
      </c>
      <c r="B384">
        <v>194</v>
      </c>
      <c r="C384">
        <v>10</v>
      </c>
      <c r="D384" t="s">
        <v>56053</v>
      </c>
      <c r="E384" t="s">
        <v>56054</v>
      </c>
      <c r="F384">
        <v>23</v>
      </c>
      <c r="G384" t="s">
        <v>56037</v>
      </c>
    </row>
    <row r="385" spans="1:7">
      <c r="A385">
        <f t="shared" si="6"/>
        <v>0</v>
      </c>
      <c r="B385">
        <v>194</v>
      </c>
      <c r="C385">
        <v>11</v>
      </c>
      <c r="D385" t="s">
        <v>56055</v>
      </c>
      <c r="E385" t="s">
        <v>56056</v>
      </c>
      <c r="F385">
        <v>23</v>
      </c>
      <c r="G385" t="s">
        <v>56037</v>
      </c>
    </row>
    <row r="386" spans="1:7">
      <c r="A386">
        <f t="shared" si="6"/>
        <v>0</v>
      </c>
      <c r="B386">
        <v>194</v>
      </c>
      <c r="C386">
        <v>12</v>
      </c>
      <c r="D386" t="s">
        <v>56057</v>
      </c>
      <c r="E386" t="s">
        <v>56058</v>
      </c>
      <c r="F386">
        <v>23</v>
      </c>
      <c r="G386" t="s">
        <v>56037</v>
      </c>
    </row>
    <row r="387" spans="1:7">
      <c r="A387">
        <f t="shared" si="6"/>
        <v>0</v>
      </c>
      <c r="B387">
        <v>194</v>
      </c>
      <c r="C387">
        <v>13</v>
      </c>
      <c r="D387" t="s">
        <v>56059</v>
      </c>
      <c r="E387" t="s">
        <v>56060</v>
      </c>
      <c r="F387">
        <v>23</v>
      </c>
      <c r="G387" t="s">
        <v>56037</v>
      </c>
    </row>
    <row r="388" spans="1:7">
      <c r="A388">
        <f t="shared" si="6"/>
        <v>0</v>
      </c>
      <c r="B388">
        <v>194</v>
      </c>
      <c r="C388">
        <v>14</v>
      </c>
      <c r="D388" t="s">
        <v>56061</v>
      </c>
      <c r="E388" t="s">
        <v>56062</v>
      </c>
      <c r="F388">
        <v>23</v>
      </c>
      <c r="G388" t="s">
        <v>56037</v>
      </c>
    </row>
    <row r="389" spans="1:7">
      <c r="A389">
        <f t="shared" si="6"/>
        <v>0</v>
      </c>
      <c r="E389" t="s">
        <v>56063</v>
      </c>
      <c r="F389">
        <v>23</v>
      </c>
      <c r="G389" t="s">
        <v>56037</v>
      </c>
    </row>
    <row r="390" spans="1:7">
      <c r="A390">
        <f t="shared" ref="A390:A453" si="7">IF(AND(B390&lt;&gt;"", B389&lt;&gt;""), B390-B389, 0)</f>
        <v>0</v>
      </c>
      <c r="B390">
        <v>194</v>
      </c>
      <c r="C390">
        <v>15</v>
      </c>
      <c r="D390" t="s">
        <v>56064</v>
      </c>
      <c r="E390" t="s">
        <v>56065</v>
      </c>
      <c r="F390">
        <v>23</v>
      </c>
      <c r="G390" t="s">
        <v>56037</v>
      </c>
    </row>
    <row r="391" spans="1:7">
      <c r="A391">
        <f t="shared" si="7"/>
        <v>1</v>
      </c>
      <c r="B391">
        <v>195</v>
      </c>
      <c r="C391">
        <v>1</v>
      </c>
      <c r="D391" t="s">
        <v>56066</v>
      </c>
      <c r="E391" t="s">
        <v>56067</v>
      </c>
      <c r="F391">
        <v>23</v>
      </c>
      <c r="G391" t="s">
        <v>56037</v>
      </c>
    </row>
    <row r="392" spans="1:7">
      <c r="A392">
        <f t="shared" si="7"/>
        <v>0</v>
      </c>
      <c r="B392">
        <v>195</v>
      </c>
      <c r="C392">
        <v>2</v>
      </c>
      <c r="D392" t="s">
        <v>56068</v>
      </c>
      <c r="E392" t="s">
        <v>56069</v>
      </c>
      <c r="F392">
        <v>23</v>
      </c>
      <c r="G392" t="s">
        <v>56037</v>
      </c>
    </row>
    <row r="393" spans="1:7">
      <c r="A393">
        <f t="shared" si="7"/>
        <v>0</v>
      </c>
      <c r="B393">
        <v>195</v>
      </c>
      <c r="C393">
        <v>3</v>
      </c>
      <c r="D393" t="s">
        <v>56070</v>
      </c>
      <c r="E393" t="s">
        <v>56071</v>
      </c>
      <c r="F393">
        <v>23</v>
      </c>
      <c r="G393" t="s">
        <v>56037</v>
      </c>
    </row>
    <row r="394" spans="1:7">
      <c r="A394">
        <f t="shared" si="7"/>
        <v>0</v>
      </c>
      <c r="B394">
        <v>195</v>
      </c>
      <c r="C394">
        <v>4</v>
      </c>
      <c r="D394" t="s">
        <v>56072</v>
      </c>
      <c r="E394" t="s">
        <v>56073</v>
      </c>
      <c r="F394">
        <v>23</v>
      </c>
      <c r="G394" t="s">
        <v>56037</v>
      </c>
    </row>
    <row r="395" spans="1:7">
      <c r="A395">
        <f t="shared" si="7"/>
        <v>0</v>
      </c>
      <c r="E395" t="s">
        <v>56074</v>
      </c>
      <c r="F395">
        <v>24</v>
      </c>
      <c r="G395" t="s">
        <v>56075</v>
      </c>
    </row>
    <row r="396" spans="1:7">
      <c r="A396">
        <f t="shared" si="7"/>
        <v>0</v>
      </c>
      <c r="B396">
        <v>195</v>
      </c>
      <c r="C396">
        <v>5</v>
      </c>
      <c r="D396" t="s">
        <v>56076</v>
      </c>
      <c r="E396" t="s">
        <v>56077</v>
      </c>
      <c r="F396">
        <v>24</v>
      </c>
      <c r="G396" t="s">
        <v>56075</v>
      </c>
    </row>
    <row r="397" spans="1:7">
      <c r="A397">
        <f t="shared" si="7"/>
        <v>0</v>
      </c>
      <c r="B397">
        <v>195</v>
      </c>
      <c r="C397">
        <v>7</v>
      </c>
      <c r="D397" t="s">
        <v>56078</v>
      </c>
      <c r="E397" t="s">
        <v>56079</v>
      </c>
      <c r="F397">
        <v>24</v>
      </c>
      <c r="G397" t="s">
        <v>56075</v>
      </c>
    </row>
    <row r="398" spans="1:7">
      <c r="A398">
        <f t="shared" si="7"/>
        <v>0</v>
      </c>
      <c r="E398" t="s">
        <v>56080</v>
      </c>
      <c r="F398">
        <v>24</v>
      </c>
      <c r="G398" t="s">
        <v>56075</v>
      </c>
    </row>
    <row r="399" spans="1:7">
      <c r="A399">
        <f t="shared" si="7"/>
        <v>0</v>
      </c>
      <c r="B399">
        <v>195</v>
      </c>
      <c r="C399">
        <v>8</v>
      </c>
      <c r="D399" t="s">
        <v>56081</v>
      </c>
      <c r="E399" t="s">
        <v>56082</v>
      </c>
      <c r="F399">
        <v>24</v>
      </c>
      <c r="G399" t="s">
        <v>56075</v>
      </c>
    </row>
    <row r="400" spans="1:7">
      <c r="A400">
        <f t="shared" si="7"/>
        <v>0</v>
      </c>
      <c r="B400">
        <v>195</v>
      </c>
      <c r="C400">
        <v>10</v>
      </c>
      <c r="D400" t="s">
        <v>56083</v>
      </c>
      <c r="E400" t="s">
        <v>56084</v>
      </c>
      <c r="F400">
        <v>24</v>
      </c>
      <c r="G400" t="s">
        <v>56075</v>
      </c>
    </row>
    <row r="401" spans="1:7">
      <c r="A401">
        <f t="shared" si="7"/>
        <v>0</v>
      </c>
      <c r="B401">
        <v>195</v>
      </c>
      <c r="C401">
        <v>11</v>
      </c>
      <c r="D401" t="s">
        <v>56085</v>
      </c>
      <c r="E401" t="s">
        <v>56086</v>
      </c>
      <c r="F401">
        <v>24</v>
      </c>
      <c r="G401" t="s">
        <v>56075</v>
      </c>
    </row>
    <row r="402" spans="1:7">
      <c r="A402">
        <f t="shared" si="7"/>
        <v>0</v>
      </c>
      <c r="B402">
        <v>195</v>
      </c>
      <c r="C402">
        <v>12</v>
      </c>
      <c r="D402" t="s">
        <v>56087</v>
      </c>
      <c r="E402" t="s">
        <v>56088</v>
      </c>
      <c r="F402">
        <v>24</v>
      </c>
      <c r="G402" t="s">
        <v>56075</v>
      </c>
    </row>
    <row r="403" spans="1:7">
      <c r="A403">
        <f t="shared" si="7"/>
        <v>0</v>
      </c>
      <c r="B403">
        <v>195</v>
      </c>
      <c r="C403">
        <v>13</v>
      </c>
      <c r="D403" t="s">
        <v>56089</v>
      </c>
      <c r="E403" t="s">
        <v>56090</v>
      </c>
      <c r="F403">
        <v>24</v>
      </c>
      <c r="G403" t="s">
        <v>56075</v>
      </c>
    </row>
    <row r="404" spans="1:7">
      <c r="A404">
        <f t="shared" si="7"/>
        <v>0</v>
      </c>
      <c r="B404">
        <v>195</v>
      </c>
      <c r="C404">
        <v>14</v>
      </c>
      <c r="D404" t="s">
        <v>56091</v>
      </c>
      <c r="E404" t="s">
        <v>56092</v>
      </c>
      <c r="F404">
        <v>24</v>
      </c>
      <c r="G404" t="s">
        <v>56075</v>
      </c>
    </row>
    <row r="405" spans="1:7">
      <c r="A405">
        <f t="shared" si="7"/>
        <v>0</v>
      </c>
      <c r="E405" t="s">
        <v>56093</v>
      </c>
      <c r="F405">
        <v>24</v>
      </c>
      <c r="G405" t="s">
        <v>56075</v>
      </c>
    </row>
    <row r="406" spans="1:7">
      <c r="A406">
        <f t="shared" si="7"/>
        <v>0</v>
      </c>
      <c r="B406">
        <v>195</v>
      </c>
      <c r="C406">
        <v>15</v>
      </c>
      <c r="D406" t="s">
        <v>56094</v>
      </c>
      <c r="E406" t="s">
        <v>56095</v>
      </c>
      <c r="F406">
        <v>24</v>
      </c>
      <c r="G406" t="s">
        <v>56075</v>
      </c>
    </row>
    <row r="407" spans="1:7">
      <c r="A407">
        <f t="shared" si="7"/>
        <v>1</v>
      </c>
      <c r="B407">
        <v>196</v>
      </c>
      <c r="C407">
        <v>1</v>
      </c>
      <c r="D407" t="s">
        <v>56096</v>
      </c>
      <c r="E407" t="s">
        <v>56097</v>
      </c>
      <c r="F407">
        <v>24</v>
      </c>
      <c r="G407" t="s">
        <v>56075</v>
      </c>
    </row>
    <row r="408" spans="1:7">
      <c r="A408">
        <f t="shared" si="7"/>
        <v>0</v>
      </c>
      <c r="B408">
        <v>196</v>
      </c>
      <c r="C408">
        <v>2</v>
      </c>
      <c r="D408" t="s">
        <v>56098</v>
      </c>
      <c r="E408" t="s">
        <v>56099</v>
      </c>
      <c r="F408">
        <v>24</v>
      </c>
      <c r="G408" t="s">
        <v>56075</v>
      </c>
    </row>
    <row r="409" spans="1:7">
      <c r="A409">
        <f t="shared" si="7"/>
        <v>0</v>
      </c>
      <c r="B409">
        <v>196</v>
      </c>
      <c r="C409">
        <v>3</v>
      </c>
      <c r="D409" t="s">
        <v>56100</v>
      </c>
      <c r="E409" t="s">
        <v>56101</v>
      </c>
      <c r="F409">
        <v>24</v>
      </c>
      <c r="G409" t="s">
        <v>56075</v>
      </c>
    </row>
    <row r="410" spans="1:7">
      <c r="A410">
        <f t="shared" si="7"/>
        <v>0</v>
      </c>
      <c r="B410">
        <v>196</v>
      </c>
      <c r="C410">
        <v>4</v>
      </c>
      <c r="D410" t="s">
        <v>56102</v>
      </c>
      <c r="E410" t="s">
        <v>56103</v>
      </c>
      <c r="F410">
        <v>24</v>
      </c>
      <c r="G410" t="s">
        <v>56075</v>
      </c>
    </row>
    <row r="411" spans="1:7">
      <c r="A411">
        <f t="shared" si="7"/>
        <v>0</v>
      </c>
      <c r="B411">
        <v>196</v>
      </c>
      <c r="C411">
        <v>5</v>
      </c>
      <c r="D411" t="s">
        <v>56104</v>
      </c>
      <c r="E411" t="s">
        <v>56105</v>
      </c>
      <c r="F411">
        <v>24</v>
      </c>
      <c r="G411" t="s">
        <v>56075</v>
      </c>
    </row>
    <row r="412" spans="1:7">
      <c r="A412">
        <f t="shared" si="7"/>
        <v>0</v>
      </c>
      <c r="B412">
        <v>196</v>
      </c>
      <c r="C412">
        <v>6</v>
      </c>
      <c r="D412" t="s">
        <v>56106</v>
      </c>
      <c r="E412" t="s">
        <v>56107</v>
      </c>
      <c r="F412">
        <v>24</v>
      </c>
      <c r="G412" t="s">
        <v>56075</v>
      </c>
    </row>
    <row r="413" spans="1:7">
      <c r="A413">
        <f t="shared" si="7"/>
        <v>0</v>
      </c>
      <c r="E413" t="s">
        <v>56108</v>
      </c>
      <c r="F413">
        <v>24</v>
      </c>
      <c r="G413" t="s">
        <v>56075</v>
      </c>
    </row>
    <row r="414" spans="1:7">
      <c r="A414">
        <f t="shared" si="7"/>
        <v>0</v>
      </c>
      <c r="B414">
        <v>196</v>
      </c>
      <c r="C414">
        <v>8</v>
      </c>
      <c r="D414" t="s">
        <v>4100</v>
      </c>
      <c r="E414" t="s">
        <v>56109</v>
      </c>
      <c r="F414">
        <v>24</v>
      </c>
      <c r="G414" t="s">
        <v>56075</v>
      </c>
    </row>
    <row r="415" spans="1:7">
      <c r="A415">
        <f t="shared" si="7"/>
        <v>0</v>
      </c>
      <c r="B415">
        <v>196</v>
      </c>
      <c r="C415">
        <v>9</v>
      </c>
      <c r="D415" t="s">
        <v>56110</v>
      </c>
      <c r="E415" t="s">
        <v>56111</v>
      </c>
      <c r="F415">
        <v>25</v>
      </c>
      <c r="G415" t="s">
        <v>56112</v>
      </c>
    </row>
    <row r="416" spans="1:7">
      <c r="A416">
        <f t="shared" si="7"/>
        <v>0</v>
      </c>
      <c r="B416">
        <v>196</v>
      </c>
      <c r="C416">
        <v>11</v>
      </c>
      <c r="D416" t="s">
        <v>56113</v>
      </c>
      <c r="E416" t="s">
        <v>56114</v>
      </c>
      <c r="F416">
        <v>25</v>
      </c>
      <c r="G416" t="s">
        <v>56112</v>
      </c>
    </row>
    <row r="417" spans="1:7">
      <c r="A417">
        <f t="shared" si="7"/>
        <v>0</v>
      </c>
      <c r="B417">
        <v>196</v>
      </c>
      <c r="C417">
        <v>12</v>
      </c>
      <c r="D417" t="s">
        <v>56115</v>
      </c>
      <c r="E417" t="s">
        <v>56116</v>
      </c>
      <c r="F417">
        <v>25</v>
      </c>
      <c r="G417" t="s">
        <v>56112</v>
      </c>
    </row>
    <row r="418" spans="1:7">
      <c r="A418">
        <f t="shared" si="7"/>
        <v>0</v>
      </c>
      <c r="E418" t="s">
        <v>56117</v>
      </c>
      <c r="F418">
        <v>25</v>
      </c>
      <c r="G418" t="s">
        <v>56112</v>
      </c>
    </row>
    <row r="419" spans="1:7">
      <c r="A419">
        <f t="shared" si="7"/>
        <v>0</v>
      </c>
      <c r="B419">
        <v>196</v>
      </c>
      <c r="C419">
        <v>13</v>
      </c>
      <c r="D419" t="s">
        <v>56118</v>
      </c>
      <c r="E419" t="s">
        <v>56119</v>
      </c>
      <c r="F419">
        <v>25</v>
      </c>
      <c r="G419" t="s">
        <v>56112</v>
      </c>
    </row>
    <row r="420" spans="1:7">
      <c r="A420">
        <f t="shared" si="7"/>
        <v>0</v>
      </c>
      <c r="B420">
        <v>196</v>
      </c>
      <c r="C420">
        <v>14</v>
      </c>
      <c r="D420" t="s">
        <v>56120</v>
      </c>
      <c r="E420" t="s">
        <v>56121</v>
      </c>
      <c r="F420">
        <v>25</v>
      </c>
      <c r="G420" t="s">
        <v>56112</v>
      </c>
    </row>
    <row r="421" spans="1:7">
      <c r="A421">
        <f t="shared" si="7"/>
        <v>0</v>
      </c>
      <c r="B421">
        <v>196</v>
      </c>
      <c r="C421">
        <v>15</v>
      </c>
      <c r="D421" t="s">
        <v>56122</v>
      </c>
      <c r="E421" t="s">
        <v>56123</v>
      </c>
      <c r="F421">
        <v>25</v>
      </c>
      <c r="G421" t="s">
        <v>56112</v>
      </c>
    </row>
    <row r="422" spans="1:7">
      <c r="A422">
        <f t="shared" si="7"/>
        <v>1</v>
      </c>
      <c r="B422">
        <v>197</v>
      </c>
      <c r="C422">
        <v>1</v>
      </c>
      <c r="D422" t="s">
        <v>56124</v>
      </c>
      <c r="E422" t="s">
        <v>56125</v>
      </c>
      <c r="F422">
        <v>25</v>
      </c>
      <c r="G422" t="s">
        <v>56112</v>
      </c>
    </row>
    <row r="423" spans="1:7">
      <c r="A423">
        <f t="shared" si="7"/>
        <v>0</v>
      </c>
      <c r="B423">
        <v>197</v>
      </c>
      <c r="C423">
        <v>2</v>
      </c>
      <c r="D423" t="s">
        <v>56126</v>
      </c>
      <c r="E423" t="s">
        <v>56127</v>
      </c>
      <c r="F423">
        <v>25</v>
      </c>
      <c r="G423" t="s">
        <v>56112</v>
      </c>
    </row>
    <row r="424" spans="1:7">
      <c r="A424">
        <f t="shared" si="7"/>
        <v>0</v>
      </c>
      <c r="E424" t="s">
        <v>56128</v>
      </c>
      <c r="F424">
        <v>25</v>
      </c>
      <c r="G424" t="s">
        <v>56112</v>
      </c>
    </row>
    <row r="425" spans="1:7">
      <c r="A425">
        <f t="shared" si="7"/>
        <v>0</v>
      </c>
      <c r="B425">
        <v>197</v>
      </c>
      <c r="C425">
        <v>3</v>
      </c>
      <c r="D425" t="s">
        <v>56129</v>
      </c>
      <c r="E425" t="s">
        <v>56130</v>
      </c>
      <c r="F425">
        <v>25</v>
      </c>
      <c r="G425" t="s">
        <v>56112</v>
      </c>
    </row>
    <row r="426" spans="1:7">
      <c r="A426">
        <f t="shared" si="7"/>
        <v>0</v>
      </c>
      <c r="B426">
        <v>197</v>
      </c>
      <c r="C426">
        <v>4</v>
      </c>
      <c r="D426" t="s">
        <v>56131</v>
      </c>
      <c r="E426" t="s">
        <v>56132</v>
      </c>
      <c r="F426">
        <v>25</v>
      </c>
      <c r="G426" t="s">
        <v>56112</v>
      </c>
    </row>
    <row r="427" spans="1:7">
      <c r="A427">
        <f t="shared" si="7"/>
        <v>0</v>
      </c>
      <c r="B427">
        <v>197</v>
      </c>
      <c r="C427">
        <v>5</v>
      </c>
      <c r="D427" t="s">
        <v>56133</v>
      </c>
      <c r="E427" t="s">
        <v>56134</v>
      </c>
      <c r="F427">
        <v>25</v>
      </c>
      <c r="G427" t="s">
        <v>56112</v>
      </c>
    </row>
    <row r="428" spans="1:7">
      <c r="A428">
        <f t="shared" si="7"/>
        <v>0</v>
      </c>
      <c r="B428">
        <v>197</v>
      </c>
      <c r="C428">
        <v>6</v>
      </c>
      <c r="D428" t="s">
        <v>56135</v>
      </c>
      <c r="E428" t="s">
        <v>56136</v>
      </c>
      <c r="F428">
        <v>25</v>
      </c>
      <c r="G428" t="s">
        <v>56112</v>
      </c>
    </row>
    <row r="429" spans="1:7">
      <c r="A429">
        <f t="shared" si="7"/>
        <v>0</v>
      </c>
      <c r="B429">
        <v>197</v>
      </c>
      <c r="C429">
        <v>7</v>
      </c>
      <c r="D429" t="s">
        <v>56137</v>
      </c>
      <c r="E429" t="s">
        <v>56138</v>
      </c>
      <c r="F429">
        <v>25</v>
      </c>
      <c r="G429" t="s">
        <v>56112</v>
      </c>
    </row>
    <row r="430" spans="1:7">
      <c r="A430">
        <f t="shared" si="7"/>
        <v>0</v>
      </c>
      <c r="B430">
        <v>197</v>
      </c>
      <c r="C430">
        <v>8</v>
      </c>
      <c r="D430" t="s">
        <v>56139</v>
      </c>
      <c r="E430" t="s">
        <v>56140</v>
      </c>
      <c r="F430">
        <v>25</v>
      </c>
      <c r="G430" t="s">
        <v>56112</v>
      </c>
    </row>
    <row r="431" spans="1:7">
      <c r="A431">
        <f t="shared" si="7"/>
        <v>0</v>
      </c>
      <c r="B431">
        <v>197</v>
      </c>
      <c r="C431">
        <v>9</v>
      </c>
      <c r="D431" t="s">
        <v>56141</v>
      </c>
      <c r="E431" t="s">
        <v>56142</v>
      </c>
      <c r="F431">
        <v>25</v>
      </c>
      <c r="G431" t="s">
        <v>56112</v>
      </c>
    </row>
    <row r="432" spans="1:7">
      <c r="A432">
        <f t="shared" si="7"/>
        <v>0</v>
      </c>
      <c r="B432">
        <v>197</v>
      </c>
      <c r="C432">
        <v>10</v>
      </c>
      <c r="D432" t="s">
        <v>56143</v>
      </c>
      <c r="E432" t="s">
        <v>56144</v>
      </c>
      <c r="F432">
        <v>25</v>
      </c>
      <c r="G432" t="s">
        <v>56112</v>
      </c>
    </row>
    <row r="433" spans="1:7">
      <c r="A433">
        <f t="shared" si="7"/>
        <v>0</v>
      </c>
      <c r="B433">
        <v>197</v>
      </c>
      <c r="C433">
        <v>11</v>
      </c>
      <c r="D433" t="s">
        <v>56145</v>
      </c>
      <c r="E433" t="s">
        <v>56146</v>
      </c>
      <c r="F433">
        <v>25</v>
      </c>
      <c r="G433" t="s">
        <v>56112</v>
      </c>
    </row>
    <row r="434" spans="1:7">
      <c r="A434">
        <f t="shared" si="7"/>
        <v>0</v>
      </c>
      <c r="B434">
        <v>197</v>
      </c>
      <c r="C434">
        <v>12</v>
      </c>
      <c r="D434" t="s">
        <v>56147</v>
      </c>
      <c r="E434" t="s">
        <v>56148</v>
      </c>
      <c r="F434">
        <v>25</v>
      </c>
      <c r="G434" t="s">
        <v>56112</v>
      </c>
    </row>
    <row r="435" spans="1:7">
      <c r="A435">
        <f t="shared" si="7"/>
        <v>0</v>
      </c>
      <c r="B435">
        <v>197</v>
      </c>
      <c r="C435">
        <v>13</v>
      </c>
      <c r="D435" t="s">
        <v>56149</v>
      </c>
      <c r="E435" t="s">
        <v>56150</v>
      </c>
      <c r="F435">
        <v>26</v>
      </c>
      <c r="G435" t="s">
        <v>56151</v>
      </c>
    </row>
    <row r="436" spans="1:7">
      <c r="A436">
        <f t="shared" si="7"/>
        <v>0</v>
      </c>
      <c r="E436" t="s">
        <v>56152</v>
      </c>
      <c r="F436">
        <v>26</v>
      </c>
      <c r="G436" t="s">
        <v>56151</v>
      </c>
    </row>
    <row r="437" spans="1:7">
      <c r="A437">
        <f t="shared" si="7"/>
        <v>0</v>
      </c>
      <c r="B437">
        <v>197</v>
      </c>
      <c r="C437">
        <v>15</v>
      </c>
      <c r="D437" t="s">
        <v>56153</v>
      </c>
      <c r="E437" t="s">
        <v>56154</v>
      </c>
      <c r="F437">
        <v>26</v>
      </c>
      <c r="G437" t="s">
        <v>56151</v>
      </c>
    </row>
    <row r="438" spans="1:7">
      <c r="A438">
        <f t="shared" si="7"/>
        <v>0</v>
      </c>
      <c r="E438" t="s">
        <v>56155</v>
      </c>
      <c r="F438">
        <v>26</v>
      </c>
      <c r="G438" t="s">
        <v>56151</v>
      </c>
    </row>
    <row r="439" spans="1:7">
      <c r="A439">
        <f t="shared" si="7"/>
        <v>0</v>
      </c>
      <c r="B439">
        <v>198</v>
      </c>
      <c r="C439">
        <v>1</v>
      </c>
      <c r="D439" t="s">
        <v>56156</v>
      </c>
      <c r="E439" t="s">
        <v>56157</v>
      </c>
      <c r="F439">
        <v>26</v>
      </c>
      <c r="G439" t="s">
        <v>56151</v>
      </c>
    </row>
    <row r="440" spans="1:7">
      <c r="A440">
        <f t="shared" si="7"/>
        <v>0</v>
      </c>
      <c r="B440">
        <v>198</v>
      </c>
      <c r="C440">
        <v>2</v>
      </c>
      <c r="D440" t="s">
        <v>56158</v>
      </c>
      <c r="E440" t="s">
        <v>56159</v>
      </c>
      <c r="F440">
        <v>26</v>
      </c>
      <c r="G440" t="s">
        <v>56151</v>
      </c>
    </row>
    <row r="441" spans="1:7">
      <c r="A441">
        <f t="shared" si="7"/>
        <v>0</v>
      </c>
      <c r="B441">
        <v>198</v>
      </c>
      <c r="C441">
        <v>3</v>
      </c>
      <c r="D441" t="s">
        <v>56160</v>
      </c>
      <c r="E441" t="s">
        <v>56161</v>
      </c>
      <c r="F441">
        <v>26</v>
      </c>
      <c r="G441" t="s">
        <v>56151</v>
      </c>
    </row>
    <row r="442" spans="1:7">
      <c r="A442">
        <f t="shared" si="7"/>
        <v>0</v>
      </c>
      <c r="B442">
        <v>198</v>
      </c>
      <c r="C442">
        <v>4</v>
      </c>
      <c r="D442" t="s">
        <v>56162</v>
      </c>
      <c r="E442" t="s">
        <v>56163</v>
      </c>
      <c r="F442">
        <v>26</v>
      </c>
      <c r="G442" t="s">
        <v>56151</v>
      </c>
    </row>
    <row r="443" spans="1:7">
      <c r="A443">
        <f t="shared" si="7"/>
        <v>0</v>
      </c>
      <c r="B443">
        <v>198</v>
      </c>
      <c r="C443">
        <v>5</v>
      </c>
      <c r="D443" t="s">
        <v>56164</v>
      </c>
      <c r="E443" t="s">
        <v>56165</v>
      </c>
      <c r="F443">
        <v>26</v>
      </c>
      <c r="G443" t="s">
        <v>56151</v>
      </c>
    </row>
    <row r="444" spans="1:7">
      <c r="A444">
        <f t="shared" si="7"/>
        <v>0</v>
      </c>
      <c r="B444">
        <v>198</v>
      </c>
      <c r="C444">
        <v>6</v>
      </c>
      <c r="D444" t="s">
        <v>56166</v>
      </c>
      <c r="E444" t="s">
        <v>56167</v>
      </c>
      <c r="F444">
        <v>26</v>
      </c>
      <c r="G444" t="s">
        <v>56151</v>
      </c>
    </row>
    <row r="445" spans="1:7">
      <c r="A445">
        <f t="shared" si="7"/>
        <v>0</v>
      </c>
      <c r="B445">
        <v>198</v>
      </c>
      <c r="C445">
        <v>7</v>
      </c>
      <c r="D445" t="s">
        <v>56168</v>
      </c>
      <c r="E445" t="s">
        <v>56169</v>
      </c>
      <c r="F445">
        <v>26</v>
      </c>
      <c r="G445" t="s">
        <v>56151</v>
      </c>
    </row>
    <row r="446" spans="1:7">
      <c r="A446">
        <f t="shared" si="7"/>
        <v>0</v>
      </c>
      <c r="E446" t="s">
        <v>56170</v>
      </c>
      <c r="F446">
        <v>26</v>
      </c>
      <c r="G446" t="s">
        <v>56151</v>
      </c>
    </row>
    <row r="447" spans="1:7">
      <c r="A447">
        <f t="shared" si="7"/>
        <v>0</v>
      </c>
      <c r="B447">
        <v>198</v>
      </c>
      <c r="C447">
        <v>8</v>
      </c>
      <c r="D447" t="s">
        <v>56171</v>
      </c>
      <c r="E447" t="s">
        <v>56172</v>
      </c>
      <c r="F447">
        <v>26</v>
      </c>
      <c r="G447" t="s">
        <v>56151</v>
      </c>
    </row>
    <row r="448" spans="1:7">
      <c r="A448">
        <f t="shared" si="7"/>
        <v>0</v>
      </c>
      <c r="B448">
        <v>198</v>
      </c>
      <c r="C448">
        <v>9</v>
      </c>
      <c r="D448" t="s">
        <v>56173</v>
      </c>
      <c r="E448" t="s">
        <v>56174</v>
      </c>
      <c r="F448">
        <v>26</v>
      </c>
      <c r="G448" t="s">
        <v>56151</v>
      </c>
    </row>
    <row r="449" spans="1:7">
      <c r="A449">
        <f t="shared" si="7"/>
        <v>0</v>
      </c>
      <c r="E449" t="s">
        <v>56175</v>
      </c>
      <c r="F449">
        <v>26</v>
      </c>
      <c r="G449" t="s">
        <v>56151</v>
      </c>
    </row>
    <row r="450" spans="1:7">
      <c r="A450">
        <f t="shared" si="7"/>
        <v>0</v>
      </c>
      <c r="B450">
        <v>198</v>
      </c>
      <c r="C450">
        <v>11</v>
      </c>
      <c r="D450" t="s">
        <v>56176</v>
      </c>
      <c r="E450" t="s">
        <v>56177</v>
      </c>
      <c r="F450">
        <v>26</v>
      </c>
      <c r="G450" t="s">
        <v>56151</v>
      </c>
    </row>
    <row r="451" spans="1:7">
      <c r="A451">
        <f t="shared" si="7"/>
        <v>0</v>
      </c>
      <c r="B451">
        <v>198</v>
      </c>
      <c r="C451">
        <v>12</v>
      </c>
      <c r="D451" t="s">
        <v>56178</v>
      </c>
      <c r="E451" t="s">
        <v>56179</v>
      </c>
      <c r="F451">
        <v>26</v>
      </c>
      <c r="G451" t="s">
        <v>56151</v>
      </c>
    </row>
    <row r="452" spans="1:7">
      <c r="A452">
        <f t="shared" si="7"/>
        <v>0</v>
      </c>
      <c r="B452">
        <v>198</v>
      </c>
      <c r="C452">
        <v>14</v>
      </c>
      <c r="D452" t="s">
        <v>11273</v>
      </c>
      <c r="E452" t="s">
        <v>56180</v>
      </c>
      <c r="F452">
        <v>26</v>
      </c>
      <c r="G452" t="s">
        <v>56151</v>
      </c>
    </row>
    <row r="453" spans="1:7">
      <c r="A453">
        <f t="shared" si="7"/>
        <v>0</v>
      </c>
      <c r="B453">
        <v>198</v>
      </c>
      <c r="C453">
        <v>15</v>
      </c>
      <c r="D453" t="s">
        <v>56181</v>
      </c>
      <c r="E453" t="s">
        <v>56182</v>
      </c>
      <c r="F453">
        <v>26</v>
      </c>
      <c r="G453" t="s">
        <v>56151</v>
      </c>
    </row>
    <row r="454" spans="1:7">
      <c r="A454">
        <f t="shared" ref="A454:A517" si="8">IF(AND(B454&lt;&gt;"", B453&lt;&gt;""), B454-B453, 0)</f>
        <v>1</v>
      </c>
      <c r="B454">
        <v>199</v>
      </c>
      <c r="C454">
        <v>2</v>
      </c>
      <c r="D454" t="s">
        <v>56183</v>
      </c>
      <c r="E454" t="s">
        <v>56184</v>
      </c>
      <c r="F454">
        <v>26</v>
      </c>
      <c r="G454" t="s">
        <v>56151</v>
      </c>
    </row>
    <row r="455" spans="1:7">
      <c r="A455">
        <f t="shared" si="8"/>
        <v>0</v>
      </c>
      <c r="B455">
        <v>199</v>
      </c>
      <c r="C455">
        <v>3</v>
      </c>
      <c r="D455" t="s">
        <v>56185</v>
      </c>
      <c r="E455" t="s">
        <v>56186</v>
      </c>
      <c r="F455">
        <v>27</v>
      </c>
      <c r="G455" t="s">
        <v>56187</v>
      </c>
    </row>
    <row r="456" spans="1:7">
      <c r="A456">
        <f t="shared" si="8"/>
        <v>0</v>
      </c>
      <c r="B456">
        <v>199</v>
      </c>
      <c r="C456">
        <v>5</v>
      </c>
      <c r="D456" t="s">
        <v>56188</v>
      </c>
      <c r="E456" t="s">
        <v>56189</v>
      </c>
      <c r="F456">
        <v>27</v>
      </c>
      <c r="G456" t="s">
        <v>56187</v>
      </c>
    </row>
    <row r="457" spans="1:7">
      <c r="A457">
        <f t="shared" si="8"/>
        <v>0</v>
      </c>
      <c r="B457">
        <v>199</v>
      </c>
      <c r="C457">
        <v>6</v>
      </c>
      <c r="D457" t="s">
        <v>56190</v>
      </c>
      <c r="E457" t="s">
        <v>56191</v>
      </c>
      <c r="F457">
        <v>27</v>
      </c>
      <c r="G457" t="s">
        <v>56187</v>
      </c>
    </row>
    <row r="458" spans="1:7">
      <c r="A458">
        <f t="shared" si="8"/>
        <v>0</v>
      </c>
      <c r="B458">
        <v>199</v>
      </c>
      <c r="C458">
        <v>7</v>
      </c>
      <c r="D458" t="s">
        <v>56192</v>
      </c>
      <c r="E458" t="s">
        <v>56193</v>
      </c>
      <c r="F458">
        <v>27</v>
      </c>
      <c r="G458" t="s">
        <v>56187</v>
      </c>
    </row>
    <row r="459" spans="1:7">
      <c r="A459">
        <f t="shared" si="8"/>
        <v>0</v>
      </c>
      <c r="B459">
        <v>199</v>
      </c>
      <c r="C459">
        <v>8</v>
      </c>
      <c r="D459" t="s">
        <v>56194</v>
      </c>
      <c r="E459" t="s">
        <v>56195</v>
      </c>
      <c r="F459">
        <v>27</v>
      </c>
      <c r="G459" t="s">
        <v>56187</v>
      </c>
    </row>
    <row r="460" spans="1:7">
      <c r="A460">
        <f t="shared" si="8"/>
        <v>0</v>
      </c>
      <c r="B460">
        <v>199</v>
      </c>
      <c r="C460">
        <v>9</v>
      </c>
      <c r="D460" t="s">
        <v>56196</v>
      </c>
      <c r="E460" t="s">
        <v>56197</v>
      </c>
      <c r="F460">
        <v>27</v>
      </c>
      <c r="G460" t="s">
        <v>56187</v>
      </c>
    </row>
    <row r="461" spans="1:7">
      <c r="A461">
        <f t="shared" si="8"/>
        <v>0</v>
      </c>
      <c r="E461" t="s">
        <v>56198</v>
      </c>
      <c r="F461">
        <v>27</v>
      </c>
      <c r="G461" t="s">
        <v>56187</v>
      </c>
    </row>
    <row r="462" spans="1:7">
      <c r="A462">
        <f t="shared" si="8"/>
        <v>0</v>
      </c>
      <c r="B462">
        <v>199</v>
      </c>
      <c r="C462">
        <v>10</v>
      </c>
      <c r="D462" t="s">
        <v>56199</v>
      </c>
      <c r="E462" t="s">
        <v>56200</v>
      </c>
      <c r="F462">
        <v>27</v>
      </c>
      <c r="G462" t="s">
        <v>56187</v>
      </c>
    </row>
    <row r="463" spans="1:7">
      <c r="A463">
        <f t="shared" si="8"/>
        <v>0</v>
      </c>
      <c r="B463">
        <v>199</v>
      </c>
      <c r="C463">
        <v>11</v>
      </c>
      <c r="D463" t="s">
        <v>56201</v>
      </c>
      <c r="E463" t="s">
        <v>56202</v>
      </c>
      <c r="F463">
        <v>27</v>
      </c>
      <c r="G463" t="s">
        <v>56187</v>
      </c>
    </row>
    <row r="464" spans="1:7">
      <c r="A464">
        <f t="shared" si="8"/>
        <v>0</v>
      </c>
      <c r="B464">
        <v>199</v>
      </c>
      <c r="C464">
        <v>12</v>
      </c>
      <c r="D464" t="s">
        <v>56203</v>
      </c>
      <c r="E464" t="s">
        <v>56204</v>
      </c>
      <c r="F464">
        <v>27</v>
      </c>
      <c r="G464" t="s">
        <v>56187</v>
      </c>
    </row>
    <row r="465" spans="1:7">
      <c r="A465">
        <f t="shared" si="8"/>
        <v>0</v>
      </c>
      <c r="B465">
        <v>199</v>
      </c>
      <c r="C465">
        <v>13</v>
      </c>
      <c r="D465" t="s">
        <v>56205</v>
      </c>
      <c r="E465" t="s">
        <v>56206</v>
      </c>
      <c r="F465">
        <v>27</v>
      </c>
      <c r="G465" t="s">
        <v>56187</v>
      </c>
    </row>
    <row r="466" spans="1:7">
      <c r="A466">
        <f t="shared" si="8"/>
        <v>0</v>
      </c>
      <c r="B466">
        <v>199</v>
      </c>
      <c r="C466">
        <v>14</v>
      </c>
      <c r="D466" t="s">
        <v>56207</v>
      </c>
      <c r="E466" t="s">
        <v>56208</v>
      </c>
      <c r="F466">
        <v>27</v>
      </c>
      <c r="G466" t="s">
        <v>56187</v>
      </c>
    </row>
    <row r="467" spans="1:7">
      <c r="A467">
        <f t="shared" si="8"/>
        <v>0</v>
      </c>
      <c r="B467">
        <v>199</v>
      </c>
      <c r="C467">
        <v>15</v>
      </c>
      <c r="D467" t="s">
        <v>56209</v>
      </c>
      <c r="E467" t="s">
        <v>56210</v>
      </c>
      <c r="F467">
        <v>27</v>
      </c>
      <c r="G467" t="s">
        <v>56187</v>
      </c>
    </row>
    <row r="468" spans="1:7">
      <c r="A468">
        <f t="shared" si="8"/>
        <v>1</v>
      </c>
      <c r="B468">
        <v>200</v>
      </c>
      <c r="C468">
        <v>1</v>
      </c>
      <c r="D468" t="s">
        <v>56211</v>
      </c>
      <c r="E468" t="s">
        <v>56212</v>
      </c>
      <c r="F468">
        <v>27</v>
      </c>
      <c r="G468" t="s">
        <v>56187</v>
      </c>
    </row>
    <row r="469" spans="1:7">
      <c r="A469">
        <f t="shared" si="8"/>
        <v>0</v>
      </c>
      <c r="B469">
        <v>200</v>
      </c>
      <c r="C469">
        <v>2</v>
      </c>
      <c r="D469" t="s">
        <v>56213</v>
      </c>
      <c r="E469" t="s">
        <v>56214</v>
      </c>
      <c r="F469">
        <v>27</v>
      </c>
      <c r="G469" t="s">
        <v>56187</v>
      </c>
    </row>
    <row r="470" spans="1:7">
      <c r="A470">
        <f t="shared" si="8"/>
        <v>0</v>
      </c>
      <c r="E470" t="s">
        <v>56215</v>
      </c>
      <c r="F470">
        <v>27</v>
      </c>
      <c r="G470" t="s">
        <v>56187</v>
      </c>
    </row>
    <row r="471" spans="1:7">
      <c r="A471">
        <f t="shared" si="8"/>
        <v>0</v>
      </c>
      <c r="B471">
        <v>200</v>
      </c>
      <c r="C471">
        <v>3</v>
      </c>
      <c r="D471" t="s">
        <v>56216</v>
      </c>
      <c r="E471" t="s">
        <v>56217</v>
      </c>
      <c r="F471">
        <v>27</v>
      </c>
      <c r="G471" t="s">
        <v>56187</v>
      </c>
    </row>
    <row r="472" spans="1:7">
      <c r="A472">
        <f t="shared" si="8"/>
        <v>0</v>
      </c>
      <c r="B472">
        <v>200</v>
      </c>
      <c r="C472">
        <v>4</v>
      </c>
      <c r="D472" t="s">
        <v>56218</v>
      </c>
      <c r="E472" t="s">
        <v>56219</v>
      </c>
      <c r="F472">
        <v>27</v>
      </c>
      <c r="G472" t="s">
        <v>56187</v>
      </c>
    </row>
    <row r="473" spans="1:7">
      <c r="A473">
        <f t="shared" si="8"/>
        <v>0</v>
      </c>
      <c r="B473">
        <v>200</v>
      </c>
      <c r="C473">
        <v>5</v>
      </c>
      <c r="D473" t="s">
        <v>56220</v>
      </c>
      <c r="E473" t="s">
        <v>56221</v>
      </c>
      <c r="F473">
        <v>27</v>
      </c>
      <c r="G473" t="s">
        <v>56187</v>
      </c>
    </row>
    <row r="474" spans="1:7">
      <c r="A474">
        <f t="shared" si="8"/>
        <v>0</v>
      </c>
      <c r="B474">
        <v>200</v>
      </c>
      <c r="C474">
        <v>6</v>
      </c>
      <c r="D474" t="s">
        <v>56222</v>
      </c>
      <c r="E474" t="s">
        <v>56223</v>
      </c>
      <c r="F474">
        <v>27</v>
      </c>
      <c r="G474" t="s">
        <v>56187</v>
      </c>
    </row>
    <row r="475" spans="1:7">
      <c r="A475">
        <f t="shared" si="8"/>
        <v>0</v>
      </c>
      <c r="B475">
        <v>200</v>
      </c>
      <c r="C475">
        <v>7</v>
      </c>
      <c r="D475" t="s">
        <v>56224</v>
      </c>
      <c r="E475" t="s">
        <v>56225</v>
      </c>
      <c r="F475">
        <v>28</v>
      </c>
      <c r="G475" t="s">
        <v>56226</v>
      </c>
    </row>
    <row r="476" spans="1:7">
      <c r="A476">
        <f t="shared" si="8"/>
        <v>0</v>
      </c>
      <c r="B476">
        <v>200</v>
      </c>
      <c r="C476">
        <v>8</v>
      </c>
      <c r="D476" t="s">
        <v>56227</v>
      </c>
      <c r="E476" t="s">
        <v>56228</v>
      </c>
      <c r="F476">
        <v>28</v>
      </c>
      <c r="G476" t="s">
        <v>56226</v>
      </c>
    </row>
    <row r="477" spans="1:7">
      <c r="A477">
        <f t="shared" si="8"/>
        <v>0</v>
      </c>
      <c r="B477">
        <v>200</v>
      </c>
      <c r="C477">
        <v>9</v>
      </c>
      <c r="D477" t="s">
        <v>56229</v>
      </c>
      <c r="E477" t="s">
        <v>56230</v>
      </c>
      <c r="F477">
        <v>28</v>
      </c>
      <c r="G477" t="s">
        <v>56226</v>
      </c>
    </row>
    <row r="478" spans="1:7">
      <c r="A478">
        <f t="shared" si="8"/>
        <v>0</v>
      </c>
      <c r="E478" t="s">
        <v>56231</v>
      </c>
      <c r="F478">
        <v>28</v>
      </c>
      <c r="G478" t="s">
        <v>56226</v>
      </c>
    </row>
    <row r="479" spans="1:7">
      <c r="A479">
        <f t="shared" si="8"/>
        <v>0</v>
      </c>
      <c r="B479">
        <v>200</v>
      </c>
      <c r="C479">
        <v>10</v>
      </c>
      <c r="D479" t="s">
        <v>56232</v>
      </c>
      <c r="E479" t="s">
        <v>56233</v>
      </c>
      <c r="F479">
        <v>28</v>
      </c>
      <c r="G479" t="s">
        <v>56226</v>
      </c>
    </row>
    <row r="480" spans="1:7">
      <c r="A480">
        <f t="shared" si="8"/>
        <v>0</v>
      </c>
      <c r="B480">
        <v>200</v>
      </c>
      <c r="C480">
        <v>11</v>
      </c>
      <c r="D480" t="s">
        <v>56234</v>
      </c>
      <c r="E480" t="s">
        <v>56235</v>
      </c>
      <c r="F480">
        <v>28</v>
      </c>
      <c r="G480" t="s">
        <v>56226</v>
      </c>
    </row>
    <row r="481" spans="1:7">
      <c r="A481">
        <f t="shared" si="8"/>
        <v>0</v>
      </c>
      <c r="B481">
        <v>200</v>
      </c>
      <c r="C481">
        <v>12</v>
      </c>
      <c r="D481" t="s">
        <v>56236</v>
      </c>
      <c r="E481" t="s">
        <v>56237</v>
      </c>
      <c r="F481">
        <v>28</v>
      </c>
      <c r="G481" t="s">
        <v>56226</v>
      </c>
    </row>
    <row r="482" spans="1:7">
      <c r="A482">
        <f t="shared" si="8"/>
        <v>0</v>
      </c>
      <c r="B482">
        <v>200</v>
      </c>
      <c r="C482">
        <v>13</v>
      </c>
      <c r="D482" t="s">
        <v>56238</v>
      </c>
      <c r="E482" t="s">
        <v>56239</v>
      </c>
      <c r="F482">
        <v>28</v>
      </c>
      <c r="G482" t="s">
        <v>56226</v>
      </c>
    </row>
    <row r="483" spans="1:7">
      <c r="A483">
        <f t="shared" si="8"/>
        <v>0</v>
      </c>
      <c r="B483">
        <v>200</v>
      </c>
      <c r="C483">
        <v>14</v>
      </c>
      <c r="D483" t="s">
        <v>56240</v>
      </c>
      <c r="E483" t="s">
        <v>56241</v>
      </c>
      <c r="F483">
        <v>28</v>
      </c>
      <c r="G483" t="s">
        <v>56226</v>
      </c>
    </row>
    <row r="484" spans="1:7">
      <c r="A484">
        <f t="shared" si="8"/>
        <v>0</v>
      </c>
      <c r="B484">
        <v>200</v>
      </c>
      <c r="C484">
        <v>15</v>
      </c>
      <c r="D484" t="s">
        <v>56242</v>
      </c>
      <c r="E484" t="s">
        <v>56243</v>
      </c>
      <c r="F484">
        <v>28</v>
      </c>
      <c r="G484" t="s">
        <v>56226</v>
      </c>
    </row>
    <row r="485" spans="1:7">
      <c r="A485">
        <f t="shared" si="8"/>
        <v>0</v>
      </c>
      <c r="E485" t="s">
        <v>56244</v>
      </c>
      <c r="F485">
        <v>28</v>
      </c>
      <c r="G485" t="s">
        <v>56226</v>
      </c>
    </row>
    <row r="486" spans="1:7">
      <c r="A486">
        <f t="shared" si="8"/>
        <v>0</v>
      </c>
      <c r="B486">
        <v>201</v>
      </c>
      <c r="C486">
        <v>1</v>
      </c>
      <c r="D486" t="s">
        <v>56245</v>
      </c>
      <c r="E486" t="s">
        <v>56246</v>
      </c>
      <c r="F486">
        <v>28</v>
      </c>
      <c r="G486" t="s">
        <v>56226</v>
      </c>
    </row>
    <row r="487" spans="1:7">
      <c r="A487">
        <f t="shared" si="8"/>
        <v>0</v>
      </c>
      <c r="B487">
        <v>201</v>
      </c>
      <c r="C487">
        <v>2</v>
      </c>
      <c r="D487" t="s">
        <v>56247</v>
      </c>
      <c r="E487" t="s">
        <v>56248</v>
      </c>
      <c r="F487">
        <v>28</v>
      </c>
      <c r="G487" t="s">
        <v>56226</v>
      </c>
    </row>
    <row r="488" spans="1:7">
      <c r="A488">
        <f t="shared" si="8"/>
        <v>0</v>
      </c>
      <c r="B488">
        <v>201</v>
      </c>
      <c r="C488">
        <v>3</v>
      </c>
      <c r="D488" t="s">
        <v>56249</v>
      </c>
      <c r="E488" t="s">
        <v>56250</v>
      </c>
      <c r="F488">
        <v>28</v>
      </c>
      <c r="G488" t="s">
        <v>56226</v>
      </c>
    </row>
    <row r="489" spans="1:7">
      <c r="A489">
        <f t="shared" si="8"/>
        <v>0</v>
      </c>
      <c r="B489">
        <v>201</v>
      </c>
      <c r="C489">
        <v>4</v>
      </c>
      <c r="D489" t="s">
        <v>56251</v>
      </c>
      <c r="E489" t="s">
        <v>56252</v>
      </c>
      <c r="F489">
        <v>28</v>
      </c>
      <c r="G489" t="s">
        <v>56226</v>
      </c>
    </row>
    <row r="490" spans="1:7">
      <c r="A490">
        <f t="shared" si="8"/>
        <v>0</v>
      </c>
      <c r="B490">
        <v>201</v>
      </c>
      <c r="C490">
        <v>5</v>
      </c>
      <c r="D490" t="s">
        <v>56253</v>
      </c>
      <c r="E490" t="s">
        <v>56254</v>
      </c>
      <c r="F490">
        <v>28</v>
      </c>
      <c r="G490" t="s">
        <v>56226</v>
      </c>
    </row>
    <row r="491" spans="1:7">
      <c r="A491">
        <f t="shared" si="8"/>
        <v>0</v>
      </c>
      <c r="B491">
        <v>201</v>
      </c>
      <c r="C491">
        <v>6</v>
      </c>
      <c r="D491" t="s">
        <v>56255</v>
      </c>
      <c r="E491" t="s">
        <v>56256</v>
      </c>
      <c r="F491">
        <v>28</v>
      </c>
      <c r="G491" t="s">
        <v>56226</v>
      </c>
    </row>
    <row r="492" spans="1:7">
      <c r="A492">
        <f t="shared" si="8"/>
        <v>0</v>
      </c>
      <c r="E492" t="s">
        <v>56257</v>
      </c>
      <c r="F492">
        <v>28</v>
      </c>
      <c r="G492" t="s">
        <v>56226</v>
      </c>
    </row>
    <row r="493" spans="1:7">
      <c r="A493">
        <f t="shared" si="8"/>
        <v>0</v>
      </c>
      <c r="B493">
        <v>201</v>
      </c>
      <c r="C493">
        <v>7</v>
      </c>
      <c r="D493" t="s">
        <v>56258</v>
      </c>
      <c r="E493" t="s">
        <v>56259</v>
      </c>
      <c r="F493">
        <v>28</v>
      </c>
      <c r="G493" t="s">
        <v>56226</v>
      </c>
    </row>
    <row r="494" spans="1:7">
      <c r="A494">
        <f t="shared" si="8"/>
        <v>0</v>
      </c>
      <c r="B494">
        <v>201</v>
      </c>
      <c r="C494">
        <v>9</v>
      </c>
      <c r="D494" t="s">
        <v>56260</v>
      </c>
      <c r="E494" t="s">
        <v>56261</v>
      </c>
      <c r="F494">
        <v>28</v>
      </c>
      <c r="G494" t="s">
        <v>56226</v>
      </c>
    </row>
    <row r="495" spans="1:7">
      <c r="A495">
        <f t="shared" si="8"/>
        <v>0</v>
      </c>
      <c r="B495">
        <v>201</v>
      </c>
      <c r="C495">
        <v>10</v>
      </c>
      <c r="D495" t="s">
        <v>56262</v>
      </c>
      <c r="E495" t="s">
        <v>56263</v>
      </c>
      <c r="F495">
        <v>29</v>
      </c>
      <c r="G495" t="s">
        <v>56264</v>
      </c>
    </row>
    <row r="496" spans="1:7">
      <c r="A496">
        <f t="shared" si="8"/>
        <v>0</v>
      </c>
      <c r="B496">
        <v>201</v>
      </c>
      <c r="C496">
        <v>11</v>
      </c>
      <c r="D496" t="s">
        <v>56265</v>
      </c>
      <c r="E496" t="s">
        <v>56266</v>
      </c>
      <c r="F496">
        <v>29</v>
      </c>
      <c r="G496" t="s">
        <v>56264</v>
      </c>
    </row>
    <row r="497" spans="1:7">
      <c r="A497">
        <f t="shared" si="8"/>
        <v>2</v>
      </c>
      <c r="B497">
        <v>203</v>
      </c>
      <c r="C497">
        <v>5</v>
      </c>
      <c r="D497" t="s">
        <v>56267</v>
      </c>
      <c r="E497" t="s">
        <v>56268</v>
      </c>
      <c r="F497">
        <v>29</v>
      </c>
      <c r="G497" t="s">
        <v>56264</v>
      </c>
    </row>
    <row r="498" spans="1:7">
      <c r="A498">
        <f t="shared" si="8"/>
        <v>-2</v>
      </c>
      <c r="B498">
        <v>201</v>
      </c>
      <c r="C498">
        <v>12</v>
      </c>
      <c r="D498" t="s">
        <v>56269</v>
      </c>
      <c r="E498" t="s">
        <v>56270</v>
      </c>
      <c r="F498">
        <v>29</v>
      </c>
      <c r="G498" t="s">
        <v>56264</v>
      </c>
    </row>
    <row r="499" spans="1:7">
      <c r="A499">
        <f t="shared" si="8"/>
        <v>0</v>
      </c>
      <c r="B499">
        <v>201</v>
      </c>
      <c r="C499">
        <v>13</v>
      </c>
      <c r="D499" t="s">
        <v>56271</v>
      </c>
      <c r="E499" t="s">
        <v>56272</v>
      </c>
      <c r="F499">
        <v>29</v>
      </c>
      <c r="G499" t="s">
        <v>56264</v>
      </c>
    </row>
    <row r="500" spans="1:7">
      <c r="A500">
        <f t="shared" si="8"/>
        <v>0</v>
      </c>
      <c r="B500">
        <v>201</v>
      </c>
      <c r="C500">
        <v>14</v>
      </c>
      <c r="D500" t="s">
        <v>56273</v>
      </c>
      <c r="E500" t="s">
        <v>56274</v>
      </c>
      <c r="F500">
        <v>29</v>
      </c>
      <c r="G500" t="s">
        <v>56264</v>
      </c>
    </row>
    <row r="501" spans="1:7">
      <c r="A501">
        <f t="shared" si="8"/>
        <v>0</v>
      </c>
      <c r="B501">
        <v>201</v>
      </c>
      <c r="C501">
        <v>15</v>
      </c>
      <c r="D501" t="s">
        <v>56275</v>
      </c>
      <c r="E501" t="s">
        <v>56276</v>
      </c>
      <c r="F501">
        <v>29</v>
      </c>
      <c r="G501" t="s">
        <v>56264</v>
      </c>
    </row>
    <row r="502" spans="1:7">
      <c r="A502">
        <f t="shared" si="8"/>
        <v>1</v>
      </c>
      <c r="B502">
        <v>202</v>
      </c>
      <c r="C502">
        <v>1</v>
      </c>
      <c r="D502" t="s">
        <v>56277</v>
      </c>
      <c r="E502" t="s">
        <v>56278</v>
      </c>
      <c r="F502">
        <v>29</v>
      </c>
      <c r="G502" t="s">
        <v>56264</v>
      </c>
    </row>
    <row r="503" spans="1:7">
      <c r="A503">
        <f t="shared" si="8"/>
        <v>0</v>
      </c>
      <c r="B503">
        <v>202</v>
      </c>
      <c r="C503">
        <v>2</v>
      </c>
      <c r="D503" t="s">
        <v>56279</v>
      </c>
      <c r="E503" t="s">
        <v>56280</v>
      </c>
      <c r="F503">
        <v>29</v>
      </c>
      <c r="G503" t="s">
        <v>56264</v>
      </c>
    </row>
    <row r="504" spans="1:7">
      <c r="A504">
        <f t="shared" si="8"/>
        <v>0</v>
      </c>
      <c r="B504">
        <v>202</v>
      </c>
      <c r="C504">
        <v>3</v>
      </c>
      <c r="D504" t="s">
        <v>56281</v>
      </c>
      <c r="E504" t="s">
        <v>56282</v>
      </c>
      <c r="F504">
        <v>29</v>
      </c>
      <c r="G504" t="s">
        <v>56264</v>
      </c>
    </row>
    <row r="505" spans="1:7">
      <c r="A505">
        <f t="shared" si="8"/>
        <v>0</v>
      </c>
      <c r="E505" t="s">
        <v>56283</v>
      </c>
      <c r="F505">
        <v>29</v>
      </c>
      <c r="G505" t="s">
        <v>56264</v>
      </c>
    </row>
    <row r="506" spans="1:7">
      <c r="A506">
        <f t="shared" si="8"/>
        <v>0</v>
      </c>
      <c r="B506">
        <v>202</v>
      </c>
      <c r="C506">
        <v>4</v>
      </c>
      <c r="D506" t="s">
        <v>56284</v>
      </c>
      <c r="E506" t="s">
        <v>56285</v>
      </c>
      <c r="F506">
        <v>29</v>
      </c>
      <c r="G506" t="s">
        <v>56264</v>
      </c>
    </row>
    <row r="507" spans="1:7">
      <c r="A507">
        <f t="shared" si="8"/>
        <v>0</v>
      </c>
      <c r="B507">
        <v>202</v>
      </c>
      <c r="C507">
        <v>5</v>
      </c>
      <c r="D507" t="s">
        <v>56286</v>
      </c>
      <c r="E507" t="s">
        <v>56287</v>
      </c>
      <c r="F507">
        <v>29</v>
      </c>
      <c r="G507" t="s">
        <v>56264</v>
      </c>
    </row>
    <row r="508" spans="1:7">
      <c r="A508">
        <f t="shared" si="8"/>
        <v>0</v>
      </c>
      <c r="B508">
        <v>202</v>
      </c>
      <c r="C508">
        <v>7</v>
      </c>
      <c r="D508" t="s">
        <v>56288</v>
      </c>
      <c r="E508" t="s">
        <v>56289</v>
      </c>
      <c r="F508">
        <v>29</v>
      </c>
      <c r="G508" t="s">
        <v>56264</v>
      </c>
    </row>
    <row r="509" spans="1:7">
      <c r="A509">
        <f t="shared" si="8"/>
        <v>0</v>
      </c>
      <c r="B509">
        <v>202</v>
      </c>
      <c r="C509">
        <v>9</v>
      </c>
      <c r="D509" t="s">
        <v>56290</v>
      </c>
      <c r="E509" t="s">
        <v>56291</v>
      </c>
      <c r="F509">
        <v>29</v>
      </c>
      <c r="G509" t="s">
        <v>56264</v>
      </c>
    </row>
    <row r="510" spans="1:7">
      <c r="A510">
        <f t="shared" si="8"/>
        <v>0</v>
      </c>
      <c r="B510">
        <v>202</v>
      </c>
      <c r="C510">
        <v>10</v>
      </c>
      <c r="D510" t="s">
        <v>56292</v>
      </c>
      <c r="E510" t="s">
        <v>56293</v>
      </c>
      <c r="F510">
        <v>29</v>
      </c>
      <c r="G510" t="s">
        <v>56264</v>
      </c>
    </row>
    <row r="511" spans="1:7">
      <c r="A511">
        <f t="shared" si="8"/>
        <v>0</v>
      </c>
      <c r="B511">
        <v>202</v>
      </c>
      <c r="C511">
        <v>11</v>
      </c>
      <c r="D511" t="s">
        <v>56294</v>
      </c>
      <c r="E511" t="s">
        <v>56295</v>
      </c>
      <c r="F511">
        <v>29</v>
      </c>
      <c r="G511" t="s">
        <v>56264</v>
      </c>
    </row>
    <row r="512" spans="1:7">
      <c r="A512">
        <f t="shared" si="8"/>
        <v>0</v>
      </c>
      <c r="E512" t="s">
        <v>56296</v>
      </c>
      <c r="F512">
        <v>29</v>
      </c>
      <c r="G512" t="s">
        <v>56264</v>
      </c>
    </row>
    <row r="513" spans="1:7">
      <c r="A513">
        <f t="shared" si="8"/>
        <v>0</v>
      </c>
      <c r="B513">
        <v>202</v>
      </c>
      <c r="C513">
        <v>13</v>
      </c>
      <c r="D513" t="s">
        <v>56297</v>
      </c>
      <c r="E513" t="s">
        <v>56298</v>
      </c>
      <c r="F513">
        <v>29</v>
      </c>
      <c r="G513" t="s">
        <v>56264</v>
      </c>
    </row>
    <row r="514" spans="1:7">
      <c r="A514">
        <f t="shared" si="8"/>
        <v>0</v>
      </c>
      <c r="E514" t="s">
        <v>56299</v>
      </c>
      <c r="F514">
        <v>29</v>
      </c>
      <c r="G514" t="s">
        <v>56264</v>
      </c>
    </row>
    <row r="515" spans="1:7">
      <c r="A515">
        <f t="shared" si="8"/>
        <v>0</v>
      </c>
      <c r="B515">
        <v>202</v>
      </c>
      <c r="C515">
        <v>14</v>
      </c>
      <c r="D515" t="s">
        <v>56300</v>
      </c>
      <c r="E515" t="s">
        <v>56301</v>
      </c>
      <c r="F515">
        <v>30</v>
      </c>
      <c r="G515" t="s">
        <v>56302</v>
      </c>
    </row>
    <row r="516" spans="1:7">
      <c r="A516">
        <f t="shared" si="8"/>
        <v>0</v>
      </c>
      <c r="B516">
        <v>202</v>
      </c>
      <c r="C516">
        <v>15</v>
      </c>
      <c r="D516" t="s">
        <v>56303</v>
      </c>
      <c r="E516" t="s">
        <v>56304</v>
      </c>
      <c r="F516">
        <v>30</v>
      </c>
      <c r="G516" t="s">
        <v>56302</v>
      </c>
    </row>
    <row r="517" spans="1:7">
      <c r="A517">
        <f t="shared" si="8"/>
        <v>1</v>
      </c>
      <c r="B517">
        <v>203</v>
      </c>
      <c r="C517">
        <v>1</v>
      </c>
      <c r="D517" t="s">
        <v>56305</v>
      </c>
      <c r="E517" t="s">
        <v>56306</v>
      </c>
      <c r="F517">
        <v>30</v>
      </c>
      <c r="G517" t="s">
        <v>56302</v>
      </c>
    </row>
    <row r="518" spans="1:7">
      <c r="A518">
        <f t="shared" ref="A518:A581" si="9">IF(AND(B518&lt;&gt;"", B517&lt;&gt;""), B518-B517, 0)</f>
        <v>0</v>
      </c>
      <c r="B518">
        <v>203</v>
      </c>
      <c r="C518">
        <v>3</v>
      </c>
      <c r="D518" t="s">
        <v>56307</v>
      </c>
      <c r="E518" t="s">
        <v>56308</v>
      </c>
      <c r="F518">
        <v>30</v>
      </c>
      <c r="G518" t="s">
        <v>56302</v>
      </c>
    </row>
    <row r="519" spans="1:7">
      <c r="A519">
        <f t="shared" si="9"/>
        <v>0</v>
      </c>
      <c r="B519">
        <v>203</v>
      </c>
      <c r="C519">
        <v>4</v>
      </c>
      <c r="D519" t="s">
        <v>56309</v>
      </c>
      <c r="E519" t="s">
        <v>56310</v>
      </c>
      <c r="F519">
        <v>30</v>
      </c>
      <c r="G519" t="s">
        <v>56302</v>
      </c>
    </row>
    <row r="520" spans="1:7">
      <c r="A520">
        <f t="shared" si="9"/>
        <v>0</v>
      </c>
      <c r="E520" t="s">
        <v>56311</v>
      </c>
      <c r="F520">
        <v>30</v>
      </c>
      <c r="G520" t="s">
        <v>56302</v>
      </c>
    </row>
    <row r="521" spans="1:7">
      <c r="A521">
        <f t="shared" si="9"/>
        <v>0</v>
      </c>
      <c r="B521">
        <v>203</v>
      </c>
      <c r="C521">
        <v>6</v>
      </c>
      <c r="D521" t="s">
        <v>56312</v>
      </c>
      <c r="E521" t="s">
        <v>56313</v>
      </c>
      <c r="F521">
        <v>30</v>
      </c>
      <c r="G521" t="s">
        <v>56302</v>
      </c>
    </row>
    <row r="522" spans="1:7">
      <c r="A522">
        <f t="shared" si="9"/>
        <v>0</v>
      </c>
      <c r="B522">
        <v>203</v>
      </c>
      <c r="C522">
        <v>7</v>
      </c>
      <c r="D522" t="s">
        <v>56314</v>
      </c>
      <c r="E522" t="s">
        <v>56315</v>
      </c>
      <c r="F522">
        <v>30</v>
      </c>
      <c r="G522" t="s">
        <v>56302</v>
      </c>
    </row>
    <row r="523" spans="1:7">
      <c r="A523">
        <f t="shared" si="9"/>
        <v>0</v>
      </c>
      <c r="B523">
        <v>203</v>
      </c>
      <c r="C523">
        <v>8</v>
      </c>
      <c r="D523" t="s">
        <v>56316</v>
      </c>
      <c r="E523" t="s">
        <v>56317</v>
      </c>
      <c r="F523">
        <v>30</v>
      </c>
      <c r="G523" t="s">
        <v>56302</v>
      </c>
    </row>
    <row r="524" spans="1:7">
      <c r="A524">
        <f t="shared" si="9"/>
        <v>0</v>
      </c>
      <c r="B524">
        <v>203</v>
      </c>
      <c r="C524">
        <v>9</v>
      </c>
      <c r="D524" t="s">
        <v>56318</v>
      </c>
      <c r="E524" t="s">
        <v>56319</v>
      </c>
      <c r="F524">
        <v>30</v>
      </c>
      <c r="G524" t="s">
        <v>56302</v>
      </c>
    </row>
    <row r="525" spans="1:7">
      <c r="A525">
        <f t="shared" si="9"/>
        <v>0</v>
      </c>
      <c r="B525">
        <v>203</v>
      </c>
      <c r="C525">
        <v>10</v>
      </c>
      <c r="D525" t="s">
        <v>56320</v>
      </c>
      <c r="E525" t="s">
        <v>56321</v>
      </c>
      <c r="F525">
        <v>30</v>
      </c>
      <c r="G525" t="s">
        <v>56302</v>
      </c>
    </row>
    <row r="526" spans="1:7">
      <c r="A526">
        <f t="shared" si="9"/>
        <v>0</v>
      </c>
      <c r="B526">
        <v>203</v>
      </c>
      <c r="C526">
        <v>11</v>
      </c>
      <c r="D526" t="s">
        <v>56322</v>
      </c>
      <c r="E526" t="s">
        <v>56323</v>
      </c>
      <c r="F526">
        <v>30</v>
      </c>
      <c r="G526" t="s">
        <v>56302</v>
      </c>
    </row>
    <row r="527" spans="1:7">
      <c r="A527">
        <f t="shared" si="9"/>
        <v>0</v>
      </c>
      <c r="E527" t="s">
        <v>56324</v>
      </c>
      <c r="F527">
        <v>30</v>
      </c>
      <c r="G527" t="s">
        <v>56302</v>
      </c>
    </row>
    <row r="528" spans="1:7">
      <c r="A528">
        <f t="shared" si="9"/>
        <v>0</v>
      </c>
      <c r="B528">
        <v>203</v>
      </c>
      <c r="C528">
        <v>12</v>
      </c>
      <c r="D528" t="s">
        <v>56325</v>
      </c>
      <c r="E528" t="s">
        <v>56326</v>
      </c>
      <c r="F528">
        <v>30</v>
      </c>
      <c r="G528" t="s">
        <v>56302</v>
      </c>
    </row>
    <row r="529" spans="1:7">
      <c r="A529">
        <f t="shared" si="9"/>
        <v>0</v>
      </c>
      <c r="B529">
        <v>203</v>
      </c>
      <c r="C529">
        <v>13</v>
      </c>
      <c r="D529" t="s">
        <v>56327</v>
      </c>
      <c r="E529" t="s">
        <v>56328</v>
      </c>
      <c r="F529">
        <v>30</v>
      </c>
      <c r="G529" t="s">
        <v>56302</v>
      </c>
    </row>
    <row r="530" spans="1:7">
      <c r="A530">
        <f t="shared" si="9"/>
        <v>0</v>
      </c>
      <c r="B530">
        <v>203</v>
      </c>
      <c r="C530">
        <v>15</v>
      </c>
      <c r="D530" t="s">
        <v>56329</v>
      </c>
      <c r="E530" t="s">
        <v>56330</v>
      </c>
      <c r="F530">
        <v>30</v>
      </c>
      <c r="G530" t="s">
        <v>56302</v>
      </c>
    </row>
    <row r="531" spans="1:7">
      <c r="A531">
        <f t="shared" si="9"/>
        <v>1</v>
      </c>
      <c r="B531">
        <v>204</v>
      </c>
      <c r="C531">
        <v>1</v>
      </c>
      <c r="D531" t="s">
        <v>56331</v>
      </c>
      <c r="E531" t="s">
        <v>56332</v>
      </c>
      <c r="F531">
        <v>30</v>
      </c>
      <c r="G531" t="s">
        <v>56302</v>
      </c>
    </row>
    <row r="532" spans="1:7">
      <c r="A532">
        <f t="shared" si="9"/>
        <v>0</v>
      </c>
      <c r="E532" t="s">
        <v>56333</v>
      </c>
      <c r="F532">
        <v>30</v>
      </c>
      <c r="G532" t="s">
        <v>56302</v>
      </c>
    </row>
    <row r="533" spans="1:7">
      <c r="A533">
        <f t="shared" si="9"/>
        <v>0</v>
      </c>
      <c r="B533">
        <v>204</v>
      </c>
      <c r="C533">
        <v>2</v>
      </c>
      <c r="D533" t="s">
        <v>56334</v>
      </c>
      <c r="E533" t="s">
        <v>56335</v>
      </c>
      <c r="F533">
        <v>30</v>
      </c>
      <c r="G533" t="s">
        <v>56302</v>
      </c>
    </row>
    <row r="534" spans="1:7">
      <c r="A534">
        <f t="shared" si="9"/>
        <v>0</v>
      </c>
      <c r="B534">
        <v>204</v>
      </c>
      <c r="C534">
        <v>3</v>
      </c>
      <c r="D534" t="s">
        <v>56336</v>
      </c>
      <c r="E534" t="s">
        <v>56337</v>
      </c>
      <c r="F534">
        <v>30</v>
      </c>
      <c r="G534" t="s">
        <v>56302</v>
      </c>
    </row>
    <row r="535" spans="1:7">
      <c r="A535">
        <f t="shared" si="9"/>
        <v>0</v>
      </c>
      <c r="B535">
        <v>204</v>
      </c>
      <c r="C535">
        <v>4</v>
      </c>
      <c r="D535" t="s">
        <v>56338</v>
      </c>
      <c r="E535" t="s">
        <v>56339</v>
      </c>
      <c r="F535">
        <v>31</v>
      </c>
      <c r="G535" t="s">
        <v>56340</v>
      </c>
    </row>
    <row r="536" spans="1:7">
      <c r="A536">
        <f t="shared" si="9"/>
        <v>0</v>
      </c>
      <c r="B536">
        <v>204</v>
      </c>
      <c r="C536">
        <v>5</v>
      </c>
      <c r="D536" t="s">
        <v>56341</v>
      </c>
      <c r="E536" t="s">
        <v>56342</v>
      </c>
      <c r="F536">
        <v>31</v>
      </c>
      <c r="G536" t="s">
        <v>56340</v>
      </c>
    </row>
    <row r="537" spans="1:7">
      <c r="A537">
        <f t="shared" si="9"/>
        <v>0</v>
      </c>
      <c r="E537" t="s">
        <v>56343</v>
      </c>
      <c r="F537">
        <v>31</v>
      </c>
      <c r="G537" t="s">
        <v>56340</v>
      </c>
    </row>
    <row r="538" spans="1:7">
      <c r="A538">
        <f t="shared" si="9"/>
        <v>0</v>
      </c>
      <c r="B538">
        <v>204</v>
      </c>
      <c r="C538">
        <v>7</v>
      </c>
      <c r="D538" t="s">
        <v>56344</v>
      </c>
      <c r="E538" t="s">
        <v>56345</v>
      </c>
      <c r="F538">
        <v>31</v>
      </c>
      <c r="G538" t="s">
        <v>56340</v>
      </c>
    </row>
    <row r="539" spans="1:7">
      <c r="A539">
        <f t="shared" si="9"/>
        <v>0</v>
      </c>
      <c r="B539">
        <v>204</v>
      </c>
      <c r="C539">
        <v>8</v>
      </c>
      <c r="D539" t="s">
        <v>56346</v>
      </c>
      <c r="E539" t="s">
        <v>56347</v>
      </c>
      <c r="F539">
        <v>31</v>
      </c>
      <c r="G539" t="s">
        <v>56340</v>
      </c>
    </row>
    <row r="540" spans="1:7">
      <c r="A540">
        <f t="shared" si="9"/>
        <v>0</v>
      </c>
      <c r="B540">
        <v>204</v>
      </c>
      <c r="C540">
        <v>9</v>
      </c>
      <c r="D540" t="s">
        <v>56348</v>
      </c>
      <c r="E540" t="s">
        <v>56349</v>
      </c>
      <c r="F540">
        <v>31</v>
      </c>
      <c r="G540" t="s">
        <v>56340</v>
      </c>
    </row>
    <row r="541" spans="1:7">
      <c r="A541">
        <f t="shared" si="9"/>
        <v>0</v>
      </c>
      <c r="E541" t="s">
        <v>56350</v>
      </c>
      <c r="F541">
        <v>31</v>
      </c>
      <c r="G541" t="s">
        <v>56340</v>
      </c>
    </row>
    <row r="542" spans="1:7">
      <c r="A542">
        <f t="shared" si="9"/>
        <v>0</v>
      </c>
      <c r="B542">
        <v>204</v>
      </c>
      <c r="C542">
        <v>10</v>
      </c>
      <c r="D542" t="s">
        <v>56351</v>
      </c>
      <c r="E542" t="s">
        <v>56352</v>
      </c>
      <c r="F542">
        <v>31</v>
      </c>
      <c r="G542" t="s">
        <v>56340</v>
      </c>
    </row>
    <row r="543" spans="1:7">
      <c r="A543">
        <f t="shared" si="9"/>
        <v>0</v>
      </c>
      <c r="B543">
        <v>204</v>
      </c>
      <c r="C543">
        <v>11</v>
      </c>
      <c r="D543" t="s">
        <v>56353</v>
      </c>
      <c r="E543" t="s">
        <v>56354</v>
      </c>
      <c r="F543">
        <v>31</v>
      </c>
      <c r="G543" t="s">
        <v>56340</v>
      </c>
    </row>
    <row r="544" spans="1:7">
      <c r="A544">
        <f t="shared" si="9"/>
        <v>0</v>
      </c>
      <c r="B544">
        <v>204</v>
      </c>
      <c r="C544">
        <v>12</v>
      </c>
      <c r="D544" t="s">
        <v>56355</v>
      </c>
      <c r="E544" t="s">
        <v>56356</v>
      </c>
      <c r="F544">
        <v>31</v>
      </c>
      <c r="G544" t="s">
        <v>56340</v>
      </c>
    </row>
    <row r="545" spans="1:7">
      <c r="A545">
        <f t="shared" si="9"/>
        <v>0</v>
      </c>
      <c r="B545">
        <v>204</v>
      </c>
      <c r="C545">
        <v>13</v>
      </c>
      <c r="D545" t="s">
        <v>56357</v>
      </c>
      <c r="E545" t="s">
        <v>56358</v>
      </c>
      <c r="F545">
        <v>31</v>
      </c>
      <c r="G545" t="s">
        <v>56340</v>
      </c>
    </row>
    <row r="546" spans="1:7">
      <c r="A546">
        <f t="shared" si="9"/>
        <v>0</v>
      </c>
      <c r="B546">
        <v>204</v>
      </c>
      <c r="C546">
        <v>14</v>
      </c>
      <c r="D546" t="s">
        <v>56359</v>
      </c>
      <c r="E546" t="s">
        <v>56360</v>
      </c>
      <c r="F546">
        <v>31</v>
      </c>
      <c r="G546" t="s">
        <v>56340</v>
      </c>
    </row>
    <row r="547" spans="1:7">
      <c r="A547">
        <f t="shared" si="9"/>
        <v>0</v>
      </c>
      <c r="E547" t="s">
        <v>56361</v>
      </c>
      <c r="F547">
        <v>31</v>
      </c>
      <c r="G547" t="s">
        <v>56340</v>
      </c>
    </row>
    <row r="548" spans="1:7">
      <c r="A548">
        <f t="shared" si="9"/>
        <v>0</v>
      </c>
      <c r="B548">
        <v>204</v>
      </c>
      <c r="C548">
        <v>15</v>
      </c>
      <c r="D548" t="s">
        <v>56362</v>
      </c>
      <c r="E548" t="s">
        <v>56363</v>
      </c>
      <c r="F548">
        <v>31</v>
      </c>
      <c r="G548" t="s">
        <v>56340</v>
      </c>
    </row>
    <row r="549" spans="1:7">
      <c r="A549">
        <f t="shared" si="9"/>
        <v>1</v>
      </c>
      <c r="B549">
        <v>205</v>
      </c>
      <c r="C549">
        <v>1</v>
      </c>
      <c r="D549" t="s">
        <v>56364</v>
      </c>
      <c r="E549" t="s">
        <v>56365</v>
      </c>
      <c r="F549">
        <v>31</v>
      </c>
      <c r="G549" t="s">
        <v>56340</v>
      </c>
    </row>
    <row r="550" spans="1:7">
      <c r="A550">
        <f t="shared" si="9"/>
        <v>0</v>
      </c>
      <c r="B550">
        <v>205</v>
      </c>
      <c r="C550">
        <v>2</v>
      </c>
      <c r="D550" t="s">
        <v>56366</v>
      </c>
      <c r="E550" t="s">
        <v>56367</v>
      </c>
      <c r="F550">
        <v>31</v>
      </c>
      <c r="G550" t="s">
        <v>56340</v>
      </c>
    </row>
    <row r="551" spans="1:7">
      <c r="A551">
        <f t="shared" si="9"/>
        <v>0</v>
      </c>
      <c r="B551">
        <v>205</v>
      </c>
      <c r="C551">
        <v>3</v>
      </c>
      <c r="D551" t="s">
        <v>56368</v>
      </c>
      <c r="E551" t="s">
        <v>56369</v>
      </c>
      <c r="F551">
        <v>31</v>
      </c>
      <c r="G551" t="s">
        <v>56340</v>
      </c>
    </row>
    <row r="552" spans="1:7">
      <c r="A552">
        <f t="shared" si="9"/>
        <v>0</v>
      </c>
      <c r="B552">
        <v>205</v>
      </c>
      <c r="C552">
        <v>4</v>
      </c>
      <c r="D552" t="s">
        <v>56370</v>
      </c>
      <c r="E552" t="s">
        <v>56371</v>
      </c>
      <c r="F552">
        <v>31</v>
      </c>
      <c r="G552" t="s">
        <v>56340</v>
      </c>
    </row>
    <row r="553" spans="1:7">
      <c r="A553">
        <f t="shared" si="9"/>
        <v>11</v>
      </c>
      <c r="B553">
        <v>216</v>
      </c>
      <c r="C553">
        <v>5</v>
      </c>
      <c r="D553" t="s">
        <v>56372</v>
      </c>
      <c r="E553" t="s">
        <v>56373</v>
      </c>
      <c r="F553">
        <v>31</v>
      </c>
      <c r="G553" t="s">
        <v>56340</v>
      </c>
    </row>
    <row r="554" spans="1:7">
      <c r="A554">
        <f t="shared" si="9"/>
        <v>0</v>
      </c>
      <c r="E554" t="s">
        <v>56374</v>
      </c>
      <c r="F554">
        <v>31</v>
      </c>
      <c r="G554" t="s">
        <v>56340</v>
      </c>
    </row>
    <row r="555" spans="1:7">
      <c r="A555">
        <f t="shared" si="9"/>
        <v>0</v>
      </c>
      <c r="B555">
        <v>205</v>
      </c>
      <c r="C555">
        <v>7</v>
      </c>
      <c r="D555" t="s">
        <v>56375</v>
      </c>
      <c r="E555" t="s">
        <v>56376</v>
      </c>
      <c r="F555">
        <v>32</v>
      </c>
      <c r="G555" t="s">
        <v>56377</v>
      </c>
    </row>
    <row r="556" spans="1:7">
      <c r="A556">
        <f t="shared" si="9"/>
        <v>0</v>
      </c>
      <c r="E556" t="s">
        <v>56378</v>
      </c>
      <c r="F556">
        <v>32</v>
      </c>
      <c r="G556" t="s">
        <v>56377</v>
      </c>
    </row>
    <row r="557" spans="1:7">
      <c r="A557">
        <f t="shared" si="9"/>
        <v>0</v>
      </c>
      <c r="B557">
        <v>205</v>
      </c>
      <c r="C557">
        <v>10</v>
      </c>
      <c r="D557" t="s">
        <v>56379</v>
      </c>
      <c r="E557" t="s">
        <v>56380</v>
      </c>
      <c r="F557">
        <v>32</v>
      </c>
      <c r="G557" t="s">
        <v>56377</v>
      </c>
    </row>
    <row r="558" spans="1:7">
      <c r="A558">
        <f t="shared" si="9"/>
        <v>0</v>
      </c>
      <c r="B558">
        <v>205</v>
      </c>
      <c r="C558">
        <v>11</v>
      </c>
      <c r="D558" t="s">
        <v>56381</v>
      </c>
      <c r="E558" t="s">
        <v>56382</v>
      </c>
      <c r="F558">
        <v>32</v>
      </c>
      <c r="G558" t="s">
        <v>56377</v>
      </c>
    </row>
    <row r="559" spans="1:7">
      <c r="A559">
        <f t="shared" si="9"/>
        <v>0</v>
      </c>
      <c r="B559">
        <v>205</v>
      </c>
      <c r="C559">
        <v>12</v>
      </c>
      <c r="D559" t="s">
        <v>56383</v>
      </c>
      <c r="E559" t="s">
        <v>56384</v>
      </c>
      <c r="F559">
        <v>32</v>
      </c>
      <c r="G559" t="s">
        <v>56377</v>
      </c>
    </row>
    <row r="560" spans="1:7">
      <c r="A560">
        <f t="shared" si="9"/>
        <v>6</v>
      </c>
      <c r="B560">
        <v>211</v>
      </c>
      <c r="C560">
        <v>14</v>
      </c>
      <c r="D560" t="s">
        <v>7320</v>
      </c>
      <c r="E560" t="s">
        <v>56385</v>
      </c>
      <c r="F560">
        <v>32</v>
      </c>
      <c r="G560" t="s">
        <v>56377</v>
      </c>
    </row>
    <row r="561" spans="1:7">
      <c r="A561">
        <f t="shared" si="9"/>
        <v>-6</v>
      </c>
      <c r="B561">
        <v>205</v>
      </c>
      <c r="C561">
        <v>14</v>
      </c>
      <c r="D561" t="s">
        <v>56386</v>
      </c>
      <c r="E561" t="s">
        <v>56387</v>
      </c>
      <c r="F561">
        <v>32</v>
      </c>
      <c r="G561" t="s">
        <v>56377</v>
      </c>
    </row>
    <row r="562" spans="1:7">
      <c r="A562">
        <f t="shared" si="9"/>
        <v>0</v>
      </c>
      <c r="B562">
        <v>205</v>
      </c>
      <c r="C562">
        <v>15</v>
      </c>
      <c r="D562" t="s">
        <v>56388</v>
      </c>
      <c r="E562" t="s">
        <v>56389</v>
      </c>
      <c r="F562">
        <v>32</v>
      </c>
      <c r="G562" t="s">
        <v>56377</v>
      </c>
    </row>
    <row r="563" spans="1:7">
      <c r="A563">
        <f t="shared" si="9"/>
        <v>0</v>
      </c>
      <c r="E563" t="s">
        <v>56390</v>
      </c>
      <c r="F563">
        <v>32</v>
      </c>
      <c r="G563" t="s">
        <v>56377</v>
      </c>
    </row>
    <row r="564" spans="1:7">
      <c r="A564">
        <f t="shared" si="9"/>
        <v>0</v>
      </c>
      <c r="B564">
        <v>206</v>
      </c>
      <c r="C564">
        <v>2</v>
      </c>
      <c r="D564" t="s">
        <v>56391</v>
      </c>
      <c r="E564" t="s">
        <v>56392</v>
      </c>
      <c r="F564">
        <v>32</v>
      </c>
      <c r="G564" t="s">
        <v>56377</v>
      </c>
    </row>
    <row r="565" spans="1:7">
      <c r="A565">
        <f t="shared" si="9"/>
        <v>0</v>
      </c>
      <c r="B565">
        <v>206</v>
      </c>
      <c r="C565">
        <v>4</v>
      </c>
      <c r="D565" t="s">
        <v>56393</v>
      </c>
      <c r="E565" t="s">
        <v>56394</v>
      </c>
      <c r="F565">
        <v>32</v>
      </c>
      <c r="G565" t="s">
        <v>56377</v>
      </c>
    </row>
    <row r="566" spans="1:7">
      <c r="A566">
        <f t="shared" si="9"/>
        <v>0</v>
      </c>
      <c r="B566">
        <v>206</v>
      </c>
      <c r="C566">
        <v>5</v>
      </c>
      <c r="D566" t="s">
        <v>56395</v>
      </c>
      <c r="E566" t="s">
        <v>56396</v>
      </c>
      <c r="F566">
        <v>32</v>
      </c>
      <c r="G566" t="s">
        <v>56377</v>
      </c>
    </row>
    <row r="567" spans="1:7">
      <c r="A567">
        <f t="shared" si="9"/>
        <v>0</v>
      </c>
      <c r="B567">
        <v>206</v>
      </c>
      <c r="C567">
        <v>7</v>
      </c>
      <c r="D567" t="s">
        <v>56397</v>
      </c>
      <c r="E567" t="s">
        <v>56398</v>
      </c>
      <c r="F567">
        <v>32</v>
      </c>
      <c r="G567" t="s">
        <v>56377</v>
      </c>
    </row>
    <row r="568" spans="1:7">
      <c r="A568">
        <f t="shared" si="9"/>
        <v>0</v>
      </c>
      <c r="B568">
        <v>206</v>
      </c>
      <c r="C568">
        <v>8</v>
      </c>
      <c r="D568" t="s">
        <v>56399</v>
      </c>
      <c r="E568" t="s">
        <v>56400</v>
      </c>
      <c r="F568">
        <v>32</v>
      </c>
      <c r="G568" t="s">
        <v>56377</v>
      </c>
    </row>
    <row r="569" spans="1:7">
      <c r="A569">
        <f t="shared" si="9"/>
        <v>0</v>
      </c>
      <c r="B569">
        <v>206</v>
      </c>
      <c r="C569">
        <v>9</v>
      </c>
      <c r="D569" t="s">
        <v>56401</v>
      </c>
      <c r="E569" t="s">
        <v>56402</v>
      </c>
      <c r="F569">
        <v>32</v>
      </c>
      <c r="G569" t="s">
        <v>56377</v>
      </c>
    </row>
    <row r="570" spans="1:7">
      <c r="A570">
        <f t="shared" si="9"/>
        <v>0</v>
      </c>
      <c r="E570" t="s">
        <v>56403</v>
      </c>
      <c r="F570">
        <v>32</v>
      </c>
      <c r="G570" t="s">
        <v>56377</v>
      </c>
    </row>
    <row r="571" spans="1:7">
      <c r="A571">
        <f t="shared" si="9"/>
        <v>0</v>
      </c>
      <c r="B571">
        <v>206</v>
      </c>
      <c r="C571">
        <v>10</v>
      </c>
      <c r="D571" t="s">
        <v>56404</v>
      </c>
      <c r="E571" t="s">
        <v>56405</v>
      </c>
      <c r="F571">
        <v>32</v>
      </c>
      <c r="G571" t="s">
        <v>56377</v>
      </c>
    </row>
    <row r="572" spans="1:7">
      <c r="A572">
        <f t="shared" si="9"/>
        <v>0</v>
      </c>
      <c r="B572">
        <v>206</v>
      </c>
      <c r="C572">
        <v>11</v>
      </c>
      <c r="D572" t="s">
        <v>56406</v>
      </c>
      <c r="E572" t="s">
        <v>56407</v>
      </c>
      <c r="F572">
        <v>32</v>
      </c>
      <c r="G572" t="s">
        <v>56377</v>
      </c>
    </row>
    <row r="573" spans="1:7">
      <c r="A573">
        <f t="shared" si="9"/>
        <v>0</v>
      </c>
      <c r="B573">
        <v>206</v>
      </c>
      <c r="C573">
        <v>12</v>
      </c>
      <c r="D573" t="s">
        <v>56408</v>
      </c>
      <c r="E573" t="s">
        <v>56409</v>
      </c>
      <c r="F573">
        <v>32</v>
      </c>
      <c r="G573" t="s">
        <v>56377</v>
      </c>
    </row>
    <row r="574" spans="1:7">
      <c r="A574">
        <f t="shared" si="9"/>
        <v>0</v>
      </c>
      <c r="B574">
        <v>206</v>
      </c>
      <c r="C574">
        <v>13</v>
      </c>
      <c r="D574" t="s">
        <v>56410</v>
      </c>
      <c r="E574" t="s">
        <v>56411</v>
      </c>
      <c r="F574">
        <v>32</v>
      </c>
      <c r="G574" t="s">
        <v>56377</v>
      </c>
    </row>
    <row r="575" spans="1:7">
      <c r="A575">
        <f t="shared" si="9"/>
        <v>0</v>
      </c>
      <c r="B575">
        <v>206</v>
      </c>
      <c r="C575">
        <v>15</v>
      </c>
      <c r="D575" t="s">
        <v>56412</v>
      </c>
      <c r="E575" t="s">
        <v>56413</v>
      </c>
      <c r="F575">
        <v>33</v>
      </c>
      <c r="G575" t="s">
        <v>56414</v>
      </c>
    </row>
    <row r="576" spans="1:7">
      <c r="A576">
        <f t="shared" si="9"/>
        <v>0</v>
      </c>
      <c r="E576" t="s">
        <v>56415</v>
      </c>
      <c r="F576">
        <v>33</v>
      </c>
      <c r="G576" t="s">
        <v>56414</v>
      </c>
    </row>
    <row r="577" spans="1:7">
      <c r="A577">
        <f t="shared" si="9"/>
        <v>0</v>
      </c>
      <c r="B577">
        <v>207</v>
      </c>
      <c r="C577">
        <v>1</v>
      </c>
      <c r="D577" t="s">
        <v>56416</v>
      </c>
      <c r="E577" t="s">
        <v>56417</v>
      </c>
      <c r="F577">
        <v>33</v>
      </c>
      <c r="G577" t="s">
        <v>56414</v>
      </c>
    </row>
    <row r="578" spans="1:7">
      <c r="A578">
        <f t="shared" si="9"/>
        <v>0</v>
      </c>
      <c r="B578">
        <v>207</v>
      </c>
      <c r="C578">
        <v>2</v>
      </c>
      <c r="D578" t="s">
        <v>56418</v>
      </c>
      <c r="E578" t="s">
        <v>56419</v>
      </c>
      <c r="F578">
        <v>33</v>
      </c>
      <c r="G578" t="s">
        <v>56414</v>
      </c>
    </row>
    <row r="579" spans="1:7">
      <c r="A579">
        <f t="shared" si="9"/>
        <v>0</v>
      </c>
      <c r="B579">
        <v>207</v>
      </c>
      <c r="C579">
        <v>3</v>
      </c>
      <c r="D579" t="s">
        <v>56420</v>
      </c>
      <c r="E579" t="s">
        <v>56421</v>
      </c>
      <c r="F579">
        <v>33</v>
      </c>
      <c r="G579" t="s">
        <v>56414</v>
      </c>
    </row>
    <row r="580" spans="1:7">
      <c r="A580">
        <f t="shared" si="9"/>
        <v>0</v>
      </c>
      <c r="B580">
        <v>207</v>
      </c>
      <c r="C580">
        <v>4</v>
      </c>
      <c r="D580" t="s">
        <v>56422</v>
      </c>
      <c r="E580" t="s">
        <v>56423</v>
      </c>
      <c r="F580">
        <v>33</v>
      </c>
      <c r="G580" t="s">
        <v>56414</v>
      </c>
    </row>
    <row r="581" spans="1:7">
      <c r="A581">
        <f t="shared" si="9"/>
        <v>0</v>
      </c>
      <c r="B581">
        <v>207</v>
      </c>
      <c r="C581">
        <v>5</v>
      </c>
      <c r="D581" t="s">
        <v>56424</v>
      </c>
      <c r="E581" t="s">
        <v>56425</v>
      </c>
      <c r="F581">
        <v>33</v>
      </c>
      <c r="G581" t="s">
        <v>56414</v>
      </c>
    </row>
    <row r="582" spans="1:7">
      <c r="A582">
        <f t="shared" ref="A582:A645" si="10">IF(AND(B582&lt;&gt;"", B581&lt;&gt;""), B582-B581, 0)</f>
        <v>0</v>
      </c>
      <c r="B582">
        <v>207</v>
      </c>
      <c r="C582">
        <v>6</v>
      </c>
      <c r="D582" t="s">
        <v>56426</v>
      </c>
      <c r="E582" t="s">
        <v>56427</v>
      </c>
      <c r="F582">
        <v>33</v>
      </c>
      <c r="G582" t="s">
        <v>56414</v>
      </c>
    </row>
    <row r="583" spans="1:7">
      <c r="A583">
        <f t="shared" si="10"/>
        <v>0</v>
      </c>
      <c r="B583">
        <v>207</v>
      </c>
      <c r="C583">
        <v>7</v>
      </c>
      <c r="D583" t="s">
        <v>56428</v>
      </c>
      <c r="E583" t="s">
        <v>56429</v>
      </c>
      <c r="F583">
        <v>33</v>
      </c>
      <c r="G583" t="s">
        <v>56414</v>
      </c>
    </row>
    <row r="584" spans="1:7">
      <c r="A584">
        <f t="shared" si="10"/>
        <v>0</v>
      </c>
      <c r="E584" t="s">
        <v>56430</v>
      </c>
      <c r="F584">
        <v>33</v>
      </c>
      <c r="G584" t="s">
        <v>56414</v>
      </c>
    </row>
    <row r="585" spans="1:7">
      <c r="A585">
        <f t="shared" si="10"/>
        <v>0</v>
      </c>
      <c r="B585">
        <v>207</v>
      </c>
      <c r="C585">
        <v>8</v>
      </c>
      <c r="D585" t="s">
        <v>56431</v>
      </c>
      <c r="E585" t="s">
        <v>56432</v>
      </c>
      <c r="F585">
        <v>33</v>
      </c>
      <c r="G585" t="s">
        <v>56414</v>
      </c>
    </row>
    <row r="586" spans="1:7">
      <c r="A586">
        <f t="shared" si="10"/>
        <v>0</v>
      </c>
      <c r="B586">
        <v>207</v>
      </c>
      <c r="C586">
        <v>9</v>
      </c>
      <c r="D586" t="s">
        <v>56433</v>
      </c>
      <c r="E586" t="s">
        <v>56434</v>
      </c>
      <c r="F586">
        <v>33</v>
      </c>
      <c r="G586" t="s">
        <v>56414</v>
      </c>
    </row>
    <row r="587" spans="1:7">
      <c r="A587">
        <f t="shared" si="10"/>
        <v>0</v>
      </c>
      <c r="B587">
        <v>207</v>
      </c>
      <c r="C587">
        <v>10</v>
      </c>
      <c r="D587" t="s">
        <v>56435</v>
      </c>
      <c r="E587" t="s">
        <v>56436</v>
      </c>
      <c r="F587">
        <v>33</v>
      </c>
      <c r="G587" t="s">
        <v>56414</v>
      </c>
    </row>
    <row r="588" spans="1:7">
      <c r="A588">
        <f t="shared" si="10"/>
        <v>0</v>
      </c>
      <c r="B588">
        <v>207</v>
      </c>
      <c r="C588">
        <v>11</v>
      </c>
      <c r="D588" t="s">
        <v>56437</v>
      </c>
      <c r="E588" t="s">
        <v>56438</v>
      </c>
      <c r="F588">
        <v>33</v>
      </c>
      <c r="G588" t="s">
        <v>56414</v>
      </c>
    </row>
    <row r="589" spans="1:7">
      <c r="A589">
        <f t="shared" si="10"/>
        <v>0</v>
      </c>
      <c r="B589">
        <v>207</v>
      </c>
      <c r="C589">
        <v>12</v>
      </c>
      <c r="D589" t="s">
        <v>56439</v>
      </c>
      <c r="E589" t="s">
        <v>56440</v>
      </c>
      <c r="F589">
        <v>33</v>
      </c>
      <c r="G589" t="s">
        <v>56414</v>
      </c>
    </row>
    <row r="590" spans="1:7">
      <c r="A590">
        <f t="shared" si="10"/>
        <v>0</v>
      </c>
      <c r="B590">
        <v>207</v>
      </c>
      <c r="C590">
        <v>13</v>
      </c>
      <c r="D590" t="s">
        <v>56441</v>
      </c>
      <c r="E590" t="s">
        <v>56442</v>
      </c>
      <c r="F590">
        <v>33</v>
      </c>
      <c r="G590" t="s">
        <v>56414</v>
      </c>
    </row>
    <row r="591" spans="1:7">
      <c r="A591">
        <f t="shared" si="10"/>
        <v>0</v>
      </c>
      <c r="E591" t="s">
        <v>56443</v>
      </c>
      <c r="F591">
        <v>33</v>
      </c>
      <c r="G591" t="s">
        <v>56414</v>
      </c>
    </row>
    <row r="592" spans="1:7">
      <c r="A592">
        <f t="shared" si="10"/>
        <v>0</v>
      </c>
      <c r="B592">
        <v>207</v>
      </c>
      <c r="C592">
        <v>14</v>
      </c>
      <c r="D592" t="s">
        <v>56444</v>
      </c>
      <c r="E592" t="s">
        <v>56445</v>
      </c>
      <c r="F592">
        <v>33</v>
      </c>
      <c r="G592" t="s">
        <v>56414</v>
      </c>
    </row>
    <row r="593" spans="1:7">
      <c r="A593">
        <f t="shared" si="10"/>
        <v>0</v>
      </c>
      <c r="B593">
        <v>207</v>
      </c>
      <c r="C593">
        <v>15</v>
      </c>
      <c r="D593" t="s">
        <v>56446</v>
      </c>
      <c r="E593" t="s">
        <v>56447</v>
      </c>
      <c r="F593">
        <v>33</v>
      </c>
      <c r="G593" t="s">
        <v>56414</v>
      </c>
    </row>
    <row r="594" spans="1:7">
      <c r="A594">
        <f t="shared" si="10"/>
        <v>1</v>
      </c>
      <c r="B594">
        <v>208</v>
      </c>
      <c r="C594">
        <v>1</v>
      </c>
      <c r="D594" t="s">
        <v>56448</v>
      </c>
      <c r="E594" t="s">
        <v>56449</v>
      </c>
      <c r="F594">
        <v>33</v>
      </c>
      <c r="G594" t="s">
        <v>56414</v>
      </c>
    </row>
    <row r="595" spans="1:7">
      <c r="A595">
        <f t="shared" si="10"/>
        <v>0</v>
      </c>
      <c r="B595">
        <v>208</v>
      </c>
      <c r="C595">
        <v>2</v>
      </c>
      <c r="D595" t="s">
        <v>56450</v>
      </c>
      <c r="E595" t="s">
        <v>56451</v>
      </c>
      <c r="F595">
        <v>34</v>
      </c>
      <c r="G595" t="s">
        <v>56452</v>
      </c>
    </row>
    <row r="596" spans="1:7">
      <c r="A596">
        <f t="shared" si="10"/>
        <v>0</v>
      </c>
      <c r="B596">
        <v>208</v>
      </c>
      <c r="C596">
        <v>3</v>
      </c>
      <c r="D596" t="s">
        <v>56453</v>
      </c>
      <c r="E596" t="s">
        <v>56454</v>
      </c>
      <c r="F596">
        <v>34</v>
      </c>
      <c r="G596" t="s">
        <v>56452</v>
      </c>
    </row>
    <row r="597" spans="1:7">
      <c r="A597">
        <f t="shared" si="10"/>
        <v>0</v>
      </c>
      <c r="B597">
        <v>208</v>
      </c>
      <c r="C597">
        <v>4</v>
      </c>
      <c r="D597" t="s">
        <v>56455</v>
      </c>
      <c r="E597" t="s">
        <v>56456</v>
      </c>
      <c r="F597">
        <v>34</v>
      </c>
      <c r="G597" t="s">
        <v>56452</v>
      </c>
    </row>
    <row r="598" spans="1:7">
      <c r="A598">
        <f t="shared" si="10"/>
        <v>0</v>
      </c>
      <c r="B598">
        <v>208</v>
      </c>
      <c r="C598">
        <v>5</v>
      </c>
      <c r="D598" t="s">
        <v>56457</v>
      </c>
      <c r="E598" t="s">
        <v>56458</v>
      </c>
      <c r="F598">
        <v>34</v>
      </c>
      <c r="G598" t="s">
        <v>56452</v>
      </c>
    </row>
    <row r="599" spans="1:7">
      <c r="A599">
        <f t="shared" si="10"/>
        <v>0</v>
      </c>
      <c r="B599">
        <v>208</v>
      </c>
      <c r="C599">
        <v>6</v>
      </c>
      <c r="D599" t="s">
        <v>56459</v>
      </c>
      <c r="E599" t="s">
        <v>56460</v>
      </c>
      <c r="F599">
        <v>34</v>
      </c>
      <c r="G599" t="s">
        <v>56452</v>
      </c>
    </row>
    <row r="600" spans="1:7">
      <c r="A600">
        <f t="shared" si="10"/>
        <v>0</v>
      </c>
      <c r="E600" t="s">
        <v>56461</v>
      </c>
      <c r="F600">
        <v>34</v>
      </c>
      <c r="G600" t="s">
        <v>56452</v>
      </c>
    </row>
    <row r="601" spans="1:7">
      <c r="A601">
        <f t="shared" si="10"/>
        <v>0</v>
      </c>
      <c r="B601">
        <v>208</v>
      </c>
      <c r="C601">
        <v>7</v>
      </c>
      <c r="D601" t="s">
        <v>56462</v>
      </c>
      <c r="E601" t="s">
        <v>56463</v>
      </c>
      <c r="F601">
        <v>34</v>
      </c>
      <c r="G601" t="s">
        <v>56452</v>
      </c>
    </row>
    <row r="602" spans="1:7">
      <c r="A602">
        <f t="shared" si="10"/>
        <v>0</v>
      </c>
      <c r="B602">
        <v>208</v>
      </c>
      <c r="C602">
        <v>8</v>
      </c>
      <c r="D602" t="s">
        <v>56464</v>
      </c>
      <c r="E602" t="s">
        <v>56465</v>
      </c>
      <c r="F602">
        <v>34</v>
      </c>
      <c r="G602" t="s">
        <v>56452</v>
      </c>
    </row>
    <row r="603" spans="1:7">
      <c r="A603">
        <f t="shared" si="10"/>
        <v>0</v>
      </c>
      <c r="B603">
        <v>208</v>
      </c>
      <c r="C603">
        <v>9</v>
      </c>
      <c r="D603" t="s">
        <v>56466</v>
      </c>
      <c r="E603" t="s">
        <v>56467</v>
      </c>
      <c r="F603">
        <v>34</v>
      </c>
      <c r="G603" t="s">
        <v>56452</v>
      </c>
    </row>
    <row r="604" spans="1:7">
      <c r="A604">
        <f t="shared" si="10"/>
        <v>0</v>
      </c>
      <c r="E604" t="s">
        <v>56468</v>
      </c>
      <c r="F604">
        <v>34</v>
      </c>
      <c r="G604" t="s">
        <v>56452</v>
      </c>
    </row>
    <row r="605" spans="1:7">
      <c r="A605">
        <f t="shared" si="10"/>
        <v>0</v>
      </c>
      <c r="B605">
        <v>208</v>
      </c>
      <c r="C605">
        <v>11</v>
      </c>
      <c r="D605" t="s">
        <v>56469</v>
      </c>
      <c r="E605" t="s">
        <v>56470</v>
      </c>
      <c r="F605">
        <v>34</v>
      </c>
      <c r="G605" t="s">
        <v>56452</v>
      </c>
    </row>
    <row r="606" spans="1:7">
      <c r="A606">
        <f t="shared" si="10"/>
        <v>0</v>
      </c>
      <c r="B606">
        <v>208</v>
      </c>
      <c r="C606">
        <v>12</v>
      </c>
      <c r="D606" t="s">
        <v>56471</v>
      </c>
      <c r="E606" t="s">
        <v>56472</v>
      </c>
      <c r="F606">
        <v>34</v>
      </c>
      <c r="G606" t="s">
        <v>56452</v>
      </c>
    </row>
    <row r="607" spans="1:7">
      <c r="A607">
        <f t="shared" si="10"/>
        <v>0</v>
      </c>
      <c r="B607">
        <v>208</v>
      </c>
      <c r="C607">
        <v>14</v>
      </c>
      <c r="D607" t="s">
        <v>56473</v>
      </c>
      <c r="E607" t="s">
        <v>56474</v>
      </c>
      <c r="F607">
        <v>34</v>
      </c>
      <c r="G607" t="s">
        <v>56452</v>
      </c>
    </row>
    <row r="608" spans="1:7">
      <c r="A608">
        <f t="shared" si="10"/>
        <v>0</v>
      </c>
      <c r="B608">
        <v>208</v>
      </c>
      <c r="C608">
        <v>15</v>
      </c>
      <c r="D608" t="s">
        <v>56475</v>
      </c>
      <c r="E608" t="s">
        <v>56476</v>
      </c>
      <c r="F608">
        <v>34</v>
      </c>
      <c r="G608" t="s">
        <v>56452</v>
      </c>
    </row>
    <row r="609" spans="1:7">
      <c r="A609">
        <f t="shared" si="10"/>
        <v>1</v>
      </c>
      <c r="B609">
        <v>209</v>
      </c>
      <c r="C609">
        <v>1</v>
      </c>
      <c r="D609" t="s">
        <v>56477</v>
      </c>
      <c r="E609" t="s">
        <v>56478</v>
      </c>
      <c r="F609">
        <v>34</v>
      </c>
      <c r="G609" t="s">
        <v>56452</v>
      </c>
    </row>
    <row r="610" spans="1:7">
      <c r="A610">
        <f t="shared" si="10"/>
        <v>0</v>
      </c>
      <c r="E610" t="s">
        <v>56479</v>
      </c>
      <c r="F610">
        <v>34</v>
      </c>
      <c r="G610" t="s">
        <v>56452</v>
      </c>
    </row>
    <row r="611" spans="1:7">
      <c r="A611">
        <f t="shared" si="10"/>
        <v>0</v>
      </c>
      <c r="B611">
        <v>209</v>
      </c>
      <c r="C611">
        <v>2</v>
      </c>
      <c r="D611" t="s">
        <v>56480</v>
      </c>
      <c r="E611" t="s">
        <v>56481</v>
      </c>
      <c r="F611">
        <v>34</v>
      </c>
      <c r="G611" t="s">
        <v>56452</v>
      </c>
    </row>
    <row r="612" spans="1:7">
      <c r="A612">
        <f t="shared" si="10"/>
        <v>0</v>
      </c>
      <c r="B612">
        <v>209</v>
      </c>
      <c r="C612">
        <v>3</v>
      </c>
      <c r="D612" t="s">
        <v>56482</v>
      </c>
      <c r="E612" t="s">
        <v>56483</v>
      </c>
      <c r="F612">
        <v>34</v>
      </c>
      <c r="G612" t="s">
        <v>56452</v>
      </c>
    </row>
    <row r="613" spans="1:7">
      <c r="A613">
        <f t="shared" si="10"/>
        <v>0</v>
      </c>
      <c r="B613">
        <v>209</v>
      </c>
      <c r="C613">
        <v>4</v>
      </c>
      <c r="D613" t="s">
        <v>56484</v>
      </c>
      <c r="E613" t="s">
        <v>56485</v>
      </c>
      <c r="F613">
        <v>34</v>
      </c>
      <c r="G613" t="s">
        <v>56452</v>
      </c>
    </row>
    <row r="614" spans="1:7">
      <c r="A614">
        <f t="shared" si="10"/>
        <v>0</v>
      </c>
      <c r="B614">
        <v>209</v>
      </c>
      <c r="C614">
        <v>5</v>
      </c>
      <c r="D614" t="s">
        <v>56486</v>
      </c>
      <c r="E614" t="s">
        <v>56487</v>
      </c>
      <c r="F614">
        <v>34</v>
      </c>
      <c r="G614" t="s">
        <v>56452</v>
      </c>
    </row>
    <row r="615" spans="1:7">
      <c r="A615">
        <f t="shared" si="10"/>
        <v>0</v>
      </c>
      <c r="B615">
        <v>209</v>
      </c>
      <c r="C615">
        <v>6</v>
      </c>
      <c r="D615" t="s">
        <v>56488</v>
      </c>
      <c r="E615" t="s">
        <v>56489</v>
      </c>
      <c r="F615">
        <v>35</v>
      </c>
      <c r="G615" t="s">
        <v>56490</v>
      </c>
    </row>
    <row r="616" spans="1:7">
      <c r="A616">
        <f t="shared" si="10"/>
        <v>0</v>
      </c>
      <c r="B616">
        <v>209</v>
      </c>
      <c r="C616">
        <v>7</v>
      </c>
      <c r="D616" t="s">
        <v>56491</v>
      </c>
      <c r="E616" t="s">
        <v>56492</v>
      </c>
      <c r="F616">
        <v>35</v>
      </c>
      <c r="G616" t="s">
        <v>56490</v>
      </c>
    </row>
    <row r="617" spans="1:7">
      <c r="A617">
        <f t="shared" si="10"/>
        <v>5</v>
      </c>
      <c r="B617">
        <v>214</v>
      </c>
      <c r="C617">
        <v>14</v>
      </c>
      <c r="D617" t="s">
        <v>56493</v>
      </c>
      <c r="E617" t="s">
        <v>56494</v>
      </c>
      <c r="F617">
        <v>35</v>
      </c>
      <c r="G617" t="s">
        <v>56490</v>
      </c>
    </row>
    <row r="618" spans="1:7">
      <c r="A618">
        <f t="shared" si="10"/>
        <v>-5</v>
      </c>
      <c r="B618">
        <v>209</v>
      </c>
      <c r="C618">
        <v>10</v>
      </c>
      <c r="D618" t="s">
        <v>56495</v>
      </c>
      <c r="E618" t="s">
        <v>56496</v>
      </c>
      <c r="F618">
        <v>35</v>
      </c>
      <c r="G618" t="s">
        <v>56490</v>
      </c>
    </row>
    <row r="619" spans="1:7">
      <c r="A619">
        <f t="shared" si="10"/>
        <v>0</v>
      </c>
      <c r="E619" t="s">
        <v>56497</v>
      </c>
      <c r="F619">
        <v>35</v>
      </c>
      <c r="G619" t="s">
        <v>56490</v>
      </c>
    </row>
    <row r="620" spans="1:7">
      <c r="A620">
        <f t="shared" si="10"/>
        <v>0</v>
      </c>
      <c r="B620">
        <v>209</v>
      </c>
      <c r="C620">
        <v>12</v>
      </c>
      <c r="D620" t="s">
        <v>56498</v>
      </c>
      <c r="E620" t="s">
        <v>56499</v>
      </c>
      <c r="F620">
        <v>35</v>
      </c>
      <c r="G620" t="s">
        <v>56490</v>
      </c>
    </row>
    <row r="621" spans="1:7">
      <c r="A621">
        <f t="shared" si="10"/>
        <v>0</v>
      </c>
      <c r="E621" t="s">
        <v>56500</v>
      </c>
      <c r="F621">
        <v>35</v>
      </c>
      <c r="G621" t="s">
        <v>56490</v>
      </c>
    </row>
    <row r="622" spans="1:7">
      <c r="A622">
        <f t="shared" si="10"/>
        <v>0</v>
      </c>
      <c r="B622">
        <v>209</v>
      </c>
      <c r="C622">
        <v>14</v>
      </c>
      <c r="D622" t="s">
        <v>56501</v>
      </c>
      <c r="E622" t="s">
        <v>56502</v>
      </c>
      <c r="F622">
        <v>35</v>
      </c>
      <c r="G622" t="s">
        <v>56490</v>
      </c>
    </row>
    <row r="623" spans="1:7">
      <c r="A623">
        <f t="shared" si="10"/>
        <v>0</v>
      </c>
      <c r="B623">
        <v>209</v>
      </c>
      <c r="C623">
        <v>15</v>
      </c>
      <c r="D623" t="s">
        <v>56503</v>
      </c>
      <c r="E623" t="s">
        <v>56504</v>
      </c>
      <c r="F623">
        <v>35</v>
      </c>
      <c r="G623" t="s">
        <v>56490</v>
      </c>
    </row>
    <row r="624" spans="1:7">
      <c r="A624">
        <f t="shared" si="10"/>
        <v>1</v>
      </c>
      <c r="B624">
        <v>210</v>
      </c>
      <c r="C624">
        <v>1</v>
      </c>
      <c r="D624" t="s">
        <v>56505</v>
      </c>
      <c r="E624" t="s">
        <v>56506</v>
      </c>
      <c r="F624">
        <v>35</v>
      </c>
      <c r="G624" t="s">
        <v>56490</v>
      </c>
    </row>
    <row r="625" spans="1:7">
      <c r="A625">
        <f t="shared" si="10"/>
        <v>0</v>
      </c>
      <c r="B625">
        <v>210</v>
      </c>
      <c r="C625">
        <v>2</v>
      </c>
      <c r="D625" t="s">
        <v>56507</v>
      </c>
      <c r="E625" t="s">
        <v>56508</v>
      </c>
      <c r="F625">
        <v>35</v>
      </c>
      <c r="G625" t="s">
        <v>56490</v>
      </c>
    </row>
    <row r="626" spans="1:7">
      <c r="A626">
        <f t="shared" si="10"/>
        <v>0</v>
      </c>
      <c r="E626" t="s">
        <v>56509</v>
      </c>
      <c r="F626">
        <v>35</v>
      </c>
      <c r="G626" t="s">
        <v>56490</v>
      </c>
    </row>
    <row r="627" spans="1:7">
      <c r="A627">
        <f t="shared" si="10"/>
        <v>0</v>
      </c>
      <c r="B627">
        <v>210</v>
      </c>
      <c r="C627">
        <v>3</v>
      </c>
      <c r="D627" t="s">
        <v>56510</v>
      </c>
      <c r="E627" t="s">
        <v>56511</v>
      </c>
      <c r="F627">
        <v>35</v>
      </c>
      <c r="G627" t="s">
        <v>56490</v>
      </c>
    </row>
    <row r="628" spans="1:7">
      <c r="A628">
        <f t="shared" si="10"/>
        <v>0</v>
      </c>
      <c r="B628">
        <v>210</v>
      </c>
      <c r="C628">
        <v>4</v>
      </c>
      <c r="D628" t="s">
        <v>56512</v>
      </c>
      <c r="E628" t="s">
        <v>56513</v>
      </c>
      <c r="F628">
        <v>35</v>
      </c>
      <c r="G628" t="s">
        <v>56490</v>
      </c>
    </row>
    <row r="629" spans="1:7">
      <c r="A629">
        <f t="shared" si="10"/>
        <v>0</v>
      </c>
      <c r="B629">
        <v>210</v>
      </c>
      <c r="C629">
        <v>5</v>
      </c>
      <c r="D629" t="s">
        <v>56514</v>
      </c>
      <c r="E629" t="s">
        <v>56515</v>
      </c>
      <c r="F629">
        <v>35</v>
      </c>
      <c r="G629" t="s">
        <v>56490</v>
      </c>
    </row>
    <row r="630" spans="1:7">
      <c r="A630">
        <f t="shared" si="10"/>
        <v>0</v>
      </c>
      <c r="B630">
        <v>210</v>
      </c>
      <c r="C630">
        <v>6</v>
      </c>
      <c r="D630" t="s">
        <v>56516</v>
      </c>
      <c r="E630" t="s">
        <v>56517</v>
      </c>
      <c r="F630">
        <v>35</v>
      </c>
      <c r="G630" t="s">
        <v>56490</v>
      </c>
    </row>
    <row r="631" spans="1:7">
      <c r="A631">
        <f t="shared" si="10"/>
        <v>0</v>
      </c>
      <c r="B631">
        <v>210</v>
      </c>
      <c r="C631">
        <v>7</v>
      </c>
      <c r="D631" t="s">
        <v>56518</v>
      </c>
      <c r="E631" t="s">
        <v>56519</v>
      </c>
      <c r="F631">
        <v>35</v>
      </c>
      <c r="G631" t="s">
        <v>56490</v>
      </c>
    </row>
    <row r="632" spans="1:7">
      <c r="A632">
        <f t="shared" si="10"/>
        <v>0</v>
      </c>
      <c r="B632">
        <v>210</v>
      </c>
      <c r="C632">
        <v>8</v>
      </c>
      <c r="D632" t="s">
        <v>56520</v>
      </c>
      <c r="E632" t="s">
        <v>56521</v>
      </c>
      <c r="F632">
        <v>35</v>
      </c>
      <c r="G632" t="s">
        <v>56490</v>
      </c>
    </row>
    <row r="633" spans="1:7">
      <c r="A633">
        <f t="shared" si="10"/>
        <v>0</v>
      </c>
      <c r="B633">
        <v>210</v>
      </c>
      <c r="C633">
        <v>10</v>
      </c>
      <c r="D633" t="s">
        <v>56522</v>
      </c>
      <c r="E633" t="s">
        <v>56523</v>
      </c>
      <c r="F633">
        <v>35</v>
      </c>
      <c r="G633" t="s">
        <v>56490</v>
      </c>
    </row>
    <row r="634" spans="1:7">
      <c r="A634">
        <f t="shared" si="10"/>
        <v>0</v>
      </c>
      <c r="B634">
        <v>210</v>
      </c>
      <c r="C634">
        <v>11</v>
      </c>
      <c r="D634" t="s">
        <v>56524</v>
      </c>
      <c r="E634" t="s">
        <v>56525</v>
      </c>
      <c r="F634">
        <v>35</v>
      </c>
      <c r="G634" t="s">
        <v>56490</v>
      </c>
    </row>
    <row r="635" spans="1:7">
      <c r="A635">
        <f t="shared" si="10"/>
        <v>0</v>
      </c>
      <c r="B635">
        <v>210</v>
      </c>
      <c r="C635">
        <v>12</v>
      </c>
      <c r="D635" t="s">
        <v>56526</v>
      </c>
      <c r="E635" t="s">
        <v>56527</v>
      </c>
      <c r="F635">
        <v>36</v>
      </c>
      <c r="G635" t="s">
        <v>56528</v>
      </c>
    </row>
    <row r="636" spans="1:7">
      <c r="A636">
        <f t="shared" si="10"/>
        <v>0</v>
      </c>
      <c r="B636">
        <v>210</v>
      </c>
      <c r="C636">
        <v>13</v>
      </c>
      <c r="D636" t="s">
        <v>56529</v>
      </c>
      <c r="E636" t="s">
        <v>56530</v>
      </c>
      <c r="F636">
        <v>36</v>
      </c>
      <c r="G636" t="s">
        <v>56528</v>
      </c>
    </row>
    <row r="637" spans="1:7">
      <c r="A637">
        <f t="shared" si="10"/>
        <v>0</v>
      </c>
      <c r="B637">
        <v>210</v>
      </c>
      <c r="C637">
        <v>14</v>
      </c>
      <c r="D637" t="s">
        <v>56531</v>
      </c>
      <c r="E637" t="s">
        <v>56532</v>
      </c>
      <c r="F637">
        <v>36</v>
      </c>
      <c r="G637" t="s">
        <v>56528</v>
      </c>
    </row>
    <row r="638" spans="1:7">
      <c r="A638">
        <f t="shared" si="10"/>
        <v>0</v>
      </c>
      <c r="B638">
        <v>210</v>
      </c>
      <c r="C638">
        <v>15</v>
      </c>
      <c r="D638" t="s">
        <v>56533</v>
      </c>
      <c r="E638" t="s">
        <v>56534</v>
      </c>
      <c r="F638">
        <v>36</v>
      </c>
      <c r="G638" t="s">
        <v>56528</v>
      </c>
    </row>
    <row r="639" spans="1:7">
      <c r="A639">
        <f t="shared" si="10"/>
        <v>0</v>
      </c>
      <c r="E639" t="s">
        <v>56535</v>
      </c>
      <c r="F639">
        <v>36</v>
      </c>
      <c r="G639" t="s">
        <v>56528</v>
      </c>
    </row>
    <row r="640" spans="1:7">
      <c r="A640">
        <f t="shared" si="10"/>
        <v>0</v>
      </c>
      <c r="B640">
        <v>211</v>
      </c>
      <c r="C640">
        <v>2</v>
      </c>
      <c r="D640" t="s">
        <v>6993</v>
      </c>
      <c r="E640" t="s">
        <v>56536</v>
      </c>
      <c r="F640">
        <v>36</v>
      </c>
      <c r="G640" t="s">
        <v>56528</v>
      </c>
    </row>
    <row r="641" spans="1:7">
      <c r="A641">
        <f t="shared" si="10"/>
        <v>0</v>
      </c>
      <c r="B641">
        <v>211</v>
      </c>
      <c r="C641">
        <v>3</v>
      </c>
      <c r="D641" t="s">
        <v>56537</v>
      </c>
      <c r="E641" t="s">
        <v>56538</v>
      </c>
      <c r="F641">
        <v>36</v>
      </c>
      <c r="G641" t="s">
        <v>56528</v>
      </c>
    </row>
    <row r="642" spans="1:7">
      <c r="A642">
        <f t="shared" si="10"/>
        <v>0</v>
      </c>
      <c r="B642">
        <v>211</v>
      </c>
      <c r="C642">
        <v>4</v>
      </c>
      <c r="D642" t="s">
        <v>56539</v>
      </c>
      <c r="E642" t="s">
        <v>56540</v>
      </c>
      <c r="F642">
        <v>36</v>
      </c>
      <c r="G642" t="s">
        <v>56528</v>
      </c>
    </row>
    <row r="643" spans="1:7">
      <c r="A643">
        <f t="shared" si="10"/>
        <v>0</v>
      </c>
      <c r="B643">
        <v>211</v>
      </c>
      <c r="C643">
        <v>5</v>
      </c>
      <c r="D643" t="s">
        <v>56541</v>
      </c>
      <c r="E643" t="s">
        <v>56542</v>
      </c>
      <c r="F643">
        <v>36</v>
      </c>
      <c r="G643" t="s">
        <v>56528</v>
      </c>
    </row>
    <row r="644" spans="1:7">
      <c r="A644">
        <f t="shared" si="10"/>
        <v>0</v>
      </c>
      <c r="E644" t="s">
        <v>56543</v>
      </c>
      <c r="F644">
        <v>36</v>
      </c>
      <c r="G644" t="s">
        <v>56528</v>
      </c>
    </row>
    <row r="645" spans="1:7">
      <c r="A645">
        <f t="shared" si="10"/>
        <v>0</v>
      </c>
      <c r="B645">
        <v>211</v>
      </c>
      <c r="C645">
        <v>6</v>
      </c>
      <c r="D645" t="s">
        <v>56544</v>
      </c>
      <c r="E645" t="s">
        <v>56545</v>
      </c>
      <c r="F645">
        <v>36</v>
      </c>
      <c r="G645" t="s">
        <v>56528</v>
      </c>
    </row>
    <row r="646" spans="1:7">
      <c r="A646">
        <f t="shared" ref="A646:A709" si="11">IF(AND(B646&lt;&gt;"", B645&lt;&gt;""), B646-B645, 0)</f>
        <v>0</v>
      </c>
      <c r="B646">
        <v>211</v>
      </c>
      <c r="C646">
        <v>7</v>
      </c>
      <c r="D646" t="s">
        <v>56546</v>
      </c>
      <c r="E646" t="s">
        <v>56547</v>
      </c>
      <c r="F646">
        <v>36</v>
      </c>
      <c r="G646" t="s">
        <v>56528</v>
      </c>
    </row>
    <row r="647" spans="1:7">
      <c r="A647">
        <f t="shared" si="11"/>
        <v>0</v>
      </c>
      <c r="B647">
        <v>211</v>
      </c>
      <c r="C647">
        <v>8</v>
      </c>
      <c r="D647" t="s">
        <v>56548</v>
      </c>
      <c r="E647" t="s">
        <v>56549</v>
      </c>
      <c r="F647">
        <v>36</v>
      </c>
      <c r="G647" t="s">
        <v>56528</v>
      </c>
    </row>
    <row r="648" spans="1:7">
      <c r="A648">
        <f t="shared" si="11"/>
        <v>0</v>
      </c>
      <c r="B648">
        <v>211</v>
      </c>
      <c r="C648">
        <v>9</v>
      </c>
      <c r="D648" t="s">
        <v>56550</v>
      </c>
      <c r="E648" t="s">
        <v>56551</v>
      </c>
      <c r="F648">
        <v>36</v>
      </c>
      <c r="G648" t="s">
        <v>56528</v>
      </c>
    </row>
    <row r="649" spans="1:7">
      <c r="A649">
        <f t="shared" si="11"/>
        <v>0</v>
      </c>
      <c r="B649">
        <v>211</v>
      </c>
      <c r="C649">
        <v>10</v>
      </c>
      <c r="D649" t="s">
        <v>56552</v>
      </c>
      <c r="E649" t="s">
        <v>56553</v>
      </c>
      <c r="F649">
        <v>36</v>
      </c>
      <c r="G649" t="s">
        <v>56528</v>
      </c>
    </row>
    <row r="650" spans="1:7">
      <c r="A650">
        <f t="shared" si="11"/>
        <v>0</v>
      </c>
      <c r="B650">
        <v>211</v>
      </c>
      <c r="C650">
        <v>11</v>
      </c>
      <c r="D650" t="s">
        <v>56554</v>
      </c>
      <c r="E650" t="s">
        <v>56555</v>
      </c>
      <c r="F650">
        <v>36</v>
      </c>
      <c r="G650" t="s">
        <v>56528</v>
      </c>
    </row>
    <row r="651" spans="1:7">
      <c r="A651">
        <f t="shared" si="11"/>
        <v>0</v>
      </c>
      <c r="B651">
        <v>211</v>
      </c>
      <c r="C651">
        <v>12</v>
      </c>
      <c r="D651" t="s">
        <v>56556</v>
      </c>
      <c r="E651" t="s">
        <v>56557</v>
      </c>
      <c r="F651">
        <v>36</v>
      </c>
      <c r="G651" t="s">
        <v>56528</v>
      </c>
    </row>
    <row r="652" spans="1:7">
      <c r="A652">
        <f t="shared" si="11"/>
        <v>1</v>
      </c>
      <c r="B652">
        <v>212</v>
      </c>
      <c r="C652">
        <v>1</v>
      </c>
      <c r="D652" t="s">
        <v>56558</v>
      </c>
      <c r="E652" t="s">
        <v>56559</v>
      </c>
      <c r="F652">
        <v>36</v>
      </c>
      <c r="G652" t="s">
        <v>56528</v>
      </c>
    </row>
    <row r="653" spans="1:7">
      <c r="A653">
        <f t="shared" si="11"/>
        <v>0</v>
      </c>
      <c r="E653" t="s">
        <v>56560</v>
      </c>
      <c r="F653">
        <v>36</v>
      </c>
      <c r="G653" t="s">
        <v>56528</v>
      </c>
    </row>
    <row r="654" spans="1:7">
      <c r="A654">
        <f t="shared" si="11"/>
        <v>0</v>
      </c>
      <c r="B654">
        <v>212</v>
      </c>
      <c r="C654">
        <v>2</v>
      </c>
      <c r="D654" t="s">
        <v>56561</v>
      </c>
      <c r="E654" t="s">
        <v>56562</v>
      </c>
      <c r="F654">
        <v>36</v>
      </c>
      <c r="G654" t="s">
        <v>56528</v>
      </c>
    </row>
    <row r="655" spans="1:7">
      <c r="A655">
        <f t="shared" si="11"/>
        <v>2</v>
      </c>
      <c r="B655">
        <v>214</v>
      </c>
      <c r="C655">
        <v>10</v>
      </c>
      <c r="D655" t="s">
        <v>56563</v>
      </c>
      <c r="E655" t="s">
        <v>56564</v>
      </c>
      <c r="F655">
        <v>37</v>
      </c>
      <c r="G655" t="s">
        <v>56565</v>
      </c>
    </row>
    <row r="656" spans="1:7">
      <c r="A656">
        <f t="shared" si="11"/>
        <v>0</v>
      </c>
      <c r="E656" t="s">
        <v>56566</v>
      </c>
      <c r="F656">
        <v>37</v>
      </c>
      <c r="G656" t="s">
        <v>56565</v>
      </c>
    </row>
    <row r="657" spans="1:7">
      <c r="A657">
        <f t="shared" si="11"/>
        <v>0</v>
      </c>
      <c r="B657">
        <v>212</v>
      </c>
      <c r="C657">
        <v>5</v>
      </c>
      <c r="D657" t="s">
        <v>14953</v>
      </c>
      <c r="E657" t="s">
        <v>56567</v>
      </c>
      <c r="F657">
        <v>37</v>
      </c>
      <c r="G657" t="s">
        <v>56565</v>
      </c>
    </row>
    <row r="658" spans="1:7">
      <c r="A658">
        <f t="shared" si="11"/>
        <v>0</v>
      </c>
      <c r="B658">
        <v>212</v>
      </c>
      <c r="C658">
        <v>7</v>
      </c>
      <c r="D658" t="s">
        <v>56568</v>
      </c>
      <c r="E658" t="s">
        <v>56569</v>
      </c>
      <c r="F658">
        <v>37</v>
      </c>
      <c r="G658" t="s">
        <v>56565</v>
      </c>
    </row>
    <row r="659" spans="1:7">
      <c r="A659">
        <f t="shared" si="11"/>
        <v>0</v>
      </c>
      <c r="B659">
        <v>212</v>
      </c>
      <c r="C659">
        <v>8</v>
      </c>
      <c r="D659" t="s">
        <v>56570</v>
      </c>
      <c r="E659" t="s">
        <v>56571</v>
      </c>
      <c r="F659">
        <v>37</v>
      </c>
      <c r="G659" t="s">
        <v>56565</v>
      </c>
    </row>
    <row r="660" spans="1:7">
      <c r="A660">
        <f t="shared" si="11"/>
        <v>0</v>
      </c>
      <c r="E660" t="s">
        <v>56572</v>
      </c>
      <c r="F660">
        <v>37</v>
      </c>
      <c r="G660" t="s">
        <v>56565</v>
      </c>
    </row>
    <row r="661" spans="1:7">
      <c r="A661">
        <f t="shared" si="11"/>
        <v>0</v>
      </c>
      <c r="B661">
        <v>212</v>
      </c>
      <c r="C661">
        <v>9</v>
      </c>
      <c r="D661" t="s">
        <v>56573</v>
      </c>
      <c r="E661" t="s">
        <v>56574</v>
      </c>
      <c r="F661">
        <v>37</v>
      </c>
      <c r="G661" t="s">
        <v>56565</v>
      </c>
    </row>
    <row r="662" spans="1:7">
      <c r="A662">
        <f t="shared" si="11"/>
        <v>0</v>
      </c>
      <c r="B662">
        <v>212</v>
      </c>
      <c r="C662">
        <v>10</v>
      </c>
      <c r="D662" t="s">
        <v>56575</v>
      </c>
      <c r="E662" t="s">
        <v>56576</v>
      </c>
      <c r="F662">
        <v>37</v>
      </c>
      <c r="G662" t="s">
        <v>56565</v>
      </c>
    </row>
    <row r="663" spans="1:7">
      <c r="A663">
        <f t="shared" si="11"/>
        <v>0</v>
      </c>
      <c r="B663">
        <v>212</v>
      </c>
      <c r="C663">
        <v>11</v>
      </c>
      <c r="D663" t="s">
        <v>56577</v>
      </c>
      <c r="E663" t="s">
        <v>56578</v>
      </c>
      <c r="F663">
        <v>37</v>
      </c>
      <c r="G663" t="s">
        <v>56565</v>
      </c>
    </row>
    <row r="664" spans="1:7">
      <c r="A664">
        <f t="shared" si="11"/>
        <v>0</v>
      </c>
      <c r="B664">
        <v>212</v>
      </c>
      <c r="C664">
        <v>12</v>
      </c>
      <c r="D664" t="s">
        <v>56579</v>
      </c>
      <c r="E664" t="s">
        <v>56580</v>
      </c>
      <c r="F664">
        <v>37</v>
      </c>
      <c r="G664" t="s">
        <v>56565</v>
      </c>
    </row>
    <row r="665" spans="1:7">
      <c r="A665">
        <f t="shared" si="11"/>
        <v>0</v>
      </c>
      <c r="B665">
        <v>212</v>
      </c>
      <c r="C665">
        <v>13</v>
      </c>
      <c r="D665" t="s">
        <v>56581</v>
      </c>
      <c r="E665" t="s">
        <v>56582</v>
      </c>
      <c r="F665">
        <v>37</v>
      </c>
      <c r="G665" t="s">
        <v>56565</v>
      </c>
    </row>
    <row r="666" spans="1:7">
      <c r="A666">
        <f t="shared" si="11"/>
        <v>0</v>
      </c>
      <c r="E666" t="s">
        <v>56583</v>
      </c>
      <c r="F666">
        <v>37</v>
      </c>
      <c r="G666" t="s">
        <v>56565</v>
      </c>
    </row>
    <row r="667" spans="1:7">
      <c r="A667">
        <f t="shared" si="11"/>
        <v>0</v>
      </c>
      <c r="B667">
        <v>212</v>
      </c>
      <c r="C667">
        <v>14</v>
      </c>
      <c r="D667" t="s">
        <v>56584</v>
      </c>
      <c r="E667" t="s">
        <v>56585</v>
      </c>
      <c r="F667">
        <v>37</v>
      </c>
      <c r="G667" t="s">
        <v>56565</v>
      </c>
    </row>
    <row r="668" spans="1:7">
      <c r="A668">
        <f t="shared" si="11"/>
        <v>0</v>
      </c>
      <c r="B668">
        <v>212</v>
      </c>
      <c r="C668">
        <v>15</v>
      </c>
      <c r="D668" t="s">
        <v>56586</v>
      </c>
      <c r="E668" t="s">
        <v>56587</v>
      </c>
      <c r="F668">
        <v>37</v>
      </c>
      <c r="G668" t="s">
        <v>56565</v>
      </c>
    </row>
    <row r="669" spans="1:7">
      <c r="A669">
        <f t="shared" si="11"/>
        <v>1</v>
      </c>
      <c r="B669">
        <v>213</v>
      </c>
      <c r="C669">
        <v>1</v>
      </c>
      <c r="D669" t="s">
        <v>56588</v>
      </c>
      <c r="E669" t="s">
        <v>56589</v>
      </c>
      <c r="F669">
        <v>37</v>
      </c>
      <c r="G669" t="s">
        <v>56565</v>
      </c>
    </row>
    <row r="670" spans="1:7">
      <c r="A670">
        <f t="shared" si="11"/>
        <v>0</v>
      </c>
      <c r="B670">
        <v>213</v>
      </c>
      <c r="C670">
        <v>2</v>
      </c>
      <c r="D670" t="s">
        <v>56590</v>
      </c>
      <c r="E670" t="s">
        <v>56591</v>
      </c>
      <c r="F670">
        <v>37</v>
      </c>
      <c r="G670" t="s">
        <v>56565</v>
      </c>
    </row>
    <row r="671" spans="1:7">
      <c r="A671">
        <f t="shared" si="11"/>
        <v>0</v>
      </c>
      <c r="B671">
        <v>213</v>
      </c>
      <c r="C671">
        <v>3</v>
      </c>
      <c r="D671" t="s">
        <v>56592</v>
      </c>
      <c r="E671" t="s">
        <v>56593</v>
      </c>
      <c r="F671">
        <v>37</v>
      </c>
      <c r="G671" t="s">
        <v>56565</v>
      </c>
    </row>
    <row r="672" spans="1:7">
      <c r="A672">
        <f t="shared" si="11"/>
        <v>0</v>
      </c>
      <c r="B672">
        <v>213</v>
      </c>
      <c r="C672">
        <v>4</v>
      </c>
      <c r="D672" t="s">
        <v>56594</v>
      </c>
      <c r="E672" t="s">
        <v>56595</v>
      </c>
      <c r="F672">
        <v>37</v>
      </c>
      <c r="G672" t="s">
        <v>56565</v>
      </c>
    </row>
    <row r="673" spans="1:7">
      <c r="A673">
        <f t="shared" si="11"/>
        <v>0</v>
      </c>
      <c r="E673" t="s">
        <v>56596</v>
      </c>
      <c r="F673">
        <v>37</v>
      </c>
      <c r="G673" t="s">
        <v>56565</v>
      </c>
    </row>
    <row r="674" spans="1:7">
      <c r="A674">
        <f t="shared" si="11"/>
        <v>0</v>
      </c>
      <c r="B674">
        <v>213</v>
      </c>
      <c r="C674">
        <v>6</v>
      </c>
      <c r="D674" t="s">
        <v>56597</v>
      </c>
      <c r="E674" t="s">
        <v>56598</v>
      </c>
      <c r="F674">
        <v>37</v>
      </c>
      <c r="G674" t="s">
        <v>56565</v>
      </c>
    </row>
    <row r="675" spans="1:7">
      <c r="A675">
        <f t="shared" si="11"/>
        <v>0</v>
      </c>
      <c r="E675" t="s">
        <v>56599</v>
      </c>
      <c r="F675">
        <v>38</v>
      </c>
      <c r="G675" t="s">
        <v>56600</v>
      </c>
    </row>
    <row r="676" spans="1:7">
      <c r="A676">
        <f t="shared" si="11"/>
        <v>0</v>
      </c>
      <c r="B676">
        <v>213</v>
      </c>
      <c r="C676">
        <v>8</v>
      </c>
      <c r="D676" t="s">
        <v>56601</v>
      </c>
      <c r="E676" t="s">
        <v>56602</v>
      </c>
      <c r="F676">
        <v>38</v>
      </c>
      <c r="G676" t="s">
        <v>56600</v>
      </c>
    </row>
    <row r="677" spans="1:7">
      <c r="A677">
        <f t="shared" si="11"/>
        <v>0</v>
      </c>
      <c r="E677" t="s">
        <v>56603</v>
      </c>
      <c r="F677">
        <v>38</v>
      </c>
      <c r="G677" t="s">
        <v>56600</v>
      </c>
    </row>
    <row r="678" spans="1:7">
      <c r="A678">
        <f t="shared" si="11"/>
        <v>0</v>
      </c>
      <c r="B678">
        <v>213</v>
      </c>
      <c r="C678">
        <v>11</v>
      </c>
      <c r="D678" t="s">
        <v>56604</v>
      </c>
      <c r="E678" t="s">
        <v>56605</v>
      </c>
      <c r="F678">
        <v>38</v>
      </c>
      <c r="G678" t="s">
        <v>56600</v>
      </c>
    </row>
    <row r="679" spans="1:7">
      <c r="A679">
        <f t="shared" si="11"/>
        <v>0</v>
      </c>
      <c r="B679">
        <v>213</v>
      </c>
      <c r="C679">
        <v>13</v>
      </c>
      <c r="D679" t="s">
        <v>56606</v>
      </c>
      <c r="E679" t="s">
        <v>56607</v>
      </c>
      <c r="F679">
        <v>38</v>
      </c>
      <c r="G679" t="s">
        <v>56600</v>
      </c>
    </row>
    <row r="680" spans="1:7">
      <c r="A680">
        <f t="shared" si="11"/>
        <v>1</v>
      </c>
      <c r="B680">
        <v>214</v>
      </c>
      <c r="C680">
        <v>1</v>
      </c>
      <c r="D680" t="s">
        <v>56608</v>
      </c>
      <c r="E680" t="s">
        <v>56609</v>
      </c>
      <c r="F680">
        <v>38</v>
      </c>
      <c r="G680" t="s">
        <v>56600</v>
      </c>
    </row>
    <row r="681" spans="1:7">
      <c r="A681">
        <f t="shared" si="11"/>
        <v>0</v>
      </c>
      <c r="B681">
        <v>214</v>
      </c>
      <c r="C681">
        <v>2</v>
      </c>
      <c r="D681" t="s">
        <v>56610</v>
      </c>
      <c r="E681" t="s">
        <v>56611</v>
      </c>
      <c r="F681">
        <v>38</v>
      </c>
      <c r="G681" t="s">
        <v>56600</v>
      </c>
    </row>
    <row r="682" spans="1:7">
      <c r="A682">
        <f t="shared" si="11"/>
        <v>0</v>
      </c>
      <c r="E682" t="s">
        <v>56612</v>
      </c>
      <c r="F682">
        <v>38</v>
      </c>
      <c r="G682" t="s">
        <v>56600</v>
      </c>
    </row>
    <row r="683" spans="1:7">
      <c r="A683">
        <f t="shared" si="11"/>
        <v>0</v>
      </c>
      <c r="B683">
        <v>214</v>
      </c>
      <c r="C683">
        <v>4</v>
      </c>
      <c r="D683" t="s">
        <v>56613</v>
      </c>
      <c r="E683" t="s">
        <v>56614</v>
      </c>
      <c r="F683">
        <v>38</v>
      </c>
      <c r="G683" t="s">
        <v>56600</v>
      </c>
    </row>
    <row r="684" spans="1:7">
      <c r="A684">
        <f t="shared" si="11"/>
        <v>0</v>
      </c>
      <c r="B684">
        <v>214</v>
      </c>
      <c r="C684">
        <v>5</v>
      </c>
      <c r="D684" t="s">
        <v>56615</v>
      </c>
      <c r="E684" t="s">
        <v>56616</v>
      </c>
      <c r="F684">
        <v>38</v>
      </c>
      <c r="G684" t="s">
        <v>56600</v>
      </c>
    </row>
    <row r="685" spans="1:7">
      <c r="A685">
        <f t="shared" si="11"/>
        <v>0</v>
      </c>
      <c r="B685">
        <v>214</v>
      </c>
      <c r="C685">
        <v>7</v>
      </c>
      <c r="D685" t="s">
        <v>56617</v>
      </c>
      <c r="E685" t="s">
        <v>56618</v>
      </c>
      <c r="F685">
        <v>38</v>
      </c>
      <c r="G685" t="s">
        <v>56600</v>
      </c>
    </row>
    <row r="686" spans="1:7">
      <c r="A686">
        <f t="shared" si="11"/>
        <v>0</v>
      </c>
      <c r="B686">
        <v>214</v>
      </c>
      <c r="C686">
        <v>8</v>
      </c>
      <c r="D686" t="s">
        <v>56619</v>
      </c>
      <c r="E686" t="s">
        <v>56620</v>
      </c>
      <c r="F686">
        <v>38</v>
      </c>
      <c r="G686" t="s">
        <v>56600</v>
      </c>
    </row>
    <row r="687" spans="1:7">
      <c r="A687">
        <f t="shared" si="11"/>
        <v>0</v>
      </c>
      <c r="B687">
        <v>214</v>
      </c>
      <c r="C687">
        <v>9</v>
      </c>
      <c r="D687" t="s">
        <v>56621</v>
      </c>
      <c r="E687" t="s">
        <v>56622</v>
      </c>
      <c r="F687">
        <v>38</v>
      </c>
      <c r="G687" t="s">
        <v>56600</v>
      </c>
    </row>
    <row r="688" spans="1:7">
      <c r="A688">
        <f t="shared" si="11"/>
        <v>0</v>
      </c>
      <c r="E688" t="s">
        <v>56623</v>
      </c>
      <c r="F688">
        <v>38</v>
      </c>
      <c r="G688" t="s">
        <v>56600</v>
      </c>
    </row>
    <row r="689" spans="1:7">
      <c r="A689">
        <f t="shared" si="11"/>
        <v>0</v>
      </c>
      <c r="B689">
        <v>214</v>
      </c>
      <c r="C689">
        <v>12</v>
      </c>
      <c r="D689" t="s">
        <v>56624</v>
      </c>
      <c r="E689" t="s">
        <v>56625</v>
      </c>
      <c r="F689">
        <v>38</v>
      </c>
      <c r="G689" t="s">
        <v>56600</v>
      </c>
    </row>
    <row r="690" spans="1:7">
      <c r="A690">
        <f t="shared" si="11"/>
        <v>0</v>
      </c>
      <c r="B690">
        <v>214</v>
      </c>
      <c r="C690">
        <v>13</v>
      </c>
      <c r="D690" t="s">
        <v>56626</v>
      </c>
      <c r="E690" t="s">
        <v>56627</v>
      </c>
      <c r="F690">
        <v>38</v>
      </c>
      <c r="G690" t="s">
        <v>56600</v>
      </c>
    </row>
    <row r="691" spans="1:7">
      <c r="A691">
        <f t="shared" si="11"/>
        <v>0</v>
      </c>
      <c r="B691">
        <v>214</v>
      </c>
      <c r="C691">
        <v>15</v>
      </c>
      <c r="D691" t="s">
        <v>56628</v>
      </c>
      <c r="E691" t="s">
        <v>56629</v>
      </c>
      <c r="F691">
        <v>38</v>
      </c>
      <c r="G691" t="s">
        <v>56600</v>
      </c>
    </row>
    <row r="692" spans="1:7">
      <c r="A692">
        <f t="shared" si="11"/>
        <v>1</v>
      </c>
      <c r="B692">
        <v>215</v>
      </c>
      <c r="C692">
        <v>1</v>
      </c>
      <c r="D692" t="s">
        <v>56630</v>
      </c>
      <c r="E692" t="s">
        <v>56631</v>
      </c>
      <c r="F692">
        <v>38</v>
      </c>
      <c r="G692" t="s">
        <v>56600</v>
      </c>
    </row>
    <row r="693" spans="1:7">
      <c r="A693">
        <f t="shared" si="11"/>
        <v>0</v>
      </c>
      <c r="E693" t="s">
        <v>56632</v>
      </c>
      <c r="F693">
        <v>38</v>
      </c>
      <c r="G693" t="s">
        <v>56600</v>
      </c>
    </row>
    <row r="694" spans="1:7">
      <c r="A694">
        <f t="shared" si="11"/>
        <v>0</v>
      </c>
      <c r="B694">
        <v>215</v>
      </c>
      <c r="C694">
        <v>2</v>
      </c>
      <c r="D694" t="s">
        <v>56633</v>
      </c>
      <c r="E694" t="s">
        <v>56634</v>
      </c>
      <c r="F694">
        <v>38</v>
      </c>
      <c r="G694" t="s">
        <v>56600</v>
      </c>
    </row>
    <row r="695" spans="1:7">
      <c r="A695">
        <f t="shared" si="11"/>
        <v>0</v>
      </c>
      <c r="B695">
        <v>215</v>
      </c>
      <c r="C695">
        <v>3</v>
      </c>
      <c r="D695" t="s">
        <v>56635</v>
      </c>
      <c r="E695" t="s">
        <v>56636</v>
      </c>
      <c r="F695">
        <v>39</v>
      </c>
      <c r="G695" t="s">
        <v>56637</v>
      </c>
    </row>
    <row r="696" spans="1:7">
      <c r="A696">
        <f t="shared" si="11"/>
        <v>0</v>
      </c>
      <c r="B696">
        <v>215</v>
      </c>
      <c r="C696">
        <v>5</v>
      </c>
      <c r="D696" t="s">
        <v>56638</v>
      </c>
      <c r="E696" t="s">
        <v>56639</v>
      </c>
      <c r="F696">
        <v>39</v>
      </c>
      <c r="G696" t="s">
        <v>56637</v>
      </c>
    </row>
    <row r="697" spans="1:7">
      <c r="A697">
        <f t="shared" si="11"/>
        <v>0</v>
      </c>
      <c r="B697">
        <v>215</v>
      </c>
      <c r="C697">
        <v>6</v>
      </c>
      <c r="D697" t="s">
        <v>56640</v>
      </c>
      <c r="E697" t="s">
        <v>56641</v>
      </c>
      <c r="F697">
        <v>39</v>
      </c>
      <c r="G697" t="s">
        <v>56637</v>
      </c>
    </row>
    <row r="698" spans="1:7">
      <c r="A698">
        <f t="shared" si="11"/>
        <v>0</v>
      </c>
      <c r="E698" t="s">
        <v>56642</v>
      </c>
      <c r="F698">
        <v>39</v>
      </c>
      <c r="G698" t="s">
        <v>56637</v>
      </c>
    </row>
    <row r="699" spans="1:7">
      <c r="A699">
        <f t="shared" si="11"/>
        <v>0</v>
      </c>
      <c r="B699">
        <v>215</v>
      </c>
      <c r="C699">
        <v>7</v>
      </c>
      <c r="D699" t="s">
        <v>56643</v>
      </c>
      <c r="E699" t="s">
        <v>56644</v>
      </c>
      <c r="F699">
        <v>39</v>
      </c>
      <c r="G699" t="s">
        <v>56637</v>
      </c>
    </row>
    <row r="700" spans="1:7">
      <c r="A700">
        <f t="shared" si="11"/>
        <v>0</v>
      </c>
      <c r="B700">
        <v>215</v>
      </c>
      <c r="C700">
        <v>8</v>
      </c>
      <c r="D700" t="s">
        <v>56645</v>
      </c>
      <c r="E700" t="s">
        <v>56646</v>
      </c>
      <c r="F700">
        <v>39</v>
      </c>
      <c r="G700" t="s">
        <v>56637</v>
      </c>
    </row>
    <row r="701" spans="1:7">
      <c r="A701">
        <f t="shared" si="11"/>
        <v>0</v>
      </c>
      <c r="B701">
        <v>215</v>
      </c>
      <c r="C701">
        <v>10</v>
      </c>
      <c r="D701" t="s">
        <v>18703</v>
      </c>
      <c r="E701" t="s">
        <v>56647</v>
      </c>
      <c r="F701">
        <v>39</v>
      </c>
      <c r="G701" t="s">
        <v>56637</v>
      </c>
    </row>
    <row r="702" spans="1:7">
      <c r="A702">
        <f t="shared" si="11"/>
        <v>0</v>
      </c>
      <c r="B702">
        <v>215</v>
      </c>
      <c r="C702">
        <v>11</v>
      </c>
      <c r="D702" t="s">
        <v>56648</v>
      </c>
      <c r="E702" t="s">
        <v>56649</v>
      </c>
      <c r="F702">
        <v>39</v>
      </c>
      <c r="G702" t="s">
        <v>56637</v>
      </c>
    </row>
    <row r="703" spans="1:7">
      <c r="A703">
        <f t="shared" si="11"/>
        <v>0</v>
      </c>
      <c r="B703">
        <v>215</v>
      </c>
      <c r="C703">
        <v>12</v>
      </c>
      <c r="D703" t="s">
        <v>56650</v>
      </c>
      <c r="E703" t="s">
        <v>56651</v>
      </c>
      <c r="F703">
        <v>39</v>
      </c>
      <c r="G703" t="s">
        <v>56637</v>
      </c>
    </row>
    <row r="704" spans="1:7">
      <c r="A704">
        <f t="shared" si="11"/>
        <v>0</v>
      </c>
      <c r="B704">
        <v>215</v>
      </c>
      <c r="C704">
        <v>13</v>
      </c>
      <c r="D704" t="s">
        <v>56652</v>
      </c>
      <c r="E704" t="s">
        <v>56653</v>
      </c>
      <c r="F704">
        <v>39</v>
      </c>
      <c r="G704" t="s">
        <v>56637</v>
      </c>
    </row>
    <row r="705" spans="1:7">
      <c r="A705">
        <f t="shared" si="11"/>
        <v>0</v>
      </c>
      <c r="B705">
        <v>215</v>
      </c>
      <c r="C705">
        <v>14</v>
      </c>
      <c r="D705" t="s">
        <v>56654</v>
      </c>
      <c r="E705" t="s">
        <v>56655</v>
      </c>
      <c r="F705">
        <v>39</v>
      </c>
      <c r="G705" t="s">
        <v>56637</v>
      </c>
    </row>
    <row r="706" spans="1:7">
      <c r="A706">
        <f t="shared" si="11"/>
        <v>0</v>
      </c>
      <c r="B706">
        <v>215</v>
      </c>
      <c r="C706">
        <v>15</v>
      </c>
      <c r="D706" t="s">
        <v>56656</v>
      </c>
      <c r="E706" t="s">
        <v>56657</v>
      </c>
      <c r="F706">
        <v>39</v>
      </c>
      <c r="G706" t="s">
        <v>56637</v>
      </c>
    </row>
    <row r="707" spans="1:7">
      <c r="A707">
        <f t="shared" si="11"/>
        <v>1</v>
      </c>
      <c r="B707">
        <v>216</v>
      </c>
      <c r="C707">
        <v>2</v>
      </c>
      <c r="D707" t="s">
        <v>56658</v>
      </c>
      <c r="E707" t="s">
        <v>56659</v>
      </c>
      <c r="F707">
        <v>39</v>
      </c>
      <c r="G707" t="s">
        <v>56637</v>
      </c>
    </row>
    <row r="708" spans="1:7">
      <c r="A708">
        <f t="shared" si="11"/>
        <v>0</v>
      </c>
      <c r="B708">
        <v>216</v>
      </c>
      <c r="C708">
        <v>3</v>
      </c>
      <c r="D708" t="s">
        <v>56660</v>
      </c>
      <c r="E708" t="s">
        <v>56661</v>
      </c>
      <c r="F708">
        <v>39</v>
      </c>
      <c r="G708" t="s">
        <v>56637</v>
      </c>
    </row>
    <row r="709" spans="1:7">
      <c r="A709">
        <f t="shared" si="11"/>
        <v>0</v>
      </c>
      <c r="B709">
        <v>216</v>
      </c>
      <c r="C709">
        <v>6</v>
      </c>
      <c r="D709" t="s">
        <v>56662</v>
      </c>
      <c r="E709" t="s">
        <v>56663</v>
      </c>
      <c r="F709">
        <v>39</v>
      </c>
      <c r="G709" t="s">
        <v>56637</v>
      </c>
    </row>
    <row r="710" spans="1:7">
      <c r="A710">
        <f t="shared" ref="A710:A758" si="12">IF(AND(B710&lt;&gt;"", B709&lt;&gt;""), B710-B709, 0)</f>
        <v>0</v>
      </c>
      <c r="B710">
        <v>216</v>
      </c>
      <c r="C710">
        <v>7</v>
      </c>
      <c r="D710" t="s">
        <v>56664</v>
      </c>
      <c r="E710" t="s">
        <v>56665</v>
      </c>
      <c r="F710">
        <v>39</v>
      </c>
      <c r="G710" t="s">
        <v>56637</v>
      </c>
    </row>
    <row r="711" spans="1:7">
      <c r="A711">
        <f t="shared" si="12"/>
        <v>0</v>
      </c>
      <c r="E711" t="s">
        <v>56666</v>
      </c>
      <c r="F711">
        <v>39</v>
      </c>
      <c r="G711" t="s">
        <v>56637</v>
      </c>
    </row>
    <row r="712" spans="1:7">
      <c r="A712">
        <f t="shared" si="12"/>
        <v>0</v>
      </c>
      <c r="B712">
        <v>216</v>
      </c>
      <c r="C712">
        <v>9</v>
      </c>
      <c r="D712" t="s">
        <v>56667</v>
      </c>
      <c r="E712" t="s">
        <v>56668</v>
      </c>
      <c r="F712">
        <v>39</v>
      </c>
      <c r="G712" t="s">
        <v>56637</v>
      </c>
    </row>
    <row r="713" spans="1:7">
      <c r="A713">
        <f t="shared" si="12"/>
        <v>0</v>
      </c>
      <c r="E713" t="s">
        <v>56669</v>
      </c>
      <c r="F713">
        <v>39</v>
      </c>
      <c r="G713" t="s">
        <v>56637</v>
      </c>
    </row>
    <row r="714" spans="1:7">
      <c r="A714">
        <f t="shared" si="12"/>
        <v>0</v>
      </c>
      <c r="B714">
        <v>216</v>
      </c>
      <c r="C714">
        <v>10</v>
      </c>
      <c r="D714" t="s">
        <v>56670</v>
      </c>
      <c r="E714" t="s">
        <v>56671</v>
      </c>
      <c r="F714">
        <v>39</v>
      </c>
      <c r="G714" t="s">
        <v>56637</v>
      </c>
    </row>
    <row r="715" spans="1:7">
      <c r="A715">
        <f t="shared" si="12"/>
        <v>0</v>
      </c>
      <c r="B715">
        <v>216</v>
      </c>
      <c r="C715">
        <v>11</v>
      </c>
      <c r="D715" t="s">
        <v>56672</v>
      </c>
      <c r="E715" t="s">
        <v>56673</v>
      </c>
      <c r="F715">
        <v>40</v>
      </c>
      <c r="G715" t="s">
        <v>56674</v>
      </c>
    </row>
    <row r="716" spans="1:7">
      <c r="A716">
        <f t="shared" si="12"/>
        <v>0</v>
      </c>
      <c r="B716">
        <v>216</v>
      </c>
      <c r="C716">
        <v>12</v>
      </c>
      <c r="D716" t="s">
        <v>56675</v>
      </c>
      <c r="E716" t="s">
        <v>56676</v>
      </c>
      <c r="F716">
        <v>40</v>
      </c>
      <c r="G716" t="s">
        <v>56674</v>
      </c>
    </row>
    <row r="717" spans="1:7">
      <c r="A717">
        <f t="shared" si="12"/>
        <v>0</v>
      </c>
      <c r="B717">
        <v>216</v>
      </c>
      <c r="C717">
        <v>13</v>
      </c>
      <c r="D717" t="s">
        <v>56677</v>
      </c>
      <c r="E717" t="s">
        <v>56678</v>
      </c>
      <c r="F717">
        <v>40</v>
      </c>
      <c r="G717" t="s">
        <v>56674</v>
      </c>
    </row>
    <row r="718" spans="1:7">
      <c r="A718">
        <f t="shared" si="12"/>
        <v>0</v>
      </c>
      <c r="B718">
        <v>216</v>
      </c>
      <c r="C718">
        <v>14</v>
      </c>
      <c r="D718" t="s">
        <v>56679</v>
      </c>
      <c r="E718" t="s">
        <v>56680</v>
      </c>
      <c r="F718">
        <v>40</v>
      </c>
      <c r="G718" t="s">
        <v>56674</v>
      </c>
    </row>
    <row r="719" spans="1:7">
      <c r="A719">
        <f t="shared" si="12"/>
        <v>0</v>
      </c>
      <c r="B719">
        <v>216</v>
      </c>
      <c r="C719">
        <v>15</v>
      </c>
      <c r="D719" t="s">
        <v>56681</v>
      </c>
      <c r="E719" t="s">
        <v>56682</v>
      </c>
      <c r="F719">
        <v>40</v>
      </c>
      <c r="G719" t="s">
        <v>56674</v>
      </c>
    </row>
    <row r="720" spans="1:7">
      <c r="A720">
        <f t="shared" si="12"/>
        <v>0</v>
      </c>
      <c r="E720" t="s">
        <v>56683</v>
      </c>
      <c r="F720">
        <v>40</v>
      </c>
      <c r="G720" t="s">
        <v>56674</v>
      </c>
    </row>
    <row r="721" spans="1:7">
      <c r="A721">
        <f t="shared" si="12"/>
        <v>0</v>
      </c>
      <c r="B721">
        <v>217</v>
      </c>
      <c r="C721">
        <v>1</v>
      </c>
      <c r="D721" t="s">
        <v>56684</v>
      </c>
      <c r="E721" t="s">
        <v>56685</v>
      </c>
      <c r="F721">
        <v>40</v>
      </c>
      <c r="G721" t="s">
        <v>56674</v>
      </c>
    </row>
    <row r="722" spans="1:7">
      <c r="A722">
        <f t="shared" si="12"/>
        <v>0</v>
      </c>
      <c r="E722" t="s">
        <v>56686</v>
      </c>
      <c r="F722">
        <v>40</v>
      </c>
      <c r="G722" t="s">
        <v>56674</v>
      </c>
    </row>
    <row r="723" spans="1:7">
      <c r="A723">
        <f t="shared" si="12"/>
        <v>0</v>
      </c>
      <c r="B723">
        <v>217</v>
      </c>
      <c r="C723">
        <v>3</v>
      </c>
      <c r="D723" t="s">
        <v>56687</v>
      </c>
      <c r="E723" t="s">
        <v>56688</v>
      </c>
      <c r="F723">
        <v>40</v>
      </c>
      <c r="G723" t="s">
        <v>56674</v>
      </c>
    </row>
    <row r="724" spans="1:7">
      <c r="A724">
        <f t="shared" si="12"/>
        <v>0</v>
      </c>
      <c r="B724">
        <v>217</v>
      </c>
      <c r="C724">
        <v>4</v>
      </c>
      <c r="D724" t="s">
        <v>56689</v>
      </c>
      <c r="E724" t="s">
        <v>56690</v>
      </c>
      <c r="F724">
        <v>40</v>
      </c>
      <c r="G724" t="s">
        <v>56674</v>
      </c>
    </row>
    <row r="725" spans="1:7">
      <c r="A725">
        <f t="shared" si="12"/>
        <v>0</v>
      </c>
      <c r="B725">
        <v>217</v>
      </c>
      <c r="C725">
        <v>5</v>
      </c>
      <c r="D725" t="s">
        <v>56691</v>
      </c>
      <c r="E725" t="s">
        <v>56692</v>
      </c>
      <c r="F725">
        <v>40</v>
      </c>
      <c r="G725" t="s">
        <v>56674</v>
      </c>
    </row>
    <row r="726" spans="1:7">
      <c r="A726">
        <f t="shared" si="12"/>
        <v>0</v>
      </c>
      <c r="B726">
        <v>217</v>
      </c>
      <c r="C726">
        <v>6</v>
      </c>
      <c r="D726" t="s">
        <v>56693</v>
      </c>
      <c r="E726" t="s">
        <v>56694</v>
      </c>
      <c r="F726">
        <v>40</v>
      </c>
      <c r="G726" t="s">
        <v>56674</v>
      </c>
    </row>
    <row r="727" spans="1:7">
      <c r="A727">
        <f t="shared" si="12"/>
        <v>0</v>
      </c>
      <c r="B727">
        <v>217</v>
      </c>
      <c r="C727">
        <v>7</v>
      </c>
      <c r="D727" t="s">
        <v>56695</v>
      </c>
      <c r="E727" t="s">
        <v>56696</v>
      </c>
      <c r="F727">
        <v>40</v>
      </c>
      <c r="G727" t="s">
        <v>56674</v>
      </c>
    </row>
    <row r="728" spans="1:7">
      <c r="A728">
        <f t="shared" si="12"/>
        <v>0</v>
      </c>
      <c r="B728">
        <v>217</v>
      </c>
      <c r="C728">
        <v>8</v>
      </c>
      <c r="D728" t="s">
        <v>56697</v>
      </c>
      <c r="E728" t="s">
        <v>56698</v>
      </c>
      <c r="F728">
        <v>40</v>
      </c>
      <c r="G728" t="s">
        <v>56674</v>
      </c>
    </row>
    <row r="729" spans="1:7">
      <c r="A729">
        <f t="shared" si="12"/>
        <v>0</v>
      </c>
      <c r="E729" t="s">
        <v>56699</v>
      </c>
      <c r="F729">
        <v>40</v>
      </c>
      <c r="G729" t="s">
        <v>56674</v>
      </c>
    </row>
    <row r="730" spans="1:7">
      <c r="A730">
        <f t="shared" si="12"/>
        <v>0</v>
      </c>
      <c r="B730">
        <v>217</v>
      </c>
      <c r="C730">
        <v>9</v>
      </c>
      <c r="D730" t="s">
        <v>56700</v>
      </c>
      <c r="E730" t="s">
        <v>56701</v>
      </c>
      <c r="F730">
        <v>40</v>
      </c>
      <c r="G730" t="s">
        <v>56674</v>
      </c>
    </row>
    <row r="731" spans="1:7">
      <c r="A731">
        <f t="shared" si="12"/>
        <v>0</v>
      </c>
      <c r="B731">
        <v>217</v>
      </c>
      <c r="C731">
        <v>10</v>
      </c>
      <c r="D731" t="s">
        <v>56702</v>
      </c>
      <c r="E731" t="s">
        <v>56703</v>
      </c>
      <c r="F731">
        <v>40</v>
      </c>
      <c r="G731" t="s">
        <v>56674</v>
      </c>
    </row>
    <row r="732" spans="1:7">
      <c r="A732">
        <f t="shared" si="12"/>
        <v>0</v>
      </c>
      <c r="B732">
        <v>217</v>
      </c>
      <c r="C732">
        <v>11</v>
      </c>
      <c r="D732" t="s">
        <v>56704</v>
      </c>
      <c r="E732" t="s">
        <v>56705</v>
      </c>
      <c r="F732">
        <v>40</v>
      </c>
      <c r="G732" t="s">
        <v>56674</v>
      </c>
    </row>
    <row r="733" spans="1:7">
      <c r="A733">
        <f t="shared" si="12"/>
        <v>0</v>
      </c>
      <c r="B733">
        <v>217</v>
      </c>
      <c r="C733">
        <v>12</v>
      </c>
      <c r="D733" t="s">
        <v>56706</v>
      </c>
      <c r="E733" t="s">
        <v>56707</v>
      </c>
      <c r="F733">
        <v>40</v>
      </c>
      <c r="G733" t="s">
        <v>56674</v>
      </c>
    </row>
    <row r="734" spans="1:7">
      <c r="A734">
        <f t="shared" si="12"/>
        <v>0</v>
      </c>
      <c r="E734" t="s">
        <v>56708</v>
      </c>
      <c r="F734">
        <v>40</v>
      </c>
      <c r="G734" t="s">
        <v>56674</v>
      </c>
    </row>
    <row r="735" spans="1:7">
      <c r="A735">
        <f t="shared" si="12"/>
        <v>0</v>
      </c>
      <c r="E735" t="s">
        <v>56709</v>
      </c>
      <c r="F735">
        <v>41</v>
      </c>
      <c r="G735" t="s">
        <v>56710</v>
      </c>
    </row>
    <row r="736" spans="1:7">
      <c r="A736">
        <f t="shared" si="12"/>
        <v>0</v>
      </c>
      <c r="B736">
        <v>217</v>
      </c>
      <c r="C736">
        <v>14</v>
      </c>
      <c r="D736" t="s">
        <v>56711</v>
      </c>
      <c r="E736" t="s">
        <v>56712</v>
      </c>
      <c r="F736">
        <v>41</v>
      </c>
      <c r="G736" t="s">
        <v>56710</v>
      </c>
    </row>
    <row r="737" spans="1:7">
      <c r="A737">
        <f t="shared" si="12"/>
        <v>0</v>
      </c>
      <c r="B737">
        <v>217</v>
      </c>
      <c r="C737">
        <v>15</v>
      </c>
      <c r="D737" t="s">
        <v>56713</v>
      </c>
      <c r="E737" t="s">
        <v>56714</v>
      </c>
      <c r="F737">
        <v>41</v>
      </c>
      <c r="G737" t="s">
        <v>56710</v>
      </c>
    </row>
    <row r="738" spans="1:7">
      <c r="A738">
        <f t="shared" si="12"/>
        <v>1</v>
      </c>
      <c r="B738">
        <v>218</v>
      </c>
      <c r="C738">
        <v>1</v>
      </c>
      <c r="D738" t="s">
        <v>56715</v>
      </c>
      <c r="E738" t="s">
        <v>56716</v>
      </c>
      <c r="F738">
        <v>41</v>
      </c>
      <c r="G738" t="s">
        <v>56710</v>
      </c>
    </row>
    <row r="739" spans="1:7">
      <c r="A739">
        <f t="shared" si="12"/>
        <v>0</v>
      </c>
      <c r="B739">
        <v>218</v>
      </c>
      <c r="C739">
        <v>2</v>
      </c>
      <c r="D739" t="s">
        <v>56717</v>
      </c>
      <c r="E739" t="s">
        <v>56718</v>
      </c>
      <c r="F739">
        <v>41</v>
      </c>
      <c r="G739" t="s">
        <v>56710</v>
      </c>
    </row>
    <row r="740" spans="1:7">
      <c r="A740">
        <f t="shared" si="12"/>
        <v>0</v>
      </c>
      <c r="B740">
        <v>218</v>
      </c>
      <c r="C740">
        <v>3</v>
      </c>
      <c r="D740" t="s">
        <v>56719</v>
      </c>
      <c r="E740" t="s">
        <v>56720</v>
      </c>
      <c r="F740">
        <v>41</v>
      </c>
      <c r="G740" t="s">
        <v>56710</v>
      </c>
    </row>
    <row r="741" spans="1:7">
      <c r="A741">
        <f t="shared" si="12"/>
        <v>0</v>
      </c>
      <c r="B741">
        <v>218</v>
      </c>
      <c r="C741">
        <v>4</v>
      </c>
      <c r="D741" t="s">
        <v>56721</v>
      </c>
      <c r="E741" t="s">
        <v>56722</v>
      </c>
      <c r="F741">
        <v>41</v>
      </c>
      <c r="G741" t="s">
        <v>56710</v>
      </c>
    </row>
    <row r="742" spans="1:7">
      <c r="A742">
        <f t="shared" si="12"/>
        <v>0</v>
      </c>
      <c r="B742">
        <v>218</v>
      </c>
      <c r="C742">
        <v>5</v>
      </c>
      <c r="D742" t="s">
        <v>56723</v>
      </c>
      <c r="E742" t="s">
        <v>56724</v>
      </c>
      <c r="F742">
        <v>41</v>
      </c>
      <c r="G742" t="s">
        <v>56710</v>
      </c>
    </row>
    <row r="743" spans="1:7">
      <c r="A743">
        <f t="shared" si="12"/>
        <v>0</v>
      </c>
      <c r="B743">
        <v>218</v>
      </c>
      <c r="C743">
        <v>6</v>
      </c>
      <c r="D743" t="s">
        <v>56725</v>
      </c>
      <c r="E743" t="s">
        <v>56726</v>
      </c>
      <c r="F743">
        <v>41</v>
      </c>
      <c r="G743" t="s">
        <v>56710</v>
      </c>
    </row>
    <row r="744" spans="1:7">
      <c r="A744">
        <f t="shared" si="12"/>
        <v>0</v>
      </c>
      <c r="B744">
        <v>218</v>
      </c>
      <c r="C744">
        <v>7</v>
      </c>
      <c r="D744" t="s">
        <v>56727</v>
      </c>
      <c r="E744" t="s">
        <v>56728</v>
      </c>
      <c r="F744">
        <v>41</v>
      </c>
      <c r="G744" t="s">
        <v>56710</v>
      </c>
    </row>
    <row r="745" spans="1:7">
      <c r="A745">
        <f t="shared" si="12"/>
        <v>0</v>
      </c>
      <c r="E745" t="s">
        <v>56729</v>
      </c>
      <c r="F745">
        <v>41</v>
      </c>
      <c r="G745" t="s">
        <v>56710</v>
      </c>
    </row>
    <row r="746" spans="1:7">
      <c r="A746">
        <f t="shared" si="12"/>
        <v>0</v>
      </c>
      <c r="B746">
        <v>218</v>
      </c>
      <c r="C746">
        <v>8</v>
      </c>
      <c r="D746" t="s">
        <v>56730</v>
      </c>
      <c r="E746" t="s">
        <v>56731</v>
      </c>
      <c r="F746">
        <v>41</v>
      </c>
      <c r="G746" t="s">
        <v>56710</v>
      </c>
    </row>
    <row r="747" spans="1:7">
      <c r="A747">
        <f t="shared" si="12"/>
        <v>0</v>
      </c>
      <c r="B747">
        <v>218</v>
      </c>
      <c r="C747">
        <v>9</v>
      </c>
      <c r="D747" t="s">
        <v>56732</v>
      </c>
      <c r="E747" t="s">
        <v>56733</v>
      </c>
      <c r="F747">
        <v>41</v>
      </c>
      <c r="G747" t="s">
        <v>56710</v>
      </c>
    </row>
    <row r="748" spans="1:7">
      <c r="A748">
        <f t="shared" si="12"/>
        <v>0</v>
      </c>
      <c r="E748" t="s">
        <v>56734</v>
      </c>
      <c r="F748">
        <v>41</v>
      </c>
      <c r="G748" t="s">
        <v>56710</v>
      </c>
    </row>
    <row r="749" spans="1:7">
      <c r="A749">
        <f t="shared" si="12"/>
        <v>0</v>
      </c>
      <c r="B749">
        <v>218</v>
      </c>
      <c r="C749">
        <v>10</v>
      </c>
      <c r="D749" t="s">
        <v>56735</v>
      </c>
      <c r="E749" t="s">
        <v>56736</v>
      </c>
      <c r="F749">
        <v>41</v>
      </c>
      <c r="G749" t="s">
        <v>56710</v>
      </c>
    </row>
    <row r="750" spans="1:7">
      <c r="A750">
        <f t="shared" si="12"/>
        <v>0</v>
      </c>
      <c r="B750">
        <v>218</v>
      </c>
      <c r="C750">
        <v>11</v>
      </c>
      <c r="D750" t="s">
        <v>56737</v>
      </c>
      <c r="E750" t="s">
        <v>56738</v>
      </c>
      <c r="F750">
        <v>41</v>
      </c>
      <c r="G750" t="s">
        <v>56710</v>
      </c>
    </row>
    <row r="751" spans="1:7">
      <c r="A751">
        <f t="shared" si="12"/>
        <v>0</v>
      </c>
      <c r="B751">
        <v>218</v>
      </c>
      <c r="C751">
        <v>12</v>
      </c>
      <c r="D751" t="s">
        <v>56739</v>
      </c>
      <c r="E751" t="s">
        <v>56740</v>
      </c>
      <c r="F751">
        <v>41</v>
      </c>
      <c r="G751" t="s">
        <v>56710</v>
      </c>
    </row>
    <row r="752" spans="1:7">
      <c r="A752">
        <f t="shared" si="12"/>
        <v>0</v>
      </c>
      <c r="B752">
        <v>218</v>
      </c>
      <c r="C752">
        <v>13</v>
      </c>
      <c r="D752" t="s">
        <v>56741</v>
      </c>
      <c r="E752" t="s">
        <v>56742</v>
      </c>
      <c r="F752">
        <v>41</v>
      </c>
      <c r="G752" t="s">
        <v>56710</v>
      </c>
    </row>
    <row r="753" spans="1:7">
      <c r="A753">
        <f t="shared" si="12"/>
        <v>0</v>
      </c>
      <c r="B753">
        <v>218</v>
      </c>
      <c r="C753">
        <v>14</v>
      </c>
      <c r="D753" t="s">
        <v>56743</v>
      </c>
      <c r="E753" t="s">
        <v>56744</v>
      </c>
      <c r="F753">
        <v>41</v>
      </c>
      <c r="G753" t="s">
        <v>56710</v>
      </c>
    </row>
    <row r="754" spans="1:7">
      <c r="A754">
        <f t="shared" si="12"/>
        <v>0</v>
      </c>
      <c r="E754" t="s">
        <v>56745</v>
      </c>
      <c r="F754">
        <v>41</v>
      </c>
      <c r="G754" t="s">
        <v>56710</v>
      </c>
    </row>
    <row r="755" spans="1:7">
      <c r="A755">
        <f t="shared" si="12"/>
        <v>0</v>
      </c>
      <c r="B755">
        <v>218</v>
      </c>
      <c r="C755">
        <v>15</v>
      </c>
      <c r="D755" t="s">
        <v>56746</v>
      </c>
      <c r="E755" t="s">
        <v>56747</v>
      </c>
      <c r="F755">
        <v>41</v>
      </c>
      <c r="G755" t="s">
        <v>56710</v>
      </c>
    </row>
    <row r="756" spans="1:7">
      <c r="A756">
        <f t="shared" si="12"/>
        <v>1</v>
      </c>
      <c r="B756">
        <v>219</v>
      </c>
      <c r="C756">
        <v>1</v>
      </c>
      <c r="D756" t="s">
        <v>56748</v>
      </c>
      <c r="E756" t="s">
        <v>56749</v>
      </c>
      <c r="F756">
        <v>42</v>
      </c>
      <c r="G756" t="s">
        <v>56750</v>
      </c>
    </row>
    <row r="757" spans="1:7">
      <c r="A757">
        <f t="shared" si="12"/>
        <v>0</v>
      </c>
      <c r="B757">
        <v>219</v>
      </c>
      <c r="C757">
        <v>3</v>
      </c>
      <c r="D757" t="s">
        <v>56751</v>
      </c>
      <c r="E757" t="s">
        <v>56752</v>
      </c>
      <c r="F757">
        <v>42</v>
      </c>
      <c r="G757" t="s">
        <v>56750</v>
      </c>
    </row>
    <row r="758" spans="1:7">
      <c r="A758">
        <f t="shared" si="12"/>
        <v>0</v>
      </c>
      <c r="E758" t="s">
        <v>56753</v>
      </c>
      <c r="F758">
        <v>42</v>
      </c>
      <c r="G758" t="s">
        <v>56750</v>
      </c>
    </row>
  </sheetData>
  <phoneticPr fontId="1"/>
  <conditionalFormatting sqref="A1:A1048576">
    <cfRule type="colorScale" priority="1">
      <colorScale>
        <cfvo type="min"/>
        <cfvo type="percentile" val="50"/>
        <cfvo type="max"/>
        <color rgb="FF63BE7B"/>
        <color rgb="FFFFEB84"/>
        <color rgb="FFF8696B"/>
      </colorScale>
    </cfRule>
  </conditionalFormatting>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1757"/>
  <sheetViews>
    <sheetView tabSelected="1" topLeftCell="A1122" workbookViewId="0">
      <selection activeCell="E881" sqref="E881"/>
    </sheetView>
  </sheetViews>
  <sheetFormatPr baseColWidth="10" defaultColWidth="8.83203125" defaultRowHeight="14"/>
  <cols>
    <col min="4" max="4" width="76.83203125" customWidth="1"/>
    <col min="5" max="5" width="68.33203125" customWidth="1"/>
  </cols>
  <sheetData>
    <row r="1" spans="1:7">
      <c r="A1" t="s">
        <v>0</v>
      </c>
      <c r="B1" t="s">
        <v>1</v>
      </c>
      <c r="C1" t="s">
        <v>2</v>
      </c>
      <c r="D1" t="s">
        <v>3</v>
      </c>
      <c r="E1" t="s">
        <v>4</v>
      </c>
      <c r="F1" t="s">
        <v>5</v>
      </c>
      <c r="G1" t="s">
        <v>6</v>
      </c>
    </row>
    <row r="2" spans="1:7">
      <c r="A2" t="e">
        <f t="shared" ref="A2:A65" si="0">IF(AND(B2&lt;&gt;"", B1&lt;&gt;""), B2-B1, 0)</f>
        <v>#VALUE!</v>
      </c>
      <c r="B2">
        <v>223</v>
      </c>
      <c r="C2">
        <v>2</v>
      </c>
      <c r="D2" t="s">
        <v>56754</v>
      </c>
      <c r="E2" t="s">
        <v>56755</v>
      </c>
      <c r="F2">
        <v>3</v>
      </c>
      <c r="G2" t="s">
        <v>56756</v>
      </c>
    </row>
    <row r="3" spans="1:7">
      <c r="A3">
        <f t="shared" si="0"/>
        <v>0</v>
      </c>
      <c r="E3" t="s">
        <v>56757</v>
      </c>
      <c r="F3">
        <v>3</v>
      </c>
      <c r="G3" t="s">
        <v>56756</v>
      </c>
    </row>
    <row r="4" spans="1:7">
      <c r="A4">
        <f t="shared" si="0"/>
        <v>0</v>
      </c>
      <c r="B4">
        <v>223</v>
      </c>
      <c r="C4">
        <v>4</v>
      </c>
      <c r="D4" t="s">
        <v>56758</v>
      </c>
      <c r="E4" t="s">
        <v>56759</v>
      </c>
      <c r="F4">
        <v>3</v>
      </c>
      <c r="G4" t="s">
        <v>56756</v>
      </c>
    </row>
    <row r="5" spans="1:7">
      <c r="A5">
        <f t="shared" si="0"/>
        <v>0</v>
      </c>
      <c r="B5">
        <v>223</v>
      </c>
      <c r="C5">
        <v>5</v>
      </c>
      <c r="D5" t="s">
        <v>56760</v>
      </c>
      <c r="E5" t="s">
        <v>56761</v>
      </c>
      <c r="F5">
        <v>3</v>
      </c>
      <c r="G5" t="s">
        <v>56756</v>
      </c>
    </row>
    <row r="6" spans="1:7">
      <c r="A6">
        <f t="shared" si="0"/>
        <v>0</v>
      </c>
      <c r="B6">
        <v>223</v>
      </c>
      <c r="C6">
        <v>6</v>
      </c>
      <c r="D6" t="s">
        <v>56762</v>
      </c>
      <c r="E6" t="s">
        <v>56763</v>
      </c>
      <c r="F6">
        <v>3</v>
      </c>
      <c r="G6" t="s">
        <v>56756</v>
      </c>
    </row>
    <row r="7" spans="1:7">
      <c r="A7">
        <f t="shared" si="0"/>
        <v>0</v>
      </c>
      <c r="B7">
        <v>223</v>
      </c>
      <c r="C7">
        <v>7</v>
      </c>
      <c r="D7" t="s">
        <v>56764</v>
      </c>
      <c r="E7" t="s">
        <v>56765</v>
      </c>
      <c r="F7">
        <v>3</v>
      </c>
      <c r="G7" t="s">
        <v>56756</v>
      </c>
    </row>
    <row r="8" spans="1:7">
      <c r="A8">
        <f t="shared" si="0"/>
        <v>101</v>
      </c>
      <c r="B8">
        <v>324</v>
      </c>
      <c r="C8">
        <v>16</v>
      </c>
      <c r="D8" t="s">
        <v>56766</v>
      </c>
      <c r="E8" t="s">
        <v>56767</v>
      </c>
      <c r="F8">
        <v>3</v>
      </c>
      <c r="G8" t="s">
        <v>56756</v>
      </c>
    </row>
    <row r="9" spans="1:7">
      <c r="A9">
        <f t="shared" si="0"/>
        <v>-101</v>
      </c>
      <c r="B9">
        <v>223</v>
      </c>
      <c r="C9">
        <v>9</v>
      </c>
      <c r="D9" t="s">
        <v>56768</v>
      </c>
      <c r="E9" t="s">
        <v>56769</v>
      </c>
      <c r="F9">
        <v>3</v>
      </c>
      <c r="G9" t="s">
        <v>56756</v>
      </c>
    </row>
    <row r="10" spans="1:7">
      <c r="A10">
        <f t="shared" si="0"/>
        <v>0</v>
      </c>
      <c r="E10" t="s">
        <v>56770</v>
      </c>
      <c r="F10">
        <v>3</v>
      </c>
      <c r="G10" t="s">
        <v>56756</v>
      </c>
    </row>
    <row r="11" spans="1:7">
      <c r="A11">
        <f t="shared" si="0"/>
        <v>0</v>
      </c>
      <c r="B11">
        <v>223</v>
      </c>
      <c r="C11">
        <v>10</v>
      </c>
      <c r="D11" t="s">
        <v>56771</v>
      </c>
      <c r="E11" t="s">
        <v>56772</v>
      </c>
      <c r="F11">
        <v>3</v>
      </c>
      <c r="G11" t="s">
        <v>56756</v>
      </c>
    </row>
    <row r="12" spans="1:7">
      <c r="A12">
        <f t="shared" si="0"/>
        <v>0</v>
      </c>
      <c r="B12">
        <v>223</v>
      </c>
      <c r="C12">
        <v>11</v>
      </c>
      <c r="D12" t="s">
        <v>56773</v>
      </c>
      <c r="E12" t="s">
        <v>56774</v>
      </c>
      <c r="F12">
        <v>4</v>
      </c>
      <c r="G12" t="s">
        <v>56775</v>
      </c>
    </row>
    <row r="13" spans="1:7">
      <c r="A13">
        <f t="shared" si="0"/>
        <v>0</v>
      </c>
      <c r="B13">
        <v>223</v>
      </c>
      <c r="C13">
        <v>12</v>
      </c>
      <c r="D13" t="s">
        <v>56776</v>
      </c>
      <c r="E13" t="s">
        <v>56777</v>
      </c>
      <c r="F13">
        <v>4</v>
      </c>
      <c r="G13" t="s">
        <v>56775</v>
      </c>
    </row>
    <row r="14" spans="1:7">
      <c r="A14">
        <f t="shared" si="0"/>
        <v>0</v>
      </c>
      <c r="E14" t="s">
        <v>56778</v>
      </c>
      <c r="F14">
        <v>4</v>
      </c>
      <c r="G14" t="s">
        <v>56775</v>
      </c>
    </row>
    <row r="15" spans="1:7">
      <c r="A15">
        <f t="shared" si="0"/>
        <v>0</v>
      </c>
      <c r="B15">
        <v>224</v>
      </c>
      <c r="C15">
        <v>1</v>
      </c>
      <c r="D15" t="s">
        <v>56779</v>
      </c>
      <c r="E15" t="s">
        <v>56780</v>
      </c>
      <c r="F15">
        <v>4</v>
      </c>
      <c r="G15" t="s">
        <v>56775</v>
      </c>
    </row>
    <row r="16" spans="1:7">
      <c r="A16">
        <f t="shared" si="0"/>
        <v>0</v>
      </c>
      <c r="B16">
        <v>224</v>
      </c>
      <c r="C16">
        <v>2</v>
      </c>
      <c r="D16" t="s">
        <v>56781</v>
      </c>
      <c r="E16" t="s">
        <v>56782</v>
      </c>
      <c r="F16">
        <v>4</v>
      </c>
      <c r="G16" t="s">
        <v>56775</v>
      </c>
    </row>
    <row r="17" spans="1:7">
      <c r="A17">
        <f t="shared" si="0"/>
        <v>0</v>
      </c>
      <c r="B17">
        <v>224</v>
      </c>
      <c r="C17">
        <v>3</v>
      </c>
      <c r="D17" t="s">
        <v>56783</v>
      </c>
      <c r="E17" t="s">
        <v>56784</v>
      </c>
      <c r="F17">
        <v>4</v>
      </c>
      <c r="G17" t="s">
        <v>56775</v>
      </c>
    </row>
    <row r="18" spans="1:7">
      <c r="A18">
        <f t="shared" si="0"/>
        <v>0</v>
      </c>
      <c r="B18">
        <v>224</v>
      </c>
      <c r="C18">
        <v>4</v>
      </c>
      <c r="D18" t="s">
        <v>56785</v>
      </c>
      <c r="E18" t="s">
        <v>56786</v>
      </c>
      <c r="F18">
        <v>4</v>
      </c>
      <c r="G18" t="s">
        <v>56775</v>
      </c>
    </row>
    <row r="19" spans="1:7">
      <c r="A19">
        <f t="shared" si="0"/>
        <v>0</v>
      </c>
      <c r="B19">
        <v>224</v>
      </c>
      <c r="C19">
        <v>6</v>
      </c>
      <c r="D19" t="s">
        <v>56787</v>
      </c>
      <c r="E19" t="s">
        <v>56788</v>
      </c>
      <c r="F19">
        <v>4</v>
      </c>
      <c r="G19" t="s">
        <v>56775</v>
      </c>
    </row>
    <row r="20" spans="1:7">
      <c r="A20">
        <f t="shared" si="0"/>
        <v>0</v>
      </c>
      <c r="B20">
        <v>224</v>
      </c>
      <c r="C20">
        <v>7</v>
      </c>
      <c r="D20" t="s">
        <v>56789</v>
      </c>
      <c r="E20" t="s">
        <v>56790</v>
      </c>
      <c r="F20">
        <v>4</v>
      </c>
      <c r="G20" t="s">
        <v>56775</v>
      </c>
    </row>
    <row r="21" spans="1:7">
      <c r="A21">
        <f t="shared" si="0"/>
        <v>0</v>
      </c>
      <c r="B21">
        <v>224</v>
      </c>
      <c r="C21">
        <v>8</v>
      </c>
      <c r="D21" t="s">
        <v>56791</v>
      </c>
      <c r="E21" t="s">
        <v>56792</v>
      </c>
      <c r="F21">
        <v>4</v>
      </c>
      <c r="G21" t="s">
        <v>56775</v>
      </c>
    </row>
    <row r="22" spans="1:7">
      <c r="A22">
        <f t="shared" si="0"/>
        <v>15</v>
      </c>
      <c r="B22">
        <v>239</v>
      </c>
      <c r="C22">
        <v>7</v>
      </c>
      <c r="D22" t="s">
        <v>35771</v>
      </c>
      <c r="E22" t="s">
        <v>56793</v>
      </c>
      <c r="F22">
        <v>4</v>
      </c>
      <c r="G22" t="s">
        <v>56775</v>
      </c>
    </row>
    <row r="23" spans="1:7">
      <c r="A23">
        <f t="shared" si="0"/>
        <v>79</v>
      </c>
      <c r="B23">
        <v>318</v>
      </c>
      <c r="C23">
        <v>2</v>
      </c>
      <c r="D23" t="s">
        <v>56794</v>
      </c>
      <c r="E23" t="s">
        <v>56795</v>
      </c>
      <c r="F23">
        <v>4</v>
      </c>
      <c r="G23" t="s">
        <v>56775</v>
      </c>
    </row>
    <row r="24" spans="1:7">
      <c r="A24">
        <f t="shared" si="0"/>
        <v>3</v>
      </c>
      <c r="B24">
        <v>321</v>
      </c>
      <c r="C24">
        <v>13</v>
      </c>
      <c r="D24" t="s">
        <v>56796</v>
      </c>
      <c r="E24" t="s">
        <v>56797</v>
      </c>
      <c r="F24">
        <v>4</v>
      </c>
      <c r="G24" t="s">
        <v>56775</v>
      </c>
    </row>
    <row r="25" spans="1:7">
      <c r="A25">
        <f t="shared" si="0"/>
        <v>-6</v>
      </c>
      <c r="B25">
        <v>315</v>
      </c>
      <c r="C25">
        <v>4</v>
      </c>
      <c r="D25" t="s">
        <v>56798</v>
      </c>
      <c r="E25" t="s">
        <v>56799</v>
      </c>
      <c r="F25">
        <v>4</v>
      </c>
      <c r="G25" t="s">
        <v>56775</v>
      </c>
    </row>
    <row r="26" spans="1:7">
      <c r="A26">
        <f t="shared" si="0"/>
        <v>-91</v>
      </c>
      <c r="B26">
        <v>224</v>
      </c>
      <c r="C26">
        <v>14</v>
      </c>
      <c r="D26" t="s">
        <v>56800</v>
      </c>
      <c r="E26" t="s">
        <v>56801</v>
      </c>
      <c r="F26">
        <v>4</v>
      </c>
      <c r="G26" t="s">
        <v>56775</v>
      </c>
    </row>
    <row r="27" spans="1:7">
      <c r="A27">
        <f t="shared" si="0"/>
        <v>0</v>
      </c>
      <c r="B27">
        <v>224</v>
      </c>
      <c r="C27">
        <v>15</v>
      </c>
      <c r="D27" t="s">
        <v>56802</v>
      </c>
      <c r="E27" t="s">
        <v>56803</v>
      </c>
      <c r="F27">
        <v>4</v>
      </c>
      <c r="G27" t="s">
        <v>56775</v>
      </c>
    </row>
    <row r="28" spans="1:7">
      <c r="A28">
        <f t="shared" si="0"/>
        <v>1</v>
      </c>
      <c r="B28">
        <v>225</v>
      </c>
      <c r="C28">
        <v>1</v>
      </c>
      <c r="D28" t="s">
        <v>56804</v>
      </c>
      <c r="E28" t="s">
        <v>56805</v>
      </c>
      <c r="F28">
        <v>4</v>
      </c>
      <c r="G28" t="s">
        <v>56775</v>
      </c>
    </row>
    <row r="29" spans="1:7">
      <c r="A29">
        <f t="shared" si="0"/>
        <v>0</v>
      </c>
      <c r="B29">
        <v>225</v>
      </c>
      <c r="C29">
        <v>2</v>
      </c>
      <c r="D29" t="s">
        <v>56806</v>
      </c>
      <c r="E29" t="s">
        <v>56807</v>
      </c>
      <c r="F29">
        <v>4</v>
      </c>
      <c r="G29" t="s">
        <v>56775</v>
      </c>
    </row>
    <row r="30" spans="1:7">
      <c r="A30">
        <f t="shared" si="0"/>
        <v>0</v>
      </c>
      <c r="B30">
        <v>225</v>
      </c>
      <c r="C30">
        <v>3</v>
      </c>
      <c r="D30" t="s">
        <v>56808</v>
      </c>
      <c r="E30" t="s">
        <v>56809</v>
      </c>
      <c r="F30">
        <v>4</v>
      </c>
      <c r="G30" t="s">
        <v>56775</v>
      </c>
    </row>
    <row r="31" spans="1:7">
      <c r="A31">
        <f t="shared" si="0"/>
        <v>0</v>
      </c>
      <c r="B31">
        <v>225</v>
      </c>
      <c r="C31">
        <v>4</v>
      </c>
      <c r="D31" t="s">
        <v>56810</v>
      </c>
      <c r="E31" t="s">
        <v>56811</v>
      </c>
      <c r="F31">
        <v>4</v>
      </c>
      <c r="G31" t="s">
        <v>56775</v>
      </c>
    </row>
    <row r="32" spans="1:7">
      <c r="A32">
        <f t="shared" si="0"/>
        <v>0</v>
      </c>
      <c r="B32">
        <v>225</v>
      </c>
      <c r="C32">
        <v>5</v>
      </c>
      <c r="D32" t="s">
        <v>56812</v>
      </c>
      <c r="E32" t="s">
        <v>56813</v>
      </c>
      <c r="F32">
        <v>5</v>
      </c>
      <c r="G32" t="s">
        <v>56814</v>
      </c>
    </row>
    <row r="33" spans="1:7">
      <c r="A33">
        <f t="shared" si="0"/>
        <v>0</v>
      </c>
      <c r="B33">
        <v>225</v>
      </c>
      <c r="C33">
        <v>6</v>
      </c>
      <c r="D33" t="s">
        <v>56815</v>
      </c>
      <c r="E33" t="s">
        <v>56816</v>
      </c>
      <c r="F33">
        <v>5</v>
      </c>
      <c r="G33" t="s">
        <v>56814</v>
      </c>
    </row>
    <row r="34" spans="1:7">
      <c r="A34">
        <f t="shared" si="0"/>
        <v>0</v>
      </c>
      <c r="B34">
        <v>225</v>
      </c>
      <c r="C34">
        <v>7</v>
      </c>
      <c r="D34" t="s">
        <v>56817</v>
      </c>
      <c r="E34" t="s">
        <v>56818</v>
      </c>
      <c r="F34">
        <v>5</v>
      </c>
      <c r="G34" t="s">
        <v>56814</v>
      </c>
    </row>
    <row r="35" spans="1:7">
      <c r="A35">
        <f t="shared" si="0"/>
        <v>0</v>
      </c>
      <c r="B35">
        <v>225</v>
      </c>
      <c r="C35">
        <v>8</v>
      </c>
      <c r="D35" t="s">
        <v>56819</v>
      </c>
      <c r="E35" t="s">
        <v>56820</v>
      </c>
      <c r="F35">
        <v>5</v>
      </c>
      <c r="G35" t="s">
        <v>56814</v>
      </c>
    </row>
    <row r="36" spans="1:7">
      <c r="A36">
        <f t="shared" si="0"/>
        <v>0</v>
      </c>
      <c r="B36">
        <v>225</v>
      </c>
      <c r="C36">
        <v>9</v>
      </c>
      <c r="D36" t="s">
        <v>56821</v>
      </c>
      <c r="E36" t="s">
        <v>56822</v>
      </c>
      <c r="F36">
        <v>5</v>
      </c>
      <c r="G36" t="s">
        <v>56814</v>
      </c>
    </row>
    <row r="37" spans="1:7">
      <c r="A37">
        <f t="shared" si="0"/>
        <v>0</v>
      </c>
      <c r="B37">
        <v>225</v>
      </c>
      <c r="C37">
        <v>10</v>
      </c>
      <c r="D37" t="s">
        <v>56823</v>
      </c>
      <c r="E37" t="s">
        <v>56824</v>
      </c>
      <c r="F37">
        <v>5</v>
      </c>
      <c r="G37" t="s">
        <v>56814</v>
      </c>
    </row>
    <row r="38" spans="1:7">
      <c r="A38">
        <f t="shared" si="0"/>
        <v>0</v>
      </c>
      <c r="B38">
        <v>225</v>
      </c>
      <c r="C38">
        <v>11</v>
      </c>
      <c r="D38" t="s">
        <v>56825</v>
      </c>
      <c r="E38" t="s">
        <v>56826</v>
      </c>
      <c r="F38">
        <v>5</v>
      </c>
      <c r="G38" t="s">
        <v>56814</v>
      </c>
    </row>
    <row r="39" spans="1:7">
      <c r="A39">
        <f t="shared" si="0"/>
        <v>0</v>
      </c>
      <c r="B39">
        <v>225</v>
      </c>
      <c r="C39">
        <v>14</v>
      </c>
      <c r="D39" t="s">
        <v>56827</v>
      </c>
      <c r="E39" t="s">
        <v>56828</v>
      </c>
      <c r="F39">
        <v>5</v>
      </c>
      <c r="G39" t="s">
        <v>56814</v>
      </c>
    </row>
    <row r="40" spans="1:7">
      <c r="A40">
        <f t="shared" si="0"/>
        <v>1</v>
      </c>
      <c r="B40">
        <v>226</v>
      </c>
      <c r="C40">
        <v>1</v>
      </c>
      <c r="D40" t="s">
        <v>56829</v>
      </c>
      <c r="E40" t="s">
        <v>56830</v>
      </c>
      <c r="F40">
        <v>5</v>
      </c>
      <c r="G40" t="s">
        <v>56814</v>
      </c>
    </row>
    <row r="41" spans="1:7">
      <c r="A41">
        <f t="shared" si="0"/>
        <v>0</v>
      </c>
      <c r="B41">
        <v>226</v>
      </c>
      <c r="C41">
        <v>2</v>
      </c>
      <c r="D41" t="s">
        <v>56831</v>
      </c>
      <c r="E41" t="s">
        <v>56832</v>
      </c>
      <c r="F41">
        <v>5</v>
      </c>
      <c r="G41" t="s">
        <v>56814</v>
      </c>
    </row>
    <row r="42" spans="1:7">
      <c r="A42">
        <f t="shared" si="0"/>
        <v>0</v>
      </c>
      <c r="B42">
        <v>226</v>
      </c>
      <c r="C42">
        <v>3</v>
      </c>
      <c r="D42" t="s">
        <v>56833</v>
      </c>
      <c r="E42" t="s">
        <v>56834</v>
      </c>
      <c r="F42">
        <v>5</v>
      </c>
      <c r="G42" t="s">
        <v>56814</v>
      </c>
    </row>
    <row r="43" spans="1:7">
      <c r="A43">
        <f t="shared" si="0"/>
        <v>0</v>
      </c>
      <c r="E43" t="s">
        <v>56835</v>
      </c>
      <c r="F43">
        <v>5</v>
      </c>
      <c r="G43" t="s">
        <v>56814</v>
      </c>
    </row>
    <row r="44" spans="1:7">
      <c r="A44">
        <f t="shared" si="0"/>
        <v>0</v>
      </c>
      <c r="B44">
        <v>226</v>
      </c>
      <c r="C44">
        <v>4</v>
      </c>
      <c r="D44" t="s">
        <v>56836</v>
      </c>
      <c r="E44" t="s">
        <v>56837</v>
      </c>
      <c r="F44">
        <v>5</v>
      </c>
      <c r="G44" t="s">
        <v>56814</v>
      </c>
    </row>
    <row r="45" spans="1:7">
      <c r="A45">
        <f t="shared" si="0"/>
        <v>0</v>
      </c>
      <c r="B45">
        <v>226</v>
      </c>
      <c r="C45">
        <v>5</v>
      </c>
      <c r="D45" t="s">
        <v>56838</v>
      </c>
      <c r="E45" t="s">
        <v>56839</v>
      </c>
      <c r="F45">
        <v>5</v>
      </c>
      <c r="G45" t="s">
        <v>56814</v>
      </c>
    </row>
    <row r="46" spans="1:7">
      <c r="A46">
        <f t="shared" si="0"/>
        <v>0</v>
      </c>
      <c r="B46">
        <v>226</v>
      </c>
      <c r="C46">
        <v>6</v>
      </c>
      <c r="D46" t="s">
        <v>56840</v>
      </c>
      <c r="E46" t="s">
        <v>56841</v>
      </c>
      <c r="F46">
        <v>5</v>
      </c>
      <c r="G46" t="s">
        <v>56814</v>
      </c>
    </row>
    <row r="47" spans="1:7">
      <c r="A47">
        <f t="shared" si="0"/>
        <v>0</v>
      </c>
      <c r="B47">
        <v>226</v>
      </c>
      <c r="C47">
        <v>7</v>
      </c>
      <c r="D47" t="s">
        <v>56842</v>
      </c>
      <c r="E47" t="s">
        <v>56843</v>
      </c>
      <c r="F47">
        <v>5</v>
      </c>
      <c r="G47" t="s">
        <v>56814</v>
      </c>
    </row>
    <row r="48" spans="1:7">
      <c r="A48">
        <f t="shared" si="0"/>
        <v>0</v>
      </c>
      <c r="B48">
        <v>226</v>
      </c>
      <c r="C48">
        <v>8</v>
      </c>
      <c r="D48" t="s">
        <v>56844</v>
      </c>
      <c r="E48" t="s">
        <v>56845</v>
      </c>
      <c r="F48">
        <v>5</v>
      </c>
      <c r="G48" t="s">
        <v>56814</v>
      </c>
    </row>
    <row r="49" spans="1:7">
      <c r="A49">
        <f t="shared" si="0"/>
        <v>0</v>
      </c>
      <c r="B49">
        <v>226</v>
      </c>
      <c r="C49">
        <v>9</v>
      </c>
      <c r="D49" t="s">
        <v>56846</v>
      </c>
      <c r="E49" t="s">
        <v>56847</v>
      </c>
      <c r="F49">
        <v>5</v>
      </c>
      <c r="G49" t="s">
        <v>56814</v>
      </c>
    </row>
    <row r="50" spans="1:7">
      <c r="A50">
        <f t="shared" si="0"/>
        <v>0</v>
      </c>
      <c r="B50">
        <v>226</v>
      </c>
      <c r="C50">
        <v>10</v>
      </c>
      <c r="D50" t="s">
        <v>56848</v>
      </c>
      <c r="E50" t="s">
        <v>56849</v>
      </c>
      <c r="F50">
        <v>5</v>
      </c>
      <c r="G50" t="s">
        <v>56814</v>
      </c>
    </row>
    <row r="51" spans="1:7">
      <c r="A51">
        <f t="shared" si="0"/>
        <v>0</v>
      </c>
      <c r="B51">
        <v>226</v>
      </c>
      <c r="C51">
        <v>11</v>
      </c>
      <c r="D51" t="s">
        <v>56850</v>
      </c>
      <c r="E51" t="s">
        <v>56851</v>
      </c>
      <c r="F51">
        <v>5</v>
      </c>
      <c r="G51" t="s">
        <v>56814</v>
      </c>
    </row>
    <row r="52" spans="1:7">
      <c r="A52">
        <f t="shared" si="0"/>
        <v>0</v>
      </c>
      <c r="B52">
        <v>226</v>
      </c>
      <c r="C52">
        <v>12</v>
      </c>
      <c r="D52" t="s">
        <v>56852</v>
      </c>
      <c r="E52" t="s">
        <v>56853</v>
      </c>
      <c r="F52">
        <v>6</v>
      </c>
      <c r="G52" t="s">
        <v>56854</v>
      </c>
    </row>
    <row r="53" spans="1:7">
      <c r="A53">
        <f t="shared" si="0"/>
        <v>0</v>
      </c>
      <c r="E53" t="s">
        <v>56855</v>
      </c>
      <c r="F53">
        <v>6</v>
      </c>
      <c r="G53" t="s">
        <v>56854</v>
      </c>
    </row>
    <row r="54" spans="1:7">
      <c r="A54">
        <f t="shared" si="0"/>
        <v>0</v>
      </c>
      <c r="B54">
        <v>227</v>
      </c>
      <c r="C54">
        <v>1</v>
      </c>
      <c r="D54" t="s">
        <v>56856</v>
      </c>
      <c r="E54" t="s">
        <v>56857</v>
      </c>
      <c r="F54">
        <v>6</v>
      </c>
      <c r="G54" t="s">
        <v>56854</v>
      </c>
    </row>
    <row r="55" spans="1:7">
      <c r="A55">
        <f t="shared" si="0"/>
        <v>0</v>
      </c>
      <c r="B55">
        <v>227</v>
      </c>
      <c r="C55">
        <v>2</v>
      </c>
      <c r="D55" t="s">
        <v>56858</v>
      </c>
      <c r="E55" t="s">
        <v>56859</v>
      </c>
      <c r="F55">
        <v>6</v>
      </c>
      <c r="G55" t="s">
        <v>56854</v>
      </c>
    </row>
    <row r="56" spans="1:7">
      <c r="A56">
        <f t="shared" si="0"/>
        <v>0</v>
      </c>
      <c r="E56" t="s">
        <v>56860</v>
      </c>
      <c r="F56">
        <v>6</v>
      </c>
      <c r="G56" t="s">
        <v>56854</v>
      </c>
    </row>
    <row r="57" spans="1:7">
      <c r="A57">
        <f t="shared" si="0"/>
        <v>0</v>
      </c>
      <c r="B57">
        <v>227</v>
      </c>
      <c r="C57">
        <v>4</v>
      </c>
      <c r="D57" t="s">
        <v>56861</v>
      </c>
      <c r="E57" t="s">
        <v>56862</v>
      </c>
      <c r="F57">
        <v>6</v>
      </c>
      <c r="G57" t="s">
        <v>56854</v>
      </c>
    </row>
    <row r="58" spans="1:7">
      <c r="A58">
        <f t="shared" si="0"/>
        <v>0</v>
      </c>
      <c r="B58">
        <v>227</v>
      </c>
      <c r="C58">
        <v>5</v>
      </c>
      <c r="D58" t="s">
        <v>56863</v>
      </c>
      <c r="E58" t="s">
        <v>56864</v>
      </c>
      <c r="F58">
        <v>6</v>
      </c>
      <c r="G58" t="s">
        <v>56854</v>
      </c>
    </row>
    <row r="59" spans="1:7">
      <c r="A59">
        <f t="shared" si="0"/>
        <v>0</v>
      </c>
      <c r="B59">
        <v>227</v>
      </c>
      <c r="C59">
        <v>6</v>
      </c>
      <c r="D59" t="s">
        <v>56865</v>
      </c>
      <c r="E59" t="s">
        <v>56866</v>
      </c>
      <c r="F59">
        <v>6</v>
      </c>
      <c r="G59" t="s">
        <v>56854</v>
      </c>
    </row>
    <row r="60" spans="1:7">
      <c r="A60">
        <f t="shared" si="0"/>
        <v>0</v>
      </c>
      <c r="B60">
        <v>227</v>
      </c>
      <c r="C60">
        <v>7</v>
      </c>
      <c r="D60" t="s">
        <v>56867</v>
      </c>
      <c r="E60" t="s">
        <v>56868</v>
      </c>
      <c r="F60">
        <v>6</v>
      </c>
      <c r="G60" t="s">
        <v>56854</v>
      </c>
    </row>
    <row r="61" spans="1:7">
      <c r="A61">
        <f t="shared" si="0"/>
        <v>0</v>
      </c>
      <c r="B61">
        <v>227</v>
      </c>
      <c r="C61">
        <v>8</v>
      </c>
      <c r="D61" t="s">
        <v>56869</v>
      </c>
      <c r="E61" t="s">
        <v>56870</v>
      </c>
      <c r="F61">
        <v>6</v>
      </c>
      <c r="G61" t="s">
        <v>56854</v>
      </c>
    </row>
    <row r="62" spans="1:7">
      <c r="A62">
        <f t="shared" si="0"/>
        <v>0</v>
      </c>
      <c r="E62" t="s">
        <v>56871</v>
      </c>
      <c r="F62">
        <v>6</v>
      </c>
      <c r="G62" t="s">
        <v>56854</v>
      </c>
    </row>
    <row r="63" spans="1:7">
      <c r="A63">
        <f t="shared" si="0"/>
        <v>0</v>
      </c>
      <c r="B63">
        <v>227</v>
      </c>
      <c r="C63">
        <v>9</v>
      </c>
      <c r="D63" t="s">
        <v>56872</v>
      </c>
      <c r="E63" t="s">
        <v>56873</v>
      </c>
      <c r="F63">
        <v>6</v>
      </c>
      <c r="G63" t="s">
        <v>56854</v>
      </c>
    </row>
    <row r="64" spans="1:7">
      <c r="A64">
        <f t="shared" si="0"/>
        <v>0</v>
      </c>
      <c r="B64">
        <v>227</v>
      </c>
      <c r="C64">
        <v>10</v>
      </c>
      <c r="D64" t="s">
        <v>56874</v>
      </c>
      <c r="E64" t="s">
        <v>56875</v>
      </c>
      <c r="F64">
        <v>6</v>
      </c>
      <c r="G64" t="s">
        <v>56854</v>
      </c>
    </row>
    <row r="65" spans="1:7">
      <c r="A65">
        <f t="shared" si="0"/>
        <v>0</v>
      </c>
      <c r="B65">
        <v>227</v>
      </c>
      <c r="C65">
        <v>11</v>
      </c>
      <c r="D65" t="s">
        <v>56876</v>
      </c>
      <c r="E65" t="s">
        <v>56877</v>
      </c>
      <c r="F65">
        <v>6</v>
      </c>
      <c r="G65" t="s">
        <v>56854</v>
      </c>
    </row>
    <row r="66" spans="1:7">
      <c r="A66">
        <f t="shared" ref="A66:A129" si="1">IF(AND(B66&lt;&gt;"", B65&lt;&gt;""), B66-B65, 0)</f>
        <v>0</v>
      </c>
      <c r="B66">
        <v>227</v>
      </c>
      <c r="C66">
        <v>12</v>
      </c>
      <c r="D66" t="s">
        <v>56878</v>
      </c>
      <c r="E66" t="s">
        <v>56879</v>
      </c>
      <c r="F66">
        <v>6</v>
      </c>
      <c r="G66" t="s">
        <v>56854</v>
      </c>
    </row>
    <row r="67" spans="1:7">
      <c r="A67">
        <f t="shared" si="1"/>
        <v>0</v>
      </c>
      <c r="B67">
        <v>227</v>
      </c>
      <c r="C67">
        <v>13</v>
      </c>
      <c r="D67" t="s">
        <v>56880</v>
      </c>
      <c r="E67" t="s">
        <v>56881</v>
      </c>
      <c r="F67">
        <v>6</v>
      </c>
      <c r="G67" t="s">
        <v>56854</v>
      </c>
    </row>
    <row r="68" spans="1:7">
      <c r="A68">
        <f t="shared" si="1"/>
        <v>0</v>
      </c>
      <c r="B68">
        <v>227</v>
      </c>
      <c r="C68">
        <v>14</v>
      </c>
      <c r="D68" t="s">
        <v>56882</v>
      </c>
      <c r="E68" t="s">
        <v>56883</v>
      </c>
      <c r="F68">
        <v>6</v>
      </c>
      <c r="G68" t="s">
        <v>56854</v>
      </c>
    </row>
    <row r="69" spans="1:7">
      <c r="A69">
        <f t="shared" si="1"/>
        <v>0</v>
      </c>
      <c r="B69">
        <v>227</v>
      </c>
      <c r="C69">
        <v>15</v>
      </c>
      <c r="D69" t="s">
        <v>56884</v>
      </c>
      <c r="E69" t="s">
        <v>56885</v>
      </c>
      <c r="F69">
        <v>6</v>
      </c>
      <c r="G69" t="s">
        <v>56854</v>
      </c>
    </row>
    <row r="70" spans="1:7">
      <c r="A70">
        <f t="shared" si="1"/>
        <v>0</v>
      </c>
      <c r="E70" t="s">
        <v>56886</v>
      </c>
      <c r="F70">
        <v>6</v>
      </c>
      <c r="G70" t="s">
        <v>56854</v>
      </c>
    </row>
    <row r="71" spans="1:7">
      <c r="A71">
        <f t="shared" si="1"/>
        <v>0</v>
      </c>
      <c r="B71">
        <v>228</v>
      </c>
      <c r="C71">
        <v>1</v>
      </c>
      <c r="D71" t="s">
        <v>56887</v>
      </c>
      <c r="E71" t="s">
        <v>56888</v>
      </c>
      <c r="F71">
        <v>6</v>
      </c>
      <c r="G71" t="s">
        <v>56854</v>
      </c>
    </row>
    <row r="72" spans="1:7">
      <c r="A72">
        <f t="shared" si="1"/>
        <v>0</v>
      </c>
      <c r="B72">
        <v>228</v>
      </c>
      <c r="C72">
        <v>2</v>
      </c>
      <c r="D72" t="s">
        <v>56889</v>
      </c>
      <c r="E72" t="s">
        <v>56890</v>
      </c>
      <c r="F72">
        <v>7</v>
      </c>
      <c r="G72" t="s">
        <v>56891</v>
      </c>
    </row>
    <row r="73" spans="1:7">
      <c r="A73">
        <f t="shared" si="1"/>
        <v>0</v>
      </c>
      <c r="B73">
        <v>228</v>
      </c>
      <c r="C73">
        <v>4</v>
      </c>
      <c r="D73" t="s">
        <v>56892</v>
      </c>
      <c r="E73" t="s">
        <v>56893</v>
      </c>
      <c r="F73">
        <v>7</v>
      </c>
      <c r="G73" t="s">
        <v>56891</v>
      </c>
    </row>
    <row r="74" spans="1:7">
      <c r="A74">
        <f t="shared" si="1"/>
        <v>0</v>
      </c>
      <c r="B74">
        <v>228</v>
      </c>
      <c r="C74">
        <v>5</v>
      </c>
      <c r="D74" t="s">
        <v>56894</v>
      </c>
      <c r="E74" t="s">
        <v>56895</v>
      </c>
      <c r="F74">
        <v>7</v>
      </c>
      <c r="G74" t="s">
        <v>56891</v>
      </c>
    </row>
    <row r="75" spans="1:7">
      <c r="A75">
        <f t="shared" si="1"/>
        <v>0</v>
      </c>
      <c r="E75" t="s">
        <v>56896</v>
      </c>
      <c r="F75">
        <v>7</v>
      </c>
      <c r="G75" t="s">
        <v>56891</v>
      </c>
    </row>
    <row r="76" spans="1:7">
      <c r="A76">
        <f t="shared" si="1"/>
        <v>0</v>
      </c>
      <c r="B76">
        <v>228</v>
      </c>
      <c r="C76">
        <v>6</v>
      </c>
      <c r="D76" t="s">
        <v>56897</v>
      </c>
      <c r="E76" t="s">
        <v>56898</v>
      </c>
      <c r="F76">
        <v>7</v>
      </c>
      <c r="G76" t="s">
        <v>56891</v>
      </c>
    </row>
    <row r="77" spans="1:7">
      <c r="A77">
        <f t="shared" si="1"/>
        <v>0</v>
      </c>
      <c r="B77">
        <v>228</v>
      </c>
      <c r="C77">
        <v>7</v>
      </c>
      <c r="D77" t="s">
        <v>56899</v>
      </c>
      <c r="E77" t="s">
        <v>56900</v>
      </c>
      <c r="F77">
        <v>7</v>
      </c>
      <c r="G77" t="s">
        <v>56891</v>
      </c>
    </row>
    <row r="78" spans="1:7">
      <c r="A78">
        <f t="shared" si="1"/>
        <v>0</v>
      </c>
      <c r="B78">
        <v>228</v>
      </c>
      <c r="C78">
        <v>8</v>
      </c>
      <c r="D78" t="s">
        <v>56901</v>
      </c>
      <c r="E78" t="s">
        <v>56902</v>
      </c>
      <c r="F78">
        <v>7</v>
      </c>
      <c r="G78" t="s">
        <v>56891</v>
      </c>
    </row>
    <row r="79" spans="1:7">
      <c r="A79">
        <f t="shared" si="1"/>
        <v>0</v>
      </c>
      <c r="B79">
        <v>228</v>
      </c>
      <c r="C79">
        <v>9</v>
      </c>
      <c r="D79" t="s">
        <v>56903</v>
      </c>
      <c r="E79" t="s">
        <v>56904</v>
      </c>
      <c r="F79">
        <v>7</v>
      </c>
      <c r="G79" t="s">
        <v>56891</v>
      </c>
    </row>
    <row r="80" spans="1:7">
      <c r="A80">
        <f t="shared" si="1"/>
        <v>0</v>
      </c>
      <c r="B80">
        <v>228</v>
      </c>
      <c r="C80">
        <v>10</v>
      </c>
      <c r="D80" t="s">
        <v>56905</v>
      </c>
      <c r="E80" t="s">
        <v>56906</v>
      </c>
      <c r="F80">
        <v>7</v>
      </c>
      <c r="G80" t="s">
        <v>56891</v>
      </c>
    </row>
    <row r="81" spans="1:7">
      <c r="A81">
        <f t="shared" si="1"/>
        <v>0</v>
      </c>
      <c r="B81">
        <v>228</v>
      </c>
      <c r="C81">
        <v>11</v>
      </c>
      <c r="D81" t="s">
        <v>56907</v>
      </c>
      <c r="E81" t="s">
        <v>56908</v>
      </c>
      <c r="F81">
        <v>7</v>
      </c>
      <c r="G81" t="s">
        <v>56891</v>
      </c>
    </row>
    <row r="82" spans="1:7">
      <c r="A82">
        <f t="shared" si="1"/>
        <v>0</v>
      </c>
      <c r="B82">
        <v>228</v>
      </c>
      <c r="C82">
        <v>12</v>
      </c>
      <c r="D82" t="s">
        <v>56909</v>
      </c>
      <c r="E82" t="s">
        <v>56910</v>
      </c>
      <c r="F82">
        <v>7</v>
      </c>
      <c r="G82" t="s">
        <v>56891</v>
      </c>
    </row>
    <row r="83" spans="1:7">
      <c r="A83">
        <f t="shared" si="1"/>
        <v>0</v>
      </c>
      <c r="B83">
        <v>228</v>
      </c>
      <c r="C83">
        <v>13</v>
      </c>
      <c r="D83" t="s">
        <v>56911</v>
      </c>
      <c r="E83" t="s">
        <v>56912</v>
      </c>
      <c r="F83">
        <v>7</v>
      </c>
      <c r="G83" t="s">
        <v>56891</v>
      </c>
    </row>
    <row r="84" spans="1:7">
      <c r="A84">
        <f t="shared" si="1"/>
        <v>0</v>
      </c>
      <c r="B84">
        <v>228</v>
      </c>
      <c r="C84">
        <v>14</v>
      </c>
      <c r="D84" t="s">
        <v>56913</v>
      </c>
      <c r="E84" t="s">
        <v>56914</v>
      </c>
      <c r="F84">
        <v>7</v>
      </c>
      <c r="G84" t="s">
        <v>56891</v>
      </c>
    </row>
    <row r="85" spans="1:7">
      <c r="A85">
        <f t="shared" si="1"/>
        <v>0</v>
      </c>
      <c r="B85">
        <v>228</v>
      </c>
      <c r="C85">
        <v>15</v>
      </c>
      <c r="D85" t="s">
        <v>56915</v>
      </c>
      <c r="E85" t="s">
        <v>56916</v>
      </c>
      <c r="F85">
        <v>7</v>
      </c>
      <c r="G85" t="s">
        <v>56891</v>
      </c>
    </row>
    <row r="86" spans="1:7">
      <c r="A86">
        <f t="shared" si="1"/>
        <v>1</v>
      </c>
      <c r="B86">
        <v>229</v>
      </c>
      <c r="C86">
        <v>1</v>
      </c>
      <c r="D86" t="s">
        <v>56917</v>
      </c>
      <c r="E86" t="s">
        <v>56918</v>
      </c>
      <c r="F86">
        <v>7</v>
      </c>
      <c r="G86" t="s">
        <v>56891</v>
      </c>
    </row>
    <row r="87" spans="1:7">
      <c r="A87">
        <f t="shared" si="1"/>
        <v>0</v>
      </c>
      <c r="B87">
        <v>229</v>
      </c>
      <c r="C87">
        <v>2</v>
      </c>
      <c r="D87" t="s">
        <v>56919</v>
      </c>
      <c r="E87" t="s">
        <v>56920</v>
      </c>
      <c r="F87">
        <v>7</v>
      </c>
      <c r="G87" t="s">
        <v>56891</v>
      </c>
    </row>
    <row r="88" spans="1:7">
      <c r="A88">
        <f t="shared" si="1"/>
        <v>0</v>
      </c>
      <c r="B88">
        <v>229</v>
      </c>
      <c r="C88">
        <v>3</v>
      </c>
      <c r="D88" t="s">
        <v>56921</v>
      </c>
      <c r="E88" t="s">
        <v>56922</v>
      </c>
      <c r="F88">
        <v>7</v>
      </c>
      <c r="G88" t="s">
        <v>56891</v>
      </c>
    </row>
    <row r="89" spans="1:7">
      <c r="A89">
        <f t="shared" si="1"/>
        <v>0</v>
      </c>
      <c r="B89">
        <v>229</v>
      </c>
      <c r="C89">
        <v>4</v>
      </c>
      <c r="D89" t="s">
        <v>56923</v>
      </c>
      <c r="E89" t="s">
        <v>56924</v>
      </c>
      <c r="F89">
        <v>7</v>
      </c>
      <c r="G89" t="s">
        <v>56891</v>
      </c>
    </row>
    <row r="90" spans="1:7">
      <c r="A90">
        <f t="shared" si="1"/>
        <v>0</v>
      </c>
      <c r="B90">
        <v>229</v>
      </c>
      <c r="C90">
        <v>5</v>
      </c>
      <c r="D90" t="s">
        <v>56925</v>
      </c>
      <c r="E90" t="s">
        <v>56926</v>
      </c>
      <c r="F90">
        <v>7</v>
      </c>
      <c r="G90" t="s">
        <v>56891</v>
      </c>
    </row>
    <row r="91" spans="1:7">
      <c r="A91">
        <f t="shared" si="1"/>
        <v>0</v>
      </c>
      <c r="E91" t="s">
        <v>56927</v>
      </c>
      <c r="F91">
        <v>7</v>
      </c>
      <c r="G91" t="s">
        <v>56891</v>
      </c>
    </row>
    <row r="92" spans="1:7">
      <c r="A92">
        <f t="shared" si="1"/>
        <v>0</v>
      </c>
      <c r="B92">
        <v>229</v>
      </c>
      <c r="C92">
        <v>6</v>
      </c>
      <c r="D92" t="s">
        <v>56928</v>
      </c>
      <c r="E92" t="s">
        <v>56929</v>
      </c>
      <c r="F92">
        <v>8</v>
      </c>
      <c r="G92" t="s">
        <v>56930</v>
      </c>
    </row>
    <row r="93" spans="1:7">
      <c r="A93">
        <f t="shared" si="1"/>
        <v>0</v>
      </c>
      <c r="B93">
        <v>229</v>
      </c>
      <c r="C93">
        <v>7</v>
      </c>
      <c r="D93" t="s">
        <v>56931</v>
      </c>
      <c r="E93" t="s">
        <v>56932</v>
      </c>
      <c r="F93">
        <v>8</v>
      </c>
      <c r="G93" t="s">
        <v>56930</v>
      </c>
    </row>
    <row r="94" spans="1:7">
      <c r="A94">
        <f t="shared" si="1"/>
        <v>0</v>
      </c>
      <c r="B94">
        <v>229</v>
      </c>
      <c r="C94">
        <v>8</v>
      </c>
      <c r="D94" t="s">
        <v>56933</v>
      </c>
      <c r="E94" t="s">
        <v>56934</v>
      </c>
      <c r="F94">
        <v>8</v>
      </c>
      <c r="G94" t="s">
        <v>56930</v>
      </c>
    </row>
    <row r="95" spans="1:7">
      <c r="A95">
        <f t="shared" si="1"/>
        <v>0</v>
      </c>
      <c r="B95">
        <v>229</v>
      </c>
      <c r="C95">
        <v>9</v>
      </c>
      <c r="D95" t="s">
        <v>56935</v>
      </c>
      <c r="E95" t="s">
        <v>56936</v>
      </c>
      <c r="F95">
        <v>8</v>
      </c>
      <c r="G95" t="s">
        <v>56930</v>
      </c>
    </row>
    <row r="96" spans="1:7">
      <c r="A96">
        <f t="shared" si="1"/>
        <v>0</v>
      </c>
      <c r="B96">
        <v>229</v>
      </c>
      <c r="C96">
        <v>10</v>
      </c>
      <c r="D96" t="s">
        <v>56937</v>
      </c>
      <c r="E96" t="s">
        <v>56938</v>
      </c>
      <c r="F96">
        <v>8</v>
      </c>
      <c r="G96" t="s">
        <v>56930</v>
      </c>
    </row>
    <row r="97" spans="1:7">
      <c r="A97">
        <f t="shared" si="1"/>
        <v>0</v>
      </c>
      <c r="E97" t="s">
        <v>56939</v>
      </c>
      <c r="F97">
        <v>8</v>
      </c>
      <c r="G97" t="s">
        <v>56930</v>
      </c>
    </row>
    <row r="98" spans="1:7">
      <c r="A98">
        <f t="shared" si="1"/>
        <v>0</v>
      </c>
      <c r="B98">
        <v>229</v>
      </c>
      <c r="C98">
        <v>12</v>
      </c>
      <c r="D98" t="s">
        <v>56940</v>
      </c>
      <c r="E98" t="s">
        <v>56941</v>
      </c>
      <c r="F98">
        <v>8</v>
      </c>
      <c r="G98" t="s">
        <v>56930</v>
      </c>
    </row>
    <row r="99" spans="1:7">
      <c r="A99">
        <f t="shared" si="1"/>
        <v>0</v>
      </c>
      <c r="B99">
        <v>229</v>
      </c>
      <c r="C99">
        <v>13</v>
      </c>
      <c r="D99" t="s">
        <v>56942</v>
      </c>
      <c r="E99" t="s">
        <v>56943</v>
      </c>
      <c r="F99">
        <v>8</v>
      </c>
      <c r="G99" t="s">
        <v>56930</v>
      </c>
    </row>
    <row r="100" spans="1:7">
      <c r="A100">
        <f t="shared" si="1"/>
        <v>0</v>
      </c>
      <c r="B100">
        <v>229</v>
      </c>
      <c r="C100">
        <v>14</v>
      </c>
      <c r="D100" t="s">
        <v>56944</v>
      </c>
      <c r="E100" t="s">
        <v>56945</v>
      </c>
      <c r="F100">
        <v>8</v>
      </c>
      <c r="G100" t="s">
        <v>56930</v>
      </c>
    </row>
    <row r="101" spans="1:7">
      <c r="A101">
        <f t="shared" si="1"/>
        <v>0</v>
      </c>
      <c r="B101">
        <v>229</v>
      </c>
      <c r="C101">
        <v>15</v>
      </c>
      <c r="D101" t="s">
        <v>56946</v>
      </c>
      <c r="E101" t="s">
        <v>56947</v>
      </c>
      <c r="F101">
        <v>8</v>
      </c>
      <c r="G101" t="s">
        <v>56930</v>
      </c>
    </row>
    <row r="102" spans="1:7">
      <c r="A102">
        <f t="shared" si="1"/>
        <v>1</v>
      </c>
      <c r="B102">
        <v>230</v>
      </c>
      <c r="C102">
        <v>1</v>
      </c>
      <c r="D102" t="s">
        <v>56948</v>
      </c>
      <c r="E102" t="s">
        <v>56949</v>
      </c>
      <c r="F102">
        <v>8</v>
      </c>
      <c r="G102" t="s">
        <v>56930</v>
      </c>
    </row>
    <row r="103" spans="1:7">
      <c r="A103">
        <f t="shared" si="1"/>
        <v>0</v>
      </c>
      <c r="B103">
        <v>230</v>
      </c>
      <c r="C103">
        <v>2</v>
      </c>
      <c r="D103" t="s">
        <v>56950</v>
      </c>
      <c r="E103" t="s">
        <v>56951</v>
      </c>
      <c r="F103">
        <v>8</v>
      </c>
      <c r="G103" t="s">
        <v>56930</v>
      </c>
    </row>
    <row r="104" spans="1:7">
      <c r="A104">
        <f t="shared" si="1"/>
        <v>0</v>
      </c>
      <c r="B104">
        <v>230</v>
      </c>
      <c r="C104">
        <v>3</v>
      </c>
      <c r="D104" t="s">
        <v>56952</v>
      </c>
      <c r="E104" t="s">
        <v>56953</v>
      </c>
      <c r="F104">
        <v>8</v>
      </c>
      <c r="G104" t="s">
        <v>56930</v>
      </c>
    </row>
    <row r="105" spans="1:7">
      <c r="A105">
        <f t="shared" si="1"/>
        <v>0</v>
      </c>
      <c r="B105">
        <v>230</v>
      </c>
      <c r="C105">
        <v>4</v>
      </c>
      <c r="D105" t="s">
        <v>56954</v>
      </c>
      <c r="E105" t="s">
        <v>56955</v>
      </c>
      <c r="F105">
        <v>8</v>
      </c>
      <c r="G105" t="s">
        <v>56930</v>
      </c>
    </row>
    <row r="106" spans="1:7">
      <c r="A106">
        <f t="shared" si="1"/>
        <v>0</v>
      </c>
      <c r="B106">
        <v>230</v>
      </c>
      <c r="C106">
        <v>5</v>
      </c>
      <c r="D106" t="s">
        <v>56956</v>
      </c>
      <c r="E106" t="s">
        <v>56957</v>
      </c>
      <c r="F106">
        <v>8</v>
      </c>
      <c r="G106" t="s">
        <v>56930</v>
      </c>
    </row>
    <row r="107" spans="1:7">
      <c r="A107">
        <f t="shared" si="1"/>
        <v>0</v>
      </c>
      <c r="B107">
        <v>230</v>
      </c>
      <c r="C107">
        <v>6</v>
      </c>
      <c r="D107" t="s">
        <v>56958</v>
      </c>
      <c r="E107" t="s">
        <v>56959</v>
      </c>
      <c r="F107">
        <v>8</v>
      </c>
      <c r="G107" t="s">
        <v>56930</v>
      </c>
    </row>
    <row r="108" spans="1:7">
      <c r="A108">
        <f t="shared" si="1"/>
        <v>0</v>
      </c>
      <c r="E108" t="s">
        <v>56960</v>
      </c>
      <c r="F108">
        <v>8</v>
      </c>
      <c r="G108" t="s">
        <v>56930</v>
      </c>
    </row>
    <row r="109" spans="1:7">
      <c r="A109">
        <f t="shared" si="1"/>
        <v>0</v>
      </c>
      <c r="B109">
        <v>230</v>
      </c>
      <c r="C109">
        <v>7</v>
      </c>
      <c r="D109" t="s">
        <v>56961</v>
      </c>
      <c r="E109" t="s">
        <v>56962</v>
      </c>
      <c r="F109">
        <v>8</v>
      </c>
      <c r="G109" t="s">
        <v>56930</v>
      </c>
    </row>
    <row r="110" spans="1:7">
      <c r="A110">
        <f t="shared" si="1"/>
        <v>0</v>
      </c>
      <c r="B110">
        <v>230</v>
      </c>
      <c r="C110">
        <v>8</v>
      </c>
      <c r="D110" t="s">
        <v>56963</v>
      </c>
      <c r="E110" t="s">
        <v>56964</v>
      </c>
      <c r="F110">
        <v>8</v>
      </c>
      <c r="G110" t="s">
        <v>56930</v>
      </c>
    </row>
    <row r="111" spans="1:7">
      <c r="A111">
        <f t="shared" si="1"/>
        <v>0</v>
      </c>
      <c r="B111">
        <v>230</v>
      </c>
      <c r="C111">
        <v>9</v>
      </c>
      <c r="D111" t="s">
        <v>56965</v>
      </c>
      <c r="E111" t="s">
        <v>56966</v>
      </c>
      <c r="F111">
        <v>8</v>
      </c>
      <c r="G111" t="s">
        <v>56930</v>
      </c>
    </row>
    <row r="112" spans="1:7">
      <c r="A112">
        <f t="shared" si="1"/>
        <v>0</v>
      </c>
      <c r="B112">
        <v>230</v>
      </c>
      <c r="C112">
        <v>10</v>
      </c>
      <c r="D112" t="s">
        <v>56967</v>
      </c>
      <c r="E112" t="s">
        <v>56968</v>
      </c>
      <c r="F112">
        <v>9</v>
      </c>
      <c r="G112" t="s">
        <v>56969</v>
      </c>
    </row>
    <row r="113" spans="1:7">
      <c r="A113">
        <f t="shared" si="1"/>
        <v>0</v>
      </c>
      <c r="B113">
        <v>230</v>
      </c>
      <c r="C113">
        <v>11</v>
      </c>
      <c r="D113" t="s">
        <v>56970</v>
      </c>
      <c r="E113" t="s">
        <v>56971</v>
      </c>
      <c r="F113">
        <v>9</v>
      </c>
      <c r="G113" t="s">
        <v>56969</v>
      </c>
    </row>
    <row r="114" spans="1:7">
      <c r="A114">
        <f t="shared" si="1"/>
        <v>0</v>
      </c>
      <c r="E114" t="s">
        <v>56972</v>
      </c>
      <c r="F114">
        <v>9</v>
      </c>
      <c r="G114" t="s">
        <v>56969</v>
      </c>
    </row>
    <row r="115" spans="1:7">
      <c r="A115">
        <f t="shared" si="1"/>
        <v>0</v>
      </c>
      <c r="B115">
        <v>230</v>
      </c>
      <c r="C115">
        <v>13</v>
      </c>
      <c r="D115" t="s">
        <v>56973</v>
      </c>
      <c r="E115" t="s">
        <v>56974</v>
      </c>
      <c r="F115">
        <v>9</v>
      </c>
      <c r="G115" t="s">
        <v>56969</v>
      </c>
    </row>
    <row r="116" spans="1:7">
      <c r="A116">
        <f t="shared" si="1"/>
        <v>0</v>
      </c>
      <c r="B116">
        <v>230</v>
      </c>
      <c r="C116">
        <v>14</v>
      </c>
      <c r="D116" t="s">
        <v>56975</v>
      </c>
      <c r="E116" t="s">
        <v>56976</v>
      </c>
      <c r="F116">
        <v>9</v>
      </c>
      <c r="G116" t="s">
        <v>56969</v>
      </c>
    </row>
    <row r="117" spans="1:7">
      <c r="A117">
        <f t="shared" si="1"/>
        <v>0</v>
      </c>
      <c r="B117">
        <v>230</v>
      </c>
      <c r="C117">
        <v>15</v>
      </c>
      <c r="D117" t="s">
        <v>56977</v>
      </c>
      <c r="E117" t="s">
        <v>56978</v>
      </c>
      <c r="F117">
        <v>9</v>
      </c>
      <c r="G117" t="s">
        <v>56969</v>
      </c>
    </row>
    <row r="118" spans="1:7">
      <c r="A118">
        <f t="shared" si="1"/>
        <v>0</v>
      </c>
      <c r="E118" t="s">
        <v>56979</v>
      </c>
      <c r="F118">
        <v>9</v>
      </c>
      <c r="G118" t="s">
        <v>56969</v>
      </c>
    </row>
    <row r="119" spans="1:7">
      <c r="A119">
        <f t="shared" si="1"/>
        <v>0</v>
      </c>
      <c r="B119">
        <v>231</v>
      </c>
      <c r="C119">
        <v>1</v>
      </c>
      <c r="D119" t="s">
        <v>56980</v>
      </c>
      <c r="E119" t="s">
        <v>56981</v>
      </c>
      <c r="F119">
        <v>9</v>
      </c>
      <c r="G119" t="s">
        <v>56969</v>
      </c>
    </row>
    <row r="120" spans="1:7">
      <c r="A120">
        <f t="shared" si="1"/>
        <v>0</v>
      </c>
      <c r="B120">
        <v>231</v>
      </c>
      <c r="C120">
        <v>2</v>
      </c>
      <c r="D120" t="s">
        <v>56982</v>
      </c>
      <c r="E120" t="s">
        <v>56983</v>
      </c>
      <c r="F120">
        <v>9</v>
      </c>
      <c r="G120" t="s">
        <v>56969</v>
      </c>
    </row>
    <row r="121" spans="1:7">
      <c r="A121">
        <f t="shared" si="1"/>
        <v>0</v>
      </c>
      <c r="B121">
        <v>231</v>
      </c>
      <c r="C121">
        <v>3</v>
      </c>
      <c r="D121" t="s">
        <v>56984</v>
      </c>
      <c r="E121" t="s">
        <v>56985</v>
      </c>
      <c r="F121">
        <v>9</v>
      </c>
      <c r="G121" t="s">
        <v>56969</v>
      </c>
    </row>
    <row r="122" spans="1:7">
      <c r="A122">
        <f t="shared" si="1"/>
        <v>0</v>
      </c>
      <c r="B122">
        <v>231</v>
      </c>
      <c r="C122">
        <v>4</v>
      </c>
      <c r="D122" t="s">
        <v>56986</v>
      </c>
      <c r="E122" t="s">
        <v>56987</v>
      </c>
      <c r="F122">
        <v>9</v>
      </c>
      <c r="G122" t="s">
        <v>56969</v>
      </c>
    </row>
    <row r="123" spans="1:7">
      <c r="A123">
        <f t="shared" si="1"/>
        <v>0</v>
      </c>
      <c r="B123">
        <v>231</v>
      </c>
      <c r="C123">
        <v>5</v>
      </c>
      <c r="D123" t="s">
        <v>56988</v>
      </c>
      <c r="E123" t="s">
        <v>56989</v>
      </c>
      <c r="F123">
        <v>9</v>
      </c>
      <c r="G123" t="s">
        <v>56969</v>
      </c>
    </row>
    <row r="124" spans="1:7">
      <c r="A124">
        <f t="shared" si="1"/>
        <v>84</v>
      </c>
      <c r="B124">
        <v>315</v>
      </c>
      <c r="C124">
        <v>7</v>
      </c>
      <c r="D124" t="s">
        <v>56990</v>
      </c>
      <c r="E124" t="s">
        <v>56991</v>
      </c>
      <c r="F124">
        <v>9</v>
      </c>
      <c r="G124" t="s">
        <v>56969</v>
      </c>
    </row>
    <row r="125" spans="1:7">
      <c r="A125">
        <f t="shared" si="1"/>
        <v>-84</v>
      </c>
      <c r="B125">
        <v>231</v>
      </c>
      <c r="C125">
        <v>7</v>
      </c>
      <c r="D125" t="s">
        <v>56992</v>
      </c>
      <c r="E125" t="s">
        <v>56993</v>
      </c>
      <c r="F125">
        <v>9</v>
      </c>
      <c r="G125" t="s">
        <v>56969</v>
      </c>
    </row>
    <row r="126" spans="1:7">
      <c r="A126">
        <f t="shared" si="1"/>
        <v>0</v>
      </c>
      <c r="E126" t="s">
        <v>56994</v>
      </c>
      <c r="F126">
        <v>9</v>
      </c>
      <c r="G126" t="s">
        <v>56969</v>
      </c>
    </row>
    <row r="127" spans="1:7">
      <c r="A127">
        <f t="shared" si="1"/>
        <v>0</v>
      </c>
      <c r="B127">
        <v>231</v>
      </c>
      <c r="C127">
        <v>8</v>
      </c>
      <c r="D127" t="s">
        <v>56995</v>
      </c>
      <c r="E127" t="s">
        <v>56996</v>
      </c>
      <c r="F127">
        <v>9</v>
      </c>
      <c r="G127" t="s">
        <v>56969</v>
      </c>
    </row>
    <row r="128" spans="1:7">
      <c r="A128">
        <f t="shared" si="1"/>
        <v>0</v>
      </c>
      <c r="B128">
        <v>231</v>
      </c>
      <c r="C128">
        <v>9</v>
      </c>
      <c r="D128" t="s">
        <v>56997</v>
      </c>
      <c r="E128" t="s">
        <v>56998</v>
      </c>
      <c r="F128">
        <v>9</v>
      </c>
      <c r="G128" t="s">
        <v>56969</v>
      </c>
    </row>
    <row r="129" spans="1:7">
      <c r="A129">
        <f t="shared" si="1"/>
        <v>0</v>
      </c>
      <c r="B129">
        <v>231</v>
      </c>
      <c r="C129">
        <v>10</v>
      </c>
      <c r="D129" t="s">
        <v>56999</v>
      </c>
      <c r="E129" t="s">
        <v>57000</v>
      </c>
      <c r="F129">
        <v>9</v>
      </c>
      <c r="G129" t="s">
        <v>56969</v>
      </c>
    </row>
    <row r="130" spans="1:7">
      <c r="A130">
        <f t="shared" ref="A130:A193" si="2">IF(AND(B130&lt;&gt;"", B129&lt;&gt;""), B130-B129, 0)</f>
        <v>0</v>
      </c>
      <c r="B130">
        <v>231</v>
      </c>
      <c r="C130">
        <v>11</v>
      </c>
      <c r="D130" t="s">
        <v>57001</v>
      </c>
      <c r="E130" t="s">
        <v>57002</v>
      </c>
      <c r="F130">
        <v>9</v>
      </c>
      <c r="G130" t="s">
        <v>56969</v>
      </c>
    </row>
    <row r="131" spans="1:7">
      <c r="A131">
        <f t="shared" si="2"/>
        <v>0</v>
      </c>
      <c r="B131">
        <v>231</v>
      </c>
      <c r="C131">
        <v>12</v>
      </c>
      <c r="D131" t="s">
        <v>57003</v>
      </c>
      <c r="E131" t="s">
        <v>57004</v>
      </c>
      <c r="F131">
        <v>9</v>
      </c>
      <c r="G131" t="s">
        <v>56969</v>
      </c>
    </row>
    <row r="132" spans="1:7">
      <c r="A132">
        <f t="shared" si="2"/>
        <v>0</v>
      </c>
      <c r="B132">
        <v>231</v>
      </c>
      <c r="C132">
        <v>13</v>
      </c>
      <c r="D132" t="s">
        <v>57005</v>
      </c>
      <c r="E132" t="s">
        <v>57006</v>
      </c>
      <c r="F132">
        <v>10</v>
      </c>
      <c r="G132" t="s">
        <v>57007</v>
      </c>
    </row>
    <row r="133" spans="1:7">
      <c r="A133">
        <f t="shared" si="2"/>
        <v>0</v>
      </c>
      <c r="B133">
        <v>231</v>
      </c>
      <c r="C133">
        <v>14</v>
      </c>
      <c r="D133" t="s">
        <v>57008</v>
      </c>
      <c r="E133" t="s">
        <v>57009</v>
      </c>
      <c r="F133">
        <v>10</v>
      </c>
      <c r="G133" t="s">
        <v>57007</v>
      </c>
    </row>
    <row r="134" spans="1:7">
      <c r="A134">
        <f t="shared" si="2"/>
        <v>1</v>
      </c>
      <c r="B134">
        <v>232</v>
      </c>
      <c r="C134">
        <v>1</v>
      </c>
      <c r="D134" t="s">
        <v>57010</v>
      </c>
      <c r="E134" t="s">
        <v>57011</v>
      </c>
      <c r="F134">
        <v>10</v>
      </c>
      <c r="G134" t="s">
        <v>57007</v>
      </c>
    </row>
    <row r="135" spans="1:7">
      <c r="A135">
        <f t="shared" si="2"/>
        <v>0</v>
      </c>
      <c r="B135">
        <v>232</v>
      </c>
      <c r="C135">
        <v>2</v>
      </c>
      <c r="D135" t="s">
        <v>57012</v>
      </c>
      <c r="E135" t="s">
        <v>57013</v>
      </c>
      <c r="F135">
        <v>10</v>
      </c>
      <c r="G135" t="s">
        <v>57007</v>
      </c>
    </row>
    <row r="136" spans="1:7">
      <c r="A136">
        <f t="shared" si="2"/>
        <v>0</v>
      </c>
      <c r="B136">
        <v>232</v>
      </c>
      <c r="C136">
        <v>3</v>
      </c>
      <c r="D136" t="s">
        <v>57014</v>
      </c>
      <c r="E136" t="s">
        <v>57015</v>
      </c>
      <c r="F136">
        <v>10</v>
      </c>
      <c r="G136" t="s">
        <v>57007</v>
      </c>
    </row>
    <row r="137" spans="1:7">
      <c r="A137">
        <f t="shared" si="2"/>
        <v>0</v>
      </c>
      <c r="B137">
        <v>232</v>
      </c>
      <c r="C137">
        <v>4</v>
      </c>
      <c r="D137" t="s">
        <v>57016</v>
      </c>
      <c r="E137" t="s">
        <v>57017</v>
      </c>
      <c r="F137">
        <v>10</v>
      </c>
      <c r="G137" t="s">
        <v>57007</v>
      </c>
    </row>
    <row r="138" spans="1:7">
      <c r="A138">
        <f t="shared" si="2"/>
        <v>0</v>
      </c>
      <c r="B138">
        <v>232</v>
      </c>
      <c r="C138">
        <v>5</v>
      </c>
      <c r="D138" t="s">
        <v>57018</v>
      </c>
      <c r="E138" t="s">
        <v>57019</v>
      </c>
      <c r="F138">
        <v>10</v>
      </c>
      <c r="G138" t="s">
        <v>57007</v>
      </c>
    </row>
    <row r="139" spans="1:7">
      <c r="A139">
        <f t="shared" si="2"/>
        <v>0</v>
      </c>
      <c r="B139">
        <v>232</v>
      </c>
      <c r="C139">
        <v>6</v>
      </c>
      <c r="D139" t="s">
        <v>57020</v>
      </c>
      <c r="E139" t="s">
        <v>57021</v>
      </c>
      <c r="F139">
        <v>10</v>
      </c>
      <c r="G139" t="s">
        <v>57007</v>
      </c>
    </row>
    <row r="140" spans="1:7">
      <c r="A140">
        <f t="shared" si="2"/>
        <v>0</v>
      </c>
      <c r="B140">
        <v>232</v>
      </c>
      <c r="C140">
        <v>7</v>
      </c>
      <c r="D140" t="s">
        <v>57022</v>
      </c>
      <c r="E140" t="s">
        <v>57023</v>
      </c>
      <c r="F140">
        <v>10</v>
      </c>
      <c r="G140" t="s">
        <v>57007</v>
      </c>
    </row>
    <row r="141" spans="1:7">
      <c r="A141">
        <f t="shared" si="2"/>
        <v>0</v>
      </c>
      <c r="B141">
        <v>232</v>
      </c>
      <c r="C141">
        <v>8</v>
      </c>
      <c r="D141" t="s">
        <v>57024</v>
      </c>
      <c r="E141" t="s">
        <v>57025</v>
      </c>
      <c r="F141">
        <v>10</v>
      </c>
      <c r="G141" t="s">
        <v>57007</v>
      </c>
    </row>
    <row r="142" spans="1:7">
      <c r="A142">
        <f t="shared" si="2"/>
        <v>0</v>
      </c>
      <c r="E142" t="s">
        <v>57026</v>
      </c>
      <c r="F142">
        <v>10</v>
      </c>
      <c r="G142" t="s">
        <v>57007</v>
      </c>
    </row>
    <row r="143" spans="1:7">
      <c r="A143">
        <f t="shared" si="2"/>
        <v>0</v>
      </c>
      <c r="B143">
        <v>254</v>
      </c>
      <c r="C143">
        <v>2</v>
      </c>
      <c r="D143" t="s">
        <v>57027</v>
      </c>
      <c r="E143" t="s">
        <v>57028</v>
      </c>
      <c r="F143">
        <v>10</v>
      </c>
      <c r="G143" t="s">
        <v>57007</v>
      </c>
    </row>
    <row r="144" spans="1:7">
      <c r="A144">
        <f t="shared" si="2"/>
        <v>-22</v>
      </c>
      <c r="B144">
        <v>232</v>
      </c>
      <c r="C144">
        <v>10</v>
      </c>
      <c r="D144" t="s">
        <v>57029</v>
      </c>
      <c r="E144" t="s">
        <v>57030</v>
      </c>
      <c r="F144">
        <v>10</v>
      </c>
      <c r="G144" t="s">
        <v>57007</v>
      </c>
    </row>
    <row r="145" spans="1:7">
      <c r="A145">
        <f t="shared" si="2"/>
        <v>0</v>
      </c>
      <c r="B145">
        <v>232</v>
      </c>
      <c r="C145">
        <v>11</v>
      </c>
      <c r="D145" t="s">
        <v>57031</v>
      </c>
      <c r="E145" t="s">
        <v>57032</v>
      </c>
      <c r="F145">
        <v>10</v>
      </c>
      <c r="G145" t="s">
        <v>57007</v>
      </c>
    </row>
    <row r="146" spans="1:7">
      <c r="A146">
        <f t="shared" si="2"/>
        <v>0</v>
      </c>
      <c r="B146">
        <v>232</v>
      </c>
      <c r="C146">
        <v>12</v>
      </c>
      <c r="D146" t="s">
        <v>57033</v>
      </c>
      <c r="E146" t="s">
        <v>57034</v>
      </c>
      <c r="F146">
        <v>10</v>
      </c>
      <c r="G146" t="s">
        <v>57007</v>
      </c>
    </row>
    <row r="147" spans="1:7">
      <c r="A147">
        <f t="shared" si="2"/>
        <v>0</v>
      </c>
      <c r="B147">
        <v>232</v>
      </c>
      <c r="C147">
        <v>13</v>
      </c>
      <c r="D147" t="s">
        <v>57035</v>
      </c>
      <c r="E147" t="s">
        <v>57036</v>
      </c>
      <c r="F147">
        <v>10</v>
      </c>
      <c r="G147" t="s">
        <v>57007</v>
      </c>
    </row>
    <row r="148" spans="1:7">
      <c r="A148">
        <f t="shared" si="2"/>
        <v>0</v>
      </c>
      <c r="B148">
        <v>232</v>
      </c>
      <c r="C148">
        <v>14</v>
      </c>
      <c r="D148" t="s">
        <v>57037</v>
      </c>
      <c r="E148" t="s">
        <v>57038</v>
      </c>
      <c r="F148">
        <v>10</v>
      </c>
      <c r="G148" t="s">
        <v>57007</v>
      </c>
    </row>
    <row r="149" spans="1:7">
      <c r="A149">
        <f t="shared" si="2"/>
        <v>0</v>
      </c>
      <c r="B149">
        <v>232</v>
      </c>
      <c r="C149">
        <v>15</v>
      </c>
      <c r="D149" t="s">
        <v>57039</v>
      </c>
      <c r="E149" t="s">
        <v>57040</v>
      </c>
      <c r="F149">
        <v>10</v>
      </c>
      <c r="G149" t="s">
        <v>57007</v>
      </c>
    </row>
    <row r="150" spans="1:7">
      <c r="A150">
        <f t="shared" si="2"/>
        <v>0</v>
      </c>
      <c r="E150" t="s">
        <v>57041</v>
      </c>
      <c r="F150">
        <v>10</v>
      </c>
      <c r="G150" t="s">
        <v>57007</v>
      </c>
    </row>
    <row r="151" spans="1:7">
      <c r="A151">
        <f t="shared" si="2"/>
        <v>0</v>
      </c>
      <c r="B151">
        <v>233</v>
      </c>
      <c r="C151">
        <v>2</v>
      </c>
      <c r="D151" t="s">
        <v>57042</v>
      </c>
      <c r="E151" t="s">
        <v>57043</v>
      </c>
      <c r="F151">
        <v>10</v>
      </c>
      <c r="G151" t="s">
        <v>57007</v>
      </c>
    </row>
    <row r="152" spans="1:7">
      <c r="A152">
        <f t="shared" si="2"/>
        <v>0</v>
      </c>
      <c r="B152">
        <v>233</v>
      </c>
      <c r="C152">
        <v>3</v>
      </c>
      <c r="D152" t="s">
        <v>57044</v>
      </c>
      <c r="E152" t="s">
        <v>57045</v>
      </c>
      <c r="F152">
        <v>11</v>
      </c>
      <c r="G152" t="s">
        <v>57046</v>
      </c>
    </row>
    <row r="153" spans="1:7">
      <c r="A153">
        <f t="shared" si="2"/>
        <v>0</v>
      </c>
      <c r="B153">
        <v>233</v>
      </c>
      <c r="C153">
        <v>4</v>
      </c>
      <c r="D153" t="s">
        <v>57047</v>
      </c>
      <c r="E153" t="s">
        <v>57048</v>
      </c>
      <c r="F153">
        <v>11</v>
      </c>
      <c r="G153" t="s">
        <v>57046</v>
      </c>
    </row>
    <row r="154" spans="1:7">
      <c r="A154">
        <f t="shared" si="2"/>
        <v>0</v>
      </c>
      <c r="E154" t="s">
        <v>57049</v>
      </c>
      <c r="F154">
        <v>11</v>
      </c>
      <c r="G154" t="s">
        <v>57046</v>
      </c>
    </row>
    <row r="155" spans="1:7">
      <c r="A155">
        <f t="shared" si="2"/>
        <v>0</v>
      </c>
      <c r="B155">
        <v>233</v>
      </c>
      <c r="C155">
        <v>6</v>
      </c>
      <c r="D155" t="s">
        <v>57050</v>
      </c>
      <c r="E155" t="s">
        <v>57051</v>
      </c>
      <c r="F155">
        <v>11</v>
      </c>
      <c r="G155" t="s">
        <v>57046</v>
      </c>
    </row>
    <row r="156" spans="1:7">
      <c r="A156">
        <f t="shared" si="2"/>
        <v>0</v>
      </c>
      <c r="B156">
        <v>233</v>
      </c>
      <c r="C156">
        <v>7</v>
      </c>
      <c r="D156" t="s">
        <v>57052</v>
      </c>
      <c r="E156" t="s">
        <v>57053</v>
      </c>
      <c r="F156">
        <v>11</v>
      </c>
      <c r="G156" t="s">
        <v>57046</v>
      </c>
    </row>
    <row r="157" spans="1:7">
      <c r="A157">
        <f t="shared" si="2"/>
        <v>0</v>
      </c>
      <c r="B157">
        <v>233</v>
      </c>
      <c r="C157">
        <v>8</v>
      </c>
      <c r="D157" t="s">
        <v>57054</v>
      </c>
      <c r="E157" t="s">
        <v>57055</v>
      </c>
      <c r="F157">
        <v>11</v>
      </c>
      <c r="G157" t="s">
        <v>57046</v>
      </c>
    </row>
    <row r="158" spans="1:7">
      <c r="A158">
        <f t="shared" si="2"/>
        <v>0</v>
      </c>
      <c r="B158">
        <v>233</v>
      </c>
      <c r="C158">
        <v>10</v>
      </c>
      <c r="D158" t="s">
        <v>57056</v>
      </c>
      <c r="E158" t="s">
        <v>57057</v>
      </c>
      <c r="F158">
        <v>11</v>
      </c>
      <c r="G158" t="s">
        <v>57046</v>
      </c>
    </row>
    <row r="159" spans="1:7">
      <c r="A159">
        <f t="shared" si="2"/>
        <v>0</v>
      </c>
      <c r="E159" t="s">
        <v>57058</v>
      </c>
      <c r="F159">
        <v>11</v>
      </c>
      <c r="G159" t="s">
        <v>57046</v>
      </c>
    </row>
    <row r="160" spans="1:7">
      <c r="A160">
        <f t="shared" si="2"/>
        <v>0</v>
      </c>
      <c r="B160">
        <v>233</v>
      </c>
      <c r="C160">
        <v>14</v>
      </c>
      <c r="D160" t="s">
        <v>57059</v>
      </c>
      <c r="E160" t="s">
        <v>57060</v>
      </c>
      <c r="F160">
        <v>11</v>
      </c>
      <c r="G160" t="s">
        <v>57046</v>
      </c>
    </row>
    <row r="161" spans="1:7">
      <c r="A161">
        <f t="shared" si="2"/>
        <v>1</v>
      </c>
      <c r="B161">
        <v>234</v>
      </c>
      <c r="C161">
        <v>1</v>
      </c>
      <c r="D161" t="s">
        <v>57061</v>
      </c>
      <c r="E161" t="s">
        <v>57062</v>
      </c>
      <c r="F161">
        <v>11</v>
      </c>
      <c r="G161" t="s">
        <v>57046</v>
      </c>
    </row>
    <row r="162" spans="1:7">
      <c r="A162">
        <f t="shared" si="2"/>
        <v>0</v>
      </c>
      <c r="B162">
        <v>234</v>
      </c>
      <c r="C162">
        <v>2</v>
      </c>
      <c r="D162" t="s">
        <v>57063</v>
      </c>
      <c r="E162" t="s">
        <v>57064</v>
      </c>
      <c r="F162">
        <v>11</v>
      </c>
      <c r="G162" t="s">
        <v>57046</v>
      </c>
    </row>
    <row r="163" spans="1:7">
      <c r="A163">
        <f t="shared" si="2"/>
        <v>0</v>
      </c>
      <c r="B163">
        <v>234</v>
      </c>
      <c r="C163">
        <v>3</v>
      </c>
      <c r="D163" t="s">
        <v>57065</v>
      </c>
      <c r="E163" t="s">
        <v>57066</v>
      </c>
      <c r="F163">
        <v>11</v>
      </c>
      <c r="G163" t="s">
        <v>57046</v>
      </c>
    </row>
    <row r="164" spans="1:7">
      <c r="A164">
        <f t="shared" si="2"/>
        <v>0</v>
      </c>
      <c r="B164">
        <v>234</v>
      </c>
      <c r="C164">
        <v>4</v>
      </c>
      <c r="D164" t="s">
        <v>57067</v>
      </c>
      <c r="E164" t="s">
        <v>57068</v>
      </c>
      <c r="F164">
        <v>11</v>
      </c>
      <c r="G164" t="s">
        <v>57046</v>
      </c>
    </row>
    <row r="165" spans="1:7">
      <c r="A165">
        <f t="shared" si="2"/>
        <v>0</v>
      </c>
      <c r="B165">
        <v>234</v>
      </c>
      <c r="C165">
        <v>5</v>
      </c>
      <c r="D165" t="s">
        <v>57069</v>
      </c>
      <c r="E165" t="s">
        <v>57070</v>
      </c>
      <c r="F165">
        <v>11</v>
      </c>
      <c r="G165" t="s">
        <v>57046</v>
      </c>
    </row>
    <row r="166" spans="1:7">
      <c r="A166">
        <f t="shared" si="2"/>
        <v>0</v>
      </c>
      <c r="B166">
        <v>234</v>
      </c>
      <c r="C166">
        <v>6</v>
      </c>
      <c r="D166" t="s">
        <v>57071</v>
      </c>
      <c r="E166" t="s">
        <v>57072</v>
      </c>
      <c r="F166">
        <v>11</v>
      </c>
      <c r="G166" t="s">
        <v>57046</v>
      </c>
    </row>
    <row r="167" spans="1:7">
      <c r="A167">
        <f t="shared" si="2"/>
        <v>0</v>
      </c>
      <c r="B167">
        <v>234</v>
      </c>
      <c r="C167">
        <v>7</v>
      </c>
      <c r="D167" t="s">
        <v>57073</v>
      </c>
      <c r="E167" t="s">
        <v>57074</v>
      </c>
      <c r="F167">
        <v>11</v>
      </c>
      <c r="G167" t="s">
        <v>57046</v>
      </c>
    </row>
    <row r="168" spans="1:7">
      <c r="A168">
        <f t="shared" si="2"/>
        <v>0</v>
      </c>
      <c r="B168">
        <v>234</v>
      </c>
      <c r="C168">
        <v>8</v>
      </c>
      <c r="D168" t="s">
        <v>57075</v>
      </c>
      <c r="E168" t="s">
        <v>57076</v>
      </c>
      <c r="F168">
        <v>11</v>
      </c>
      <c r="G168" t="s">
        <v>57046</v>
      </c>
    </row>
    <row r="169" spans="1:7">
      <c r="A169">
        <f t="shared" si="2"/>
        <v>0</v>
      </c>
      <c r="B169">
        <v>234</v>
      </c>
      <c r="C169">
        <v>9</v>
      </c>
      <c r="D169" t="s">
        <v>57077</v>
      </c>
      <c r="E169" t="s">
        <v>57078</v>
      </c>
      <c r="F169">
        <v>11</v>
      </c>
      <c r="G169" t="s">
        <v>57046</v>
      </c>
    </row>
    <row r="170" spans="1:7">
      <c r="A170">
        <f t="shared" si="2"/>
        <v>0</v>
      </c>
      <c r="B170">
        <v>234</v>
      </c>
      <c r="C170">
        <v>10</v>
      </c>
      <c r="D170" t="s">
        <v>57079</v>
      </c>
      <c r="E170" t="s">
        <v>57080</v>
      </c>
      <c r="F170">
        <v>11</v>
      </c>
      <c r="G170" t="s">
        <v>57046</v>
      </c>
    </row>
    <row r="171" spans="1:7">
      <c r="A171">
        <f t="shared" si="2"/>
        <v>0</v>
      </c>
      <c r="B171">
        <v>234</v>
      </c>
      <c r="C171">
        <v>11</v>
      </c>
      <c r="D171" t="s">
        <v>57081</v>
      </c>
      <c r="E171" t="s">
        <v>57082</v>
      </c>
      <c r="F171">
        <v>11</v>
      </c>
      <c r="G171" t="s">
        <v>57046</v>
      </c>
    </row>
    <row r="172" spans="1:7">
      <c r="A172">
        <f t="shared" si="2"/>
        <v>0</v>
      </c>
      <c r="B172">
        <v>234</v>
      </c>
      <c r="C172">
        <v>12</v>
      </c>
      <c r="D172" t="s">
        <v>57083</v>
      </c>
      <c r="E172" t="s">
        <v>57084</v>
      </c>
      <c r="F172">
        <v>12</v>
      </c>
      <c r="G172" t="s">
        <v>57085</v>
      </c>
    </row>
    <row r="173" spans="1:7">
      <c r="A173">
        <f t="shared" si="2"/>
        <v>0</v>
      </c>
      <c r="B173">
        <v>234</v>
      </c>
      <c r="C173">
        <v>13</v>
      </c>
      <c r="D173" t="s">
        <v>57086</v>
      </c>
      <c r="E173" t="s">
        <v>57087</v>
      </c>
      <c r="F173">
        <v>12</v>
      </c>
      <c r="G173" t="s">
        <v>57085</v>
      </c>
    </row>
    <row r="174" spans="1:7">
      <c r="A174">
        <f t="shared" si="2"/>
        <v>0</v>
      </c>
      <c r="B174">
        <v>234</v>
      </c>
      <c r="C174">
        <v>14</v>
      </c>
      <c r="D174" t="s">
        <v>57088</v>
      </c>
      <c r="E174" t="s">
        <v>57089</v>
      </c>
      <c r="F174">
        <v>12</v>
      </c>
      <c r="G174" t="s">
        <v>57085</v>
      </c>
    </row>
    <row r="175" spans="1:7">
      <c r="A175">
        <f t="shared" si="2"/>
        <v>0</v>
      </c>
      <c r="B175">
        <v>234</v>
      </c>
      <c r="C175">
        <v>15</v>
      </c>
      <c r="D175" t="s">
        <v>57090</v>
      </c>
      <c r="E175" t="s">
        <v>57091</v>
      </c>
      <c r="F175">
        <v>12</v>
      </c>
      <c r="G175" t="s">
        <v>57085</v>
      </c>
    </row>
    <row r="176" spans="1:7">
      <c r="A176">
        <f t="shared" si="2"/>
        <v>1</v>
      </c>
      <c r="B176">
        <v>235</v>
      </c>
      <c r="C176">
        <v>1</v>
      </c>
      <c r="D176" t="s">
        <v>57092</v>
      </c>
      <c r="E176" t="s">
        <v>57093</v>
      </c>
      <c r="F176">
        <v>12</v>
      </c>
      <c r="G176" t="s">
        <v>57085</v>
      </c>
    </row>
    <row r="177" spans="1:7">
      <c r="A177">
        <f t="shared" si="2"/>
        <v>0</v>
      </c>
      <c r="B177">
        <v>235</v>
      </c>
      <c r="C177">
        <v>2</v>
      </c>
      <c r="D177" t="s">
        <v>57094</v>
      </c>
      <c r="E177" t="s">
        <v>57095</v>
      </c>
      <c r="F177">
        <v>12</v>
      </c>
      <c r="G177" t="s">
        <v>57085</v>
      </c>
    </row>
    <row r="178" spans="1:7">
      <c r="A178">
        <f t="shared" si="2"/>
        <v>0</v>
      </c>
      <c r="B178">
        <v>235</v>
      </c>
      <c r="C178">
        <v>3</v>
      </c>
      <c r="D178" t="s">
        <v>57096</v>
      </c>
      <c r="E178" t="s">
        <v>57097</v>
      </c>
      <c r="F178">
        <v>12</v>
      </c>
      <c r="G178" t="s">
        <v>57085</v>
      </c>
    </row>
    <row r="179" spans="1:7">
      <c r="A179">
        <f t="shared" si="2"/>
        <v>0</v>
      </c>
      <c r="E179" t="s">
        <v>57098</v>
      </c>
      <c r="F179">
        <v>12</v>
      </c>
      <c r="G179" t="s">
        <v>57085</v>
      </c>
    </row>
    <row r="180" spans="1:7">
      <c r="A180">
        <f t="shared" si="2"/>
        <v>0</v>
      </c>
      <c r="B180">
        <v>235</v>
      </c>
      <c r="C180">
        <v>4</v>
      </c>
      <c r="D180" t="s">
        <v>57099</v>
      </c>
      <c r="E180" t="s">
        <v>57100</v>
      </c>
      <c r="F180">
        <v>12</v>
      </c>
      <c r="G180" t="s">
        <v>57085</v>
      </c>
    </row>
    <row r="181" spans="1:7">
      <c r="A181">
        <f t="shared" si="2"/>
        <v>0</v>
      </c>
      <c r="B181">
        <v>235</v>
      </c>
      <c r="C181">
        <v>5</v>
      </c>
      <c r="D181" t="s">
        <v>57101</v>
      </c>
      <c r="E181" t="s">
        <v>57102</v>
      </c>
      <c r="F181">
        <v>12</v>
      </c>
      <c r="G181" t="s">
        <v>57085</v>
      </c>
    </row>
    <row r="182" spans="1:7">
      <c r="A182">
        <f t="shared" si="2"/>
        <v>0</v>
      </c>
      <c r="B182">
        <v>235</v>
      </c>
      <c r="C182">
        <v>6</v>
      </c>
      <c r="D182" t="s">
        <v>57103</v>
      </c>
      <c r="E182" t="s">
        <v>57104</v>
      </c>
      <c r="F182">
        <v>12</v>
      </c>
      <c r="G182" t="s">
        <v>57085</v>
      </c>
    </row>
    <row r="183" spans="1:7">
      <c r="A183">
        <f t="shared" si="2"/>
        <v>0</v>
      </c>
      <c r="B183">
        <v>235</v>
      </c>
      <c r="C183">
        <v>7</v>
      </c>
      <c r="D183" t="s">
        <v>57105</v>
      </c>
      <c r="E183" t="s">
        <v>57106</v>
      </c>
      <c r="F183">
        <v>12</v>
      </c>
      <c r="G183" t="s">
        <v>57085</v>
      </c>
    </row>
    <row r="184" spans="1:7">
      <c r="A184">
        <f t="shared" si="2"/>
        <v>0</v>
      </c>
      <c r="E184" t="s">
        <v>57107</v>
      </c>
      <c r="F184">
        <v>12</v>
      </c>
      <c r="G184" t="s">
        <v>57085</v>
      </c>
    </row>
    <row r="185" spans="1:7">
      <c r="A185">
        <f t="shared" si="2"/>
        <v>0</v>
      </c>
      <c r="B185">
        <v>268</v>
      </c>
      <c r="C185">
        <v>14</v>
      </c>
      <c r="D185" t="s">
        <v>57108</v>
      </c>
      <c r="E185" t="s">
        <v>57109</v>
      </c>
      <c r="F185">
        <v>12</v>
      </c>
      <c r="G185" t="s">
        <v>57085</v>
      </c>
    </row>
    <row r="186" spans="1:7">
      <c r="A186">
        <f t="shared" si="2"/>
        <v>-33</v>
      </c>
      <c r="B186">
        <v>235</v>
      </c>
      <c r="C186">
        <v>10</v>
      </c>
      <c r="D186" t="s">
        <v>57110</v>
      </c>
      <c r="E186" t="s">
        <v>57111</v>
      </c>
      <c r="F186">
        <v>12</v>
      </c>
      <c r="G186" t="s">
        <v>57085</v>
      </c>
    </row>
    <row r="187" spans="1:7">
      <c r="A187">
        <f t="shared" si="2"/>
        <v>0</v>
      </c>
      <c r="B187">
        <v>235</v>
      </c>
      <c r="C187">
        <v>11</v>
      </c>
      <c r="D187" t="s">
        <v>57112</v>
      </c>
      <c r="E187" t="s">
        <v>57113</v>
      </c>
      <c r="F187">
        <v>12</v>
      </c>
      <c r="G187" t="s">
        <v>57085</v>
      </c>
    </row>
    <row r="188" spans="1:7">
      <c r="A188">
        <f t="shared" si="2"/>
        <v>0</v>
      </c>
      <c r="B188">
        <v>235</v>
      </c>
      <c r="C188">
        <v>12</v>
      </c>
      <c r="D188" t="s">
        <v>57114</v>
      </c>
      <c r="E188" t="s">
        <v>57115</v>
      </c>
      <c r="F188">
        <v>12</v>
      </c>
      <c r="G188" t="s">
        <v>57085</v>
      </c>
    </row>
    <row r="189" spans="1:7">
      <c r="A189">
        <f t="shared" si="2"/>
        <v>0</v>
      </c>
      <c r="B189">
        <v>235</v>
      </c>
      <c r="C189">
        <v>13</v>
      </c>
      <c r="D189" t="s">
        <v>57116</v>
      </c>
      <c r="E189" t="s">
        <v>57117</v>
      </c>
      <c r="F189">
        <v>12</v>
      </c>
      <c r="G189" t="s">
        <v>57085</v>
      </c>
    </row>
    <row r="190" spans="1:7">
      <c r="A190">
        <f t="shared" si="2"/>
        <v>0</v>
      </c>
      <c r="E190" t="s">
        <v>57118</v>
      </c>
      <c r="F190">
        <v>12</v>
      </c>
      <c r="G190" t="s">
        <v>57085</v>
      </c>
    </row>
    <row r="191" spans="1:7">
      <c r="A191">
        <f t="shared" si="2"/>
        <v>0</v>
      </c>
      <c r="B191">
        <v>235</v>
      </c>
      <c r="C191">
        <v>15</v>
      </c>
      <c r="D191" t="s">
        <v>57119</v>
      </c>
      <c r="E191" t="s">
        <v>57120</v>
      </c>
      <c r="F191">
        <v>12</v>
      </c>
      <c r="G191" t="s">
        <v>57085</v>
      </c>
    </row>
    <row r="192" spans="1:7">
      <c r="A192">
        <f t="shared" si="2"/>
        <v>1</v>
      </c>
      <c r="B192">
        <v>236</v>
      </c>
      <c r="C192">
        <v>1</v>
      </c>
      <c r="D192" t="s">
        <v>57121</v>
      </c>
      <c r="E192" t="s">
        <v>57122</v>
      </c>
      <c r="F192">
        <v>13</v>
      </c>
      <c r="G192" t="s">
        <v>57123</v>
      </c>
    </row>
    <row r="193" spans="1:7">
      <c r="A193">
        <f t="shared" si="2"/>
        <v>0</v>
      </c>
      <c r="E193" t="s">
        <v>57124</v>
      </c>
      <c r="F193">
        <v>13</v>
      </c>
      <c r="G193" t="s">
        <v>57123</v>
      </c>
    </row>
    <row r="194" spans="1:7">
      <c r="A194">
        <f t="shared" ref="A194:A257" si="3">IF(AND(B194&lt;&gt;"", B193&lt;&gt;""), B194-B193, 0)</f>
        <v>0</v>
      </c>
      <c r="B194">
        <v>236</v>
      </c>
      <c r="C194">
        <v>2</v>
      </c>
      <c r="D194" t="s">
        <v>57125</v>
      </c>
      <c r="E194" t="s">
        <v>57126</v>
      </c>
      <c r="F194">
        <v>13</v>
      </c>
      <c r="G194" t="s">
        <v>57123</v>
      </c>
    </row>
    <row r="195" spans="1:7">
      <c r="A195">
        <f t="shared" si="3"/>
        <v>0</v>
      </c>
      <c r="B195">
        <v>236</v>
      </c>
      <c r="C195">
        <v>3</v>
      </c>
      <c r="D195" t="s">
        <v>57127</v>
      </c>
      <c r="E195" t="s">
        <v>57128</v>
      </c>
      <c r="F195">
        <v>13</v>
      </c>
      <c r="G195" t="s">
        <v>57123</v>
      </c>
    </row>
    <row r="196" spans="1:7">
      <c r="A196">
        <f t="shared" si="3"/>
        <v>0</v>
      </c>
      <c r="B196">
        <v>236</v>
      </c>
      <c r="C196">
        <v>4</v>
      </c>
      <c r="D196" t="s">
        <v>57129</v>
      </c>
      <c r="E196" t="s">
        <v>57130</v>
      </c>
      <c r="F196">
        <v>13</v>
      </c>
      <c r="G196" t="s">
        <v>57123</v>
      </c>
    </row>
    <row r="197" spans="1:7">
      <c r="A197">
        <f t="shared" si="3"/>
        <v>0</v>
      </c>
      <c r="B197">
        <v>236</v>
      </c>
      <c r="C197">
        <v>5</v>
      </c>
      <c r="D197" t="s">
        <v>57131</v>
      </c>
      <c r="E197" t="s">
        <v>57132</v>
      </c>
      <c r="F197">
        <v>13</v>
      </c>
      <c r="G197" t="s">
        <v>57123</v>
      </c>
    </row>
    <row r="198" spans="1:7">
      <c r="A198">
        <f t="shared" si="3"/>
        <v>0</v>
      </c>
      <c r="B198">
        <v>236</v>
      </c>
      <c r="C198">
        <v>7</v>
      </c>
      <c r="D198" t="s">
        <v>57133</v>
      </c>
      <c r="E198" t="s">
        <v>57134</v>
      </c>
      <c r="F198">
        <v>13</v>
      </c>
      <c r="G198" t="s">
        <v>57123</v>
      </c>
    </row>
    <row r="199" spans="1:7">
      <c r="A199">
        <f t="shared" si="3"/>
        <v>0</v>
      </c>
      <c r="E199" t="s">
        <v>57135</v>
      </c>
      <c r="F199">
        <v>13</v>
      </c>
      <c r="G199" t="s">
        <v>57123</v>
      </c>
    </row>
    <row r="200" spans="1:7">
      <c r="A200">
        <f t="shared" si="3"/>
        <v>0</v>
      </c>
      <c r="B200">
        <v>236</v>
      </c>
      <c r="C200">
        <v>8</v>
      </c>
      <c r="D200" t="s">
        <v>57136</v>
      </c>
      <c r="E200" t="s">
        <v>57137</v>
      </c>
      <c r="F200">
        <v>13</v>
      </c>
      <c r="G200" t="s">
        <v>57123</v>
      </c>
    </row>
    <row r="201" spans="1:7">
      <c r="A201">
        <f t="shared" si="3"/>
        <v>0</v>
      </c>
      <c r="B201">
        <v>236</v>
      </c>
      <c r="C201">
        <v>9</v>
      </c>
      <c r="D201" t="s">
        <v>57138</v>
      </c>
      <c r="E201" t="s">
        <v>57139</v>
      </c>
      <c r="F201">
        <v>13</v>
      </c>
      <c r="G201" t="s">
        <v>57123</v>
      </c>
    </row>
    <row r="202" spans="1:7">
      <c r="A202">
        <f t="shared" si="3"/>
        <v>0</v>
      </c>
      <c r="B202">
        <v>236</v>
      </c>
      <c r="C202">
        <v>10</v>
      </c>
      <c r="D202" t="s">
        <v>57140</v>
      </c>
      <c r="E202" t="s">
        <v>57141</v>
      </c>
      <c r="F202">
        <v>13</v>
      </c>
      <c r="G202" t="s">
        <v>57123</v>
      </c>
    </row>
    <row r="203" spans="1:7">
      <c r="A203">
        <f t="shared" si="3"/>
        <v>0</v>
      </c>
      <c r="B203">
        <v>236</v>
      </c>
      <c r="C203">
        <v>11</v>
      </c>
      <c r="D203" t="s">
        <v>57142</v>
      </c>
      <c r="E203" t="s">
        <v>57143</v>
      </c>
      <c r="F203">
        <v>13</v>
      </c>
      <c r="G203" t="s">
        <v>57123</v>
      </c>
    </row>
    <row r="204" spans="1:7">
      <c r="A204">
        <f t="shared" si="3"/>
        <v>0</v>
      </c>
      <c r="B204">
        <v>236</v>
      </c>
      <c r="C204">
        <v>12</v>
      </c>
      <c r="D204" t="s">
        <v>57144</v>
      </c>
      <c r="E204" t="s">
        <v>57145</v>
      </c>
      <c r="F204">
        <v>13</v>
      </c>
      <c r="G204" t="s">
        <v>57123</v>
      </c>
    </row>
    <row r="205" spans="1:7">
      <c r="A205">
        <f t="shared" si="3"/>
        <v>0</v>
      </c>
      <c r="B205">
        <v>236</v>
      </c>
      <c r="C205">
        <v>13</v>
      </c>
      <c r="D205" t="s">
        <v>57146</v>
      </c>
      <c r="E205" t="s">
        <v>57147</v>
      </c>
      <c r="F205">
        <v>13</v>
      </c>
      <c r="G205" t="s">
        <v>57123</v>
      </c>
    </row>
    <row r="206" spans="1:7">
      <c r="A206">
        <f t="shared" si="3"/>
        <v>0</v>
      </c>
      <c r="B206">
        <v>236</v>
      </c>
      <c r="C206">
        <v>14</v>
      </c>
      <c r="D206" t="s">
        <v>57148</v>
      </c>
      <c r="E206" t="s">
        <v>57149</v>
      </c>
      <c r="F206">
        <v>13</v>
      </c>
      <c r="G206" t="s">
        <v>57123</v>
      </c>
    </row>
    <row r="207" spans="1:7">
      <c r="A207">
        <f t="shared" si="3"/>
        <v>0</v>
      </c>
      <c r="B207">
        <v>236</v>
      </c>
      <c r="C207">
        <v>15</v>
      </c>
      <c r="D207" t="s">
        <v>57150</v>
      </c>
      <c r="E207" t="s">
        <v>57151</v>
      </c>
      <c r="F207">
        <v>13</v>
      </c>
      <c r="G207" t="s">
        <v>57123</v>
      </c>
    </row>
    <row r="208" spans="1:7">
      <c r="A208">
        <f t="shared" si="3"/>
        <v>1</v>
      </c>
      <c r="B208">
        <v>237</v>
      </c>
      <c r="C208">
        <v>1</v>
      </c>
      <c r="D208" t="s">
        <v>57152</v>
      </c>
      <c r="E208" t="s">
        <v>57153</v>
      </c>
      <c r="F208">
        <v>13</v>
      </c>
      <c r="G208" t="s">
        <v>57123</v>
      </c>
    </row>
    <row r="209" spans="1:7">
      <c r="A209">
        <f t="shared" si="3"/>
        <v>0</v>
      </c>
      <c r="E209" t="s">
        <v>57154</v>
      </c>
      <c r="F209">
        <v>13</v>
      </c>
      <c r="G209" t="s">
        <v>57123</v>
      </c>
    </row>
    <row r="210" spans="1:7">
      <c r="A210">
        <f t="shared" si="3"/>
        <v>0</v>
      </c>
      <c r="B210">
        <v>237</v>
      </c>
      <c r="C210">
        <v>2</v>
      </c>
      <c r="D210" t="s">
        <v>57155</v>
      </c>
      <c r="E210" t="s">
        <v>57156</v>
      </c>
      <c r="F210">
        <v>13</v>
      </c>
      <c r="G210" t="s">
        <v>57123</v>
      </c>
    </row>
    <row r="211" spans="1:7">
      <c r="A211">
        <f t="shared" si="3"/>
        <v>0</v>
      </c>
      <c r="B211">
        <v>237</v>
      </c>
      <c r="C211">
        <v>3</v>
      </c>
      <c r="D211" t="s">
        <v>57157</v>
      </c>
      <c r="E211" t="s">
        <v>57158</v>
      </c>
      <c r="F211">
        <v>13</v>
      </c>
      <c r="G211" t="s">
        <v>57123</v>
      </c>
    </row>
    <row r="212" spans="1:7">
      <c r="A212">
        <f t="shared" si="3"/>
        <v>0</v>
      </c>
      <c r="B212">
        <v>237</v>
      </c>
      <c r="C212">
        <v>4</v>
      </c>
      <c r="D212" t="s">
        <v>57159</v>
      </c>
      <c r="E212" t="s">
        <v>57160</v>
      </c>
      <c r="F212">
        <v>14</v>
      </c>
      <c r="G212" t="s">
        <v>57161</v>
      </c>
    </row>
    <row r="213" spans="1:7">
      <c r="A213">
        <f t="shared" si="3"/>
        <v>0</v>
      </c>
      <c r="B213">
        <v>237</v>
      </c>
      <c r="C213">
        <v>5</v>
      </c>
      <c r="D213" t="s">
        <v>57162</v>
      </c>
      <c r="E213" t="s">
        <v>57163</v>
      </c>
      <c r="F213">
        <v>14</v>
      </c>
      <c r="G213" t="s">
        <v>57161</v>
      </c>
    </row>
    <row r="214" spans="1:7">
      <c r="A214">
        <f t="shared" si="3"/>
        <v>0</v>
      </c>
      <c r="B214">
        <v>237</v>
      </c>
      <c r="C214">
        <v>7</v>
      </c>
      <c r="D214" t="s">
        <v>57164</v>
      </c>
      <c r="E214" t="s">
        <v>57165</v>
      </c>
      <c r="F214">
        <v>14</v>
      </c>
      <c r="G214" t="s">
        <v>57161</v>
      </c>
    </row>
    <row r="215" spans="1:7">
      <c r="A215">
        <f t="shared" si="3"/>
        <v>0</v>
      </c>
      <c r="B215">
        <v>237</v>
      </c>
      <c r="C215">
        <v>8</v>
      </c>
      <c r="D215" t="s">
        <v>57166</v>
      </c>
      <c r="E215" t="s">
        <v>57167</v>
      </c>
      <c r="F215">
        <v>14</v>
      </c>
      <c r="G215" t="s">
        <v>57161</v>
      </c>
    </row>
    <row r="216" spans="1:7">
      <c r="A216">
        <f t="shared" si="3"/>
        <v>0</v>
      </c>
      <c r="B216">
        <v>237</v>
      </c>
      <c r="C216">
        <v>9</v>
      </c>
      <c r="D216" t="s">
        <v>57168</v>
      </c>
      <c r="E216" t="s">
        <v>57169</v>
      </c>
      <c r="F216">
        <v>14</v>
      </c>
      <c r="G216" t="s">
        <v>57161</v>
      </c>
    </row>
    <row r="217" spans="1:7">
      <c r="A217">
        <f t="shared" si="3"/>
        <v>0</v>
      </c>
      <c r="B217">
        <v>237</v>
      </c>
      <c r="C217">
        <v>10</v>
      </c>
      <c r="D217" t="s">
        <v>57170</v>
      </c>
      <c r="E217" t="s">
        <v>57171</v>
      </c>
      <c r="F217">
        <v>14</v>
      </c>
      <c r="G217" t="s">
        <v>57161</v>
      </c>
    </row>
    <row r="218" spans="1:7">
      <c r="A218">
        <f t="shared" si="3"/>
        <v>0</v>
      </c>
      <c r="B218">
        <v>237</v>
      </c>
      <c r="C218">
        <v>11</v>
      </c>
      <c r="D218" t="s">
        <v>57172</v>
      </c>
      <c r="E218" t="s">
        <v>57173</v>
      </c>
      <c r="F218">
        <v>14</v>
      </c>
      <c r="G218" t="s">
        <v>57161</v>
      </c>
    </row>
    <row r="219" spans="1:7">
      <c r="A219">
        <f t="shared" si="3"/>
        <v>0</v>
      </c>
      <c r="B219">
        <v>237</v>
      </c>
      <c r="C219">
        <v>12</v>
      </c>
      <c r="D219" t="s">
        <v>57174</v>
      </c>
      <c r="E219" t="s">
        <v>57175</v>
      </c>
      <c r="F219">
        <v>14</v>
      </c>
      <c r="G219" t="s">
        <v>57161</v>
      </c>
    </row>
    <row r="220" spans="1:7">
      <c r="A220">
        <f t="shared" si="3"/>
        <v>0</v>
      </c>
      <c r="E220" t="s">
        <v>57176</v>
      </c>
      <c r="F220">
        <v>14</v>
      </c>
      <c r="G220" t="s">
        <v>57161</v>
      </c>
    </row>
    <row r="221" spans="1:7">
      <c r="A221">
        <f t="shared" si="3"/>
        <v>0</v>
      </c>
      <c r="B221">
        <v>237</v>
      </c>
      <c r="C221">
        <v>13</v>
      </c>
      <c r="D221" t="s">
        <v>57177</v>
      </c>
      <c r="E221" t="s">
        <v>57178</v>
      </c>
      <c r="F221">
        <v>14</v>
      </c>
      <c r="G221" t="s">
        <v>57161</v>
      </c>
    </row>
    <row r="222" spans="1:7">
      <c r="A222">
        <f t="shared" si="3"/>
        <v>0</v>
      </c>
      <c r="B222">
        <v>237</v>
      </c>
      <c r="C222">
        <v>14</v>
      </c>
      <c r="D222" t="s">
        <v>57179</v>
      </c>
      <c r="E222" t="s">
        <v>57180</v>
      </c>
      <c r="F222">
        <v>14</v>
      </c>
      <c r="G222" t="s">
        <v>57161</v>
      </c>
    </row>
    <row r="223" spans="1:7">
      <c r="A223">
        <f t="shared" si="3"/>
        <v>0</v>
      </c>
      <c r="B223">
        <v>237</v>
      </c>
      <c r="C223">
        <v>15</v>
      </c>
      <c r="D223" t="s">
        <v>57181</v>
      </c>
      <c r="E223" t="s">
        <v>57182</v>
      </c>
      <c r="F223">
        <v>14</v>
      </c>
      <c r="G223" t="s">
        <v>57161</v>
      </c>
    </row>
    <row r="224" spans="1:7">
      <c r="A224">
        <f t="shared" si="3"/>
        <v>1</v>
      </c>
      <c r="B224">
        <v>238</v>
      </c>
      <c r="C224">
        <v>1</v>
      </c>
      <c r="D224" t="s">
        <v>57183</v>
      </c>
      <c r="E224" t="s">
        <v>57184</v>
      </c>
      <c r="F224">
        <v>14</v>
      </c>
      <c r="G224" t="s">
        <v>57161</v>
      </c>
    </row>
    <row r="225" spans="1:7">
      <c r="A225">
        <f t="shared" si="3"/>
        <v>0</v>
      </c>
      <c r="B225">
        <v>238</v>
      </c>
      <c r="C225">
        <v>2</v>
      </c>
      <c r="D225" t="s">
        <v>57185</v>
      </c>
      <c r="E225" t="s">
        <v>57186</v>
      </c>
      <c r="F225">
        <v>14</v>
      </c>
      <c r="G225" t="s">
        <v>57161</v>
      </c>
    </row>
    <row r="226" spans="1:7">
      <c r="A226">
        <f t="shared" si="3"/>
        <v>0</v>
      </c>
      <c r="B226">
        <v>238</v>
      </c>
      <c r="C226">
        <v>3</v>
      </c>
      <c r="D226" t="s">
        <v>57187</v>
      </c>
      <c r="E226" t="s">
        <v>57188</v>
      </c>
      <c r="F226">
        <v>14</v>
      </c>
      <c r="G226" t="s">
        <v>57161</v>
      </c>
    </row>
    <row r="227" spans="1:7">
      <c r="A227">
        <f t="shared" si="3"/>
        <v>0</v>
      </c>
      <c r="B227">
        <v>238</v>
      </c>
      <c r="C227">
        <v>4</v>
      </c>
      <c r="D227" t="s">
        <v>57189</v>
      </c>
      <c r="E227" t="s">
        <v>57190</v>
      </c>
      <c r="F227">
        <v>14</v>
      </c>
      <c r="G227" t="s">
        <v>57161</v>
      </c>
    </row>
    <row r="228" spans="1:7">
      <c r="A228">
        <f t="shared" si="3"/>
        <v>0</v>
      </c>
      <c r="B228">
        <v>238</v>
      </c>
      <c r="C228">
        <v>5</v>
      </c>
      <c r="D228" t="s">
        <v>57191</v>
      </c>
      <c r="E228" t="s">
        <v>57192</v>
      </c>
      <c r="F228">
        <v>14</v>
      </c>
      <c r="G228" t="s">
        <v>57161</v>
      </c>
    </row>
    <row r="229" spans="1:7">
      <c r="A229">
        <f t="shared" si="3"/>
        <v>0</v>
      </c>
      <c r="B229">
        <v>238</v>
      </c>
      <c r="C229">
        <v>6</v>
      </c>
      <c r="D229" t="s">
        <v>57193</v>
      </c>
      <c r="E229" t="s">
        <v>57194</v>
      </c>
      <c r="F229">
        <v>14</v>
      </c>
      <c r="G229" t="s">
        <v>57161</v>
      </c>
    </row>
    <row r="230" spans="1:7">
      <c r="A230">
        <f t="shared" si="3"/>
        <v>0</v>
      </c>
      <c r="B230">
        <v>238</v>
      </c>
      <c r="C230">
        <v>7</v>
      </c>
      <c r="D230" t="s">
        <v>57195</v>
      </c>
      <c r="E230" t="s">
        <v>57196</v>
      </c>
      <c r="F230">
        <v>14</v>
      </c>
      <c r="G230" t="s">
        <v>57161</v>
      </c>
    </row>
    <row r="231" spans="1:7">
      <c r="A231">
        <f t="shared" si="3"/>
        <v>0</v>
      </c>
      <c r="B231">
        <v>238</v>
      </c>
      <c r="C231">
        <v>8</v>
      </c>
      <c r="D231" t="s">
        <v>57197</v>
      </c>
      <c r="E231" t="s">
        <v>57198</v>
      </c>
      <c r="F231">
        <v>14</v>
      </c>
      <c r="G231" t="s">
        <v>57161</v>
      </c>
    </row>
    <row r="232" spans="1:7">
      <c r="A232">
        <f t="shared" si="3"/>
        <v>0</v>
      </c>
      <c r="B232">
        <v>238</v>
      </c>
      <c r="C232">
        <v>9</v>
      </c>
      <c r="D232" t="s">
        <v>57199</v>
      </c>
      <c r="E232" t="s">
        <v>57200</v>
      </c>
      <c r="F232">
        <v>15</v>
      </c>
      <c r="G232" t="s">
        <v>57201</v>
      </c>
    </row>
    <row r="233" spans="1:7">
      <c r="A233">
        <f t="shared" si="3"/>
        <v>0</v>
      </c>
      <c r="B233">
        <v>238</v>
      </c>
      <c r="C233">
        <v>10</v>
      </c>
      <c r="D233" t="s">
        <v>57202</v>
      </c>
      <c r="E233" t="s">
        <v>57203</v>
      </c>
      <c r="F233">
        <v>15</v>
      </c>
      <c r="G233" t="s">
        <v>57201</v>
      </c>
    </row>
    <row r="234" spans="1:7">
      <c r="A234">
        <f t="shared" si="3"/>
        <v>0</v>
      </c>
      <c r="B234">
        <v>238</v>
      </c>
      <c r="C234">
        <v>11</v>
      </c>
      <c r="D234" t="s">
        <v>57204</v>
      </c>
      <c r="E234" t="s">
        <v>57205</v>
      </c>
      <c r="F234">
        <v>15</v>
      </c>
      <c r="G234" t="s">
        <v>57201</v>
      </c>
    </row>
    <row r="235" spans="1:7">
      <c r="A235">
        <f t="shared" si="3"/>
        <v>0</v>
      </c>
      <c r="E235" t="s">
        <v>57206</v>
      </c>
      <c r="F235">
        <v>15</v>
      </c>
      <c r="G235" t="s">
        <v>57201</v>
      </c>
    </row>
    <row r="236" spans="1:7">
      <c r="A236">
        <f t="shared" si="3"/>
        <v>0</v>
      </c>
      <c r="B236">
        <v>238</v>
      </c>
      <c r="C236">
        <v>12</v>
      </c>
      <c r="D236" t="s">
        <v>57207</v>
      </c>
      <c r="E236" t="s">
        <v>57208</v>
      </c>
      <c r="F236">
        <v>15</v>
      </c>
      <c r="G236" t="s">
        <v>57201</v>
      </c>
    </row>
    <row r="237" spans="1:7">
      <c r="A237">
        <f t="shared" si="3"/>
        <v>0</v>
      </c>
      <c r="B237">
        <v>238</v>
      </c>
      <c r="C237">
        <v>13</v>
      </c>
      <c r="D237" t="s">
        <v>57209</v>
      </c>
      <c r="E237" t="s">
        <v>57210</v>
      </c>
      <c r="F237">
        <v>15</v>
      </c>
      <c r="G237" t="s">
        <v>57201</v>
      </c>
    </row>
    <row r="238" spans="1:7">
      <c r="A238">
        <f t="shared" si="3"/>
        <v>0</v>
      </c>
      <c r="B238">
        <v>238</v>
      </c>
      <c r="C238">
        <v>14</v>
      </c>
      <c r="D238" t="s">
        <v>57211</v>
      </c>
      <c r="E238" t="s">
        <v>57212</v>
      </c>
      <c r="F238">
        <v>15</v>
      </c>
      <c r="G238" t="s">
        <v>57201</v>
      </c>
    </row>
    <row r="239" spans="1:7">
      <c r="A239">
        <f t="shared" si="3"/>
        <v>0</v>
      </c>
      <c r="B239">
        <v>238</v>
      </c>
      <c r="C239">
        <v>15</v>
      </c>
      <c r="D239" t="s">
        <v>57213</v>
      </c>
      <c r="E239" t="s">
        <v>57214</v>
      </c>
      <c r="F239">
        <v>15</v>
      </c>
      <c r="G239" t="s">
        <v>57201</v>
      </c>
    </row>
    <row r="240" spans="1:7">
      <c r="A240">
        <f t="shared" si="3"/>
        <v>1</v>
      </c>
      <c r="B240">
        <v>239</v>
      </c>
      <c r="C240">
        <v>1</v>
      </c>
      <c r="D240" t="s">
        <v>57215</v>
      </c>
      <c r="E240" t="s">
        <v>57216</v>
      </c>
      <c r="F240">
        <v>15</v>
      </c>
      <c r="G240" t="s">
        <v>57201</v>
      </c>
    </row>
    <row r="241" spans="1:7">
      <c r="A241">
        <f t="shared" si="3"/>
        <v>0</v>
      </c>
      <c r="B241">
        <v>239</v>
      </c>
      <c r="C241">
        <v>2</v>
      </c>
      <c r="D241" t="s">
        <v>57217</v>
      </c>
      <c r="E241" t="s">
        <v>57218</v>
      </c>
      <c r="F241">
        <v>15</v>
      </c>
      <c r="G241" t="s">
        <v>57201</v>
      </c>
    </row>
    <row r="242" spans="1:7">
      <c r="A242">
        <f t="shared" si="3"/>
        <v>0</v>
      </c>
      <c r="B242">
        <v>239</v>
      </c>
      <c r="C242">
        <v>4</v>
      </c>
      <c r="D242" t="s">
        <v>57219</v>
      </c>
      <c r="E242" t="s">
        <v>57220</v>
      </c>
      <c r="F242">
        <v>15</v>
      </c>
      <c r="G242" t="s">
        <v>57201</v>
      </c>
    </row>
    <row r="243" spans="1:7">
      <c r="A243">
        <f t="shared" si="3"/>
        <v>99</v>
      </c>
      <c r="B243">
        <v>338</v>
      </c>
      <c r="C243">
        <v>2</v>
      </c>
      <c r="D243" t="s">
        <v>57221</v>
      </c>
      <c r="E243" t="s">
        <v>57222</v>
      </c>
      <c r="F243">
        <v>15</v>
      </c>
      <c r="G243" t="s">
        <v>57201</v>
      </c>
    </row>
    <row r="244" spans="1:7">
      <c r="A244">
        <f t="shared" si="3"/>
        <v>-16</v>
      </c>
      <c r="B244">
        <v>322</v>
      </c>
      <c r="C244">
        <v>4</v>
      </c>
      <c r="D244" t="s">
        <v>57223</v>
      </c>
      <c r="E244" t="s">
        <v>57224</v>
      </c>
      <c r="F244">
        <v>15</v>
      </c>
      <c r="G244" t="s">
        <v>57201</v>
      </c>
    </row>
    <row r="245" spans="1:7">
      <c r="A245">
        <f t="shared" si="3"/>
        <v>-12</v>
      </c>
      <c r="B245">
        <v>310</v>
      </c>
      <c r="C245">
        <v>5</v>
      </c>
      <c r="D245" t="s">
        <v>57225</v>
      </c>
      <c r="E245" t="s">
        <v>57226</v>
      </c>
      <c r="F245">
        <v>15</v>
      </c>
      <c r="G245" t="s">
        <v>57201</v>
      </c>
    </row>
    <row r="246" spans="1:7">
      <c r="A246">
        <f t="shared" si="3"/>
        <v>-71</v>
      </c>
      <c r="B246">
        <v>239</v>
      </c>
      <c r="C246">
        <v>9</v>
      </c>
      <c r="D246" t="s">
        <v>57227</v>
      </c>
      <c r="E246" t="s">
        <v>57228</v>
      </c>
      <c r="F246">
        <v>15</v>
      </c>
      <c r="G246" t="s">
        <v>57201</v>
      </c>
    </row>
    <row r="247" spans="1:7">
      <c r="A247">
        <f t="shared" si="3"/>
        <v>0</v>
      </c>
      <c r="E247" t="s">
        <v>57229</v>
      </c>
      <c r="F247">
        <v>15</v>
      </c>
      <c r="G247" t="s">
        <v>57201</v>
      </c>
    </row>
    <row r="248" spans="1:7">
      <c r="A248">
        <f t="shared" si="3"/>
        <v>0</v>
      </c>
      <c r="B248">
        <v>239</v>
      </c>
      <c r="C248">
        <v>11</v>
      </c>
      <c r="D248" t="s">
        <v>57230</v>
      </c>
      <c r="E248" t="s">
        <v>57231</v>
      </c>
      <c r="F248">
        <v>15</v>
      </c>
      <c r="G248" t="s">
        <v>57201</v>
      </c>
    </row>
    <row r="249" spans="1:7">
      <c r="A249">
        <f t="shared" si="3"/>
        <v>0</v>
      </c>
      <c r="B249">
        <v>239</v>
      </c>
      <c r="C249">
        <v>12</v>
      </c>
      <c r="D249" t="s">
        <v>57232</v>
      </c>
      <c r="E249" t="s">
        <v>57233</v>
      </c>
      <c r="F249">
        <v>15</v>
      </c>
      <c r="G249" t="s">
        <v>57201</v>
      </c>
    </row>
    <row r="250" spans="1:7">
      <c r="A250">
        <f t="shared" si="3"/>
        <v>0</v>
      </c>
      <c r="B250">
        <v>239</v>
      </c>
      <c r="C250">
        <v>13</v>
      </c>
      <c r="D250" t="s">
        <v>57234</v>
      </c>
      <c r="E250" t="s">
        <v>57235</v>
      </c>
      <c r="F250">
        <v>15</v>
      </c>
      <c r="G250" t="s">
        <v>57201</v>
      </c>
    </row>
    <row r="251" spans="1:7">
      <c r="A251">
        <f t="shared" si="3"/>
        <v>1</v>
      </c>
      <c r="B251">
        <v>240</v>
      </c>
      <c r="C251">
        <v>2</v>
      </c>
      <c r="D251" t="s">
        <v>57236</v>
      </c>
      <c r="E251" t="s">
        <v>57237</v>
      </c>
      <c r="F251">
        <v>15</v>
      </c>
      <c r="G251" t="s">
        <v>57201</v>
      </c>
    </row>
    <row r="252" spans="1:7">
      <c r="A252">
        <f t="shared" si="3"/>
        <v>0</v>
      </c>
      <c r="B252">
        <v>240</v>
      </c>
      <c r="C252">
        <v>3</v>
      </c>
      <c r="D252" t="s">
        <v>57238</v>
      </c>
      <c r="E252" t="s">
        <v>57239</v>
      </c>
      <c r="F252">
        <v>16</v>
      </c>
      <c r="G252" t="s">
        <v>57240</v>
      </c>
    </row>
    <row r="253" spans="1:7">
      <c r="A253">
        <f t="shared" si="3"/>
        <v>0</v>
      </c>
      <c r="B253">
        <v>240</v>
      </c>
      <c r="C253">
        <v>4</v>
      </c>
      <c r="D253" t="s">
        <v>57241</v>
      </c>
      <c r="E253" t="s">
        <v>57242</v>
      </c>
      <c r="F253">
        <v>16</v>
      </c>
      <c r="G253" t="s">
        <v>57240</v>
      </c>
    </row>
    <row r="254" spans="1:7">
      <c r="A254">
        <f t="shared" si="3"/>
        <v>0</v>
      </c>
      <c r="B254">
        <v>240</v>
      </c>
      <c r="C254">
        <v>5</v>
      </c>
      <c r="D254" t="s">
        <v>57243</v>
      </c>
      <c r="E254" t="s">
        <v>57244</v>
      </c>
      <c r="F254">
        <v>16</v>
      </c>
      <c r="G254" t="s">
        <v>57240</v>
      </c>
    </row>
    <row r="255" spans="1:7">
      <c r="A255">
        <f t="shared" si="3"/>
        <v>0</v>
      </c>
      <c r="B255">
        <v>240</v>
      </c>
      <c r="C255">
        <v>6</v>
      </c>
      <c r="D255" t="s">
        <v>57245</v>
      </c>
      <c r="E255" t="s">
        <v>57246</v>
      </c>
      <c r="F255">
        <v>16</v>
      </c>
      <c r="G255" t="s">
        <v>57240</v>
      </c>
    </row>
    <row r="256" spans="1:7">
      <c r="A256">
        <f t="shared" si="3"/>
        <v>0</v>
      </c>
      <c r="E256" t="s">
        <v>57247</v>
      </c>
      <c r="F256">
        <v>16</v>
      </c>
      <c r="G256" t="s">
        <v>57240</v>
      </c>
    </row>
    <row r="257" spans="1:7">
      <c r="A257">
        <f t="shared" si="3"/>
        <v>0</v>
      </c>
      <c r="B257">
        <v>240</v>
      </c>
      <c r="C257">
        <v>7</v>
      </c>
      <c r="D257" t="s">
        <v>57248</v>
      </c>
      <c r="E257" t="s">
        <v>57249</v>
      </c>
      <c r="F257">
        <v>16</v>
      </c>
      <c r="G257" t="s">
        <v>57240</v>
      </c>
    </row>
    <row r="258" spans="1:7">
      <c r="A258">
        <f t="shared" ref="A258:A321" si="4">IF(AND(B258&lt;&gt;"", B257&lt;&gt;""), B258-B257, 0)</f>
        <v>0</v>
      </c>
      <c r="B258">
        <v>240</v>
      </c>
      <c r="C258">
        <v>8</v>
      </c>
      <c r="D258" t="s">
        <v>57250</v>
      </c>
      <c r="E258" t="s">
        <v>57251</v>
      </c>
      <c r="F258">
        <v>16</v>
      </c>
      <c r="G258" t="s">
        <v>57240</v>
      </c>
    </row>
    <row r="259" spans="1:7">
      <c r="A259">
        <f t="shared" si="4"/>
        <v>0</v>
      </c>
      <c r="B259">
        <v>240</v>
      </c>
      <c r="C259">
        <v>9</v>
      </c>
      <c r="D259" t="s">
        <v>57252</v>
      </c>
      <c r="E259" t="s">
        <v>57253</v>
      </c>
      <c r="F259">
        <v>16</v>
      </c>
      <c r="G259" t="s">
        <v>57240</v>
      </c>
    </row>
    <row r="260" spans="1:7">
      <c r="A260">
        <f t="shared" si="4"/>
        <v>0</v>
      </c>
      <c r="B260">
        <v>240</v>
      </c>
      <c r="C260">
        <v>10</v>
      </c>
      <c r="D260" t="s">
        <v>57254</v>
      </c>
      <c r="E260" t="s">
        <v>57255</v>
      </c>
      <c r="F260">
        <v>16</v>
      </c>
      <c r="G260" t="s">
        <v>57240</v>
      </c>
    </row>
    <row r="261" spans="1:7">
      <c r="A261">
        <f t="shared" si="4"/>
        <v>0</v>
      </c>
      <c r="B261">
        <v>240</v>
      </c>
      <c r="C261">
        <v>11</v>
      </c>
      <c r="D261" t="s">
        <v>57256</v>
      </c>
      <c r="E261" t="s">
        <v>57257</v>
      </c>
      <c r="F261">
        <v>16</v>
      </c>
      <c r="G261" t="s">
        <v>57240</v>
      </c>
    </row>
    <row r="262" spans="1:7">
      <c r="A262">
        <f t="shared" si="4"/>
        <v>0</v>
      </c>
      <c r="B262">
        <v>240</v>
      </c>
      <c r="C262">
        <v>12</v>
      </c>
      <c r="D262" t="s">
        <v>57258</v>
      </c>
      <c r="E262" t="s">
        <v>57259</v>
      </c>
      <c r="F262">
        <v>16</v>
      </c>
      <c r="G262" t="s">
        <v>57240</v>
      </c>
    </row>
    <row r="263" spans="1:7">
      <c r="A263">
        <f t="shared" si="4"/>
        <v>0</v>
      </c>
      <c r="B263">
        <v>240</v>
      </c>
      <c r="C263">
        <v>13</v>
      </c>
      <c r="D263" t="s">
        <v>57260</v>
      </c>
      <c r="E263" t="s">
        <v>57261</v>
      </c>
      <c r="F263">
        <v>16</v>
      </c>
      <c r="G263" t="s">
        <v>57240</v>
      </c>
    </row>
    <row r="264" spans="1:7">
      <c r="A264">
        <f t="shared" si="4"/>
        <v>0</v>
      </c>
      <c r="E264" t="s">
        <v>57262</v>
      </c>
      <c r="F264">
        <v>16</v>
      </c>
      <c r="G264" t="s">
        <v>57240</v>
      </c>
    </row>
    <row r="265" spans="1:7">
      <c r="A265">
        <f t="shared" si="4"/>
        <v>0</v>
      </c>
      <c r="B265">
        <v>240</v>
      </c>
      <c r="C265">
        <v>15</v>
      </c>
      <c r="D265" t="s">
        <v>57263</v>
      </c>
      <c r="E265" t="s">
        <v>57264</v>
      </c>
      <c r="F265">
        <v>16</v>
      </c>
      <c r="G265" t="s">
        <v>57240</v>
      </c>
    </row>
    <row r="266" spans="1:7">
      <c r="A266">
        <f t="shared" si="4"/>
        <v>1</v>
      </c>
      <c r="B266">
        <v>241</v>
      </c>
      <c r="C266">
        <v>1</v>
      </c>
      <c r="D266" t="s">
        <v>57265</v>
      </c>
      <c r="E266" t="s">
        <v>57266</v>
      </c>
      <c r="F266">
        <v>16</v>
      </c>
      <c r="G266" t="s">
        <v>57240</v>
      </c>
    </row>
    <row r="267" spans="1:7">
      <c r="A267">
        <f t="shared" si="4"/>
        <v>0</v>
      </c>
      <c r="B267">
        <v>241</v>
      </c>
      <c r="C267">
        <v>2</v>
      </c>
      <c r="D267" t="s">
        <v>57267</v>
      </c>
      <c r="E267" t="s">
        <v>57268</v>
      </c>
      <c r="F267">
        <v>16</v>
      </c>
      <c r="G267" t="s">
        <v>57240</v>
      </c>
    </row>
    <row r="268" spans="1:7">
      <c r="A268">
        <f t="shared" si="4"/>
        <v>0</v>
      </c>
      <c r="B268">
        <v>241</v>
      </c>
      <c r="C268">
        <v>3</v>
      </c>
      <c r="D268" t="s">
        <v>57269</v>
      </c>
      <c r="E268" t="s">
        <v>57270</v>
      </c>
      <c r="F268">
        <v>16</v>
      </c>
      <c r="G268" t="s">
        <v>57240</v>
      </c>
    </row>
    <row r="269" spans="1:7">
      <c r="A269">
        <f t="shared" si="4"/>
        <v>0</v>
      </c>
      <c r="B269">
        <v>241</v>
      </c>
      <c r="C269">
        <v>4</v>
      </c>
      <c r="D269" t="s">
        <v>57271</v>
      </c>
      <c r="E269" t="s">
        <v>57272</v>
      </c>
      <c r="F269">
        <v>16</v>
      </c>
      <c r="G269" t="s">
        <v>57240</v>
      </c>
    </row>
    <row r="270" spans="1:7">
      <c r="A270">
        <f t="shared" si="4"/>
        <v>0</v>
      </c>
      <c r="E270" t="s">
        <v>57273</v>
      </c>
      <c r="F270">
        <v>16</v>
      </c>
      <c r="G270" t="s">
        <v>57240</v>
      </c>
    </row>
    <row r="271" spans="1:7">
      <c r="A271">
        <f t="shared" si="4"/>
        <v>0</v>
      </c>
      <c r="B271">
        <v>241</v>
      </c>
      <c r="C271">
        <v>6</v>
      </c>
      <c r="D271" t="s">
        <v>57274</v>
      </c>
      <c r="E271" t="s">
        <v>57275</v>
      </c>
      <c r="F271">
        <v>16</v>
      </c>
      <c r="G271" t="s">
        <v>57240</v>
      </c>
    </row>
    <row r="272" spans="1:7">
      <c r="A272">
        <f t="shared" si="4"/>
        <v>0</v>
      </c>
      <c r="B272">
        <v>241</v>
      </c>
      <c r="C272">
        <v>7</v>
      </c>
      <c r="D272" t="s">
        <v>57276</v>
      </c>
      <c r="E272" t="s">
        <v>57277</v>
      </c>
      <c r="F272">
        <v>17</v>
      </c>
      <c r="G272" t="s">
        <v>57278</v>
      </c>
    </row>
    <row r="273" spans="1:7">
      <c r="A273">
        <f t="shared" si="4"/>
        <v>0</v>
      </c>
      <c r="B273">
        <v>241</v>
      </c>
      <c r="C273">
        <v>8</v>
      </c>
      <c r="D273" t="s">
        <v>57279</v>
      </c>
      <c r="E273" t="s">
        <v>57280</v>
      </c>
      <c r="F273">
        <v>17</v>
      </c>
      <c r="G273" t="s">
        <v>57278</v>
      </c>
    </row>
    <row r="274" spans="1:7">
      <c r="A274">
        <f t="shared" si="4"/>
        <v>0</v>
      </c>
      <c r="B274">
        <v>241</v>
      </c>
      <c r="C274">
        <v>9</v>
      </c>
      <c r="D274" t="s">
        <v>57281</v>
      </c>
      <c r="E274" t="s">
        <v>57282</v>
      </c>
      <c r="F274">
        <v>17</v>
      </c>
      <c r="G274" t="s">
        <v>57278</v>
      </c>
    </row>
    <row r="275" spans="1:7">
      <c r="A275">
        <f t="shared" si="4"/>
        <v>0</v>
      </c>
      <c r="E275" t="s">
        <v>57283</v>
      </c>
      <c r="F275">
        <v>17</v>
      </c>
      <c r="G275" t="s">
        <v>57278</v>
      </c>
    </row>
    <row r="276" spans="1:7">
      <c r="A276">
        <f t="shared" si="4"/>
        <v>0</v>
      </c>
      <c r="B276">
        <v>241</v>
      </c>
      <c r="C276">
        <v>10</v>
      </c>
      <c r="D276" t="s">
        <v>57284</v>
      </c>
      <c r="E276" t="s">
        <v>57285</v>
      </c>
      <c r="F276">
        <v>17</v>
      </c>
      <c r="G276" t="s">
        <v>57278</v>
      </c>
    </row>
    <row r="277" spans="1:7">
      <c r="A277">
        <f t="shared" si="4"/>
        <v>0</v>
      </c>
      <c r="B277">
        <v>241</v>
      </c>
      <c r="C277">
        <v>11</v>
      </c>
      <c r="D277" t="s">
        <v>57286</v>
      </c>
      <c r="E277" t="s">
        <v>57287</v>
      </c>
      <c r="F277">
        <v>17</v>
      </c>
      <c r="G277" t="s">
        <v>57278</v>
      </c>
    </row>
    <row r="278" spans="1:7">
      <c r="A278">
        <f t="shared" si="4"/>
        <v>0</v>
      </c>
      <c r="B278">
        <v>241</v>
      </c>
      <c r="C278">
        <v>12</v>
      </c>
      <c r="D278" t="s">
        <v>57288</v>
      </c>
      <c r="E278" t="s">
        <v>57289</v>
      </c>
      <c r="F278">
        <v>17</v>
      </c>
      <c r="G278" t="s">
        <v>57278</v>
      </c>
    </row>
    <row r="279" spans="1:7">
      <c r="A279">
        <f t="shared" si="4"/>
        <v>0</v>
      </c>
      <c r="B279">
        <v>241</v>
      </c>
      <c r="C279">
        <v>13</v>
      </c>
      <c r="D279" t="s">
        <v>57290</v>
      </c>
      <c r="E279" t="s">
        <v>57291</v>
      </c>
      <c r="F279">
        <v>17</v>
      </c>
      <c r="G279" t="s">
        <v>57278</v>
      </c>
    </row>
    <row r="280" spans="1:7">
      <c r="A280">
        <f t="shared" si="4"/>
        <v>0</v>
      </c>
      <c r="B280">
        <v>241</v>
      </c>
      <c r="C280">
        <v>14</v>
      </c>
      <c r="D280" t="s">
        <v>57292</v>
      </c>
      <c r="E280" t="s">
        <v>57293</v>
      </c>
      <c r="F280">
        <v>17</v>
      </c>
      <c r="G280" t="s">
        <v>57278</v>
      </c>
    </row>
    <row r="281" spans="1:7">
      <c r="A281">
        <f t="shared" si="4"/>
        <v>0</v>
      </c>
      <c r="B281">
        <v>241</v>
      </c>
      <c r="C281">
        <v>15</v>
      </c>
      <c r="D281" t="s">
        <v>57294</v>
      </c>
      <c r="E281" t="s">
        <v>57295</v>
      </c>
      <c r="F281">
        <v>17</v>
      </c>
      <c r="G281" t="s">
        <v>57278</v>
      </c>
    </row>
    <row r="282" spans="1:7">
      <c r="A282">
        <f t="shared" si="4"/>
        <v>1</v>
      </c>
      <c r="B282">
        <v>242</v>
      </c>
      <c r="C282">
        <v>1</v>
      </c>
      <c r="D282" t="s">
        <v>57296</v>
      </c>
      <c r="E282" t="s">
        <v>57297</v>
      </c>
      <c r="F282">
        <v>17</v>
      </c>
      <c r="G282" t="s">
        <v>57278</v>
      </c>
    </row>
    <row r="283" spans="1:7">
      <c r="A283">
        <f t="shared" si="4"/>
        <v>0</v>
      </c>
      <c r="E283" t="s">
        <v>57298</v>
      </c>
      <c r="F283">
        <v>17</v>
      </c>
      <c r="G283" t="s">
        <v>57278</v>
      </c>
    </row>
    <row r="284" spans="1:7">
      <c r="A284">
        <f t="shared" si="4"/>
        <v>0</v>
      </c>
      <c r="E284" t="s">
        <v>57299</v>
      </c>
      <c r="F284">
        <v>17</v>
      </c>
      <c r="G284" t="s">
        <v>57278</v>
      </c>
    </row>
    <row r="285" spans="1:7">
      <c r="A285">
        <f t="shared" si="4"/>
        <v>0</v>
      </c>
      <c r="B285">
        <v>242</v>
      </c>
      <c r="C285">
        <v>7</v>
      </c>
      <c r="D285" t="s">
        <v>57300</v>
      </c>
      <c r="E285" t="s">
        <v>57301</v>
      </c>
      <c r="F285">
        <v>17</v>
      </c>
      <c r="G285" t="s">
        <v>57278</v>
      </c>
    </row>
    <row r="286" spans="1:7">
      <c r="A286">
        <f t="shared" si="4"/>
        <v>61</v>
      </c>
      <c r="B286">
        <v>303</v>
      </c>
      <c r="C286">
        <v>7</v>
      </c>
      <c r="D286" t="s">
        <v>57302</v>
      </c>
      <c r="E286" t="s">
        <v>57303</v>
      </c>
      <c r="F286">
        <v>17</v>
      </c>
      <c r="G286" t="s">
        <v>57278</v>
      </c>
    </row>
    <row r="287" spans="1:7">
      <c r="A287">
        <f t="shared" si="4"/>
        <v>-61</v>
      </c>
      <c r="B287">
        <v>242</v>
      </c>
      <c r="C287">
        <v>10</v>
      </c>
      <c r="D287" t="s">
        <v>57304</v>
      </c>
      <c r="E287" t="s">
        <v>57305</v>
      </c>
      <c r="F287">
        <v>17</v>
      </c>
      <c r="G287" t="s">
        <v>57278</v>
      </c>
    </row>
    <row r="288" spans="1:7">
      <c r="A288">
        <f t="shared" si="4"/>
        <v>0</v>
      </c>
      <c r="E288" t="s">
        <v>57306</v>
      </c>
      <c r="F288">
        <v>17</v>
      </c>
      <c r="G288" t="s">
        <v>57278</v>
      </c>
    </row>
    <row r="289" spans="1:7">
      <c r="A289">
        <f t="shared" si="4"/>
        <v>0</v>
      </c>
      <c r="B289">
        <v>242</v>
      </c>
      <c r="C289">
        <v>13</v>
      </c>
      <c r="D289" t="s">
        <v>57307</v>
      </c>
      <c r="E289" t="s">
        <v>57308</v>
      </c>
      <c r="F289">
        <v>17</v>
      </c>
      <c r="G289" t="s">
        <v>57278</v>
      </c>
    </row>
    <row r="290" spans="1:7">
      <c r="A290">
        <f t="shared" si="4"/>
        <v>0</v>
      </c>
      <c r="B290">
        <v>242</v>
      </c>
      <c r="C290">
        <v>14</v>
      </c>
      <c r="D290" t="s">
        <v>57309</v>
      </c>
      <c r="E290" t="s">
        <v>57310</v>
      </c>
      <c r="F290">
        <v>17</v>
      </c>
      <c r="G290" t="s">
        <v>57278</v>
      </c>
    </row>
    <row r="291" spans="1:7">
      <c r="A291">
        <f t="shared" si="4"/>
        <v>0</v>
      </c>
      <c r="E291" t="s">
        <v>57311</v>
      </c>
      <c r="F291">
        <v>17</v>
      </c>
      <c r="G291" t="s">
        <v>57278</v>
      </c>
    </row>
    <row r="292" spans="1:7">
      <c r="A292">
        <f t="shared" si="4"/>
        <v>0</v>
      </c>
      <c r="B292">
        <v>242</v>
      </c>
      <c r="C292">
        <v>15</v>
      </c>
      <c r="D292" t="s">
        <v>57312</v>
      </c>
      <c r="E292" t="s">
        <v>57313</v>
      </c>
      <c r="F292">
        <v>18</v>
      </c>
      <c r="G292" t="s">
        <v>57314</v>
      </c>
    </row>
    <row r="293" spans="1:7">
      <c r="A293">
        <f t="shared" si="4"/>
        <v>1</v>
      </c>
      <c r="B293">
        <v>243</v>
      </c>
      <c r="C293">
        <v>1</v>
      </c>
      <c r="D293" t="s">
        <v>57315</v>
      </c>
      <c r="E293" t="s">
        <v>57316</v>
      </c>
      <c r="F293">
        <v>18</v>
      </c>
      <c r="G293" t="s">
        <v>57314</v>
      </c>
    </row>
    <row r="294" spans="1:7">
      <c r="A294">
        <f t="shared" si="4"/>
        <v>0</v>
      </c>
      <c r="B294">
        <v>243</v>
      </c>
      <c r="C294">
        <v>2</v>
      </c>
      <c r="D294" t="s">
        <v>57317</v>
      </c>
      <c r="E294" t="s">
        <v>57318</v>
      </c>
      <c r="F294">
        <v>18</v>
      </c>
      <c r="G294" t="s">
        <v>57314</v>
      </c>
    </row>
    <row r="295" spans="1:7">
      <c r="A295">
        <f t="shared" si="4"/>
        <v>51</v>
      </c>
      <c r="B295">
        <v>294</v>
      </c>
      <c r="C295">
        <v>1</v>
      </c>
      <c r="D295" t="s">
        <v>57319</v>
      </c>
      <c r="E295" t="s">
        <v>57320</v>
      </c>
      <c r="F295">
        <v>18</v>
      </c>
      <c r="G295" t="s">
        <v>57314</v>
      </c>
    </row>
    <row r="296" spans="1:7">
      <c r="A296">
        <f t="shared" si="4"/>
        <v>-51</v>
      </c>
      <c r="B296">
        <v>243</v>
      </c>
      <c r="C296">
        <v>4</v>
      </c>
      <c r="D296" t="s">
        <v>57321</v>
      </c>
      <c r="E296" t="s">
        <v>57322</v>
      </c>
      <c r="F296">
        <v>18</v>
      </c>
      <c r="G296" t="s">
        <v>57314</v>
      </c>
    </row>
    <row r="297" spans="1:7">
      <c r="A297">
        <f t="shared" si="4"/>
        <v>0</v>
      </c>
      <c r="B297">
        <v>243</v>
      </c>
      <c r="C297">
        <v>5</v>
      </c>
      <c r="D297" t="s">
        <v>57323</v>
      </c>
      <c r="E297" t="s">
        <v>57324</v>
      </c>
      <c r="F297">
        <v>18</v>
      </c>
      <c r="G297" t="s">
        <v>57314</v>
      </c>
    </row>
    <row r="298" spans="1:7">
      <c r="A298">
        <f t="shared" si="4"/>
        <v>0</v>
      </c>
      <c r="B298">
        <v>243</v>
      </c>
      <c r="C298">
        <v>6</v>
      </c>
      <c r="D298" t="s">
        <v>57325</v>
      </c>
      <c r="E298" t="s">
        <v>57326</v>
      </c>
      <c r="F298">
        <v>18</v>
      </c>
      <c r="G298" t="s">
        <v>57314</v>
      </c>
    </row>
    <row r="299" spans="1:7">
      <c r="A299">
        <f t="shared" si="4"/>
        <v>0</v>
      </c>
      <c r="B299">
        <v>243</v>
      </c>
      <c r="C299">
        <v>7</v>
      </c>
      <c r="D299" t="s">
        <v>57327</v>
      </c>
      <c r="E299" t="s">
        <v>57328</v>
      </c>
      <c r="F299">
        <v>18</v>
      </c>
      <c r="G299" t="s">
        <v>57314</v>
      </c>
    </row>
    <row r="300" spans="1:7">
      <c r="A300">
        <f t="shared" si="4"/>
        <v>0</v>
      </c>
      <c r="B300">
        <v>243</v>
      </c>
      <c r="C300">
        <v>8</v>
      </c>
      <c r="D300" t="s">
        <v>57329</v>
      </c>
      <c r="E300" t="s">
        <v>57330</v>
      </c>
      <c r="F300">
        <v>18</v>
      </c>
      <c r="G300" t="s">
        <v>57314</v>
      </c>
    </row>
    <row r="301" spans="1:7">
      <c r="A301">
        <f t="shared" si="4"/>
        <v>0</v>
      </c>
      <c r="B301">
        <v>243</v>
      </c>
      <c r="C301">
        <v>9</v>
      </c>
      <c r="D301" t="s">
        <v>57331</v>
      </c>
      <c r="E301" t="s">
        <v>57332</v>
      </c>
      <c r="F301">
        <v>18</v>
      </c>
      <c r="G301" t="s">
        <v>57314</v>
      </c>
    </row>
    <row r="302" spans="1:7">
      <c r="A302">
        <f t="shared" si="4"/>
        <v>0</v>
      </c>
      <c r="B302">
        <v>243</v>
      </c>
      <c r="C302">
        <v>10</v>
      </c>
      <c r="D302" t="s">
        <v>57333</v>
      </c>
      <c r="E302" t="s">
        <v>57334</v>
      </c>
      <c r="F302">
        <v>18</v>
      </c>
      <c r="G302" t="s">
        <v>57314</v>
      </c>
    </row>
    <row r="303" spans="1:7">
      <c r="A303">
        <f t="shared" si="4"/>
        <v>0</v>
      </c>
      <c r="B303">
        <v>243</v>
      </c>
      <c r="C303">
        <v>11</v>
      </c>
      <c r="D303" t="s">
        <v>57335</v>
      </c>
      <c r="E303" t="s">
        <v>57336</v>
      </c>
      <c r="F303">
        <v>18</v>
      </c>
      <c r="G303" t="s">
        <v>57314</v>
      </c>
    </row>
    <row r="304" spans="1:7">
      <c r="A304">
        <f t="shared" si="4"/>
        <v>0</v>
      </c>
      <c r="B304">
        <v>243</v>
      </c>
      <c r="C304">
        <v>13</v>
      </c>
      <c r="D304" t="s">
        <v>57337</v>
      </c>
      <c r="E304" t="s">
        <v>57338</v>
      </c>
      <c r="F304">
        <v>18</v>
      </c>
      <c r="G304" t="s">
        <v>57314</v>
      </c>
    </row>
    <row r="305" spans="1:7">
      <c r="A305">
        <f t="shared" si="4"/>
        <v>73</v>
      </c>
      <c r="B305">
        <v>316</v>
      </c>
      <c r="C305">
        <v>15</v>
      </c>
      <c r="D305" t="s">
        <v>57339</v>
      </c>
      <c r="E305" t="s">
        <v>57340</v>
      </c>
      <c r="F305">
        <v>18</v>
      </c>
      <c r="G305" t="s">
        <v>57314</v>
      </c>
    </row>
    <row r="306" spans="1:7">
      <c r="A306">
        <f t="shared" si="4"/>
        <v>-73</v>
      </c>
      <c r="B306">
        <v>243</v>
      </c>
      <c r="C306">
        <v>15</v>
      </c>
      <c r="D306" t="s">
        <v>57341</v>
      </c>
      <c r="E306" t="s">
        <v>57342</v>
      </c>
      <c r="F306">
        <v>18</v>
      </c>
      <c r="G306" t="s">
        <v>57314</v>
      </c>
    </row>
    <row r="307" spans="1:7">
      <c r="A307">
        <f t="shared" si="4"/>
        <v>1</v>
      </c>
      <c r="B307">
        <v>244</v>
      </c>
      <c r="C307">
        <v>1</v>
      </c>
      <c r="D307" t="s">
        <v>57343</v>
      </c>
      <c r="E307" t="s">
        <v>57344</v>
      </c>
      <c r="F307">
        <v>18</v>
      </c>
      <c r="G307" t="s">
        <v>57314</v>
      </c>
    </row>
    <row r="308" spans="1:7">
      <c r="A308">
        <f t="shared" si="4"/>
        <v>0</v>
      </c>
      <c r="B308">
        <v>244</v>
      </c>
      <c r="C308">
        <v>2</v>
      </c>
      <c r="D308" t="s">
        <v>57345</v>
      </c>
      <c r="E308" t="s">
        <v>57346</v>
      </c>
      <c r="F308">
        <v>18</v>
      </c>
      <c r="G308" t="s">
        <v>57314</v>
      </c>
    </row>
    <row r="309" spans="1:7">
      <c r="A309">
        <f t="shared" si="4"/>
        <v>0</v>
      </c>
      <c r="B309">
        <v>244</v>
      </c>
      <c r="C309">
        <v>3</v>
      </c>
      <c r="D309" t="s">
        <v>57347</v>
      </c>
      <c r="E309" t="s">
        <v>57348</v>
      </c>
      <c r="F309">
        <v>18</v>
      </c>
      <c r="G309" t="s">
        <v>57314</v>
      </c>
    </row>
    <row r="310" spans="1:7">
      <c r="A310">
        <f t="shared" si="4"/>
        <v>0</v>
      </c>
      <c r="B310">
        <v>244</v>
      </c>
      <c r="C310">
        <v>4</v>
      </c>
      <c r="D310" t="s">
        <v>57349</v>
      </c>
      <c r="E310" t="s">
        <v>57350</v>
      </c>
      <c r="F310">
        <v>18</v>
      </c>
      <c r="G310" t="s">
        <v>57314</v>
      </c>
    </row>
    <row r="311" spans="1:7">
      <c r="A311">
        <f t="shared" si="4"/>
        <v>0</v>
      </c>
      <c r="B311">
        <v>244</v>
      </c>
      <c r="C311">
        <v>5</v>
      </c>
      <c r="D311" t="s">
        <v>57351</v>
      </c>
      <c r="E311" t="s">
        <v>57352</v>
      </c>
      <c r="F311">
        <v>18</v>
      </c>
      <c r="G311" t="s">
        <v>57314</v>
      </c>
    </row>
    <row r="312" spans="1:7">
      <c r="A312">
        <f t="shared" si="4"/>
        <v>0</v>
      </c>
      <c r="B312">
        <v>244</v>
      </c>
      <c r="C312">
        <v>6</v>
      </c>
      <c r="D312" t="s">
        <v>57353</v>
      </c>
      <c r="E312" t="s">
        <v>57354</v>
      </c>
      <c r="F312">
        <v>19</v>
      </c>
      <c r="G312" t="s">
        <v>57355</v>
      </c>
    </row>
    <row r="313" spans="1:7">
      <c r="A313">
        <f t="shared" si="4"/>
        <v>0</v>
      </c>
      <c r="B313">
        <v>244</v>
      </c>
      <c r="C313">
        <v>7</v>
      </c>
      <c r="D313" t="s">
        <v>57356</v>
      </c>
      <c r="E313" t="s">
        <v>57357</v>
      </c>
      <c r="F313">
        <v>19</v>
      </c>
      <c r="G313" t="s">
        <v>57355</v>
      </c>
    </row>
    <row r="314" spans="1:7">
      <c r="A314">
        <f t="shared" si="4"/>
        <v>0</v>
      </c>
      <c r="B314">
        <v>244</v>
      </c>
      <c r="C314">
        <v>8</v>
      </c>
      <c r="D314" t="s">
        <v>57358</v>
      </c>
      <c r="E314" t="s">
        <v>57359</v>
      </c>
      <c r="F314">
        <v>19</v>
      </c>
      <c r="G314" t="s">
        <v>57355</v>
      </c>
    </row>
    <row r="315" spans="1:7">
      <c r="A315">
        <f t="shared" si="4"/>
        <v>0</v>
      </c>
      <c r="B315">
        <v>244</v>
      </c>
      <c r="C315">
        <v>9</v>
      </c>
      <c r="D315" t="s">
        <v>57360</v>
      </c>
      <c r="E315" t="s">
        <v>57361</v>
      </c>
      <c r="F315">
        <v>19</v>
      </c>
      <c r="G315" t="s">
        <v>57355</v>
      </c>
    </row>
    <row r="316" spans="1:7">
      <c r="A316">
        <f t="shared" si="4"/>
        <v>0</v>
      </c>
      <c r="B316">
        <v>244</v>
      </c>
      <c r="C316">
        <v>10</v>
      </c>
      <c r="D316" t="s">
        <v>57362</v>
      </c>
      <c r="E316" t="s">
        <v>57363</v>
      </c>
      <c r="F316">
        <v>19</v>
      </c>
      <c r="G316" t="s">
        <v>57355</v>
      </c>
    </row>
    <row r="317" spans="1:7">
      <c r="A317">
        <f t="shared" si="4"/>
        <v>0</v>
      </c>
      <c r="B317">
        <v>244</v>
      </c>
      <c r="C317">
        <v>11</v>
      </c>
      <c r="D317" t="s">
        <v>57364</v>
      </c>
      <c r="E317" t="s">
        <v>57365</v>
      </c>
      <c r="F317">
        <v>19</v>
      </c>
      <c r="G317" t="s">
        <v>57355</v>
      </c>
    </row>
    <row r="318" spans="1:7">
      <c r="A318">
        <f t="shared" si="4"/>
        <v>0</v>
      </c>
      <c r="B318">
        <v>244</v>
      </c>
      <c r="C318">
        <v>12</v>
      </c>
      <c r="D318" t="s">
        <v>57366</v>
      </c>
      <c r="E318" t="s">
        <v>57367</v>
      </c>
      <c r="F318">
        <v>19</v>
      </c>
      <c r="G318" t="s">
        <v>57355</v>
      </c>
    </row>
    <row r="319" spans="1:7">
      <c r="A319">
        <f t="shared" si="4"/>
        <v>0</v>
      </c>
      <c r="B319">
        <v>244</v>
      </c>
      <c r="C319">
        <v>13</v>
      </c>
      <c r="D319" t="s">
        <v>57368</v>
      </c>
      <c r="E319" t="s">
        <v>57369</v>
      </c>
      <c r="F319">
        <v>19</v>
      </c>
      <c r="G319" t="s">
        <v>57355</v>
      </c>
    </row>
    <row r="320" spans="1:7">
      <c r="A320">
        <f t="shared" si="4"/>
        <v>0</v>
      </c>
      <c r="B320">
        <v>244</v>
      </c>
      <c r="C320">
        <v>14</v>
      </c>
      <c r="D320" t="s">
        <v>57370</v>
      </c>
      <c r="E320" t="s">
        <v>57371</v>
      </c>
      <c r="F320">
        <v>19</v>
      </c>
      <c r="G320" t="s">
        <v>57355</v>
      </c>
    </row>
    <row r="321" spans="1:7">
      <c r="A321">
        <f t="shared" si="4"/>
        <v>0</v>
      </c>
      <c r="B321">
        <v>244</v>
      </c>
      <c r="C321">
        <v>15</v>
      </c>
      <c r="D321" t="s">
        <v>57372</v>
      </c>
      <c r="E321" t="s">
        <v>57373</v>
      </c>
      <c r="F321">
        <v>19</v>
      </c>
      <c r="G321" t="s">
        <v>57355</v>
      </c>
    </row>
    <row r="322" spans="1:7">
      <c r="A322">
        <f t="shared" ref="A322:A385" si="5">IF(AND(B322&lt;&gt;"", B321&lt;&gt;""), B322-B321, 0)</f>
        <v>1</v>
      </c>
      <c r="B322">
        <v>245</v>
      </c>
      <c r="C322">
        <v>1</v>
      </c>
      <c r="D322" t="s">
        <v>57374</v>
      </c>
      <c r="E322" t="s">
        <v>57375</v>
      </c>
      <c r="F322">
        <v>19</v>
      </c>
      <c r="G322" t="s">
        <v>57355</v>
      </c>
    </row>
    <row r="323" spans="1:7">
      <c r="A323">
        <f t="shared" si="5"/>
        <v>23</v>
      </c>
      <c r="B323">
        <v>268</v>
      </c>
      <c r="C323">
        <v>6</v>
      </c>
      <c r="D323" t="s">
        <v>57376</v>
      </c>
      <c r="E323" t="s">
        <v>57377</v>
      </c>
      <c r="F323">
        <v>19</v>
      </c>
      <c r="G323" t="s">
        <v>57355</v>
      </c>
    </row>
    <row r="324" spans="1:7">
      <c r="A324">
        <f t="shared" si="5"/>
        <v>0</v>
      </c>
      <c r="E324" t="s">
        <v>57378</v>
      </c>
      <c r="F324">
        <v>19</v>
      </c>
      <c r="G324" t="s">
        <v>57355</v>
      </c>
    </row>
    <row r="325" spans="1:7">
      <c r="A325">
        <f t="shared" si="5"/>
        <v>0</v>
      </c>
      <c r="B325">
        <v>245</v>
      </c>
      <c r="C325">
        <v>3</v>
      </c>
      <c r="D325" t="s">
        <v>57379</v>
      </c>
      <c r="E325" t="s">
        <v>57380</v>
      </c>
      <c r="F325">
        <v>19</v>
      </c>
      <c r="G325" t="s">
        <v>57355</v>
      </c>
    </row>
    <row r="326" spans="1:7">
      <c r="A326">
        <f t="shared" si="5"/>
        <v>0</v>
      </c>
      <c r="B326">
        <v>245</v>
      </c>
      <c r="C326">
        <v>4</v>
      </c>
      <c r="D326" t="s">
        <v>57381</v>
      </c>
      <c r="E326" t="s">
        <v>57382</v>
      </c>
      <c r="F326">
        <v>19</v>
      </c>
      <c r="G326" t="s">
        <v>57355</v>
      </c>
    </row>
    <row r="327" spans="1:7">
      <c r="A327">
        <f t="shared" si="5"/>
        <v>0</v>
      </c>
      <c r="B327">
        <v>245</v>
      </c>
      <c r="C327">
        <v>5</v>
      </c>
      <c r="D327" t="s">
        <v>57383</v>
      </c>
      <c r="E327" t="s">
        <v>57384</v>
      </c>
      <c r="F327">
        <v>19</v>
      </c>
      <c r="G327" t="s">
        <v>57355</v>
      </c>
    </row>
    <row r="328" spans="1:7">
      <c r="A328">
        <f t="shared" si="5"/>
        <v>0</v>
      </c>
      <c r="B328">
        <v>245</v>
      </c>
      <c r="C328">
        <v>6</v>
      </c>
      <c r="D328" t="s">
        <v>57385</v>
      </c>
      <c r="E328" t="s">
        <v>57386</v>
      </c>
      <c r="F328">
        <v>19</v>
      </c>
      <c r="G328" t="s">
        <v>57355</v>
      </c>
    </row>
    <row r="329" spans="1:7">
      <c r="A329">
        <f t="shared" si="5"/>
        <v>0</v>
      </c>
      <c r="B329">
        <v>245</v>
      </c>
      <c r="C329">
        <v>7</v>
      </c>
      <c r="D329" t="s">
        <v>57387</v>
      </c>
      <c r="E329" t="s">
        <v>57388</v>
      </c>
      <c r="F329">
        <v>19</v>
      </c>
      <c r="G329" t="s">
        <v>57355</v>
      </c>
    </row>
    <row r="330" spans="1:7">
      <c r="A330">
        <f t="shared" si="5"/>
        <v>0</v>
      </c>
      <c r="B330">
        <v>245</v>
      </c>
      <c r="C330">
        <v>8</v>
      </c>
      <c r="D330" t="s">
        <v>57389</v>
      </c>
      <c r="E330" t="s">
        <v>57390</v>
      </c>
      <c r="F330">
        <v>19</v>
      </c>
      <c r="G330" t="s">
        <v>57355</v>
      </c>
    </row>
    <row r="331" spans="1:7">
      <c r="A331">
        <f t="shared" si="5"/>
        <v>0</v>
      </c>
      <c r="B331">
        <v>245</v>
      </c>
      <c r="C331">
        <v>9</v>
      </c>
      <c r="D331" t="s">
        <v>57391</v>
      </c>
      <c r="E331" t="s">
        <v>57392</v>
      </c>
      <c r="F331">
        <v>19</v>
      </c>
      <c r="G331" t="s">
        <v>57355</v>
      </c>
    </row>
    <row r="332" spans="1:7">
      <c r="A332">
        <f t="shared" si="5"/>
        <v>0</v>
      </c>
      <c r="E332" t="s">
        <v>57393</v>
      </c>
      <c r="F332">
        <v>20</v>
      </c>
      <c r="G332" t="s">
        <v>57394</v>
      </c>
    </row>
    <row r="333" spans="1:7">
      <c r="A333">
        <f t="shared" si="5"/>
        <v>0</v>
      </c>
      <c r="B333">
        <v>245</v>
      </c>
      <c r="C333">
        <v>10</v>
      </c>
      <c r="D333" t="s">
        <v>57395</v>
      </c>
      <c r="E333" t="s">
        <v>57396</v>
      </c>
      <c r="F333">
        <v>20</v>
      </c>
      <c r="G333" t="s">
        <v>57394</v>
      </c>
    </row>
    <row r="334" spans="1:7">
      <c r="A334">
        <f t="shared" si="5"/>
        <v>0</v>
      </c>
      <c r="E334" t="s">
        <v>57397</v>
      </c>
      <c r="F334">
        <v>20</v>
      </c>
      <c r="G334" t="s">
        <v>57394</v>
      </c>
    </row>
    <row r="335" spans="1:7">
      <c r="A335">
        <f t="shared" si="5"/>
        <v>0</v>
      </c>
      <c r="B335">
        <v>245</v>
      </c>
      <c r="C335">
        <v>12</v>
      </c>
      <c r="D335" t="s">
        <v>57398</v>
      </c>
      <c r="E335" t="s">
        <v>57399</v>
      </c>
      <c r="F335">
        <v>20</v>
      </c>
      <c r="G335" t="s">
        <v>57394</v>
      </c>
    </row>
    <row r="336" spans="1:7">
      <c r="A336">
        <f t="shared" si="5"/>
        <v>0</v>
      </c>
      <c r="E336" t="s">
        <v>57400</v>
      </c>
      <c r="F336">
        <v>20</v>
      </c>
      <c r="G336" t="s">
        <v>57394</v>
      </c>
    </row>
    <row r="337" spans="1:7">
      <c r="A337">
        <f t="shared" si="5"/>
        <v>0</v>
      </c>
      <c r="B337">
        <v>245</v>
      </c>
      <c r="C337">
        <v>14</v>
      </c>
      <c r="D337" t="s">
        <v>57401</v>
      </c>
      <c r="E337" t="s">
        <v>57402</v>
      </c>
      <c r="F337">
        <v>20</v>
      </c>
      <c r="G337" t="s">
        <v>57394</v>
      </c>
    </row>
    <row r="338" spans="1:7">
      <c r="A338">
        <f t="shared" si="5"/>
        <v>0</v>
      </c>
      <c r="B338">
        <v>245</v>
      </c>
      <c r="C338">
        <v>15</v>
      </c>
      <c r="D338" t="s">
        <v>57403</v>
      </c>
      <c r="E338" t="s">
        <v>57404</v>
      </c>
      <c r="F338">
        <v>20</v>
      </c>
      <c r="G338" t="s">
        <v>57394</v>
      </c>
    </row>
    <row r="339" spans="1:7">
      <c r="A339">
        <f t="shared" si="5"/>
        <v>1</v>
      </c>
      <c r="B339">
        <v>246</v>
      </c>
      <c r="C339">
        <v>1</v>
      </c>
      <c r="D339" t="s">
        <v>57405</v>
      </c>
      <c r="E339" t="s">
        <v>57406</v>
      </c>
      <c r="F339">
        <v>20</v>
      </c>
      <c r="G339" t="s">
        <v>57394</v>
      </c>
    </row>
    <row r="340" spans="1:7">
      <c r="A340">
        <f t="shared" si="5"/>
        <v>0</v>
      </c>
      <c r="B340">
        <v>246</v>
      </c>
      <c r="C340">
        <v>2</v>
      </c>
      <c r="D340" t="s">
        <v>57407</v>
      </c>
      <c r="E340" t="s">
        <v>57408</v>
      </c>
      <c r="F340">
        <v>20</v>
      </c>
      <c r="G340" t="s">
        <v>57394</v>
      </c>
    </row>
    <row r="341" spans="1:7">
      <c r="A341">
        <f t="shared" si="5"/>
        <v>0</v>
      </c>
      <c r="B341">
        <v>246</v>
      </c>
      <c r="C341">
        <v>3</v>
      </c>
      <c r="D341" t="s">
        <v>57409</v>
      </c>
      <c r="E341" t="s">
        <v>57410</v>
      </c>
      <c r="F341">
        <v>20</v>
      </c>
      <c r="G341" t="s">
        <v>57394</v>
      </c>
    </row>
    <row r="342" spans="1:7">
      <c r="A342">
        <f t="shared" si="5"/>
        <v>0</v>
      </c>
      <c r="B342">
        <v>246</v>
      </c>
      <c r="C342">
        <v>5</v>
      </c>
      <c r="D342" t="s">
        <v>57411</v>
      </c>
      <c r="E342" t="s">
        <v>57412</v>
      </c>
      <c r="F342">
        <v>20</v>
      </c>
      <c r="G342" t="s">
        <v>57394</v>
      </c>
    </row>
    <row r="343" spans="1:7">
      <c r="A343">
        <f t="shared" si="5"/>
        <v>0</v>
      </c>
      <c r="B343">
        <v>246</v>
      </c>
      <c r="C343">
        <v>6</v>
      </c>
      <c r="D343" t="s">
        <v>57413</v>
      </c>
      <c r="E343" t="s">
        <v>57414</v>
      </c>
      <c r="F343">
        <v>20</v>
      </c>
      <c r="G343" t="s">
        <v>57394</v>
      </c>
    </row>
    <row r="344" spans="1:7">
      <c r="A344">
        <f t="shared" si="5"/>
        <v>0</v>
      </c>
      <c r="B344">
        <v>246</v>
      </c>
      <c r="C344">
        <v>7</v>
      </c>
      <c r="D344" t="s">
        <v>57415</v>
      </c>
      <c r="E344" t="s">
        <v>57416</v>
      </c>
      <c r="F344">
        <v>20</v>
      </c>
      <c r="G344" t="s">
        <v>57394</v>
      </c>
    </row>
    <row r="345" spans="1:7">
      <c r="A345">
        <f t="shared" si="5"/>
        <v>0</v>
      </c>
      <c r="E345" t="s">
        <v>57417</v>
      </c>
      <c r="F345">
        <v>20</v>
      </c>
      <c r="G345" t="s">
        <v>57394</v>
      </c>
    </row>
    <row r="346" spans="1:7">
      <c r="A346">
        <f t="shared" si="5"/>
        <v>0</v>
      </c>
      <c r="B346">
        <v>246</v>
      </c>
      <c r="C346">
        <v>8</v>
      </c>
      <c r="D346" t="s">
        <v>57418</v>
      </c>
      <c r="E346" t="s">
        <v>57419</v>
      </c>
      <c r="F346">
        <v>20</v>
      </c>
      <c r="G346" t="s">
        <v>57394</v>
      </c>
    </row>
    <row r="347" spans="1:7">
      <c r="A347">
        <f t="shared" si="5"/>
        <v>0</v>
      </c>
      <c r="B347">
        <v>246</v>
      </c>
      <c r="C347">
        <v>9</v>
      </c>
      <c r="D347" t="s">
        <v>57420</v>
      </c>
      <c r="E347" t="s">
        <v>57421</v>
      </c>
      <c r="F347">
        <v>20</v>
      </c>
      <c r="G347" t="s">
        <v>57394</v>
      </c>
    </row>
    <row r="348" spans="1:7">
      <c r="A348">
        <f t="shared" si="5"/>
        <v>0</v>
      </c>
      <c r="B348">
        <v>246</v>
      </c>
      <c r="C348">
        <v>10</v>
      </c>
      <c r="D348" t="s">
        <v>57422</v>
      </c>
      <c r="E348" t="s">
        <v>57423</v>
      </c>
      <c r="F348">
        <v>20</v>
      </c>
      <c r="G348" t="s">
        <v>57394</v>
      </c>
    </row>
    <row r="349" spans="1:7">
      <c r="A349">
        <f t="shared" si="5"/>
        <v>0</v>
      </c>
      <c r="B349">
        <v>246</v>
      </c>
      <c r="C349">
        <v>11</v>
      </c>
      <c r="D349" t="s">
        <v>57424</v>
      </c>
      <c r="E349" t="s">
        <v>57425</v>
      </c>
      <c r="F349">
        <v>20</v>
      </c>
      <c r="G349" t="s">
        <v>57394</v>
      </c>
    </row>
    <row r="350" spans="1:7">
      <c r="A350">
        <f t="shared" si="5"/>
        <v>0</v>
      </c>
      <c r="B350">
        <v>246</v>
      </c>
      <c r="C350">
        <v>12</v>
      </c>
      <c r="D350" t="s">
        <v>57426</v>
      </c>
      <c r="E350" t="s">
        <v>57427</v>
      </c>
      <c r="F350">
        <v>20</v>
      </c>
      <c r="G350" t="s">
        <v>57394</v>
      </c>
    </row>
    <row r="351" spans="1:7">
      <c r="A351">
        <f t="shared" si="5"/>
        <v>0</v>
      </c>
      <c r="B351">
        <v>246</v>
      </c>
      <c r="C351">
        <v>13</v>
      </c>
      <c r="D351" t="s">
        <v>57428</v>
      </c>
      <c r="E351" t="s">
        <v>57429</v>
      </c>
      <c r="F351">
        <v>20</v>
      </c>
      <c r="G351" t="s">
        <v>57394</v>
      </c>
    </row>
    <row r="352" spans="1:7">
      <c r="A352">
        <f t="shared" si="5"/>
        <v>0</v>
      </c>
      <c r="B352">
        <v>246</v>
      </c>
      <c r="C352">
        <v>14</v>
      </c>
      <c r="D352" t="s">
        <v>57430</v>
      </c>
      <c r="E352" t="s">
        <v>57431</v>
      </c>
      <c r="F352">
        <v>21</v>
      </c>
      <c r="G352" t="s">
        <v>57432</v>
      </c>
    </row>
    <row r="353" spans="1:7">
      <c r="A353">
        <f t="shared" si="5"/>
        <v>0</v>
      </c>
      <c r="B353">
        <v>246</v>
      </c>
      <c r="C353">
        <v>15</v>
      </c>
      <c r="D353" t="s">
        <v>57433</v>
      </c>
      <c r="E353" t="s">
        <v>57434</v>
      </c>
      <c r="F353">
        <v>21</v>
      </c>
      <c r="G353" t="s">
        <v>57432</v>
      </c>
    </row>
    <row r="354" spans="1:7">
      <c r="A354">
        <f t="shared" si="5"/>
        <v>1</v>
      </c>
      <c r="B354">
        <v>247</v>
      </c>
      <c r="C354">
        <v>1</v>
      </c>
      <c r="D354" t="s">
        <v>57435</v>
      </c>
      <c r="E354" t="s">
        <v>57436</v>
      </c>
      <c r="F354">
        <v>21</v>
      </c>
      <c r="G354" t="s">
        <v>57432</v>
      </c>
    </row>
    <row r="355" spans="1:7">
      <c r="A355">
        <f t="shared" si="5"/>
        <v>0</v>
      </c>
      <c r="B355">
        <v>247</v>
      </c>
      <c r="C355">
        <v>2</v>
      </c>
      <c r="D355" t="s">
        <v>57437</v>
      </c>
      <c r="E355" t="s">
        <v>57438</v>
      </c>
      <c r="F355">
        <v>21</v>
      </c>
      <c r="G355" t="s">
        <v>57432</v>
      </c>
    </row>
    <row r="356" spans="1:7">
      <c r="A356">
        <f t="shared" si="5"/>
        <v>59</v>
      </c>
      <c r="B356">
        <v>306</v>
      </c>
      <c r="C356">
        <v>1</v>
      </c>
      <c r="D356" t="s">
        <v>57439</v>
      </c>
      <c r="E356" t="s">
        <v>57440</v>
      </c>
      <c r="F356">
        <v>21</v>
      </c>
      <c r="G356" t="s">
        <v>57432</v>
      </c>
    </row>
    <row r="357" spans="1:7">
      <c r="A357">
        <f t="shared" si="5"/>
        <v>-38</v>
      </c>
      <c r="B357">
        <v>268</v>
      </c>
      <c r="C357">
        <v>11</v>
      </c>
      <c r="D357" t="s">
        <v>57441</v>
      </c>
      <c r="E357" t="s">
        <v>57442</v>
      </c>
      <c r="F357">
        <v>21</v>
      </c>
      <c r="G357" t="s">
        <v>57432</v>
      </c>
    </row>
    <row r="358" spans="1:7">
      <c r="A358">
        <f t="shared" si="5"/>
        <v>0</v>
      </c>
      <c r="E358" t="s">
        <v>57443</v>
      </c>
      <c r="F358">
        <v>21</v>
      </c>
      <c r="G358" t="s">
        <v>57432</v>
      </c>
    </row>
    <row r="359" spans="1:7">
      <c r="A359">
        <f t="shared" si="5"/>
        <v>0</v>
      </c>
      <c r="B359">
        <v>247</v>
      </c>
      <c r="C359">
        <v>5</v>
      </c>
      <c r="D359" t="s">
        <v>57444</v>
      </c>
      <c r="E359" t="s">
        <v>57445</v>
      </c>
      <c r="F359">
        <v>21</v>
      </c>
      <c r="G359" t="s">
        <v>57432</v>
      </c>
    </row>
    <row r="360" spans="1:7">
      <c r="A360">
        <f t="shared" si="5"/>
        <v>0</v>
      </c>
      <c r="B360">
        <v>247</v>
      </c>
      <c r="C360">
        <v>6</v>
      </c>
      <c r="D360" t="s">
        <v>57446</v>
      </c>
      <c r="E360" t="s">
        <v>57447</v>
      </c>
      <c r="F360">
        <v>21</v>
      </c>
      <c r="G360" t="s">
        <v>57432</v>
      </c>
    </row>
    <row r="361" spans="1:7">
      <c r="A361">
        <f t="shared" si="5"/>
        <v>0</v>
      </c>
      <c r="B361">
        <v>247</v>
      </c>
      <c r="C361">
        <v>7</v>
      </c>
      <c r="D361" t="s">
        <v>57448</v>
      </c>
      <c r="E361" t="s">
        <v>57449</v>
      </c>
      <c r="F361">
        <v>21</v>
      </c>
      <c r="G361" t="s">
        <v>57432</v>
      </c>
    </row>
    <row r="362" spans="1:7">
      <c r="A362">
        <f t="shared" si="5"/>
        <v>0</v>
      </c>
      <c r="B362">
        <v>247</v>
      </c>
      <c r="C362">
        <v>8</v>
      </c>
      <c r="D362" t="s">
        <v>57450</v>
      </c>
      <c r="E362" t="s">
        <v>57451</v>
      </c>
      <c r="F362">
        <v>21</v>
      </c>
      <c r="G362" t="s">
        <v>57432</v>
      </c>
    </row>
    <row r="363" spans="1:7">
      <c r="A363">
        <f t="shared" si="5"/>
        <v>0</v>
      </c>
      <c r="B363">
        <v>247</v>
      </c>
      <c r="C363">
        <v>9</v>
      </c>
      <c r="D363" t="s">
        <v>57452</v>
      </c>
      <c r="E363" t="s">
        <v>57453</v>
      </c>
      <c r="F363">
        <v>21</v>
      </c>
      <c r="G363" t="s">
        <v>57432</v>
      </c>
    </row>
    <row r="364" spans="1:7">
      <c r="A364">
        <f t="shared" si="5"/>
        <v>0</v>
      </c>
      <c r="B364">
        <v>247</v>
      </c>
      <c r="C364">
        <v>10</v>
      </c>
      <c r="D364" t="s">
        <v>57454</v>
      </c>
      <c r="E364" t="s">
        <v>57455</v>
      </c>
      <c r="F364">
        <v>21</v>
      </c>
      <c r="G364" t="s">
        <v>57432</v>
      </c>
    </row>
    <row r="365" spans="1:7">
      <c r="A365">
        <f t="shared" si="5"/>
        <v>0</v>
      </c>
      <c r="B365">
        <v>247</v>
      </c>
      <c r="C365">
        <v>11</v>
      </c>
      <c r="D365" t="s">
        <v>57456</v>
      </c>
      <c r="E365" t="s">
        <v>57457</v>
      </c>
      <c r="F365">
        <v>21</v>
      </c>
      <c r="G365" t="s">
        <v>57432</v>
      </c>
    </row>
    <row r="366" spans="1:7">
      <c r="A366">
        <f t="shared" si="5"/>
        <v>0</v>
      </c>
      <c r="B366">
        <v>247</v>
      </c>
      <c r="C366">
        <v>12</v>
      </c>
      <c r="D366" t="s">
        <v>57458</v>
      </c>
      <c r="E366" t="s">
        <v>57459</v>
      </c>
      <c r="F366">
        <v>21</v>
      </c>
      <c r="G366" t="s">
        <v>57432</v>
      </c>
    </row>
    <row r="367" spans="1:7">
      <c r="A367">
        <f t="shared" si="5"/>
        <v>0</v>
      </c>
      <c r="B367">
        <v>247</v>
      </c>
      <c r="C367">
        <v>13</v>
      </c>
      <c r="D367" t="s">
        <v>57460</v>
      </c>
      <c r="E367" t="s">
        <v>57461</v>
      </c>
      <c r="F367">
        <v>21</v>
      </c>
      <c r="G367" t="s">
        <v>57432</v>
      </c>
    </row>
    <row r="368" spans="1:7">
      <c r="A368">
        <f t="shared" si="5"/>
        <v>0</v>
      </c>
      <c r="B368">
        <v>247</v>
      </c>
      <c r="C368">
        <v>14</v>
      </c>
      <c r="D368" t="s">
        <v>57462</v>
      </c>
      <c r="E368" t="s">
        <v>57463</v>
      </c>
      <c r="F368">
        <v>21</v>
      </c>
      <c r="G368" t="s">
        <v>57432</v>
      </c>
    </row>
    <row r="369" spans="1:7">
      <c r="A369">
        <f t="shared" si="5"/>
        <v>0</v>
      </c>
      <c r="B369">
        <v>247</v>
      </c>
      <c r="C369">
        <v>15</v>
      </c>
      <c r="D369" t="s">
        <v>57464</v>
      </c>
      <c r="E369" t="s">
        <v>57465</v>
      </c>
      <c r="F369">
        <v>21</v>
      </c>
      <c r="G369" t="s">
        <v>57432</v>
      </c>
    </row>
    <row r="370" spans="1:7">
      <c r="A370">
        <f t="shared" si="5"/>
        <v>1</v>
      </c>
      <c r="B370">
        <v>248</v>
      </c>
      <c r="C370">
        <v>1</v>
      </c>
      <c r="D370" t="s">
        <v>57466</v>
      </c>
      <c r="E370" t="s">
        <v>57467</v>
      </c>
      <c r="F370">
        <v>21</v>
      </c>
      <c r="G370" t="s">
        <v>57432</v>
      </c>
    </row>
    <row r="371" spans="1:7">
      <c r="A371">
        <f t="shared" si="5"/>
        <v>0</v>
      </c>
      <c r="B371">
        <v>248</v>
      </c>
      <c r="C371">
        <v>2</v>
      </c>
      <c r="D371" t="s">
        <v>57468</v>
      </c>
      <c r="E371" t="s">
        <v>57469</v>
      </c>
      <c r="F371">
        <v>21</v>
      </c>
      <c r="G371" t="s">
        <v>57432</v>
      </c>
    </row>
    <row r="372" spans="1:7">
      <c r="A372">
        <f t="shared" si="5"/>
        <v>53</v>
      </c>
      <c r="B372">
        <v>301</v>
      </c>
      <c r="C372">
        <v>10</v>
      </c>
      <c r="D372" t="s">
        <v>57470</v>
      </c>
      <c r="E372" t="s">
        <v>57471</v>
      </c>
      <c r="F372">
        <v>22</v>
      </c>
      <c r="G372" t="s">
        <v>57472</v>
      </c>
    </row>
    <row r="373" spans="1:7">
      <c r="A373">
        <f t="shared" si="5"/>
        <v>-32</v>
      </c>
      <c r="B373">
        <v>269</v>
      </c>
      <c r="C373">
        <v>10</v>
      </c>
      <c r="D373" t="s">
        <v>57473</v>
      </c>
      <c r="E373" t="s">
        <v>57474</v>
      </c>
      <c r="F373">
        <v>22</v>
      </c>
      <c r="G373" t="s">
        <v>57472</v>
      </c>
    </row>
    <row r="374" spans="1:7">
      <c r="A374">
        <f t="shared" si="5"/>
        <v>0</v>
      </c>
      <c r="E374" t="s">
        <v>57475</v>
      </c>
      <c r="F374">
        <v>22</v>
      </c>
      <c r="G374" t="s">
        <v>57472</v>
      </c>
    </row>
    <row r="375" spans="1:7">
      <c r="A375">
        <f t="shared" si="5"/>
        <v>0</v>
      </c>
      <c r="B375">
        <v>248</v>
      </c>
      <c r="C375">
        <v>5</v>
      </c>
      <c r="D375" t="s">
        <v>57476</v>
      </c>
      <c r="E375" t="s">
        <v>57477</v>
      </c>
      <c r="F375">
        <v>22</v>
      </c>
      <c r="G375" t="s">
        <v>57472</v>
      </c>
    </row>
    <row r="376" spans="1:7">
      <c r="A376">
        <f t="shared" si="5"/>
        <v>0</v>
      </c>
      <c r="B376">
        <v>248</v>
      </c>
      <c r="C376">
        <v>6</v>
      </c>
      <c r="D376" t="s">
        <v>57478</v>
      </c>
      <c r="E376" t="s">
        <v>57479</v>
      </c>
      <c r="F376">
        <v>22</v>
      </c>
      <c r="G376" t="s">
        <v>57472</v>
      </c>
    </row>
    <row r="377" spans="1:7">
      <c r="A377">
        <f t="shared" si="5"/>
        <v>0</v>
      </c>
      <c r="B377">
        <v>248</v>
      </c>
      <c r="C377">
        <v>7</v>
      </c>
      <c r="D377" t="s">
        <v>57480</v>
      </c>
      <c r="E377" t="s">
        <v>57481</v>
      </c>
      <c r="F377">
        <v>22</v>
      </c>
      <c r="G377" t="s">
        <v>57472</v>
      </c>
    </row>
    <row r="378" spans="1:7">
      <c r="A378">
        <f t="shared" si="5"/>
        <v>0</v>
      </c>
      <c r="B378">
        <v>248</v>
      </c>
      <c r="C378">
        <v>8</v>
      </c>
      <c r="D378" t="s">
        <v>57482</v>
      </c>
      <c r="E378" t="s">
        <v>57483</v>
      </c>
      <c r="F378">
        <v>22</v>
      </c>
      <c r="G378" t="s">
        <v>57472</v>
      </c>
    </row>
    <row r="379" spans="1:7">
      <c r="A379">
        <f t="shared" si="5"/>
        <v>0</v>
      </c>
      <c r="B379">
        <v>248</v>
      </c>
      <c r="C379">
        <v>9</v>
      </c>
      <c r="D379" t="s">
        <v>57484</v>
      </c>
      <c r="E379" t="s">
        <v>57485</v>
      </c>
      <c r="F379">
        <v>22</v>
      </c>
      <c r="G379" t="s">
        <v>57472</v>
      </c>
    </row>
    <row r="380" spans="1:7">
      <c r="A380">
        <f t="shared" si="5"/>
        <v>0</v>
      </c>
      <c r="B380">
        <v>248</v>
      </c>
      <c r="C380">
        <v>10</v>
      </c>
      <c r="D380" t="s">
        <v>57486</v>
      </c>
      <c r="E380" t="s">
        <v>57487</v>
      </c>
      <c r="F380">
        <v>22</v>
      </c>
      <c r="G380" t="s">
        <v>57472</v>
      </c>
    </row>
    <row r="381" spans="1:7">
      <c r="A381">
        <f t="shared" si="5"/>
        <v>0</v>
      </c>
      <c r="B381">
        <v>248</v>
      </c>
      <c r="C381">
        <v>11</v>
      </c>
      <c r="D381" t="s">
        <v>57488</v>
      </c>
      <c r="E381" t="s">
        <v>57489</v>
      </c>
      <c r="F381">
        <v>22</v>
      </c>
      <c r="G381" t="s">
        <v>57472</v>
      </c>
    </row>
    <row r="382" spans="1:7">
      <c r="A382">
        <f t="shared" si="5"/>
        <v>0</v>
      </c>
      <c r="B382">
        <v>248</v>
      </c>
      <c r="C382">
        <v>12</v>
      </c>
      <c r="D382" t="s">
        <v>57490</v>
      </c>
      <c r="E382" t="s">
        <v>57491</v>
      </c>
      <c r="F382">
        <v>22</v>
      </c>
      <c r="G382" t="s">
        <v>57472</v>
      </c>
    </row>
    <row r="383" spans="1:7">
      <c r="A383">
        <f t="shared" si="5"/>
        <v>0</v>
      </c>
      <c r="E383" t="s">
        <v>57492</v>
      </c>
      <c r="F383">
        <v>22</v>
      </c>
      <c r="G383" t="s">
        <v>57472</v>
      </c>
    </row>
    <row r="384" spans="1:7">
      <c r="A384">
        <f t="shared" si="5"/>
        <v>0</v>
      </c>
      <c r="B384">
        <v>248</v>
      </c>
      <c r="C384">
        <v>14</v>
      </c>
      <c r="D384" t="s">
        <v>57493</v>
      </c>
      <c r="E384" t="s">
        <v>57494</v>
      </c>
      <c r="F384">
        <v>22</v>
      </c>
      <c r="G384" t="s">
        <v>57472</v>
      </c>
    </row>
    <row r="385" spans="1:7">
      <c r="A385">
        <f t="shared" si="5"/>
        <v>0</v>
      </c>
      <c r="B385">
        <v>248</v>
      </c>
      <c r="C385">
        <v>15</v>
      </c>
      <c r="D385" t="s">
        <v>57495</v>
      </c>
      <c r="E385" t="s">
        <v>57496</v>
      </c>
      <c r="F385">
        <v>22</v>
      </c>
      <c r="G385" t="s">
        <v>57472</v>
      </c>
    </row>
    <row r="386" spans="1:7">
      <c r="A386">
        <f t="shared" ref="A386:A449" si="6">IF(AND(B386&lt;&gt;"", B385&lt;&gt;""), B386-B385, 0)</f>
        <v>1</v>
      </c>
      <c r="B386">
        <v>249</v>
      </c>
      <c r="C386">
        <v>1</v>
      </c>
      <c r="D386" t="s">
        <v>57497</v>
      </c>
      <c r="E386" t="s">
        <v>57498</v>
      </c>
      <c r="F386">
        <v>22</v>
      </c>
      <c r="G386" t="s">
        <v>57472</v>
      </c>
    </row>
    <row r="387" spans="1:7">
      <c r="A387">
        <f t="shared" si="6"/>
        <v>0</v>
      </c>
      <c r="B387">
        <v>249</v>
      </c>
      <c r="C387">
        <v>2</v>
      </c>
      <c r="D387" t="s">
        <v>57499</v>
      </c>
      <c r="E387" t="s">
        <v>57500</v>
      </c>
      <c r="F387">
        <v>22</v>
      </c>
      <c r="G387" t="s">
        <v>57472</v>
      </c>
    </row>
    <row r="388" spans="1:7">
      <c r="A388">
        <f t="shared" si="6"/>
        <v>0</v>
      </c>
      <c r="B388">
        <v>249</v>
      </c>
      <c r="C388">
        <v>3</v>
      </c>
      <c r="D388" t="s">
        <v>57501</v>
      </c>
      <c r="E388" t="s">
        <v>57502</v>
      </c>
      <c r="F388">
        <v>22</v>
      </c>
      <c r="G388" t="s">
        <v>57472</v>
      </c>
    </row>
    <row r="389" spans="1:7">
      <c r="A389">
        <f t="shared" si="6"/>
        <v>0</v>
      </c>
      <c r="B389">
        <v>249</v>
      </c>
      <c r="C389">
        <v>12</v>
      </c>
      <c r="D389" t="s">
        <v>57503</v>
      </c>
      <c r="E389" t="s">
        <v>57504</v>
      </c>
      <c r="F389">
        <v>22</v>
      </c>
      <c r="G389" t="s">
        <v>57472</v>
      </c>
    </row>
    <row r="390" spans="1:7">
      <c r="A390">
        <f t="shared" si="6"/>
        <v>0</v>
      </c>
      <c r="E390" t="s">
        <v>57505</v>
      </c>
      <c r="F390">
        <v>22</v>
      </c>
      <c r="G390" t="s">
        <v>57472</v>
      </c>
    </row>
    <row r="391" spans="1:7">
      <c r="A391">
        <f t="shared" si="6"/>
        <v>0</v>
      </c>
      <c r="B391">
        <v>249</v>
      </c>
      <c r="C391">
        <v>5</v>
      </c>
      <c r="D391" t="s">
        <v>57506</v>
      </c>
      <c r="E391" t="s">
        <v>57507</v>
      </c>
      <c r="F391">
        <v>22</v>
      </c>
      <c r="G391" t="s">
        <v>57472</v>
      </c>
    </row>
    <row r="392" spans="1:7">
      <c r="A392">
        <f t="shared" si="6"/>
        <v>0</v>
      </c>
      <c r="B392">
        <v>249</v>
      </c>
      <c r="C392">
        <v>6</v>
      </c>
      <c r="D392" t="s">
        <v>57508</v>
      </c>
      <c r="E392" t="s">
        <v>57509</v>
      </c>
      <c r="F392">
        <v>23</v>
      </c>
      <c r="G392" t="s">
        <v>57510</v>
      </c>
    </row>
    <row r="393" spans="1:7">
      <c r="A393">
        <f t="shared" si="6"/>
        <v>0</v>
      </c>
      <c r="B393">
        <v>249</v>
      </c>
      <c r="C393">
        <v>7</v>
      </c>
      <c r="D393" t="s">
        <v>57511</v>
      </c>
      <c r="E393" t="s">
        <v>57512</v>
      </c>
      <c r="F393">
        <v>23</v>
      </c>
      <c r="G393" t="s">
        <v>57510</v>
      </c>
    </row>
    <row r="394" spans="1:7">
      <c r="A394">
        <f t="shared" si="6"/>
        <v>0</v>
      </c>
      <c r="B394">
        <v>249</v>
      </c>
      <c r="C394">
        <v>8</v>
      </c>
      <c r="D394" t="s">
        <v>57513</v>
      </c>
      <c r="E394" t="s">
        <v>57514</v>
      </c>
      <c r="F394">
        <v>23</v>
      </c>
      <c r="G394" t="s">
        <v>57510</v>
      </c>
    </row>
    <row r="395" spans="1:7">
      <c r="A395">
        <f t="shared" si="6"/>
        <v>0</v>
      </c>
      <c r="B395">
        <v>249</v>
      </c>
      <c r="C395">
        <v>9</v>
      </c>
      <c r="D395" t="s">
        <v>57515</v>
      </c>
      <c r="E395" t="s">
        <v>57516</v>
      </c>
      <c r="F395">
        <v>23</v>
      </c>
      <c r="G395" t="s">
        <v>57510</v>
      </c>
    </row>
    <row r="396" spans="1:7">
      <c r="A396">
        <f t="shared" si="6"/>
        <v>0</v>
      </c>
      <c r="B396">
        <v>249</v>
      </c>
      <c r="C396">
        <v>10</v>
      </c>
      <c r="D396" t="s">
        <v>57517</v>
      </c>
      <c r="E396" t="s">
        <v>57518</v>
      </c>
      <c r="F396">
        <v>23</v>
      </c>
      <c r="G396" t="s">
        <v>57510</v>
      </c>
    </row>
    <row r="397" spans="1:7">
      <c r="A397">
        <f t="shared" si="6"/>
        <v>0</v>
      </c>
      <c r="B397">
        <v>249</v>
      </c>
      <c r="C397">
        <v>11</v>
      </c>
      <c r="D397" t="s">
        <v>57519</v>
      </c>
      <c r="E397" t="s">
        <v>57520</v>
      </c>
      <c r="F397">
        <v>23</v>
      </c>
      <c r="G397" t="s">
        <v>57510</v>
      </c>
    </row>
    <row r="398" spans="1:7">
      <c r="A398">
        <f t="shared" si="6"/>
        <v>0</v>
      </c>
      <c r="E398" t="s">
        <v>57521</v>
      </c>
      <c r="F398">
        <v>23</v>
      </c>
      <c r="G398" t="s">
        <v>57510</v>
      </c>
    </row>
    <row r="399" spans="1:7">
      <c r="A399">
        <f t="shared" si="6"/>
        <v>0</v>
      </c>
      <c r="E399" t="s">
        <v>57522</v>
      </c>
      <c r="F399">
        <v>23</v>
      </c>
      <c r="G399" t="s">
        <v>57510</v>
      </c>
    </row>
    <row r="400" spans="1:7">
      <c r="A400">
        <f t="shared" si="6"/>
        <v>0</v>
      </c>
      <c r="B400">
        <v>249</v>
      </c>
      <c r="C400">
        <v>13</v>
      </c>
      <c r="D400" t="s">
        <v>57523</v>
      </c>
      <c r="E400" t="s">
        <v>57524</v>
      </c>
      <c r="F400">
        <v>23</v>
      </c>
      <c r="G400" t="s">
        <v>57510</v>
      </c>
    </row>
    <row r="401" spans="1:7">
      <c r="A401">
        <f t="shared" si="6"/>
        <v>0</v>
      </c>
      <c r="B401">
        <v>249</v>
      </c>
      <c r="C401">
        <v>15</v>
      </c>
      <c r="D401" t="s">
        <v>57525</v>
      </c>
      <c r="E401" t="s">
        <v>57526</v>
      </c>
      <c r="F401">
        <v>23</v>
      </c>
      <c r="G401" t="s">
        <v>57510</v>
      </c>
    </row>
    <row r="402" spans="1:7">
      <c r="A402">
        <f t="shared" si="6"/>
        <v>0</v>
      </c>
      <c r="E402" t="s">
        <v>57527</v>
      </c>
      <c r="F402">
        <v>23</v>
      </c>
      <c r="G402" t="s">
        <v>57510</v>
      </c>
    </row>
    <row r="403" spans="1:7">
      <c r="A403">
        <f t="shared" si="6"/>
        <v>0</v>
      </c>
      <c r="B403">
        <v>250</v>
      </c>
      <c r="C403">
        <v>1</v>
      </c>
      <c r="D403" t="s">
        <v>57528</v>
      </c>
      <c r="E403" t="s">
        <v>57529</v>
      </c>
      <c r="F403">
        <v>23</v>
      </c>
      <c r="G403" t="s">
        <v>57510</v>
      </c>
    </row>
    <row r="404" spans="1:7">
      <c r="A404">
        <f t="shared" si="6"/>
        <v>0</v>
      </c>
      <c r="B404">
        <v>250</v>
      </c>
      <c r="C404">
        <v>2</v>
      </c>
      <c r="D404" t="s">
        <v>57530</v>
      </c>
      <c r="E404" t="s">
        <v>57531</v>
      </c>
      <c r="F404">
        <v>23</v>
      </c>
      <c r="G404" t="s">
        <v>57510</v>
      </c>
    </row>
    <row r="405" spans="1:7">
      <c r="A405">
        <f t="shared" si="6"/>
        <v>0</v>
      </c>
      <c r="B405">
        <v>250</v>
      </c>
      <c r="C405">
        <v>3</v>
      </c>
      <c r="D405" t="s">
        <v>57532</v>
      </c>
      <c r="E405" t="s">
        <v>57533</v>
      </c>
      <c r="F405">
        <v>23</v>
      </c>
      <c r="G405" t="s">
        <v>57510</v>
      </c>
    </row>
    <row r="406" spans="1:7">
      <c r="A406">
        <f t="shared" si="6"/>
        <v>0</v>
      </c>
      <c r="B406">
        <v>250</v>
      </c>
      <c r="C406">
        <v>4</v>
      </c>
      <c r="D406" t="s">
        <v>57534</v>
      </c>
      <c r="E406" t="s">
        <v>57535</v>
      </c>
      <c r="F406">
        <v>23</v>
      </c>
      <c r="G406" t="s">
        <v>57510</v>
      </c>
    </row>
    <row r="407" spans="1:7">
      <c r="A407">
        <f t="shared" si="6"/>
        <v>0</v>
      </c>
      <c r="E407" t="s">
        <v>57536</v>
      </c>
      <c r="F407">
        <v>23</v>
      </c>
      <c r="G407" t="s">
        <v>57510</v>
      </c>
    </row>
    <row r="408" spans="1:7">
      <c r="A408">
        <f t="shared" si="6"/>
        <v>0</v>
      </c>
      <c r="B408">
        <v>250</v>
      </c>
      <c r="C408">
        <v>6</v>
      </c>
      <c r="D408" t="s">
        <v>57537</v>
      </c>
      <c r="E408" t="s">
        <v>57538</v>
      </c>
      <c r="F408">
        <v>23</v>
      </c>
      <c r="G408" t="s">
        <v>57510</v>
      </c>
    </row>
    <row r="409" spans="1:7">
      <c r="A409">
        <f t="shared" si="6"/>
        <v>0</v>
      </c>
      <c r="B409">
        <v>250</v>
      </c>
      <c r="C409">
        <v>7</v>
      </c>
      <c r="D409" t="s">
        <v>57539</v>
      </c>
      <c r="E409" t="s">
        <v>57540</v>
      </c>
      <c r="F409">
        <v>23</v>
      </c>
      <c r="G409" t="s">
        <v>57510</v>
      </c>
    </row>
    <row r="410" spans="1:7">
      <c r="A410">
        <f t="shared" si="6"/>
        <v>0</v>
      </c>
      <c r="B410">
        <v>250</v>
      </c>
      <c r="C410">
        <v>9</v>
      </c>
      <c r="D410" t="s">
        <v>43361</v>
      </c>
      <c r="E410" t="s">
        <v>57541</v>
      </c>
      <c r="F410">
        <v>23</v>
      </c>
      <c r="G410" t="s">
        <v>57510</v>
      </c>
    </row>
    <row r="411" spans="1:7">
      <c r="A411">
        <f t="shared" si="6"/>
        <v>0</v>
      </c>
      <c r="E411" t="s">
        <v>57542</v>
      </c>
      <c r="F411">
        <v>23</v>
      </c>
      <c r="G411" t="s">
        <v>57510</v>
      </c>
    </row>
    <row r="412" spans="1:7">
      <c r="A412">
        <f t="shared" si="6"/>
        <v>0</v>
      </c>
      <c r="B412">
        <v>250</v>
      </c>
      <c r="C412">
        <v>10</v>
      </c>
      <c r="D412" t="s">
        <v>57543</v>
      </c>
      <c r="E412" t="s">
        <v>57544</v>
      </c>
      <c r="F412">
        <v>24</v>
      </c>
      <c r="G412" t="s">
        <v>57545</v>
      </c>
    </row>
    <row r="413" spans="1:7">
      <c r="A413">
        <f t="shared" si="6"/>
        <v>0</v>
      </c>
      <c r="B413">
        <v>250</v>
      </c>
      <c r="C413">
        <v>11</v>
      </c>
      <c r="D413" t="s">
        <v>57546</v>
      </c>
      <c r="E413" t="s">
        <v>57547</v>
      </c>
      <c r="F413">
        <v>24</v>
      </c>
      <c r="G413" t="s">
        <v>57545</v>
      </c>
    </row>
    <row r="414" spans="1:7">
      <c r="A414">
        <f t="shared" si="6"/>
        <v>0</v>
      </c>
      <c r="B414">
        <v>250</v>
      </c>
      <c r="C414">
        <v>12</v>
      </c>
      <c r="D414" t="s">
        <v>57548</v>
      </c>
      <c r="E414" t="s">
        <v>57549</v>
      </c>
      <c r="F414">
        <v>24</v>
      </c>
      <c r="G414" t="s">
        <v>57545</v>
      </c>
    </row>
    <row r="415" spans="1:7">
      <c r="A415">
        <f t="shared" si="6"/>
        <v>0</v>
      </c>
      <c r="B415">
        <v>250</v>
      </c>
      <c r="C415">
        <v>13</v>
      </c>
      <c r="D415" t="s">
        <v>57550</v>
      </c>
      <c r="E415" t="s">
        <v>57551</v>
      </c>
      <c r="F415">
        <v>24</v>
      </c>
      <c r="G415" t="s">
        <v>57545</v>
      </c>
    </row>
    <row r="416" spans="1:7">
      <c r="A416">
        <f t="shared" si="6"/>
        <v>0</v>
      </c>
      <c r="E416" t="s">
        <v>57552</v>
      </c>
      <c r="F416">
        <v>24</v>
      </c>
      <c r="G416" t="s">
        <v>57545</v>
      </c>
    </row>
    <row r="417" spans="1:7">
      <c r="A417">
        <f t="shared" si="6"/>
        <v>0</v>
      </c>
      <c r="B417">
        <v>250</v>
      </c>
      <c r="C417">
        <v>15</v>
      </c>
      <c r="D417" t="s">
        <v>57553</v>
      </c>
      <c r="E417" t="s">
        <v>57554</v>
      </c>
      <c r="F417">
        <v>24</v>
      </c>
      <c r="G417" t="s">
        <v>57545</v>
      </c>
    </row>
    <row r="418" spans="1:7">
      <c r="A418">
        <f t="shared" si="6"/>
        <v>1</v>
      </c>
      <c r="B418">
        <v>251</v>
      </c>
      <c r="C418">
        <v>1</v>
      </c>
      <c r="D418" t="s">
        <v>57555</v>
      </c>
      <c r="E418" t="s">
        <v>57556</v>
      </c>
      <c r="F418">
        <v>24</v>
      </c>
      <c r="G418" t="s">
        <v>57545</v>
      </c>
    </row>
    <row r="419" spans="1:7">
      <c r="A419">
        <f t="shared" si="6"/>
        <v>62</v>
      </c>
      <c r="B419">
        <v>313</v>
      </c>
      <c r="C419">
        <v>4</v>
      </c>
      <c r="D419" t="s">
        <v>57557</v>
      </c>
      <c r="E419" t="s">
        <v>57558</v>
      </c>
      <c r="F419">
        <v>24</v>
      </c>
      <c r="G419" t="s">
        <v>57545</v>
      </c>
    </row>
    <row r="420" spans="1:7">
      <c r="A420">
        <f t="shared" si="6"/>
        <v>-62</v>
      </c>
      <c r="B420">
        <v>251</v>
      </c>
      <c r="C420">
        <v>3</v>
      </c>
      <c r="D420" t="s">
        <v>57559</v>
      </c>
      <c r="E420" t="s">
        <v>57560</v>
      </c>
      <c r="F420">
        <v>24</v>
      </c>
      <c r="G420" t="s">
        <v>57545</v>
      </c>
    </row>
    <row r="421" spans="1:7">
      <c r="A421">
        <f t="shared" si="6"/>
        <v>0</v>
      </c>
      <c r="B421">
        <v>251</v>
      </c>
      <c r="C421">
        <v>4</v>
      </c>
      <c r="D421" t="s">
        <v>57561</v>
      </c>
      <c r="E421" t="s">
        <v>57562</v>
      </c>
      <c r="F421">
        <v>24</v>
      </c>
      <c r="G421" t="s">
        <v>57545</v>
      </c>
    </row>
    <row r="422" spans="1:7">
      <c r="A422">
        <f t="shared" si="6"/>
        <v>0</v>
      </c>
      <c r="E422" t="s">
        <v>57563</v>
      </c>
      <c r="F422">
        <v>24</v>
      </c>
      <c r="G422" t="s">
        <v>57545</v>
      </c>
    </row>
    <row r="423" spans="1:7">
      <c r="A423">
        <f t="shared" si="6"/>
        <v>0</v>
      </c>
      <c r="B423">
        <v>251</v>
      </c>
      <c r="C423">
        <v>5</v>
      </c>
      <c r="D423" t="s">
        <v>57564</v>
      </c>
      <c r="E423" t="s">
        <v>57565</v>
      </c>
      <c r="F423">
        <v>24</v>
      </c>
      <c r="G423" t="s">
        <v>57545</v>
      </c>
    </row>
    <row r="424" spans="1:7">
      <c r="A424">
        <f t="shared" si="6"/>
        <v>0</v>
      </c>
      <c r="B424">
        <v>251</v>
      </c>
      <c r="C424">
        <v>6</v>
      </c>
      <c r="D424" t="s">
        <v>57566</v>
      </c>
      <c r="E424" t="s">
        <v>57567</v>
      </c>
      <c r="F424">
        <v>24</v>
      </c>
      <c r="G424" t="s">
        <v>57545</v>
      </c>
    </row>
    <row r="425" spans="1:7">
      <c r="A425">
        <f t="shared" si="6"/>
        <v>0</v>
      </c>
      <c r="B425">
        <v>251</v>
      </c>
      <c r="C425">
        <v>7</v>
      </c>
      <c r="D425" t="s">
        <v>57568</v>
      </c>
      <c r="E425" t="s">
        <v>57569</v>
      </c>
      <c r="F425">
        <v>24</v>
      </c>
      <c r="G425" t="s">
        <v>57545</v>
      </c>
    </row>
    <row r="426" spans="1:7">
      <c r="A426">
        <f t="shared" si="6"/>
        <v>0</v>
      </c>
      <c r="B426">
        <v>251</v>
      </c>
      <c r="C426">
        <v>9</v>
      </c>
      <c r="D426" t="s">
        <v>57570</v>
      </c>
      <c r="E426" t="s">
        <v>57571</v>
      </c>
      <c r="F426">
        <v>24</v>
      </c>
      <c r="G426" t="s">
        <v>57545</v>
      </c>
    </row>
    <row r="427" spans="1:7">
      <c r="A427">
        <f t="shared" si="6"/>
        <v>0</v>
      </c>
      <c r="B427">
        <v>251</v>
      </c>
      <c r="C427">
        <v>10</v>
      </c>
      <c r="D427" t="s">
        <v>57572</v>
      </c>
      <c r="E427" t="s">
        <v>57573</v>
      </c>
      <c r="F427">
        <v>24</v>
      </c>
      <c r="G427" t="s">
        <v>57545</v>
      </c>
    </row>
    <row r="428" spans="1:7">
      <c r="A428">
        <f t="shared" si="6"/>
        <v>0</v>
      </c>
      <c r="B428">
        <v>251</v>
      </c>
      <c r="C428">
        <v>11</v>
      </c>
      <c r="D428" t="s">
        <v>57574</v>
      </c>
      <c r="E428" t="s">
        <v>57575</v>
      </c>
      <c r="F428">
        <v>24</v>
      </c>
      <c r="G428" t="s">
        <v>57545</v>
      </c>
    </row>
    <row r="429" spans="1:7">
      <c r="A429">
        <f t="shared" si="6"/>
        <v>0</v>
      </c>
      <c r="B429">
        <v>251</v>
      </c>
      <c r="C429">
        <v>12</v>
      </c>
      <c r="D429" t="s">
        <v>57576</v>
      </c>
      <c r="E429" t="s">
        <v>57577</v>
      </c>
      <c r="F429">
        <v>24</v>
      </c>
      <c r="G429" t="s">
        <v>57545</v>
      </c>
    </row>
    <row r="430" spans="1:7">
      <c r="A430">
        <f t="shared" si="6"/>
        <v>0</v>
      </c>
      <c r="B430">
        <v>251</v>
      </c>
      <c r="C430">
        <v>13</v>
      </c>
      <c r="D430" t="s">
        <v>57578</v>
      </c>
      <c r="E430" t="s">
        <v>57579</v>
      </c>
      <c r="F430">
        <v>24</v>
      </c>
      <c r="G430" t="s">
        <v>57545</v>
      </c>
    </row>
    <row r="431" spans="1:7">
      <c r="A431">
        <f t="shared" si="6"/>
        <v>0</v>
      </c>
      <c r="E431" t="s">
        <v>57580</v>
      </c>
      <c r="F431">
        <v>24</v>
      </c>
      <c r="G431" t="s">
        <v>57545</v>
      </c>
    </row>
    <row r="432" spans="1:7">
      <c r="A432">
        <f t="shared" si="6"/>
        <v>0</v>
      </c>
      <c r="B432">
        <v>251</v>
      </c>
      <c r="C432">
        <v>14</v>
      </c>
      <c r="D432" t="s">
        <v>57581</v>
      </c>
      <c r="E432" t="s">
        <v>57582</v>
      </c>
      <c r="F432">
        <v>25</v>
      </c>
      <c r="G432" t="s">
        <v>57583</v>
      </c>
    </row>
    <row r="433" spans="1:7">
      <c r="A433">
        <f t="shared" si="6"/>
        <v>1</v>
      </c>
      <c r="B433">
        <v>252</v>
      </c>
      <c r="C433">
        <v>1</v>
      </c>
      <c r="D433" t="s">
        <v>57584</v>
      </c>
      <c r="E433" t="s">
        <v>57585</v>
      </c>
      <c r="F433">
        <v>25</v>
      </c>
      <c r="G433" t="s">
        <v>57583</v>
      </c>
    </row>
    <row r="434" spans="1:7">
      <c r="A434">
        <f t="shared" si="6"/>
        <v>0</v>
      </c>
      <c r="B434">
        <v>252</v>
      </c>
      <c r="C434">
        <v>3</v>
      </c>
      <c r="D434" t="s">
        <v>57586</v>
      </c>
      <c r="E434" t="s">
        <v>57587</v>
      </c>
      <c r="F434">
        <v>25</v>
      </c>
      <c r="G434" t="s">
        <v>57583</v>
      </c>
    </row>
    <row r="435" spans="1:7">
      <c r="A435">
        <f t="shared" si="6"/>
        <v>0</v>
      </c>
      <c r="B435">
        <v>252</v>
      </c>
      <c r="C435">
        <v>4</v>
      </c>
      <c r="D435" t="s">
        <v>57588</v>
      </c>
      <c r="E435" t="s">
        <v>57589</v>
      </c>
      <c r="F435">
        <v>25</v>
      </c>
      <c r="G435" t="s">
        <v>57583</v>
      </c>
    </row>
    <row r="436" spans="1:7">
      <c r="A436">
        <f t="shared" si="6"/>
        <v>0</v>
      </c>
      <c r="B436">
        <v>252</v>
      </c>
      <c r="C436">
        <v>7</v>
      </c>
      <c r="D436" t="s">
        <v>57590</v>
      </c>
      <c r="E436" t="s">
        <v>57591</v>
      </c>
      <c r="F436">
        <v>25</v>
      </c>
      <c r="G436" t="s">
        <v>57583</v>
      </c>
    </row>
    <row r="437" spans="1:7">
      <c r="A437">
        <f t="shared" si="6"/>
        <v>0</v>
      </c>
      <c r="B437">
        <v>252</v>
      </c>
      <c r="C437">
        <v>8</v>
      </c>
      <c r="D437" t="s">
        <v>57592</v>
      </c>
      <c r="E437" t="s">
        <v>57593</v>
      </c>
      <c r="F437">
        <v>25</v>
      </c>
      <c r="G437" t="s">
        <v>57583</v>
      </c>
    </row>
    <row r="438" spans="1:7">
      <c r="A438">
        <f t="shared" si="6"/>
        <v>0</v>
      </c>
      <c r="E438" t="s">
        <v>57594</v>
      </c>
      <c r="F438">
        <v>25</v>
      </c>
      <c r="G438" t="s">
        <v>57583</v>
      </c>
    </row>
    <row r="439" spans="1:7">
      <c r="A439">
        <f t="shared" si="6"/>
        <v>0</v>
      </c>
      <c r="B439">
        <v>252</v>
      </c>
      <c r="C439">
        <v>9</v>
      </c>
      <c r="D439" t="s">
        <v>57595</v>
      </c>
      <c r="E439" t="s">
        <v>57596</v>
      </c>
      <c r="F439">
        <v>25</v>
      </c>
      <c r="G439" t="s">
        <v>57583</v>
      </c>
    </row>
    <row r="440" spans="1:7">
      <c r="A440">
        <f t="shared" si="6"/>
        <v>0</v>
      </c>
      <c r="B440">
        <v>252</v>
      </c>
      <c r="C440">
        <v>10</v>
      </c>
      <c r="D440" t="s">
        <v>57597</v>
      </c>
      <c r="E440" t="s">
        <v>57598</v>
      </c>
      <c r="F440">
        <v>25</v>
      </c>
      <c r="G440" t="s">
        <v>57583</v>
      </c>
    </row>
    <row r="441" spans="1:7">
      <c r="A441">
        <f t="shared" si="6"/>
        <v>0</v>
      </c>
      <c r="B441">
        <v>252</v>
      </c>
      <c r="C441">
        <v>11</v>
      </c>
      <c r="D441" t="s">
        <v>57599</v>
      </c>
      <c r="E441" t="s">
        <v>57600</v>
      </c>
      <c r="F441">
        <v>25</v>
      </c>
      <c r="G441" t="s">
        <v>57583</v>
      </c>
    </row>
    <row r="442" spans="1:7">
      <c r="A442">
        <f t="shared" si="6"/>
        <v>0</v>
      </c>
      <c r="B442">
        <v>252</v>
      </c>
      <c r="C442">
        <v>12</v>
      </c>
      <c r="D442" t="s">
        <v>57601</v>
      </c>
      <c r="E442" t="s">
        <v>57602</v>
      </c>
      <c r="F442">
        <v>25</v>
      </c>
      <c r="G442" t="s">
        <v>57583</v>
      </c>
    </row>
    <row r="443" spans="1:7">
      <c r="A443">
        <f t="shared" si="6"/>
        <v>0</v>
      </c>
      <c r="E443" t="s">
        <v>57603</v>
      </c>
      <c r="F443">
        <v>25</v>
      </c>
      <c r="G443" t="s">
        <v>57583</v>
      </c>
    </row>
    <row r="444" spans="1:7">
      <c r="A444">
        <f t="shared" si="6"/>
        <v>0</v>
      </c>
      <c r="B444">
        <v>281</v>
      </c>
      <c r="C444">
        <v>15</v>
      </c>
      <c r="D444" t="s">
        <v>57604</v>
      </c>
      <c r="E444" t="s">
        <v>57605</v>
      </c>
      <c r="F444">
        <v>25</v>
      </c>
      <c r="G444" t="s">
        <v>57583</v>
      </c>
    </row>
    <row r="445" spans="1:7">
      <c r="A445">
        <f t="shared" si="6"/>
        <v>-29</v>
      </c>
      <c r="B445">
        <v>252</v>
      </c>
      <c r="C445">
        <v>14</v>
      </c>
      <c r="D445" t="s">
        <v>57606</v>
      </c>
      <c r="E445" t="s">
        <v>57607</v>
      </c>
      <c r="F445">
        <v>25</v>
      </c>
      <c r="G445" t="s">
        <v>57583</v>
      </c>
    </row>
    <row r="446" spans="1:7">
      <c r="A446">
        <f t="shared" si="6"/>
        <v>0</v>
      </c>
      <c r="B446">
        <v>252</v>
      </c>
      <c r="C446">
        <v>15</v>
      </c>
      <c r="D446" t="s">
        <v>57608</v>
      </c>
      <c r="E446" t="s">
        <v>57609</v>
      </c>
      <c r="F446">
        <v>25</v>
      </c>
      <c r="G446" t="s">
        <v>57583</v>
      </c>
    </row>
    <row r="447" spans="1:7">
      <c r="A447">
        <f t="shared" si="6"/>
        <v>1</v>
      </c>
      <c r="B447">
        <v>253</v>
      </c>
      <c r="C447">
        <v>1</v>
      </c>
      <c r="D447" t="s">
        <v>57610</v>
      </c>
      <c r="E447" t="s">
        <v>57611</v>
      </c>
      <c r="F447">
        <v>25</v>
      </c>
      <c r="G447" t="s">
        <v>57583</v>
      </c>
    </row>
    <row r="448" spans="1:7">
      <c r="A448">
        <f t="shared" si="6"/>
        <v>0</v>
      </c>
      <c r="E448" t="s">
        <v>57612</v>
      </c>
      <c r="F448">
        <v>25</v>
      </c>
      <c r="G448" t="s">
        <v>57583</v>
      </c>
    </row>
    <row r="449" spans="1:7">
      <c r="A449">
        <f t="shared" si="6"/>
        <v>0</v>
      </c>
      <c r="B449">
        <v>253</v>
      </c>
      <c r="C449">
        <v>3</v>
      </c>
      <c r="D449" t="s">
        <v>57613</v>
      </c>
      <c r="E449" t="s">
        <v>57614</v>
      </c>
      <c r="F449">
        <v>25</v>
      </c>
      <c r="G449" t="s">
        <v>57583</v>
      </c>
    </row>
    <row r="450" spans="1:7">
      <c r="A450">
        <f t="shared" ref="A450:A513" si="7">IF(AND(B450&lt;&gt;"", B449&lt;&gt;""), B450-B449, 0)</f>
        <v>0</v>
      </c>
      <c r="B450">
        <v>253</v>
      </c>
      <c r="C450">
        <v>4</v>
      </c>
      <c r="D450" t="s">
        <v>57615</v>
      </c>
      <c r="E450" t="s">
        <v>57616</v>
      </c>
      <c r="F450">
        <v>25</v>
      </c>
      <c r="G450" t="s">
        <v>57583</v>
      </c>
    </row>
    <row r="451" spans="1:7">
      <c r="A451">
        <f t="shared" si="7"/>
        <v>0</v>
      </c>
      <c r="B451">
        <v>253</v>
      </c>
      <c r="C451">
        <v>5</v>
      </c>
      <c r="D451" t="s">
        <v>57617</v>
      </c>
      <c r="E451" t="s">
        <v>57618</v>
      </c>
      <c r="F451">
        <v>25</v>
      </c>
      <c r="G451" t="s">
        <v>57583</v>
      </c>
    </row>
    <row r="452" spans="1:7">
      <c r="A452">
        <f t="shared" si="7"/>
        <v>0</v>
      </c>
      <c r="B452">
        <v>253</v>
      </c>
      <c r="C452">
        <v>6</v>
      </c>
      <c r="D452" t="s">
        <v>57619</v>
      </c>
      <c r="E452" t="s">
        <v>57620</v>
      </c>
      <c r="F452">
        <v>26</v>
      </c>
      <c r="G452" t="s">
        <v>57621</v>
      </c>
    </row>
    <row r="453" spans="1:7">
      <c r="A453">
        <f t="shared" si="7"/>
        <v>0</v>
      </c>
      <c r="E453" t="s">
        <v>57622</v>
      </c>
      <c r="F453">
        <v>26</v>
      </c>
      <c r="G453" t="s">
        <v>57621</v>
      </c>
    </row>
    <row r="454" spans="1:7">
      <c r="A454">
        <f t="shared" si="7"/>
        <v>0</v>
      </c>
      <c r="B454">
        <v>253</v>
      </c>
      <c r="C454">
        <v>8</v>
      </c>
      <c r="D454" t="s">
        <v>57623</v>
      </c>
      <c r="E454" t="s">
        <v>57624</v>
      </c>
      <c r="F454">
        <v>26</v>
      </c>
      <c r="G454" t="s">
        <v>57621</v>
      </c>
    </row>
    <row r="455" spans="1:7">
      <c r="A455">
        <f t="shared" si="7"/>
        <v>0</v>
      </c>
      <c r="B455">
        <v>253</v>
      </c>
      <c r="C455">
        <v>9</v>
      </c>
      <c r="D455" t="s">
        <v>57625</v>
      </c>
      <c r="E455" t="s">
        <v>57626</v>
      </c>
      <c r="F455">
        <v>26</v>
      </c>
      <c r="G455" t="s">
        <v>57621</v>
      </c>
    </row>
    <row r="456" spans="1:7">
      <c r="A456">
        <f t="shared" si="7"/>
        <v>0</v>
      </c>
      <c r="E456" t="s">
        <v>57627</v>
      </c>
      <c r="F456">
        <v>26</v>
      </c>
      <c r="G456" t="s">
        <v>57621</v>
      </c>
    </row>
    <row r="457" spans="1:7">
      <c r="A457">
        <f t="shared" si="7"/>
        <v>0</v>
      </c>
      <c r="B457">
        <v>329</v>
      </c>
      <c r="C457">
        <v>2</v>
      </c>
      <c r="D457" t="s">
        <v>57628</v>
      </c>
      <c r="E457" t="s">
        <v>57629</v>
      </c>
      <c r="F457">
        <v>26</v>
      </c>
      <c r="G457" t="s">
        <v>57621</v>
      </c>
    </row>
    <row r="458" spans="1:7">
      <c r="A458">
        <f t="shared" si="7"/>
        <v>-76</v>
      </c>
      <c r="B458">
        <v>253</v>
      </c>
      <c r="C458">
        <v>11</v>
      </c>
      <c r="D458" t="s">
        <v>57630</v>
      </c>
      <c r="E458" t="s">
        <v>57631</v>
      </c>
      <c r="F458">
        <v>26</v>
      </c>
      <c r="G458" t="s">
        <v>57621</v>
      </c>
    </row>
    <row r="459" spans="1:7">
      <c r="A459">
        <f t="shared" si="7"/>
        <v>0</v>
      </c>
      <c r="B459">
        <v>253</v>
      </c>
      <c r="C459">
        <v>12</v>
      </c>
      <c r="D459" t="s">
        <v>57632</v>
      </c>
      <c r="E459" t="s">
        <v>57633</v>
      </c>
      <c r="F459">
        <v>26</v>
      </c>
      <c r="G459" t="s">
        <v>57621</v>
      </c>
    </row>
    <row r="460" spans="1:7">
      <c r="A460">
        <f t="shared" si="7"/>
        <v>0</v>
      </c>
      <c r="B460">
        <v>253</v>
      </c>
      <c r="C460">
        <v>14</v>
      </c>
      <c r="D460" t="s">
        <v>36030</v>
      </c>
      <c r="E460" t="s">
        <v>57634</v>
      </c>
      <c r="F460">
        <v>26</v>
      </c>
      <c r="G460" t="s">
        <v>57621</v>
      </c>
    </row>
    <row r="461" spans="1:7">
      <c r="A461">
        <f t="shared" si="7"/>
        <v>0</v>
      </c>
      <c r="B461">
        <v>253</v>
      </c>
      <c r="C461">
        <v>15</v>
      </c>
      <c r="D461" t="s">
        <v>57635</v>
      </c>
      <c r="E461" t="s">
        <v>57636</v>
      </c>
      <c r="F461">
        <v>26</v>
      </c>
      <c r="G461" t="s">
        <v>57621</v>
      </c>
    </row>
    <row r="462" spans="1:7">
      <c r="A462">
        <f t="shared" si="7"/>
        <v>1</v>
      </c>
      <c r="B462">
        <v>254</v>
      </c>
      <c r="C462">
        <v>1</v>
      </c>
      <c r="D462" t="s">
        <v>57637</v>
      </c>
      <c r="E462" t="s">
        <v>57638</v>
      </c>
      <c r="F462">
        <v>26</v>
      </c>
      <c r="G462" t="s">
        <v>57621</v>
      </c>
    </row>
    <row r="463" spans="1:7">
      <c r="A463">
        <f t="shared" si="7"/>
        <v>0</v>
      </c>
      <c r="E463" t="s">
        <v>57639</v>
      </c>
      <c r="F463">
        <v>26</v>
      </c>
      <c r="G463" t="s">
        <v>57621</v>
      </c>
    </row>
    <row r="464" spans="1:7">
      <c r="A464">
        <f t="shared" si="7"/>
        <v>0</v>
      </c>
      <c r="B464">
        <v>254</v>
      </c>
      <c r="C464">
        <v>3</v>
      </c>
      <c r="D464" t="s">
        <v>57640</v>
      </c>
      <c r="E464" t="s">
        <v>57641</v>
      </c>
      <c r="F464">
        <v>26</v>
      </c>
      <c r="G464" t="s">
        <v>57621</v>
      </c>
    </row>
    <row r="465" spans="1:7">
      <c r="A465">
        <f t="shared" si="7"/>
        <v>6</v>
      </c>
      <c r="B465">
        <v>260</v>
      </c>
      <c r="C465">
        <v>15</v>
      </c>
      <c r="D465" t="s">
        <v>57642</v>
      </c>
      <c r="E465" t="s">
        <v>57643</v>
      </c>
      <c r="F465">
        <v>26</v>
      </c>
      <c r="G465" t="s">
        <v>57621</v>
      </c>
    </row>
    <row r="466" spans="1:7">
      <c r="A466">
        <f t="shared" si="7"/>
        <v>-6</v>
      </c>
      <c r="B466">
        <v>254</v>
      </c>
      <c r="C466">
        <v>5</v>
      </c>
      <c r="D466" t="s">
        <v>57644</v>
      </c>
      <c r="E466" t="s">
        <v>57645</v>
      </c>
      <c r="F466">
        <v>26</v>
      </c>
      <c r="G466" t="s">
        <v>57621</v>
      </c>
    </row>
    <row r="467" spans="1:7">
      <c r="A467">
        <f t="shared" si="7"/>
        <v>0</v>
      </c>
      <c r="E467" t="s">
        <v>57646</v>
      </c>
      <c r="F467">
        <v>26</v>
      </c>
      <c r="G467" t="s">
        <v>57621</v>
      </c>
    </row>
    <row r="468" spans="1:7">
      <c r="A468">
        <f t="shared" si="7"/>
        <v>0</v>
      </c>
      <c r="B468">
        <v>254</v>
      </c>
      <c r="C468">
        <v>6</v>
      </c>
      <c r="D468" t="s">
        <v>57647</v>
      </c>
      <c r="E468" t="s">
        <v>57648</v>
      </c>
      <c r="F468">
        <v>26</v>
      </c>
      <c r="G468" t="s">
        <v>57621</v>
      </c>
    </row>
    <row r="469" spans="1:7">
      <c r="A469">
        <f t="shared" si="7"/>
        <v>0</v>
      </c>
      <c r="B469">
        <v>254</v>
      </c>
      <c r="C469">
        <v>7</v>
      </c>
      <c r="D469" t="s">
        <v>57649</v>
      </c>
      <c r="E469" t="s">
        <v>57650</v>
      </c>
      <c r="F469">
        <v>26</v>
      </c>
      <c r="G469" t="s">
        <v>57621</v>
      </c>
    </row>
    <row r="470" spans="1:7">
      <c r="A470">
        <f t="shared" si="7"/>
        <v>0</v>
      </c>
      <c r="B470">
        <v>254</v>
      </c>
      <c r="C470">
        <v>9</v>
      </c>
      <c r="D470" t="s">
        <v>57651</v>
      </c>
      <c r="E470" t="s">
        <v>57652</v>
      </c>
      <c r="F470">
        <v>26</v>
      </c>
      <c r="G470" t="s">
        <v>57621</v>
      </c>
    </row>
    <row r="471" spans="1:7">
      <c r="A471">
        <f t="shared" si="7"/>
        <v>0</v>
      </c>
      <c r="E471" t="s">
        <v>57653</v>
      </c>
      <c r="F471">
        <v>26</v>
      </c>
      <c r="G471" t="s">
        <v>57621</v>
      </c>
    </row>
    <row r="472" spans="1:7">
      <c r="A472">
        <f t="shared" si="7"/>
        <v>0</v>
      </c>
      <c r="B472">
        <v>299</v>
      </c>
      <c r="C472">
        <v>7</v>
      </c>
      <c r="D472" t="s">
        <v>57654</v>
      </c>
      <c r="E472" t="s">
        <v>57655</v>
      </c>
      <c r="F472">
        <v>27</v>
      </c>
      <c r="G472" t="s">
        <v>57656</v>
      </c>
    </row>
    <row r="473" spans="1:7">
      <c r="A473">
        <f t="shared" si="7"/>
        <v>-45</v>
      </c>
      <c r="B473">
        <v>254</v>
      </c>
      <c r="C473">
        <v>12</v>
      </c>
      <c r="D473" t="s">
        <v>57657</v>
      </c>
      <c r="E473" t="s">
        <v>57658</v>
      </c>
      <c r="F473">
        <v>27</v>
      </c>
      <c r="G473" t="s">
        <v>57656</v>
      </c>
    </row>
    <row r="474" spans="1:7">
      <c r="A474">
        <f t="shared" si="7"/>
        <v>0</v>
      </c>
      <c r="B474">
        <v>254</v>
      </c>
      <c r="C474">
        <v>13</v>
      </c>
      <c r="D474" t="s">
        <v>57659</v>
      </c>
      <c r="E474" t="s">
        <v>57660</v>
      </c>
      <c r="F474">
        <v>27</v>
      </c>
      <c r="G474" t="s">
        <v>57656</v>
      </c>
    </row>
    <row r="475" spans="1:7">
      <c r="A475">
        <f t="shared" si="7"/>
        <v>0</v>
      </c>
      <c r="E475" t="s">
        <v>57661</v>
      </c>
      <c r="F475">
        <v>27</v>
      </c>
      <c r="G475" t="s">
        <v>57656</v>
      </c>
    </row>
    <row r="476" spans="1:7">
      <c r="A476">
        <f t="shared" si="7"/>
        <v>0</v>
      </c>
      <c r="B476">
        <v>254</v>
      </c>
      <c r="C476">
        <v>14</v>
      </c>
      <c r="D476" t="s">
        <v>57662</v>
      </c>
      <c r="E476" t="s">
        <v>57663</v>
      </c>
      <c r="F476">
        <v>27</v>
      </c>
      <c r="G476" t="s">
        <v>57656</v>
      </c>
    </row>
    <row r="477" spans="1:7">
      <c r="A477">
        <f t="shared" si="7"/>
        <v>0</v>
      </c>
      <c r="B477">
        <v>254</v>
      </c>
      <c r="C477">
        <v>15</v>
      </c>
      <c r="D477" t="s">
        <v>57664</v>
      </c>
      <c r="E477" t="s">
        <v>57665</v>
      </c>
      <c r="F477">
        <v>27</v>
      </c>
      <c r="G477" t="s">
        <v>57656</v>
      </c>
    </row>
    <row r="478" spans="1:7">
      <c r="A478">
        <f t="shared" si="7"/>
        <v>1</v>
      </c>
      <c r="B478">
        <v>255</v>
      </c>
      <c r="C478">
        <v>1</v>
      </c>
      <c r="D478" t="s">
        <v>57666</v>
      </c>
      <c r="E478" t="s">
        <v>57667</v>
      </c>
      <c r="F478">
        <v>27</v>
      </c>
      <c r="G478" t="s">
        <v>57656</v>
      </c>
    </row>
    <row r="479" spans="1:7">
      <c r="A479">
        <f t="shared" si="7"/>
        <v>0</v>
      </c>
      <c r="B479">
        <v>255</v>
      </c>
      <c r="C479">
        <v>2</v>
      </c>
      <c r="D479" t="s">
        <v>57668</v>
      </c>
      <c r="E479" t="s">
        <v>57669</v>
      </c>
      <c r="F479">
        <v>27</v>
      </c>
      <c r="G479" t="s">
        <v>57656</v>
      </c>
    </row>
    <row r="480" spans="1:7">
      <c r="A480">
        <f t="shared" si="7"/>
        <v>0</v>
      </c>
      <c r="B480">
        <v>255</v>
      </c>
      <c r="C480">
        <v>3</v>
      </c>
      <c r="D480" t="s">
        <v>57670</v>
      </c>
      <c r="E480" t="s">
        <v>57671</v>
      </c>
      <c r="F480">
        <v>27</v>
      </c>
      <c r="G480" t="s">
        <v>57656</v>
      </c>
    </row>
    <row r="481" spans="1:7">
      <c r="A481">
        <f t="shared" si="7"/>
        <v>67</v>
      </c>
      <c r="B481">
        <v>322</v>
      </c>
      <c r="C481">
        <v>5</v>
      </c>
      <c r="D481" t="s">
        <v>57672</v>
      </c>
      <c r="E481" t="s">
        <v>57673</v>
      </c>
      <c r="F481">
        <v>27</v>
      </c>
      <c r="G481" t="s">
        <v>57656</v>
      </c>
    </row>
    <row r="482" spans="1:7">
      <c r="A482">
        <f t="shared" si="7"/>
        <v>0</v>
      </c>
      <c r="E482" t="s">
        <v>57674</v>
      </c>
      <c r="F482">
        <v>27</v>
      </c>
      <c r="G482" t="s">
        <v>57656</v>
      </c>
    </row>
    <row r="483" spans="1:7">
      <c r="A483">
        <f t="shared" si="7"/>
        <v>0</v>
      </c>
      <c r="B483">
        <v>295</v>
      </c>
      <c r="C483">
        <v>8</v>
      </c>
      <c r="D483" t="s">
        <v>57675</v>
      </c>
      <c r="E483" t="s">
        <v>57676</v>
      </c>
      <c r="F483">
        <v>27</v>
      </c>
      <c r="G483" t="s">
        <v>57656</v>
      </c>
    </row>
    <row r="484" spans="1:7">
      <c r="A484">
        <f t="shared" si="7"/>
        <v>-40</v>
      </c>
      <c r="B484">
        <v>255</v>
      </c>
      <c r="C484">
        <v>7</v>
      </c>
      <c r="D484" t="s">
        <v>57677</v>
      </c>
      <c r="E484" t="s">
        <v>57678</v>
      </c>
      <c r="F484">
        <v>27</v>
      </c>
      <c r="G484" t="s">
        <v>57656</v>
      </c>
    </row>
    <row r="485" spans="1:7">
      <c r="A485">
        <f t="shared" si="7"/>
        <v>67</v>
      </c>
      <c r="B485">
        <v>322</v>
      </c>
      <c r="C485">
        <v>13</v>
      </c>
      <c r="D485" t="s">
        <v>57679</v>
      </c>
      <c r="E485" t="s">
        <v>57680</v>
      </c>
      <c r="F485">
        <v>27</v>
      </c>
      <c r="G485" t="s">
        <v>57656</v>
      </c>
    </row>
    <row r="486" spans="1:7">
      <c r="A486">
        <f t="shared" si="7"/>
        <v>-67</v>
      </c>
      <c r="B486">
        <v>255</v>
      </c>
      <c r="C486">
        <v>9</v>
      </c>
      <c r="D486" t="s">
        <v>57681</v>
      </c>
      <c r="E486" t="s">
        <v>57682</v>
      </c>
      <c r="F486">
        <v>27</v>
      </c>
      <c r="G486" t="s">
        <v>57656</v>
      </c>
    </row>
    <row r="487" spans="1:7">
      <c r="A487">
        <f t="shared" si="7"/>
        <v>76</v>
      </c>
      <c r="B487">
        <v>331</v>
      </c>
      <c r="C487">
        <v>4</v>
      </c>
      <c r="D487" t="s">
        <v>57683</v>
      </c>
      <c r="E487" t="s">
        <v>57684</v>
      </c>
      <c r="F487">
        <v>27</v>
      </c>
      <c r="G487" t="s">
        <v>57656</v>
      </c>
    </row>
    <row r="488" spans="1:7">
      <c r="A488">
        <f t="shared" si="7"/>
        <v>0</v>
      </c>
      <c r="E488" t="s">
        <v>57685</v>
      </c>
      <c r="F488">
        <v>27</v>
      </c>
      <c r="G488" t="s">
        <v>57656</v>
      </c>
    </row>
    <row r="489" spans="1:7">
      <c r="A489">
        <f t="shared" si="7"/>
        <v>0</v>
      </c>
      <c r="B489">
        <v>255</v>
      </c>
      <c r="C489">
        <v>11</v>
      </c>
      <c r="D489" t="s">
        <v>57686</v>
      </c>
      <c r="E489" t="s">
        <v>57687</v>
      </c>
      <c r="F489">
        <v>27</v>
      </c>
      <c r="G489" t="s">
        <v>57656</v>
      </c>
    </row>
    <row r="490" spans="1:7">
      <c r="A490">
        <f t="shared" si="7"/>
        <v>0</v>
      </c>
      <c r="B490">
        <v>255</v>
      </c>
      <c r="C490">
        <v>12</v>
      </c>
      <c r="D490" t="s">
        <v>57688</v>
      </c>
      <c r="E490" t="s">
        <v>57689</v>
      </c>
      <c r="F490">
        <v>27</v>
      </c>
      <c r="G490" t="s">
        <v>57656</v>
      </c>
    </row>
    <row r="491" spans="1:7">
      <c r="A491">
        <f t="shared" si="7"/>
        <v>0</v>
      </c>
      <c r="B491">
        <v>255</v>
      </c>
      <c r="C491">
        <v>13</v>
      </c>
      <c r="D491" t="s">
        <v>57690</v>
      </c>
      <c r="E491" t="s">
        <v>57691</v>
      </c>
      <c r="F491">
        <v>27</v>
      </c>
      <c r="G491" t="s">
        <v>57656</v>
      </c>
    </row>
    <row r="492" spans="1:7">
      <c r="A492">
        <f t="shared" si="7"/>
        <v>0</v>
      </c>
      <c r="B492">
        <v>255</v>
      </c>
      <c r="C492">
        <v>14</v>
      </c>
      <c r="D492" t="s">
        <v>57692</v>
      </c>
      <c r="E492" t="s">
        <v>57693</v>
      </c>
      <c r="F492">
        <v>28</v>
      </c>
      <c r="G492" t="s">
        <v>57694</v>
      </c>
    </row>
    <row r="493" spans="1:7">
      <c r="A493">
        <f t="shared" si="7"/>
        <v>0</v>
      </c>
      <c r="B493">
        <v>255</v>
      </c>
      <c r="C493">
        <v>15</v>
      </c>
      <c r="D493" t="s">
        <v>57695</v>
      </c>
      <c r="E493" t="s">
        <v>57696</v>
      </c>
      <c r="F493">
        <v>28</v>
      </c>
      <c r="G493" t="s">
        <v>57694</v>
      </c>
    </row>
    <row r="494" spans="1:7">
      <c r="A494">
        <f t="shared" si="7"/>
        <v>1</v>
      </c>
      <c r="B494">
        <v>256</v>
      </c>
      <c r="C494">
        <v>1</v>
      </c>
      <c r="D494" t="s">
        <v>57697</v>
      </c>
      <c r="E494" t="s">
        <v>57698</v>
      </c>
      <c r="F494">
        <v>28</v>
      </c>
      <c r="G494" t="s">
        <v>57694</v>
      </c>
    </row>
    <row r="495" spans="1:7">
      <c r="A495">
        <f t="shared" si="7"/>
        <v>0</v>
      </c>
      <c r="B495">
        <v>256</v>
      </c>
      <c r="C495">
        <v>2</v>
      </c>
      <c r="D495" t="s">
        <v>57699</v>
      </c>
      <c r="E495" t="s">
        <v>57700</v>
      </c>
      <c r="F495">
        <v>28</v>
      </c>
      <c r="G495" t="s">
        <v>57694</v>
      </c>
    </row>
    <row r="496" spans="1:7">
      <c r="A496">
        <f t="shared" si="7"/>
        <v>0</v>
      </c>
      <c r="E496" t="s">
        <v>57701</v>
      </c>
      <c r="F496">
        <v>28</v>
      </c>
      <c r="G496" t="s">
        <v>57694</v>
      </c>
    </row>
    <row r="497" spans="1:7">
      <c r="A497">
        <f t="shared" si="7"/>
        <v>0</v>
      </c>
      <c r="B497">
        <v>256</v>
      </c>
      <c r="C497">
        <v>3</v>
      </c>
      <c r="D497" t="s">
        <v>57702</v>
      </c>
      <c r="E497" t="s">
        <v>57703</v>
      </c>
      <c r="F497">
        <v>28</v>
      </c>
      <c r="G497" t="s">
        <v>57694</v>
      </c>
    </row>
    <row r="498" spans="1:7">
      <c r="A498">
        <f t="shared" si="7"/>
        <v>0</v>
      </c>
      <c r="B498">
        <v>256</v>
      </c>
      <c r="C498">
        <v>4</v>
      </c>
      <c r="D498" t="s">
        <v>57704</v>
      </c>
      <c r="E498" t="s">
        <v>57705</v>
      </c>
      <c r="F498">
        <v>28</v>
      </c>
      <c r="G498" t="s">
        <v>57694</v>
      </c>
    </row>
    <row r="499" spans="1:7">
      <c r="A499">
        <f t="shared" si="7"/>
        <v>0</v>
      </c>
      <c r="B499">
        <v>256</v>
      </c>
      <c r="C499">
        <v>5</v>
      </c>
      <c r="D499" t="s">
        <v>57706</v>
      </c>
      <c r="E499" t="s">
        <v>57707</v>
      </c>
      <c r="F499">
        <v>28</v>
      </c>
      <c r="G499" t="s">
        <v>57694</v>
      </c>
    </row>
    <row r="500" spans="1:7">
      <c r="A500">
        <f t="shared" si="7"/>
        <v>0</v>
      </c>
      <c r="B500">
        <v>256</v>
      </c>
      <c r="C500">
        <v>6</v>
      </c>
      <c r="D500" t="s">
        <v>57708</v>
      </c>
      <c r="E500" t="s">
        <v>57709</v>
      </c>
      <c r="F500">
        <v>28</v>
      </c>
      <c r="G500" t="s">
        <v>57694</v>
      </c>
    </row>
    <row r="501" spans="1:7">
      <c r="A501">
        <f t="shared" si="7"/>
        <v>0</v>
      </c>
      <c r="B501">
        <v>256</v>
      </c>
      <c r="C501">
        <v>7</v>
      </c>
      <c r="D501" t="s">
        <v>57710</v>
      </c>
      <c r="E501" t="s">
        <v>57711</v>
      </c>
      <c r="F501">
        <v>28</v>
      </c>
      <c r="G501" t="s">
        <v>57694</v>
      </c>
    </row>
    <row r="502" spans="1:7">
      <c r="A502">
        <f t="shared" si="7"/>
        <v>0</v>
      </c>
      <c r="B502">
        <v>256</v>
      </c>
      <c r="C502">
        <v>8</v>
      </c>
      <c r="D502" t="s">
        <v>57712</v>
      </c>
      <c r="E502" t="s">
        <v>57713</v>
      </c>
      <c r="F502">
        <v>28</v>
      </c>
      <c r="G502" t="s">
        <v>57694</v>
      </c>
    </row>
    <row r="503" spans="1:7">
      <c r="A503">
        <f t="shared" si="7"/>
        <v>0</v>
      </c>
      <c r="E503" t="s">
        <v>57714</v>
      </c>
      <c r="F503">
        <v>28</v>
      </c>
      <c r="G503" t="s">
        <v>57694</v>
      </c>
    </row>
    <row r="504" spans="1:7">
      <c r="A504">
        <f t="shared" si="7"/>
        <v>0</v>
      </c>
      <c r="B504">
        <v>256</v>
      </c>
      <c r="C504">
        <v>9</v>
      </c>
      <c r="D504" t="s">
        <v>57715</v>
      </c>
      <c r="E504" t="s">
        <v>57716</v>
      </c>
      <c r="F504">
        <v>28</v>
      </c>
      <c r="G504" t="s">
        <v>57694</v>
      </c>
    </row>
    <row r="505" spans="1:7">
      <c r="A505">
        <f t="shared" si="7"/>
        <v>0</v>
      </c>
      <c r="B505">
        <v>256</v>
      </c>
      <c r="C505">
        <v>10</v>
      </c>
      <c r="D505" t="s">
        <v>57717</v>
      </c>
      <c r="E505" t="s">
        <v>57718</v>
      </c>
      <c r="F505">
        <v>28</v>
      </c>
      <c r="G505" t="s">
        <v>57694</v>
      </c>
    </row>
    <row r="506" spans="1:7">
      <c r="A506">
        <f t="shared" si="7"/>
        <v>0</v>
      </c>
      <c r="B506">
        <v>256</v>
      </c>
      <c r="C506">
        <v>11</v>
      </c>
      <c r="D506" t="s">
        <v>57719</v>
      </c>
      <c r="E506" t="s">
        <v>57720</v>
      </c>
      <c r="F506">
        <v>28</v>
      </c>
      <c r="G506" t="s">
        <v>57694</v>
      </c>
    </row>
    <row r="507" spans="1:7">
      <c r="A507">
        <f t="shared" si="7"/>
        <v>0</v>
      </c>
      <c r="B507">
        <v>256</v>
      </c>
      <c r="C507">
        <v>12</v>
      </c>
      <c r="D507" t="s">
        <v>57721</v>
      </c>
      <c r="E507" t="s">
        <v>57722</v>
      </c>
      <c r="F507">
        <v>28</v>
      </c>
      <c r="G507" t="s">
        <v>57694</v>
      </c>
    </row>
    <row r="508" spans="1:7">
      <c r="A508">
        <f t="shared" si="7"/>
        <v>1</v>
      </c>
      <c r="B508">
        <v>257</v>
      </c>
      <c r="C508">
        <v>1</v>
      </c>
      <c r="D508" t="s">
        <v>57723</v>
      </c>
      <c r="E508" t="s">
        <v>57724</v>
      </c>
      <c r="F508">
        <v>28</v>
      </c>
      <c r="G508" t="s">
        <v>57694</v>
      </c>
    </row>
    <row r="509" spans="1:7">
      <c r="A509">
        <f t="shared" si="7"/>
        <v>0</v>
      </c>
      <c r="B509">
        <v>257</v>
      </c>
      <c r="C509">
        <v>2</v>
      </c>
      <c r="D509" t="s">
        <v>57725</v>
      </c>
      <c r="E509" t="s">
        <v>57726</v>
      </c>
      <c r="F509">
        <v>28</v>
      </c>
      <c r="G509" t="s">
        <v>57694</v>
      </c>
    </row>
    <row r="510" spans="1:7">
      <c r="A510">
        <f t="shared" si="7"/>
        <v>26</v>
      </c>
      <c r="B510">
        <v>283</v>
      </c>
      <c r="C510">
        <v>12</v>
      </c>
      <c r="D510" t="s">
        <v>57727</v>
      </c>
      <c r="E510" t="s">
        <v>57728</v>
      </c>
      <c r="F510">
        <v>28</v>
      </c>
      <c r="G510" t="s">
        <v>57694</v>
      </c>
    </row>
    <row r="511" spans="1:7">
      <c r="A511">
        <f t="shared" si="7"/>
        <v>-26</v>
      </c>
      <c r="B511">
        <v>257</v>
      </c>
      <c r="C511">
        <v>4</v>
      </c>
      <c r="D511" t="s">
        <v>57729</v>
      </c>
      <c r="E511" t="s">
        <v>57730</v>
      </c>
      <c r="F511">
        <v>28</v>
      </c>
      <c r="G511" t="s">
        <v>57694</v>
      </c>
    </row>
    <row r="512" spans="1:7">
      <c r="A512">
        <f t="shared" si="7"/>
        <v>0</v>
      </c>
      <c r="B512">
        <v>257</v>
      </c>
      <c r="C512">
        <v>5</v>
      </c>
      <c r="D512" t="s">
        <v>57731</v>
      </c>
      <c r="E512" t="s">
        <v>57732</v>
      </c>
      <c r="F512">
        <v>29</v>
      </c>
      <c r="G512" t="s">
        <v>57733</v>
      </c>
    </row>
    <row r="513" spans="1:7">
      <c r="A513">
        <f t="shared" si="7"/>
        <v>0</v>
      </c>
      <c r="B513">
        <v>257</v>
      </c>
      <c r="C513">
        <v>6</v>
      </c>
      <c r="D513" t="s">
        <v>57734</v>
      </c>
      <c r="E513" t="s">
        <v>57735</v>
      </c>
      <c r="F513">
        <v>29</v>
      </c>
      <c r="G513" t="s">
        <v>57733</v>
      </c>
    </row>
    <row r="514" spans="1:7">
      <c r="A514">
        <f t="shared" ref="A514:A577" si="8">IF(AND(B514&lt;&gt;"", B513&lt;&gt;""), B514-B513, 0)</f>
        <v>0</v>
      </c>
      <c r="E514" t="s">
        <v>57736</v>
      </c>
      <c r="F514">
        <v>29</v>
      </c>
      <c r="G514" t="s">
        <v>57733</v>
      </c>
    </row>
    <row r="515" spans="1:7">
      <c r="A515">
        <f t="shared" si="8"/>
        <v>0</v>
      </c>
      <c r="B515">
        <v>257</v>
      </c>
      <c r="C515">
        <v>8</v>
      </c>
      <c r="D515" t="s">
        <v>57737</v>
      </c>
      <c r="E515" t="s">
        <v>57738</v>
      </c>
      <c r="F515">
        <v>29</v>
      </c>
      <c r="G515" t="s">
        <v>57733</v>
      </c>
    </row>
    <row r="516" spans="1:7">
      <c r="A516">
        <f t="shared" si="8"/>
        <v>0</v>
      </c>
      <c r="B516">
        <v>257</v>
      </c>
      <c r="C516">
        <v>9</v>
      </c>
      <c r="D516" t="s">
        <v>57739</v>
      </c>
      <c r="E516" t="s">
        <v>57740</v>
      </c>
      <c r="F516">
        <v>29</v>
      </c>
      <c r="G516" t="s">
        <v>57733</v>
      </c>
    </row>
    <row r="517" spans="1:7">
      <c r="A517">
        <f t="shared" si="8"/>
        <v>0</v>
      </c>
      <c r="B517">
        <v>257</v>
      </c>
      <c r="C517">
        <v>10</v>
      </c>
      <c r="D517" t="s">
        <v>57741</v>
      </c>
      <c r="E517" t="s">
        <v>57742</v>
      </c>
      <c r="F517">
        <v>29</v>
      </c>
      <c r="G517" t="s">
        <v>57733</v>
      </c>
    </row>
    <row r="518" spans="1:7">
      <c r="A518">
        <f t="shared" si="8"/>
        <v>0</v>
      </c>
      <c r="B518">
        <v>257</v>
      </c>
      <c r="C518">
        <v>11</v>
      </c>
      <c r="D518" t="s">
        <v>57743</v>
      </c>
      <c r="E518" t="s">
        <v>57744</v>
      </c>
      <c r="F518">
        <v>29</v>
      </c>
      <c r="G518" t="s">
        <v>57733</v>
      </c>
    </row>
    <row r="519" spans="1:7">
      <c r="A519">
        <f t="shared" si="8"/>
        <v>0</v>
      </c>
      <c r="B519">
        <v>257</v>
      </c>
      <c r="C519">
        <v>12</v>
      </c>
      <c r="D519" t="s">
        <v>57745</v>
      </c>
      <c r="E519" t="s">
        <v>57746</v>
      </c>
      <c r="F519">
        <v>29</v>
      </c>
      <c r="G519" t="s">
        <v>57733</v>
      </c>
    </row>
    <row r="520" spans="1:7">
      <c r="A520">
        <f t="shared" si="8"/>
        <v>0</v>
      </c>
      <c r="E520" t="s">
        <v>57747</v>
      </c>
      <c r="F520">
        <v>29</v>
      </c>
      <c r="G520" t="s">
        <v>57733</v>
      </c>
    </row>
    <row r="521" spans="1:7">
      <c r="A521">
        <f t="shared" si="8"/>
        <v>0</v>
      </c>
      <c r="B521">
        <v>257</v>
      </c>
      <c r="C521">
        <v>14</v>
      </c>
      <c r="D521" t="s">
        <v>57748</v>
      </c>
      <c r="E521" t="s">
        <v>57749</v>
      </c>
      <c r="F521">
        <v>29</v>
      </c>
      <c r="G521" t="s">
        <v>57733</v>
      </c>
    </row>
    <row r="522" spans="1:7">
      <c r="A522">
        <f t="shared" si="8"/>
        <v>0</v>
      </c>
      <c r="B522">
        <v>257</v>
      </c>
      <c r="C522">
        <v>15</v>
      </c>
      <c r="D522" t="s">
        <v>57750</v>
      </c>
      <c r="E522" t="s">
        <v>57751</v>
      </c>
      <c r="F522">
        <v>29</v>
      </c>
      <c r="G522" t="s">
        <v>57733</v>
      </c>
    </row>
    <row r="523" spans="1:7">
      <c r="A523">
        <f t="shared" si="8"/>
        <v>1</v>
      </c>
      <c r="B523">
        <v>258</v>
      </c>
      <c r="C523">
        <v>1</v>
      </c>
      <c r="D523" t="s">
        <v>57752</v>
      </c>
      <c r="E523" t="s">
        <v>57753</v>
      </c>
      <c r="F523">
        <v>29</v>
      </c>
      <c r="G523" t="s">
        <v>57733</v>
      </c>
    </row>
    <row r="524" spans="1:7">
      <c r="A524">
        <f t="shared" si="8"/>
        <v>0</v>
      </c>
      <c r="B524">
        <v>258</v>
      </c>
      <c r="C524">
        <v>2</v>
      </c>
      <c r="D524" t="s">
        <v>57754</v>
      </c>
      <c r="E524" t="s">
        <v>57755</v>
      </c>
      <c r="F524">
        <v>29</v>
      </c>
      <c r="G524" t="s">
        <v>57733</v>
      </c>
    </row>
    <row r="525" spans="1:7">
      <c r="A525">
        <f t="shared" si="8"/>
        <v>0</v>
      </c>
      <c r="B525">
        <v>258</v>
      </c>
      <c r="C525">
        <v>3</v>
      </c>
      <c r="D525" t="s">
        <v>57756</v>
      </c>
      <c r="E525" t="s">
        <v>57757</v>
      </c>
      <c r="F525">
        <v>29</v>
      </c>
      <c r="G525" t="s">
        <v>57733</v>
      </c>
    </row>
    <row r="526" spans="1:7">
      <c r="A526">
        <f t="shared" si="8"/>
        <v>0</v>
      </c>
      <c r="B526">
        <v>258</v>
      </c>
      <c r="C526">
        <v>4</v>
      </c>
      <c r="D526" t="s">
        <v>57758</v>
      </c>
      <c r="E526" t="s">
        <v>57759</v>
      </c>
      <c r="F526">
        <v>29</v>
      </c>
      <c r="G526" t="s">
        <v>57733</v>
      </c>
    </row>
    <row r="527" spans="1:7">
      <c r="A527">
        <f t="shared" si="8"/>
        <v>0</v>
      </c>
      <c r="B527">
        <v>258</v>
      </c>
      <c r="C527">
        <v>5</v>
      </c>
      <c r="D527" t="s">
        <v>57760</v>
      </c>
      <c r="E527" t="s">
        <v>57761</v>
      </c>
      <c r="F527">
        <v>29</v>
      </c>
      <c r="G527" t="s">
        <v>57733</v>
      </c>
    </row>
    <row r="528" spans="1:7">
      <c r="A528">
        <f t="shared" si="8"/>
        <v>0</v>
      </c>
      <c r="E528" t="s">
        <v>57762</v>
      </c>
      <c r="F528">
        <v>29</v>
      </c>
      <c r="G528" t="s">
        <v>57733</v>
      </c>
    </row>
    <row r="529" spans="1:7">
      <c r="A529">
        <f t="shared" si="8"/>
        <v>0</v>
      </c>
      <c r="B529">
        <v>258</v>
      </c>
      <c r="C529">
        <v>6</v>
      </c>
      <c r="D529" t="s">
        <v>57763</v>
      </c>
      <c r="E529" t="s">
        <v>57764</v>
      </c>
      <c r="F529">
        <v>29</v>
      </c>
      <c r="G529" t="s">
        <v>57733</v>
      </c>
    </row>
    <row r="530" spans="1:7">
      <c r="A530">
        <f t="shared" si="8"/>
        <v>0</v>
      </c>
      <c r="B530">
        <v>258</v>
      </c>
      <c r="C530">
        <v>7</v>
      </c>
      <c r="D530" t="s">
        <v>57765</v>
      </c>
      <c r="E530" t="s">
        <v>57766</v>
      </c>
      <c r="F530">
        <v>29</v>
      </c>
      <c r="G530" t="s">
        <v>57733</v>
      </c>
    </row>
    <row r="531" spans="1:7">
      <c r="A531">
        <f t="shared" si="8"/>
        <v>0</v>
      </c>
      <c r="B531">
        <v>258</v>
      </c>
      <c r="C531">
        <v>8</v>
      </c>
      <c r="D531" t="s">
        <v>57767</v>
      </c>
      <c r="E531" t="s">
        <v>57768</v>
      </c>
      <c r="F531">
        <v>29</v>
      </c>
      <c r="G531" t="s">
        <v>57733</v>
      </c>
    </row>
    <row r="532" spans="1:7">
      <c r="A532">
        <f t="shared" si="8"/>
        <v>0</v>
      </c>
      <c r="B532">
        <v>258</v>
      </c>
      <c r="C532">
        <v>9</v>
      </c>
      <c r="D532" t="s">
        <v>57769</v>
      </c>
      <c r="E532" t="s">
        <v>57770</v>
      </c>
      <c r="F532">
        <v>30</v>
      </c>
      <c r="G532" t="s">
        <v>57771</v>
      </c>
    </row>
    <row r="533" spans="1:7">
      <c r="A533">
        <f t="shared" si="8"/>
        <v>0</v>
      </c>
      <c r="B533">
        <v>258</v>
      </c>
      <c r="C533">
        <v>10</v>
      </c>
      <c r="D533" t="s">
        <v>57772</v>
      </c>
      <c r="E533" t="s">
        <v>57773</v>
      </c>
      <c r="F533">
        <v>30</v>
      </c>
      <c r="G533" t="s">
        <v>57771</v>
      </c>
    </row>
    <row r="534" spans="1:7">
      <c r="A534">
        <f t="shared" si="8"/>
        <v>0</v>
      </c>
      <c r="E534" t="s">
        <v>57774</v>
      </c>
      <c r="F534">
        <v>30</v>
      </c>
      <c r="G534" t="s">
        <v>57771</v>
      </c>
    </row>
    <row r="535" spans="1:7">
      <c r="A535">
        <f t="shared" si="8"/>
        <v>0</v>
      </c>
      <c r="B535">
        <v>258</v>
      </c>
      <c r="C535">
        <v>11</v>
      </c>
      <c r="D535" t="s">
        <v>57775</v>
      </c>
      <c r="E535" t="s">
        <v>57776</v>
      </c>
      <c r="F535">
        <v>30</v>
      </c>
      <c r="G535" t="s">
        <v>57771</v>
      </c>
    </row>
    <row r="536" spans="1:7">
      <c r="A536">
        <f t="shared" si="8"/>
        <v>37</v>
      </c>
      <c r="B536">
        <v>295</v>
      </c>
      <c r="C536">
        <v>6</v>
      </c>
      <c r="D536" t="s">
        <v>21049</v>
      </c>
      <c r="E536" t="s">
        <v>57777</v>
      </c>
      <c r="F536">
        <v>30</v>
      </c>
      <c r="G536" t="s">
        <v>57771</v>
      </c>
    </row>
    <row r="537" spans="1:7">
      <c r="A537">
        <f t="shared" si="8"/>
        <v>-36</v>
      </c>
      <c r="B537">
        <v>259</v>
      </c>
      <c r="C537">
        <v>1</v>
      </c>
      <c r="D537" t="s">
        <v>57778</v>
      </c>
      <c r="E537" t="s">
        <v>57779</v>
      </c>
      <c r="F537">
        <v>30</v>
      </c>
      <c r="G537" t="s">
        <v>57771</v>
      </c>
    </row>
    <row r="538" spans="1:7">
      <c r="A538">
        <f t="shared" si="8"/>
        <v>0</v>
      </c>
      <c r="E538" t="s">
        <v>57780</v>
      </c>
      <c r="F538">
        <v>30</v>
      </c>
      <c r="G538" t="s">
        <v>57771</v>
      </c>
    </row>
    <row r="539" spans="1:7">
      <c r="A539">
        <f t="shared" si="8"/>
        <v>0</v>
      </c>
      <c r="E539" t="s">
        <v>57781</v>
      </c>
      <c r="F539">
        <v>30</v>
      </c>
      <c r="G539" t="s">
        <v>57771</v>
      </c>
    </row>
    <row r="540" spans="1:7">
      <c r="A540">
        <f t="shared" si="8"/>
        <v>0</v>
      </c>
      <c r="B540">
        <v>259</v>
      </c>
      <c r="C540">
        <v>4</v>
      </c>
      <c r="D540" t="s">
        <v>57782</v>
      </c>
      <c r="E540" t="s">
        <v>57783</v>
      </c>
      <c r="F540">
        <v>30</v>
      </c>
      <c r="G540" t="s">
        <v>57771</v>
      </c>
    </row>
    <row r="541" spans="1:7">
      <c r="A541">
        <f t="shared" si="8"/>
        <v>0</v>
      </c>
      <c r="B541">
        <v>259</v>
      </c>
      <c r="C541">
        <v>5</v>
      </c>
      <c r="D541" t="s">
        <v>57784</v>
      </c>
      <c r="E541" t="s">
        <v>57785</v>
      </c>
      <c r="F541">
        <v>30</v>
      </c>
      <c r="G541" t="s">
        <v>57771</v>
      </c>
    </row>
    <row r="542" spans="1:7">
      <c r="A542">
        <f t="shared" si="8"/>
        <v>0</v>
      </c>
      <c r="B542">
        <v>259</v>
      </c>
      <c r="C542">
        <v>6</v>
      </c>
      <c r="D542" t="s">
        <v>57786</v>
      </c>
      <c r="E542" t="s">
        <v>57787</v>
      </c>
      <c r="F542">
        <v>30</v>
      </c>
      <c r="G542" t="s">
        <v>57771</v>
      </c>
    </row>
    <row r="543" spans="1:7">
      <c r="A543">
        <f t="shared" si="8"/>
        <v>0</v>
      </c>
      <c r="B543">
        <v>259</v>
      </c>
      <c r="C543">
        <v>7</v>
      </c>
      <c r="D543" t="s">
        <v>57788</v>
      </c>
      <c r="E543" t="s">
        <v>57789</v>
      </c>
      <c r="F543">
        <v>30</v>
      </c>
      <c r="G543" t="s">
        <v>57771</v>
      </c>
    </row>
    <row r="544" spans="1:7">
      <c r="A544">
        <f t="shared" si="8"/>
        <v>0</v>
      </c>
      <c r="B544">
        <v>259</v>
      </c>
      <c r="C544">
        <v>8</v>
      </c>
      <c r="D544" t="s">
        <v>57790</v>
      </c>
      <c r="E544" t="s">
        <v>57791</v>
      </c>
      <c r="F544">
        <v>30</v>
      </c>
      <c r="G544" t="s">
        <v>57771</v>
      </c>
    </row>
    <row r="545" spans="1:7">
      <c r="A545">
        <f t="shared" si="8"/>
        <v>69</v>
      </c>
      <c r="B545">
        <v>328</v>
      </c>
      <c r="C545">
        <v>12</v>
      </c>
      <c r="D545" t="s">
        <v>57792</v>
      </c>
      <c r="E545" t="s">
        <v>57793</v>
      </c>
      <c r="F545">
        <v>30</v>
      </c>
      <c r="G545" t="s">
        <v>57771</v>
      </c>
    </row>
    <row r="546" spans="1:7">
      <c r="A546">
        <f t="shared" si="8"/>
        <v>-69</v>
      </c>
      <c r="B546">
        <v>259</v>
      </c>
      <c r="C546">
        <v>9</v>
      </c>
      <c r="D546" t="s">
        <v>57794</v>
      </c>
      <c r="E546" t="s">
        <v>57795</v>
      </c>
      <c r="F546">
        <v>30</v>
      </c>
      <c r="G546" t="s">
        <v>57771</v>
      </c>
    </row>
    <row r="547" spans="1:7">
      <c r="A547">
        <f t="shared" si="8"/>
        <v>56</v>
      </c>
      <c r="B547">
        <v>315</v>
      </c>
      <c r="C547">
        <v>13</v>
      </c>
      <c r="D547" t="s">
        <v>57796</v>
      </c>
      <c r="E547" t="s">
        <v>57797</v>
      </c>
      <c r="F547">
        <v>30</v>
      </c>
      <c r="G547" t="s">
        <v>57771</v>
      </c>
    </row>
    <row r="548" spans="1:7">
      <c r="A548">
        <f t="shared" si="8"/>
        <v>0</v>
      </c>
      <c r="E548" t="s">
        <v>57798</v>
      </c>
      <c r="F548">
        <v>30</v>
      </c>
      <c r="G548" t="s">
        <v>57771</v>
      </c>
    </row>
    <row r="549" spans="1:7">
      <c r="A549">
        <f t="shared" si="8"/>
        <v>0</v>
      </c>
      <c r="B549">
        <v>259</v>
      </c>
      <c r="C549">
        <v>14</v>
      </c>
      <c r="D549" t="s">
        <v>57799</v>
      </c>
      <c r="E549" t="s">
        <v>57800</v>
      </c>
      <c r="F549">
        <v>30</v>
      </c>
      <c r="G549" t="s">
        <v>57771</v>
      </c>
    </row>
    <row r="550" spans="1:7">
      <c r="A550">
        <f t="shared" si="8"/>
        <v>25</v>
      </c>
      <c r="B550">
        <v>284</v>
      </c>
      <c r="C550">
        <v>6</v>
      </c>
      <c r="D550" t="s">
        <v>57801</v>
      </c>
      <c r="E550" t="s">
        <v>57802</v>
      </c>
      <c r="F550">
        <v>30</v>
      </c>
      <c r="G550" t="s">
        <v>57771</v>
      </c>
    </row>
    <row r="551" spans="1:7">
      <c r="A551">
        <f t="shared" si="8"/>
        <v>-24</v>
      </c>
      <c r="B551">
        <v>260</v>
      </c>
      <c r="C551">
        <v>2</v>
      </c>
      <c r="D551" t="s">
        <v>57803</v>
      </c>
      <c r="E551" t="s">
        <v>57804</v>
      </c>
      <c r="F551">
        <v>30</v>
      </c>
      <c r="G551" t="s">
        <v>57771</v>
      </c>
    </row>
    <row r="552" spans="1:7">
      <c r="A552">
        <f t="shared" si="8"/>
        <v>0</v>
      </c>
      <c r="B552">
        <v>260</v>
      </c>
      <c r="C552">
        <v>3</v>
      </c>
      <c r="D552" t="s">
        <v>57805</v>
      </c>
      <c r="E552" t="s">
        <v>57806</v>
      </c>
      <c r="F552">
        <v>31</v>
      </c>
      <c r="G552" t="s">
        <v>57807</v>
      </c>
    </row>
    <row r="553" spans="1:7">
      <c r="A553">
        <f t="shared" si="8"/>
        <v>0</v>
      </c>
      <c r="B553">
        <v>260</v>
      </c>
      <c r="C553">
        <v>4</v>
      </c>
      <c r="D553" t="s">
        <v>57808</v>
      </c>
      <c r="E553" t="s">
        <v>57809</v>
      </c>
      <c r="F553">
        <v>31</v>
      </c>
      <c r="G553" t="s">
        <v>57807</v>
      </c>
    </row>
    <row r="554" spans="1:7">
      <c r="A554">
        <f t="shared" si="8"/>
        <v>0</v>
      </c>
      <c r="B554">
        <v>260</v>
      </c>
      <c r="C554">
        <v>5</v>
      </c>
      <c r="D554" t="s">
        <v>57810</v>
      </c>
      <c r="E554" t="s">
        <v>57811</v>
      </c>
      <c r="F554">
        <v>31</v>
      </c>
      <c r="G554" t="s">
        <v>57807</v>
      </c>
    </row>
    <row r="555" spans="1:7">
      <c r="A555">
        <f t="shared" si="8"/>
        <v>0</v>
      </c>
      <c r="B555">
        <v>260</v>
      </c>
      <c r="C555">
        <v>6</v>
      </c>
      <c r="D555" t="s">
        <v>57812</v>
      </c>
      <c r="E555" t="s">
        <v>57813</v>
      </c>
      <c r="F555">
        <v>31</v>
      </c>
      <c r="G555" t="s">
        <v>57807</v>
      </c>
    </row>
    <row r="556" spans="1:7">
      <c r="A556">
        <f t="shared" si="8"/>
        <v>0</v>
      </c>
      <c r="E556" t="s">
        <v>57814</v>
      </c>
      <c r="F556">
        <v>31</v>
      </c>
      <c r="G556" t="s">
        <v>57807</v>
      </c>
    </row>
    <row r="557" spans="1:7">
      <c r="A557">
        <f t="shared" si="8"/>
        <v>0</v>
      </c>
      <c r="B557">
        <v>260</v>
      </c>
      <c r="C557">
        <v>8</v>
      </c>
      <c r="D557" t="s">
        <v>57815</v>
      </c>
      <c r="E557" t="s">
        <v>57816</v>
      </c>
      <c r="F557">
        <v>31</v>
      </c>
      <c r="G557" t="s">
        <v>57807</v>
      </c>
    </row>
    <row r="558" spans="1:7">
      <c r="A558">
        <f t="shared" si="8"/>
        <v>0</v>
      </c>
      <c r="E558" t="s">
        <v>57817</v>
      </c>
      <c r="F558">
        <v>31</v>
      </c>
      <c r="G558" t="s">
        <v>57807</v>
      </c>
    </row>
    <row r="559" spans="1:7">
      <c r="A559">
        <f t="shared" si="8"/>
        <v>0</v>
      </c>
      <c r="B559">
        <v>260</v>
      </c>
      <c r="C559">
        <v>10</v>
      </c>
      <c r="D559" t="s">
        <v>57818</v>
      </c>
      <c r="E559" t="s">
        <v>57819</v>
      </c>
      <c r="F559">
        <v>31</v>
      </c>
      <c r="G559" t="s">
        <v>57807</v>
      </c>
    </row>
    <row r="560" spans="1:7">
      <c r="A560">
        <f t="shared" si="8"/>
        <v>0</v>
      </c>
      <c r="E560" t="s">
        <v>57820</v>
      </c>
      <c r="F560">
        <v>31</v>
      </c>
      <c r="G560" t="s">
        <v>57807</v>
      </c>
    </row>
    <row r="561" spans="1:7">
      <c r="A561">
        <f t="shared" si="8"/>
        <v>0</v>
      </c>
      <c r="B561">
        <v>260</v>
      </c>
      <c r="C561">
        <v>13</v>
      </c>
      <c r="D561" t="s">
        <v>11205</v>
      </c>
      <c r="E561" t="s">
        <v>57821</v>
      </c>
      <c r="F561">
        <v>31</v>
      </c>
      <c r="G561" t="s">
        <v>57807</v>
      </c>
    </row>
    <row r="562" spans="1:7">
      <c r="A562">
        <f t="shared" si="8"/>
        <v>0</v>
      </c>
      <c r="B562">
        <v>260</v>
      </c>
      <c r="C562">
        <v>14</v>
      </c>
      <c r="D562" t="s">
        <v>57822</v>
      </c>
      <c r="E562" t="s">
        <v>57823</v>
      </c>
      <c r="F562">
        <v>31</v>
      </c>
      <c r="G562" t="s">
        <v>57807</v>
      </c>
    </row>
    <row r="563" spans="1:7">
      <c r="A563">
        <f t="shared" si="8"/>
        <v>1</v>
      </c>
      <c r="B563">
        <v>261</v>
      </c>
      <c r="C563">
        <v>1</v>
      </c>
      <c r="D563" t="s">
        <v>57824</v>
      </c>
      <c r="E563" t="s">
        <v>57825</v>
      </c>
      <c r="F563">
        <v>31</v>
      </c>
      <c r="G563" t="s">
        <v>57807</v>
      </c>
    </row>
    <row r="564" spans="1:7">
      <c r="A564">
        <f t="shared" si="8"/>
        <v>0</v>
      </c>
      <c r="B564">
        <v>261</v>
      </c>
      <c r="C564">
        <v>2</v>
      </c>
      <c r="D564" t="s">
        <v>57826</v>
      </c>
      <c r="E564" t="s">
        <v>57827</v>
      </c>
      <c r="F564">
        <v>31</v>
      </c>
      <c r="G564" t="s">
        <v>57807</v>
      </c>
    </row>
    <row r="565" spans="1:7">
      <c r="A565">
        <f t="shared" si="8"/>
        <v>0</v>
      </c>
      <c r="B565">
        <v>261</v>
      </c>
      <c r="C565">
        <v>3</v>
      </c>
      <c r="D565" t="s">
        <v>57828</v>
      </c>
      <c r="E565" t="s">
        <v>57829</v>
      </c>
      <c r="F565">
        <v>31</v>
      </c>
      <c r="G565" t="s">
        <v>57807</v>
      </c>
    </row>
    <row r="566" spans="1:7">
      <c r="A566">
        <f t="shared" si="8"/>
        <v>0</v>
      </c>
      <c r="B566">
        <v>261</v>
      </c>
      <c r="C566">
        <v>4</v>
      </c>
      <c r="D566" t="s">
        <v>57830</v>
      </c>
      <c r="E566" t="s">
        <v>57831</v>
      </c>
      <c r="F566">
        <v>31</v>
      </c>
      <c r="G566" t="s">
        <v>57807</v>
      </c>
    </row>
    <row r="567" spans="1:7">
      <c r="A567">
        <f t="shared" si="8"/>
        <v>0</v>
      </c>
      <c r="B567">
        <v>261</v>
      </c>
      <c r="C567">
        <v>5</v>
      </c>
      <c r="D567" t="s">
        <v>57832</v>
      </c>
      <c r="E567" t="s">
        <v>57833</v>
      </c>
      <c r="F567">
        <v>31</v>
      </c>
      <c r="G567" t="s">
        <v>57807</v>
      </c>
    </row>
    <row r="568" spans="1:7">
      <c r="A568">
        <f t="shared" si="8"/>
        <v>0</v>
      </c>
      <c r="B568">
        <v>261</v>
      </c>
      <c r="C568">
        <v>6</v>
      </c>
      <c r="D568" t="s">
        <v>57834</v>
      </c>
      <c r="E568" t="s">
        <v>57835</v>
      </c>
      <c r="F568">
        <v>31</v>
      </c>
      <c r="G568" t="s">
        <v>57807</v>
      </c>
    </row>
    <row r="569" spans="1:7">
      <c r="A569">
        <f t="shared" si="8"/>
        <v>0</v>
      </c>
      <c r="B569">
        <v>261</v>
      </c>
      <c r="C569">
        <v>7</v>
      </c>
      <c r="D569" t="s">
        <v>57836</v>
      </c>
      <c r="E569" t="s">
        <v>57837</v>
      </c>
      <c r="F569">
        <v>31</v>
      </c>
      <c r="G569" t="s">
        <v>57807</v>
      </c>
    </row>
    <row r="570" spans="1:7">
      <c r="A570">
        <f t="shared" si="8"/>
        <v>0</v>
      </c>
      <c r="E570" t="s">
        <v>57838</v>
      </c>
      <c r="F570">
        <v>31</v>
      </c>
      <c r="G570" t="s">
        <v>57807</v>
      </c>
    </row>
    <row r="571" spans="1:7">
      <c r="A571">
        <f t="shared" si="8"/>
        <v>0</v>
      </c>
      <c r="B571">
        <v>261</v>
      </c>
      <c r="C571">
        <v>8</v>
      </c>
      <c r="D571" t="s">
        <v>57839</v>
      </c>
      <c r="E571" t="s">
        <v>57840</v>
      </c>
      <c r="F571">
        <v>31</v>
      </c>
      <c r="G571" t="s">
        <v>57807</v>
      </c>
    </row>
    <row r="572" spans="1:7">
      <c r="A572">
        <f t="shared" si="8"/>
        <v>0</v>
      </c>
      <c r="B572">
        <v>261</v>
      </c>
      <c r="C572">
        <v>9</v>
      </c>
      <c r="D572" t="s">
        <v>57841</v>
      </c>
      <c r="E572" t="s">
        <v>57842</v>
      </c>
      <c r="F572">
        <v>32</v>
      </c>
      <c r="G572" t="s">
        <v>57843</v>
      </c>
    </row>
    <row r="573" spans="1:7">
      <c r="A573">
        <f t="shared" si="8"/>
        <v>0</v>
      </c>
      <c r="B573">
        <v>261</v>
      </c>
      <c r="C573">
        <v>10</v>
      </c>
      <c r="D573" t="s">
        <v>57844</v>
      </c>
      <c r="E573" t="s">
        <v>57845</v>
      </c>
      <c r="F573">
        <v>32</v>
      </c>
      <c r="G573" t="s">
        <v>57843</v>
      </c>
    </row>
    <row r="574" spans="1:7">
      <c r="A574">
        <f t="shared" si="8"/>
        <v>0</v>
      </c>
      <c r="B574">
        <v>261</v>
      </c>
      <c r="C574">
        <v>11</v>
      </c>
      <c r="D574" t="s">
        <v>57846</v>
      </c>
      <c r="E574" t="s">
        <v>57847</v>
      </c>
      <c r="F574">
        <v>32</v>
      </c>
      <c r="G574" t="s">
        <v>57843</v>
      </c>
    </row>
    <row r="575" spans="1:7">
      <c r="A575">
        <f t="shared" si="8"/>
        <v>0</v>
      </c>
      <c r="B575">
        <v>261</v>
      </c>
      <c r="C575">
        <v>12</v>
      </c>
      <c r="D575" t="s">
        <v>57848</v>
      </c>
      <c r="E575" t="s">
        <v>57849</v>
      </c>
      <c r="F575">
        <v>32</v>
      </c>
      <c r="G575" t="s">
        <v>57843</v>
      </c>
    </row>
    <row r="576" spans="1:7">
      <c r="A576">
        <f t="shared" si="8"/>
        <v>0</v>
      </c>
      <c r="B576">
        <v>261</v>
      </c>
      <c r="C576">
        <v>13</v>
      </c>
      <c r="D576" t="s">
        <v>57850</v>
      </c>
      <c r="E576" t="s">
        <v>57851</v>
      </c>
      <c r="F576">
        <v>32</v>
      </c>
      <c r="G576" t="s">
        <v>57843</v>
      </c>
    </row>
    <row r="577" spans="1:7">
      <c r="A577">
        <f t="shared" si="8"/>
        <v>0</v>
      </c>
      <c r="B577">
        <v>261</v>
      </c>
      <c r="C577">
        <v>14</v>
      </c>
      <c r="D577" t="s">
        <v>57852</v>
      </c>
      <c r="E577" t="s">
        <v>57853</v>
      </c>
      <c r="F577">
        <v>32</v>
      </c>
      <c r="G577" t="s">
        <v>57843</v>
      </c>
    </row>
    <row r="578" spans="1:7">
      <c r="A578">
        <f t="shared" ref="A578:A641" si="9">IF(AND(B578&lt;&gt;"", B577&lt;&gt;""), B578-B577, 0)</f>
        <v>61</v>
      </c>
      <c r="B578">
        <v>322</v>
      </c>
      <c r="C578">
        <v>7</v>
      </c>
      <c r="D578" t="s">
        <v>18703</v>
      </c>
      <c r="E578" t="s">
        <v>57854</v>
      </c>
      <c r="F578">
        <v>32</v>
      </c>
      <c r="G578" t="s">
        <v>57843</v>
      </c>
    </row>
    <row r="579" spans="1:7">
      <c r="A579">
        <f t="shared" si="9"/>
        <v>-60</v>
      </c>
      <c r="B579">
        <v>262</v>
      </c>
      <c r="C579">
        <v>2</v>
      </c>
      <c r="D579" t="s">
        <v>57855</v>
      </c>
      <c r="E579" t="s">
        <v>57856</v>
      </c>
      <c r="F579">
        <v>32</v>
      </c>
      <c r="G579" t="s">
        <v>57843</v>
      </c>
    </row>
    <row r="580" spans="1:7">
      <c r="A580">
        <f t="shared" si="9"/>
        <v>0</v>
      </c>
      <c r="B580">
        <v>262</v>
      </c>
      <c r="C580">
        <v>3</v>
      </c>
      <c r="D580" t="s">
        <v>57857</v>
      </c>
      <c r="E580" t="s">
        <v>57858</v>
      </c>
      <c r="F580">
        <v>32</v>
      </c>
      <c r="G580" t="s">
        <v>57843</v>
      </c>
    </row>
    <row r="581" spans="1:7">
      <c r="A581">
        <f t="shared" si="9"/>
        <v>0</v>
      </c>
      <c r="B581">
        <v>262</v>
      </c>
      <c r="C581">
        <v>5</v>
      </c>
      <c r="D581" t="s">
        <v>57859</v>
      </c>
      <c r="E581" t="s">
        <v>57860</v>
      </c>
      <c r="F581">
        <v>32</v>
      </c>
      <c r="G581" t="s">
        <v>57843</v>
      </c>
    </row>
    <row r="582" spans="1:7">
      <c r="A582">
        <f t="shared" si="9"/>
        <v>0</v>
      </c>
      <c r="B582">
        <v>262</v>
      </c>
      <c r="C582">
        <v>6</v>
      </c>
      <c r="D582" t="s">
        <v>57861</v>
      </c>
      <c r="E582" t="s">
        <v>57862</v>
      </c>
      <c r="F582">
        <v>32</v>
      </c>
      <c r="G582" t="s">
        <v>57843</v>
      </c>
    </row>
    <row r="583" spans="1:7">
      <c r="A583">
        <f t="shared" si="9"/>
        <v>0</v>
      </c>
      <c r="E583" t="s">
        <v>57863</v>
      </c>
      <c r="F583">
        <v>32</v>
      </c>
      <c r="G583" t="s">
        <v>57843</v>
      </c>
    </row>
    <row r="584" spans="1:7">
      <c r="A584">
        <f t="shared" si="9"/>
        <v>0</v>
      </c>
      <c r="B584">
        <v>262</v>
      </c>
      <c r="C584">
        <v>7</v>
      </c>
      <c r="D584" t="s">
        <v>57864</v>
      </c>
      <c r="E584" t="s">
        <v>57865</v>
      </c>
      <c r="F584">
        <v>32</v>
      </c>
      <c r="G584" t="s">
        <v>57843</v>
      </c>
    </row>
    <row r="585" spans="1:7">
      <c r="A585">
        <f t="shared" si="9"/>
        <v>0</v>
      </c>
      <c r="B585">
        <v>262</v>
      </c>
      <c r="C585">
        <v>8</v>
      </c>
      <c r="D585" t="s">
        <v>57866</v>
      </c>
      <c r="E585" t="s">
        <v>57867</v>
      </c>
      <c r="F585">
        <v>32</v>
      </c>
      <c r="G585" t="s">
        <v>57843</v>
      </c>
    </row>
    <row r="586" spans="1:7">
      <c r="A586">
        <f t="shared" si="9"/>
        <v>0</v>
      </c>
      <c r="B586">
        <v>262</v>
      </c>
      <c r="C586">
        <v>9</v>
      </c>
      <c r="D586" t="s">
        <v>57868</v>
      </c>
      <c r="E586" t="s">
        <v>57869</v>
      </c>
      <c r="F586">
        <v>32</v>
      </c>
      <c r="G586" t="s">
        <v>57843</v>
      </c>
    </row>
    <row r="587" spans="1:7">
      <c r="A587">
        <f t="shared" si="9"/>
        <v>0</v>
      </c>
      <c r="B587">
        <v>262</v>
      </c>
      <c r="C587">
        <v>10</v>
      </c>
      <c r="D587" t="s">
        <v>57870</v>
      </c>
      <c r="E587" t="s">
        <v>57871</v>
      </c>
      <c r="F587">
        <v>32</v>
      </c>
      <c r="G587" t="s">
        <v>57843</v>
      </c>
    </row>
    <row r="588" spans="1:7">
      <c r="A588">
        <f t="shared" si="9"/>
        <v>22</v>
      </c>
      <c r="B588">
        <v>284</v>
      </c>
      <c r="C588">
        <v>13</v>
      </c>
      <c r="D588" t="s">
        <v>57872</v>
      </c>
      <c r="E588" t="s">
        <v>57873</v>
      </c>
      <c r="F588">
        <v>32</v>
      </c>
      <c r="G588" t="s">
        <v>57843</v>
      </c>
    </row>
    <row r="589" spans="1:7">
      <c r="A589">
        <f t="shared" si="9"/>
        <v>-22</v>
      </c>
      <c r="B589">
        <v>262</v>
      </c>
      <c r="C589">
        <v>12</v>
      </c>
      <c r="D589" t="s">
        <v>57874</v>
      </c>
      <c r="E589" t="s">
        <v>57875</v>
      </c>
      <c r="F589">
        <v>32</v>
      </c>
      <c r="G589" t="s">
        <v>57843</v>
      </c>
    </row>
    <row r="590" spans="1:7">
      <c r="A590">
        <f t="shared" si="9"/>
        <v>0</v>
      </c>
      <c r="B590">
        <v>262</v>
      </c>
      <c r="C590">
        <v>13</v>
      </c>
      <c r="D590" t="s">
        <v>57876</v>
      </c>
      <c r="E590" t="s">
        <v>57877</v>
      </c>
      <c r="F590">
        <v>32</v>
      </c>
      <c r="G590" t="s">
        <v>57843</v>
      </c>
    </row>
    <row r="591" spans="1:7">
      <c r="A591">
        <f t="shared" si="9"/>
        <v>0</v>
      </c>
      <c r="B591">
        <v>262</v>
      </c>
      <c r="C591">
        <v>14</v>
      </c>
      <c r="D591" t="s">
        <v>57878</v>
      </c>
      <c r="E591" t="s">
        <v>57879</v>
      </c>
      <c r="F591">
        <v>32</v>
      </c>
      <c r="G591" t="s">
        <v>57843</v>
      </c>
    </row>
    <row r="592" spans="1:7">
      <c r="A592">
        <f t="shared" si="9"/>
        <v>0</v>
      </c>
      <c r="E592" t="s">
        <v>57880</v>
      </c>
      <c r="F592">
        <v>33</v>
      </c>
      <c r="G592" t="s">
        <v>57881</v>
      </c>
    </row>
    <row r="593" spans="1:7">
      <c r="A593">
        <f t="shared" si="9"/>
        <v>0</v>
      </c>
      <c r="B593">
        <v>262</v>
      </c>
      <c r="C593">
        <v>15</v>
      </c>
      <c r="D593" t="s">
        <v>57882</v>
      </c>
      <c r="E593" t="s">
        <v>57883</v>
      </c>
      <c r="F593">
        <v>33</v>
      </c>
      <c r="G593" t="s">
        <v>57881</v>
      </c>
    </row>
    <row r="594" spans="1:7">
      <c r="A594">
        <f t="shared" si="9"/>
        <v>1</v>
      </c>
      <c r="B594">
        <v>263</v>
      </c>
      <c r="C594">
        <v>1</v>
      </c>
      <c r="D594" t="s">
        <v>57884</v>
      </c>
      <c r="E594" t="s">
        <v>57885</v>
      </c>
      <c r="F594">
        <v>33</v>
      </c>
      <c r="G594" t="s">
        <v>57881</v>
      </c>
    </row>
    <row r="595" spans="1:7">
      <c r="A595">
        <f t="shared" si="9"/>
        <v>0</v>
      </c>
      <c r="B595">
        <v>263</v>
      </c>
      <c r="C595">
        <v>3</v>
      </c>
      <c r="D595" t="s">
        <v>30957</v>
      </c>
      <c r="E595" t="s">
        <v>57886</v>
      </c>
      <c r="F595">
        <v>33</v>
      </c>
      <c r="G595" t="s">
        <v>57881</v>
      </c>
    </row>
    <row r="596" spans="1:7">
      <c r="A596">
        <f t="shared" si="9"/>
        <v>0</v>
      </c>
      <c r="B596">
        <v>263</v>
      </c>
      <c r="C596">
        <v>4</v>
      </c>
      <c r="D596" t="s">
        <v>57887</v>
      </c>
      <c r="E596" t="s">
        <v>57888</v>
      </c>
      <c r="F596">
        <v>33</v>
      </c>
      <c r="G596" t="s">
        <v>57881</v>
      </c>
    </row>
    <row r="597" spans="1:7">
      <c r="A597">
        <f t="shared" si="9"/>
        <v>0</v>
      </c>
      <c r="B597">
        <v>263</v>
      </c>
      <c r="C597">
        <v>5</v>
      </c>
      <c r="D597" t="s">
        <v>57889</v>
      </c>
      <c r="E597" t="s">
        <v>57890</v>
      </c>
      <c r="F597">
        <v>33</v>
      </c>
      <c r="G597" t="s">
        <v>57881</v>
      </c>
    </row>
    <row r="598" spans="1:7">
      <c r="A598">
        <f t="shared" si="9"/>
        <v>0</v>
      </c>
      <c r="B598">
        <v>263</v>
      </c>
      <c r="C598">
        <v>6</v>
      </c>
      <c r="D598" t="s">
        <v>57891</v>
      </c>
      <c r="E598" t="s">
        <v>57892</v>
      </c>
      <c r="F598">
        <v>33</v>
      </c>
      <c r="G598" t="s">
        <v>57881</v>
      </c>
    </row>
    <row r="599" spans="1:7">
      <c r="A599">
        <f t="shared" si="9"/>
        <v>0</v>
      </c>
      <c r="B599">
        <v>263</v>
      </c>
      <c r="C599">
        <v>7</v>
      </c>
      <c r="D599" t="s">
        <v>57893</v>
      </c>
      <c r="E599" t="s">
        <v>57894</v>
      </c>
      <c r="F599">
        <v>33</v>
      </c>
      <c r="G599" t="s">
        <v>57881</v>
      </c>
    </row>
    <row r="600" spans="1:7">
      <c r="A600">
        <f t="shared" si="9"/>
        <v>0</v>
      </c>
      <c r="B600">
        <v>263</v>
      </c>
      <c r="C600">
        <v>8</v>
      </c>
      <c r="D600" t="s">
        <v>57895</v>
      </c>
      <c r="E600" t="s">
        <v>57896</v>
      </c>
      <c r="F600">
        <v>33</v>
      </c>
      <c r="G600" t="s">
        <v>57881</v>
      </c>
    </row>
    <row r="601" spans="1:7">
      <c r="A601">
        <f t="shared" si="9"/>
        <v>0</v>
      </c>
      <c r="B601">
        <v>263</v>
      </c>
      <c r="C601">
        <v>10</v>
      </c>
      <c r="D601" t="s">
        <v>57897</v>
      </c>
      <c r="E601" t="s">
        <v>57898</v>
      </c>
      <c r="F601">
        <v>33</v>
      </c>
      <c r="G601" t="s">
        <v>57881</v>
      </c>
    </row>
    <row r="602" spans="1:7">
      <c r="A602">
        <f t="shared" si="9"/>
        <v>0</v>
      </c>
      <c r="E602" t="s">
        <v>57899</v>
      </c>
      <c r="F602">
        <v>33</v>
      </c>
      <c r="G602" t="s">
        <v>57881</v>
      </c>
    </row>
    <row r="603" spans="1:7">
      <c r="A603">
        <f t="shared" si="9"/>
        <v>0</v>
      </c>
      <c r="B603">
        <v>263</v>
      </c>
      <c r="C603">
        <v>11</v>
      </c>
      <c r="D603" t="s">
        <v>57900</v>
      </c>
      <c r="E603" t="s">
        <v>57901</v>
      </c>
      <c r="F603">
        <v>33</v>
      </c>
      <c r="G603" t="s">
        <v>57881</v>
      </c>
    </row>
    <row r="604" spans="1:7">
      <c r="A604">
        <f t="shared" si="9"/>
        <v>0</v>
      </c>
      <c r="B604">
        <v>263</v>
      </c>
      <c r="C604">
        <v>12</v>
      </c>
      <c r="D604" t="s">
        <v>57902</v>
      </c>
      <c r="E604" t="s">
        <v>57903</v>
      </c>
      <c r="F604">
        <v>33</v>
      </c>
      <c r="G604" t="s">
        <v>57881</v>
      </c>
    </row>
    <row r="605" spans="1:7">
      <c r="A605">
        <f t="shared" si="9"/>
        <v>0</v>
      </c>
      <c r="B605">
        <v>263</v>
      </c>
      <c r="C605">
        <v>13</v>
      </c>
      <c r="D605" t="s">
        <v>57904</v>
      </c>
      <c r="E605" t="s">
        <v>57905</v>
      </c>
      <c r="F605">
        <v>33</v>
      </c>
      <c r="G605" t="s">
        <v>57881</v>
      </c>
    </row>
    <row r="606" spans="1:7">
      <c r="A606">
        <f t="shared" si="9"/>
        <v>0</v>
      </c>
      <c r="B606">
        <v>263</v>
      </c>
      <c r="C606">
        <v>14</v>
      </c>
      <c r="D606" t="s">
        <v>57906</v>
      </c>
      <c r="E606" t="s">
        <v>57907</v>
      </c>
      <c r="F606">
        <v>33</v>
      </c>
      <c r="G606" t="s">
        <v>57881</v>
      </c>
    </row>
    <row r="607" spans="1:7">
      <c r="A607">
        <f t="shared" si="9"/>
        <v>0</v>
      </c>
      <c r="B607">
        <v>263</v>
      </c>
      <c r="C607">
        <v>15</v>
      </c>
      <c r="D607" t="s">
        <v>57908</v>
      </c>
      <c r="E607" t="s">
        <v>57909</v>
      </c>
      <c r="F607">
        <v>33</v>
      </c>
      <c r="G607" t="s">
        <v>57881</v>
      </c>
    </row>
    <row r="608" spans="1:7">
      <c r="A608">
        <f t="shared" si="9"/>
        <v>1</v>
      </c>
      <c r="B608">
        <v>264</v>
      </c>
      <c r="C608">
        <v>1</v>
      </c>
      <c r="D608" t="s">
        <v>57910</v>
      </c>
      <c r="E608" t="s">
        <v>57911</v>
      </c>
      <c r="F608">
        <v>33</v>
      </c>
      <c r="G608" t="s">
        <v>57881</v>
      </c>
    </row>
    <row r="609" spans="1:7">
      <c r="A609">
        <f t="shared" si="9"/>
        <v>0</v>
      </c>
      <c r="B609">
        <v>264</v>
      </c>
      <c r="C609">
        <v>2</v>
      </c>
      <c r="D609" t="s">
        <v>57912</v>
      </c>
      <c r="E609" t="s">
        <v>57913</v>
      </c>
      <c r="F609">
        <v>33</v>
      </c>
      <c r="G609" t="s">
        <v>57881</v>
      </c>
    </row>
    <row r="610" spans="1:7">
      <c r="A610">
        <f t="shared" si="9"/>
        <v>0</v>
      </c>
      <c r="B610">
        <v>264</v>
      </c>
      <c r="C610">
        <v>3</v>
      </c>
      <c r="D610" t="s">
        <v>57914</v>
      </c>
      <c r="E610" t="s">
        <v>57915</v>
      </c>
      <c r="F610">
        <v>33</v>
      </c>
      <c r="G610" t="s">
        <v>57881</v>
      </c>
    </row>
    <row r="611" spans="1:7">
      <c r="A611">
        <f t="shared" si="9"/>
        <v>0</v>
      </c>
      <c r="B611">
        <v>264</v>
      </c>
      <c r="C611">
        <v>4</v>
      </c>
      <c r="D611" t="s">
        <v>57916</v>
      </c>
      <c r="E611" t="s">
        <v>57917</v>
      </c>
      <c r="F611">
        <v>33</v>
      </c>
      <c r="G611" t="s">
        <v>57881</v>
      </c>
    </row>
    <row r="612" spans="1:7">
      <c r="A612">
        <f t="shared" si="9"/>
        <v>0</v>
      </c>
      <c r="B612">
        <v>264</v>
      </c>
      <c r="C612">
        <v>5</v>
      </c>
      <c r="D612" t="s">
        <v>57918</v>
      </c>
      <c r="E612" t="s">
        <v>57919</v>
      </c>
      <c r="F612">
        <v>34</v>
      </c>
      <c r="G612" t="s">
        <v>57920</v>
      </c>
    </row>
    <row r="613" spans="1:7">
      <c r="A613">
        <f t="shared" si="9"/>
        <v>0</v>
      </c>
      <c r="B613">
        <v>264</v>
      </c>
      <c r="C613">
        <v>6</v>
      </c>
      <c r="D613" t="s">
        <v>57921</v>
      </c>
      <c r="E613" t="s">
        <v>57922</v>
      </c>
      <c r="F613">
        <v>34</v>
      </c>
      <c r="G613" t="s">
        <v>57920</v>
      </c>
    </row>
    <row r="614" spans="1:7">
      <c r="A614">
        <f t="shared" si="9"/>
        <v>0</v>
      </c>
      <c r="B614">
        <v>264</v>
      </c>
      <c r="C614">
        <v>7</v>
      </c>
      <c r="D614" t="s">
        <v>57923</v>
      </c>
      <c r="E614" t="s">
        <v>57924</v>
      </c>
      <c r="F614">
        <v>34</v>
      </c>
      <c r="G614" t="s">
        <v>57920</v>
      </c>
    </row>
    <row r="615" spans="1:7">
      <c r="A615">
        <f t="shared" si="9"/>
        <v>-8</v>
      </c>
      <c r="B615">
        <v>256</v>
      </c>
      <c r="C615">
        <v>13</v>
      </c>
      <c r="D615" t="s">
        <v>57925</v>
      </c>
      <c r="E615" t="s">
        <v>57926</v>
      </c>
      <c r="F615">
        <v>34</v>
      </c>
      <c r="G615" t="s">
        <v>57920</v>
      </c>
    </row>
    <row r="616" spans="1:7">
      <c r="A616">
        <f t="shared" si="9"/>
        <v>8</v>
      </c>
      <c r="B616">
        <v>264</v>
      </c>
      <c r="C616">
        <v>8</v>
      </c>
      <c r="D616" t="s">
        <v>57927</v>
      </c>
      <c r="E616" t="s">
        <v>57928</v>
      </c>
      <c r="F616">
        <v>34</v>
      </c>
      <c r="G616" t="s">
        <v>57920</v>
      </c>
    </row>
    <row r="617" spans="1:7">
      <c r="A617">
        <f t="shared" si="9"/>
        <v>0</v>
      </c>
      <c r="B617">
        <v>264</v>
      </c>
      <c r="C617">
        <v>9</v>
      </c>
      <c r="D617" t="s">
        <v>57929</v>
      </c>
      <c r="E617" t="s">
        <v>57930</v>
      </c>
      <c r="F617">
        <v>34</v>
      </c>
      <c r="G617" t="s">
        <v>57920</v>
      </c>
    </row>
    <row r="618" spans="1:7">
      <c r="A618">
        <f t="shared" si="9"/>
        <v>0</v>
      </c>
      <c r="B618">
        <v>264</v>
      </c>
      <c r="C618">
        <v>10</v>
      </c>
      <c r="D618" t="s">
        <v>57931</v>
      </c>
      <c r="E618" t="s">
        <v>57932</v>
      </c>
      <c r="F618">
        <v>34</v>
      </c>
      <c r="G618" t="s">
        <v>57920</v>
      </c>
    </row>
    <row r="619" spans="1:7">
      <c r="A619">
        <f t="shared" si="9"/>
        <v>0</v>
      </c>
      <c r="B619">
        <v>264</v>
      </c>
      <c r="C619">
        <v>11</v>
      </c>
      <c r="D619" t="s">
        <v>57933</v>
      </c>
      <c r="E619" t="s">
        <v>57934</v>
      </c>
      <c r="F619">
        <v>34</v>
      </c>
      <c r="G619" t="s">
        <v>57920</v>
      </c>
    </row>
    <row r="620" spans="1:7">
      <c r="A620">
        <f t="shared" si="9"/>
        <v>0</v>
      </c>
      <c r="B620">
        <v>264</v>
      </c>
      <c r="C620">
        <v>12</v>
      </c>
      <c r="D620" t="s">
        <v>57935</v>
      </c>
      <c r="E620" t="s">
        <v>57936</v>
      </c>
      <c r="F620">
        <v>34</v>
      </c>
      <c r="G620" t="s">
        <v>57920</v>
      </c>
    </row>
    <row r="621" spans="1:7">
      <c r="A621">
        <f t="shared" si="9"/>
        <v>0</v>
      </c>
      <c r="B621">
        <v>264</v>
      </c>
      <c r="C621">
        <v>13</v>
      </c>
      <c r="D621" t="s">
        <v>57937</v>
      </c>
      <c r="E621" t="s">
        <v>57938</v>
      </c>
      <c r="F621">
        <v>34</v>
      </c>
      <c r="G621" t="s">
        <v>57920</v>
      </c>
    </row>
    <row r="622" spans="1:7">
      <c r="A622">
        <f t="shared" si="9"/>
        <v>0</v>
      </c>
      <c r="B622">
        <v>264</v>
      </c>
      <c r="C622">
        <v>14</v>
      </c>
      <c r="D622" t="s">
        <v>57939</v>
      </c>
      <c r="E622" t="s">
        <v>57940</v>
      </c>
      <c r="F622">
        <v>34</v>
      </c>
      <c r="G622" t="s">
        <v>57920</v>
      </c>
    </row>
    <row r="623" spans="1:7">
      <c r="A623">
        <f t="shared" si="9"/>
        <v>0</v>
      </c>
      <c r="B623">
        <v>264</v>
      </c>
      <c r="C623">
        <v>15</v>
      </c>
      <c r="D623" t="s">
        <v>57941</v>
      </c>
      <c r="E623" t="s">
        <v>57942</v>
      </c>
      <c r="F623">
        <v>34</v>
      </c>
      <c r="G623" t="s">
        <v>57920</v>
      </c>
    </row>
    <row r="624" spans="1:7">
      <c r="A624">
        <f t="shared" si="9"/>
        <v>1</v>
      </c>
      <c r="B624">
        <v>265</v>
      </c>
      <c r="C624">
        <v>1</v>
      </c>
      <c r="D624" t="s">
        <v>57943</v>
      </c>
      <c r="E624" t="s">
        <v>57944</v>
      </c>
      <c r="F624">
        <v>34</v>
      </c>
      <c r="G624" t="s">
        <v>57920</v>
      </c>
    </row>
    <row r="625" spans="1:7">
      <c r="A625">
        <f t="shared" si="9"/>
        <v>0</v>
      </c>
      <c r="B625">
        <v>265</v>
      </c>
      <c r="C625">
        <v>2</v>
      </c>
      <c r="D625" t="s">
        <v>57945</v>
      </c>
      <c r="E625" t="s">
        <v>57946</v>
      </c>
      <c r="F625">
        <v>34</v>
      </c>
      <c r="G625" t="s">
        <v>57920</v>
      </c>
    </row>
    <row r="626" spans="1:7">
      <c r="A626">
        <f t="shared" si="9"/>
        <v>0</v>
      </c>
      <c r="E626" t="s">
        <v>57947</v>
      </c>
      <c r="F626">
        <v>34</v>
      </c>
      <c r="G626" t="s">
        <v>57920</v>
      </c>
    </row>
    <row r="627" spans="1:7">
      <c r="A627">
        <f t="shared" si="9"/>
        <v>0</v>
      </c>
      <c r="B627">
        <v>265</v>
      </c>
      <c r="C627">
        <v>4</v>
      </c>
      <c r="D627" t="s">
        <v>57948</v>
      </c>
      <c r="E627" t="s">
        <v>57949</v>
      </c>
      <c r="F627">
        <v>34</v>
      </c>
      <c r="G627" t="s">
        <v>57920</v>
      </c>
    </row>
    <row r="628" spans="1:7">
      <c r="A628">
        <f t="shared" si="9"/>
        <v>0</v>
      </c>
      <c r="E628" t="s">
        <v>57950</v>
      </c>
      <c r="F628">
        <v>34</v>
      </c>
      <c r="G628" t="s">
        <v>57920</v>
      </c>
    </row>
    <row r="629" spans="1:7">
      <c r="A629">
        <f t="shared" si="9"/>
        <v>0</v>
      </c>
      <c r="E629" t="s">
        <v>57951</v>
      </c>
      <c r="F629">
        <v>34</v>
      </c>
      <c r="G629" t="s">
        <v>57920</v>
      </c>
    </row>
    <row r="630" spans="1:7">
      <c r="A630">
        <f t="shared" si="9"/>
        <v>0</v>
      </c>
      <c r="B630">
        <v>265</v>
      </c>
      <c r="C630">
        <v>7</v>
      </c>
      <c r="D630" t="s">
        <v>2813</v>
      </c>
      <c r="E630" t="s">
        <v>57952</v>
      </c>
      <c r="F630">
        <v>34</v>
      </c>
      <c r="G630" t="s">
        <v>57920</v>
      </c>
    </row>
    <row r="631" spans="1:7">
      <c r="A631">
        <f t="shared" si="9"/>
        <v>69</v>
      </c>
      <c r="B631">
        <v>334</v>
      </c>
      <c r="C631">
        <v>11</v>
      </c>
      <c r="D631" t="s">
        <v>57953</v>
      </c>
      <c r="E631" t="s">
        <v>57954</v>
      </c>
      <c r="F631">
        <v>34</v>
      </c>
      <c r="G631" t="s">
        <v>57920</v>
      </c>
    </row>
    <row r="632" spans="1:7">
      <c r="A632">
        <f t="shared" si="9"/>
        <v>-69</v>
      </c>
      <c r="B632">
        <v>265</v>
      </c>
      <c r="C632">
        <v>9</v>
      </c>
      <c r="D632" t="s">
        <v>57955</v>
      </c>
      <c r="E632" t="s">
        <v>57956</v>
      </c>
      <c r="F632">
        <v>35</v>
      </c>
      <c r="G632" t="s">
        <v>57957</v>
      </c>
    </row>
    <row r="633" spans="1:7">
      <c r="A633">
        <f t="shared" si="9"/>
        <v>0</v>
      </c>
      <c r="B633">
        <v>265</v>
      </c>
      <c r="C633">
        <v>10</v>
      </c>
      <c r="D633" t="s">
        <v>57958</v>
      </c>
      <c r="E633" t="s">
        <v>57959</v>
      </c>
      <c r="F633">
        <v>35</v>
      </c>
      <c r="G633" t="s">
        <v>57957</v>
      </c>
    </row>
    <row r="634" spans="1:7">
      <c r="A634">
        <f t="shared" si="9"/>
        <v>0</v>
      </c>
      <c r="B634">
        <v>265</v>
      </c>
      <c r="C634">
        <v>11</v>
      </c>
      <c r="D634" t="s">
        <v>57960</v>
      </c>
      <c r="E634" t="s">
        <v>57961</v>
      </c>
      <c r="F634">
        <v>35</v>
      </c>
      <c r="G634" t="s">
        <v>57957</v>
      </c>
    </row>
    <row r="635" spans="1:7">
      <c r="A635">
        <f t="shared" si="9"/>
        <v>0</v>
      </c>
      <c r="B635">
        <v>265</v>
      </c>
      <c r="C635">
        <v>12</v>
      </c>
      <c r="D635" t="s">
        <v>57962</v>
      </c>
      <c r="E635" t="s">
        <v>57963</v>
      </c>
      <c r="F635">
        <v>35</v>
      </c>
      <c r="G635" t="s">
        <v>57957</v>
      </c>
    </row>
    <row r="636" spans="1:7">
      <c r="A636">
        <f t="shared" si="9"/>
        <v>0</v>
      </c>
      <c r="B636">
        <v>265</v>
      </c>
      <c r="C636">
        <v>13</v>
      </c>
      <c r="D636" t="s">
        <v>57964</v>
      </c>
      <c r="E636" t="s">
        <v>57965</v>
      </c>
      <c r="F636">
        <v>35</v>
      </c>
      <c r="G636" t="s">
        <v>57957</v>
      </c>
    </row>
    <row r="637" spans="1:7">
      <c r="A637">
        <f t="shared" si="9"/>
        <v>0</v>
      </c>
      <c r="B637">
        <v>265</v>
      </c>
      <c r="C637">
        <v>14</v>
      </c>
      <c r="D637" t="s">
        <v>57966</v>
      </c>
      <c r="E637" t="s">
        <v>57967</v>
      </c>
      <c r="F637">
        <v>35</v>
      </c>
      <c r="G637" t="s">
        <v>57957</v>
      </c>
    </row>
    <row r="638" spans="1:7">
      <c r="A638">
        <f t="shared" si="9"/>
        <v>0</v>
      </c>
      <c r="B638">
        <v>265</v>
      </c>
      <c r="C638">
        <v>15</v>
      </c>
      <c r="D638" t="s">
        <v>57968</v>
      </c>
      <c r="E638" t="s">
        <v>57969</v>
      </c>
      <c r="F638">
        <v>35</v>
      </c>
      <c r="G638" t="s">
        <v>57957</v>
      </c>
    </row>
    <row r="639" spans="1:7">
      <c r="A639">
        <f t="shared" si="9"/>
        <v>1</v>
      </c>
      <c r="B639">
        <v>266</v>
      </c>
      <c r="C639">
        <v>1</v>
      </c>
      <c r="D639" t="s">
        <v>57970</v>
      </c>
      <c r="E639" t="s">
        <v>57971</v>
      </c>
      <c r="F639">
        <v>35</v>
      </c>
      <c r="G639" t="s">
        <v>57957</v>
      </c>
    </row>
    <row r="640" spans="1:7">
      <c r="A640">
        <f t="shared" si="9"/>
        <v>0</v>
      </c>
      <c r="E640" t="s">
        <v>57972</v>
      </c>
      <c r="F640">
        <v>35</v>
      </c>
      <c r="G640" t="s">
        <v>57957</v>
      </c>
    </row>
    <row r="641" spans="1:7">
      <c r="A641">
        <f t="shared" si="9"/>
        <v>0</v>
      </c>
      <c r="B641">
        <v>266</v>
      </c>
      <c r="C641">
        <v>2</v>
      </c>
      <c r="D641" t="s">
        <v>57973</v>
      </c>
      <c r="E641" t="s">
        <v>57974</v>
      </c>
      <c r="F641">
        <v>35</v>
      </c>
      <c r="G641" t="s">
        <v>57957</v>
      </c>
    </row>
    <row r="642" spans="1:7">
      <c r="A642">
        <f t="shared" ref="A642:A705" si="10">IF(AND(B642&lt;&gt;"", B641&lt;&gt;""), B642-B641, 0)</f>
        <v>0</v>
      </c>
      <c r="B642">
        <v>266</v>
      </c>
      <c r="C642">
        <v>3</v>
      </c>
      <c r="D642" t="s">
        <v>57975</v>
      </c>
      <c r="E642" t="s">
        <v>57976</v>
      </c>
      <c r="F642">
        <v>35</v>
      </c>
      <c r="G642" t="s">
        <v>57957</v>
      </c>
    </row>
    <row r="643" spans="1:7">
      <c r="A643">
        <f t="shared" si="10"/>
        <v>0</v>
      </c>
      <c r="B643">
        <v>266</v>
      </c>
      <c r="C643">
        <v>4</v>
      </c>
      <c r="D643" t="s">
        <v>57977</v>
      </c>
      <c r="E643" t="s">
        <v>57978</v>
      </c>
      <c r="F643">
        <v>35</v>
      </c>
      <c r="G643" t="s">
        <v>57957</v>
      </c>
    </row>
    <row r="644" spans="1:7">
      <c r="A644">
        <f t="shared" si="10"/>
        <v>0</v>
      </c>
      <c r="B644">
        <v>266</v>
      </c>
      <c r="C644">
        <v>5</v>
      </c>
      <c r="D644" t="s">
        <v>57979</v>
      </c>
      <c r="E644" t="s">
        <v>57980</v>
      </c>
      <c r="F644">
        <v>35</v>
      </c>
      <c r="G644" t="s">
        <v>57957</v>
      </c>
    </row>
    <row r="645" spans="1:7">
      <c r="A645">
        <f t="shared" si="10"/>
        <v>0</v>
      </c>
      <c r="B645">
        <v>266</v>
      </c>
      <c r="C645">
        <v>6</v>
      </c>
      <c r="D645" t="s">
        <v>57981</v>
      </c>
      <c r="E645" t="s">
        <v>57982</v>
      </c>
      <c r="F645">
        <v>35</v>
      </c>
      <c r="G645" t="s">
        <v>57957</v>
      </c>
    </row>
    <row r="646" spans="1:7">
      <c r="A646">
        <f t="shared" si="10"/>
        <v>0</v>
      </c>
      <c r="B646">
        <v>266</v>
      </c>
      <c r="C646">
        <v>7</v>
      </c>
      <c r="D646" t="s">
        <v>57983</v>
      </c>
      <c r="E646" t="s">
        <v>57984</v>
      </c>
      <c r="F646">
        <v>35</v>
      </c>
      <c r="G646" t="s">
        <v>57957</v>
      </c>
    </row>
    <row r="647" spans="1:7">
      <c r="A647">
        <f t="shared" si="10"/>
        <v>0</v>
      </c>
      <c r="B647">
        <v>266</v>
      </c>
      <c r="C647">
        <v>8</v>
      </c>
      <c r="D647" t="s">
        <v>57985</v>
      </c>
      <c r="E647" t="s">
        <v>57986</v>
      </c>
      <c r="F647">
        <v>35</v>
      </c>
      <c r="G647" t="s">
        <v>57957</v>
      </c>
    </row>
    <row r="648" spans="1:7">
      <c r="A648">
        <f t="shared" si="10"/>
        <v>0</v>
      </c>
      <c r="B648">
        <v>266</v>
      </c>
      <c r="C648">
        <v>9</v>
      </c>
      <c r="D648" t="s">
        <v>57987</v>
      </c>
      <c r="E648" t="s">
        <v>57988</v>
      </c>
      <c r="F648">
        <v>35</v>
      </c>
      <c r="G648" t="s">
        <v>57957</v>
      </c>
    </row>
    <row r="649" spans="1:7">
      <c r="A649">
        <f t="shared" si="10"/>
        <v>0</v>
      </c>
      <c r="B649">
        <v>266</v>
      </c>
      <c r="C649">
        <v>10</v>
      </c>
      <c r="D649" t="s">
        <v>57989</v>
      </c>
      <c r="E649" t="s">
        <v>57990</v>
      </c>
      <c r="F649">
        <v>35</v>
      </c>
      <c r="G649" t="s">
        <v>57957</v>
      </c>
    </row>
    <row r="650" spans="1:7">
      <c r="A650">
        <f t="shared" si="10"/>
        <v>0</v>
      </c>
      <c r="B650">
        <v>266</v>
      </c>
      <c r="C650">
        <v>11</v>
      </c>
      <c r="D650" t="s">
        <v>57991</v>
      </c>
      <c r="E650" t="s">
        <v>57992</v>
      </c>
      <c r="F650">
        <v>35</v>
      </c>
      <c r="G650" t="s">
        <v>57957</v>
      </c>
    </row>
    <row r="651" spans="1:7">
      <c r="A651">
        <f t="shared" si="10"/>
        <v>0</v>
      </c>
      <c r="E651" t="s">
        <v>57993</v>
      </c>
      <c r="F651">
        <v>35</v>
      </c>
      <c r="G651" t="s">
        <v>57957</v>
      </c>
    </row>
    <row r="652" spans="1:7">
      <c r="A652">
        <f t="shared" si="10"/>
        <v>0</v>
      </c>
      <c r="B652">
        <v>266</v>
      </c>
      <c r="C652">
        <v>12</v>
      </c>
      <c r="D652" t="s">
        <v>57994</v>
      </c>
      <c r="E652" t="s">
        <v>57995</v>
      </c>
      <c r="F652">
        <v>36</v>
      </c>
      <c r="G652" t="s">
        <v>57996</v>
      </c>
    </row>
    <row r="653" spans="1:7">
      <c r="A653">
        <f t="shared" si="10"/>
        <v>0</v>
      </c>
      <c r="B653">
        <v>266</v>
      </c>
      <c r="C653">
        <v>13</v>
      </c>
      <c r="D653" t="s">
        <v>57997</v>
      </c>
      <c r="E653" t="s">
        <v>57998</v>
      </c>
      <c r="F653">
        <v>36</v>
      </c>
      <c r="G653" t="s">
        <v>57996</v>
      </c>
    </row>
    <row r="654" spans="1:7">
      <c r="A654">
        <f t="shared" si="10"/>
        <v>21</v>
      </c>
      <c r="B654">
        <v>287</v>
      </c>
      <c r="C654">
        <v>13</v>
      </c>
      <c r="D654" t="s">
        <v>57999</v>
      </c>
      <c r="E654" t="s">
        <v>58000</v>
      </c>
      <c r="F654">
        <v>36</v>
      </c>
      <c r="G654" t="s">
        <v>57996</v>
      </c>
    </row>
    <row r="655" spans="1:7">
      <c r="A655">
        <f t="shared" si="10"/>
        <v>-21</v>
      </c>
      <c r="B655">
        <v>266</v>
      </c>
      <c r="C655">
        <v>15</v>
      </c>
      <c r="D655" t="s">
        <v>58001</v>
      </c>
      <c r="E655" t="s">
        <v>58002</v>
      </c>
      <c r="F655">
        <v>36</v>
      </c>
      <c r="G655" t="s">
        <v>57996</v>
      </c>
    </row>
    <row r="656" spans="1:7">
      <c r="A656">
        <f t="shared" si="10"/>
        <v>55</v>
      </c>
      <c r="B656">
        <v>321</v>
      </c>
      <c r="C656">
        <v>9</v>
      </c>
      <c r="D656" t="s">
        <v>58003</v>
      </c>
      <c r="E656" t="s">
        <v>58004</v>
      </c>
      <c r="F656">
        <v>36</v>
      </c>
      <c r="G656" t="s">
        <v>57996</v>
      </c>
    </row>
    <row r="657" spans="1:7">
      <c r="A657">
        <f t="shared" si="10"/>
        <v>-54</v>
      </c>
      <c r="B657">
        <v>267</v>
      </c>
      <c r="C657">
        <v>2</v>
      </c>
      <c r="D657" t="s">
        <v>58005</v>
      </c>
      <c r="E657" t="s">
        <v>58006</v>
      </c>
      <c r="F657">
        <v>36</v>
      </c>
      <c r="G657" t="s">
        <v>57996</v>
      </c>
    </row>
    <row r="658" spans="1:7">
      <c r="A658">
        <f t="shared" si="10"/>
        <v>0</v>
      </c>
      <c r="E658" t="s">
        <v>58007</v>
      </c>
      <c r="F658">
        <v>36</v>
      </c>
      <c r="G658" t="s">
        <v>57996</v>
      </c>
    </row>
    <row r="659" spans="1:7">
      <c r="A659">
        <f t="shared" si="10"/>
        <v>0</v>
      </c>
      <c r="B659">
        <v>298</v>
      </c>
      <c r="C659">
        <v>2</v>
      </c>
      <c r="D659" t="s">
        <v>58008</v>
      </c>
      <c r="E659" t="s">
        <v>58009</v>
      </c>
      <c r="F659">
        <v>36</v>
      </c>
      <c r="G659" t="s">
        <v>57996</v>
      </c>
    </row>
    <row r="660" spans="1:7">
      <c r="A660">
        <f t="shared" si="10"/>
        <v>31</v>
      </c>
      <c r="B660">
        <v>329</v>
      </c>
      <c r="C660">
        <v>13</v>
      </c>
      <c r="D660" t="s">
        <v>58010</v>
      </c>
      <c r="E660" t="s">
        <v>58011</v>
      </c>
      <c r="F660">
        <v>36</v>
      </c>
      <c r="G660" t="s">
        <v>57996</v>
      </c>
    </row>
    <row r="661" spans="1:7">
      <c r="A661">
        <f t="shared" si="10"/>
        <v>-62</v>
      </c>
      <c r="B661">
        <v>267</v>
      </c>
      <c r="C661">
        <v>5</v>
      </c>
      <c r="D661" t="s">
        <v>58012</v>
      </c>
      <c r="E661" t="s">
        <v>58013</v>
      </c>
      <c r="F661">
        <v>36</v>
      </c>
      <c r="G661" t="s">
        <v>57996</v>
      </c>
    </row>
    <row r="662" spans="1:7">
      <c r="A662">
        <f t="shared" si="10"/>
        <v>-28</v>
      </c>
      <c r="B662">
        <v>239</v>
      </c>
      <c r="C662">
        <v>10</v>
      </c>
      <c r="D662" t="s">
        <v>58014</v>
      </c>
      <c r="E662" t="s">
        <v>58015</v>
      </c>
      <c r="F662">
        <v>36</v>
      </c>
      <c r="G662" t="s">
        <v>57996</v>
      </c>
    </row>
    <row r="663" spans="1:7">
      <c r="A663">
        <f t="shared" si="10"/>
        <v>28</v>
      </c>
      <c r="B663">
        <v>267</v>
      </c>
      <c r="C663">
        <v>7</v>
      </c>
      <c r="D663" t="s">
        <v>58016</v>
      </c>
      <c r="E663" t="s">
        <v>58017</v>
      </c>
      <c r="F663">
        <v>36</v>
      </c>
      <c r="G663" t="s">
        <v>57996</v>
      </c>
    </row>
    <row r="664" spans="1:7">
      <c r="A664">
        <f t="shared" si="10"/>
        <v>0</v>
      </c>
      <c r="B664">
        <v>267</v>
      </c>
      <c r="C664">
        <v>8</v>
      </c>
      <c r="D664" t="s">
        <v>58018</v>
      </c>
      <c r="E664" t="s">
        <v>58019</v>
      </c>
      <c r="F664">
        <v>36</v>
      </c>
      <c r="G664" t="s">
        <v>57996</v>
      </c>
    </row>
    <row r="665" spans="1:7">
      <c r="A665">
        <f t="shared" si="10"/>
        <v>0</v>
      </c>
      <c r="B665">
        <v>267</v>
      </c>
      <c r="C665">
        <v>9</v>
      </c>
      <c r="D665" t="s">
        <v>58020</v>
      </c>
      <c r="E665" t="s">
        <v>58021</v>
      </c>
      <c r="F665">
        <v>36</v>
      </c>
      <c r="G665" t="s">
        <v>57996</v>
      </c>
    </row>
    <row r="666" spans="1:7">
      <c r="A666">
        <f t="shared" si="10"/>
        <v>0</v>
      </c>
      <c r="E666" t="s">
        <v>58022</v>
      </c>
      <c r="F666">
        <v>36</v>
      </c>
      <c r="G666" t="s">
        <v>57996</v>
      </c>
    </row>
    <row r="667" spans="1:7">
      <c r="A667">
        <f t="shared" si="10"/>
        <v>0</v>
      </c>
      <c r="B667">
        <v>267</v>
      </c>
      <c r="C667">
        <v>10</v>
      </c>
      <c r="D667" t="s">
        <v>58023</v>
      </c>
      <c r="E667" t="s">
        <v>58024</v>
      </c>
      <c r="F667">
        <v>36</v>
      </c>
      <c r="G667" t="s">
        <v>57996</v>
      </c>
    </row>
    <row r="668" spans="1:7">
      <c r="A668">
        <f t="shared" si="10"/>
        <v>0</v>
      </c>
      <c r="B668">
        <v>267</v>
      </c>
      <c r="C668">
        <v>11</v>
      </c>
      <c r="D668" t="s">
        <v>58025</v>
      </c>
      <c r="E668" t="s">
        <v>58026</v>
      </c>
      <c r="F668">
        <v>36</v>
      </c>
      <c r="G668" t="s">
        <v>57996</v>
      </c>
    </row>
    <row r="669" spans="1:7">
      <c r="A669">
        <f t="shared" si="10"/>
        <v>3</v>
      </c>
      <c r="B669">
        <v>270</v>
      </c>
      <c r="C669">
        <v>10</v>
      </c>
      <c r="D669" t="s">
        <v>58027</v>
      </c>
      <c r="E669" t="s">
        <v>58028</v>
      </c>
      <c r="F669">
        <v>36</v>
      </c>
      <c r="G669" t="s">
        <v>57996</v>
      </c>
    </row>
    <row r="670" spans="1:7">
      <c r="A670">
        <f t="shared" si="10"/>
        <v>-3</v>
      </c>
      <c r="B670">
        <v>267</v>
      </c>
      <c r="C670">
        <v>14</v>
      </c>
      <c r="D670" t="s">
        <v>58029</v>
      </c>
      <c r="E670" t="s">
        <v>58030</v>
      </c>
      <c r="F670">
        <v>36</v>
      </c>
      <c r="G670" t="s">
        <v>57996</v>
      </c>
    </row>
    <row r="671" spans="1:7">
      <c r="A671">
        <f t="shared" si="10"/>
        <v>1</v>
      </c>
      <c r="B671">
        <v>268</v>
      </c>
      <c r="C671">
        <v>1</v>
      </c>
      <c r="D671" t="s">
        <v>58031</v>
      </c>
      <c r="E671" t="s">
        <v>58032</v>
      </c>
      <c r="F671">
        <v>36</v>
      </c>
      <c r="G671" t="s">
        <v>57996</v>
      </c>
    </row>
    <row r="672" spans="1:7">
      <c r="A672">
        <f t="shared" si="10"/>
        <v>0</v>
      </c>
      <c r="B672">
        <v>268</v>
      </c>
      <c r="C672">
        <v>3</v>
      </c>
      <c r="D672" t="s">
        <v>58033</v>
      </c>
      <c r="E672" t="s">
        <v>58034</v>
      </c>
      <c r="F672">
        <v>36</v>
      </c>
      <c r="G672" t="s">
        <v>57996</v>
      </c>
    </row>
    <row r="673" spans="1:7">
      <c r="A673">
        <f t="shared" si="10"/>
        <v>0</v>
      </c>
      <c r="E673" t="s">
        <v>58035</v>
      </c>
      <c r="F673">
        <v>37</v>
      </c>
      <c r="G673" t="s">
        <v>58036</v>
      </c>
    </row>
    <row r="674" spans="1:7">
      <c r="A674">
        <f t="shared" si="10"/>
        <v>0</v>
      </c>
      <c r="B674">
        <v>268</v>
      </c>
      <c r="C674">
        <v>4</v>
      </c>
      <c r="D674" t="s">
        <v>58037</v>
      </c>
      <c r="E674" t="s">
        <v>58038</v>
      </c>
      <c r="F674">
        <v>37</v>
      </c>
      <c r="G674" t="s">
        <v>58036</v>
      </c>
    </row>
    <row r="675" spans="1:7">
      <c r="A675">
        <f t="shared" si="10"/>
        <v>0</v>
      </c>
      <c r="B675">
        <v>268</v>
      </c>
      <c r="C675">
        <v>5</v>
      </c>
      <c r="D675" t="s">
        <v>58039</v>
      </c>
      <c r="E675" t="s">
        <v>58040</v>
      </c>
      <c r="F675">
        <v>37</v>
      </c>
      <c r="G675" t="s">
        <v>58036</v>
      </c>
    </row>
    <row r="676" spans="1:7">
      <c r="A676">
        <f t="shared" si="10"/>
        <v>-8</v>
      </c>
      <c r="B676">
        <v>260</v>
      </c>
      <c r="C676">
        <v>7</v>
      </c>
      <c r="D676" t="s">
        <v>58041</v>
      </c>
      <c r="E676" t="s">
        <v>58042</v>
      </c>
      <c r="F676">
        <v>37</v>
      </c>
      <c r="G676" t="s">
        <v>58036</v>
      </c>
    </row>
    <row r="677" spans="1:7">
      <c r="A677">
        <f t="shared" si="10"/>
        <v>8</v>
      </c>
      <c r="B677">
        <v>268</v>
      </c>
      <c r="C677">
        <v>7</v>
      </c>
      <c r="D677" t="s">
        <v>58043</v>
      </c>
      <c r="E677" t="s">
        <v>58044</v>
      </c>
      <c r="F677">
        <v>37</v>
      </c>
      <c r="G677" t="s">
        <v>58036</v>
      </c>
    </row>
    <row r="678" spans="1:7">
      <c r="A678">
        <f t="shared" si="10"/>
        <v>0</v>
      </c>
      <c r="B678">
        <v>268</v>
      </c>
      <c r="C678">
        <v>8</v>
      </c>
      <c r="D678" t="s">
        <v>58045</v>
      </c>
      <c r="E678" t="s">
        <v>58046</v>
      </c>
      <c r="F678">
        <v>37</v>
      </c>
      <c r="G678" t="s">
        <v>58036</v>
      </c>
    </row>
    <row r="679" spans="1:7">
      <c r="A679">
        <f t="shared" si="10"/>
        <v>0</v>
      </c>
      <c r="B679">
        <v>268</v>
      </c>
      <c r="C679">
        <v>9</v>
      </c>
      <c r="D679" t="s">
        <v>58047</v>
      </c>
      <c r="E679" t="s">
        <v>58048</v>
      </c>
      <c r="F679">
        <v>37</v>
      </c>
      <c r="G679" t="s">
        <v>58036</v>
      </c>
    </row>
    <row r="680" spans="1:7">
      <c r="A680">
        <f t="shared" si="10"/>
        <v>0</v>
      </c>
      <c r="B680">
        <v>268</v>
      </c>
      <c r="C680">
        <v>10</v>
      </c>
      <c r="D680" t="s">
        <v>58049</v>
      </c>
      <c r="E680" t="s">
        <v>58050</v>
      </c>
      <c r="F680">
        <v>37</v>
      </c>
      <c r="G680" t="s">
        <v>58036</v>
      </c>
    </row>
    <row r="681" spans="1:7">
      <c r="A681">
        <f t="shared" si="10"/>
        <v>0</v>
      </c>
      <c r="E681" t="s">
        <v>58051</v>
      </c>
      <c r="F681">
        <v>37</v>
      </c>
      <c r="G681" t="s">
        <v>58036</v>
      </c>
    </row>
    <row r="682" spans="1:7">
      <c r="A682">
        <f t="shared" si="10"/>
        <v>0</v>
      </c>
      <c r="B682">
        <v>268</v>
      </c>
      <c r="C682">
        <v>12</v>
      </c>
      <c r="D682" t="s">
        <v>58052</v>
      </c>
      <c r="E682" t="s">
        <v>58053</v>
      </c>
      <c r="F682">
        <v>37</v>
      </c>
      <c r="G682" t="s">
        <v>58036</v>
      </c>
    </row>
    <row r="683" spans="1:7">
      <c r="A683">
        <f t="shared" si="10"/>
        <v>0</v>
      </c>
      <c r="B683">
        <v>268</v>
      </c>
      <c r="C683">
        <v>13</v>
      </c>
      <c r="D683" t="s">
        <v>58054</v>
      </c>
      <c r="E683" t="s">
        <v>58055</v>
      </c>
      <c r="F683">
        <v>37</v>
      </c>
      <c r="G683" t="s">
        <v>58036</v>
      </c>
    </row>
    <row r="684" spans="1:7">
      <c r="A684">
        <f t="shared" si="10"/>
        <v>0</v>
      </c>
      <c r="E684" t="s">
        <v>58056</v>
      </c>
      <c r="F684">
        <v>37</v>
      </c>
      <c r="G684" t="s">
        <v>58036</v>
      </c>
    </row>
    <row r="685" spans="1:7">
      <c r="A685">
        <f t="shared" si="10"/>
        <v>0</v>
      </c>
      <c r="E685" t="s">
        <v>58057</v>
      </c>
      <c r="F685">
        <v>37</v>
      </c>
      <c r="G685" t="s">
        <v>58036</v>
      </c>
    </row>
    <row r="686" spans="1:7">
      <c r="A686">
        <f t="shared" si="10"/>
        <v>0</v>
      </c>
      <c r="B686">
        <v>268</v>
      </c>
      <c r="C686">
        <v>15</v>
      </c>
      <c r="D686" t="s">
        <v>58058</v>
      </c>
      <c r="E686" t="s">
        <v>58059</v>
      </c>
      <c r="F686">
        <v>37</v>
      </c>
      <c r="G686" t="s">
        <v>58036</v>
      </c>
    </row>
    <row r="687" spans="1:7">
      <c r="A687">
        <f t="shared" si="10"/>
        <v>1</v>
      </c>
      <c r="B687">
        <v>269</v>
      </c>
      <c r="C687">
        <v>1</v>
      </c>
      <c r="D687" t="s">
        <v>58060</v>
      </c>
      <c r="E687" t="s">
        <v>58061</v>
      </c>
      <c r="F687">
        <v>37</v>
      </c>
      <c r="G687" t="s">
        <v>58036</v>
      </c>
    </row>
    <row r="688" spans="1:7">
      <c r="A688">
        <f t="shared" si="10"/>
        <v>0</v>
      </c>
      <c r="B688">
        <v>269</v>
      </c>
      <c r="C688">
        <v>2</v>
      </c>
      <c r="D688" t="s">
        <v>58062</v>
      </c>
      <c r="E688" t="s">
        <v>58063</v>
      </c>
      <c r="F688">
        <v>37</v>
      </c>
      <c r="G688" t="s">
        <v>58036</v>
      </c>
    </row>
    <row r="689" spans="1:7">
      <c r="A689">
        <f t="shared" si="10"/>
        <v>0</v>
      </c>
      <c r="B689">
        <v>269</v>
      </c>
      <c r="C689">
        <v>4</v>
      </c>
      <c r="D689" t="s">
        <v>58064</v>
      </c>
      <c r="E689" t="s">
        <v>58065</v>
      </c>
      <c r="F689">
        <v>37</v>
      </c>
      <c r="G689" t="s">
        <v>58036</v>
      </c>
    </row>
    <row r="690" spans="1:7">
      <c r="A690">
        <f t="shared" si="10"/>
        <v>0</v>
      </c>
      <c r="B690">
        <v>269</v>
      </c>
      <c r="C690">
        <v>5</v>
      </c>
      <c r="D690" t="s">
        <v>58066</v>
      </c>
      <c r="E690" t="s">
        <v>58067</v>
      </c>
      <c r="F690">
        <v>37</v>
      </c>
      <c r="G690" t="s">
        <v>58036</v>
      </c>
    </row>
    <row r="691" spans="1:7">
      <c r="A691">
        <f t="shared" si="10"/>
        <v>0</v>
      </c>
      <c r="B691">
        <v>269</v>
      </c>
      <c r="C691">
        <v>6</v>
      </c>
      <c r="D691" t="s">
        <v>58068</v>
      </c>
      <c r="E691" t="s">
        <v>58069</v>
      </c>
      <c r="F691">
        <v>37</v>
      </c>
      <c r="G691" t="s">
        <v>58036</v>
      </c>
    </row>
    <row r="692" spans="1:7">
      <c r="A692">
        <f t="shared" si="10"/>
        <v>0</v>
      </c>
      <c r="B692">
        <v>269</v>
      </c>
      <c r="C692">
        <v>7</v>
      </c>
      <c r="D692" t="s">
        <v>58070</v>
      </c>
      <c r="E692" t="s">
        <v>58071</v>
      </c>
      <c r="F692">
        <v>37</v>
      </c>
      <c r="G692" t="s">
        <v>58036</v>
      </c>
    </row>
    <row r="693" spans="1:7">
      <c r="A693">
        <f t="shared" si="10"/>
        <v>0</v>
      </c>
      <c r="B693">
        <v>269</v>
      </c>
      <c r="C693">
        <v>8</v>
      </c>
      <c r="D693" t="s">
        <v>58072</v>
      </c>
      <c r="E693" t="s">
        <v>58073</v>
      </c>
      <c r="F693">
        <v>38</v>
      </c>
      <c r="G693" t="s">
        <v>58074</v>
      </c>
    </row>
    <row r="694" spans="1:7">
      <c r="A694">
        <f t="shared" si="10"/>
        <v>0</v>
      </c>
      <c r="B694">
        <v>269</v>
      </c>
      <c r="C694">
        <v>9</v>
      </c>
      <c r="D694" t="s">
        <v>58075</v>
      </c>
      <c r="E694" t="s">
        <v>58076</v>
      </c>
      <c r="F694">
        <v>38</v>
      </c>
      <c r="G694" t="s">
        <v>58074</v>
      </c>
    </row>
    <row r="695" spans="1:7">
      <c r="A695">
        <f t="shared" si="10"/>
        <v>0</v>
      </c>
      <c r="E695" t="s">
        <v>58077</v>
      </c>
      <c r="F695">
        <v>38</v>
      </c>
      <c r="G695" t="s">
        <v>58074</v>
      </c>
    </row>
    <row r="696" spans="1:7">
      <c r="A696">
        <f t="shared" si="10"/>
        <v>0</v>
      </c>
      <c r="B696">
        <v>269</v>
      </c>
      <c r="C696">
        <v>14</v>
      </c>
      <c r="D696" t="s">
        <v>58078</v>
      </c>
      <c r="E696" t="s">
        <v>58079</v>
      </c>
      <c r="F696">
        <v>38</v>
      </c>
      <c r="G696" t="s">
        <v>58074</v>
      </c>
    </row>
    <row r="697" spans="1:7">
      <c r="A697">
        <f t="shared" si="10"/>
        <v>0</v>
      </c>
      <c r="B697">
        <v>269</v>
      </c>
      <c r="C697">
        <v>15</v>
      </c>
      <c r="D697" t="s">
        <v>58080</v>
      </c>
      <c r="E697" t="s">
        <v>58081</v>
      </c>
      <c r="F697">
        <v>38</v>
      </c>
      <c r="G697" t="s">
        <v>58074</v>
      </c>
    </row>
    <row r="698" spans="1:7">
      <c r="A698">
        <f t="shared" si="10"/>
        <v>1</v>
      </c>
      <c r="B698">
        <v>270</v>
      </c>
      <c r="C698">
        <v>1</v>
      </c>
      <c r="D698" t="s">
        <v>58082</v>
      </c>
      <c r="E698" t="s">
        <v>58083</v>
      </c>
      <c r="F698">
        <v>38</v>
      </c>
      <c r="G698" t="s">
        <v>58074</v>
      </c>
    </row>
    <row r="699" spans="1:7">
      <c r="A699">
        <f t="shared" si="10"/>
        <v>0</v>
      </c>
      <c r="B699">
        <v>270</v>
      </c>
      <c r="C699">
        <v>3</v>
      </c>
      <c r="D699" t="s">
        <v>58084</v>
      </c>
      <c r="E699" t="s">
        <v>58085</v>
      </c>
      <c r="F699">
        <v>38</v>
      </c>
      <c r="G699" t="s">
        <v>58074</v>
      </c>
    </row>
    <row r="700" spans="1:7">
      <c r="A700">
        <f t="shared" si="10"/>
        <v>0</v>
      </c>
      <c r="E700" t="s">
        <v>58086</v>
      </c>
      <c r="F700">
        <v>38</v>
      </c>
      <c r="G700" t="s">
        <v>58074</v>
      </c>
    </row>
    <row r="701" spans="1:7">
      <c r="A701">
        <f t="shared" si="10"/>
        <v>0</v>
      </c>
      <c r="B701">
        <v>270</v>
      </c>
      <c r="C701">
        <v>5</v>
      </c>
      <c r="D701" t="s">
        <v>58087</v>
      </c>
      <c r="E701" t="s">
        <v>58088</v>
      </c>
      <c r="F701">
        <v>38</v>
      </c>
      <c r="G701" t="s">
        <v>58074</v>
      </c>
    </row>
    <row r="702" spans="1:7">
      <c r="A702">
        <f t="shared" si="10"/>
        <v>0</v>
      </c>
      <c r="B702">
        <v>270</v>
      </c>
      <c r="C702">
        <v>6</v>
      </c>
      <c r="D702" t="s">
        <v>58089</v>
      </c>
      <c r="E702" t="s">
        <v>58090</v>
      </c>
      <c r="F702">
        <v>38</v>
      </c>
      <c r="G702" t="s">
        <v>58074</v>
      </c>
    </row>
    <row r="703" spans="1:7">
      <c r="A703">
        <f t="shared" si="10"/>
        <v>0</v>
      </c>
      <c r="B703">
        <v>270</v>
      </c>
      <c r="C703">
        <v>7</v>
      </c>
      <c r="D703" t="s">
        <v>58091</v>
      </c>
      <c r="E703" t="s">
        <v>58092</v>
      </c>
      <c r="F703">
        <v>38</v>
      </c>
      <c r="G703" t="s">
        <v>58074</v>
      </c>
    </row>
    <row r="704" spans="1:7">
      <c r="A704">
        <f t="shared" si="10"/>
        <v>0</v>
      </c>
      <c r="B704">
        <v>270</v>
      </c>
      <c r="C704">
        <v>8</v>
      </c>
      <c r="D704" t="s">
        <v>58093</v>
      </c>
      <c r="E704" t="s">
        <v>58094</v>
      </c>
      <c r="F704">
        <v>38</v>
      </c>
      <c r="G704" t="s">
        <v>58074</v>
      </c>
    </row>
    <row r="705" spans="1:7">
      <c r="A705">
        <f t="shared" si="10"/>
        <v>0</v>
      </c>
      <c r="B705">
        <v>270</v>
      </c>
      <c r="C705">
        <v>9</v>
      </c>
      <c r="D705" t="s">
        <v>58095</v>
      </c>
      <c r="E705" t="s">
        <v>58096</v>
      </c>
      <c r="F705">
        <v>38</v>
      </c>
      <c r="G705" t="s">
        <v>58074</v>
      </c>
    </row>
    <row r="706" spans="1:7">
      <c r="A706">
        <f t="shared" ref="A706:A769" si="11">IF(AND(B706&lt;&gt;"", B705&lt;&gt;""), B706-B705, 0)</f>
        <v>0</v>
      </c>
      <c r="E706" t="s">
        <v>58097</v>
      </c>
      <c r="F706">
        <v>38</v>
      </c>
      <c r="G706" t="s">
        <v>58074</v>
      </c>
    </row>
    <row r="707" spans="1:7">
      <c r="A707">
        <f t="shared" si="11"/>
        <v>0</v>
      </c>
      <c r="E707" t="s">
        <v>58098</v>
      </c>
      <c r="F707">
        <v>38</v>
      </c>
      <c r="G707" t="s">
        <v>58074</v>
      </c>
    </row>
    <row r="708" spans="1:7">
      <c r="A708">
        <f t="shared" si="11"/>
        <v>0</v>
      </c>
      <c r="B708">
        <v>270</v>
      </c>
      <c r="C708">
        <v>11</v>
      </c>
      <c r="D708" t="s">
        <v>58099</v>
      </c>
      <c r="E708" t="s">
        <v>58100</v>
      </c>
      <c r="F708">
        <v>38</v>
      </c>
      <c r="G708" t="s">
        <v>58074</v>
      </c>
    </row>
    <row r="709" spans="1:7">
      <c r="A709">
        <f t="shared" si="11"/>
        <v>32</v>
      </c>
      <c r="B709">
        <v>302</v>
      </c>
      <c r="C709">
        <v>1</v>
      </c>
      <c r="D709" t="s">
        <v>58101</v>
      </c>
      <c r="E709" t="s">
        <v>58102</v>
      </c>
      <c r="F709">
        <v>38</v>
      </c>
      <c r="G709" t="s">
        <v>58074</v>
      </c>
    </row>
    <row r="710" spans="1:7">
      <c r="A710">
        <f t="shared" si="11"/>
        <v>0</v>
      </c>
      <c r="E710" t="s">
        <v>58103</v>
      </c>
      <c r="F710">
        <v>38</v>
      </c>
      <c r="G710" t="s">
        <v>58074</v>
      </c>
    </row>
    <row r="711" spans="1:7">
      <c r="A711">
        <f t="shared" si="11"/>
        <v>0</v>
      </c>
      <c r="B711">
        <v>270</v>
      </c>
      <c r="C711">
        <v>13</v>
      </c>
      <c r="D711" t="s">
        <v>58104</v>
      </c>
      <c r="E711" t="s">
        <v>58105</v>
      </c>
      <c r="F711">
        <v>38</v>
      </c>
      <c r="G711" t="s">
        <v>58074</v>
      </c>
    </row>
    <row r="712" spans="1:7">
      <c r="A712">
        <f t="shared" si="11"/>
        <v>0</v>
      </c>
      <c r="B712">
        <v>270</v>
      </c>
      <c r="C712">
        <v>15</v>
      </c>
      <c r="D712" t="s">
        <v>22312</v>
      </c>
      <c r="E712" t="s">
        <v>58106</v>
      </c>
      <c r="F712">
        <v>38</v>
      </c>
      <c r="G712" t="s">
        <v>58074</v>
      </c>
    </row>
    <row r="713" spans="1:7">
      <c r="A713">
        <f t="shared" si="11"/>
        <v>1</v>
      </c>
      <c r="B713">
        <v>271</v>
      </c>
      <c r="C713">
        <v>1</v>
      </c>
      <c r="D713" t="s">
        <v>58107</v>
      </c>
      <c r="E713" t="s">
        <v>58108</v>
      </c>
      <c r="F713">
        <v>39</v>
      </c>
      <c r="G713" t="s">
        <v>58109</v>
      </c>
    </row>
    <row r="714" spans="1:7">
      <c r="A714">
        <f t="shared" si="11"/>
        <v>0</v>
      </c>
      <c r="B714">
        <v>271</v>
      </c>
      <c r="C714">
        <v>2</v>
      </c>
      <c r="D714" t="s">
        <v>58110</v>
      </c>
      <c r="E714" t="s">
        <v>58111</v>
      </c>
      <c r="F714">
        <v>39</v>
      </c>
      <c r="G714" t="s">
        <v>58109</v>
      </c>
    </row>
    <row r="715" spans="1:7">
      <c r="A715">
        <f t="shared" si="11"/>
        <v>0</v>
      </c>
      <c r="B715">
        <v>271</v>
      </c>
      <c r="C715">
        <v>3</v>
      </c>
      <c r="D715" t="s">
        <v>58112</v>
      </c>
      <c r="E715" t="s">
        <v>58113</v>
      </c>
      <c r="F715">
        <v>39</v>
      </c>
      <c r="G715" t="s">
        <v>58109</v>
      </c>
    </row>
    <row r="716" spans="1:7">
      <c r="A716">
        <f t="shared" si="11"/>
        <v>0</v>
      </c>
      <c r="B716">
        <v>271</v>
      </c>
      <c r="C716">
        <v>5</v>
      </c>
      <c r="D716" t="s">
        <v>58114</v>
      </c>
      <c r="E716" t="s">
        <v>58115</v>
      </c>
      <c r="F716">
        <v>39</v>
      </c>
      <c r="G716" t="s">
        <v>58109</v>
      </c>
    </row>
    <row r="717" spans="1:7">
      <c r="A717">
        <f t="shared" si="11"/>
        <v>0</v>
      </c>
      <c r="B717">
        <v>271</v>
      </c>
      <c r="C717">
        <v>6</v>
      </c>
      <c r="D717" t="s">
        <v>58116</v>
      </c>
      <c r="E717" t="s">
        <v>58117</v>
      </c>
      <c r="F717">
        <v>39</v>
      </c>
      <c r="G717" t="s">
        <v>58109</v>
      </c>
    </row>
    <row r="718" spans="1:7">
      <c r="A718">
        <f t="shared" si="11"/>
        <v>0</v>
      </c>
      <c r="B718">
        <v>271</v>
      </c>
      <c r="C718">
        <v>7</v>
      </c>
      <c r="D718" t="s">
        <v>58118</v>
      </c>
      <c r="E718" t="s">
        <v>58119</v>
      </c>
      <c r="F718">
        <v>39</v>
      </c>
      <c r="G718" t="s">
        <v>58109</v>
      </c>
    </row>
    <row r="719" spans="1:7">
      <c r="A719">
        <f t="shared" si="11"/>
        <v>0</v>
      </c>
      <c r="E719" t="s">
        <v>58120</v>
      </c>
      <c r="F719">
        <v>39</v>
      </c>
      <c r="G719" t="s">
        <v>58109</v>
      </c>
    </row>
    <row r="720" spans="1:7">
      <c r="A720">
        <f t="shared" si="11"/>
        <v>0</v>
      </c>
      <c r="B720">
        <v>271</v>
      </c>
      <c r="C720">
        <v>9</v>
      </c>
      <c r="D720" t="s">
        <v>58121</v>
      </c>
      <c r="E720" t="s">
        <v>58122</v>
      </c>
      <c r="F720">
        <v>39</v>
      </c>
      <c r="G720" t="s">
        <v>58109</v>
      </c>
    </row>
    <row r="721" spans="1:7">
      <c r="A721">
        <f t="shared" si="11"/>
        <v>0</v>
      </c>
      <c r="B721">
        <v>271</v>
      </c>
      <c r="C721">
        <v>10</v>
      </c>
      <c r="D721" t="s">
        <v>58123</v>
      </c>
      <c r="E721" t="s">
        <v>58124</v>
      </c>
      <c r="F721">
        <v>39</v>
      </c>
      <c r="G721" t="s">
        <v>58109</v>
      </c>
    </row>
    <row r="722" spans="1:7">
      <c r="A722">
        <f t="shared" si="11"/>
        <v>50</v>
      </c>
      <c r="B722">
        <v>321</v>
      </c>
      <c r="C722">
        <v>10</v>
      </c>
      <c r="D722" t="s">
        <v>58125</v>
      </c>
      <c r="E722" t="s">
        <v>58126</v>
      </c>
      <c r="F722">
        <v>39</v>
      </c>
      <c r="G722" t="s">
        <v>58109</v>
      </c>
    </row>
    <row r="723" spans="1:7">
      <c r="A723">
        <f t="shared" si="11"/>
        <v>0</v>
      </c>
      <c r="B723">
        <v>321</v>
      </c>
      <c r="C723">
        <v>15</v>
      </c>
      <c r="D723" t="s">
        <v>58127</v>
      </c>
      <c r="E723" t="s">
        <v>58128</v>
      </c>
      <c r="F723">
        <v>39</v>
      </c>
      <c r="G723" t="s">
        <v>58109</v>
      </c>
    </row>
    <row r="724" spans="1:7">
      <c r="A724">
        <f t="shared" si="11"/>
        <v>-50</v>
      </c>
      <c r="B724">
        <v>271</v>
      </c>
      <c r="C724">
        <v>12</v>
      </c>
      <c r="D724" t="s">
        <v>58129</v>
      </c>
      <c r="E724" t="s">
        <v>58130</v>
      </c>
      <c r="F724">
        <v>39</v>
      </c>
      <c r="G724" t="s">
        <v>58109</v>
      </c>
    </row>
    <row r="725" spans="1:7">
      <c r="A725">
        <f t="shared" si="11"/>
        <v>0</v>
      </c>
      <c r="B725">
        <v>271</v>
      </c>
      <c r="C725">
        <v>13</v>
      </c>
      <c r="D725" t="s">
        <v>58131</v>
      </c>
      <c r="E725" t="s">
        <v>58132</v>
      </c>
      <c r="F725">
        <v>39</v>
      </c>
      <c r="G725" t="s">
        <v>58109</v>
      </c>
    </row>
    <row r="726" spans="1:7">
      <c r="A726">
        <f t="shared" si="11"/>
        <v>0</v>
      </c>
      <c r="B726">
        <v>271</v>
      </c>
      <c r="C726">
        <v>14</v>
      </c>
      <c r="D726" t="s">
        <v>58133</v>
      </c>
      <c r="E726" t="s">
        <v>58134</v>
      </c>
      <c r="F726">
        <v>39</v>
      </c>
      <c r="G726" t="s">
        <v>58109</v>
      </c>
    </row>
    <row r="727" spans="1:7">
      <c r="A727">
        <f t="shared" si="11"/>
        <v>0</v>
      </c>
      <c r="B727">
        <v>271</v>
      </c>
      <c r="C727">
        <v>15</v>
      </c>
      <c r="D727" t="s">
        <v>58135</v>
      </c>
      <c r="E727" t="s">
        <v>58136</v>
      </c>
      <c r="F727">
        <v>39</v>
      </c>
      <c r="G727" t="s">
        <v>58109</v>
      </c>
    </row>
    <row r="728" spans="1:7">
      <c r="A728">
        <f t="shared" si="11"/>
        <v>1</v>
      </c>
      <c r="B728">
        <v>272</v>
      </c>
      <c r="C728">
        <v>2</v>
      </c>
      <c r="D728" t="s">
        <v>58137</v>
      </c>
      <c r="E728" t="s">
        <v>58138</v>
      </c>
      <c r="F728">
        <v>39</v>
      </c>
      <c r="G728" t="s">
        <v>58109</v>
      </c>
    </row>
    <row r="729" spans="1:7">
      <c r="A729">
        <f t="shared" si="11"/>
        <v>0</v>
      </c>
      <c r="B729">
        <v>272</v>
      </c>
      <c r="C729">
        <v>5</v>
      </c>
      <c r="D729" t="s">
        <v>58139</v>
      </c>
      <c r="E729" t="s">
        <v>58140</v>
      </c>
      <c r="F729">
        <v>39</v>
      </c>
      <c r="G729" t="s">
        <v>58109</v>
      </c>
    </row>
    <row r="730" spans="1:7">
      <c r="A730">
        <f t="shared" si="11"/>
        <v>0</v>
      </c>
      <c r="B730">
        <v>272</v>
      </c>
      <c r="C730">
        <v>7</v>
      </c>
      <c r="D730" t="s">
        <v>58141</v>
      </c>
      <c r="E730" t="s">
        <v>58142</v>
      </c>
      <c r="F730">
        <v>39</v>
      </c>
      <c r="G730" t="s">
        <v>58109</v>
      </c>
    </row>
    <row r="731" spans="1:7">
      <c r="A731">
        <f t="shared" si="11"/>
        <v>13</v>
      </c>
      <c r="B731">
        <v>285</v>
      </c>
      <c r="C731">
        <v>11</v>
      </c>
      <c r="D731" t="s">
        <v>58143</v>
      </c>
      <c r="E731" t="s">
        <v>58144</v>
      </c>
      <c r="F731">
        <v>39</v>
      </c>
      <c r="G731" t="s">
        <v>58109</v>
      </c>
    </row>
    <row r="732" spans="1:7">
      <c r="A732">
        <f t="shared" si="11"/>
        <v>-13</v>
      </c>
      <c r="B732">
        <v>272</v>
      </c>
      <c r="C732">
        <v>9</v>
      </c>
      <c r="D732" t="s">
        <v>58145</v>
      </c>
      <c r="E732" t="s">
        <v>58146</v>
      </c>
      <c r="F732">
        <v>39</v>
      </c>
      <c r="G732" t="s">
        <v>58109</v>
      </c>
    </row>
    <row r="733" spans="1:7">
      <c r="A733">
        <f t="shared" si="11"/>
        <v>0</v>
      </c>
      <c r="B733">
        <v>272</v>
      </c>
      <c r="C733">
        <v>10</v>
      </c>
      <c r="D733" t="s">
        <v>58147</v>
      </c>
      <c r="E733" t="s">
        <v>58148</v>
      </c>
      <c r="F733">
        <v>39</v>
      </c>
      <c r="G733" t="s">
        <v>58109</v>
      </c>
    </row>
    <row r="734" spans="1:7">
      <c r="A734">
        <f t="shared" si="11"/>
        <v>0</v>
      </c>
      <c r="E734" t="s">
        <v>58149</v>
      </c>
      <c r="F734">
        <v>40</v>
      </c>
      <c r="G734" t="s">
        <v>58150</v>
      </c>
    </row>
    <row r="735" spans="1:7">
      <c r="A735">
        <f t="shared" si="11"/>
        <v>0</v>
      </c>
      <c r="B735">
        <v>272</v>
      </c>
      <c r="C735">
        <v>11</v>
      </c>
      <c r="D735" t="s">
        <v>58151</v>
      </c>
      <c r="E735" t="s">
        <v>58152</v>
      </c>
      <c r="F735">
        <v>40</v>
      </c>
      <c r="G735" t="s">
        <v>58150</v>
      </c>
    </row>
    <row r="736" spans="1:7">
      <c r="A736">
        <f t="shared" si="11"/>
        <v>0</v>
      </c>
      <c r="B736">
        <v>272</v>
      </c>
      <c r="C736">
        <v>12</v>
      </c>
      <c r="D736" t="s">
        <v>58153</v>
      </c>
      <c r="E736" t="s">
        <v>58154</v>
      </c>
      <c r="F736">
        <v>40</v>
      </c>
      <c r="G736" t="s">
        <v>58150</v>
      </c>
    </row>
    <row r="737" spans="1:7">
      <c r="A737">
        <f t="shared" si="11"/>
        <v>0</v>
      </c>
      <c r="B737">
        <v>272</v>
      </c>
      <c r="C737">
        <v>13</v>
      </c>
      <c r="D737" t="s">
        <v>58155</v>
      </c>
      <c r="E737" t="s">
        <v>58156</v>
      </c>
      <c r="F737">
        <v>40</v>
      </c>
      <c r="G737" t="s">
        <v>58150</v>
      </c>
    </row>
    <row r="738" spans="1:7">
      <c r="A738">
        <f t="shared" si="11"/>
        <v>0</v>
      </c>
      <c r="B738">
        <v>272</v>
      </c>
      <c r="C738">
        <v>14</v>
      </c>
      <c r="D738" t="s">
        <v>58157</v>
      </c>
      <c r="E738" t="s">
        <v>58158</v>
      </c>
      <c r="F738">
        <v>40</v>
      </c>
      <c r="G738" t="s">
        <v>58150</v>
      </c>
    </row>
    <row r="739" spans="1:7">
      <c r="A739">
        <f t="shared" si="11"/>
        <v>0</v>
      </c>
      <c r="B739">
        <v>272</v>
      </c>
      <c r="C739">
        <v>15</v>
      </c>
      <c r="D739" t="s">
        <v>58159</v>
      </c>
      <c r="E739" t="s">
        <v>58160</v>
      </c>
      <c r="F739">
        <v>40</v>
      </c>
      <c r="G739" t="s">
        <v>58150</v>
      </c>
    </row>
    <row r="740" spans="1:7">
      <c r="A740">
        <f t="shared" si="11"/>
        <v>0</v>
      </c>
      <c r="E740" t="s">
        <v>58161</v>
      </c>
      <c r="F740">
        <v>40</v>
      </c>
      <c r="G740" t="s">
        <v>58150</v>
      </c>
    </row>
    <row r="741" spans="1:7">
      <c r="A741">
        <f t="shared" si="11"/>
        <v>0</v>
      </c>
      <c r="B741">
        <v>273</v>
      </c>
      <c r="C741">
        <v>2</v>
      </c>
      <c r="D741" t="s">
        <v>58162</v>
      </c>
      <c r="E741" t="s">
        <v>58163</v>
      </c>
      <c r="F741">
        <v>40</v>
      </c>
      <c r="G741" t="s">
        <v>58150</v>
      </c>
    </row>
    <row r="742" spans="1:7">
      <c r="A742">
        <f t="shared" si="11"/>
        <v>0</v>
      </c>
      <c r="B742">
        <v>273</v>
      </c>
      <c r="C742">
        <v>3</v>
      </c>
      <c r="D742" t="s">
        <v>58164</v>
      </c>
      <c r="E742" t="s">
        <v>58165</v>
      </c>
      <c r="F742">
        <v>40</v>
      </c>
      <c r="G742" t="s">
        <v>58150</v>
      </c>
    </row>
    <row r="743" spans="1:7">
      <c r="A743">
        <f t="shared" si="11"/>
        <v>0</v>
      </c>
      <c r="B743">
        <v>273</v>
      </c>
      <c r="C743">
        <v>4</v>
      </c>
      <c r="D743" t="s">
        <v>58166</v>
      </c>
      <c r="E743" t="s">
        <v>58167</v>
      </c>
      <c r="F743">
        <v>40</v>
      </c>
      <c r="G743" t="s">
        <v>58150</v>
      </c>
    </row>
    <row r="744" spans="1:7">
      <c r="A744">
        <f t="shared" si="11"/>
        <v>0</v>
      </c>
      <c r="E744" t="s">
        <v>58168</v>
      </c>
      <c r="F744">
        <v>40</v>
      </c>
      <c r="G744" t="s">
        <v>58150</v>
      </c>
    </row>
    <row r="745" spans="1:7">
      <c r="A745">
        <f t="shared" si="11"/>
        <v>0</v>
      </c>
      <c r="B745">
        <v>273</v>
      </c>
      <c r="C745">
        <v>5</v>
      </c>
      <c r="D745" t="s">
        <v>58169</v>
      </c>
      <c r="E745" t="s">
        <v>58170</v>
      </c>
      <c r="F745">
        <v>40</v>
      </c>
      <c r="G745" t="s">
        <v>58150</v>
      </c>
    </row>
    <row r="746" spans="1:7">
      <c r="A746">
        <f t="shared" si="11"/>
        <v>0</v>
      </c>
      <c r="B746">
        <v>273</v>
      </c>
      <c r="C746">
        <v>6</v>
      </c>
      <c r="D746" t="s">
        <v>58171</v>
      </c>
      <c r="E746" t="s">
        <v>58172</v>
      </c>
      <c r="F746">
        <v>40</v>
      </c>
      <c r="G746" t="s">
        <v>58150</v>
      </c>
    </row>
    <row r="747" spans="1:7">
      <c r="A747">
        <f t="shared" si="11"/>
        <v>0</v>
      </c>
      <c r="B747">
        <v>273</v>
      </c>
      <c r="C747">
        <v>7</v>
      </c>
      <c r="D747" t="s">
        <v>58173</v>
      </c>
      <c r="E747" t="s">
        <v>58174</v>
      </c>
      <c r="F747">
        <v>40</v>
      </c>
      <c r="G747" t="s">
        <v>58150</v>
      </c>
    </row>
    <row r="748" spans="1:7">
      <c r="A748">
        <f t="shared" si="11"/>
        <v>0</v>
      </c>
      <c r="B748">
        <v>273</v>
      </c>
      <c r="C748">
        <v>8</v>
      </c>
      <c r="D748" t="s">
        <v>58175</v>
      </c>
      <c r="E748" t="s">
        <v>58176</v>
      </c>
      <c r="F748">
        <v>40</v>
      </c>
      <c r="G748" t="s">
        <v>58150</v>
      </c>
    </row>
    <row r="749" spans="1:7">
      <c r="A749">
        <f t="shared" si="11"/>
        <v>0</v>
      </c>
      <c r="B749">
        <v>273</v>
      </c>
      <c r="C749">
        <v>9</v>
      </c>
      <c r="D749" t="s">
        <v>58177</v>
      </c>
      <c r="E749" t="s">
        <v>58178</v>
      </c>
      <c r="F749">
        <v>40</v>
      </c>
      <c r="G749" t="s">
        <v>58150</v>
      </c>
    </row>
    <row r="750" spans="1:7">
      <c r="A750">
        <f t="shared" si="11"/>
        <v>0</v>
      </c>
      <c r="B750">
        <v>273</v>
      </c>
      <c r="C750">
        <v>10</v>
      </c>
      <c r="D750" t="s">
        <v>58179</v>
      </c>
      <c r="E750" t="s">
        <v>58180</v>
      </c>
      <c r="F750">
        <v>40</v>
      </c>
      <c r="G750" t="s">
        <v>58150</v>
      </c>
    </row>
    <row r="751" spans="1:7">
      <c r="A751">
        <f t="shared" si="11"/>
        <v>0</v>
      </c>
      <c r="B751">
        <v>273</v>
      </c>
      <c r="C751">
        <v>11</v>
      </c>
      <c r="D751" t="s">
        <v>58181</v>
      </c>
      <c r="E751" t="s">
        <v>58182</v>
      </c>
      <c r="F751">
        <v>40</v>
      </c>
      <c r="G751" t="s">
        <v>58150</v>
      </c>
    </row>
    <row r="752" spans="1:7">
      <c r="A752">
        <f t="shared" si="11"/>
        <v>0</v>
      </c>
      <c r="E752" t="s">
        <v>58183</v>
      </c>
      <c r="F752">
        <v>40</v>
      </c>
      <c r="G752" t="s">
        <v>58150</v>
      </c>
    </row>
    <row r="753" spans="1:7">
      <c r="A753">
        <f t="shared" si="11"/>
        <v>0</v>
      </c>
      <c r="B753">
        <v>273</v>
      </c>
      <c r="C753">
        <v>12</v>
      </c>
      <c r="D753" t="s">
        <v>58184</v>
      </c>
      <c r="E753" t="s">
        <v>58185</v>
      </c>
      <c r="F753">
        <v>40</v>
      </c>
      <c r="G753" t="s">
        <v>58150</v>
      </c>
    </row>
    <row r="754" spans="1:7">
      <c r="A754">
        <f t="shared" si="11"/>
        <v>0</v>
      </c>
      <c r="B754">
        <v>273</v>
      </c>
      <c r="C754">
        <v>13</v>
      </c>
      <c r="D754" t="s">
        <v>58186</v>
      </c>
      <c r="E754" t="s">
        <v>58187</v>
      </c>
      <c r="F754">
        <v>41</v>
      </c>
      <c r="G754" t="s">
        <v>58188</v>
      </c>
    </row>
    <row r="755" spans="1:7">
      <c r="A755">
        <f t="shared" si="11"/>
        <v>0</v>
      </c>
      <c r="B755">
        <v>273</v>
      </c>
      <c r="C755">
        <v>14</v>
      </c>
      <c r="D755" t="s">
        <v>58189</v>
      </c>
      <c r="E755" t="s">
        <v>58190</v>
      </c>
      <c r="F755">
        <v>41</v>
      </c>
      <c r="G755" t="s">
        <v>58188</v>
      </c>
    </row>
    <row r="756" spans="1:7">
      <c r="A756">
        <f t="shared" si="11"/>
        <v>1</v>
      </c>
      <c r="B756">
        <v>274</v>
      </c>
      <c r="C756">
        <v>1</v>
      </c>
      <c r="D756" t="s">
        <v>58191</v>
      </c>
      <c r="E756" t="s">
        <v>58192</v>
      </c>
      <c r="F756">
        <v>41</v>
      </c>
      <c r="G756" t="s">
        <v>58188</v>
      </c>
    </row>
    <row r="757" spans="1:7">
      <c r="A757">
        <f t="shared" si="11"/>
        <v>0</v>
      </c>
      <c r="B757">
        <v>274</v>
      </c>
      <c r="C757">
        <v>2</v>
      </c>
      <c r="D757" t="s">
        <v>58193</v>
      </c>
      <c r="E757" t="s">
        <v>58194</v>
      </c>
      <c r="F757">
        <v>41</v>
      </c>
      <c r="G757" t="s">
        <v>58188</v>
      </c>
    </row>
    <row r="758" spans="1:7">
      <c r="A758">
        <f t="shared" si="11"/>
        <v>0</v>
      </c>
      <c r="B758">
        <v>274</v>
      </c>
      <c r="C758">
        <v>3</v>
      </c>
      <c r="D758" t="s">
        <v>58195</v>
      </c>
      <c r="E758" t="s">
        <v>58196</v>
      </c>
      <c r="F758">
        <v>41</v>
      </c>
      <c r="G758" t="s">
        <v>58188</v>
      </c>
    </row>
    <row r="759" spans="1:7">
      <c r="A759">
        <f t="shared" si="11"/>
        <v>0</v>
      </c>
      <c r="B759">
        <v>274</v>
      </c>
      <c r="C759">
        <v>4</v>
      </c>
      <c r="D759" t="s">
        <v>58197</v>
      </c>
      <c r="E759" t="s">
        <v>58198</v>
      </c>
      <c r="F759">
        <v>41</v>
      </c>
      <c r="G759" t="s">
        <v>58188</v>
      </c>
    </row>
    <row r="760" spans="1:7">
      <c r="A760">
        <f t="shared" si="11"/>
        <v>0</v>
      </c>
      <c r="B760">
        <v>274</v>
      </c>
      <c r="C760">
        <v>5</v>
      </c>
      <c r="D760" t="s">
        <v>58199</v>
      </c>
      <c r="E760" t="s">
        <v>58200</v>
      </c>
      <c r="F760">
        <v>41</v>
      </c>
      <c r="G760" t="s">
        <v>58188</v>
      </c>
    </row>
    <row r="761" spans="1:7">
      <c r="A761">
        <f t="shared" si="11"/>
        <v>0</v>
      </c>
      <c r="B761">
        <v>274</v>
      </c>
      <c r="C761">
        <v>6</v>
      </c>
      <c r="D761" t="s">
        <v>58201</v>
      </c>
      <c r="E761" t="s">
        <v>58202</v>
      </c>
      <c r="F761">
        <v>41</v>
      </c>
      <c r="G761" t="s">
        <v>58188</v>
      </c>
    </row>
    <row r="762" spans="1:7">
      <c r="A762">
        <f t="shared" si="11"/>
        <v>0</v>
      </c>
      <c r="B762">
        <v>274</v>
      </c>
      <c r="C762">
        <v>7</v>
      </c>
      <c r="D762" t="s">
        <v>58203</v>
      </c>
      <c r="E762" t="s">
        <v>58204</v>
      </c>
      <c r="F762">
        <v>41</v>
      </c>
      <c r="G762" t="s">
        <v>58188</v>
      </c>
    </row>
    <row r="763" spans="1:7">
      <c r="A763">
        <f t="shared" si="11"/>
        <v>0</v>
      </c>
      <c r="B763">
        <v>274</v>
      </c>
      <c r="C763">
        <v>8</v>
      </c>
      <c r="D763" t="s">
        <v>58205</v>
      </c>
      <c r="E763" t="s">
        <v>58206</v>
      </c>
      <c r="F763">
        <v>41</v>
      </c>
      <c r="G763" t="s">
        <v>58188</v>
      </c>
    </row>
    <row r="764" spans="1:7">
      <c r="A764">
        <f t="shared" si="11"/>
        <v>15</v>
      </c>
      <c r="B764">
        <v>289</v>
      </c>
      <c r="C764">
        <v>2</v>
      </c>
      <c r="D764" t="s">
        <v>58207</v>
      </c>
      <c r="E764" t="s">
        <v>58208</v>
      </c>
      <c r="F764">
        <v>41</v>
      </c>
      <c r="G764" t="s">
        <v>58188</v>
      </c>
    </row>
    <row r="765" spans="1:7">
      <c r="A765">
        <f t="shared" si="11"/>
        <v>0</v>
      </c>
      <c r="E765" t="s">
        <v>58209</v>
      </c>
      <c r="F765">
        <v>41</v>
      </c>
      <c r="G765" t="s">
        <v>58188</v>
      </c>
    </row>
    <row r="766" spans="1:7">
      <c r="A766">
        <f t="shared" si="11"/>
        <v>0</v>
      </c>
      <c r="B766">
        <v>274</v>
      </c>
      <c r="C766">
        <v>10</v>
      </c>
      <c r="D766" t="s">
        <v>58210</v>
      </c>
      <c r="E766" t="s">
        <v>58211</v>
      </c>
      <c r="F766">
        <v>41</v>
      </c>
      <c r="G766" t="s">
        <v>58188</v>
      </c>
    </row>
    <row r="767" spans="1:7">
      <c r="A767">
        <f t="shared" si="11"/>
        <v>0</v>
      </c>
      <c r="B767">
        <v>274</v>
      </c>
      <c r="C767">
        <v>11</v>
      </c>
      <c r="D767" t="s">
        <v>58212</v>
      </c>
      <c r="E767" t="s">
        <v>58213</v>
      </c>
      <c r="F767">
        <v>41</v>
      </c>
      <c r="G767" t="s">
        <v>58188</v>
      </c>
    </row>
    <row r="768" spans="1:7">
      <c r="A768">
        <f t="shared" si="11"/>
        <v>0</v>
      </c>
      <c r="B768">
        <v>274</v>
      </c>
      <c r="C768">
        <v>12</v>
      </c>
      <c r="D768" t="s">
        <v>58214</v>
      </c>
      <c r="E768" t="s">
        <v>58215</v>
      </c>
      <c r="F768">
        <v>41</v>
      </c>
      <c r="G768" t="s">
        <v>58188</v>
      </c>
    </row>
    <row r="769" spans="1:7">
      <c r="A769">
        <f t="shared" si="11"/>
        <v>57</v>
      </c>
      <c r="B769">
        <v>331</v>
      </c>
      <c r="C769">
        <v>7</v>
      </c>
      <c r="D769" t="s">
        <v>58216</v>
      </c>
      <c r="E769" t="s">
        <v>58217</v>
      </c>
      <c r="F769">
        <v>41</v>
      </c>
      <c r="G769" t="s">
        <v>58188</v>
      </c>
    </row>
    <row r="770" spans="1:7">
      <c r="A770">
        <f t="shared" ref="A770:A833" si="12">IF(AND(B770&lt;&gt;"", B769&lt;&gt;""), B770-B769, 0)</f>
        <v>-57</v>
      </c>
      <c r="B770">
        <v>274</v>
      </c>
      <c r="C770">
        <v>14</v>
      </c>
      <c r="D770" t="s">
        <v>58218</v>
      </c>
      <c r="E770" t="s">
        <v>58219</v>
      </c>
      <c r="F770">
        <v>41</v>
      </c>
      <c r="G770" t="s">
        <v>58188</v>
      </c>
    </row>
    <row r="771" spans="1:7">
      <c r="A771">
        <f t="shared" si="12"/>
        <v>0</v>
      </c>
      <c r="E771" t="s">
        <v>58220</v>
      </c>
      <c r="F771">
        <v>41</v>
      </c>
      <c r="G771" t="s">
        <v>58188</v>
      </c>
    </row>
    <row r="772" spans="1:7">
      <c r="A772">
        <f t="shared" si="12"/>
        <v>0</v>
      </c>
      <c r="B772">
        <v>274</v>
      </c>
      <c r="C772">
        <v>15</v>
      </c>
      <c r="D772" t="s">
        <v>58221</v>
      </c>
      <c r="E772" t="s">
        <v>58222</v>
      </c>
      <c r="F772">
        <v>41</v>
      </c>
      <c r="G772" t="s">
        <v>58188</v>
      </c>
    </row>
    <row r="773" spans="1:7">
      <c r="A773">
        <f t="shared" si="12"/>
        <v>1</v>
      </c>
      <c r="B773">
        <v>275</v>
      </c>
      <c r="C773">
        <v>1</v>
      </c>
      <c r="D773" t="s">
        <v>58223</v>
      </c>
      <c r="E773" t="s">
        <v>58224</v>
      </c>
      <c r="F773">
        <v>41</v>
      </c>
      <c r="G773" t="s">
        <v>58188</v>
      </c>
    </row>
    <row r="774" spans="1:7">
      <c r="A774">
        <f t="shared" si="12"/>
        <v>0</v>
      </c>
      <c r="B774">
        <v>275</v>
      </c>
      <c r="C774">
        <v>2</v>
      </c>
      <c r="D774" t="s">
        <v>58225</v>
      </c>
      <c r="E774" t="s">
        <v>58226</v>
      </c>
      <c r="F774">
        <v>42</v>
      </c>
      <c r="G774" t="s">
        <v>58227</v>
      </c>
    </row>
    <row r="775" spans="1:7">
      <c r="A775">
        <f t="shared" si="12"/>
        <v>0</v>
      </c>
      <c r="B775">
        <v>275</v>
      </c>
      <c r="C775">
        <v>3</v>
      </c>
      <c r="D775" t="s">
        <v>58228</v>
      </c>
      <c r="E775" t="s">
        <v>58229</v>
      </c>
      <c r="F775">
        <v>42</v>
      </c>
      <c r="G775" t="s">
        <v>58227</v>
      </c>
    </row>
    <row r="776" spans="1:7">
      <c r="A776">
        <f t="shared" si="12"/>
        <v>42</v>
      </c>
      <c r="B776">
        <v>317</v>
      </c>
      <c r="C776">
        <v>11</v>
      </c>
      <c r="D776" t="s">
        <v>58230</v>
      </c>
      <c r="E776" t="s">
        <v>58231</v>
      </c>
      <c r="F776">
        <v>42</v>
      </c>
      <c r="G776" t="s">
        <v>58227</v>
      </c>
    </row>
    <row r="777" spans="1:7">
      <c r="A777">
        <f t="shared" si="12"/>
        <v>-42</v>
      </c>
      <c r="B777">
        <v>275</v>
      </c>
      <c r="C777">
        <v>5</v>
      </c>
      <c r="D777" t="s">
        <v>58232</v>
      </c>
      <c r="E777" t="s">
        <v>58233</v>
      </c>
      <c r="F777">
        <v>42</v>
      </c>
      <c r="G777" t="s">
        <v>58227</v>
      </c>
    </row>
    <row r="778" spans="1:7">
      <c r="A778">
        <f t="shared" si="12"/>
        <v>0</v>
      </c>
      <c r="E778" t="s">
        <v>58234</v>
      </c>
      <c r="F778">
        <v>42</v>
      </c>
      <c r="G778" t="s">
        <v>58227</v>
      </c>
    </row>
    <row r="779" spans="1:7">
      <c r="A779">
        <f t="shared" si="12"/>
        <v>0</v>
      </c>
      <c r="B779">
        <v>294</v>
      </c>
      <c r="C779">
        <v>13</v>
      </c>
      <c r="D779" t="s">
        <v>58235</v>
      </c>
      <c r="E779" t="s">
        <v>58236</v>
      </c>
      <c r="F779">
        <v>42</v>
      </c>
      <c r="G779" t="s">
        <v>58227</v>
      </c>
    </row>
    <row r="780" spans="1:7">
      <c r="A780">
        <f t="shared" si="12"/>
        <v>-19</v>
      </c>
      <c r="B780">
        <v>275</v>
      </c>
      <c r="C780">
        <v>8</v>
      </c>
      <c r="D780" t="s">
        <v>58237</v>
      </c>
      <c r="E780" t="s">
        <v>58238</v>
      </c>
      <c r="F780">
        <v>42</v>
      </c>
      <c r="G780" t="s">
        <v>58227</v>
      </c>
    </row>
    <row r="781" spans="1:7">
      <c r="A781">
        <f t="shared" si="12"/>
        <v>0</v>
      </c>
      <c r="B781">
        <v>275</v>
      </c>
      <c r="C781">
        <v>10</v>
      </c>
      <c r="D781" t="s">
        <v>58239</v>
      </c>
      <c r="E781" t="s">
        <v>58240</v>
      </c>
      <c r="F781">
        <v>42</v>
      </c>
      <c r="G781" t="s">
        <v>58227</v>
      </c>
    </row>
    <row r="782" spans="1:7">
      <c r="A782">
        <f t="shared" si="12"/>
        <v>17</v>
      </c>
      <c r="B782">
        <v>292</v>
      </c>
      <c r="C782">
        <v>7</v>
      </c>
      <c r="D782" t="s">
        <v>58241</v>
      </c>
      <c r="E782" t="s">
        <v>58242</v>
      </c>
      <c r="F782">
        <v>42</v>
      </c>
      <c r="G782" t="s">
        <v>58227</v>
      </c>
    </row>
    <row r="783" spans="1:7">
      <c r="A783">
        <f t="shared" si="12"/>
        <v>-17</v>
      </c>
      <c r="B783">
        <v>275</v>
      </c>
      <c r="C783">
        <v>12</v>
      </c>
      <c r="D783" t="s">
        <v>9551</v>
      </c>
      <c r="E783" t="s">
        <v>58243</v>
      </c>
      <c r="F783">
        <v>42</v>
      </c>
      <c r="G783" t="s">
        <v>58227</v>
      </c>
    </row>
    <row r="784" spans="1:7">
      <c r="A784">
        <f t="shared" si="12"/>
        <v>0</v>
      </c>
      <c r="B784">
        <v>275</v>
      </c>
      <c r="C784">
        <v>13</v>
      </c>
      <c r="D784" t="s">
        <v>58244</v>
      </c>
      <c r="E784" t="s">
        <v>58245</v>
      </c>
      <c r="F784">
        <v>42</v>
      </c>
      <c r="G784" t="s">
        <v>58227</v>
      </c>
    </row>
    <row r="785" spans="1:7">
      <c r="A785">
        <f t="shared" si="12"/>
        <v>0</v>
      </c>
      <c r="B785">
        <v>275</v>
      </c>
      <c r="C785">
        <v>15</v>
      </c>
      <c r="D785" t="s">
        <v>58246</v>
      </c>
      <c r="E785" t="s">
        <v>58247</v>
      </c>
      <c r="F785">
        <v>42</v>
      </c>
      <c r="G785" t="s">
        <v>58227</v>
      </c>
    </row>
    <row r="786" spans="1:7">
      <c r="A786">
        <f t="shared" si="12"/>
        <v>1</v>
      </c>
      <c r="B786">
        <v>276</v>
      </c>
      <c r="C786">
        <v>1</v>
      </c>
      <c r="D786" t="s">
        <v>58248</v>
      </c>
      <c r="E786" t="s">
        <v>58249</v>
      </c>
      <c r="F786">
        <v>42</v>
      </c>
      <c r="G786" t="s">
        <v>58227</v>
      </c>
    </row>
    <row r="787" spans="1:7">
      <c r="A787">
        <f t="shared" si="12"/>
        <v>0</v>
      </c>
      <c r="B787">
        <v>276</v>
      </c>
      <c r="C787">
        <v>2</v>
      </c>
      <c r="D787" t="s">
        <v>58250</v>
      </c>
      <c r="E787" t="s">
        <v>58251</v>
      </c>
      <c r="F787">
        <v>42</v>
      </c>
      <c r="G787" t="s">
        <v>58227</v>
      </c>
    </row>
    <row r="788" spans="1:7">
      <c r="A788">
        <f t="shared" si="12"/>
        <v>0</v>
      </c>
      <c r="B788">
        <v>276</v>
      </c>
      <c r="C788">
        <v>3</v>
      </c>
      <c r="D788" t="s">
        <v>58252</v>
      </c>
      <c r="E788" t="s">
        <v>58253</v>
      </c>
      <c r="F788">
        <v>42</v>
      </c>
      <c r="G788" t="s">
        <v>58227</v>
      </c>
    </row>
    <row r="789" spans="1:7">
      <c r="A789">
        <f t="shared" si="12"/>
        <v>0</v>
      </c>
      <c r="B789">
        <v>276</v>
      </c>
      <c r="C789">
        <v>4</v>
      </c>
      <c r="D789" t="s">
        <v>58254</v>
      </c>
      <c r="E789" t="s">
        <v>58255</v>
      </c>
      <c r="F789">
        <v>42</v>
      </c>
      <c r="G789" t="s">
        <v>58227</v>
      </c>
    </row>
    <row r="790" spans="1:7">
      <c r="A790">
        <f t="shared" si="12"/>
        <v>0</v>
      </c>
      <c r="B790">
        <v>276</v>
      </c>
      <c r="C790">
        <v>5</v>
      </c>
      <c r="D790" t="s">
        <v>58256</v>
      </c>
      <c r="E790" t="s">
        <v>58257</v>
      </c>
      <c r="F790">
        <v>42</v>
      </c>
      <c r="G790" t="s">
        <v>58227</v>
      </c>
    </row>
    <row r="791" spans="1:7">
      <c r="A791">
        <f t="shared" si="12"/>
        <v>0</v>
      </c>
      <c r="B791">
        <v>276</v>
      </c>
      <c r="C791">
        <v>6</v>
      </c>
      <c r="D791" t="s">
        <v>58258</v>
      </c>
      <c r="E791" t="s">
        <v>58259</v>
      </c>
      <c r="F791">
        <v>42</v>
      </c>
      <c r="G791" t="s">
        <v>58227</v>
      </c>
    </row>
    <row r="792" spans="1:7">
      <c r="A792">
        <f t="shared" si="12"/>
        <v>0</v>
      </c>
      <c r="B792">
        <v>276</v>
      </c>
      <c r="C792">
        <v>7</v>
      </c>
      <c r="D792" t="s">
        <v>58260</v>
      </c>
      <c r="E792" t="s">
        <v>58261</v>
      </c>
      <c r="F792">
        <v>42</v>
      </c>
      <c r="G792" t="s">
        <v>58227</v>
      </c>
    </row>
    <row r="793" spans="1:7">
      <c r="A793">
        <f t="shared" si="12"/>
        <v>0</v>
      </c>
      <c r="E793" t="s">
        <v>58262</v>
      </c>
      <c r="F793">
        <v>42</v>
      </c>
      <c r="G793" t="s">
        <v>58227</v>
      </c>
    </row>
    <row r="794" spans="1:7">
      <c r="A794">
        <f t="shared" si="12"/>
        <v>0</v>
      </c>
      <c r="B794">
        <v>276</v>
      </c>
      <c r="C794">
        <v>8</v>
      </c>
      <c r="D794" t="s">
        <v>58263</v>
      </c>
      <c r="E794" t="s">
        <v>58264</v>
      </c>
      <c r="F794">
        <v>43</v>
      </c>
      <c r="G794" t="s">
        <v>58265</v>
      </c>
    </row>
    <row r="795" spans="1:7">
      <c r="A795">
        <f t="shared" si="12"/>
        <v>0</v>
      </c>
      <c r="B795">
        <v>276</v>
      </c>
      <c r="C795">
        <v>10</v>
      </c>
      <c r="D795" t="s">
        <v>58266</v>
      </c>
      <c r="E795" t="s">
        <v>58267</v>
      </c>
      <c r="F795">
        <v>43</v>
      </c>
      <c r="G795" t="s">
        <v>58265</v>
      </c>
    </row>
    <row r="796" spans="1:7">
      <c r="A796">
        <f t="shared" si="12"/>
        <v>0</v>
      </c>
      <c r="B796">
        <v>276</v>
      </c>
      <c r="C796">
        <v>11</v>
      </c>
      <c r="D796" t="s">
        <v>58268</v>
      </c>
      <c r="E796" t="s">
        <v>58269</v>
      </c>
      <c r="F796">
        <v>43</v>
      </c>
      <c r="G796" t="s">
        <v>58265</v>
      </c>
    </row>
    <row r="797" spans="1:7">
      <c r="A797">
        <f t="shared" si="12"/>
        <v>0</v>
      </c>
      <c r="E797" t="s">
        <v>58270</v>
      </c>
      <c r="F797">
        <v>43</v>
      </c>
      <c r="G797" t="s">
        <v>58265</v>
      </c>
    </row>
    <row r="798" spans="1:7">
      <c r="A798">
        <f t="shared" si="12"/>
        <v>0</v>
      </c>
      <c r="B798">
        <v>276</v>
      </c>
      <c r="C798">
        <v>12</v>
      </c>
      <c r="D798" t="s">
        <v>58271</v>
      </c>
      <c r="E798" t="s">
        <v>58272</v>
      </c>
      <c r="F798">
        <v>43</v>
      </c>
      <c r="G798" t="s">
        <v>58265</v>
      </c>
    </row>
    <row r="799" spans="1:7">
      <c r="A799">
        <f t="shared" si="12"/>
        <v>0</v>
      </c>
      <c r="B799">
        <v>276</v>
      </c>
      <c r="C799">
        <v>13</v>
      </c>
      <c r="D799" t="s">
        <v>58273</v>
      </c>
      <c r="E799" t="s">
        <v>58274</v>
      </c>
      <c r="F799">
        <v>43</v>
      </c>
      <c r="G799" t="s">
        <v>58265</v>
      </c>
    </row>
    <row r="800" spans="1:7">
      <c r="A800">
        <f t="shared" si="12"/>
        <v>0</v>
      </c>
      <c r="B800">
        <v>276</v>
      </c>
      <c r="C800">
        <v>14</v>
      </c>
      <c r="D800" t="s">
        <v>58275</v>
      </c>
      <c r="E800" t="s">
        <v>58276</v>
      </c>
      <c r="F800">
        <v>43</v>
      </c>
      <c r="G800" t="s">
        <v>58265</v>
      </c>
    </row>
    <row r="801" spans="1:7">
      <c r="A801">
        <f t="shared" si="12"/>
        <v>0</v>
      </c>
      <c r="B801">
        <v>276</v>
      </c>
      <c r="C801">
        <v>15</v>
      </c>
      <c r="D801" t="s">
        <v>58277</v>
      </c>
      <c r="E801" t="s">
        <v>58278</v>
      </c>
      <c r="F801">
        <v>43</v>
      </c>
      <c r="G801" t="s">
        <v>58265</v>
      </c>
    </row>
    <row r="802" spans="1:7">
      <c r="A802">
        <f t="shared" si="12"/>
        <v>1</v>
      </c>
      <c r="B802">
        <v>277</v>
      </c>
      <c r="C802">
        <v>1</v>
      </c>
      <c r="D802" t="s">
        <v>58279</v>
      </c>
      <c r="E802" t="s">
        <v>58280</v>
      </c>
      <c r="F802">
        <v>43</v>
      </c>
      <c r="G802" t="s">
        <v>58265</v>
      </c>
    </row>
    <row r="803" spans="1:7">
      <c r="A803">
        <f t="shared" si="12"/>
        <v>0</v>
      </c>
      <c r="E803" t="s">
        <v>58281</v>
      </c>
      <c r="F803">
        <v>43</v>
      </c>
      <c r="G803" t="s">
        <v>58265</v>
      </c>
    </row>
    <row r="804" spans="1:7">
      <c r="A804">
        <f t="shared" si="12"/>
        <v>0</v>
      </c>
      <c r="B804">
        <v>277</v>
      </c>
      <c r="C804">
        <v>2</v>
      </c>
      <c r="D804" t="s">
        <v>58282</v>
      </c>
      <c r="E804" t="s">
        <v>58283</v>
      </c>
      <c r="F804">
        <v>43</v>
      </c>
      <c r="G804" t="s">
        <v>58265</v>
      </c>
    </row>
    <row r="805" spans="1:7">
      <c r="A805">
        <f t="shared" si="12"/>
        <v>0</v>
      </c>
      <c r="B805">
        <v>277</v>
      </c>
      <c r="C805">
        <v>3</v>
      </c>
      <c r="D805" t="s">
        <v>58284</v>
      </c>
      <c r="E805" t="s">
        <v>58285</v>
      </c>
      <c r="F805">
        <v>43</v>
      </c>
      <c r="G805" t="s">
        <v>58265</v>
      </c>
    </row>
    <row r="806" spans="1:7">
      <c r="A806">
        <f t="shared" si="12"/>
        <v>0</v>
      </c>
      <c r="B806">
        <v>277</v>
      </c>
      <c r="C806">
        <v>4</v>
      </c>
      <c r="D806" t="s">
        <v>58286</v>
      </c>
      <c r="E806" t="s">
        <v>58287</v>
      </c>
      <c r="F806">
        <v>43</v>
      </c>
      <c r="G806" t="s">
        <v>58265</v>
      </c>
    </row>
    <row r="807" spans="1:7">
      <c r="A807">
        <f t="shared" si="12"/>
        <v>0</v>
      </c>
      <c r="B807">
        <v>277</v>
      </c>
      <c r="C807">
        <v>5</v>
      </c>
      <c r="D807" t="s">
        <v>58288</v>
      </c>
      <c r="E807" t="s">
        <v>58289</v>
      </c>
      <c r="F807">
        <v>43</v>
      </c>
      <c r="G807" t="s">
        <v>58265</v>
      </c>
    </row>
    <row r="808" spans="1:7">
      <c r="A808">
        <f t="shared" si="12"/>
        <v>0</v>
      </c>
      <c r="B808">
        <v>277</v>
      </c>
      <c r="C808">
        <v>6</v>
      </c>
      <c r="D808" t="s">
        <v>58290</v>
      </c>
      <c r="E808" t="s">
        <v>58291</v>
      </c>
      <c r="F808">
        <v>43</v>
      </c>
      <c r="G808" t="s">
        <v>58265</v>
      </c>
    </row>
    <row r="809" spans="1:7">
      <c r="A809">
        <f t="shared" si="12"/>
        <v>0</v>
      </c>
      <c r="B809">
        <v>277</v>
      </c>
      <c r="C809">
        <v>7</v>
      </c>
      <c r="D809" t="s">
        <v>58292</v>
      </c>
      <c r="E809" t="s">
        <v>58293</v>
      </c>
      <c r="F809">
        <v>43</v>
      </c>
      <c r="G809" t="s">
        <v>58265</v>
      </c>
    </row>
    <row r="810" spans="1:7">
      <c r="A810">
        <f t="shared" si="12"/>
        <v>0</v>
      </c>
      <c r="B810">
        <v>277</v>
      </c>
      <c r="C810">
        <v>8</v>
      </c>
      <c r="D810" t="s">
        <v>58294</v>
      </c>
      <c r="E810" t="s">
        <v>58295</v>
      </c>
      <c r="F810">
        <v>43</v>
      </c>
      <c r="G810" t="s">
        <v>58265</v>
      </c>
    </row>
    <row r="811" spans="1:7">
      <c r="A811">
        <f t="shared" si="12"/>
        <v>0</v>
      </c>
      <c r="B811">
        <v>277</v>
      </c>
      <c r="C811">
        <v>9</v>
      </c>
      <c r="D811" t="s">
        <v>58296</v>
      </c>
      <c r="E811" t="s">
        <v>58297</v>
      </c>
      <c r="F811">
        <v>43</v>
      </c>
      <c r="G811" t="s">
        <v>58265</v>
      </c>
    </row>
    <row r="812" spans="1:7">
      <c r="A812">
        <f t="shared" si="12"/>
        <v>0</v>
      </c>
      <c r="B812">
        <v>277</v>
      </c>
      <c r="C812">
        <v>10</v>
      </c>
      <c r="D812" t="s">
        <v>58298</v>
      </c>
      <c r="E812" t="s">
        <v>58299</v>
      </c>
      <c r="F812">
        <v>43</v>
      </c>
      <c r="G812" t="s">
        <v>58265</v>
      </c>
    </row>
    <row r="813" spans="1:7">
      <c r="A813">
        <f t="shared" si="12"/>
        <v>0</v>
      </c>
      <c r="B813">
        <v>277</v>
      </c>
      <c r="C813">
        <v>11</v>
      </c>
      <c r="D813" t="s">
        <v>58300</v>
      </c>
      <c r="E813" t="s">
        <v>58301</v>
      </c>
      <c r="F813">
        <v>43</v>
      </c>
      <c r="G813" t="s">
        <v>58265</v>
      </c>
    </row>
    <row r="814" spans="1:7">
      <c r="A814">
        <f t="shared" si="12"/>
        <v>0</v>
      </c>
      <c r="B814">
        <v>277</v>
      </c>
      <c r="C814">
        <v>12</v>
      </c>
      <c r="D814" t="s">
        <v>58302</v>
      </c>
      <c r="E814" t="s">
        <v>58303</v>
      </c>
      <c r="F814">
        <v>44</v>
      </c>
      <c r="G814" t="s">
        <v>58304</v>
      </c>
    </row>
    <row r="815" spans="1:7">
      <c r="A815">
        <f t="shared" si="12"/>
        <v>0</v>
      </c>
      <c r="B815">
        <v>277</v>
      </c>
      <c r="C815">
        <v>13</v>
      </c>
      <c r="D815" t="s">
        <v>58305</v>
      </c>
      <c r="E815" t="s">
        <v>58306</v>
      </c>
      <c r="F815">
        <v>44</v>
      </c>
      <c r="G815" t="s">
        <v>58304</v>
      </c>
    </row>
    <row r="816" spans="1:7">
      <c r="A816">
        <f t="shared" si="12"/>
        <v>0</v>
      </c>
      <c r="B816">
        <v>277</v>
      </c>
      <c r="C816">
        <v>14</v>
      </c>
      <c r="D816" t="s">
        <v>58307</v>
      </c>
      <c r="E816" t="s">
        <v>58308</v>
      </c>
      <c r="F816">
        <v>44</v>
      </c>
      <c r="G816" t="s">
        <v>58304</v>
      </c>
    </row>
    <row r="817" spans="1:7">
      <c r="A817">
        <f t="shared" si="12"/>
        <v>0</v>
      </c>
      <c r="E817" t="s">
        <v>58309</v>
      </c>
      <c r="F817">
        <v>44</v>
      </c>
      <c r="G817" t="s">
        <v>58304</v>
      </c>
    </row>
    <row r="818" spans="1:7">
      <c r="A818">
        <f t="shared" si="12"/>
        <v>0</v>
      </c>
      <c r="B818">
        <v>278</v>
      </c>
      <c r="C818">
        <v>2</v>
      </c>
      <c r="D818" t="s">
        <v>58310</v>
      </c>
      <c r="E818" t="s">
        <v>58311</v>
      </c>
      <c r="F818">
        <v>44</v>
      </c>
      <c r="G818" t="s">
        <v>58304</v>
      </c>
    </row>
    <row r="819" spans="1:7">
      <c r="A819">
        <f t="shared" si="12"/>
        <v>0</v>
      </c>
      <c r="B819">
        <v>278</v>
      </c>
      <c r="C819">
        <v>4</v>
      </c>
      <c r="D819" t="s">
        <v>58312</v>
      </c>
      <c r="E819" t="s">
        <v>58313</v>
      </c>
      <c r="F819">
        <v>44</v>
      </c>
      <c r="G819" t="s">
        <v>58304</v>
      </c>
    </row>
    <row r="820" spans="1:7">
      <c r="A820">
        <f t="shared" si="12"/>
        <v>0</v>
      </c>
      <c r="E820" t="s">
        <v>58314</v>
      </c>
      <c r="F820">
        <v>44</v>
      </c>
      <c r="G820" t="s">
        <v>58304</v>
      </c>
    </row>
    <row r="821" spans="1:7">
      <c r="A821">
        <f t="shared" si="12"/>
        <v>0</v>
      </c>
      <c r="B821">
        <v>278</v>
      </c>
      <c r="C821">
        <v>5</v>
      </c>
      <c r="D821" t="s">
        <v>58315</v>
      </c>
      <c r="E821" t="s">
        <v>58316</v>
      </c>
      <c r="F821">
        <v>44</v>
      </c>
      <c r="G821" t="s">
        <v>58304</v>
      </c>
    </row>
    <row r="822" spans="1:7">
      <c r="A822">
        <f t="shared" si="12"/>
        <v>0</v>
      </c>
      <c r="B822">
        <v>278</v>
      </c>
      <c r="C822">
        <v>6</v>
      </c>
      <c r="D822" t="s">
        <v>58317</v>
      </c>
      <c r="E822" t="s">
        <v>58318</v>
      </c>
      <c r="F822">
        <v>44</v>
      </c>
      <c r="G822" t="s">
        <v>58304</v>
      </c>
    </row>
    <row r="823" spans="1:7">
      <c r="A823">
        <f t="shared" si="12"/>
        <v>0</v>
      </c>
      <c r="B823">
        <v>278</v>
      </c>
      <c r="C823">
        <v>7</v>
      </c>
      <c r="D823" t="s">
        <v>58319</v>
      </c>
      <c r="E823" t="s">
        <v>58320</v>
      </c>
      <c r="F823">
        <v>44</v>
      </c>
      <c r="G823" t="s">
        <v>58304</v>
      </c>
    </row>
    <row r="824" spans="1:7">
      <c r="A824">
        <f t="shared" si="12"/>
        <v>0</v>
      </c>
      <c r="B824">
        <v>278</v>
      </c>
      <c r="C824">
        <v>8</v>
      </c>
      <c r="D824" t="s">
        <v>58321</v>
      </c>
      <c r="E824" t="s">
        <v>58322</v>
      </c>
      <c r="F824">
        <v>44</v>
      </c>
      <c r="G824" t="s">
        <v>58304</v>
      </c>
    </row>
    <row r="825" spans="1:7">
      <c r="A825">
        <f t="shared" si="12"/>
        <v>0</v>
      </c>
      <c r="B825">
        <v>278</v>
      </c>
      <c r="C825">
        <v>9</v>
      </c>
      <c r="D825" t="s">
        <v>58323</v>
      </c>
      <c r="E825" t="s">
        <v>58324</v>
      </c>
      <c r="F825">
        <v>44</v>
      </c>
      <c r="G825" t="s">
        <v>58304</v>
      </c>
    </row>
    <row r="826" spans="1:7">
      <c r="A826">
        <f t="shared" si="12"/>
        <v>0</v>
      </c>
      <c r="B826">
        <v>278</v>
      </c>
      <c r="C826">
        <v>10</v>
      </c>
      <c r="D826" t="s">
        <v>58325</v>
      </c>
      <c r="E826" t="s">
        <v>58326</v>
      </c>
      <c r="F826">
        <v>44</v>
      </c>
      <c r="G826" t="s">
        <v>58304</v>
      </c>
    </row>
    <row r="827" spans="1:7">
      <c r="A827">
        <f t="shared" si="12"/>
        <v>0</v>
      </c>
      <c r="B827">
        <v>278</v>
      </c>
      <c r="C827">
        <v>11</v>
      </c>
      <c r="D827" t="s">
        <v>58327</v>
      </c>
      <c r="E827" t="s">
        <v>58328</v>
      </c>
      <c r="F827">
        <v>44</v>
      </c>
      <c r="G827" t="s">
        <v>58304</v>
      </c>
    </row>
    <row r="828" spans="1:7">
      <c r="A828">
        <f t="shared" si="12"/>
        <v>0</v>
      </c>
      <c r="B828">
        <v>278</v>
      </c>
      <c r="C828">
        <v>12</v>
      </c>
      <c r="D828" t="s">
        <v>58329</v>
      </c>
      <c r="E828" t="s">
        <v>58330</v>
      </c>
      <c r="F828">
        <v>44</v>
      </c>
      <c r="G828" t="s">
        <v>58304</v>
      </c>
    </row>
    <row r="829" spans="1:7">
      <c r="A829">
        <f t="shared" si="12"/>
        <v>0</v>
      </c>
      <c r="B829">
        <v>278</v>
      </c>
      <c r="C829">
        <v>13</v>
      </c>
      <c r="D829" t="s">
        <v>58331</v>
      </c>
      <c r="E829" t="s">
        <v>58332</v>
      </c>
      <c r="F829">
        <v>44</v>
      </c>
      <c r="G829" t="s">
        <v>58304</v>
      </c>
    </row>
    <row r="830" spans="1:7">
      <c r="A830">
        <f t="shared" si="12"/>
        <v>0</v>
      </c>
      <c r="E830" t="s">
        <v>58333</v>
      </c>
      <c r="F830">
        <v>44</v>
      </c>
      <c r="G830" t="s">
        <v>58304</v>
      </c>
    </row>
    <row r="831" spans="1:7">
      <c r="A831">
        <f t="shared" si="12"/>
        <v>0</v>
      </c>
      <c r="B831">
        <v>278</v>
      </c>
      <c r="C831">
        <v>14</v>
      </c>
      <c r="D831" t="s">
        <v>58334</v>
      </c>
      <c r="E831" t="s">
        <v>58335</v>
      </c>
      <c r="F831">
        <v>44</v>
      </c>
      <c r="G831" t="s">
        <v>58304</v>
      </c>
    </row>
    <row r="832" spans="1:7">
      <c r="A832">
        <f t="shared" si="12"/>
        <v>0</v>
      </c>
      <c r="B832">
        <v>278</v>
      </c>
      <c r="C832">
        <v>15</v>
      </c>
      <c r="D832" t="s">
        <v>58336</v>
      </c>
      <c r="E832" t="s">
        <v>58337</v>
      </c>
      <c r="F832">
        <v>44</v>
      </c>
      <c r="G832" t="s">
        <v>58304</v>
      </c>
    </row>
    <row r="833" spans="1:7">
      <c r="A833">
        <f t="shared" si="12"/>
        <v>1</v>
      </c>
      <c r="B833">
        <v>279</v>
      </c>
      <c r="C833">
        <v>1</v>
      </c>
      <c r="D833" t="s">
        <v>58338</v>
      </c>
      <c r="E833" t="s">
        <v>58339</v>
      </c>
      <c r="F833">
        <v>44</v>
      </c>
      <c r="G833" t="s">
        <v>58304</v>
      </c>
    </row>
    <row r="834" spans="1:7">
      <c r="A834">
        <f t="shared" ref="A834:A897" si="13">IF(AND(B834&lt;&gt;"", B833&lt;&gt;""), B834-B833, 0)</f>
        <v>0</v>
      </c>
      <c r="B834">
        <v>279</v>
      </c>
      <c r="C834">
        <v>2</v>
      </c>
      <c r="D834" t="s">
        <v>58340</v>
      </c>
      <c r="E834" t="s">
        <v>58341</v>
      </c>
      <c r="F834">
        <v>45</v>
      </c>
      <c r="G834" t="s">
        <v>58342</v>
      </c>
    </row>
    <row r="835" spans="1:7">
      <c r="A835">
        <f t="shared" si="13"/>
        <v>0</v>
      </c>
      <c r="B835">
        <v>279</v>
      </c>
      <c r="C835">
        <v>3</v>
      </c>
      <c r="D835" t="s">
        <v>58343</v>
      </c>
      <c r="E835" t="s">
        <v>58344</v>
      </c>
      <c r="F835">
        <v>45</v>
      </c>
      <c r="G835" t="s">
        <v>58342</v>
      </c>
    </row>
    <row r="836" spans="1:7">
      <c r="A836">
        <f t="shared" si="13"/>
        <v>0</v>
      </c>
      <c r="B836">
        <v>279</v>
      </c>
      <c r="C836">
        <v>4</v>
      </c>
      <c r="D836" t="s">
        <v>58345</v>
      </c>
      <c r="E836" t="s">
        <v>58346</v>
      </c>
      <c r="F836">
        <v>45</v>
      </c>
      <c r="G836" t="s">
        <v>58342</v>
      </c>
    </row>
    <row r="837" spans="1:7">
      <c r="A837">
        <f t="shared" si="13"/>
        <v>0</v>
      </c>
      <c r="B837">
        <v>279</v>
      </c>
      <c r="C837">
        <v>5</v>
      </c>
      <c r="D837" t="s">
        <v>58347</v>
      </c>
      <c r="E837" t="s">
        <v>58348</v>
      </c>
      <c r="F837">
        <v>45</v>
      </c>
      <c r="G837" t="s">
        <v>58342</v>
      </c>
    </row>
    <row r="838" spans="1:7">
      <c r="A838">
        <f t="shared" si="13"/>
        <v>0</v>
      </c>
      <c r="E838" t="s">
        <v>58349</v>
      </c>
      <c r="F838">
        <v>45</v>
      </c>
      <c r="G838" t="s">
        <v>58342</v>
      </c>
    </row>
    <row r="839" spans="1:7">
      <c r="A839">
        <f t="shared" si="13"/>
        <v>0</v>
      </c>
      <c r="B839">
        <v>279</v>
      </c>
      <c r="C839">
        <v>6</v>
      </c>
      <c r="D839" t="s">
        <v>58350</v>
      </c>
      <c r="E839" t="s">
        <v>58351</v>
      </c>
      <c r="F839">
        <v>45</v>
      </c>
      <c r="G839" t="s">
        <v>58342</v>
      </c>
    </row>
    <row r="840" spans="1:7">
      <c r="A840">
        <f t="shared" si="13"/>
        <v>0</v>
      </c>
      <c r="B840">
        <v>279</v>
      </c>
      <c r="C840">
        <v>7</v>
      </c>
      <c r="D840" t="s">
        <v>58352</v>
      </c>
      <c r="E840" t="s">
        <v>58353</v>
      </c>
      <c r="F840">
        <v>45</v>
      </c>
      <c r="G840" t="s">
        <v>58342</v>
      </c>
    </row>
    <row r="841" spans="1:7">
      <c r="A841">
        <f t="shared" si="13"/>
        <v>0</v>
      </c>
      <c r="B841">
        <v>279</v>
      </c>
      <c r="C841">
        <v>9</v>
      </c>
      <c r="D841" t="s">
        <v>58354</v>
      </c>
      <c r="E841" t="s">
        <v>58355</v>
      </c>
      <c r="F841">
        <v>45</v>
      </c>
      <c r="G841" t="s">
        <v>58342</v>
      </c>
    </row>
    <row r="842" spans="1:7">
      <c r="A842">
        <f t="shared" si="13"/>
        <v>0</v>
      </c>
      <c r="B842">
        <v>279</v>
      </c>
      <c r="C842">
        <v>10</v>
      </c>
      <c r="D842" t="s">
        <v>58356</v>
      </c>
      <c r="E842" t="s">
        <v>58357</v>
      </c>
      <c r="F842">
        <v>45</v>
      </c>
      <c r="G842" t="s">
        <v>58342</v>
      </c>
    </row>
    <row r="843" spans="1:7">
      <c r="A843">
        <f t="shared" si="13"/>
        <v>0</v>
      </c>
      <c r="B843">
        <v>279</v>
      </c>
      <c r="C843">
        <v>11</v>
      </c>
      <c r="D843" t="s">
        <v>58358</v>
      </c>
      <c r="E843" t="s">
        <v>58359</v>
      </c>
      <c r="F843">
        <v>45</v>
      </c>
      <c r="G843" t="s">
        <v>58342</v>
      </c>
    </row>
    <row r="844" spans="1:7">
      <c r="A844">
        <f t="shared" si="13"/>
        <v>0</v>
      </c>
      <c r="B844">
        <v>279</v>
      </c>
      <c r="C844">
        <v>12</v>
      </c>
      <c r="D844" t="s">
        <v>58360</v>
      </c>
      <c r="E844" t="s">
        <v>58361</v>
      </c>
      <c r="F844">
        <v>45</v>
      </c>
      <c r="G844" t="s">
        <v>58342</v>
      </c>
    </row>
    <row r="845" spans="1:7">
      <c r="A845">
        <f t="shared" si="13"/>
        <v>0</v>
      </c>
      <c r="B845">
        <v>279</v>
      </c>
      <c r="C845">
        <v>13</v>
      </c>
      <c r="D845" t="s">
        <v>58362</v>
      </c>
      <c r="E845" t="s">
        <v>58363</v>
      </c>
      <c r="F845">
        <v>45</v>
      </c>
      <c r="G845" t="s">
        <v>58342</v>
      </c>
    </row>
    <row r="846" spans="1:7">
      <c r="A846">
        <f t="shared" si="13"/>
        <v>0</v>
      </c>
      <c r="B846">
        <v>279</v>
      </c>
      <c r="C846">
        <v>14</v>
      </c>
      <c r="D846" t="s">
        <v>58364</v>
      </c>
      <c r="E846" t="s">
        <v>58365</v>
      </c>
      <c r="F846">
        <v>45</v>
      </c>
      <c r="G846" t="s">
        <v>58342</v>
      </c>
    </row>
    <row r="847" spans="1:7">
      <c r="A847">
        <f t="shared" si="13"/>
        <v>0</v>
      </c>
      <c r="B847">
        <v>279</v>
      </c>
      <c r="C847">
        <v>15</v>
      </c>
      <c r="D847" t="s">
        <v>58366</v>
      </c>
      <c r="E847" t="s">
        <v>58367</v>
      </c>
      <c r="F847">
        <v>45</v>
      </c>
      <c r="G847" t="s">
        <v>58342</v>
      </c>
    </row>
    <row r="848" spans="1:7">
      <c r="A848">
        <f t="shared" si="13"/>
        <v>1</v>
      </c>
      <c r="B848">
        <v>280</v>
      </c>
      <c r="C848">
        <v>1</v>
      </c>
      <c r="D848" t="s">
        <v>58368</v>
      </c>
      <c r="E848" t="s">
        <v>58369</v>
      </c>
      <c r="F848">
        <v>45</v>
      </c>
      <c r="G848" t="s">
        <v>58342</v>
      </c>
    </row>
    <row r="849" spans="1:7">
      <c r="A849">
        <f t="shared" si="13"/>
        <v>0</v>
      </c>
      <c r="E849" t="s">
        <v>58370</v>
      </c>
      <c r="F849">
        <v>45</v>
      </c>
      <c r="G849" t="s">
        <v>58342</v>
      </c>
    </row>
    <row r="850" spans="1:7">
      <c r="A850">
        <f t="shared" si="13"/>
        <v>0</v>
      </c>
      <c r="B850">
        <v>331</v>
      </c>
      <c r="C850">
        <v>10</v>
      </c>
      <c r="D850" t="s">
        <v>58371</v>
      </c>
      <c r="E850" t="s">
        <v>58372</v>
      </c>
      <c r="F850">
        <v>45</v>
      </c>
      <c r="G850" t="s">
        <v>58342</v>
      </c>
    </row>
    <row r="851" spans="1:7">
      <c r="A851">
        <f t="shared" si="13"/>
        <v>-14</v>
      </c>
      <c r="B851">
        <v>317</v>
      </c>
      <c r="C851">
        <v>12</v>
      </c>
      <c r="D851" t="s">
        <v>58373</v>
      </c>
      <c r="E851" t="s">
        <v>58374</v>
      </c>
      <c r="F851">
        <v>45</v>
      </c>
      <c r="G851" t="s">
        <v>58342</v>
      </c>
    </row>
    <row r="852" spans="1:7">
      <c r="A852">
        <f t="shared" si="13"/>
        <v>-37</v>
      </c>
      <c r="B852">
        <v>280</v>
      </c>
      <c r="C852">
        <v>3</v>
      </c>
      <c r="D852" t="s">
        <v>58375</v>
      </c>
      <c r="E852" t="s">
        <v>58376</v>
      </c>
      <c r="F852">
        <v>45</v>
      </c>
      <c r="G852" t="s">
        <v>58342</v>
      </c>
    </row>
    <row r="853" spans="1:7">
      <c r="A853">
        <f t="shared" si="13"/>
        <v>0</v>
      </c>
      <c r="B853">
        <v>280</v>
      </c>
      <c r="C853">
        <v>4</v>
      </c>
      <c r="D853" t="s">
        <v>58377</v>
      </c>
      <c r="E853" t="s">
        <v>58378</v>
      </c>
      <c r="F853">
        <v>45</v>
      </c>
      <c r="G853" t="s">
        <v>58342</v>
      </c>
    </row>
    <row r="854" spans="1:7">
      <c r="A854">
        <f t="shared" si="13"/>
        <v>0</v>
      </c>
      <c r="B854">
        <v>280</v>
      </c>
      <c r="C854">
        <v>5</v>
      </c>
      <c r="D854" t="s">
        <v>58379</v>
      </c>
      <c r="E854" t="s">
        <v>58380</v>
      </c>
      <c r="F854">
        <v>45</v>
      </c>
      <c r="G854" t="s">
        <v>58342</v>
      </c>
    </row>
    <row r="855" spans="1:7">
      <c r="A855">
        <f t="shared" si="13"/>
        <v>0</v>
      </c>
      <c r="B855">
        <v>280</v>
      </c>
      <c r="C855">
        <v>6</v>
      </c>
      <c r="D855" t="s">
        <v>58381</v>
      </c>
      <c r="E855" t="s">
        <v>58382</v>
      </c>
      <c r="F855">
        <v>46</v>
      </c>
      <c r="G855" t="s">
        <v>58383</v>
      </c>
    </row>
    <row r="856" spans="1:7">
      <c r="A856">
        <f t="shared" si="13"/>
        <v>0</v>
      </c>
      <c r="B856">
        <v>280</v>
      </c>
      <c r="C856">
        <v>7</v>
      </c>
      <c r="D856" t="s">
        <v>58384</v>
      </c>
      <c r="E856" t="s">
        <v>58385</v>
      </c>
      <c r="F856">
        <v>46</v>
      </c>
      <c r="G856" t="s">
        <v>58383</v>
      </c>
    </row>
    <row r="857" spans="1:7">
      <c r="A857">
        <f t="shared" si="13"/>
        <v>0</v>
      </c>
      <c r="B857">
        <v>280</v>
      </c>
      <c r="C857">
        <v>8</v>
      </c>
      <c r="D857" t="s">
        <v>58386</v>
      </c>
      <c r="E857" t="s">
        <v>58387</v>
      </c>
      <c r="F857">
        <v>46</v>
      </c>
      <c r="G857" t="s">
        <v>58383</v>
      </c>
    </row>
    <row r="858" spans="1:7">
      <c r="A858">
        <f t="shared" si="13"/>
        <v>0</v>
      </c>
      <c r="B858">
        <v>280</v>
      </c>
      <c r="C858">
        <v>9</v>
      </c>
      <c r="D858" t="s">
        <v>58388</v>
      </c>
      <c r="E858" t="s">
        <v>58389</v>
      </c>
      <c r="F858">
        <v>46</v>
      </c>
      <c r="G858" t="s">
        <v>58383</v>
      </c>
    </row>
    <row r="859" spans="1:7">
      <c r="A859">
        <f t="shared" si="13"/>
        <v>0</v>
      </c>
      <c r="B859">
        <v>280</v>
      </c>
      <c r="C859">
        <v>10</v>
      </c>
      <c r="D859" t="s">
        <v>58390</v>
      </c>
      <c r="E859" t="s">
        <v>58391</v>
      </c>
      <c r="F859">
        <v>46</v>
      </c>
      <c r="G859" t="s">
        <v>58383</v>
      </c>
    </row>
    <row r="860" spans="1:7">
      <c r="A860">
        <f t="shared" si="13"/>
        <v>0</v>
      </c>
      <c r="B860">
        <v>280</v>
      </c>
      <c r="C860">
        <v>11</v>
      </c>
      <c r="D860" t="s">
        <v>58392</v>
      </c>
      <c r="E860" t="s">
        <v>58393</v>
      </c>
      <c r="F860">
        <v>46</v>
      </c>
      <c r="G860" t="s">
        <v>58383</v>
      </c>
    </row>
    <row r="861" spans="1:7">
      <c r="A861">
        <f t="shared" si="13"/>
        <v>0</v>
      </c>
      <c r="E861" t="s">
        <v>58394</v>
      </c>
      <c r="F861">
        <v>46</v>
      </c>
      <c r="G861" t="s">
        <v>58383</v>
      </c>
    </row>
    <row r="862" spans="1:7">
      <c r="A862">
        <f t="shared" si="13"/>
        <v>0</v>
      </c>
      <c r="B862">
        <v>280</v>
      </c>
      <c r="C862">
        <v>12</v>
      </c>
      <c r="D862" t="s">
        <v>58395</v>
      </c>
      <c r="E862" t="s">
        <v>58396</v>
      </c>
      <c r="F862">
        <v>46</v>
      </c>
      <c r="G862" t="s">
        <v>58383</v>
      </c>
    </row>
    <row r="863" spans="1:7">
      <c r="A863">
        <f t="shared" si="13"/>
        <v>0</v>
      </c>
      <c r="B863">
        <v>280</v>
      </c>
      <c r="C863">
        <v>13</v>
      </c>
      <c r="D863" t="s">
        <v>58397</v>
      </c>
      <c r="E863" t="s">
        <v>58398</v>
      </c>
      <c r="F863">
        <v>46</v>
      </c>
      <c r="G863" t="s">
        <v>58383</v>
      </c>
    </row>
    <row r="864" spans="1:7">
      <c r="A864">
        <f t="shared" si="13"/>
        <v>0</v>
      </c>
      <c r="B864">
        <v>280</v>
      </c>
      <c r="C864">
        <v>14</v>
      </c>
      <c r="D864" t="s">
        <v>58399</v>
      </c>
      <c r="E864" t="s">
        <v>58400</v>
      </c>
      <c r="F864">
        <v>46</v>
      </c>
      <c r="G864" t="s">
        <v>58383</v>
      </c>
    </row>
    <row r="865" spans="1:7">
      <c r="A865">
        <f t="shared" si="13"/>
        <v>0</v>
      </c>
      <c r="B865">
        <v>280</v>
      </c>
      <c r="C865">
        <v>15</v>
      </c>
      <c r="D865" t="s">
        <v>58401</v>
      </c>
      <c r="E865" t="s">
        <v>58402</v>
      </c>
      <c r="F865">
        <v>46</v>
      </c>
      <c r="G865" t="s">
        <v>58383</v>
      </c>
    </row>
    <row r="866" spans="1:7">
      <c r="A866">
        <f t="shared" si="13"/>
        <v>1</v>
      </c>
      <c r="B866">
        <v>281</v>
      </c>
      <c r="C866">
        <v>1</v>
      </c>
      <c r="D866" t="s">
        <v>58403</v>
      </c>
      <c r="E866" t="s">
        <v>58404</v>
      </c>
      <c r="F866">
        <v>46</v>
      </c>
      <c r="G866" t="s">
        <v>58383</v>
      </c>
    </row>
    <row r="867" spans="1:7">
      <c r="A867">
        <f t="shared" si="13"/>
        <v>0</v>
      </c>
      <c r="B867">
        <v>281</v>
      </c>
      <c r="C867">
        <v>2</v>
      </c>
      <c r="D867" t="s">
        <v>58405</v>
      </c>
      <c r="E867" t="s">
        <v>58406</v>
      </c>
      <c r="F867">
        <v>46</v>
      </c>
      <c r="G867" t="s">
        <v>58383</v>
      </c>
    </row>
    <row r="868" spans="1:7">
      <c r="A868">
        <f t="shared" si="13"/>
        <v>0</v>
      </c>
      <c r="B868">
        <v>281</v>
      </c>
      <c r="C868">
        <v>3</v>
      </c>
      <c r="D868" t="s">
        <v>58407</v>
      </c>
      <c r="E868" t="s">
        <v>58408</v>
      </c>
      <c r="F868">
        <v>46</v>
      </c>
      <c r="G868" t="s">
        <v>58383</v>
      </c>
    </row>
    <row r="869" spans="1:7">
      <c r="A869">
        <f t="shared" si="13"/>
        <v>0</v>
      </c>
      <c r="E869" t="s">
        <v>58409</v>
      </c>
      <c r="F869">
        <v>46</v>
      </c>
      <c r="G869" t="s">
        <v>58383</v>
      </c>
    </row>
    <row r="870" spans="1:7">
      <c r="A870">
        <f t="shared" si="13"/>
        <v>0</v>
      </c>
      <c r="B870">
        <v>281</v>
      </c>
      <c r="C870">
        <v>4</v>
      </c>
      <c r="D870" t="s">
        <v>58410</v>
      </c>
      <c r="E870" t="s">
        <v>58411</v>
      </c>
      <c r="F870">
        <v>46</v>
      </c>
      <c r="G870" t="s">
        <v>58383</v>
      </c>
    </row>
    <row r="871" spans="1:7">
      <c r="A871">
        <f t="shared" si="13"/>
        <v>0</v>
      </c>
      <c r="B871">
        <v>281</v>
      </c>
      <c r="C871">
        <v>6</v>
      </c>
      <c r="D871" t="s">
        <v>58412</v>
      </c>
      <c r="E871" t="s">
        <v>58413</v>
      </c>
      <c r="F871">
        <v>46</v>
      </c>
      <c r="G871" t="s">
        <v>58383</v>
      </c>
    </row>
    <row r="872" spans="1:7">
      <c r="A872">
        <f t="shared" si="13"/>
        <v>0</v>
      </c>
      <c r="E872" t="s">
        <v>58414</v>
      </c>
      <c r="F872">
        <v>46</v>
      </c>
      <c r="G872" t="s">
        <v>58383</v>
      </c>
    </row>
    <row r="873" spans="1:7">
      <c r="A873">
        <f t="shared" si="13"/>
        <v>0</v>
      </c>
      <c r="B873">
        <v>281</v>
      </c>
      <c r="C873">
        <v>8</v>
      </c>
      <c r="D873" t="s">
        <v>58415</v>
      </c>
      <c r="E873" t="s">
        <v>58416</v>
      </c>
      <c r="F873">
        <v>46</v>
      </c>
      <c r="G873" t="s">
        <v>58383</v>
      </c>
    </row>
    <row r="874" spans="1:7">
      <c r="A874">
        <f t="shared" si="13"/>
        <v>22</v>
      </c>
      <c r="B874">
        <v>303</v>
      </c>
      <c r="C874">
        <v>4</v>
      </c>
      <c r="D874" t="s">
        <v>58417</v>
      </c>
      <c r="E874" t="s">
        <v>58418</v>
      </c>
      <c r="F874">
        <v>46</v>
      </c>
      <c r="G874" t="s">
        <v>58383</v>
      </c>
    </row>
    <row r="875" spans="1:7">
      <c r="A875">
        <f t="shared" si="13"/>
        <v>-22</v>
      </c>
      <c r="B875">
        <v>281</v>
      </c>
      <c r="C875">
        <v>10</v>
      </c>
      <c r="D875" t="s">
        <v>58419</v>
      </c>
      <c r="E875" t="s">
        <v>58420</v>
      </c>
      <c r="F875">
        <v>47</v>
      </c>
      <c r="G875" t="s">
        <v>58421</v>
      </c>
    </row>
    <row r="876" spans="1:7">
      <c r="A876">
        <f t="shared" si="13"/>
        <v>0</v>
      </c>
      <c r="B876">
        <v>281</v>
      </c>
      <c r="C876">
        <v>11</v>
      </c>
      <c r="D876" t="s">
        <v>58422</v>
      </c>
      <c r="E876" t="s">
        <v>58423</v>
      </c>
      <c r="F876">
        <v>47</v>
      </c>
      <c r="G876" t="s">
        <v>58421</v>
      </c>
    </row>
    <row r="877" spans="1:7">
      <c r="A877">
        <f t="shared" si="13"/>
        <v>0</v>
      </c>
      <c r="B877">
        <v>281</v>
      </c>
      <c r="C877">
        <v>12</v>
      </c>
      <c r="D877" t="s">
        <v>58424</v>
      </c>
      <c r="E877" t="s">
        <v>58425</v>
      </c>
      <c r="F877">
        <v>47</v>
      </c>
      <c r="G877" t="s">
        <v>58421</v>
      </c>
    </row>
    <row r="878" spans="1:7">
      <c r="A878">
        <f t="shared" si="13"/>
        <v>0</v>
      </c>
      <c r="B878">
        <v>281</v>
      </c>
      <c r="C878">
        <v>13</v>
      </c>
      <c r="D878" t="s">
        <v>58426</v>
      </c>
      <c r="E878" t="s">
        <v>58427</v>
      </c>
      <c r="F878">
        <v>47</v>
      </c>
      <c r="G878" t="s">
        <v>58421</v>
      </c>
    </row>
    <row r="879" spans="1:7">
      <c r="A879">
        <f t="shared" si="13"/>
        <v>0</v>
      </c>
      <c r="E879" t="s">
        <v>58428</v>
      </c>
      <c r="F879">
        <v>47</v>
      </c>
      <c r="G879" t="s">
        <v>58421</v>
      </c>
    </row>
    <row r="880" spans="1:7">
      <c r="A880">
        <f t="shared" si="13"/>
        <v>0</v>
      </c>
      <c r="B880">
        <v>281</v>
      </c>
      <c r="C880">
        <v>14</v>
      </c>
      <c r="D880" t="s">
        <v>58429</v>
      </c>
      <c r="E880" t="s">
        <v>58430</v>
      </c>
      <c r="F880">
        <v>47</v>
      </c>
      <c r="G880" t="s">
        <v>58421</v>
      </c>
    </row>
    <row r="881" spans="1:7">
      <c r="A881">
        <f t="shared" si="13"/>
        <v>0</v>
      </c>
      <c r="E881" t="s">
        <v>58431</v>
      </c>
      <c r="F881">
        <v>47</v>
      </c>
      <c r="G881" t="s">
        <v>58421</v>
      </c>
    </row>
    <row r="882" spans="1:7">
      <c r="A882">
        <f t="shared" si="13"/>
        <v>0</v>
      </c>
      <c r="B882">
        <v>282</v>
      </c>
      <c r="C882">
        <v>1</v>
      </c>
      <c r="D882" t="s">
        <v>58432</v>
      </c>
      <c r="E882" t="s">
        <v>58433</v>
      </c>
      <c r="F882">
        <v>47</v>
      </c>
      <c r="G882" t="s">
        <v>58421</v>
      </c>
    </row>
    <row r="883" spans="1:7">
      <c r="A883">
        <f t="shared" si="13"/>
        <v>0</v>
      </c>
      <c r="B883">
        <v>282</v>
      </c>
      <c r="C883">
        <v>3</v>
      </c>
      <c r="D883" t="s">
        <v>21881</v>
      </c>
      <c r="E883" t="s">
        <v>58434</v>
      </c>
      <c r="F883">
        <v>47</v>
      </c>
      <c r="G883" t="s">
        <v>58421</v>
      </c>
    </row>
    <row r="884" spans="1:7">
      <c r="A884">
        <f t="shared" si="13"/>
        <v>0</v>
      </c>
      <c r="B884">
        <v>282</v>
      </c>
      <c r="C884">
        <v>4</v>
      </c>
      <c r="D884" t="s">
        <v>58435</v>
      </c>
      <c r="E884" t="s">
        <v>58436</v>
      </c>
      <c r="F884">
        <v>47</v>
      </c>
      <c r="G884" t="s">
        <v>58421</v>
      </c>
    </row>
    <row r="885" spans="1:7">
      <c r="A885">
        <f t="shared" si="13"/>
        <v>0</v>
      </c>
      <c r="B885">
        <v>282</v>
      </c>
      <c r="C885">
        <v>5</v>
      </c>
      <c r="D885" t="s">
        <v>58437</v>
      </c>
      <c r="E885" t="s">
        <v>58438</v>
      </c>
      <c r="F885">
        <v>47</v>
      </c>
      <c r="G885" t="s">
        <v>58421</v>
      </c>
    </row>
    <row r="886" spans="1:7">
      <c r="A886">
        <f t="shared" si="13"/>
        <v>0</v>
      </c>
      <c r="B886">
        <v>282</v>
      </c>
      <c r="C886">
        <v>6</v>
      </c>
      <c r="D886" t="s">
        <v>58439</v>
      </c>
      <c r="E886" t="s">
        <v>58440</v>
      </c>
      <c r="F886">
        <v>47</v>
      </c>
      <c r="G886" t="s">
        <v>58421</v>
      </c>
    </row>
    <row r="887" spans="1:7">
      <c r="A887">
        <f t="shared" si="13"/>
        <v>0</v>
      </c>
      <c r="B887">
        <v>282</v>
      </c>
      <c r="C887">
        <v>7</v>
      </c>
      <c r="D887" t="s">
        <v>58441</v>
      </c>
      <c r="E887" t="s">
        <v>58442</v>
      </c>
      <c r="F887">
        <v>47</v>
      </c>
      <c r="G887" t="s">
        <v>58421</v>
      </c>
    </row>
    <row r="888" spans="1:7">
      <c r="A888">
        <f t="shared" si="13"/>
        <v>0</v>
      </c>
      <c r="E888" t="s">
        <v>58443</v>
      </c>
      <c r="F888">
        <v>47</v>
      </c>
      <c r="G888" t="s">
        <v>58421</v>
      </c>
    </row>
    <row r="889" spans="1:7">
      <c r="A889">
        <f t="shared" si="13"/>
        <v>0</v>
      </c>
      <c r="B889">
        <v>282</v>
      </c>
      <c r="C889">
        <v>8</v>
      </c>
      <c r="D889" t="s">
        <v>58444</v>
      </c>
      <c r="E889" t="s">
        <v>58445</v>
      </c>
      <c r="F889">
        <v>47</v>
      </c>
      <c r="G889" t="s">
        <v>58421</v>
      </c>
    </row>
    <row r="890" spans="1:7">
      <c r="A890">
        <f t="shared" si="13"/>
        <v>0</v>
      </c>
      <c r="B890">
        <v>282</v>
      </c>
      <c r="C890">
        <v>9</v>
      </c>
      <c r="D890" t="s">
        <v>58446</v>
      </c>
      <c r="E890" t="s">
        <v>58447</v>
      </c>
      <c r="F890">
        <v>47</v>
      </c>
      <c r="G890" t="s">
        <v>58421</v>
      </c>
    </row>
    <row r="891" spans="1:7">
      <c r="A891">
        <f t="shared" si="13"/>
        <v>0</v>
      </c>
      <c r="B891">
        <v>282</v>
      </c>
      <c r="C891">
        <v>10</v>
      </c>
      <c r="D891" t="s">
        <v>58448</v>
      </c>
      <c r="E891" t="s">
        <v>58449</v>
      </c>
      <c r="F891">
        <v>47</v>
      </c>
      <c r="G891" t="s">
        <v>58421</v>
      </c>
    </row>
    <row r="892" spans="1:7">
      <c r="A892">
        <f t="shared" si="13"/>
        <v>0</v>
      </c>
      <c r="B892">
        <v>282</v>
      </c>
      <c r="C892">
        <v>11</v>
      </c>
      <c r="D892" t="s">
        <v>58450</v>
      </c>
      <c r="E892" t="s">
        <v>58451</v>
      </c>
      <c r="F892">
        <v>47</v>
      </c>
      <c r="G892" t="s">
        <v>58421</v>
      </c>
    </row>
    <row r="893" spans="1:7">
      <c r="A893">
        <f t="shared" si="13"/>
        <v>0</v>
      </c>
      <c r="B893">
        <v>282</v>
      </c>
      <c r="C893">
        <v>12</v>
      </c>
      <c r="D893" t="s">
        <v>58452</v>
      </c>
      <c r="E893" t="s">
        <v>58453</v>
      </c>
      <c r="F893">
        <v>47</v>
      </c>
      <c r="G893" t="s">
        <v>58421</v>
      </c>
    </row>
    <row r="894" spans="1:7">
      <c r="A894">
        <f t="shared" si="13"/>
        <v>0</v>
      </c>
      <c r="B894">
        <v>282</v>
      </c>
      <c r="C894">
        <v>13</v>
      </c>
      <c r="D894" t="s">
        <v>58454</v>
      </c>
      <c r="E894" t="s">
        <v>58455</v>
      </c>
      <c r="F894">
        <v>47</v>
      </c>
      <c r="G894" t="s">
        <v>58421</v>
      </c>
    </row>
    <row r="895" spans="1:7">
      <c r="A895">
        <f t="shared" si="13"/>
        <v>0</v>
      </c>
      <c r="B895">
        <v>282</v>
      </c>
      <c r="C895">
        <v>14</v>
      </c>
      <c r="D895" t="s">
        <v>58456</v>
      </c>
      <c r="E895" t="s">
        <v>58457</v>
      </c>
      <c r="F895">
        <v>48</v>
      </c>
      <c r="G895" t="s">
        <v>58458</v>
      </c>
    </row>
    <row r="896" spans="1:7">
      <c r="A896">
        <f t="shared" si="13"/>
        <v>0</v>
      </c>
      <c r="B896">
        <v>282</v>
      </c>
      <c r="C896">
        <v>15</v>
      </c>
      <c r="D896" t="s">
        <v>58459</v>
      </c>
      <c r="E896" t="s">
        <v>58460</v>
      </c>
      <c r="F896">
        <v>48</v>
      </c>
      <c r="G896" t="s">
        <v>58458</v>
      </c>
    </row>
    <row r="897" spans="1:7">
      <c r="A897">
        <f t="shared" si="13"/>
        <v>0</v>
      </c>
      <c r="E897" t="s">
        <v>58461</v>
      </c>
      <c r="F897">
        <v>48</v>
      </c>
      <c r="G897" t="s">
        <v>58458</v>
      </c>
    </row>
    <row r="898" spans="1:7">
      <c r="A898">
        <f t="shared" ref="A898:A961" si="14">IF(AND(B898&lt;&gt;"", B897&lt;&gt;""), B898-B897, 0)</f>
        <v>0</v>
      </c>
      <c r="B898">
        <v>283</v>
      </c>
      <c r="C898">
        <v>2</v>
      </c>
      <c r="D898" t="s">
        <v>58462</v>
      </c>
      <c r="E898" t="s">
        <v>58463</v>
      </c>
      <c r="F898">
        <v>48</v>
      </c>
      <c r="G898" t="s">
        <v>58458</v>
      </c>
    </row>
    <row r="899" spans="1:7">
      <c r="A899">
        <f t="shared" si="14"/>
        <v>0</v>
      </c>
      <c r="B899">
        <v>283</v>
      </c>
      <c r="C899">
        <v>3</v>
      </c>
      <c r="D899" t="s">
        <v>58464</v>
      </c>
      <c r="E899" t="s">
        <v>58465</v>
      </c>
      <c r="F899">
        <v>48</v>
      </c>
      <c r="G899" t="s">
        <v>58458</v>
      </c>
    </row>
    <row r="900" spans="1:7">
      <c r="A900">
        <f t="shared" si="14"/>
        <v>0</v>
      </c>
      <c r="B900">
        <v>283</v>
      </c>
      <c r="C900">
        <v>4</v>
      </c>
      <c r="D900" t="s">
        <v>58466</v>
      </c>
      <c r="E900" t="s">
        <v>58467</v>
      </c>
      <c r="F900">
        <v>48</v>
      </c>
      <c r="G900" t="s">
        <v>58458</v>
      </c>
    </row>
    <row r="901" spans="1:7">
      <c r="A901">
        <f t="shared" si="14"/>
        <v>0</v>
      </c>
      <c r="B901">
        <v>283</v>
      </c>
      <c r="C901">
        <v>5</v>
      </c>
      <c r="D901" t="s">
        <v>58468</v>
      </c>
      <c r="E901" t="s">
        <v>58469</v>
      </c>
      <c r="F901">
        <v>48</v>
      </c>
      <c r="G901" t="s">
        <v>58458</v>
      </c>
    </row>
    <row r="902" spans="1:7">
      <c r="A902">
        <f t="shared" si="14"/>
        <v>0</v>
      </c>
      <c r="B902">
        <v>283</v>
      </c>
      <c r="C902">
        <v>6</v>
      </c>
      <c r="D902" t="s">
        <v>58470</v>
      </c>
      <c r="E902" t="s">
        <v>58471</v>
      </c>
      <c r="F902">
        <v>48</v>
      </c>
      <c r="G902" t="s">
        <v>58458</v>
      </c>
    </row>
    <row r="903" spans="1:7">
      <c r="A903">
        <f t="shared" si="14"/>
        <v>-43</v>
      </c>
      <c r="B903">
        <v>240</v>
      </c>
      <c r="C903">
        <v>14</v>
      </c>
      <c r="D903" t="s">
        <v>58472</v>
      </c>
      <c r="E903" t="s">
        <v>58473</v>
      </c>
      <c r="F903">
        <v>48</v>
      </c>
      <c r="G903" t="s">
        <v>58458</v>
      </c>
    </row>
    <row r="904" spans="1:7">
      <c r="A904">
        <f t="shared" si="14"/>
        <v>43</v>
      </c>
      <c r="B904">
        <v>283</v>
      </c>
      <c r="C904">
        <v>9</v>
      </c>
      <c r="D904" t="s">
        <v>58474</v>
      </c>
      <c r="E904" t="s">
        <v>58475</v>
      </c>
      <c r="F904">
        <v>48</v>
      </c>
      <c r="G904" t="s">
        <v>58458</v>
      </c>
    </row>
    <row r="905" spans="1:7">
      <c r="A905">
        <f t="shared" si="14"/>
        <v>0</v>
      </c>
      <c r="E905" t="s">
        <v>58476</v>
      </c>
      <c r="F905">
        <v>48</v>
      </c>
      <c r="G905" t="s">
        <v>58458</v>
      </c>
    </row>
    <row r="906" spans="1:7">
      <c r="A906">
        <f t="shared" si="14"/>
        <v>0</v>
      </c>
      <c r="E906" t="s">
        <v>58477</v>
      </c>
      <c r="F906">
        <v>48</v>
      </c>
      <c r="G906" t="s">
        <v>58458</v>
      </c>
    </row>
    <row r="907" spans="1:7">
      <c r="A907">
        <f t="shared" si="14"/>
        <v>0</v>
      </c>
      <c r="B907">
        <v>283</v>
      </c>
      <c r="C907">
        <v>15</v>
      </c>
      <c r="D907" t="s">
        <v>58478</v>
      </c>
      <c r="E907" t="s">
        <v>58479</v>
      </c>
      <c r="F907">
        <v>48</v>
      </c>
      <c r="G907" t="s">
        <v>58458</v>
      </c>
    </row>
    <row r="908" spans="1:7">
      <c r="A908">
        <f t="shared" si="14"/>
        <v>1</v>
      </c>
      <c r="B908">
        <v>284</v>
      </c>
      <c r="C908">
        <v>1</v>
      </c>
      <c r="D908" t="s">
        <v>58480</v>
      </c>
      <c r="E908" t="s">
        <v>58481</v>
      </c>
      <c r="F908">
        <v>48</v>
      </c>
      <c r="G908" t="s">
        <v>58458</v>
      </c>
    </row>
    <row r="909" spans="1:7">
      <c r="A909">
        <f t="shared" si="14"/>
        <v>18</v>
      </c>
      <c r="B909">
        <v>302</v>
      </c>
      <c r="C909">
        <v>14</v>
      </c>
      <c r="D909" t="s">
        <v>58482</v>
      </c>
      <c r="E909" t="s">
        <v>58483</v>
      </c>
      <c r="F909">
        <v>48</v>
      </c>
      <c r="G909" t="s">
        <v>58458</v>
      </c>
    </row>
    <row r="910" spans="1:7">
      <c r="A910">
        <f t="shared" si="14"/>
        <v>23</v>
      </c>
      <c r="B910">
        <v>325</v>
      </c>
      <c r="C910">
        <v>4</v>
      </c>
      <c r="D910" t="s">
        <v>58484</v>
      </c>
      <c r="E910" t="s">
        <v>58485</v>
      </c>
      <c r="F910">
        <v>48</v>
      </c>
      <c r="G910" t="s">
        <v>58458</v>
      </c>
    </row>
    <row r="911" spans="1:7">
      <c r="A911">
        <f t="shared" si="14"/>
        <v>-41</v>
      </c>
      <c r="B911">
        <v>284</v>
      </c>
      <c r="C911">
        <v>5</v>
      </c>
      <c r="D911" t="s">
        <v>58486</v>
      </c>
      <c r="E911" t="s">
        <v>58487</v>
      </c>
      <c r="F911">
        <v>48</v>
      </c>
      <c r="G911" t="s">
        <v>58458</v>
      </c>
    </row>
    <row r="912" spans="1:7">
      <c r="A912">
        <f t="shared" si="14"/>
        <v>0</v>
      </c>
      <c r="E912" t="s">
        <v>58488</v>
      </c>
      <c r="F912">
        <v>48</v>
      </c>
      <c r="G912" t="s">
        <v>58458</v>
      </c>
    </row>
    <row r="913" spans="1:7">
      <c r="A913">
        <f t="shared" si="14"/>
        <v>0</v>
      </c>
      <c r="B913">
        <v>284</v>
      </c>
      <c r="C913">
        <v>8</v>
      </c>
      <c r="D913" t="s">
        <v>58489</v>
      </c>
      <c r="E913" t="s">
        <v>58490</v>
      </c>
      <c r="F913">
        <v>48</v>
      </c>
      <c r="G913" t="s">
        <v>58458</v>
      </c>
    </row>
    <row r="914" spans="1:7">
      <c r="A914">
        <f t="shared" si="14"/>
        <v>0</v>
      </c>
      <c r="B914">
        <v>284</v>
      </c>
      <c r="C914">
        <v>9</v>
      </c>
      <c r="D914" t="s">
        <v>58491</v>
      </c>
      <c r="E914" t="s">
        <v>58492</v>
      </c>
      <c r="F914">
        <v>48</v>
      </c>
      <c r="G914" t="s">
        <v>58458</v>
      </c>
    </row>
    <row r="915" spans="1:7">
      <c r="A915">
        <f t="shared" si="14"/>
        <v>0</v>
      </c>
      <c r="B915">
        <v>284</v>
      </c>
      <c r="C915">
        <v>10</v>
      </c>
      <c r="D915" t="s">
        <v>58493</v>
      </c>
      <c r="E915" t="s">
        <v>58494</v>
      </c>
      <c r="F915">
        <v>49</v>
      </c>
      <c r="G915" t="s">
        <v>58495</v>
      </c>
    </row>
    <row r="916" spans="1:7">
      <c r="A916">
        <f t="shared" si="14"/>
        <v>0</v>
      </c>
      <c r="E916" t="s">
        <v>58496</v>
      </c>
      <c r="F916">
        <v>49</v>
      </c>
      <c r="G916" t="s">
        <v>58495</v>
      </c>
    </row>
    <row r="917" spans="1:7">
      <c r="A917">
        <f t="shared" si="14"/>
        <v>0</v>
      </c>
      <c r="B917">
        <v>284</v>
      </c>
      <c r="C917">
        <v>11</v>
      </c>
      <c r="D917" t="s">
        <v>58497</v>
      </c>
      <c r="E917" t="s">
        <v>58498</v>
      </c>
      <c r="F917">
        <v>49</v>
      </c>
      <c r="G917" t="s">
        <v>58495</v>
      </c>
    </row>
    <row r="918" spans="1:7">
      <c r="A918">
        <f t="shared" si="14"/>
        <v>0</v>
      </c>
      <c r="B918">
        <v>284</v>
      </c>
      <c r="C918">
        <v>12</v>
      </c>
      <c r="D918" t="s">
        <v>58499</v>
      </c>
      <c r="E918" t="s">
        <v>58500</v>
      </c>
      <c r="F918">
        <v>49</v>
      </c>
      <c r="G918" t="s">
        <v>58495</v>
      </c>
    </row>
    <row r="919" spans="1:7">
      <c r="A919">
        <f t="shared" si="14"/>
        <v>0</v>
      </c>
      <c r="E919" t="s">
        <v>58501</v>
      </c>
      <c r="F919">
        <v>49</v>
      </c>
      <c r="G919" t="s">
        <v>58495</v>
      </c>
    </row>
    <row r="920" spans="1:7">
      <c r="A920">
        <f t="shared" si="14"/>
        <v>0</v>
      </c>
      <c r="B920">
        <v>284</v>
      </c>
      <c r="C920">
        <v>14</v>
      </c>
      <c r="D920" t="s">
        <v>58502</v>
      </c>
      <c r="E920" t="s">
        <v>58503</v>
      </c>
      <c r="F920">
        <v>49</v>
      </c>
      <c r="G920" t="s">
        <v>58495</v>
      </c>
    </row>
    <row r="921" spans="1:7">
      <c r="A921">
        <f t="shared" si="14"/>
        <v>1</v>
      </c>
      <c r="B921">
        <v>285</v>
      </c>
      <c r="C921">
        <v>1</v>
      </c>
      <c r="D921" t="s">
        <v>58504</v>
      </c>
      <c r="E921" t="s">
        <v>58505</v>
      </c>
      <c r="F921">
        <v>49</v>
      </c>
      <c r="G921" t="s">
        <v>58495</v>
      </c>
    </row>
    <row r="922" spans="1:7">
      <c r="A922">
        <f t="shared" si="14"/>
        <v>0</v>
      </c>
      <c r="B922">
        <v>285</v>
      </c>
      <c r="C922">
        <v>2</v>
      </c>
      <c r="D922" t="s">
        <v>58506</v>
      </c>
      <c r="E922" t="s">
        <v>58507</v>
      </c>
      <c r="F922">
        <v>49</v>
      </c>
      <c r="G922" t="s">
        <v>58495</v>
      </c>
    </row>
    <row r="923" spans="1:7">
      <c r="A923">
        <f t="shared" si="14"/>
        <v>0</v>
      </c>
      <c r="B923">
        <v>285</v>
      </c>
      <c r="C923">
        <v>3</v>
      </c>
      <c r="D923" t="s">
        <v>58508</v>
      </c>
      <c r="E923" t="s">
        <v>58509</v>
      </c>
      <c r="F923">
        <v>49</v>
      </c>
      <c r="G923" t="s">
        <v>58495</v>
      </c>
    </row>
    <row r="924" spans="1:7">
      <c r="A924">
        <f t="shared" si="14"/>
        <v>0</v>
      </c>
      <c r="B924">
        <v>285</v>
      </c>
      <c r="C924">
        <v>4</v>
      </c>
      <c r="D924" t="s">
        <v>58510</v>
      </c>
      <c r="E924" t="s">
        <v>58511</v>
      </c>
      <c r="F924">
        <v>49</v>
      </c>
      <c r="G924" t="s">
        <v>58495</v>
      </c>
    </row>
    <row r="925" spans="1:7">
      <c r="A925">
        <f t="shared" si="14"/>
        <v>0</v>
      </c>
      <c r="B925">
        <v>285</v>
      </c>
      <c r="C925">
        <v>5</v>
      </c>
      <c r="D925" t="s">
        <v>58512</v>
      </c>
      <c r="E925" t="s">
        <v>58513</v>
      </c>
      <c r="F925">
        <v>49</v>
      </c>
      <c r="G925" t="s">
        <v>58495</v>
      </c>
    </row>
    <row r="926" spans="1:7">
      <c r="A926">
        <f t="shared" si="14"/>
        <v>34</v>
      </c>
      <c r="B926">
        <v>319</v>
      </c>
      <c r="C926">
        <v>8</v>
      </c>
      <c r="D926" t="s">
        <v>58514</v>
      </c>
      <c r="E926" t="s">
        <v>58515</v>
      </c>
      <c r="F926">
        <v>49</v>
      </c>
      <c r="G926" t="s">
        <v>58495</v>
      </c>
    </row>
    <row r="927" spans="1:7">
      <c r="A927">
        <f t="shared" si="14"/>
        <v>-34</v>
      </c>
      <c r="B927">
        <v>285</v>
      </c>
      <c r="C927">
        <v>7</v>
      </c>
      <c r="D927" t="s">
        <v>58516</v>
      </c>
      <c r="E927" t="s">
        <v>58517</v>
      </c>
      <c r="F927">
        <v>49</v>
      </c>
      <c r="G927" t="s">
        <v>58495</v>
      </c>
    </row>
    <row r="928" spans="1:7">
      <c r="A928">
        <f t="shared" si="14"/>
        <v>0</v>
      </c>
      <c r="B928">
        <v>285</v>
      </c>
      <c r="C928">
        <v>8</v>
      </c>
      <c r="D928" t="s">
        <v>58518</v>
      </c>
      <c r="E928" t="s">
        <v>58519</v>
      </c>
      <c r="F928">
        <v>49</v>
      </c>
      <c r="G928" t="s">
        <v>58495</v>
      </c>
    </row>
    <row r="929" spans="1:7">
      <c r="A929">
        <f t="shared" si="14"/>
        <v>0</v>
      </c>
      <c r="B929">
        <v>285</v>
      </c>
      <c r="C929">
        <v>9</v>
      </c>
      <c r="D929" t="s">
        <v>58520</v>
      </c>
      <c r="E929" t="s">
        <v>58521</v>
      </c>
      <c r="F929">
        <v>49</v>
      </c>
      <c r="G929" t="s">
        <v>58495</v>
      </c>
    </row>
    <row r="930" spans="1:7">
      <c r="A930">
        <f t="shared" si="14"/>
        <v>0</v>
      </c>
      <c r="E930" t="s">
        <v>58522</v>
      </c>
      <c r="F930">
        <v>49</v>
      </c>
      <c r="G930" t="s">
        <v>58495</v>
      </c>
    </row>
    <row r="931" spans="1:7">
      <c r="A931">
        <f t="shared" si="14"/>
        <v>0</v>
      </c>
      <c r="B931">
        <v>285</v>
      </c>
      <c r="C931">
        <v>10</v>
      </c>
      <c r="D931" t="s">
        <v>58523</v>
      </c>
      <c r="E931" t="s">
        <v>58524</v>
      </c>
      <c r="F931">
        <v>49</v>
      </c>
      <c r="G931" t="s">
        <v>58495</v>
      </c>
    </row>
    <row r="932" spans="1:7">
      <c r="A932">
        <f t="shared" si="14"/>
        <v>0</v>
      </c>
      <c r="E932" t="s">
        <v>58525</v>
      </c>
      <c r="F932">
        <v>49</v>
      </c>
      <c r="G932" t="s">
        <v>58495</v>
      </c>
    </row>
    <row r="933" spans="1:7">
      <c r="A933">
        <f t="shared" si="14"/>
        <v>0</v>
      </c>
      <c r="B933">
        <v>285</v>
      </c>
      <c r="C933">
        <v>12</v>
      </c>
      <c r="D933" t="s">
        <v>58526</v>
      </c>
      <c r="E933" t="s">
        <v>58527</v>
      </c>
      <c r="F933">
        <v>49</v>
      </c>
      <c r="G933" t="s">
        <v>58495</v>
      </c>
    </row>
    <row r="934" spans="1:7">
      <c r="A934">
        <f t="shared" si="14"/>
        <v>0</v>
      </c>
      <c r="B934">
        <v>285</v>
      </c>
      <c r="C934">
        <v>13</v>
      </c>
      <c r="D934" t="s">
        <v>58528</v>
      </c>
      <c r="E934" t="s">
        <v>58529</v>
      </c>
      <c r="F934">
        <v>49</v>
      </c>
      <c r="G934" t="s">
        <v>58495</v>
      </c>
    </row>
    <row r="935" spans="1:7">
      <c r="A935">
        <f t="shared" si="14"/>
        <v>0</v>
      </c>
      <c r="E935" t="s">
        <v>58530</v>
      </c>
      <c r="F935">
        <v>50</v>
      </c>
      <c r="G935" t="s">
        <v>58531</v>
      </c>
    </row>
    <row r="936" spans="1:7">
      <c r="A936">
        <f t="shared" si="14"/>
        <v>0</v>
      </c>
      <c r="B936">
        <v>285</v>
      </c>
      <c r="C936">
        <v>14</v>
      </c>
      <c r="D936" t="s">
        <v>58532</v>
      </c>
      <c r="E936" t="s">
        <v>58533</v>
      </c>
      <c r="F936">
        <v>50</v>
      </c>
      <c r="G936" t="s">
        <v>58531</v>
      </c>
    </row>
    <row r="937" spans="1:7">
      <c r="A937">
        <f t="shared" si="14"/>
        <v>1</v>
      </c>
      <c r="B937">
        <v>286</v>
      </c>
      <c r="C937">
        <v>1</v>
      </c>
      <c r="D937" t="s">
        <v>58534</v>
      </c>
      <c r="E937" t="s">
        <v>58535</v>
      </c>
      <c r="F937">
        <v>50</v>
      </c>
      <c r="G937" t="s">
        <v>58531</v>
      </c>
    </row>
    <row r="938" spans="1:7">
      <c r="A938">
        <f t="shared" si="14"/>
        <v>0</v>
      </c>
      <c r="B938">
        <v>286</v>
      </c>
      <c r="C938">
        <v>2</v>
      </c>
      <c r="D938" t="s">
        <v>58536</v>
      </c>
      <c r="E938" t="s">
        <v>58537</v>
      </c>
      <c r="F938">
        <v>50</v>
      </c>
      <c r="G938" t="s">
        <v>58531</v>
      </c>
    </row>
    <row r="939" spans="1:7">
      <c r="A939">
        <f t="shared" si="14"/>
        <v>0</v>
      </c>
      <c r="B939">
        <v>286</v>
      </c>
      <c r="C939">
        <v>3</v>
      </c>
      <c r="D939" t="s">
        <v>58538</v>
      </c>
      <c r="E939" t="s">
        <v>58539</v>
      </c>
      <c r="F939">
        <v>50</v>
      </c>
      <c r="G939" t="s">
        <v>58531</v>
      </c>
    </row>
    <row r="940" spans="1:7">
      <c r="A940">
        <f t="shared" si="14"/>
        <v>0</v>
      </c>
      <c r="B940">
        <v>286</v>
      </c>
      <c r="C940">
        <v>4</v>
      </c>
      <c r="D940" t="s">
        <v>58540</v>
      </c>
      <c r="E940" t="s">
        <v>58541</v>
      </c>
      <c r="F940">
        <v>50</v>
      </c>
      <c r="G940" t="s">
        <v>58531</v>
      </c>
    </row>
    <row r="941" spans="1:7">
      <c r="A941">
        <f t="shared" si="14"/>
        <v>0</v>
      </c>
      <c r="B941">
        <v>286</v>
      </c>
      <c r="C941">
        <v>5</v>
      </c>
      <c r="D941" t="s">
        <v>58542</v>
      </c>
      <c r="E941" t="s">
        <v>58543</v>
      </c>
      <c r="F941">
        <v>50</v>
      </c>
      <c r="G941" t="s">
        <v>58531</v>
      </c>
    </row>
    <row r="942" spans="1:7">
      <c r="A942">
        <f t="shared" si="14"/>
        <v>0</v>
      </c>
      <c r="B942">
        <v>286</v>
      </c>
      <c r="C942">
        <v>6</v>
      </c>
      <c r="D942" t="s">
        <v>58544</v>
      </c>
      <c r="E942" t="s">
        <v>58545</v>
      </c>
      <c r="F942">
        <v>50</v>
      </c>
      <c r="G942" t="s">
        <v>58531</v>
      </c>
    </row>
    <row r="943" spans="1:7">
      <c r="A943">
        <f t="shared" si="14"/>
        <v>0</v>
      </c>
      <c r="B943">
        <v>286</v>
      </c>
      <c r="C943">
        <v>8</v>
      </c>
      <c r="D943" t="s">
        <v>58546</v>
      </c>
      <c r="E943" t="s">
        <v>58547</v>
      </c>
      <c r="F943">
        <v>50</v>
      </c>
      <c r="G943" t="s">
        <v>58531</v>
      </c>
    </row>
    <row r="944" spans="1:7">
      <c r="A944">
        <f t="shared" si="14"/>
        <v>0</v>
      </c>
      <c r="B944">
        <v>286</v>
      </c>
      <c r="C944">
        <v>9</v>
      </c>
      <c r="D944" t="s">
        <v>58548</v>
      </c>
      <c r="E944" t="s">
        <v>58549</v>
      </c>
      <c r="F944">
        <v>50</v>
      </c>
      <c r="G944" t="s">
        <v>58531</v>
      </c>
    </row>
    <row r="945" spans="1:7">
      <c r="A945">
        <f t="shared" si="14"/>
        <v>0</v>
      </c>
      <c r="E945" t="s">
        <v>58550</v>
      </c>
      <c r="F945">
        <v>50</v>
      </c>
      <c r="G945" t="s">
        <v>58531</v>
      </c>
    </row>
    <row r="946" spans="1:7">
      <c r="A946">
        <f t="shared" si="14"/>
        <v>0</v>
      </c>
      <c r="E946" t="s">
        <v>58551</v>
      </c>
      <c r="F946">
        <v>50</v>
      </c>
      <c r="G946" t="s">
        <v>58531</v>
      </c>
    </row>
    <row r="947" spans="1:7">
      <c r="A947">
        <f t="shared" si="14"/>
        <v>0</v>
      </c>
      <c r="B947">
        <v>286</v>
      </c>
      <c r="C947">
        <v>11</v>
      </c>
      <c r="D947" t="s">
        <v>58552</v>
      </c>
      <c r="E947" t="s">
        <v>58553</v>
      </c>
      <c r="F947">
        <v>50</v>
      </c>
      <c r="G947" t="s">
        <v>58531</v>
      </c>
    </row>
    <row r="948" spans="1:7">
      <c r="A948">
        <f t="shared" si="14"/>
        <v>0</v>
      </c>
      <c r="B948">
        <v>286</v>
      </c>
      <c r="C948">
        <v>12</v>
      </c>
      <c r="D948" t="s">
        <v>58554</v>
      </c>
      <c r="E948" t="s">
        <v>58555</v>
      </c>
      <c r="F948">
        <v>50</v>
      </c>
      <c r="G948" t="s">
        <v>58531</v>
      </c>
    </row>
    <row r="949" spans="1:7">
      <c r="A949">
        <f t="shared" si="14"/>
        <v>0</v>
      </c>
      <c r="B949">
        <v>286</v>
      </c>
      <c r="C949">
        <v>13</v>
      </c>
      <c r="D949" t="s">
        <v>58556</v>
      </c>
      <c r="E949" t="s">
        <v>58557</v>
      </c>
      <c r="F949">
        <v>50</v>
      </c>
      <c r="G949" t="s">
        <v>58531</v>
      </c>
    </row>
    <row r="950" spans="1:7">
      <c r="A950">
        <f t="shared" si="14"/>
        <v>0</v>
      </c>
      <c r="B950">
        <v>286</v>
      </c>
      <c r="C950">
        <v>15</v>
      </c>
      <c r="D950" t="s">
        <v>58558</v>
      </c>
      <c r="E950" t="s">
        <v>58559</v>
      </c>
      <c r="F950">
        <v>50</v>
      </c>
      <c r="G950" t="s">
        <v>58531</v>
      </c>
    </row>
    <row r="951" spans="1:7">
      <c r="A951">
        <f t="shared" si="14"/>
        <v>1</v>
      </c>
      <c r="B951">
        <v>287</v>
      </c>
      <c r="C951">
        <v>1</v>
      </c>
      <c r="D951" t="s">
        <v>58560</v>
      </c>
      <c r="E951" t="s">
        <v>58561</v>
      </c>
      <c r="F951">
        <v>50</v>
      </c>
      <c r="G951" t="s">
        <v>58531</v>
      </c>
    </row>
    <row r="952" spans="1:7">
      <c r="A952">
        <f t="shared" si="14"/>
        <v>0</v>
      </c>
      <c r="B952">
        <v>287</v>
      </c>
      <c r="C952">
        <v>2</v>
      </c>
      <c r="D952" t="s">
        <v>58562</v>
      </c>
      <c r="E952" t="s">
        <v>58563</v>
      </c>
      <c r="F952">
        <v>50</v>
      </c>
      <c r="G952" t="s">
        <v>58531</v>
      </c>
    </row>
    <row r="953" spans="1:7">
      <c r="A953">
        <f t="shared" si="14"/>
        <v>0</v>
      </c>
      <c r="B953">
        <v>287</v>
      </c>
      <c r="C953">
        <v>3</v>
      </c>
      <c r="D953" t="s">
        <v>58564</v>
      </c>
      <c r="E953" t="s">
        <v>58565</v>
      </c>
      <c r="F953">
        <v>50</v>
      </c>
      <c r="G953" t="s">
        <v>58531</v>
      </c>
    </row>
    <row r="954" spans="1:7">
      <c r="A954">
        <f t="shared" si="14"/>
        <v>0</v>
      </c>
      <c r="E954" t="s">
        <v>58566</v>
      </c>
      <c r="F954">
        <v>50</v>
      </c>
      <c r="G954" t="s">
        <v>58531</v>
      </c>
    </row>
    <row r="955" spans="1:7">
      <c r="A955">
        <f t="shared" si="14"/>
        <v>0</v>
      </c>
      <c r="B955">
        <v>287</v>
      </c>
      <c r="C955">
        <v>4</v>
      </c>
      <c r="D955" t="s">
        <v>58567</v>
      </c>
      <c r="E955" t="s">
        <v>58568</v>
      </c>
      <c r="F955">
        <v>51</v>
      </c>
      <c r="G955" t="s">
        <v>58569</v>
      </c>
    </row>
    <row r="956" spans="1:7">
      <c r="A956">
        <f t="shared" si="14"/>
        <v>0</v>
      </c>
      <c r="B956">
        <v>287</v>
      </c>
      <c r="C956">
        <v>5</v>
      </c>
      <c r="D956" t="s">
        <v>58570</v>
      </c>
      <c r="E956" t="s">
        <v>58571</v>
      </c>
      <c r="F956">
        <v>51</v>
      </c>
      <c r="G956" t="s">
        <v>58569</v>
      </c>
    </row>
    <row r="957" spans="1:7">
      <c r="A957">
        <f t="shared" si="14"/>
        <v>0</v>
      </c>
      <c r="B957">
        <v>287</v>
      </c>
      <c r="C957">
        <v>6</v>
      </c>
      <c r="D957" t="s">
        <v>58572</v>
      </c>
      <c r="E957" t="s">
        <v>58573</v>
      </c>
      <c r="F957">
        <v>51</v>
      </c>
      <c r="G957" t="s">
        <v>58569</v>
      </c>
    </row>
    <row r="958" spans="1:7">
      <c r="A958">
        <f t="shared" si="14"/>
        <v>0</v>
      </c>
      <c r="B958">
        <v>287</v>
      </c>
      <c r="C958">
        <v>7</v>
      </c>
      <c r="D958" t="s">
        <v>58574</v>
      </c>
      <c r="E958" t="s">
        <v>58575</v>
      </c>
      <c r="F958">
        <v>51</v>
      </c>
      <c r="G958" t="s">
        <v>58569</v>
      </c>
    </row>
    <row r="959" spans="1:7">
      <c r="A959">
        <f t="shared" si="14"/>
        <v>0</v>
      </c>
      <c r="B959">
        <v>287</v>
      </c>
      <c r="C959">
        <v>9</v>
      </c>
      <c r="D959" t="s">
        <v>58576</v>
      </c>
      <c r="E959" t="s">
        <v>58577</v>
      </c>
      <c r="F959">
        <v>51</v>
      </c>
      <c r="G959" t="s">
        <v>58569</v>
      </c>
    </row>
    <row r="960" spans="1:7">
      <c r="A960">
        <f t="shared" si="14"/>
        <v>0</v>
      </c>
      <c r="E960" t="s">
        <v>58578</v>
      </c>
      <c r="F960">
        <v>51</v>
      </c>
      <c r="G960" t="s">
        <v>58569</v>
      </c>
    </row>
    <row r="961" spans="1:7">
      <c r="A961">
        <f t="shared" si="14"/>
        <v>0</v>
      </c>
      <c r="B961">
        <v>287</v>
      </c>
      <c r="C961">
        <v>10</v>
      </c>
      <c r="D961" t="s">
        <v>58579</v>
      </c>
      <c r="E961" t="s">
        <v>58580</v>
      </c>
      <c r="F961">
        <v>51</v>
      </c>
      <c r="G961" t="s">
        <v>58569</v>
      </c>
    </row>
    <row r="962" spans="1:7">
      <c r="A962">
        <f t="shared" ref="A962:A1025" si="15">IF(AND(B962&lt;&gt;"", B961&lt;&gt;""), B962-B961, 0)</f>
        <v>0</v>
      </c>
      <c r="B962">
        <v>287</v>
      </c>
      <c r="C962">
        <v>11</v>
      </c>
      <c r="D962" t="s">
        <v>58581</v>
      </c>
      <c r="E962" t="s">
        <v>58582</v>
      </c>
      <c r="F962">
        <v>51</v>
      </c>
      <c r="G962" t="s">
        <v>58569</v>
      </c>
    </row>
    <row r="963" spans="1:7">
      <c r="A963">
        <f t="shared" si="15"/>
        <v>0</v>
      </c>
      <c r="B963">
        <v>287</v>
      </c>
      <c r="C963">
        <v>12</v>
      </c>
      <c r="D963" t="s">
        <v>58583</v>
      </c>
      <c r="E963" t="s">
        <v>58584</v>
      </c>
      <c r="F963">
        <v>51</v>
      </c>
      <c r="G963" t="s">
        <v>58569</v>
      </c>
    </row>
    <row r="964" spans="1:7">
      <c r="A964">
        <f t="shared" si="15"/>
        <v>0</v>
      </c>
      <c r="E964" t="s">
        <v>58585</v>
      </c>
      <c r="F964">
        <v>51</v>
      </c>
      <c r="G964" t="s">
        <v>58569</v>
      </c>
    </row>
    <row r="965" spans="1:7">
      <c r="A965">
        <f t="shared" si="15"/>
        <v>0</v>
      </c>
      <c r="E965" t="s">
        <v>58586</v>
      </c>
      <c r="F965">
        <v>51</v>
      </c>
      <c r="G965" t="s">
        <v>58569</v>
      </c>
    </row>
    <row r="966" spans="1:7">
      <c r="A966">
        <f t="shared" si="15"/>
        <v>0</v>
      </c>
      <c r="B966">
        <v>288</v>
      </c>
      <c r="C966">
        <v>1</v>
      </c>
      <c r="D966" t="s">
        <v>58587</v>
      </c>
      <c r="E966" t="s">
        <v>58588</v>
      </c>
      <c r="F966">
        <v>51</v>
      </c>
      <c r="G966" t="s">
        <v>58569</v>
      </c>
    </row>
    <row r="967" spans="1:7">
      <c r="A967">
        <f t="shared" si="15"/>
        <v>0</v>
      </c>
      <c r="B967">
        <v>288</v>
      </c>
      <c r="C967">
        <v>2</v>
      </c>
      <c r="D967" t="s">
        <v>58589</v>
      </c>
      <c r="E967" t="s">
        <v>58590</v>
      </c>
      <c r="F967">
        <v>51</v>
      </c>
      <c r="G967" t="s">
        <v>58569</v>
      </c>
    </row>
    <row r="968" spans="1:7">
      <c r="A968">
        <f t="shared" si="15"/>
        <v>0</v>
      </c>
      <c r="B968">
        <v>288</v>
      </c>
      <c r="C968">
        <v>3</v>
      </c>
      <c r="D968" t="s">
        <v>58591</v>
      </c>
      <c r="E968" t="s">
        <v>58592</v>
      </c>
      <c r="F968">
        <v>51</v>
      </c>
      <c r="G968" t="s">
        <v>58569</v>
      </c>
    </row>
    <row r="969" spans="1:7">
      <c r="A969">
        <f t="shared" si="15"/>
        <v>0</v>
      </c>
      <c r="B969">
        <v>288</v>
      </c>
      <c r="C969">
        <v>4</v>
      </c>
      <c r="D969" t="s">
        <v>58593</v>
      </c>
      <c r="E969" t="s">
        <v>58594</v>
      </c>
      <c r="F969">
        <v>51</v>
      </c>
      <c r="G969" t="s">
        <v>58569</v>
      </c>
    </row>
    <row r="970" spans="1:7">
      <c r="A970">
        <f t="shared" si="15"/>
        <v>0</v>
      </c>
      <c r="B970">
        <v>288</v>
      </c>
      <c r="C970">
        <v>5</v>
      </c>
      <c r="D970" t="s">
        <v>58595</v>
      </c>
      <c r="E970" t="s">
        <v>58596</v>
      </c>
      <c r="F970">
        <v>51</v>
      </c>
      <c r="G970" t="s">
        <v>58569</v>
      </c>
    </row>
    <row r="971" spans="1:7">
      <c r="A971">
        <f t="shared" si="15"/>
        <v>0</v>
      </c>
      <c r="B971">
        <v>288</v>
      </c>
      <c r="C971">
        <v>6</v>
      </c>
      <c r="D971" t="s">
        <v>58597</v>
      </c>
      <c r="E971" t="s">
        <v>58598</v>
      </c>
      <c r="F971">
        <v>51</v>
      </c>
      <c r="G971" t="s">
        <v>58569</v>
      </c>
    </row>
    <row r="972" spans="1:7">
      <c r="A972">
        <f t="shared" si="15"/>
        <v>0</v>
      </c>
      <c r="E972" t="s">
        <v>58599</v>
      </c>
      <c r="F972">
        <v>51</v>
      </c>
      <c r="G972" t="s">
        <v>58569</v>
      </c>
    </row>
    <row r="973" spans="1:7">
      <c r="A973">
        <f t="shared" si="15"/>
        <v>0</v>
      </c>
      <c r="B973">
        <v>288</v>
      </c>
      <c r="C973">
        <v>7</v>
      </c>
      <c r="D973" t="s">
        <v>58600</v>
      </c>
      <c r="E973" t="s">
        <v>58601</v>
      </c>
      <c r="F973">
        <v>51</v>
      </c>
      <c r="G973" t="s">
        <v>58569</v>
      </c>
    </row>
    <row r="974" spans="1:7">
      <c r="A974">
        <f t="shared" si="15"/>
        <v>0</v>
      </c>
      <c r="B974">
        <v>288</v>
      </c>
      <c r="C974">
        <v>8</v>
      </c>
      <c r="D974" t="s">
        <v>58602</v>
      </c>
      <c r="E974" t="s">
        <v>58603</v>
      </c>
      <c r="F974">
        <v>52</v>
      </c>
      <c r="G974" t="s">
        <v>58604</v>
      </c>
    </row>
    <row r="975" spans="1:7">
      <c r="A975">
        <f t="shared" si="15"/>
        <v>0</v>
      </c>
      <c r="B975">
        <v>288</v>
      </c>
      <c r="C975">
        <v>9</v>
      </c>
      <c r="D975" t="s">
        <v>58605</v>
      </c>
      <c r="E975" t="s">
        <v>58606</v>
      </c>
      <c r="F975">
        <v>52</v>
      </c>
      <c r="G975" t="s">
        <v>58604</v>
      </c>
    </row>
    <row r="976" spans="1:7">
      <c r="A976">
        <f t="shared" si="15"/>
        <v>0</v>
      </c>
      <c r="B976">
        <v>288</v>
      </c>
      <c r="C976">
        <v>10</v>
      </c>
      <c r="D976" t="s">
        <v>58607</v>
      </c>
      <c r="E976" t="s">
        <v>58608</v>
      </c>
      <c r="F976">
        <v>52</v>
      </c>
      <c r="G976" t="s">
        <v>58604</v>
      </c>
    </row>
    <row r="977" spans="1:7">
      <c r="A977">
        <f t="shared" si="15"/>
        <v>0</v>
      </c>
      <c r="B977">
        <v>288</v>
      </c>
      <c r="C977">
        <v>11</v>
      </c>
      <c r="D977" t="s">
        <v>58609</v>
      </c>
      <c r="E977" t="s">
        <v>58610</v>
      </c>
      <c r="F977">
        <v>52</v>
      </c>
      <c r="G977" t="s">
        <v>58604</v>
      </c>
    </row>
    <row r="978" spans="1:7">
      <c r="A978">
        <f t="shared" si="15"/>
        <v>0</v>
      </c>
      <c r="B978">
        <v>288</v>
      </c>
      <c r="C978">
        <v>12</v>
      </c>
      <c r="D978" t="s">
        <v>58611</v>
      </c>
      <c r="E978" t="s">
        <v>58612</v>
      </c>
      <c r="F978">
        <v>52</v>
      </c>
      <c r="G978" t="s">
        <v>58604</v>
      </c>
    </row>
    <row r="979" spans="1:7">
      <c r="A979">
        <f t="shared" si="15"/>
        <v>0</v>
      </c>
      <c r="B979">
        <v>288</v>
      </c>
      <c r="C979">
        <v>13</v>
      </c>
      <c r="D979" t="s">
        <v>58613</v>
      </c>
      <c r="E979" t="s">
        <v>58614</v>
      </c>
      <c r="F979">
        <v>52</v>
      </c>
      <c r="G979" t="s">
        <v>58604</v>
      </c>
    </row>
    <row r="980" spans="1:7">
      <c r="A980">
        <f t="shared" si="15"/>
        <v>0</v>
      </c>
      <c r="B980">
        <v>288</v>
      </c>
      <c r="C980">
        <v>14</v>
      </c>
      <c r="D980" t="s">
        <v>58615</v>
      </c>
      <c r="E980" t="s">
        <v>58616</v>
      </c>
      <c r="F980">
        <v>52</v>
      </c>
      <c r="G980" t="s">
        <v>58604</v>
      </c>
    </row>
    <row r="981" spans="1:7">
      <c r="A981">
        <f t="shared" si="15"/>
        <v>0</v>
      </c>
      <c r="B981">
        <v>288</v>
      </c>
      <c r="C981">
        <v>15</v>
      </c>
      <c r="D981" t="s">
        <v>58617</v>
      </c>
      <c r="E981" t="s">
        <v>58618</v>
      </c>
      <c r="F981">
        <v>52</v>
      </c>
      <c r="G981" t="s">
        <v>58604</v>
      </c>
    </row>
    <row r="982" spans="1:7">
      <c r="A982">
        <f t="shared" si="15"/>
        <v>1</v>
      </c>
      <c r="B982">
        <v>289</v>
      </c>
      <c r="C982">
        <v>1</v>
      </c>
      <c r="D982" t="s">
        <v>58619</v>
      </c>
      <c r="E982" t="s">
        <v>58620</v>
      </c>
      <c r="F982">
        <v>52</v>
      </c>
      <c r="G982" t="s">
        <v>58604</v>
      </c>
    </row>
    <row r="983" spans="1:7">
      <c r="A983">
        <f t="shared" si="15"/>
        <v>0</v>
      </c>
      <c r="E983" t="s">
        <v>58621</v>
      </c>
      <c r="F983">
        <v>52</v>
      </c>
      <c r="G983" t="s">
        <v>58604</v>
      </c>
    </row>
    <row r="984" spans="1:7">
      <c r="A984">
        <f t="shared" si="15"/>
        <v>0</v>
      </c>
      <c r="B984">
        <v>289</v>
      </c>
      <c r="C984">
        <v>3</v>
      </c>
      <c r="D984" t="s">
        <v>58622</v>
      </c>
      <c r="E984" t="s">
        <v>58623</v>
      </c>
      <c r="F984">
        <v>52</v>
      </c>
      <c r="G984" t="s">
        <v>58604</v>
      </c>
    </row>
    <row r="985" spans="1:7">
      <c r="A985">
        <f t="shared" si="15"/>
        <v>0</v>
      </c>
      <c r="B985">
        <v>289</v>
      </c>
      <c r="C985">
        <v>4</v>
      </c>
      <c r="D985" t="s">
        <v>58624</v>
      </c>
      <c r="E985" t="s">
        <v>58625</v>
      </c>
      <c r="F985">
        <v>52</v>
      </c>
      <c r="G985" t="s">
        <v>58604</v>
      </c>
    </row>
    <row r="986" spans="1:7">
      <c r="A986">
        <f t="shared" si="15"/>
        <v>0</v>
      </c>
      <c r="B986">
        <v>289</v>
      </c>
      <c r="C986">
        <v>5</v>
      </c>
      <c r="D986" t="s">
        <v>58626</v>
      </c>
      <c r="E986" t="s">
        <v>58627</v>
      </c>
      <c r="F986">
        <v>52</v>
      </c>
      <c r="G986" t="s">
        <v>58604</v>
      </c>
    </row>
    <row r="987" spans="1:7">
      <c r="A987">
        <f t="shared" si="15"/>
        <v>0</v>
      </c>
      <c r="B987">
        <v>289</v>
      </c>
      <c r="C987">
        <v>6</v>
      </c>
      <c r="D987" t="s">
        <v>58628</v>
      </c>
      <c r="E987" t="s">
        <v>58629</v>
      </c>
      <c r="F987">
        <v>52</v>
      </c>
      <c r="G987" t="s">
        <v>58604</v>
      </c>
    </row>
    <row r="988" spans="1:7">
      <c r="A988">
        <f t="shared" si="15"/>
        <v>0</v>
      </c>
      <c r="B988">
        <v>289</v>
      </c>
      <c r="C988">
        <v>7</v>
      </c>
      <c r="D988" t="s">
        <v>58630</v>
      </c>
      <c r="E988" t="s">
        <v>58631</v>
      </c>
      <c r="F988">
        <v>52</v>
      </c>
      <c r="G988" t="s">
        <v>58604</v>
      </c>
    </row>
    <row r="989" spans="1:7">
      <c r="A989">
        <f t="shared" si="15"/>
        <v>0</v>
      </c>
      <c r="E989" t="s">
        <v>58632</v>
      </c>
      <c r="F989">
        <v>52</v>
      </c>
      <c r="G989" t="s">
        <v>58604</v>
      </c>
    </row>
    <row r="990" spans="1:7">
      <c r="A990">
        <f t="shared" si="15"/>
        <v>0</v>
      </c>
      <c r="B990">
        <v>289</v>
      </c>
      <c r="C990">
        <v>9</v>
      </c>
      <c r="D990" t="s">
        <v>58633</v>
      </c>
      <c r="E990" t="s">
        <v>58634</v>
      </c>
      <c r="F990">
        <v>52</v>
      </c>
      <c r="G990" t="s">
        <v>58604</v>
      </c>
    </row>
    <row r="991" spans="1:7">
      <c r="A991">
        <f t="shared" si="15"/>
        <v>0</v>
      </c>
      <c r="B991">
        <v>289</v>
      </c>
      <c r="C991">
        <v>10</v>
      </c>
      <c r="D991" t="s">
        <v>58635</v>
      </c>
      <c r="E991" t="s">
        <v>58636</v>
      </c>
      <c r="F991">
        <v>52</v>
      </c>
      <c r="G991" t="s">
        <v>58604</v>
      </c>
    </row>
    <row r="992" spans="1:7">
      <c r="A992">
        <f t="shared" si="15"/>
        <v>0</v>
      </c>
      <c r="B992">
        <v>289</v>
      </c>
      <c r="C992">
        <v>11</v>
      </c>
      <c r="D992" t="s">
        <v>58637</v>
      </c>
      <c r="E992" t="s">
        <v>58638</v>
      </c>
      <c r="F992">
        <v>52</v>
      </c>
      <c r="G992" t="s">
        <v>58604</v>
      </c>
    </row>
    <row r="993" spans="1:7">
      <c r="A993">
        <f t="shared" si="15"/>
        <v>0</v>
      </c>
      <c r="B993">
        <v>289</v>
      </c>
      <c r="C993">
        <v>12</v>
      </c>
      <c r="D993" t="s">
        <v>58639</v>
      </c>
      <c r="E993" t="s">
        <v>58640</v>
      </c>
      <c r="F993">
        <v>52</v>
      </c>
      <c r="G993" t="s">
        <v>58604</v>
      </c>
    </row>
    <row r="994" spans="1:7">
      <c r="A994">
        <f t="shared" si="15"/>
        <v>0</v>
      </c>
      <c r="B994">
        <v>289</v>
      </c>
      <c r="C994">
        <v>13</v>
      </c>
      <c r="D994" t="s">
        <v>58641</v>
      </c>
      <c r="E994" t="s">
        <v>58642</v>
      </c>
      <c r="F994">
        <v>53</v>
      </c>
      <c r="G994" t="s">
        <v>58643</v>
      </c>
    </row>
    <row r="995" spans="1:7">
      <c r="A995">
        <f t="shared" si="15"/>
        <v>0</v>
      </c>
      <c r="B995">
        <v>289</v>
      </c>
      <c r="C995">
        <v>14</v>
      </c>
      <c r="D995" t="s">
        <v>58644</v>
      </c>
      <c r="E995" t="s">
        <v>58645</v>
      </c>
      <c r="F995">
        <v>53</v>
      </c>
      <c r="G995" t="s">
        <v>58643</v>
      </c>
    </row>
    <row r="996" spans="1:7">
      <c r="A996">
        <f t="shared" si="15"/>
        <v>0</v>
      </c>
      <c r="B996">
        <v>289</v>
      </c>
      <c r="C996">
        <v>15</v>
      </c>
      <c r="D996" t="s">
        <v>58646</v>
      </c>
      <c r="E996" t="s">
        <v>58647</v>
      </c>
      <c r="F996">
        <v>53</v>
      </c>
      <c r="G996" t="s">
        <v>58643</v>
      </c>
    </row>
    <row r="997" spans="1:7">
      <c r="A997">
        <f t="shared" si="15"/>
        <v>1</v>
      </c>
      <c r="B997">
        <v>290</v>
      </c>
      <c r="C997">
        <v>1</v>
      </c>
      <c r="D997" t="s">
        <v>58648</v>
      </c>
      <c r="E997" t="s">
        <v>58649</v>
      </c>
      <c r="F997">
        <v>53</v>
      </c>
      <c r="G997" t="s">
        <v>58643</v>
      </c>
    </row>
    <row r="998" spans="1:7">
      <c r="A998">
        <f t="shared" si="15"/>
        <v>0</v>
      </c>
      <c r="B998">
        <v>290</v>
      </c>
      <c r="C998">
        <v>2</v>
      </c>
      <c r="D998" t="s">
        <v>58650</v>
      </c>
      <c r="E998" t="s">
        <v>58651</v>
      </c>
      <c r="F998">
        <v>53</v>
      </c>
      <c r="G998" t="s">
        <v>58643</v>
      </c>
    </row>
    <row r="999" spans="1:7">
      <c r="A999">
        <f t="shared" si="15"/>
        <v>0</v>
      </c>
      <c r="B999">
        <v>290</v>
      </c>
      <c r="C999">
        <v>3</v>
      </c>
      <c r="D999" t="s">
        <v>58652</v>
      </c>
      <c r="E999" t="s">
        <v>58653</v>
      </c>
      <c r="F999">
        <v>53</v>
      </c>
      <c r="G999" t="s">
        <v>58643</v>
      </c>
    </row>
    <row r="1000" spans="1:7">
      <c r="A1000">
        <f t="shared" si="15"/>
        <v>-40</v>
      </c>
      <c r="B1000">
        <v>250</v>
      </c>
      <c r="C1000">
        <v>5</v>
      </c>
      <c r="D1000" t="s">
        <v>58654</v>
      </c>
      <c r="E1000" t="s">
        <v>58655</v>
      </c>
      <c r="F1000">
        <v>53</v>
      </c>
      <c r="G1000" t="s">
        <v>58643</v>
      </c>
    </row>
    <row r="1001" spans="1:7">
      <c r="A1001">
        <f t="shared" si="15"/>
        <v>68</v>
      </c>
      <c r="B1001">
        <v>318</v>
      </c>
      <c r="C1001">
        <v>6</v>
      </c>
      <c r="D1001" t="s">
        <v>58656</v>
      </c>
      <c r="E1001" t="s">
        <v>58657</v>
      </c>
      <c r="F1001">
        <v>53</v>
      </c>
      <c r="G1001" t="s">
        <v>58643</v>
      </c>
    </row>
    <row r="1002" spans="1:7">
      <c r="A1002">
        <f t="shared" si="15"/>
        <v>-28</v>
      </c>
      <c r="B1002">
        <v>290</v>
      </c>
      <c r="C1002">
        <v>5</v>
      </c>
      <c r="D1002" t="s">
        <v>58658</v>
      </c>
      <c r="E1002" t="s">
        <v>58659</v>
      </c>
      <c r="F1002">
        <v>53</v>
      </c>
      <c r="G1002" t="s">
        <v>58643</v>
      </c>
    </row>
    <row r="1003" spans="1:7">
      <c r="A1003">
        <f t="shared" si="15"/>
        <v>0</v>
      </c>
      <c r="B1003">
        <v>290</v>
      </c>
      <c r="C1003">
        <v>6</v>
      </c>
      <c r="D1003" t="s">
        <v>58660</v>
      </c>
      <c r="E1003" t="s">
        <v>58661</v>
      </c>
      <c r="F1003">
        <v>53</v>
      </c>
      <c r="G1003" t="s">
        <v>58643</v>
      </c>
    </row>
    <row r="1004" spans="1:7">
      <c r="A1004">
        <f t="shared" si="15"/>
        <v>0</v>
      </c>
      <c r="B1004">
        <v>290</v>
      </c>
      <c r="C1004">
        <v>7</v>
      </c>
      <c r="D1004" t="s">
        <v>58662</v>
      </c>
      <c r="E1004" t="s">
        <v>58663</v>
      </c>
      <c r="F1004">
        <v>53</v>
      </c>
      <c r="G1004" t="s">
        <v>58643</v>
      </c>
    </row>
    <row r="1005" spans="1:7">
      <c r="A1005">
        <f t="shared" si="15"/>
        <v>0</v>
      </c>
      <c r="B1005">
        <v>290</v>
      </c>
      <c r="C1005">
        <v>8</v>
      </c>
      <c r="D1005" t="s">
        <v>58664</v>
      </c>
      <c r="E1005" t="s">
        <v>58665</v>
      </c>
      <c r="F1005">
        <v>53</v>
      </c>
      <c r="G1005" t="s">
        <v>58643</v>
      </c>
    </row>
    <row r="1006" spans="1:7">
      <c r="A1006">
        <f t="shared" si="15"/>
        <v>0</v>
      </c>
      <c r="B1006">
        <v>290</v>
      </c>
      <c r="C1006">
        <v>9</v>
      </c>
      <c r="D1006" t="s">
        <v>58666</v>
      </c>
      <c r="E1006" t="s">
        <v>58667</v>
      </c>
      <c r="F1006">
        <v>53</v>
      </c>
      <c r="G1006" t="s">
        <v>58643</v>
      </c>
    </row>
    <row r="1007" spans="1:7">
      <c r="A1007">
        <f t="shared" si="15"/>
        <v>0</v>
      </c>
      <c r="B1007">
        <v>290</v>
      </c>
      <c r="C1007">
        <v>10</v>
      </c>
      <c r="D1007" t="s">
        <v>58668</v>
      </c>
      <c r="E1007" t="s">
        <v>58669</v>
      </c>
      <c r="F1007">
        <v>53</v>
      </c>
      <c r="G1007" t="s">
        <v>58643</v>
      </c>
    </row>
    <row r="1008" spans="1:7">
      <c r="A1008">
        <f t="shared" si="15"/>
        <v>0</v>
      </c>
      <c r="B1008">
        <v>290</v>
      </c>
      <c r="C1008">
        <v>11</v>
      </c>
      <c r="D1008" t="s">
        <v>58670</v>
      </c>
      <c r="E1008" t="s">
        <v>58671</v>
      </c>
      <c r="F1008">
        <v>53</v>
      </c>
      <c r="G1008" t="s">
        <v>58643</v>
      </c>
    </row>
    <row r="1009" spans="1:7">
      <c r="A1009">
        <f t="shared" si="15"/>
        <v>0</v>
      </c>
      <c r="B1009">
        <v>290</v>
      </c>
      <c r="C1009">
        <v>13</v>
      </c>
      <c r="D1009" t="s">
        <v>58672</v>
      </c>
      <c r="E1009" t="s">
        <v>58673</v>
      </c>
      <c r="F1009">
        <v>53</v>
      </c>
      <c r="G1009" t="s">
        <v>58643</v>
      </c>
    </row>
    <row r="1010" spans="1:7">
      <c r="A1010">
        <f t="shared" si="15"/>
        <v>0</v>
      </c>
      <c r="B1010">
        <v>290</v>
      </c>
      <c r="C1010">
        <v>14</v>
      </c>
      <c r="D1010" t="s">
        <v>58674</v>
      </c>
      <c r="E1010" t="s">
        <v>58675</v>
      </c>
      <c r="F1010">
        <v>53</v>
      </c>
      <c r="G1010" t="s">
        <v>58643</v>
      </c>
    </row>
    <row r="1011" spans="1:7">
      <c r="A1011">
        <f t="shared" si="15"/>
        <v>0</v>
      </c>
      <c r="B1011">
        <v>290</v>
      </c>
      <c r="C1011">
        <v>15</v>
      </c>
      <c r="D1011" t="s">
        <v>58676</v>
      </c>
      <c r="E1011" t="s">
        <v>58677</v>
      </c>
      <c r="F1011">
        <v>53</v>
      </c>
      <c r="G1011" t="s">
        <v>58643</v>
      </c>
    </row>
    <row r="1012" spans="1:7">
      <c r="A1012">
        <f t="shared" si="15"/>
        <v>1</v>
      </c>
      <c r="B1012">
        <v>291</v>
      </c>
      <c r="C1012">
        <v>1</v>
      </c>
      <c r="D1012" t="s">
        <v>58678</v>
      </c>
      <c r="E1012" t="s">
        <v>58679</v>
      </c>
      <c r="F1012">
        <v>53</v>
      </c>
      <c r="G1012" t="s">
        <v>58643</v>
      </c>
    </row>
    <row r="1013" spans="1:7">
      <c r="A1013">
        <f t="shared" si="15"/>
        <v>0</v>
      </c>
      <c r="E1013" t="s">
        <v>58680</v>
      </c>
      <c r="F1013">
        <v>53</v>
      </c>
      <c r="G1013" t="s">
        <v>58643</v>
      </c>
    </row>
    <row r="1014" spans="1:7">
      <c r="A1014">
        <f t="shared" si="15"/>
        <v>0</v>
      </c>
      <c r="B1014">
        <v>291</v>
      </c>
      <c r="C1014">
        <v>2</v>
      </c>
      <c r="D1014" t="s">
        <v>58681</v>
      </c>
      <c r="E1014" t="s">
        <v>58682</v>
      </c>
      <c r="F1014">
        <v>54</v>
      </c>
      <c r="G1014" t="s">
        <v>58683</v>
      </c>
    </row>
    <row r="1015" spans="1:7">
      <c r="A1015">
        <f t="shared" si="15"/>
        <v>0</v>
      </c>
      <c r="B1015">
        <v>291</v>
      </c>
      <c r="C1015">
        <v>3</v>
      </c>
      <c r="D1015" t="s">
        <v>58684</v>
      </c>
      <c r="E1015" t="s">
        <v>58685</v>
      </c>
      <c r="F1015">
        <v>54</v>
      </c>
      <c r="G1015" t="s">
        <v>58683</v>
      </c>
    </row>
    <row r="1016" spans="1:7">
      <c r="A1016">
        <f t="shared" si="15"/>
        <v>0</v>
      </c>
      <c r="B1016">
        <v>291</v>
      </c>
      <c r="C1016">
        <v>5</v>
      </c>
      <c r="D1016" t="s">
        <v>58686</v>
      </c>
      <c r="E1016" t="s">
        <v>58687</v>
      </c>
      <c r="F1016">
        <v>54</v>
      </c>
      <c r="G1016" t="s">
        <v>58683</v>
      </c>
    </row>
    <row r="1017" spans="1:7">
      <c r="A1017">
        <f t="shared" si="15"/>
        <v>0</v>
      </c>
      <c r="B1017">
        <v>291</v>
      </c>
      <c r="C1017">
        <v>6</v>
      </c>
      <c r="D1017" t="s">
        <v>58688</v>
      </c>
      <c r="E1017" t="s">
        <v>58689</v>
      </c>
      <c r="F1017">
        <v>54</v>
      </c>
      <c r="G1017" t="s">
        <v>58683</v>
      </c>
    </row>
    <row r="1018" spans="1:7">
      <c r="A1018">
        <f t="shared" si="15"/>
        <v>0</v>
      </c>
      <c r="B1018">
        <v>291</v>
      </c>
      <c r="C1018">
        <v>7</v>
      </c>
      <c r="D1018" t="s">
        <v>58690</v>
      </c>
      <c r="E1018" t="s">
        <v>58691</v>
      </c>
      <c r="F1018">
        <v>54</v>
      </c>
      <c r="G1018" t="s">
        <v>58683</v>
      </c>
    </row>
    <row r="1019" spans="1:7">
      <c r="A1019">
        <f t="shared" si="15"/>
        <v>0</v>
      </c>
      <c r="B1019">
        <v>291</v>
      </c>
      <c r="C1019">
        <v>8</v>
      </c>
      <c r="D1019" t="s">
        <v>58692</v>
      </c>
      <c r="E1019" t="s">
        <v>58693</v>
      </c>
      <c r="F1019">
        <v>54</v>
      </c>
      <c r="G1019" t="s">
        <v>58683</v>
      </c>
    </row>
    <row r="1020" spans="1:7">
      <c r="A1020">
        <f t="shared" si="15"/>
        <v>0</v>
      </c>
      <c r="E1020" t="s">
        <v>58694</v>
      </c>
      <c r="F1020">
        <v>54</v>
      </c>
      <c r="G1020" t="s">
        <v>58683</v>
      </c>
    </row>
    <row r="1021" spans="1:7">
      <c r="A1021">
        <f t="shared" si="15"/>
        <v>0</v>
      </c>
      <c r="E1021" t="s">
        <v>58695</v>
      </c>
      <c r="F1021">
        <v>54</v>
      </c>
      <c r="G1021" t="s">
        <v>58683</v>
      </c>
    </row>
    <row r="1022" spans="1:7">
      <c r="A1022">
        <f t="shared" si="15"/>
        <v>0</v>
      </c>
      <c r="B1022">
        <v>292</v>
      </c>
      <c r="C1022">
        <v>1</v>
      </c>
      <c r="D1022" t="s">
        <v>58696</v>
      </c>
      <c r="E1022" t="s">
        <v>58697</v>
      </c>
      <c r="F1022">
        <v>54</v>
      </c>
      <c r="G1022" t="s">
        <v>58683</v>
      </c>
    </row>
    <row r="1023" spans="1:7">
      <c r="A1023">
        <f t="shared" si="15"/>
        <v>0</v>
      </c>
      <c r="B1023">
        <v>292</v>
      </c>
      <c r="C1023">
        <v>2</v>
      </c>
      <c r="D1023" t="s">
        <v>58698</v>
      </c>
      <c r="E1023" t="s">
        <v>58699</v>
      </c>
      <c r="F1023">
        <v>54</v>
      </c>
      <c r="G1023" t="s">
        <v>58683</v>
      </c>
    </row>
    <row r="1024" spans="1:7">
      <c r="A1024">
        <f t="shared" si="15"/>
        <v>0</v>
      </c>
      <c r="E1024" t="s">
        <v>58700</v>
      </c>
      <c r="F1024">
        <v>54</v>
      </c>
      <c r="G1024" t="s">
        <v>58683</v>
      </c>
    </row>
    <row r="1025" spans="1:7">
      <c r="A1025">
        <f t="shared" si="15"/>
        <v>0</v>
      </c>
      <c r="B1025">
        <v>292</v>
      </c>
      <c r="C1025">
        <v>4</v>
      </c>
      <c r="D1025" t="s">
        <v>58701</v>
      </c>
      <c r="E1025" t="s">
        <v>58702</v>
      </c>
      <c r="F1025">
        <v>54</v>
      </c>
      <c r="G1025" t="s">
        <v>58683</v>
      </c>
    </row>
    <row r="1026" spans="1:7">
      <c r="A1026">
        <f t="shared" ref="A1026:A1089" si="16">IF(AND(B1026&lt;&gt;"", B1025&lt;&gt;""), B1026-B1025, 0)</f>
        <v>0</v>
      </c>
      <c r="B1026">
        <v>292</v>
      </c>
      <c r="C1026">
        <v>5</v>
      </c>
      <c r="D1026" t="s">
        <v>58703</v>
      </c>
      <c r="E1026" t="s">
        <v>58704</v>
      </c>
      <c r="F1026">
        <v>54</v>
      </c>
      <c r="G1026" t="s">
        <v>58683</v>
      </c>
    </row>
    <row r="1027" spans="1:7">
      <c r="A1027">
        <f t="shared" si="16"/>
        <v>0</v>
      </c>
      <c r="E1027" t="s">
        <v>58705</v>
      </c>
      <c r="F1027">
        <v>54</v>
      </c>
      <c r="G1027" t="s">
        <v>58683</v>
      </c>
    </row>
    <row r="1028" spans="1:7">
      <c r="A1028">
        <f t="shared" si="16"/>
        <v>0</v>
      </c>
      <c r="E1028" t="s">
        <v>58706</v>
      </c>
      <c r="F1028">
        <v>54</v>
      </c>
      <c r="G1028" t="s">
        <v>58683</v>
      </c>
    </row>
    <row r="1029" spans="1:7">
      <c r="A1029">
        <f t="shared" si="16"/>
        <v>0</v>
      </c>
      <c r="B1029">
        <v>292</v>
      </c>
      <c r="C1029">
        <v>8</v>
      </c>
      <c r="D1029" t="s">
        <v>58707</v>
      </c>
      <c r="E1029" t="s">
        <v>58708</v>
      </c>
      <c r="F1029">
        <v>54</v>
      </c>
      <c r="G1029" t="s">
        <v>58683</v>
      </c>
    </row>
    <row r="1030" spans="1:7">
      <c r="A1030">
        <f t="shared" si="16"/>
        <v>0</v>
      </c>
      <c r="B1030">
        <v>292</v>
      </c>
      <c r="C1030">
        <v>9</v>
      </c>
      <c r="D1030" t="s">
        <v>58709</v>
      </c>
      <c r="E1030" t="s">
        <v>58710</v>
      </c>
      <c r="F1030">
        <v>54</v>
      </c>
      <c r="G1030" t="s">
        <v>58683</v>
      </c>
    </row>
    <row r="1031" spans="1:7">
      <c r="A1031">
        <f t="shared" si="16"/>
        <v>0</v>
      </c>
      <c r="B1031">
        <v>292</v>
      </c>
      <c r="C1031">
        <v>10</v>
      </c>
      <c r="D1031" t="s">
        <v>58711</v>
      </c>
      <c r="E1031" t="s">
        <v>58712</v>
      </c>
      <c r="F1031">
        <v>54</v>
      </c>
      <c r="G1031" t="s">
        <v>58683</v>
      </c>
    </row>
    <row r="1032" spans="1:7">
      <c r="A1032">
        <f t="shared" si="16"/>
        <v>0</v>
      </c>
      <c r="B1032">
        <v>292</v>
      </c>
      <c r="C1032">
        <v>11</v>
      </c>
      <c r="D1032" t="s">
        <v>58713</v>
      </c>
      <c r="E1032" t="s">
        <v>58714</v>
      </c>
      <c r="F1032">
        <v>54</v>
      </c>
      <c r="G1032" t="s">
        <v>58683</v>
      </c>
    </row>
    <row r="1033" spans="1:7">
      <c r="A1033">
        <f t="shared" si="16"/>
        <v>0</v>
      </c>
      <c r="B1033">
        <v>292</v>
      </c>
      <c r="C1033">
        <v>12</v>
      </c>
      <c r="D1033" t="s">
        <v>58715</v>
      </c>
      <c r="E1033" t="s">
        <v>58716</v>
      </c>
      <c r="F1033">
        <v>54</v>
      </c>
      <c r="G1033" t="s">
        <v>58683</v>
      </c>
    </row>
    <row r="1034" spans="1:7">
      <c r="A1034">
        <f t="shared" si="16"/>
        <v>0</v>
      </c>
      <c r="B1034">
        <v>292</v>
      </c>
      <c r="C1034">
        <v>13</v>
      </c>
      <c r="D1034" t="s">
        <v>58717</v>
      </c>
      <c r="E1034" t="s">
        <v>58718</v>
      </c>
      <c r="F1034">
        <v>55</v>
      </c>
      <c r="G1034" t="s">
        <v>58719</v>
      </c>
    </row>
    <row r="1035" spans="1:7">
      <c r="A1035">
        <f t="shared" si="16"/>
        <v>0</v>
      </c>
      <c r="B1035">
        <v>292</v>
      </c>
      <c r="C1035">
        <v>14</v>
      </c>
      <c r="D1035" t="s">
        <v>58720</v>
      </c>
      <c r="E1035" t="s">
        <v>58721</v>
      </c>
      <c r="F1035">
        <v>55</v>
      </c>
      <c r="G1035" t="s">
        <v>58719</v>
      </c>
    </row>
    <row r="1036" spans="1:7">
      <c r="A1036">
        <f t="shared" si="16"/>
        <v>0</v>
      </c>
      <c r="E1036" t="s">
        <v>58722</v>
      </c>
      <c r="F1036">
        <v>55</v>
      </c>
      <c r="G1036" t="s">
        <v>58719</v>
      </c>
    </row>
    <row r="1037" spans="1:7">
      <c r="A1037">
        <f t="shared" si="16"/>
        <v>0</v>
      </c>
      <c r="B1037">
        <v>293</v>
      </c>
      <c r="C1037">
        <v>1</v>
      </c>
      <c r="D1037" t="s">
        <v>58723</v>
      </c>
      <c r="E1037" t="s">
        <v>58724</v>
      </c>
      <c r="F1037">
        <v>55</v>
      </c>
      <c r="G1037" t="s">
        <v>58719</v>
      </c>
    </row>
    <row r="1038" spans="1:7">
      <c r="A1038">
        <f t="shared" si="16"/>
        <v>0</v>
      </c>
      <c r="B1038">
        <v>293</v>
      </c>
      <c r="C1038">
        <v>2</v>
      </c>
      <c r="D1038" t="s">
        <v>58725</v>
      </c>
      <c r="E1038" t="s">
        <v>58726</v>
      </c>
      <c r="F1038">
        <v>55</v>
      </c>
      <c r="G1038" t="s">
        <v>58719</v>
      </c>
    </row>
    <row r="1039" spans="1:7">
      <c r="A1039">
        <f t="shared" si="16"/>
        <v>0</v>
      </c>
      <c r="B1039">
        <v>293</v>
      </c>
      <c r="C1039">
        <v>3</v>
      </c>
      <c r="D1039" t="s">
        <v>58727</v>
      </c>
      <c r="E1039" t="s">
        <v>58728</v>
      </c>
      <c r="F1039">
        <v>55</v>
      </c>
      <c r="G1039" t="s">
        <v>58719</v>
      </c>
    </row>
    <row r="1040" spans="1:7">
      <c r="A1040">
        <f t="shared" si="16"/>
        <v>0</v>
      </c>
      <c r="B1040">
        <v>293</v>
      </c>
      <c r="C1040">
        <v>4</v>
      </c>
      <c r="D1040" t="s">
        <v>58729</v>
      </c>
      <c r="E1040" t="s">
        <v>58730</v>
      </c>
      <c r="F1040">
        <v>55</v>
      </c>
      <c r="G1040" t="s">
        <v>58719</v>
      </c>
    </row>
    <row r="1041" spans="1:7">
      <c r="A1041">
        <f t="shared" si="16"/>
        <v>0</v>
      </c>
      <c r="B1041">
        <v>293</v>
      </c>
      <c r="C1041">
        <v>5</v>
      </c>
      <c r="D1041" t="s">
        <v>58731</v>
      </c>
      <c r="E1041" t="s">
        <v>58732</v>
      </c>
      <c r="F1041">
        <v>55</v>
      </c>
      <c r="G1041" t="s">
        <v>58719</v>
      </c>
    </row>
    <row r="1042" spans="1:7">
      <c r="A1042">
        <f t="shared" si="16"/>
        <v>0</v>
      </c>
      <c r="E1042" t="s">
        <v>58733</v>
      </c>
      <c r="F1042">
        <v>55</v>
      </c>
      <c r="G1042" t="s">
        <v>58719</v>
      </c>
    </row>
    <row r="1043" spans="1:7">
      <c r="A1043">
        <f t="shared" si="16"/>
        <v>0</v>
      </c>
      <c r="B1043">
        <v>293</v>
      </c>
      <c r="C1043">
        <v>6</v>
      </c>
      <c r="D1043" t="s">
        <v>58734</v>
      </c>
      <c r="E1043" t="s">
        <v>58735</v>
      </c>
      <c r="F1043">
        <v>55</v>
      </c>
      <c r="G1043" t="s">
        <v>58719</v>
      </c>
    </row>
    <row r="1044" spans="1:7">
      <c r="A1044">
        <f t="shared" si="16"/>
        <v>0</v>
      </c>
      <c r="B1044">
        <v>293</v>
      </c>
      <c r="C1044">
        <v>7</v>
      </c>
      <c r="D1044" t="s">
        <v>58736</v>
      </c>
      <c r="E1044" t="s">
        <v>58737</v>
      </c>
      <c r="F1044">
        <v>55</v>
      </c>
      <c r="G1044" t="s">
        <v>58719</v>
      </c>
    </row>
    <row r="1045" spans="1:7">
      <c r="A1045">
        <f t="shared" si="16"/>
        <v>0</v>
      </c>
      <c r="B1045">
        <v>293</v>
      </c>
      <c r="C1045">
        <v>8</v>
      </c>
      <c r="D1045" t="s">
        <v>58738</v>
      </c>
      <c r="E1045" t="s">
        <v>58739</v>
      </c>
      <c r="F1045">
        <v>55</v>
      </c>
      <c r="G1045" t="s">
        <v>58719</v>
      </c>
    </row>
    <row r="1046" spans="1:7">
      <c r="A1046">
        <f t="shared" si="16"/>
        <v>0</v>
      </c>
      <c r="B1046">
        <v>293</v>
      </c>
      <c r="C1046">
        <v>9</v>
      </c>
      <c r="D1046" t="s">
        <v>58740</v>
      </c>
      <c r="E1046" t="s">
        <v>58741</v>
      </c>
      <c r="F1046">
        <v>55</v>
      </c>
      <c r="G1046" t="s">
        <v>58719</v>
      </c>
    </row>
    <row r="1047" spans="1:7">
      <c r="A1047">
        <f t="shared" si="16"/>
        <v>0</v>
      </c>
      <c r="B1047">
        <v>293</v>
      </c>
      <c r="C1047">
        <v>10</v>
      </c>
      <c r="D1047" t="s">
        <v>58742</v>
      </c>
      <c r="E1047" t="s">
        <v>58743</v>
      </c>
      <c r="F1047">
        <v>55</v>
      </c>
      <c r="G1047" t="s">
        <v>58719</v>
      </c>
    </row>
    <row r="1048" spans="1:7">
      <c r="A1048">
        <f t="shared" si="16"/>
        <v>0</v>
      </c>
      <c r="B1048">
        <v>293</v>
      </c>
      <c r="C1048">
        <v>11</v>
      </c>
      <c r="D1048" t="s">
        <v>58744</v>
      </c>
      <c r="E1048" t="s">
        <v>58745</v>
      </c>
      <c r="F1048">
        <v>55</v>
      </c>
      <c r="G1048" t="s">
        <v>58719</v>
      </c>
    </row>
    <row r="1049" spans="1:7">
      <c r="A1049">
        <f t="shared" si="16"/>
        <v>0</v>
      </c>
      <c r="B1049">
        <v>293</v>
      </c>
      <c r="C1049">
        <v>12</v>
      </c>
      <c r="D1049" t="s">
        <v>58746</v>
      </c>
      <c r="E1049" t="s">
        <v>58747</v>
      </c>
      <c r="F1049">
        <v>55</v>
      </c>
      <c r="G1049" t="s">
        <v>58719</v>
      </c>
    </row>
    <row r="1050" spans="1:7">
      <c r="A1050">
        <f t="shared" si="16"/>
        <v>0</v>
      </c>
      <c r="B1050">
        <v>293</v>
      </c>
      <c r="C1050">
        <v>13</v>
      </c>
      <c r="D1050" t="s">
        <v>58748</v>
      </c>
      <c r="E1050" t="s">
        <v>58749</v>
      </c>
      <c r="F1050">
        <v>55</v>
      </c>
      <c r="G1050" t="s">
        <v>58719</v>
      </c>
    </row>
    <row r="1051" spans="1:7">
      <c r="A1051">
        <f t="shared" si="16"/>
        <v>0</v>
      </c>
      <c r="B1051">
        <v>293</v>
      </c>
      <c r="C1051">
        <v>14</v>
      </c>
      <c r="D1051" t="s">
        <v>58750</v>
      </c>
      <c r="E1051" t="s">
        <v>58751</v>
      </c>
      <c r="F1051">
        <v>55</v>
      </c>
      <c r="G1051" t="s">
        <v>58719</v>
      </c>
    </row>
    <row r="1052" spans="1:7">
      <c r="A1052">
        <f t="shared" si="16"/>
        <v>-24</v>
      </c>
      <c r="B1052">
        <v>269</v>
      </c>
      <c r="C1052">
        <v>13</v>
      </c>
      <c r="D1052" t="s">
        <v>58752</v>
      </c>
      <c r="E1052" t="s">
        <v>58753</v>
      </c>
      <c r="F1052">
        <v>55</v>
      </c>
      <c r="G1052" t="s">
        <v>58719</v>
      </c>
    </row>
    <row r="1053" spans="1:7">
      <c r="A1053">
        <f t="shared" si="16"/>
        <v>24</v>
      </c>
      <c r="B1053">
        <v>293</v>
      </c>
      <c r="C1053">
        <v>15</v>
      </c>
      <c r="D1053" t="s">
        <v>58754</v>
      </c>
      <c r="E1053" t="s">
        <v>58755</v>
      </c>
      <c r="F1053">
        <v>55</v>
      </c>
      <c r="G1053" t="s">
        <v>58719</v>
      </c>
    </row>
    <row r="1054" spans="1:7">
      <c r="A1054">
        <f t="shared" si="16"/>
        <v>-2</v>
      </c>
      <c r="B1054">
        <v>291</v>
      </c>
      <c r="C1054">
        <v>9</v>
      </c>
      <c r="D1054" t="s">
        <v>58756</v>
      </c>
      <c r="E1054" t="s">
        <v>58757</v>
      </c>
      <c r="F1054">
        <v>55</v>
      </c>
      <c r="G1054" t="s">
        <v>58719</v>
      </c>
    </row>
    <row r="1055" spans="1:7">
      <c r="A1055">
        <f t="shared" si="16"/>
        <v>3</v>
      </c>
      <c r="B1055">
        <v>294</v>
      </c>
      <c r="C1055">
        <v>3</v>
      </c>
      <c r="D1055" t="s">
        <v>58758</v>
      </c>
      <c r="E1055" t="s">
        <v>58759</v>
      </c>
      <c r="F1055">
        <v>56</v>
      </c>
      <c r="G1055" t="s">
        <v>58760</v>
      </c>
    </row>
    <row r="1056" spans="1:7">
      <c r="A1056">
        <f t="shared" si="16"/>
        <v>0</v>
      </c>
      <c r="E1056" t="s">
        <v>58761</v>
      </c>
      <c r="F1056">
        <v>56</v>
      </c>
      <c r="G1056" t="s">
        <v>58760</v>
      </c>
    </row>
    <row r="1057" spans="1:7">
      <c r="A1057">
        <f t="shared" si="16"/>
        <v>0</v>
      </c>
      <c r="B1057">
        <v>294</v>
      </c>
      <c r="C1057">
        <v>4</v>
      </c>
      <c r="D1057" t="s">
        <v>58762</v>
      </c>
      <c r="E1057" t="s">
        <v>58763</v>
      </c>
      <c r="F1057">
        <v>56</v>
      </c>
      <c r="G1057" t="s">
        <v>58760</v>
      </c>
    </row>
    <row r="1058" spans="1:7">
      <c r="A1058">
        <f t="shared" si="16"/>
        <v>0</v>
      </c>
      <c r="B1058">
        <v>294</v>
      </c>
      <c r="C1058">
        <v>5</v>
      </c>
      <c r="D1058" t="s">
        <v>58764</v>
      </c>
      <c r="E1058" t="s">
        <v>58765</v>
      </c>
      <c r="F1058">
        <v>56</v>
      </c>
      <c r="G1058" t="s">
        <v>58760</v>
      </c>
    </row>
    <row r="1059" spans="1:7">
      <c r="A1059">
        <f t="shared" si="16"/>
        <v>0</v>
      </c>
      <c r="B1059">
        <v>294</v>
      </c>
      <c r="C1059">
        <v>6</v>
      </c>
      <c r="D1059" t="s">
        <v>58766</v>
      </c>
      <c r="E1059" t="s">
        <v>58767</v>
      </c>
      <c r="F1059">
        <v>56</v>
      </c>
      <c r="G1059" t="s">
        <v>58760</v>
      </c>
    </row>
    <row r="1060" spans="1:7">
      <c r="A1060">
        <f t="shared" si="16"/>
        <v>0</v>
      </c>
      <c r="B1060">
        <v>294</v>
      </c>
      <c r="C1060">
        <v>7</v>
      </c>
      <c r="D1060" t="s">
        <v>58768</v>
      </c>
      <c r="E1060" t="s">
        <v>58769</v>
      </c>
      <c r="F1060">
        <v>56</v>
      </c>
      <c r="G1060" t="s">
        <v>58760</v>
      </c>
    </row>
    <row r="1061" spans="1:7">
      <c r="A1061">
        <f t="shared" si="16"/>
        <v>0</v>
      </c>
      <c r="E1061" t="s">
        <v>58770</v>
      </c>
      <c r="F1061">
        <v>56</v>
      </c>
      <c r="G1061" t="s">
        <v>58760</v>
      </c>
    </row>
    <row r="1062" spans="1:7">
      <c r="A1062">
        <f t="shared" si="16"/>
        <v>0</v>
      </c>
      <c r="B1062">
        <v>320</v>
      </c>
      <c r="C1062">
        <v>3</v>
      </c>
      <c r="D1062" t="s">
        <v>58771</v>
      </c>
      <c r="E1062" t="s">
        <v>58772</v>
      </c>
      <c r="F1062">
        <v>56</v>
      </c>
      <c r="G1062" t="s">
        <v>58760</v>
      </c>
    </row>
    <row r="1063" spans="1:7">
      <c r="A1063">
        <f t="shared" si="16"/>
        <v>-26</v>
      </c>
      <c r="B1063">
        <v>294</v>
      </c>
      <c r="C1063">
        <v>9</v>
      </c>
      <c r="D1063" t="s">
        <v>58773</v>
      </c>
      <c r="E1063" t="s">
        <v>58774</v>
      </c>
      <c r="F1063">
        <v>56</v>
      </c>
      <c r="G1063" t="s">
        <v>58760</v>
      </c>
    </row>
    <row r="1064" spans="1:7">
      <c r="A1064">
        <f t="shared" si="16"/>
        <v>0</v>
      </c>
      <c r="B1064">
        <v>294</v>
      </c>
      <c r="C1064">
        <v>10</v>
      </c>
      <c r="D1064" t="s">
        <v>58775</v>
      </c>
      <c r="E1064" t="s">
        <v>58776</v>
      </c>
      <c r="F1064">
        <v>56</v>
      </c>
      <c r="G1064" t="s">
        <v>58760</v>
      </c>
    </row>
    <row r="1065" spans="1:7">
      <c r="A1065">
        <f t="shared" si="16"/>
        <v>0</v>
      </c>
      <c r="B1065">
        <v>294</v>
      </c>
      <c r="C1065">
        <v>11</v>
      </c>
      <c r="D1065" t="s">
        <v>58777</v>
      </c>
      <c r="E1065" t="s">
        <v>58778</v>
      </c>
      <c r="F1065">
        <v>56</v>
      </c>
      <c r="G1065" t="s">
        <v>58760</v>
      </c>
    </row>
    <row r="1066" spans="1:7">
      <c r="A1066">
        <f t="shared" si="16"/>
        <v>0</v>
      </c>
      <c r="B1066">
        <v>294</v>
      </c>
      <c r="C1066">
        <v>12</v>
      </c>
      <c r="D1066" t="s">
        <v>58779</v>
      </c>
      <c r="E1066" t="s">
        <v>58780</v>
      </c>
      <c r="F1066">
        <v>56</v>
      </c>
      <c r="G1066" t="s">
        <v>58760</v>
      </c>
    </row>
    <row r="1067" spans="1:7">
      <c r="A1067">
        <f t="shared" si="16"/>
        <v>0</v>
      </c>
      <c r="E1067" t="s">
        <v>58781</v>
      </c>
      <c r="F1067">
        <v>56</v>
      </c>
      <c r="G1067" t="s">
        <v>58760</v>
      </c>
    </row>
    <row r="1068" spans="1:7">
      <c r="A1068">
        <f t="shared" si="16"/>
        <v>0</v>
      </c>
      <c r="B1068">
        <v>294</v>
      </c>
      <c r="C1068">
        <v>14</v>
      </c>
      <c r="D1068" t="s">
        <v>58782</v>
      </c>
      <c r="E1068" t="s">
        <v>58783</v>
      </c>
      <c r="F1068">
        <v>56</v>
      </c>
      <c r="G1068" t="s">
        <v>58760</v>
      </c>
    </row>
    <row r="1069" spans="1:7">
      <c r="A1069">
        <f t="shared" si="16"/>
        <v>0</v>
      </c>
      <c r="B1069">
        <v>294</v>
      </c>
      <c r="C1069">
        <v>15</v>
      </c>
      <c r="D1069" t="s">
        <v>58784</v>
      </c>
      <c r="E1069" t="s">
        <v>58785</v>
      </c>
      <c r="F1069">
        <v>56</v>
      </c>
      <c r="G1069" t="s">
        <v>58760</v>
      </c>
    </row>
    <row r="1070" spans="1:7">
      <c r="A1070">
        <f t="shared" si="16"/>
        <v>1</v>
      </c>
      <c r="B1070">
        <v>295</v>
      </c>
      <c r="C1070">
        <v>1</v>
      </c>
      <c r="D1070" t="s">
        <v>58786</v>
      </c>
      <c r="E1070" t="s">
        <v>58787</v>
      </c>
      <c r="F1070">
        <v>56</v>
      </c>
      <c r="G1070" t="s">
        <v>58760</v>
      </c>
    </row>
    <row r="1071" spans="1:7">
      <c r="A1071">
        <f t="shared" si="16"/>
        <v>0</v>
      </c>
      <c r="B1071">
        <v>295</v>
      </c>
      <c r="C1071">
        <v>2</v>
      </c>
      <c r="D1071" t="s">
        <v>58788</v>
      </c>
      <c r="E1071" t="s">
        <v>58789</v>
      </c>
      <c r="F1071">
        <v>56</v>
      </c>
      <c r="G1071" t="s">
        <v>58760</v>
      </c>
    </row>
    <row r="1072" spans="1:7">
      <c r="A1072">
        <f t="shared" si="16"/>
        <v>0</v>
      </c>
      <c r="B1072">
        <v>295</v>
      </c>
      <c r="C1072">
        <v>3</v>
      </c>
      <c r="D1072" t="s">
        <v>58790</v>
      </c>
      <c r="E1072" t="s">
        <v>58791</v>
      </c>
      <c r="F1072">
        <v>56</v>
      </c>
      <c r="G1072" t="s">
        <v>58760</v>
      </c>
    </row>
    <row r="1073" spans="1:7">
      <c r="A1073">
        <f t="shared" si="16"/>
        <v>0</v>
      </c>
      <c r="E1073" t="s">
        <v>58792</v>
      </c>
      <c r="F1073">
        <v>56</v>
      </c>
      <c r="G1073" t="s">
        <v>58760</v>
      </c>
    </row>
    <row r="1074" spans="1:7">
      <c r="A1074">
        <f t="shared" si="16"/>
        <v>0</v>
      </c>
      <c r="B1074">
        <v>295</v>
      </c>
      <c r="C1074">
        <v>4</v>
      </c>
      <c r="D1074" t="s">
        <v>58793</v>
      </c>
      <c r="E1074" t="s">
        <v>58794</v>
      </c>
      <c r="F1074">
        <v>56</v>
      </c>
      <c r="G1074" t="s">
        <v>58760</v>
      </c>
    </row>
    <row r="1075" spans="1:7">
      <c r="A1075">
        <f t="shared" si="16"/>
        <v>0</v>
      </c>
      <c r="B1075">
        <v>295</v>
      </c>
      <c r="C1075">
        <v>5</v>
      </c>
      <c r="D1075" t="s">
        <v>58795</v>
      </c>
      <c r="E1075" t="s">
        <v>58796</v>
      </c>
      <c r="F1075">
        <v>57</v>
      </c>
      <c r="G1075" t="s">
        <v>58797</v>
      </c>
    </row>
    <row r="1076" spans="1:7">
      <c r="A1076">
        <f t="shared" si="16"/>
        <v>0</v>
      </c>
      <c r="B1076">
        <v>295</v>
      </c>
      <c r="C1076">
        <v>7</v>
      </c>
      <c r="D1076" t="s">
        <v>58798</v>
      </c>
      <c r="E1076" t="s">
        <v>58799</v>
      </c>
      <c r="F1076">
        <v>57</v>
      </c>
      <c r="G1076" t="s">
        <v>58797</v>
      </c>
    </row>
    <row r="1077" spans="1:7">
      <c r="A1077">
        <f t="shared" si="16"/>
        <v>0</v>
      </c>
      <c r="E1077" t="s">
        <v>58800</v>
      </c>
      <c r="F1077">
        <v>57</v>
      </c>
      <c r="G1077" t="s">
        <v>58797</v>
      </c>
    </row>
    <row r="1078" spans="1:7">
      <c r="A1078">
        <f t="shared" si="16"/>
        <v>0</v>
      </c>
      <c r="B1078">
        <v>295</v>
      </c>
      <c r="C1078">
        <v>10</v>
      </c>
      <c r="D1078" t="s">
        <v>58801</v>
      </c>
      <c r="E1078" t="s">
        <v>58802</v>
      </c>
      <c r="F1078">
        <v>57</v>
      </c>
      <c r="G1078" t="s">
        <v>58797</v>
      </c>
    </row>
    <row r="1079" spans="1:7">
      <c r="A1079">
        <f t="shared" si="16"/>
        <v>0</v>
      </c>
      <c r="B1079">
        <v>295</v>
      </c>
      <c r="C1079">
        <v>12</v>
      </c>
      <c r="D1079" t="s">
        <v>58803</v>
      </c>
      <c r="E1079" t="s">
        <v>58804</v>
      </c>
      <c r="F1079">
        <v>57</v>
      </c>
      <c r="G1079" t="s">
        <v>58797</v>
      </c>
    </row>
    <row r="1080" spans="1:7">
      <c r="A1080">
        <f t="shared" si="16"/>
        <v>0</v>
      </c>
      <c r="B1080">
        <v>295</v>
      </c>
      <c r="C1080">
        <v>14</v>
      </c>
      <c r="D1080" t="s">
        <v>58805</v>
      </c>
      <c r="E1080" t="s">
        <v>58806</v>
      </c>
      <c r="F1080">
        <v>57</v>
      </c>
      <c r="G1080" t="s">
        <v>58797</v>
      </c>
    </row>
    <row r="1081" spans="1:7">
      <c r="A1081">
        <f t="shared" si="16"/>
        <v>0</v>
      </c>
      <c r="B1081">
        <v>295</v>
      </c>
      <c r="C1081">
        <v>15</v>
      </c>
      <c r="D1081" t="s">
        <v>58807</v>
      </c>
      <c r="E1081" t="s">
        <v>58808</v>
      </c>
      <c r="F1081">
        <v>57</v>
      </c>
      <c r="G1081" t="s">
        <v>58797</v>
      </c>
    </row>
    <row r="1082" spans="1:7">
      <c r="A1082">
        <f t="shared" si="16"/>
        <v>1</v>
      </c>
      <c r="B1082">
        <v>296</v>
      </c>
      <c r="C1082">
        <v>1</v>
      </c>
      <c r="D1082" t="s">
        <v>58809</v>
      </c>
      <c r="E1082" t="s">
        <v>58810</v>
      </c>
      <c r="F1082">
        <v>57</v>
      </c>
      <c r="G1082" t="s">
        <v>58797</v>
      </c>
    </row>
    <row r="1083" spans="1:7">
      <c r="A1083">
        <f t="shared" si="16"/>
        <v>0</v>
      </c>
      <c r="B1083">
        <v>296</v>
      </c>
      <c r="C1083">
        <v>2</v>
      </c>
      <c r="D1083" t="s">
        <v>58811</v>
      </c>
      <c r="E1083" t="s">
        <v>58812</v>
      </c>
      <c r="F1083">
        <v>57</v>
      </c>
      <c r="G1083" t="s">
        <v>58797</v>
      </c>
    </row>
    <row r="1084" spans="1:7">
      <c r="A1084">
        <f t="shared" si="16"/>
        <v>11</v>
      </c>
      <c r="B1084">
        <v>307</v>
      </c>
      <c r="C1084">
        <v>7</v>
      </c>
      <c r="D1084" t="s">
        <v>21114</v>
      </c>
      <c r="E1084" t="s">
        <v>58813</v>
      </c>
      <c r="F1084">
        <v>57</v>
      </c>
      <c r="G1084" t="s">
        <v>58797</v>
      </c>
    </row>
    <row r="1085" spans="1:7">
      <c r="A1085">
        <f t="shared" si="16"/>
        <v>-11</v>
      </c>
      <c r="B1085">
        <v>296</v>
      </c>
      <c r="C1085">
        <v>5</v>
      </c>
      <c r="D1085" t="s">
        <v>58814</v>
      </c>
      <c r="E1085" t="s">
        <v>58815</v>
      </c>
      <c r="F1085">
        <v>57</v>
      </c>
      <c r="G1085" t="s">
        <v>58797</v>
      </c>
    </row>
    <row r="1086" spans="1:7">
      <c r="A1086">
        <f t="shared" si="16"/>
        <v>0</v>
      </c>
      <c r="B1086">
        <v>296</v>
      </c>
      <c r="C1086">
        <v>6</v>
      </c>
      <c r="D1086" t="s">
        <v>58816</v>
      </c>
      <c r="E1086" t="s">
        <v>58817</v>
      </c>
      <c r="F1086">
        <v>57</v>
      </c>
      <c r="G1086" t="s">
        <v>58797</v>
      </c>
    </row>
    <row r="1087" spans="1:7">
      <c r="A1087">
        <f t="shared" si="16"/>
        <v>0</v>
      </c>
      <c r="B1087">
        <v>296</v>
      </c>
      <c r="C1087">
        <v>7</v>
      </c>
      <c r="D1087" t="s">
        <v>58818</v>
      </c>
      <c r="E1087" t="s">
        <v>58819</v>
      </c>
      <c r="F1087">
        <v>57</v>
      </c>
      <c r="G1087" t="s">
        <v>58797</v>
      </c>
    </row>
    <row r="1088" spans="1:7">
      <c r="A1088">
        <f t="shared" si="16"/>
        <v>0</v>
      </c>
      <c r="E1088" t="s">
        <v>58820</v>
      </c>
      <c r="F1088">
        <v>57</v>
      </c>
      <c r="G1088" t="s">
        <v>58797</v>
      </c>
    </row>
    <row r="1089" spans="1:7">
      <c r="A1089">
        <f t="shared" si="16"/>
        <v>0</v>
      </c>
      <c r="B1089">
        <v>296</v>
      </c>
      <c r="C1089">
        <v>8</v>
      </c>
      <c r="D1089" t="s">
        <v>58821</v>
      </c>
      <c r="E1089" t="s">
        <v>58822</v>
      </c>
      <c r="F1089">
        <v>57</v>
      </c>
      <c r="G1089" t="s">
        <v>58797</v>
      </c>
    </row>
    <row r="1090" spans="1:7">
      <c r="A1090">
        <f t="shared" ref="A1090:A1153" si="17">IF(AND(B1090&lt;&gt;"", B1089&lt;&gt;""), B1090-B1089, 0)</f>
        <v>0</v>
      </c>
      <c r="B1090">
        <v>296</v>
      </c>
      <c r="C1090">
        <v>9</v>
      </c>
      <c r="D1090" t="s">
        <v>58823</v>
      </c>
      <c r="E1090" t="s">
        <v>58824</v>
      </c>
      <c r="F1090">
        <v>57</v>
      </c>
      <c r="G1090" t="s">
        <v>58797</v>
      </c>
    </row>
    <row r="1091" spans="1:7">
      <c r="A1091">
        <f t="shared" si="17"/>
        <v>0</v>
      </c>
      <c r="B1091">
        <v>296</v>
      </c>
      <c r="C1091">
        <v>10</v>
      </c>
      <c r="D1091" t="s">
        <v>58825</v>
      </c>
      <c r="E1091" t="s">
        <v>58826</v>
      </c>
      <c r="F1091">
        <v>57</v>
      </c>
      <c r="G1091" t="s">
        <v>58797</v>
      </c>
    </row>
    <row r="1092" spans="1:7">
      <c r="A1092">
        <f t="shared" si="17"/>
        <v>14</v>
      </c>
      <c r="B1092">
        <v>310</v>
      </c>
      <c r="C1092">
        <v>7</v>
      </c>
      <c r="D1092" t="s">
        <v>58827</v>
      </c>
      <c r="E1092" t="s">
        <v>58828</v>
      </c>
      <c r="F1092">
        <v>57</v>
      </c>
      <c r="G1092" t="s">
        <v>58797</v>
      </c>
    </row>
    <row r="1093" spans="1:7">
      <c r="A1093">
        <f t="shared" si="17"/>
        <v>-14</v>
      </c>
      <c r="B1093">
        <v>296</v>
      </c>
      <c r="C1093">
        <v>12</v>
      </c>
      <c r="D1093" t="s">
        <v>58829</v>
      </c>
      <c r="E1093" t="s">
        <v>58830</v>
      </c>
      <c r="F1093">
        <v>57</v>
      </c>
      <c r="G1093" t="s">
        <v>58797</v>
      </c>
    </row>
    <row r="1094" spans="1:7">
      <c r="A1094">
        <f t="shared" si="17"/>
        <v>0</v>
      </c>
      <c r="B1094">
        <v>296</v>
      </c>
      <c r="C1094">
        <v>13</v>
      </c>
      <c r="D1094" t="s">
        <v>58831</v>
      </c>
      <c r="E1094" t="s">
        <v>58832</v>
      </c>
      <c r="F1094">
        <v>57</v>
      </c>
      <c r="G1094" t="s">
        <v>58797</v>
      </c>
    </row>
    <row r="1095" spans="1:7">
      <c r="A1095">
        <f t="shared" si="17"/>
        <v>0</v>
      </c>
      <c r="E1095" t="s">
        <v>58833</v>
      </c>
      <c r="F1095">
        <v>58</v>
      </c>
      <c r="G1095" t="s">
        <v>58834</v>
      </c>
    </row>
    <row r="1096" spans="1:7">
      <c r="A1096">
        <f t="shared" si="17"/>
        <v>0</v>
      </c>
      <c r="B1096">
        <v>297</v>
      </c>
      <c r="C1096">
        <v>2</v>
      </c>
      <c r="D1096" t="s">
        <v>58835</v>
      </c>
      <c r="E1096" t="s">
        <v>58836</v>
      </c>
      <c r="F1096">
        <v>58</v>
      </c>
      <c r="G1096" t="s">
        <v>58834</v>
      </c>
    </row>
    <row r="1097" spans="1:7">
      <c r="A1097">
        <f t="shared" si="17"/>
        <v>0</v>
      </c>
      <c r="E1097" t="s">
        <v>58837</v>
      </c>
      <c r="F1097">
        <v>58</v>
      </c>
      <c r="G1097" t="s">
        <v>58834</v>
      </c>
    </row>
    <row r="1098" spans="1:7">
      <c r="A1098">
        <f t="shared" si="17"/>
        <v>0</v>
      </c>
      <c r="B1098">
        <v>297</v>
      </c>
      <c r="C1098">
        <v>4</v>
      </c>
      <c r="D1098" t="s">
        <v>15231</v>
      </c>
      <c r="E1098" t="s">
        <v>58838</v>
      </c>
      <c r="F1098">
        <v>58</v>
      </c>
      <c r="G1098" t="s">
        <v>58834</v>
      </c>
    </row>
    <row r="1099" spans="1:7">
      <c r="A1099">
        <f t="shared" si="17"/>
        <v>0</v>
      </c>
      <c r="B1099">
        <v>297</v>
      </c>
      <c r="C1099">
        <v>5</v>
      </c>
      <c r="D1099" t="s">
        <v>58839</v>
      </c>
      <c r="E1099" t="s">
        <v>58840</v>
      </c>
      <c r="F1099">
        <v>58</v>
      </c>
      <c r="G1099" t="s">
        <v>58834</v>
      </c>
    </row>
    <row r="1100" spans="1:7">
      <c r="A1100">
        <f t="shared" si="17"/>
        <v>0</v>
      </c>
      <c r="B1100">
        <v>297</v>
      </c>
      <c r="C1100">
        <v>6</v>
      </c>
      <c r="D1100" t="s">
        <v>58841</v>
      </c>
      <c r="E1100" t="s">
        <v>58842</v>
      </c>
      <c r="F1100">
        <v>58</v>
      </c>
      <c r="G1100" t="s">
        <v>58834</v>
      </c>
    </row>
    <row r="1101" spans="1:7">
      <c r="A1101">
        <f t="shared" si="17"/>
        <v>0</v>
      </c>
      <c r="B1101">
        <v>297</v>
      </c>
      <c r="C1101">
        <v>7</v>
      </c>
      <c r="D1101" t="s">
        <v>58843</v>
      </c>
      <c r="E1101" t="s">
        <v>58844</v>
      </c>
      <c r="F1101">
        <v>58</v>
      </c>
      <c r="G1101" t="s">
        <v>58834</v>
      </c>
    </row>
    <row r="1102" spans="1:7">
      <c r="A1102">
        <f t="shared" si="17"/>
        <v>0</v>
      </c>
      <c r="E1102" t="s">
        <v>58845</v>
      </c>
      <c r="F1102">
        <v>58</v>
      </c>
      <c r="G1102" t="s">
        <v>58834</v>
      </c>
    </row>
    <row r="1103" spans="1:7">
      <c r="A1103">
        <f t="shared" si="17"/>
        <v>0</v>
      </c>
      <c r="B1103">
        <v>297</v>
      </c>
      <c r="C1103">
        <v>10</v>
      </c>
      <c r="D1103" t="s">
        <v>58846</v>
      </c>
      <c r="E1103" t="s">
        <v>58847</v>
      </c>
      <c r="F1103">
        <v>58</v>
      </c>
      <c r="G1103" t="s">
        <v>58834</v>
      </c>
    </row>
    <row r="1104" spans="1:7">
      <c r="A1104">
        <f t="shared" si="17"/>
        <v>0</v>
      </c>
      <c r="B1104">
        <v>297</v>
      </c>
      <c r="C1104">
        <v>11</v>
      </c>
      <c r="D1104" t="s">
        <v>58848</v>
      </c>
      <c r="E1104" t="s">
        <v>58849</v>
      </c>
      <c r="F1104">
        <v>58</v>
      </c>
      <c r="G1104" t="s">
        <v>58834</v>
      </c>
    </row>
    <row r="1105" spans="1:7">
      <c r="A1105">
        <f t="shared" si="17"/>
        <v>0</v>
      </c>
      <c r="B1105">
        <v>297</v>
      </c>
      <c r="C1105">
        <v>12</v>
      </c>
      <c r="D1105" t="s">
        <v>58850</v>
      </c>
      <c r="E1105" t="s">
        <v>58851</v>
      </c>
      <c r="F1105">
        <v>58</v>
      </c>
      <c r="G1105" t="s">
        <v>58834</v>
      </c>
    </row>
    <row r="1106" spans="1:7">
      <c r="A1106">
        <f t="shared" si="17"/>
        <v>0</v>
      </c>
      <c r="B1106">
        <v>297</v>
      </c>
      <c r="C1106">
        <v>13</v>
      </c>
      <c r="D1106" t="s">
        <v>58852</v>
      </c>
      <c r="E1106" t="s">
        <v>58853</v>
      </c>
      <c r="F1106">
        <v>58</v>
      </c>
      <c r="G1106" t="s">
        <v>58834</v>
      </c>
    </row>
    <row r="1107" spans="1:7">
      <c r="A1107">
        <f t="shared" si="17"/>
        <v>0</v>
      </c>
      <c r="B1107">
        <v>297</v>
      </c>
      <c r="C1107">
        <v>14</v>
      </c>
      <c r="D1107" t="s">
        <v>58854</v>
      </c>
      <c r="E1107" t="s">
        <v>58855</v>
      </c>
      <c r="F1107">
        <v>58</v>
      </c>
      <c r="G1107" t="s">
        <v>58834</v>
      </c>
    </row>
    <row r="1108" spans="1:7">
      <c r="A1108">
        <f t="shared" si="17"/>
        <v>0</v>
      </c>
      <c r="B1108">
        <v>297</v>
      </c>
      <c r="C1108">
        <v>15</v>
      </c>
      <c r="D1108" t="s">
        <v>58856</v>
      </c>
      <c r="E1108" t="s">
        <v>58857</v>
      </c>
      <c r="F1108">
        <v>58</v>
      </c>
      <c r="G1108" t="s">
        <v>58834</v>
      </c>
    </row>
    <row r="1109" spans="1:7">
      <c r="A1109">
        <f t="shared" si="17"/>
        <v>0</v>
      </c>
      <c r="E1109" t="s">
        <v>58858</v>
      </c>
      <c r="F1109">
        <v>58</v>
      </c>
      <c r="G1109" t="s">
        <v>58834</v>
      </c>
    </row>
    <row r="1110" spans="1:7">
      <c r="A1110">
        <f t="shared" si="17"/>
        <v>0</v>
      </c>
      <c r="B1110">
        <v>298</v>
      </c>
      <c r="C1110">
        <v>1</v>
      </c>
      <c r="D1110" t="s">
        <v>58859</v>
      </c>
      <c r="E1110" t="s">
        <v>58860</v>
      </c>
      <c r="F1110">
        <v>58</v>
      </c>
      <c r="G1110" t="s">
        <v>58834</v>
      </c>
    </row>
    <row r="1111" spans="1:7">
      <c r="A1111">
        <f t="shared" si="17"/>
        <v>0</v>
      </c>
      <c r="B1111">
        <v>298</v>
      </c>
      <c r="C1111">
        <v>3</v>
      </c>
      <c r="D1111" t="s">
        <v>58861</v>
      </c>
      <c r="E1111" t="s">
        <v>58862</v>
      </c>
      <c r="F1111">
        <v>58</v>
      </c>
      <c r="G1111" t="s">
        <v>58834</v>
      </c>
    </row>
    <row r="1112" spans="1:7">
      <c r="A1112">
        <f t="shared" si="17"/>
        <v>0</v>
      </c>
      <c r="B1112">
        <v>298</v>
      </c>
      <c r="C1112">
        <v>4</v>
      </c>
      <c r="D1112" t="s">
        <v>58863</v>
      </c>
      <c r="E1112" t="s">
        <v>58864</v>
      </c>
      <c r="F1112">
        <v>58</v>
      </c>
      <c r="G1112" t="s">
        <v>58834</v>
      </c>
    </row>
    <row r="1113" spans="1:7">
      <c r="A1113">
        <f t="shared" si="17"/>
        <v>0</v>
      </c>
      <c r="B1113">
        <v>298</v>
      </c>
      <c r="C1113">
        <v>5</v>
      </c>
      <c r="D1113" t="s">
        <v>58865</v>
      </c>
      <c r="E1113" t="s">
        <v>58866</v>
      </c>
      <c r="F1113">
        <v>58</v>
      </c>
      <c r="G1113" t="s">
        <v>58834</v>
      </c>
    </row>
    <row r="1114" spans="1:7">
      <c r="A1114">
        <f t="shared" si="17"/>
        <v>0</v>
      </c>
      <c r="B1114">
        <v>298</v>
      </c>
      <c r="C1114">
        <v>6</v>
      </c>
      <c r="D1114" t="s">
        <v>58867</v>
      </c>
      <c r="E1114" t="s">
        <v>58868</v>
      </c>
      <c r="F1114">
        <v>58</v>
      </c>
      <c r="G1114" t="s">
        <v>58834</v>
      </c>
    </row>
    <row r="1115" spans="1:7">
      <c r="A1115">
        <f t="shared" si="17"/>
        <v>0</v>
      </c>
      <c r="B1115">
        <v>298</v>
      </c>
      <c r="C1115">
        <v>7</v>
      </c>
      <c r="D1115" t="s">
        <v>58869</v>
      </c>
      <c r="E1115" t="s">
        <v>58870</v>
      </c>
      <c r="F1115">
        <v>59</v>
      </c>
      <c r="G1115" t="s">
        <v>58871</v>
      </c>
    </row>
    <row r="1116" spans="1:7">
      <c r="A1116">
        <f t="shared" si="17"/>
        <v>0</v>
      </c>
      <c r="B1116">
        <v>298</v>
      </c>
      <c r="C1116">
        <v>8</v>
      </c>
      <c r="D1116" t="s">
        <v>58872</v>
      </c>
      <c r="E1116" t="s">
        <v>58873</v>
      </c>
      <c r="F1116">
        <v>59</v>
      </c>
      <c r="G1116" t="s">
        <v>58871</v>
      </c>
    </row>
    <row r="1117" spans="1:7">
      <c r="A1117">
        <f t="shared" si="17"/>
        <v>0</v>
      </c>
      <c r="B1117">
        <v>298</v>
      </c>
      <c r="C1117">
        <v>9</v>
      </c>
      <c r="D1117" t="s">
        <v>58874</v>
      </c>
      <c r="E1117" t="s">
        <v>58875</v>
      </c>
      <c r="F1117">
        <v>59</v>
      </c>
      <c r="G1117" t="s">
        <v>58871</v>
      </c>
    </row>
    <row r="1118" spans="1:7">
      <c r="A1118">
        <f t="shared" si="17"/>
        <v>0</v>
      </c>
      <c r="E1118" t="s">
        <v>58876</v>
      </c>
      <c r="F1118">
        <v>59</v>
      </c>
      <c r="G1118" t="s">
        <v>58871</v>
      </c>
    </row>
    <row r="1119" spans="1:7">
      <c r="A1119">
        <f t="shared" si="17"/>
        <v>0</v>
      </c>
      <c r="B1119">
        <v>298</v>
      </c>
      <c r="C1119">
        <v>10</v>
      </c>
      <c r="D1119" t="s">
        <v>58877</v>
      </c>
      <c r="E1119" t="s">
        <v>58878</v>
      </c>
      <c r="F1119">
        <v>59</v>
      </c>
      <c r="G1119" t="s">
        <v>58871</v>
      </c>
    </row>
    <row r="1120" spans="1:7">
      <c r="A1120">
        <f t="shared" si="17"/>
        <v>0</v>
      </c>
      <c r="B1120">
        <v>298</v>
      </c>
      <c r="C1120">
        <v>11</v>
      </c>
      <c r="D1120" t="s">
        <v>58879</v>
      </c>
      <c r="E1120" t="s">
        <v>58880</v>
      </c>
      <c r="F1120">
        <v>59</v>
      </c>
      <c r="G1120" t="s">
        <v>58871</v>
      </c>
    </row>
    <row r="1121" spans="1:7">
      <c r="A1121">
        <f t="shared" si="17"/>
        <v>0</v>
      </c>
      <c r="B1121">
        <v>298</v>
      </c>
      <c r="C1121">
        <v>12</v>
      </c>
      <c r="D1121" t="s">
        <v>58881</v>
      </c>
      <c r="E1121" t="s">
        <v>58882</v>
      </c>
      <c r="F1121">
        <v>59</v>
      </c>
      <c r="G1121" t="s">
        <v>58871</v>
      </c>
    </row>
    <row r="1122" spans="1:7">
      <c r="A1122">
        <f t="shared" si="17"/>
        <v>0</v>
      </c>
      <c r="B1122">
        <v>298</v>
      </c>
      <c r="C1122">
        <v>13</v>
      </c>
      <c r="D1122" t="s">
        <v>58883</v>
      </c>
      <c r="E1122" t="s">
        <v>58884</v>
      </c>
      <c r="F1122">
        <v>59</v>
      </c>
      <c r="G1122" t="s">
        <v>58871</v>
      </c>
    </row>
    <row r="1123" spans="1:7">
      <c r="A1123">
        <f t="shared" si="17"/>
        <v>0</v>
      </c>
      <c r="B1123">
        <v>298</v>
      </c>
      <c r="C1123">
        <v>14</v>
      </c>
      <c r="D1123" t="s">
        <v>58885</v>
      </c>
      <c r="E1123" t="s">
        <v>58886</v>
      </c>
      <c r="F1123">
        <v>59</v>
      </c>
      <c r="G1123" t="s">
        <v>58871</v>
      </c>
    </row>
    <row r="1124" spans="1:7">
      <c r="A1124">
        <f t="shared" si="17"/>
        <v>0</v>
      </c>
      <c r="B1124">
        <v>298</v>
      </c>
      <c r="C1124">
        <v>15</v>
      </c>
      <c r="D1124" t="s">
        <v>58887</v>
      </c>
      <c r="E1124" t="s">
        <v>58888</v>
      </c>
      <c r="F1124">
        <v>59</v>
      </c>
      <c r="G1124" t="s">
        <v>58871</v>
      </c>
    </row>
    <row r="1125" spans="1:7">
      <c r="A1125">
        <f t="shared" si="17"/>
        <v>1</v>
      </c>
      <c r="B1125">
        <v>299</v>
      </c>
      <c r="C1125">
        <v>1</v>
      </c>
      <c r="D1125" t="s">
        <v>58889</v>
      </c>
      <c r="E1125" t="s">
        <v>58890</v>
      </c>
      <c r="F1125">
        <v>59</v>
      </c>
      <c r="G1125" t="s">
        <v>58871</v>
      </c>
    </row>
    <row r="1126" spans="1:7">
      <c r="A1126">
        <f t="shared" si="17"/>
        <v>0</v>
      </c>
      <c r="B1126">
        <v>299</v>
      </c>
      <c r="C1126">
        <v>2</v>
      </c>
      <c r="D1126" t="s">
        <v>58891</v>
      </c>
      <c r="E1126" t="s">
        <v>58892</v>
      </c>
      <c r="F1126">
        <v>59</v>
      </c>
      <c r="G1126" t="s">
        <v>58871</v>
      </c>
    </row>
    <row r="1127" spans="1:7">
      <c r="A1127">
        <f t="shared" si="17"/>
        <v>0</v>
      </c>
      <c r="B1127">
        <v>299</v>
      </c>
      <c r="C1127">
        <v>3</v>
      </c>
      <c r="D1127" t="s">
        <v>58893</v>
      </c>
      <c r="E1127" t="s">
        <v>58894</v>
      </c>
      <c r="F1127">
        <v>59</v>
      </c>
      <c r="G1127" t="s">
        <v>58871</v>
      </c>
    </row>
    <row r="1128" spans="1:7">
      <c r="A1128">
        <f t="shared" si="17"/>
        <v>0</v>
      </c>
      <c r="B1128">
        <v>299</v>
      </c>
      <c r="C1128">
        <v>4</v>
      </c>
      <c r="D1128" t="s">
        <v>58895</v>
      </c>
      <c r="E1128" t="s">
        <v>58896</v>
      </c>
      <c r="F1128">
        <v>59</v>
      </c>
      <c r="G1128" t="s">
        <v>58871</v>
      </c>
    </row>
    <row r="1129" spans="1:7">
      <c r="A1129">
        <f t="shared" si="17"/>
        <v>0</v>
      </c>
      <c r="E1129" t="s">
        <v>58897</v>
      </c>
      <c r="F1129">
        <v>59</v>
      </c>
      <c r="G1129" t="s">
        <v>58871</v>
      </c>
    </row>
    <row r="1130" spans="1:7">
      <c r="A1130">
        <f t="shared" si="17"/>
        <v>0</v>
      </c>
      <c r="E1130" t="s">
        <v>58898</v>
      </c>
      <c r="F1130">
        <v>59</v>
      </c>
      <c r="G1130" t="s">
        <v>58871</v>
      </c>
    </row>
    <row r="1131" spans="1:7">
      <c r="A1131">
        <f t="shared" si="17"/>
        <v>0</v>
      </c>
      <c r="B1131">
        <v>299</v>
      </c>
      <c r="C1131">
        <v>6</v>
      </c>
      <c r="D1131" t="s">
        <v>58899</v>
      </c>
      <c r="E1131" t="s">
        <v>58900</v>
      </c>
      <c r="F1131">
        <v>59</v>
      </c>
      <c r="G1131" t="s">
        <v>58871</v>
      </c>
    </row>
    <row r="1132" spans="1:7">
      <c r="A1132">
        <f t="shared" si="17"/>
        <v>0</v>
      </c>
      <c r="B1132">
        <v>299</v>
      </c>
      <c r="C1132">
        <v>8</v>
      </c>
      <c r="D1132" t="s">
        <v>58901</v>
      </c>
      <c r="E1132" t="s">
        <v>58902</v>
      </c>
      <c r="F1132">
        <v>59</v>
      </c>
      <c r="G1132" t="s">
        <v>58871</v>
      </c>
    </row>
    <row r="1133" spans="1:7">
      <c r="A1133">
        <f t="shared" si="17"/>
        <v>0</v>
      </c>
      <c r="E1133" t="s">
        <v>58903</v>
      </c>
      <c r="F1133">
        <v>59</v>
      </c>
      <c r="G1133" t="s">
        <v>58871</v>
      </c>
    </row>
    <row r="1134" spans="1:7">
      <c r="A1134">
        <f t="shared" si="17"/>
        <v>0</v>
      </c>
      <c r="B1134">
        <v>299</v>
      </c>
      <c r="C1134">
        <v>9</v>
      </c>
      <c r="D1134" t="s">
        <v>58904</v>
      </c>
      <c r="E1134" t="s">
        <v>58905</v>
      </c>
      <c r="F1134">
        <v>59</v>
      </c>
      <c r="G1134" t="s">
        <v>58871</v>
      </c>
    </row>
    <row r="1135" spans="1:7">
      <c r="A1135">
        <f t="shared" si="17"/>
        <v>0</v>
      </c>
      <c r="B1135">
        <v>299</v>
      </c>
      <c r="C1135">
        <v>10</v>
      </c>
      <c r="D1135" t="s">
        <v>58906</v>
      </c>
      <c r="E1135" t="s">
        <v>58907</v>
      </c>
      <c r="F1135">
        <v>60</v>
      </c>
      <c r="G1135" t="s">
        <v>58908</v>
      </c>
    </row>
    <row r="1136" spans="1:7">
      <c r="A1136">
        <f t="shared" si="17"/>
        <v>0</v>
      </c>
      <c r="B1136">
        <v>299</v>
      </c>
      <c r="C1136">
        <v>11</v>
      </c>
      <c r="D1136" t="s">
        <v>58909</v>
      </c>
      <c r="E1136" t="s">
        <v>58910</v>
      </c>
      <c r="F1136">
        <v>60</v>
      </c>
      <c r="G1136" t="s">
        <v>58908</v>
      </c>
    </row>
    <row r="1137" spans="1:7">
      <c r="A1137">
        <f t="shared" si="17"/>
        <v>0</v>
      </c>
      <c r="B1137">
        <v>299</v>
      </c>
      <c r="C1137">
        <v>12</v>
      </c>
      <c r="D1137" t="s">
        <v>58911</v>
      </c>
      <c r="E1137" t="s">
        <v>58912</v>
      </c>
      <c r="F1137">
        <v>60</v>
      </c>
      <c r="G1137" t="s">
        <v>58908</v>
      </c>
    </row>
    <row r="1138" spans="1:7">
      <c r="A1138">
        <f t="shared" si="17"/>
        <v>0</v>
      </c>
      <c r="B1138">
        <v>299</v>
      </c>
      <c r="C1138">
        <v>13</v>
      </c>
      <c r="D1138" t="s">
        <v>58913</v>
      </c>
      <c r="E1138" t="s">
        <v>58914</v>
      </c>
      <c r="F1138">
        <v>60</v>
      </c>
      <c r="G1138" t="s">
        <v>58908</v>
      </c>
    </row>
    <row r="1139" spans="1:7">
      <c r="A1139">
        <f t="shared" si="17"/>
        <v>0</v>
      </c>
      <c r="B1139">
        <v>299</v>
      </c>
      <c r="C1139">
        <v>14</v>
      </c>
      <c r="D1139" t="s">
        <v>58915</v>
      </c>
      <c r="E1139" t="s">
        <v>58916</v>
      </c>
      <c r="F1139">
        <v>60</v>
      </c>
      <c r="G1139" t="s">
        <v>58908</v>
      </c>
    </row>
    <row r="1140" spans="1:7">
      <c r="A1140">
        <f t="shared" si="17"/>
        <v>0</v>
      </c>
      <c r="E1140" t="s">
        <v>58917</v>
      </c>
      <c r="F1140">
        <v>60</v>
      </c>
      <c r="G1140" t="s">
        <v>58908</v>
      </c>
    </row>
    <row r="1141" spans="1:7">
      <c r="A1141">
        <f t="shared" si="17"/>
        <v>0</v>
      </c>
      <c r="B1141">
        <v>300</v>
      </c>
      <c r="C1141">
        <v>1</v>
      </c>
      <c r="D1141" t="s">
        <v>58918</v>
      </c>
      <c r="E1141" t="s">
        <v>58919</v>
      </c>
      <c r="F1141">
        <v>60</v>
      </c>
      <c r="G1141" t="s">
        <v>58908</v>
      </c>
    </row>
    <row r="1142" spans="1:7">
      <c r="A1142">
        <f t="shared" si="17"/>
        <v>0</v>
      </c>
      <c r="B1142">
        <v>300</v>
      </c>
      <c r="C1142">
        <v>2</v>
      </c>
      <c r="D1142" t="s">
        <v>58920</v>
      </c>
      <c r="E1142" t="s">
        <v>58921</v>
      </c>
      <c r="F1142">
        <v>60</v>
      </c>
      <c r="G1142" t="s">
        <v>58908</v>
      </c>
    </row>
    <row r="1143" spans="1:7">
      <c r="A1143">
        <f t="shared" si="17"/>
        <v>0</v>
      </c>
      <c r="B1143">
        <v>300</v>
      </c>
      <c r="C1143">
        <v>3</v>
      </c>
      <c r="D1143" t="s">
        <v>58922</v>
      </c>
      <c r="E1143" t="s">
        <v>58923</v>
      </c>
      <c r="F1143">
        <v>60</v>
      </c>
      <c r="G1143" t="s">
        <v>58908</v>
      </c>
    </row>
    <row r="1144" spans="1:7">
      <c r="A1144">
        <f t="shared" si="17"/>
        <v>0</v>
      </c>
      <c r="B1144">
        <v>300</v>
      </c>
      <c r="C1144">
        <v>4</v>
      </c>
      <c r="D1144" t="s">
        <v>58924</v>
      </c>
      <c r="E1144" t="s">
        <v>58925</v>
      </c>
      <c r="F1144">
        <v>60</v>
      </c>
      <c r="G1144" t="s">
        <v>58908</v>
      </c>
    </row>
    <row r="1145" spans="1:7">
      <c r="A1145">
        <f t="shared" si="17"/>
        <v>0</v>
      </c>
      <c r="B1145">
        <v>300</v>
      </c>
      <c r="C1145">
        <v>5</v>
      </c>
      <c r="D1145" t="s">
        <v>58926</v>
      </c>
      <c r="E1145" t="s">
        <v>58927</v>
      </c>
      <c r="F1145">
        <v>60</v>
      </c>
      <c r="G1145" t="s">
        <v>58908</v>
      </c>
    </row>
    <row r="1146" spans="1:7">
      <c r="A1146">
        <f t="shared" si="17"/>
        <v>0</v>
      </c>
      <c r="B1146">
        <v>300</v>
      </c>
      <c r="C1146">
        <v>6</v>
      </c>
      <c r="D1146" t="s">
        <v>58928</v>
      </c>
      <c r="E1146" t="s">
        <v>58929</v>
      </c>
      <c r="F1146">
        <v>60</v>
      </c>
      <c r="G1146" t="s">
        <v>58908</v>
      </c>
    </row>
    <row r="1147" spans="1:7">
      <c r="A1147">
        <f t="shared" si="17"/>
        <v>0</v>
      </c>
      <c r="B1147">
        <v>300</v>
      </c>
      <c r="C1147">
        <v>7</v>
      </c>
      <c r="D1147" t="s">
        <v>58930</v>
      </c>
      <c r="E1147" t="s">
        <v>58931</v>
      </c>
      <c r="F1147">
        <v>60</v>
      </c>
      <c r="G1147" t="s">
        <v>58908</v>
      </c>
    </row>
    <row r="1148" spans="1:7">
      <c r="A1148">
        <f t="shared" si="17"/>
        <v>0</v>
      </c>
      <c r="B1148">
        <v>300</v>
      </c>
      <c r="C1148">
        <v>8</v>
      </c>
      <c r="D1148" t="s">
        <v>58932</v>
      </c>
      <c r="E1148" t="s">
        <v>58933</v>
      </c>
      <c r="F1148">
        <v>60</v>
      </c>
      <c r="G1148" t="s">
        <v>58908</v>
      </c>
    </row>
    <row r="1149" spans="1:7">
      <c r="A1149">
        <f t="shared" si="17"/>
        <v>0</v>
      </c>
      <c r="B1149">
        <v>300</v>
      </c>
      <c r="C1149">
        <v>9</v>
      </c>
      <c r="D1149" t="s">
        <v>58934</v>
      </c>
      <c r="E1149" t="s">
        <v>58935</v>
      </c>
      <c r="F1149">
        <v>60</v>
      </c>
      <c r="G1149" t="s">
        <v>58908</v>
      </c>
    </row>
    <row r="1150" spans="1:7">
      <c r="A1150">
        <f t="shared" si="17"/>
        <v>0</v>
      </c>
      <c r="B1150">
        <v>300</v>
      </c>
      <c r="C1150">
        <v>10</v>
      </c>
      <c r="D1150" t="s">
        <v>58936</v>
      </c>
      <c r="E1150" t="s">
        <v>58937</v>
      </c>
      <c r="F1150">
        <v>60</v>
      </c>
      <c r="G1150" t="s">
        <v>58908</v>
      </c>
    </row>
    <row r="1151" spans="1:7">
      <c r="A1151">
        <f t="shared" si="17"/>
        <v>0</v>
      </c>
      <c r="B1151">
        <v>300</v>
      </c>
      <c r="C1151">
        <v>11</v>
      </c>
      <c r="D1151" t="s">
        <v>58938</v>
      </c>
      <c r="E1151" t="s">
        <v>58939</v>
      </c>
      <c r="F1151">
        <v>60</v>
      </c>
      <c r="G1151" t="s">
        <v>58908</v>
      </c>
    </row>
    <row r="1152" spans="1:7">
      <c r="A1152">
        <f t="shared" si="17"/>
        <v>0</v>
      </c>
      <c r="B1152">
        <v>300</v>
      </c>
      <c r="C1152">
        <v>12</v>
      </c>
      <c r="D1152" t="s">
        <v>58940</v>
      </c>
      <c r="E1152" t="s">
        <v>58941</v>
      </c>
      <c r="F1152">
        <v>60</v>
      </c>
      <c r="G1152" t="s">
        <v>58908</v>
      </c>
    </row>
    <row r="1153" spans="1:7">
      <c r="A1153">
        <f t="shared" si="17"/>
        <v>0</v>
      </c>
      <c r="B1153">
        <v>300</v>
      </c>
      <c r="C1153">
        <v>13</v>
      </c>
      <c r="D1153" t="s">
        <v>58942</v>
      </c>
      <c r="E1153" t="s">
        <v>58943</v>
      </c>
      <c r="F1153">
        <v>60</v>
      </c>
      <c r="G1153" t="s">
        <v>58908</v>
      </c>
    </row>
    <row r="1154" spans="1:7">
      <c r="A1154">
        <f t="shared" ref="A1154:A1217" si="18">IF(AND(B1154&lt;&gt;"", B1153&lt;&gt;""), B1154-B1153, 0)</f>
        <v>19</v>
      </c>
      <c r="B1154">
        <v>319</v>
      </c>
      <c r="C1154">
        <v>2</v>
      </c>
      <c r="D1154" t="s">
        <v>58944</v>
      </c>
      <c r="E1154" t="s">
        <v>58945</v>
      </c>
      <c r="F1154">
        <v>60</v>
      </c>
      <c r="G1154" t="s">
        <v>58908</v>
      </c>
    </row>
    <row r="1155" spans="1:7">
      <c r="A1155">
        <f t="shared" si="18"/>
        <v>0</v>
      </c>
      <c r="E1155" t="s">
        <v>58946</v>
      </c>
      <c r="F1155">
        <v>61</v>
      </c>
      <c r="G1155" t="s">
        <v>58947</v>
      </c>
    </row>
    <row r="1156" spans="1:7">
      <c r="A1156">
        <f t="shared" si="18"/>
        <v>0</v>
      </c>
      <c r="B1156">
        <v>301</v>
      </c>
      <c r="C1156">
        <v>1</v>
      </c>
      <c r="D1156" t="s">
        <v>58948</v>
      </c>
      <c r="E1156" t="s">
        <v>58949</v>
      </c>
      <c r="F1156">
        <v>61</v>
      </c>
      <c r="G1156" t="s">
        <v>58947</v>
      </c>
    </row>
    <row r="1157" spans="1:7">
      <c r="A1157">
        <f t="shared" si="18"/>
        <v>0</v>
      </c>
      <c r="B1157">
        <v>301</v>
      </c>
      <c r="C1157">
        <v>2</v>
      </c>
      <c r="D1157" t="s">
        <v>58950</v>
      </c>
      <c r="E1157" t="s">
        <v>58951</v>
      </c>
      <c r="F1157">
        <v>61</v>
      </c>
      <c r="G1157" t="s">
        <v>58947</v>
      </c>
    </row>
    <row r="1158" spans="1:7">
      <c r="A1158">
        <f t="shared" si="18"/>
        <v>0</v>
      </c>
      <c r="B1158">
        <v>301</v>
      </c>
      <c r="C1158">
        <v>3</v>
      </c>
      <c r="D1158" t="s">
        <v>58952</v>
      </c>
      <c r="E1158" t="s">
        <v>58953</v>
      </c>
      <c r="F1158">
        <v>61</v>
      </c>
      <c r="G1158" t="s">
        <v>58947</v>
      </c>
    </row>
    <row r="1159" spans="1:7">
      <c r="A1159">
        <f t="shared" si="18"/>
        <v>0</v>
      </c>
      <c r="B1159">
        <v>301</v>
      </c>
      <c r="C1159">
        <v>4</v>
      </c>
      <c r="D1159" t="s">
        <v>58954</v>
      </c>
      <c r="E1159" t="s">
        <v>58955</v>
      </c>
      <c r="F1159">
        <v>61</v>
      </c>
      <c r="G1159" t="s">
        <v>58947</v>
      </c>
    </row>
    <row r="1160" spans="1:7">
      <c r="A1160">
        <f t="shared" si="18"/>
        <v>0</v>
      </c>
      <c r="B1160">
        <v>301</v>
      </c>
      <c r="C1160">
        <v>5</v>
      </c>
      <c r="D1160" t="s">
        <v>58956</v>
      </c>
      <c r="E1160" t="s">
        <v>58957</v>
      </c>
      <c r="F1160">
        <v>61</v>
      </c>
      <c r="G1160" t="s">
        <v>58947</v>
      </c>
    </row>
    <row r="1161" spans="1:7">
      <c r="A1161">
        <f t="shared" si="18"/>
        <v>0</v>
      </c>
      <c r="B1161">
        <v>301</v>
      </c>
      <c r="C1161">
        <v>6</v>
      </c>
      <c r="D1161" t="s">
        <v>58958</v>
      </c>
      <c r="E1161" t="s">
        <v>58959</v>
      </c>
      <c r="F1161">
        <v>61</v>
      </c>
      <c r="G1161" t="s">
        <v>58947</v>
      </c>
    </row>
    <row r="1162" spans="1:7">
      <c r="A1162">
        <f t="shared" si="18"/>
        <v>0</v>
      </c>
      <c r="E1162" t="s">
        <v>58960</v>
      </c>
      <c r="F1162">
        <v>61</v>
      </c>
      <c r="G1162" t="s">
        <v>58947</v>
      </c>
    </row>
    <row r="1163" spans="1:7">
      <c r="A1163">
        <f t="shared" si="18"/>
        <v>0</v>
      </c>
      <c r="B1163">
        <v>301</v>
      </c>
      <c r="C1163">
        <v>7</v>
      </c>
      <c r="D1163" t="s">
        <v>58961</v>
      </c>
      <c r="E1163" t="s">
        <v>58962</v>
      </c>
      <c r="F1163">
        <v>61</v>
      </c>
      <c r="G1163" t="s">
        <v>58947</v>
      </c>
    </row>
    <row r="1164" spans="1:7">
      <c r="A1164">
        <f t="shared" si="18"/>
        <v>0</v>
      </c>
      <c r="B1164">
        <v>301</v>
      </c>
      <c r="C1164">
        <v>8</v>
      </c>
      <c r="D1164" t="s">
        <v>58963</v>
      </c>
      <c r="E1164" t="s">
        <v>58964</v>
      </c>
      <c r="F1164">
        <v>61</v>
      </c>
      <c r="G1164" t="s">
        <v>58947</v>
      </c>
    </row>
    <row r="1165" spans="1:7">
      <c r="A1165">
        <f t="shared" si="18"/>
        <v>0</v>
      </c>
      <c r="B1165">
        <v>301</v>
      </c>
      <c r="C1165">
        <v>9</v>
      </c>
      <c r="D1165" t="s">
        <v>58965</v>
      </c>
      <c r="E1165" t="s">
        <v>58966</v>
      </c>
      <c r="F1165">
        <v>61</v>
      </c>
      <c r="G1165" t="s">
        <v>58947</v>
      </c>
    </row>
    <row r="1166" spans="1:7">
      <c r="A1166">
        <f t="shared" si="18"/>
        <v>0</v>
      </c>
      <c r="B1166">
        <v>301</v>
      </c>
      <c r="C1166">
        <v>11</v>
      </c>
      <c r="D1166" t="s">
        <v>58967</v>
      </c>
      <c r="E1166" t="s">
        <v>58968</v>
      </c>
      <c r="F1166">
        <v>61</v>
      </c>
      <c r="G1166" t="s">
        <v>58947</v>
      </c>
    </row>
    <row r="1167" spans="1:7">
      <c r="A1167">
        <f t="shared" si="18"/>
        <v>0</v>
      </c>
      <c r="B1167">
        <v>301</v>
      </c>
      <c r="C1167">
        <v>12</v>
      </c>
      <c r="D1167" t="s">
        <v>58969</v>
      </c>
      <c r="E1167" t="s">
        <v>58970</v>
      </c>
      <c r="F1167">
        <v>61</v>
      </c>
      <c r="G1167" t="s">
        <v>58947</v>
      </c>
    </row>
    <row r="1168" spans="1:7">
      <c r="A1168">
        <f t="shared" si="18"/>
        <v>0</v>
      </c>
      <c r="B1168">
        <v>301</v>
      </c>
      <c r="C1168">
        <v>13</v>
      </c>
      <c r="D1168" t="s">
        <v>58971</v>
      </c>
      <c r="E1168" t="s">
        <v>58972</v>
      </c>
      <c r="F1168">
        <v>61</v>
      </c>
      <c r="G1168" t="s">
        <v>58947</v>
      </c>
    </row>
    <row r="1169" spans="1:7">
      <c r="A1169">
        <f t="shared" si="18"/>
        <v>0</v>
      </c>
      <c r="E1169" t="s">
        <v>58973</v>
      </c>
      <c r="F1169">
        <v>61</v>
      </c>
      <c r="G1169" t="s">
        <v>58947</v>
      </c>
    </row>
    <row r="1170" spans="1:7">
      <c r="A1170">
        <f t="shared" si="18"/>
        <v>0</v>
      </c>
      <c r="B1170">
        <v>301</v>
      </c>
      <c r="C1170">
        <v>14</v>
      </c>
      <c r="D1170" t="s">
        <v>58974</v>
      </c>
      <c r="E1170" t="s">
        <v>58975</v>
      </c>
      <c r="F1170">
        <v>61</v>
      </c>
      <c r="G1170" t="s">
        <v>58947</v>
      </c>
    </row>
    <row r="1171" spans="1:7">
      <c r="A1171">
        <f t="shared" si="18"/>
        <v>0</v>
      </c>
      <c r="B1171">
        <v>301</v>
      </c>
      <c r="C1171">
        <v>15</v>
      </c>
      <c r="D1171" t="s">
        <v>58976</v>
      </c>
      <c r="E1171" t="s">
        <v>58977</v>
      </c>
      <c r="F1171">
        <v>61</v>
      </c>
      <c r="G1171" t="s">
        <v>58947</v>
      </c>
    </row>
    <row r="1172" spans="1:7">
      <c r="A1172">
        <f t="shared" si="18"/>
        <v>0</v>
      </c>
      <c r="E1172" t="s">
        <v>58978</v>
      </c>
      <c r="F1172">
        <v>61</v>
      </c>
      <c r="G1172" t="s">
        <v>58947</v>
      </c>
    </row>
    <row r="1173" spans="1:7">
      <c r="A1173">
        <f t="shared" si="18"/>
        <v>0</v>
      </c>
      <c r="B1173">
        <v>302</v>
      </c>
      <c r="C1173">
        <v>2</v>
      </c>
      <c r="D1173" t="s">
        <v>58979</v>
      </c>
      <c r="E1173" t="s">
        <v>58980</v>
      </c>
      <c r="F1173">
        <v>61</v>
      </c>
      <c r="G1173" t="s">
        <v>58947</v>
      </c>
    </row>
    <row r="1174" spans="1:7">
      <c r="A1174">
        <f t="shared" si="18"/>
        <v>0</v>
      </c>
      <c r="B1174">
        <v>302</v>
      </c>
      <c r="C1174">
        <v>3</v>
      </c>
      <c r="D1174" t="s">
        <v>58981</v>
      </c>
      <c r="E1174" t="s">
        <v>58982</v>
      </c>
      <c r="F1174">
        <v>61</v>
      </c>
      <c r="G1174" t="s">
        <v>58947</v>
      </c>
    </row>
    <row r="1175" spans="1:7">
      <c r="A1175">
        <f t="shared" si="18"/>
        <v>0</v>
      </c>
      <c r="B1175">
        <v>302</v>
      </c>
      <c r="C1175">
        <v>4</v>
      </c>
      <c r="D1175" t="s">
        <v>58983</v>
      </c>
      <c r="E1175" t="s">
        <v>58984</v>
      </c>
      <c r="F1175">
        <v>62</v>
      </c>
      <c r="G1175" t="s">
        <v>58985</v>
      </c>
    </row>
    <row r="1176" spans="1:7">
      <c r="A1176">
        <f t="shared" si="18"/>
        <v>0</v>
      </c>
      <c r="B1176">
        <v>302</v>
      </c>
      <c r="C1176">
        <v>5</v>
      </c>
      <c r="D1176" t="s">
        <v>58986</v>
      </c>
      <c r="E1176" t="s">
        <v>58987</v>
      </c>
      <c r="F1176">
        <v>62</v>
      </c>
      <c r="G1176" t="s">
        <v>58985</v>
      </c>
    </row>
    <row r="1177" spans="1:7">
      <c r="A1177">
        <f t="shared" si="18"/>
        <v>0</v>
      </c>
      <c r="B1177">
        <v>302</v>
      </c>
      <c r="C1177">
        <v>6</v>
      </c>
      <c r="D1177" t="s">
        <v>58988</v>
      </c>
      <c r="E1177" t="s">
        <v>58989</v>
      </c>
      <c r="F1177">
        <v>62</v>
      </c>
      <c r="G1177" t="s">
        <v>58985</v>
      </c>
    </row>
    <row r="1178" spans="1:7">
      <c r="A1178">
        <f t="shared" si="18"/>
        <v>0</v>
      </c>
      <c r="B1178">
        <v>302</v>
      </c>
      <c r="C1178">
        <v>7</v>
      </c>
      <c r="D1178" t="s">
        <v>58990</v>
      </c>
      <c r="E1178" t="s">
        <v>58991</v>
      </c>
      <c r="F1178">
        <v>62</v>
      </c>
      <c r="G1178" t="s">
        <v>58985</v>
      </c>
    </row>
    <row r="1179" spans="1:7">
      <c r="A1179">
        <f t="shared" si="18"/>
        <v>0</v>
      </c>
      <c r="B1179">
        <v>302</v>
      </c>
      <c r="C1179">
        <v>8</v>
      </c>
      <c r="D1179" t="s">
        <v>58992</v>
      </c>
      <c r="E1179" t="s">
        <v>58993</v>
      </c>
      <c r="F1179">
        <v>62</v>
      </c>
      <c r="G1179" t="s">
        <v>58985</v>
      </c>
    </row>
    <row r="1180" spans="1:7">
      <c r="A1180">
        <f t="shared" si="18"/>
        <v>0</v>
      </c>
      <c r="B1180">
        <v>302</v>
      </c>
      <c r="C1180">
        <v>9</v>
      </c>
      <c r="D1180" t="s">
        <v>58994</v>
      </c>
      <c r="E1180" t="s">
        <v>58995</v>
      </c>
      <c r="F1180">
        <v>62</v>
      </c>
      <c r="G1180" t="s">
        <v>58985</v>
      </c>
    </row>
    <row r="1181" spans="1:7">
      <c r="A1181">
        <f t="shared" si="18"/>
        <v>0</v>
      </c>
      <c r="B1181">
        <v>302</v>
      </c>
      <c r="C1181">
        <v>10</v>
      </c>
      <c r="D1181" t="s">
        <v>58996</v>
      </c>
      <c r="E1181" t="s">
        <v>58997</v>
      </c>
      <c r="F1181">
        <v>62</v>
      </c>
      <c r="G1181" t="s">
        <v>58985</v>
      </c>
    </row>
    <row r="1182" spans="1:7">
      <c r="A1182">
        <f t="shared" si="18"/>
        <v>0</v>
      </c>
      <c r="B1182">
        <v>302</v>
      </c>
      <c r="C1182">
        <v>11</v>
      </c>
      <c r="D1182" t="s">
        <v>58998</v>
      </c>
      <c r="E1182" t="s">
        <v>58999</v>
      </c>
      <c r="F1182">
        <v>62</v>
      </c>
      <c r="G1182" t="s">
        <v>58985</v>
      </c>
    </row>
    <row r="1183" spans="1:7">
      <c r="A1183">
        <f t="shared" si="18"/>
        <v>0</v>
      </c>
      <c r="B1183">
        <v>302</v>
      </c>
      <c r="C1183">
        <v>12</v>
      </c>
      <c r="D1183" t="s">
        <v>59000</v>
      </c>
      <c r="E1183" t="s">
        <v>59001</v>
      </c>
      <c r="F1183">
        <v>62</v>
      </c>
      <c r="G1183" t="s">
        <v>58985</v>
      </c>
    </row>
    <row r="1184" spans="1:7">
      <c r="A1184">
        <f t="shared" si="18"/>
        <v>0</v>
      </c>
      <c r="B1184">
        <v>302</v>
      </c>
      <c r="C1184">
        <v>13</v>
      </c>
      <c r="D1184" t="s">
        <v>59002</v>
      </c>
      <c r="E1184" t="s">
        <v>59003</v>
      </c>
      <c r="F1184">
        <v>62</v>
      </c>
      <c r="G1184" t="s">
        <v>58985</v>
      </c>
    </row>
    <row r="1185" spans="1:7">
      <c r="A1185">
        <f t="shared" si="18"/>
        <v>0</v>
      </c>
      <c r="E1185" t="s">
        <v>59004</v>
      </c>
      <c r="F1185">
        <v>62</v>
      </c>
      <c r="G1185" t="s">
        <v>58985</v>
      </c>
    </row>
    <row r="1186" spans="1:7">
      <c r="A1186">
        <f t="shared" si="18"/>
        <v>0</v>
      </c>
      <c r="B1186">
        <v>302</v>
      </c>
      <c r="C1186">
        <v>15</v>
      </c>
      <c r="D1186" t="s">
        <v>59005</v>
      </c>
      <c r="E1186" t="s">
        <v>59006</v>
      </c>
      <c r="F1186">
        <v>62</v>
      </c>
      <c r="G1186" t="s">
        <v>58985</v>
      </c>
    </row>
    <row r="1187" spans="1:7">
      <c r="A1187">
        <f t="shared" si="18"/>
        <v>1</v>
      </c>
      <c r="B1187">
        <v>303</v>
      </c>
      <c r="C1187">
        <v>1</v>
      </c>
      <c r="D1187" t="s">
        <v>59007</v>
      </c>
      <c r="E1187" t="s">
        <v>59008</v>
      </c>
      <c r="F1187">
        <v>62</v>
      </c>
      <c r="G1187" t="s">
        <v>58985</v>
      </c>
    </row>
    <row r="1188" spans="1:7">
      <c r="A1188">
        <f t="shared" si="18"/>
        <v>0</v>
      </c>
      <c r="B1188">
        <v>303</v>
      </c>
      <c r="C1188">
        <v>2</v>
      </c>
      <c r="D1188" t="s">
        <v>59009</v>
      </c>
      <c r="E1188" t="s">
        <v>59010</v>
      </c>
      <c r="F1188">
        <v>62</v>
      </c>
      <c r="G1188" t="s">
        <v>58985</v>
      </c>
    </row>
    <row r="1189" spans="1:7">
      <c r="A1189">
        <f t="shared" si="18"/>
        <v>0</v>
      </c>
      <c r="B1189">
        <v>303</v>
      </c>
      <c r="C1189">
        <v>3</v>
      </c>
      <c r="D1189" t="s">
        <v>59011</v>
      </c>
      <c r="E1189" t="s">
        <v>59012</v>
      </c>
      <c r="F1189">
        <v>62</v>
      </c>
      <c r="G1189" t="s">
        <v>58985</v>
      </c>
    </row>
    <row r="1190" spans="1:7">
      <c r="A1190">
        <f t="shared" si="18"/>
        <v>-74</v>
      </c>
      <c r="B1190">
        <v>229</v>
      </c>
      <c r="C1190">
        <v>11</v>
      </c>
      <c r="D1190" t="s">
        <v>59013</v>
      </c>
      <c r="E1190" t="s">
        <v>59014</v>
      </c>
      <c r="F1190">
        <v>62</v>
      </c>
      <c r="G1190" t="s">
        <v>58985</v>
      </c>
    </row>
    <row r="1191" spans="1:7">
      <c r="A1191">
        <f t="shared" si="18"/>
        <v>74</v>
      </c>
      <c r="B1191">
        <v>303</v>
      </c>
      <c r="C1191">
        <v>5</v>
      </c>
      <c r="D1191" t="s">
        <v>59015</v>
      </c>
      <c r="E1191" t="s">
        <v>59016</v>
      </c>
      <c r="F1191">
        <v>62</v>
      </c>
      <c r="G1191" t="s">
        <v>58985</v>
      </c>
    </row>
    <row r="1192" spans="1:7">
      <c r="A1192">
        <f t="shared" si="18"/>
        <v>0</v>
      </c>
      <c r="B1192">
        <v>303</v>
      </c>
      <c r="C1192">
        <v>6</v>
      </c>
      <c r="D1192" t="s">
        <v>59017</v>
      </c>
      <c r="E1192" t="s">
        <v>59018</v>
      </c>
      <c r="F1192">
        <v>62</v>
      </c>
      <c r="G1192" t="s">
        <v>58985</v>
      </c>
    </row>
    <row r="1193" spans="1:7">
      <c r="A1193">
        <f t="shared" si="18"/>
        <v>0</v>
      </c>
      <c r="E1193" t="s">
        <v>59019</v>
      </c>
      <c r="F1193">
        <v>62</v>
      </c>
      <c r="G1193" t="s">
        <v>58985</v>
      </c>
    </row>
    <row r="1194" spans="1:7">
      <c r="A1194">
        <f t="shared" si="18"/>
        <v>0</v>
      </c>
      <c r="B1194">
        <v>303</v>
      </c>
      <c r="C1194">
        <v>8</v>
      </c>
      <c r="D1194" t="s">
        <v>59020</v>
      </c>
      <c r="E1194" t="s">
        <v>59021</v>
      </c>
      <c r="F1194">
        <v>62</v>
      </c>
      <c r="G1194" t="s">
        <v>58985</v>
      </c>
    </row>
    <row r="1195" spans="1:7">
      <c r="A1195">
        <f t="shared" si="18"/>
        <v>0</v>
      </c>
      <c r="B1195">
        <v>303</v>
      </c>
      <c r="C1195">
        <v>9</v>
      </c>
      <c r="D1195" t="s">
        <v>59022</v>
      </c>
      <c r="E1195" t="s">
        <v>59023</v>
      </c>
      <c r="F1195">
        <v>63</v>
      </c>
      <c r="G1195" t="s">
        <v>59024</v>
      </c>
    </row>
    <row r="1196" spans="1:7">
      <c r="A1196">
        <f t="shared" si="18"/>
        <v>0</v>
      </c>
      <c r="B1196">
        <v>303</v>
      </c>
      <c r="C1196">
        <v>10</v>
      </c>
      <c r="D1196" t="s">
        <v>59025</v>
      </c>
      <c r="E1196" t="s">
        <v>59026</v>
      </c>
      <c r="F1196">
        <v>63</v>
      </c>
      <c r="G1196" t="s">
        <v>59024</v>
      </c>
    </row>
    <row r="1197" spans="1:7">
      <c r="A1197">
        <f t="shared" si="18"/>
        <v>0</v>
      </c>
      <c r="B1197">
        <v>303</v>
      </c>
      <c r="C1197">
        <v>11</v>
      </c>
      <c r="D1197" t="s">
        <v>59027</v>
      </c>
      <c r="E1197" t="s">
        <v>59028</v>
      </c>
      <c r="F1197">
        <v>63</v>
      </c>
      <c r="G1197" t="s">
        <v>59024</v>
      </c>
    </row>
    <row r="1198" spans="1:7">
      <c r="A1198">
        <f t="shared" si="18"/>
        <v>0</v>
      </c>
      <c r="B1198">
        <v>303</v>
      </c>
      <c r="C1198">
        <v>12</v>
      </c>
      <c r="D1198" t="s">
        <v>59029</v>
      </c>
      <c r="E1198" t="s">
        <v>59030</v>
      </c>
      <c r="F1198">
        <v>63</v>
      </c>
      <c r="G1198" t="s">
        <v>59024</v>
      </c>
    </row>
    <row r="1199" spans="1:7">
      <c r="A1199">
        <f t="shared" si="18"/>
        <v>0</v>
      </c>
      <c r="E1199" t="s">
        <v>59031</v>
      </c>
      <c r="F1199">
        <v>63</v>
      </c>
      <c r="G1199" t="s">
        <v>59024</v>
      </c>
    </row>
    <row r="1200" spans="1:7">
      <c r="A1200">
        <f t="shared" si="18"/>
        <v>0</v>
      </c>
      <c r="B1200">
        <v>303</v>
      </c>
      <c r="C1200">
        <v>13</v>
      </c>
      <c r="D1200" t="s">
        <v>59032</v>
      </c>
      <c r="E1200" t="s">
        <v>59033</v>
      </c>
      <c r="F1200">
        <v>63</v>
      </c>
      <c r="G1200" t="s">
        <v>59024</v>
      </c>
    </row>
    <row r="1201" spans="1:7">
      <c r="A1201">
        <f t="shared" si="18"/>
        <v>0</v>
      </c>
      <c r="B1201">
        <v>303</v>
      </c>
      <c r="C1201">
        <v>14</v>
      </c>
      <c r="D1201" t="s">
        <v>59034</v>
      </c>
      <c r="E1201" t="s">
        <v>59035</v>
      </c>
      <c r="F1201">
        <v>63</v>
      </c>
      <c r="G1201" t="s">
        <v>59024</v>
      </c>
    </row>
    <row r="1202" spans="1:7">
      <c r="A1202">
        <f t="shared" si="18"/>
        <v>1</v>
      </c>
      <c r="B1202">
        <v>304</v>
      </c>
      <c r="C1202">
        <v>1</v>
      </c>
      <c r="D1202" t="s">
        <v>59036</v>
      </c>
      <c r="E1202" t="s">
        <v>59037</v>
      </c>
      <c r="F1202">
        <v>63</v>
      </c>
      <c r="G1202" t="s">
        <v>59024</v>
      </c>
    </row>
    <row r="1203" spans="1:7">
      <c r="A1203">
        <f t="shared" si="18"/>
        <v>0</v>
      </c>
      <c r="B1203">
        <v>304</v>
      </c>
      <c r="C1203">
        <v>2</v>
      </c>
      <c r="D1203" t="s">
        <v>59038</v>
      </c>
      <c r="E1203" t="s">
        <v>59039</v>
      </c>
      <c r="F1203">
        <v>63</v>
      </c>
      <c r="G1203" t="s">
        <v>59024</v>
      </c>
    </row>
    <row r="1204" spans="1:7">
      <c r="A1204">
        <f t="shared" si="18"/>
        <v>0</v>
      </c>
      <c r="B1204">
        <v>304</v>
      </c>
      <c r="C1204">
        <v>3</v>
      </c>
      <c r="D1204" t="s">
        <v>59040</v>
      </c>
      <c r="E1204" t="s">
        <v>59041</v>
      </c>
      <c r="F1204">
        <v>63</v>
      </c>
      <c r="G1204" t="s">
        <v>59024</v>
      </c>
    </row>
    <row r="1205" spans="1:7">
      <c r="A1205">
        <f t="shared" si="18"/>
        <v>0</v>
      </c>
      <c r="B1205">
        <v>304</v>
      </c>
      <c r="C1205">
        <v>4</v>
      </c>
      <c r="D1205" t="s">
        <v>59042</v>
      </c>
      <c r="E1205" t="s">
        <v>59043</v>
      </c>
      <c r="F1205">
        <v>63</v>
      </c>
      <c r="G1205" t="s">
        <v>59024</v>
      </c>
    </row>
    <row r="1206" spans="1:7">
      <c r="A1206">
        <f t="shared" si="18"/>
        <v>0</v>
      </c>
      <c r="B1206">
        <v>304</v>
      </c>
      <c r="C1206">
        <v>5</v>
      </c>
      <c r="D1206" t="s">
        <v>59044</v>
      </c>
      <c r="E1206" t="s">
        <v>59045</v>
      </c>
      <c r="F1206">
        <v>63</v>
      </c>
      <c r="G1206" t="s">
        <v>59024</v>
      </c>
    </row>
    <row r="1207" spans="1:7">
      <c r="A1207">
        <f t="shared" si="18"/>
        <v>0</v>
      </c>
      <c r="E1207" t="s">
        <v>59046</v>
      </c>
      <c r="F1207">
        <v>63</v>
      </c>
      <c r="G1207" t="s">
        <v>59024</v>
      </c>
    </row>
    <row r="1208" spans="1:7">
      <c r="A1208">
        <f t="shared" si="18"/>
        <v>0</v>
      </c>
      <c r="B1208">
        <v>304</v>
      </c>
      <c r="C1208">
        <v>6</v>
      </c>
      <c r="D1208" t="s">
        <v>59047</v>
      </c>
      <c r="E1208" t="s">
        <v>59048</v>
      </c>
      <c r="F1208">
        <v>63</v>
      </c>
      <c r="G1208" t="s">
        <v>59024</v>
      </c>
    </row>
    <row r="1209" spans="1:7">
      <c r="A1209">
        <f t="shared" si="18"/>
        <v>0</v>
      </c>
      <c r="B1209">
        <v>304</v>
      </c>
      <c r="C1209">
        <v>7</v>
      </c>
      <c r="D1209" t="s">
        <v>59049</v>
      </c>
      <c r="E1209" t="s">
        <v>59050</v>
      </c>
      <c r="F1209">
        <v>63</v>
      </c>
      <c r="G1209" t="s">
        <v>59024</v>
      </c>
    </row>
    <row r="1210" spans="1:7">
      <c r="A1210">
        <f t="shared" si="18"/>
        <v>0</v>
      </c>
      <c r="B1210">
        <v>304</v>
      </c>
      <c r="C1210">
        <v>8</v>
      </c>
      <c r="D1210" t="s">
        <v>59051</v>
      </c>
      <c r="E1210" t="s">
        <v>59052</v>
      </c>
      <c r="F1210">
        <v>63</v>
      </c>
      <c r="G1210" t="s">
        <v>59024</v>
      </c>
    </row>
    <row r="1211" spans="1:7">
      <c r="A1211">
        <f t="shared" si="18"/>
        <v>0</v>
      </c>
      <c r="B1211">
        <v>304</v>
      </c>
      <c r="C1211">
        <v>9</v>
      </c>
      <c r="D1211" t="s">
        <v>59053</v>
      </c>
      <c r="E1211" t="s">
        <v>59054</v>
      </c>
      <c r="F1211">
        <v>63</v>
      </c>
      <c r="G1211" t="s">
        <v>59024</v>
      </c>
    </row>
    <row r="1212" spans="1:7">
      <c r="A1212">
        <f t="shared" si="18"/>
        <v>7</v>
      </c>
      <c r="B1212">
        <v>311</v>
      </c>
      <c r="C1212">
        <v>1</v>
      </c>
      <c r="D1212" t="s">
        <v>59055</v>
      </c>
      <c r="E1212" t="s">
        <v>59056</v>
      </c>
      <c r="F1212">
        <v>63</v>
      </c>
      <c r="G1212" t="s">
        <v>59024</v>
      </c>
    </row>
    <row r="1213" spans="1:7">
      <c r="A1213">
        <f t="shared" si="18"/>
        <v>-7</v>
      </c>
      <c r="B1213">
        <v>304</v>
      </c>
      <c r="C1213">
        <v>11</v>
      </c>
      <c r="D1213" t="s">
        <v>59057</v>
      </c>
      <c r="E1213" t="s">
        <v>59058</v>
      </c>
      <c r="F1213">
        <v>63</v>
      </c>
      <c r="G1213" t="s">
        <v>59024</v>
      </c>
    </row>
    <row r="1214" spans="1:7">
      <c r="A1214">
        <f t="shared" si="18"/>
        <v>0</v>
      </c>
      <c r="B1214">
        <v>304</v>
      </c>
      <c r="C1214">
        <v>12</v>
      </c>
      <c r="D1214" t="s">
        <v>59059</v>
      </c>
      <c r="E1214" t="s">
        <v>59060</v>
      </c>
      <c r="F1214">
        <v>63</v>
      </c>
      <c r="G1214" t="s">
        <v>59024</v>
      </c>
    </row>
    <row r="1215" spans="1:7">
      <c r="A1215">
        <f t="shared" si="18"/>
        <v>0</v>
      </c>
      <c r="B1215">
        <v>304</v>
      </c>
      <c r="C1215">
        <v>13</v>
      </c>
      <c r="D1215" t="s">
        <v>59061</v>
      </c>
      <c r="E1215" t="s">
        <v>59062</v>
      </c>
      <c r="F1215">
        <v>64</v>
      </c>
      <c r="G1215" t="s">
        <v>59063</v>
      </c>
    </row>
    <row r="1216" spans="1:7">
      <c r="A1216">
        <f t="shared" si="18"/>
        <v>0</v>
      </c>
      <c r="B1216">
        <v>304</v>
      </c>
      <c r="C1216">
        <v>14</v>
      </c>
      <c r="D1216" t="s">
        <v>59064</v>
      </c>
      <c r="E1216" t="s">
        <v>59065</v>
      </c>
      <c r="F1216">
        <v>64</v>
      </c>
      <c r="G1216" t="s">
        <v>59063</v>
      </c>
    </row>
    <row r="1217" spans="1:7">
      <c r="A1217">
        <f t="shared" si="18"/>
        <v>0</v>
      </c>
      <c r="B1217">
        <v>304</v>
      </c>
      <c r="C1217">
        <v>15</v>
      </c>
      <c r="D1217" t="s">
        <v>59066</v>
      </c>
      <c r="E1217" t="s">
        <v>59067</v>
      </c>
      <c r="F1217">
        <v>64</v>
      </c>
      <c r="G1217" t="s">
        <v>59063</v>
      </c>
    </row>
    <row r="1218" spans="1:7">
      <c r="A1218">
        <f t="shared" ref="A1218:A1281" si="19">IF(AND(B1218&lt;&gt;"", B1217&lt;&gt;""), B1218-B1217, 0)</f>
        <v>-62</v>
      </c>
      <c r="B1218">
        <v>242</v>
      </c>
      <c r="C1218">
        <v>11</v>
      </c>
      <c r="D1218" t="s">
        <v>59068</v>
      </c>
      <c r="E1218" t="s">
        <v>59069</v>
      </c>
      <c r="F1218">
        <v>64</v>
      </c>
      <c r="G1218" t="s">
        <v>59063</v>
      </c>
    </row>
    <row r="1219" spans="1:7">
      <c r="A1219">
        <f t="shared" si="19"/>
        <v>63</v>
      </c>
      <c r="B1219">
        <v>305</v>
      </c>
      <c r="C1219">
        <v>2</v>
      </c>
      <c r="D1219" t="s">
        <v>28303</v>
      </c>
      <c r="E1219" t="s">
        <v>59070</v>
      </c>
      <c r="F1219">
        <v>64</v>
      </c>
      <c r="G1219" t="s">
        <v>59063</v>
      </c>
    </row>
    <row r="1220" spans="1:7">
      <c r="A1220">
        <f t="shared" si="19"/>
        <v>0</v>
      </c>
      <c r="B1220">
        <v>305</v>
      </c>
      <c r="C1220">
        <v>3</v>
      </c>
      <c r="D1220" t="s">
        <v>59071</v>
      </c>
      <c r="E1220" t="s">
        <v>59072</v>
      </c>
      <c r="F1220">
        <v>64</v>
      </c>
      <c r="G1220" t="s">
        <v>59063</v>
      </c>
    </row>
    <row r="1221" spans="1:7">
      <c r="A1221">
        <f t="shared" si="19"/>
        <v>0</v>
      </c>
      <c r="B1221">
        <v>305</v>
      </c>
      <c r="C1221">
        <v>4</v>
      </c>
      <c r="D1221" t="s">
        <v>59073</v>
      </c>
      <c r="E1221" t="s">
        <v>59074</v>
      </c>
      <c r="F1221">
        <v>64</v>
      </c>
      <c r="G1221" t="s">
        <v>59063</v>
      </c>
    </row>
    <row r="1222" spans="1:7">
      <c r="A1222">
        <f t="shared" si="19"/>
        <v>0</v>
      </c>
      <c r="B1222">
        <v>305</v>
      </c>
      <c r="C1222">
        <v>5</v>
      </c>
      <c r="D1222" t="s">
        <v>59075</v>
      </c>
      <c r="E1222" t="s">
        <v>59076</v>
      </c>
      <c r="F1222">
        <v>64</v>
      </c>
      <c r="G1222" t="s">
        <v>59063</v>
      </c>
    </row>
    <row r="1223" spans="1:7">
      <c r="A1223">
        <f t="shared" si="19"/>
        <v>0</v>
      </c>
      <c r="B1223">
        <v>305</v>
      </c>
      <c r="C1223">
        <v>6</v>
      </c>
      <c r="D1223" t="s">
        <v>59077</v>
      </c>
      <c r="E1223" t="s">
        <v>59078</v>
      </c>
      <c r="F1223">
        <v>64</v>
      </c>
      <c r="G1223" t="s">
        <v>59063</v>
      </c>
    </row>
    <row r="1224" spans="1:7">
      <c r="A1224">
        <f t="shared" si="19"/>
        <v>0</v>
      </c>
      <c r="E1224" t="s">
        <v>59079</v>
      </c>
      <c r="F1224">
        <v>64</v>
      </c>
      <c r="G1224" t="s">
        <v>59063</v>
      </c>
    </row>
    <row r="1225" spans="1:7">
      <c r="A1225">
        <f t="shared" si="19"/>
        <v>0</v>
      </c>
      <c r="B1225">
        <v>305</v>
      </c>
      <c r="C1225">
        <v>7</v>
      </c>
      <c r="D1225" t="s">
        <v>59080</v>
      </c>
      <c r="E1225" t="s">
        <v>59081</v>
      </c>
      <c r="F1225">
        <v>64</v>
      </c>
      <c r="G1225" t="s">
        <v>59063</v>
      </c>
    </row>
    <row r="1226" spans="1:7">
      <c r="A1226">
        <f t="shared" si="19"/>
        <v>0</v>
      </c>
      <c r="B1226">
        <v>305</v>
      </c>
      <c r="C1226">
        <v>8</v>
      </c>
      <c r="D1226" t="s">
        <v>59082</v>
      </c>
      <c r="E1226" t="s">
        <v>59083</v>
      </c>
      <c r="F1226">
        <v>64</v>
      </c>
      <c r="G1226" t="s">
        <v>59063</v>
      </c>
    </row>
    <row r="1227" spans="1:7">
      <c r="A1227">
        <f t="shared" si="19"/>
        <v>0</v>
      </c>
      <c r="B1227">
        <v>305</v>
      </c>
      <c r="C1227">
        <v>9</v>
      </c>
      <c r="D1227" t="s">
        <v>59084</v>
      </c>
      <c r="E1227" t="s">
        <v>59085</v>
      </c>
      <c r="F1227">
        <v>64</v>
      </c>
      <c r="G1227" t="s">
        <v>59063</v>
      </c>
    </row>
    <row r="1228" spans="1:7">
      <c r="A1228">
        <f t="shared" si="19"/>
        <v>0</v>
      </c>
      <c r="B1228">
        <v>305</v>
      </c>
      <c r="C1228">
        <v>10</v>
      </c>
      <c r="D1228" t="s">
        <v>59086</v>
      </c>
      <c r="E1228" t="s">
        <v>59087</v>
      </c>
      <c r="F1228">
        <v>64</v>
      </c>
      <c r="G1228" t="s">
        <v>59063</v>
      </c>
    </row>
    <row r="1229" spans="1:7">
      <c r="A1229">
        <f t="shared" si="19"/>
        <v>0</v>
      </c>
      <c r="B1229">
        <v>305</v>
      </c>
      <c r="C1229">
        <v>11</v>
      </c>
      <c r="D1229" t="s">
        <v>59088</v>
      </c>
      <c r="E1229" t="s">
        <v>59089</v>
      </c>
      <c r="F1229">
        <v>64</v>
      </c>
      <c r="G1229" t="s">
        <v>59063</v>
      </c>
    </row>
    <row r="1230" spans="1:7">
      <c r="A1230">
        <f t="shared" si="19"/>
        <v>31</v>
      </c>
      <c r="B1230">
        <v>336</v>
      </c>
      <c r="C1230">
        <v>14</v>
      </c>
      <c r="D1230" t="s">
        <v>59090</v>
      </c>
      <c r="E1230" t="s">
        <v>59091</v>
      </c>
      <c r="F1230">
        <v>64</v>
      </c>
      <c r="G1230" t="s">
        <v>59063</v>
      </c>
    </row>
    <row r="1231" spans="1:7">
      <c r="A1231">
        <f t="shared" si="19"/>
        <v>0</v>
      </c>
      <c r="E1231" t="s">
        <v>59092</v>
      </c>
      <c r="F1231">
        <v>64</v>
      </c>
      <c r="G1231" t="s">
        <v>59063</v>
      </c>
    </row>
    <row r="1232" spans="1:7">
      <c r="A1232">
        <f t="shared" si="19"/>
        <v>0</v>
      </c>
      <c r="B1232">
        <v>305</v>
      </c>
      <c r="C1232">
        <v>13</v>
      </c>
      <c r="D1232" t="s">
        <v>59093</v>
      </c>
      <c r="E1232" t="s">
        <v>59094</v>
      </c>
      <c r="F1232">
        <v>64</v>
      </c>
      <c r="G1232" t="s">
        <v>59063</v>
      </c>
    </row>
    <row r="1233" spans="1:7">
      <c r="A1233">
        <f t="shared" si="19"/>
        <v>1</v>
      </c>
      <c r="B1233">
        <v>306</v>
      </c>
      <c r="C1233">
        <v>2</v>
      </c>
      <c r="D1233" t="s">
        <v>59095</v>
      </c>
      <c r="E1233" t="s">
        <v>59096</v>
      </c>
      <c r="F1233">
        <v>64</v>
      </c>
      <c r="G1233" t="s">
        <v>59063</v>
      </c>
    </row>
    <row r="1234" spans="1:7">
      <c r="A1234">
        <f t="shared" si="19"/>
        <v>0</v>
      </c>
      <c r="B1234">
        <v>306</v>
      </c>
      <c r="C1234">
        <v>3</v>
      </c>
      <c r="D1234" t="s">
        <v>59097</v>
      </c>
      <c r="E1234" t="s">
        <v>59098</v>
      </c>
      <c r="F1234">
        <v>64</v>
      </c>
      <c r="G1234" t="s">
        <v>59063</v>
      </c>
    </row>
    <row r="1235" spans="1:7">
      <c r="A1235">
        <f t="shared" si="19"/>
        <v>25</v>
      </c>
      <c r="B1235">
        <v>331</v>
      </c>
      <c r="C1235">
        <v>5</v>
      </c>
      <c r="D1235" t="s">
        <v>59099</v>
      </c>
      <c r="E1235" t="s">
        <v>59100</v>
      </c>
      <c r="F1235">
        <v>65</v>
      </c>
      <c r="G1235" t="s">
        <v>59101</v>
      </c>
    </row>
    <row r="1236" spans="1:7">
      <c r="A1236">
        <f t="shared" si="19"/>
        <v>-25</v>
      </c>
      <c r="B1236">
        <v>306</v>
      </c>
      <c r="C1236">
        <v>5</v>
      </c>
      <c r="D1236" t="s">
        <v>59102</v>
      </c>
      <c r="E1236" t="s">
        <v>59103</v>
      </c>
      <c r="F1236">
        <v>65</v>
      </c>
      <c r="G1236" t="s">
        <v>59101</v>
      </c>
    </row>
    <row r="1237" spans="1:7">
      <c r="A1237">
        <f t="shared" si="19"/>
        <v>0</v>
      </c>
      <c r="B1237">
        <v>306</v>
      </c>
      <c r="C1237">
        <v>6</v>
      </c>
      <c r="D1237" t="s">
        <v>59104</v>
      </c>
      <c r="E1237" t="s">
        <v>59105</v>
      </c>
      <c r="F1237">
        <v>65</v>
      </c>
      <c r="G1237" t="s">
        <v>59101</v>
      </c>
    </row>
    <row r="1238" spans="1:7">
      <c r="A1238">
        <f t="shared" si="19"/>
        <v>0</v>
      </c>
      <c r="B1238">
        <v>306</v>
      </c>
      <c r="C1238">
        <v>7</v>
      </c>
      <c r="D1238" t="s">
        <v>59106</v>
      </c>
      <c r="E1238" t="s">
        <v>59107</v>
      </c>
      <c r="F1238">
        <v>65</v>
      </c>
      <c r="G1238" t="s">
        <v>59101</v>
      </c>
    </row>
    <row r="1239" spans="1:7">
      <c r="A1239">
        <f t="shared" si="19"/>
        <v>0</v>
      </c>
      <c r="B1239">
        <v>306</v>
      </c>
      <c r="C1239">
        <v>8</v>
      </c>
      <c r="D1239" t="s">
        <v>59108</v>
      </c>
      <c r="E1239" t="s">
        <v>59109</v>
      </c>
      <c r="F1239">
        <v>65</v>
      </c>
      <c r="G1239" t="s">
        <v>59101</v>
      </c>
    </row>
    <row r="1240" spans="1:7">
      <c r="A1240">
        <f t="shared" si="19"/>
        <v>0</v>
      </c>
      <c r="B1240">
        <v>306</v>
      </c>
      <c r="C1240">
        <v>9</v>
      </c>
      <c r="D1240" t="s">
        <v>59110</v>
      </c>
      <c r="E1240" t="s">
        <v>59111</v>
      </c>
      <c r="F1240">
        <v>65</v>
      </c>
      <c r="G1240" t="s">
        <v>59101</v>
      </c>
    </row>
    <row r="1241" spans="1:7">
      <c r="A1241">
        <f t="shared" si="19"/>
        <v>0</v>
      </c>
      <c r="B1241">
        <v>306</v>
      </c>
      <c r="C1241">
        <v>10</v>
      </c>
      <c r="D1241" t="s">
        <v>59112</v>
      </c>
      <c r="E1241" t="s">
        <v>59113</v>
      </c>
      <c r="F1241">
        <v>65</v>
      </c>
      <c r="G1241" t="s">
        <v>59101</v>
      </c>
    </row>
    <row r="1242" spans="1:7">
      <c r="A1242">
        <f t="shared" si="19"/>
        <v>0</v>
      </c>
      <c r="B1242">
        <v>306</v>
      </c>
      <c r="C1242">
        <v>11</v>
      </c>
      <c r="D1242" t="s">
        <v>59114</v>
      </c>
      <c r="E1242" t="s">
        <v>59115</v>
      </c>
      <c r="F1242">
        <v>65</v>
      </c>
      <c r="G1242" t="s">
        <v>59101</v>
      </c>
    </row>
    <row r="1243" spans="1:7">
      <c r="A1243">
        <f t="shared" si="19"/>
        <v>0</v>
      </c>
      <c r="B1243">
        <v>306</v>
      </c>
      <c r="C1243">
        <v>12</v>
      </c>
      <c r="D1243" t="s">
        <v>59116</v>
      </c>
      <c r="E1243" t="s">
        <v>59117</v>
      </c>
      <c r="F1243">
        <v>65</v>
      </c>
      <c r="G1243" t="s">
        <v>59101</v>
      </c>
    </row>
    <row r="1244" spans="1:7">
      <c r="A1244">
        <f t="shared" si="19"/>
        <v>0</v>
      </c>
      <c r="B1244">
        <v>306</v>
      </c>
      <c r="C1244">
        <v>13</v>
      </c>
      <c r="D1244" t="s">
        <v>59118</v>
      </c>
      <c r="E1244" t="s">
        <v>59119</v>
      </c>
      <c r="F1244">
        <v>65</v>
      </c>
      <c r="G1244" t="s">
        <v>59101</v>
      </c>
    </row>
    <row r="1245" spans="1:7">
      <c r="A1245">
        <f t="shared" si="19"/>
        <v>0</v>
      </c>
      <c r="B1245">
        <v>306</v>
      </c>
      <c r="C1245">
        <v>14</v>
      </c>
      <c r="D1245" t="s">
        <v>59120</v>
      </c>
      <c r="E1245" t="s">
        <v>59121</v>
      </c>
      <c r="F1245">
        <v>65</v>
      </c>
      <c r="G1245" t="s">
        <v>59101</v>
      </c>
    </row>
    <row r="1246" spans="1:7">
      <c r="A1246">
        <f t="shared" si="19"/>
        <v>0</v>
      </c>
      <c r="B1246">
        <v>306</v>
      </c>
      <c r="C1246">
        <v>15</v>
      </c>
      <c r="D1246" t="s">
        <v>59122</v>
      </c>
      <c r="E1246" t="s">
        <v>59123</v>
      </c>
      <c r="F1246">
        <v>65</v>
      </c>
      <c r="G1246" t="s">
        <v>59101</v>
      </c>
    </row>
    <row r="1247" spans="1:7">
      <c r="A1247">
        <f t="shared" si="19"/>
        <v>1</v>
      </c>
      <c r="B1247">
        <v>307</v>
      </c>
      <c r="C1247">
        <v>1</v>
      </c>
      <c r="D1247" t="s">
        <v>59124</v>
      </c>
      <c r="E1247" t="s">
        <v>59125</v>
      </c>
      <c r="F1247">
        <v>65</v>
      </c>
      <c r="G1247" t="s">
        <v>59101</v>
      </c>
    </row>
    <row r="1248" spans="1:7">
      <c r="A1248">
        <f t="shared" si="19"/>
        <v>0</v>
      </c>
      <c r="B1248">
        <v>307</v>
      </c>
      <c r="C1248">
        <v>2</v>
      </c>
      <c r="D1248" t="s">
        <v>59126</v>
      </c>
      <c r="E1248" t="s">
        <v>59127</v>
      </c>
      <c r="F1248">
        <v>65</v>
      </c>
      <c r="G1248" t="s">
        <v>59101</v>
      </c>
    </row>
    <row r="1249" spans="1:7">
      <c r="A1249">
        <f t="shared" si="19"/>
        <v>0</v>
      </c>
      <c r="B1249">
        <v>307</v>
      </c>
      <c r="C1249">
        <v>3</v>
      </c>
      <c r="D1249" t="s">
        <v>59128</v>
      </c>
      <c r="E1249" t="s">
        <v>59129</v>
      </c>
      <c r="F1249">
        <v>65</v>
      </c>
      <c r="G1249" t="s">
        <v>59101</v>
      </c>
    </row>
    <row r="1250" spans="1:7">
      <c r="A1250">
        <f t="shared" si="19"/>
        <v>0</v>
      </c>
      <c r="B1250">
        <v>307</v>
      </c>
      <c r="C1250">
        <v>4</v>
      </c>
      <c r="D1250" t="s">
        <v>59130</v>
      </c>
      <c r="E1250" t="s">
        <v>59131</v>
      </c>
      <c r="F1250">
        <v>65</v>
      </c>
      <c r="G1250" t="s">
        <v>59101</v>
      </c>
    </row>
    <row r="1251" spans="1:7">
      <c r="A1251">
        <f t="shared" si="19"/>
        <v>0</v>
      </c>
      <c r="E1251" t="s">
        <v>59132</v>
      </c>
      <c r="F1251">
        <v>65</v>
      </c>
      <c r="G1251" t="s">
        <v>59101</v>
      </c>
    </row>
    <row r="1252" spans="1:7">
      <c r="A1252">
        <f t="shared" si="19"/>
        <v>0</v>
      </c>
      <c r="B1252">
        <v>307</v>
      </c>
      <c r="C1252">
        <v>5</v>
      </c>
      <c r="D1252" t="s">
        <v>59133</v>
      </c>
      <c r="E1252" t="s">
        <v>59134</v>
      </c>
      <c r="F1252">
        <v>65</v>
      </c>
      <c r="G1252" t="s">
        <v>59101</v>
      </c>
    </row>
    <row r="1253" spans="1:7">
      <c r="A1253">
        <f t="shared" si="19"/>
        <v>0</v>
      </c>
      <c r="B1253">
        <v>307</v>
      </c>
      <c r="C1253">
        <v>6</v>
      </c>
      <c r="D1253" t="s">
        <v>59135</v>
      </c>
      <c r="E1253" t="s">
        <v>59136</v>
      </c>
      <c r="F1253">
        <v>65</v>
      </c>
      <c r="G1253" t="s">
        <v>59101</v>
      </c>
    </row>
    <row r="1254" spans="1:7">
      <c r="A1254">
        <f t="shared" si="19"/>
        <v>0</v>
      </c>
      <c r="B1254">
        <v>307</v>
      </c>
      <c r="C1254">
        <v>8</v>
      </c>
      <c r="D1254" t="s">
        <v>59137</v>
      </c>
      <c r="E1254" t="s">
        <v>59138</v>
      </c>
      <c r="F1254">
        <v>65</v>
      </c>
      <c r="G1254" t="s">
        <v>59101</v>
      </c>
    </row>
    <row r="1255" spans="1:7">
      <c r="A1255">
        <f t="shared" si="19"/>
        <v>0</v>
      </c>
      <c r="B1255">
        <v>307</v>
      </c>
      <c r="C1255">
        <v>9</v>
      </c>
      <c r="D1255" t="s">
        <v>59139</v>
      </c>
      <c r="E1255" t="s">
        <v>59140</v>
      </c>
      <c r="F1255">
        <v>66</v>
      </c>
      <c r="G1255" t="s">
        <v>59141</v>
      </c>
    </row>
    <row r="1256" spans="1:7">
      <c r="A1256">
        <f t="shared" si="19"/>
        <v>0</v>
      </c>
      <c r="B1256">
        <v>307</v>
      </c>
      <c r="C1256">
        <v>10</v>
      </c>
      <c r="D1256" t="s">
        <v>59142</v>
      </c>
      <c r="E1256" t="s">
        <v>59143</v>
      </c>
      <c r="F1256">
        <v>66</v>
      </c>
      <c r="G1256" t="s">
        <v>59141</v>
      </c>
    </row>
    <row r="1257" spans="1:7">
      <c r="A1257">
        <f t="shared" si="19"/>
        <v>0</v>
      </c>
      <c r="B1257">
        <v>307</v>
      </c>
      <c r="C1257">
        <v>11</v>
      </c>
      <c r="D1257" t="s">
        <v>59144</v>
      </c>
      <c r="E1257" t="s">
        <v>59145</v>
      </c>
      <c r="F1257">
        <v>66</v>
      </c>
      <c r="G1257" t="s">
        <v>59141</v>
      </c>
    </row>
    <row r="1258" spans="1:7">
      <c r="A1258">
        <f t="shared" si="19"/>
        <v>0</v>
      </c>
      <c r="B1258">
        <v>307</v>
      </c>
      <c r="C1258">
        <v>12</v>
      </c>
      <c r="D1258" t="s">
        <v>59146</v>
      </c>
      <c r="E1258" t="s">
        <v>59147</v>
      </c>
      <c r="F1258">
        <v>66</v>
      </c>
      <c r="G1258" t="s">
        <v>59141</v>
      </c>
    </row>
    <row r="1259" spans="1:7">
      <c r="A1259">
        <f t="shared" si="19"/>
        <v>0</v>
      </c>
      <c r="B1259">
        <v>307</v>
      </c>
      <c r="C1259">
        <v>13</v>
      </c>
      <c r="D1259" t="s">
        <v>59148</v>
      </c>
      <c r="E1259" t="s">
        <v>59149</v>
      </c>
      <c r="F1259">
        <v>66</v>
      </c>
      <c r="G1259" t="s">
        <v>59141</v>
      </c>
    </row>
    <row r="1260" spans="1:7">
      <c r="A1260">
        <f t="shared" si="19"/>
        <v>0</v>
      </c>
      <c r="B1260">
        <v>307</v>
      </c>
      <c r="C1260">
        <v>14</v>
      </c>
      <c r="D1260" t="s">
        <v>59150</v>
      </c>
      <c r="E1260" t="s">
        <v>59151</v>
      </c>
      <c r="F1260">
        <v>66</v>
      </c>
      <c r="G1260" t="s">
        <v>59141</v>
      </c>
    </row>
    <row r="1261" spans="1:7">
      <c r="A1261">
        <f t="shared" si="19"/>
        <v>0</v>
      </c>
      <c r="B1261">
        <v>307</v>
      </c>
      <c r="C1261">
        <v>15</v>
      </c>
      <c r="D1261" t="s">
        <v>59152</v>
      </c>
      <c r="E1261" t="s">
        <v>59153</v>
      </c>
      <c r="F1261">
        <v>66</v>
      </c>
      <c r="G1261" t="s">
        <v>59141</v>
      </c>
    </row>
    <row r="1262" spans="1:7">
      <c r="A1262">
        <f t="shared" si="19"/>
        <v>1</v>
      </c>
      <c r="B1262">
        <v>308</v>
      </c>
      <c r="C1262">
        <v>1</v>
      </c>
      <c r="D1262" t="s">
        <v>59154</v>
      </c>
      <c r="E1262" t="s">
        <v>59155</v>
      </c>
      <c r="F1262">
        <v>66</v>
      </c>
      <c r="G1262" t="s">
        <v>59141</v>
      </c>
    </row>
    <row r="1263" spans="1:7">
      <c r="A1263">
        <f t="shared" si="19"/>
        <v>0</v>
      </c>
      <c r="E1263" t="s">
        <v>59156</v>
      </c>
      <c r="F1263">
        <v>66</v>
      </c>
      <c r="G1263" t="s">
        <v>59141</v>
      </c>
    </row>
    <row r="1264" spans="1:7">
      <c r="A1264">
        <f t="shared" si="19"/>
        <v>0</v>
      </c>
      <c r="E1264" t="s">
        <v>59157</v>
      </c>
      <c r="F1264">
        <v>66</v>
      </c>
      <c r="G1264" t="s">
        <v>59141</v>
      </c>
    </row>
    <row r="1265" spans="1:7">
      <c r="A1265">
        <f t="shared" si="19"/>
        <v>0</v>
      </c>
      <c r="B1265">
        <v>308</v>
      </c>
      <c r="C1265">
        <v>5</v>
      </c>
      <c r="D1265" t="s">
        <v>59158</v>
      </c>
      <c r="E1265" t="s">
        <v>59159</v>
      </c>
      <c r="F1265">
        <v>66</v>
      </c>
      <c r="G1265" t="s">
        <v>59141</v>
      </c>
    </row>
    <row r="1266" spans="1:7">
      <c r="A1266">
        <f t="shared" si="19"/>
        <v>0</v>
      </c>
      <c r="B1266">
        <v>308</v>
      </c>
      <c r="C1266">
        <v>6</v>
      </c>
      <c r="D1266" t="s">
        <v>59160</v>
      </c>
      <c r="E1266" t="s">
        <v>59161</v>
      </c>
      <c r="F1266">
        <v>66</v>
      </c>
      <c r="G1266" t="s">
        <v>59141</v>
      </c>
    </row>
    <row r="1267" spans="1:7">
      <c r="A1267">
        <f t="shared" si="19"/>
        <v>0</v>
      </c>
      <c r="B1267">
        <v>308</v>
      </c>
      <c r="C1267">
        <v>7</v>
      </c>
      <c r="D1267" t="s">
        <v>59162</v>
      </c>
      <c r="E1267" t="s">
        <v>59163</v>
      </c>
      <c r="F1267">
        <v>66</v>
      </c>
      <c r="G1267" t="s">
        <v>59141</v>
      </c>
    </row>
    <row r="1268" spans="1:7">
      <c r="A1268">
        <f t="shared" si="19"/>
        <v>0</v>
      </c>
      <c r="E1268" t="s">
        <v>59164</v>
      </c>
      <c r="F1268">
        <v>66</v>
      </c>
      <c r="G1268" t="s">
        <v>59141</v>
      </c>
    </row>
    <row r="1269" spans="1:7">
      <c r="A1269">
        <f t="shared" si="19"/>
        <v>0</v>
      </c>
      <c r="B1269">
        <v>308</v>
      </c>
      <c r="C1269">
        <v>8</v>
      </c>
      <c r="D1269" t="s">
        <v>59165</v>
      </c>
      <c r="E1269" t="s">
        <v>59166</v>
      </c>
      <c r="F1269">
        <v>66</v>
      </c>
      <c r="G1269" t="s">
        <v>59141</v>
      </c>
    </row>
    <row r="1270" spans="1:7">
      <c r="A1270">
        <f t="shared" si="19"/>
        <v>0</v>
      </c>
      <c r="B1270">
        <v>308</v>
      </c>
      <c r="C1270">
        <v>9</v>
      </c>
      <c r="D1270" t="s">
        <v>59167</v>
      </c>
      <c r="E1270" t="s">
        <v>59168</v>
      </c>
      <c r="F1270">
        <v>66</v>
      </c>
      <c r="G1270" t="s">
        <v>59141</v>
      </c>
    </row>
    <row r="1271" spans="1:7">
      <c r="A1271">
        <f t="shared" si="19"/>
        <v>28</v>
      </c>
      <c r="B1271">
        <v>336</v>
      </c>
      <c r="C1271">
        <v>12</v>
      </c>
      <c r="D1271" t="s">
        <v>59169</v>
      </c>
      <c r="E1271" t="s">
        <v>59170</v>
      </c>
      <c r="F1271">
        <v>66</v>
      </c>
      <c r="G1271" t="s">
        <v>59141</v>
      </c>
    </row>
    <row r="1272" spans="1:7">
      <c r="A1272">
        <f t="shared" si="19"/>
        <v>-28</v>
      </c>
      <c r="B1272">
        <v>308</v>
      </c>
      <c r="C1272">
        <v>11</v>
      </c>
      <c r="D1272" t="s">
        <v>59171</v>
      </c>
      <c r="E1272" t="s">
        <v>59172</v>
      </c>
      <c r="F1272">
        <v>66</v>
      </c>
      <c r="G1272" t="s">
        <v>59141</v>
      </c>
    </row>
    <row r="1273" spans="1:7">
      <c r="A1273">
        <f t="shared" si="19"/>
        <v>0</v>
      </c>
      <c r="B1273">
        <v>308</v>
      </c>
      <c r="C1273">
        <v>12</v>
      </c>
      <c r="D1273" t="s">
        <v>59173</v>
      </c>
      <c r="E1273" t="s">
        <v>59174</v>
      </c>
      <c r="F1273">
        <v>66</v>
      </c>
      <c r="G1273" t="s">
        <v>59141</v>
      </c>
    </row>
    <row r="1274" spans="1:7">
      <c r="A1274">
        <f t="shared" si="19"/>
        <v>0</v>
      </c>
      <c r="B1274">
        <v>308</v>
      </c>
      <c r="C1274">
        <v>13</v>
      </c>
      <c r="D1274" t="s">
        <v>59175</v>
      </c>
      <c r="E1274" t="s">
        <v>59176</v>
      </c>
      <c r="F1274">
        <v>66</v>
      </c>
      <c r="G1274" t="s">
        <v>59141</v>
      </c>
    </row>
    <row r="1275" spans="1:7">
      <c r="A1275">
        <f t="shared" si="19"/>
        <v>0</v>
      </c>
      <c r="B1275">
        <v>308</v>
      </c>
      <c r="C1275">
        <v>14</v>
      </c>
      <c r="D1275" t="s">
        <v>59177</v>
      </c>
      <c r="E1275" t="s">
        <v>59178</v>
      </c>
      <c r="F1275">
        <v>67</v>
      </c>
      <c r="G1275" t="s">
        <v>59179</v>
      </c>
    </row>
    <row r="1276" spans="1:7">
      <c r="A1276">
        <f t="shared" si="19"/>
        <v>0</v>
      </c>
      <c r="B1276">
        <v>308</v>
      </c>
      <c r="C1276">
        <v>15</v>
      </c>
      <c r="D1276" t="s">
        <v>59180</v>
      </c>
      <c r="E1276" t="s">
        <v>59181</v>
      </c>
      <c r="F1276">
        <v>67</v>
      </c>
      <c r="G1276" t="s">
        <v>59179</v>
      </c>
    </row>
    <row r="1277" spans="1:7">
      <c r="A1277">
        <f t="shared" si="19"/>
        <v>1</v>
      </c>
      <c r="B1277">
        <v>309</v>
      </c>
      <c r="C1277">
        <v>1</v>
      </c>
      <c r="D1277" t="s">
        <v>59182</v>
      </c>
      <c r="E1277" t="s">
        <v>59183</v>
      </c>
      <c r="F1277">
        <v>67</v>
      </c>
      <c r="G1277" t="s">
        <v>59179</v>
      </c>
    </row>
    <row r="1278" spans="1:7">
      <c r="A1278">
        <f t="shared" si="19"/>
        <v>0</v>
      </c>
      <c r="B1278">
        <v>309</v>
      </c>
      <c r="C1278">
        <v>3</v>
      </c>
      <c r="D1278" t="s">
        <v>59184</v>
      </c>
      <c r="E1278" t="s">
        <v>59185</v>
      </c>
      <c r="F1278">
        <v>67</v>
      </c>
      <c r="G1278" t="s">
        <v>59179</v>
      </c>
    </row>
    <row r="1279" spans="1:7">
      <c r="A1279">
        <f t="shared" si="19"/>
        <v>0</v>
      </c>
      <c r="B1279">
        <v>309</v>
      </c>
      <c r="C1279">
        <v>4</v>
      </c>
      <c r="D1279" t="s">
        <v>59186</v>
      </c>
      <c r="E1279" t="s">
        <v>59187</v>
      </c>
      <c r="F1279">
        <v>67</v>
      </c>
      <c r="G1279" t="s">
        <v>59179</v>
      </c>
    </row>
    <row r="1280" spans="1:7">
      <c r="A1280">
        <f t="shared" si="19"/>
        <v>0</v>
      </c>
      <c r="B1280">
        <v>309</v>
      </c>
      <c r="C1280">
        <v>5</v>
      </c>
      <c r="D1280" t="s">
        <v>59188</v>
      </c>
      <c r="E1280" t="s">
        <v>59189</v>
      </c>
      <c r="F1280">
        <v>67</v>
      </c>
      <c r="G1280" t="s">
        <v>59179</v>
      </c>
    </row>
    <row r="1281" spans="1:7">
      <c r="A1281">
        <f t="shared" si="19"/>
        <v>0</v>
      </c>
      <c r="B1281">
        <v>309</v>
      </c>
      <c r="C1281">
        <v>6</v>
      </c>
      <c r="D1281" t="s">
        <v>59190</v>
      </c>
      <c r="E1281" t="s">
        <v>59191</v>
      </c>
      <c r="F1281">
        <v>67</v>
      </c>
      <c r="G1281" t="s">
        <v>59179</v>
      </c>
    </row>
    <row r="1282" spans="1:7">
      <c r="A1282">
        <f t="shared" ref="A1282:A1345" si="20">IF(AND(B1282&lt;&gt;"", B1281&lt;&gt;""), B1282-B1281, 0)</f>
        <v>4</v>
      </c>
      <c r="B1282">
        <v>313</v>
      </c>
      <c r="C1282">
        <v>15</v>
      </c>
      <c r="D1282" t="s">
        <v>59192</v>
      </c>
      <c r="E1282" t="s">
        <v>59193</v>
      </c>
      <c r="F1282">
        <v>67</v>
      </c>
      <c r="G1282" t="s">
        <v>59179</v>
      </c>
    </row>
    <row r="1283" spans="1:7">
      <c r="A1283">
        <f t="shared" si="20"/>
        <v>-4</v>
      </c>
      <c r="B1283">
        <v>309</v>
      </c>
      <c r="C1283">
        <v>7</v>
      </c>
      <c r="D1283" t="s">
        <v>59194</v>
      </c>
      <c r="E1283" t="s">
        <v>59195</v>
      </c>
      <c r="F1283">
        <v>67</v>
      </c>
      <c r="G1283" t="s">
        <v>59179</v>
      </c>
    </row>
    <row r="1284" spans="1:7">
      <c r="A1284">
        <f t="shared" si="20"/>
        <v>0</v>
      </c>
      <c r="B1284">
        <v>309</v>
      </c>
      <c r="C1284">
        <v>8</v>
      </c>
      <c r="D1284" t="s">
        <v>59196</v>
      </c>
      <c r="E1284" t="s">
        <v>59197</v>
      </c>
      <c r="F1284">
        <v>67</v>
      </c>
      <c r="G1284" t="s">
        <v>59179</v>
      </c>
    </row>
    <row r="1285" spans="1:7">
      <c r="A1285">
        <f t="shared" si="20"/>
        <v>0</v>
      </c>
      <c r="B1285">
        <v>309</v>
      </c>
      <c r="C1285">
        <v>9</v>
      </c>
      <c r="D1285" t="s">
        <v>59198</v>
      </c>
      <c r="E1285" t="s">
        <v>59199</v>
      </c>
      <c r="F1285">
        <v>67</v>
      </c>
      <c r="G1285" t="s">
        <v>59179</v>
      </c>
    </row>
    <row r="1286" spans="1:7">
      <c r="A1286">
        <f t="shared" si="20"/>
        <v>0</v>
      </c>
      <c r="B1286">
        <v>309</v>
      </c>
      <c r="C1286">
        <v>10</v>
      </c>
      <c r="D1286" t="s">
        <v>59200</v>
      </c>
      <c r="E1286" t="s">
        <v>59201</v>
      </c>
      <c r="F1286">
        <v>67</v>
      </c>
      <c r="G1286" t="s">
        <v>59179</v>
      </c>
    </row>
    <row r="1287" spans="1:7">
      <c r="A1287">
        <f t="shared" si="20"/>
        <v>0</v>
      </c>
      <c r="B1287">
        <v>309</v>
      </c>
      <c r="C1287">
        <v>11</v>
      </c>
      <c r="D1287" t="s">
        <v>59202</v>
      </c>
      <c r="E1287" t="s">
        <v>59203</v>
      </c>
      <c r="F1287">
        <v>67</v>
      </c>
      <c r="G1287" t="s">
        <v>59179</v>
      </c>
    </row>
    <row r="1288" spans="1:7">
      <c r="A1288">
        <f t="shared" si="20"/>
        <v>0</v>
      </c>
      <c r="B1288">
        <v>309</v>
      </c>
      <c r="C1288">
        <v>12</v>
      </c>
      <c r="D1288" t="s">
        <v>59204</v>
      </c>
      <c r="E1288" t="s">
        <v>59205</v>
      </c>
      <c r="F1288">
        <v>67</v>
      </c>
      <c r="G1288" t="s">
        <v>59179</v>
      </c>
    </row>
    <row r="1289" spans="1:7">
      <c r="A1289">
        <f t="shared" si="20"/>
        <v>0</v>
      </c>
      <c r="B1289">
        <v>309</v>
      </c>
      <c r="C1289">
        <v>13</v>
      </c>
      <c r="D1289" t="s">
        <v>59206</v>
      </c>
      <c r="E1289" t="s">
        <v>59207</v>
      </c>
      <c r="F1289">
        <v>67</v>
      </c>
      <c r="G1289" t="s">
        <v>59179</v>
      </c>
    </row>
    <row r="1290" spans="1:7">
      <c r="A1290">
        <f t="shared" si="20"/>
        <v>0</v>
      </c>
      <c r="B1290">
        <v>309</v>
      </c>
      <c r="C1290">
        <v>14</v>
      </c>
      <c r="D1290" t="s">
        <v>59208</v>
      </c>
      <c r="E1290" t="s">
        <v>59209</v>
      </c>
      <c r="F1290">
        <v>67</v>
      </c>
      <c r="G1290" t="s">
        <v>59179</v>
      </c>
    </row>
    <row r="1291" spans="1:7">
      <c r="A1291">
        <f t="shared" si="20"/>
        <v>0</v>
      </c>
      <c r="B1291">
        <v>309</v>
      </c>
      <c r="C1291">
        <v>15</v>
      </c>
      <c r="D1291" t="s">
        <v>59210</v>
      </c>
      <c r="E1291" t="s">
        <v>59211</v>
      </c>
      <c r="F1291">
        <v>67</v>
      </c>
      <c r="G1291" t="s">
        <v>59179</v>
      </c>
    </row>
    <row r="1292" spans="1:7">
      <c r="A1292">
        <f t="shared" si="20"/>
        <v>1</v>
      </c>
      <c r="B1292">
        <v>310</v>
      </c>
      <c r="C1292">
        <v>2</v>
      </c>
      <c r="D1292" t="s">
        <v>59212</v>
      </c>
      <c r="E1292" t="s">
        <v>59213</v>
      </c>
      <c r="F1292">
        <v>67</v>
      </c>
      <c r="G1292" t="s">
        <v>59179</v>
      </c>
    </row>
    <row r="1293" spans="1:7">
      <c r="A1293">
        <f t="shared" si="20"/>
        <v>0</v>
      </c>
      <c r="B1293">
        <v>310</v>
      </c>
      <c r="C1293">
        <v>4</v>
      </c>
      <c r="D1293" t="s">
        <v>59214</v>
      </c>
      <c r="E1293" t="s">
        <v>59215</v>
      </c>
      <c r="F1293">
        <v>67</v>
      </c>
      <c r="G1293" t="s">
        <v>59179</v>
      </c>
    </row>
    <row r="1294" spans="1:7">
      <c r="A1294">
        <f t="shared" si="20"/>
        <v>0</v>
      </c>
      <c r="B1294">
        <v>310</v>
      </c>
      <c r="C1294">
        <v>6</v>
      </c>
      <c r="D1294" t="s">
        <v>59216</v>
      </c>
      <c r="E1294" t="s">
        <v>59217</v>
      </c>
      <c r="F1294">
        <v>67</v>
      </c>
      <c r="G1294" t="s">
        <v>59179</v>
      </c>
    </row>
    <row r="1295" spans="1:7">
      <c r="A1295">
        <f t="shared" si="20"/>
        <v>0</v>
      </c>
      <c r="E1295" t="s">
        <v>59218</v>
      </c>
      <c r="F1295">
        <v>68</v>
      </c>
      <c r="G1295" t="s">
        <v>59219</v>
      </c>
    </row>
    <row r="1296" spans="1:7">
      <c r="A1296">
        <f t="shared" si="20"/>
        <v>0</v>
      </c>
      <c r="B1296">
        <v>310</v>
      </c>
      <c r="C1296">
        <v>8</v>
      </c>
      <c r="D1296" t="s">
        <v>59220</v>
      </c>
      <c r="E1296" t="s">
        <v>59221</v>
      </c>
      <c r="F1296">
        <v>68</v>
      </c>
      <c r="G1296" t="s">
        <v>59219</v>
      </c>
    </row>
    <row r="1297" spans="1:7">
      <c r="A1297">
        <f t="shared" si="20"/>
        <v>0</v>
      </c>
      <c r="B1297">
        <v>310</v>
      </c>
      <c r="C1297">
        <v>9</v>
      </c>
      <c r="D1297" t="s">
        <v>59222</v>
      </c>
      <c r="E1297" t="s">
        <v>59223</v>
      </c>
      <c r="F1297">
        <v>68</v>
      </c>
      <c r="G1297" t="s">
        <v>59219</v>
      </c>
    </row>
    <row r="1298" spans="1:7">
      <c r="A1298">
        <f t="shared" si="20"/>
        <v>0</v>
      </c>
      <c r="B1298">
        <v>310</v>
      </c>
      <c r="C1298">
        <v>10</v>
      </c>
      <c r="D1298" t="s">
        <v>59224</v>
      </c>
      <c r="E1298" t="s">
        <v>59225</v>
      </c>
      <c r="F1298">
        <v>68</v>
      </c>
      <c r="G1298" t="s">
        <v>59219</v>
      </c>
    </row>
    <row r="1299" spans="1:7">
      <c r="A1299">
        <f t="shared" si="20"/>
        <v>0</v>
      </c>
      <c r="B1299">
        <v>310</v>
      </c>
      <c r="C1299">
        <v>11</v>
      </c>
      <c r="D1299" t="s">
        <v>59226</v>
      </c>
      <c r="E1299" t="s">
        <v>59227</v>
      </c>
      <c r="F1299">
        <v>68</v>
      </c>
      <c r="G1299" t="s">
        <v>59219</v>
      </c>
    </row>
    <row r="1300" spans="1:7">
      <c r="A1300">
        <f t="shared" si="20"/>
        <v>0</v>
      </c>
      <c r="B1300">
        <v>310</v>
      </c>
      <c r="C1300">
        <v>12</v>
      </c>
      <c r="D1300" t="s">
        <v>59228</v>
      </c>
      <c r="E1300" t="s">
        <v>59229</v>
      </c>
      <c r="F1300">
        <v>68</v>
      </c>
      <c r="G1300" t="s">
        <v>59219</v>
      </c>
    </row>
    <row r="1301" spans="1:7">
      <c r="A1301">
        <f t="shared" si="20"/>
        <v>0</v>
      </c>
      <c r="B1301">
        <v>310</v>
      </c>
      <c r="C1301">
        <v>13</v>
      </c>
      <c r="D1301" t="s">
        <v>59230</v>
      </c>
      <c r="E1301" t="s">
        <v>59231</v>
      </c>
      <c r="F1301">
        <v>68</v>
      </c>
      <c r="G1301" t="s">
        <v>59219</v>
      </c>
    </row>
    <row r="1302" spans="1:7">
      <c r="A1302">
        <f t="shared" si="20"/>
        <v>0</v>
      </c>
      <c r="B1302">
        <v>310</v>
      </c>
      <c r="C1302">
        <v>14</v>
      </c>
      <c r="D1302" t="s">
        <v>59232</v>
      </c>
      <c r="E1302" t="s">
        <v>59233</v>
      </c>
      <c r="F1302">
        <v>68</v>
      </c>
      <c r="G1302" t="s">
        <v>59219</v>
      </c>
    </row>
    <row r="1303" spans="1:7">
      <c r="A1303">
        <f t="shared" si="20"/>
        <v>0</v>
      </c>
      <c r="B1303">
        <v>310</v>
      </c>
      <c r="C1303">
        <v>15</v>
      </c>
      <c r="D1303" t="s">
        <v>59234</v>
      </c>
      <c r="E1303" t="s">
        <v>59235</v>
      </c>
      <c r="F1303">
        <v>68</v>
      </c>
      <c r="G1303" t="s">
        <v>59219</v>
      </c>
    </row>
    <row r="1304" spans="1:7">
      <c r="A1304">
        <f t="shared" si="20"/>
        <v>0</v>
      </c>
      <c r="E1304" t="s">
        <v>59236</v>
      </c>
      <c r="F1304">
        <v>68</v>
      </c>
      <c r="G1304" t="s">
        <v>59219</v>
      </c>
    </row>
    <row r="1305" spans="1:7">
      <c r="A1305">
        <f t="shared" si="20"/>
        <v>0</v>
      </c>
      <c r="B1305">
        <v>311</v>
      </c>
      <c r="C1305">
        <v>2</v>
      </c>
      <c r="D1305" t="s">
        <v>59237</v>
      </c>
      <c r="E1305" t="s">
        <v>59238</v>
      </c>
      <c r="F1305">
        <v>68</v>
      </c>
      <c r="G1305" t="s">
        <v>59219</v>
      </c>
    </row>
    <row r="1306" spans="1:7">
      <c r="A1306">
        <f t="shared" si="20"/>
        <v>0</v>
      </c>
      <c r="E1306" t="s">
        <v>59239</v>
      </c>
      <c r="F1306">
        <v>68</v>
      </c>
      <c r="G1306" t="s">
        <v>59219</v>
      </c>
    </row>
    <row r="1307" spans="1:7">
      <c r="A1307">
        <f t="shared" si="20"/>
        <v>0</v>
      </c>
      <c r="B1307">
        <v>311</v>
      </c>
      <c r="C1307">
        <v>3</v>
      </c>
      <c r="D1307" t="s">
        <v>59240</v>
      </c>
      <c r="E1307" t="s">
        <v>59241</v>
      </c>
      <c r="F1307">
        <v>68</v>
      </c>
      <c r="G1307" t="s">
        <v>59219</v>
      </c>
    </row>
    <row r="1308" spans="1:7">
      <c r="A1308">
        <f t="shared" si="20"/>
        <v>0</v>
      </c>
      <c r="B1308">
        <v>311</v>
      </c>
      <c r="C1308">
        <v>4</v>
      </c>
      <c r="D1308" t="s">
        <v>59242</v>
      </c>
      <c r="E1308" t="s">
        <v>59243</v>
      </c>
      <c r="F1308">
        <v>68</v>
      </c>
      <c r="G1308" t="s">
        <v>59219</v>
      </c>
    </row>
    <row r="1309" spans="1:7">
      <c r="A1309">
        <f t="shared" si="20"/>
        <v>0</v>
      </c>
      <c r="B1309">
        <v>311</v>
      </c>
      <c r="C1309">
        <v>5</v>
      </c>
      <c r="D1309" t="s">
        <v>59244</v>
      </c>
      <c r="E1309" t="s">
        <v>59245</v>
      </c>
      <c r="F1309">
        <v>68</v>
      </c>
      <c r="G1309" t="s">
        <v>59219</v>
      </c>
    </row>
    <row r="1310" spans="1:7">
      <c r="A1310">
        <f t="shared" si="20"/>
        <v>0</v>
      </c>
      <c r="B1310">
        <v>311</v>
      </c>
      <c r="C1310">
        <v>6</v>
      </c>
      <c r="D1310" t="s">
        <v>59246</v>
      </c>
      <c r="E1310" t="s">
        <v>59247</v>
      </c>
      <c r="F1310">
        <v>68</v>
      </c>
      <c r="G1310" t="s">
        <v>59219</v>
      </c>
    </row>
    <row r="1311" spans="1:7">
      <c r="A1311">
        <f t="shared" si="20"/>
        <v>0</v>
      </c>
      <c r="B1311">
        <v>311</v>
      </c>
      <c r="C1311">
        <v>7</v>
      </c>
      <c r="D1311" t="s">
        <v>59248</v>
      </c>
      <c r="E1311" t="s">
        <v>59249</v>
      </c>
      <c r="F1311">
        <v>68</v>
      </c>
      <c r="G1311" t="s">
        <v>59219</v>
      </c>
    </row>
    <row r="1312" spans="1:7">
      <c r="A1312">
        <f t="shared" si="20"/>
        <v>0</v>
      </c>
      <c r="B1312">
        <v>311</v>
      </c>
      <c r="C1312">
        <v>8</v>
      </c>
      <c r="D1312" t="s">
        <v>59250</v>
      </c>
      <c r="E1312" t="s">
        <v>59251</v>
      </c>
      <c r="F1312">
        <v>68</v>
      </c>
      <c r="G1312" t="s">
        <v>59219</v>
      </c>
    </row>
    <row r="1313" spans="1:7">
      <c r="A1313">
        <f t="shared" si="20"/>
        <v>0</v>
      </c>
      <c r="B1313">
        <v>311</v>
      </c>
      <c r="C1313">
        <v>9</v>
      </c>
      <c r="D1313" t="s">
        <v>59252</v>
      </c>
      <c r="E1313" t="s">
        <v>59253</v>
      </c>
      <c r="F1313">
        <v>68</v>
      </c>
      <c r="G1313" t="s">
        <v>59219</v>
      </c>
    </row>
    <row r="1314" spans="1:7">
      <c r="A1314">
        <f t="shared" si="20"/>
        <v>0</v>
      </c>
      <c r="E1314" t="s">
        <v>59254</v>
      </c>
      <c r="F1314">
        <v>68</v>
      </c>
      <c r="G1314" t="s">
        <v>59219</v>
      </c>
    </row>
    <row r="1315" spans="1:7">
      <c r="A1315">
        <f t="shared" si="20"/>
        <v>0</v>
      </c>
      <c r="B1315">
        <v>311</v>
      </c>
      <c r="C1315">
        <v>10</v>
      </c>
      <c r="D1315" t="s">
        <v>59255</v>
      </c>
      <c r="E1315" t="s">
        <v>59256</v>
      </c>
      <c r="F1315">
        <v>69</v>
      </c>
      <c r="G1315" t="s">
        <v>59257</v>
      </c>
    </row>
    <row r="1316" spans="1:7">
      <c r="A1316">
        <f t="shared" si="20"/>
        <v>0</v>
      </c>
      <c r="B1316">
        <v>311</v>
      </c>
      <c r="C1316">
        <v>12</v>
      </c>
      <c r="D1316" t="s">
        <v>59258</v>
      </c>
      <c r="E1316" t="s">
        <v>59259</v>
      </c>
      <c r="F1316">
        <v>69</v>
      </c>
      <c r="G1316" t="s">
        <v>59257</v>
      </c>
    </row>
    <row r="1317" spans="1:7">
      <c r="A1317">
        <f t="shared" si="20"/>
        <v>0</v>
      </c>
      <c r="E1317" t="s">
        <v>59260</v>
      </c>
      <c r="F1317">
        <v>69</v>
      </c>
      <c r="G1317" t="s">
        <v>59257</v>
      </c>
    </row>
    <row r="1318" spans="1:7">
      <c r="A1318">
        <f t="shared" si="20"/>
        <v>0</v>
      </c>
      <c r="B1318">
        <v>311</v>
      </c>
      <c r="C1318">
        <v>13</v>
      </c>
      <c r="D1318" t="s">
        <v>59261</v>
      </c>
      <c r="E1318" t="s">
        <v>59262</v>
      </c>
      <c r="F1318">
        <v>69</v>
      </c>
      <c r="G1318" t="s">
        <v>59257</v>
      </c>
    </row>
    <row r="1319" spans="1:7">
      <c r="A1319">
        <f t="shared" si="20"/>
        <v>0</v>
      </c>
      <c r="B1319">
        <v>311</v>
      </c>
      <c r="C1319">
        <v>14</v>
      </c>
      <c r="D1319" t="s">
        <v>59263</v>
      </c>
      <c r="E1319" t="s">
        <v>59264</v>
      </c>
      <c r="F1319">
        <v>69</v>
      </c>
      <c r="G1319" t="s">
        <v>59257</v>
      </c>
    </row>
    <row r="1320" spans="1:7">
      <c r="A1320">
        <f t="shared" si="20"/>
        <v>0</v>
      </c>
      <c r="B1320">
        <v>311</v>
      </c>
      <c r="C1320">
        <v>15</v>
      </c>
      <c r="D1320" t="s">
        <v>59265</v>
      </c>
      <c r="E1320" t="s">
        <v>59266</v>
      </c>
      <c r="F1320">
        <v>69</v>
      </c>
      <c r="G1320" t="s">
        <v>59257</v>
      </c>
    </row>
    <row r="1321" spans="1:7">
      <c r="A1321">
        <f t="shared" si="20"/>
        <v>1</v>
      </c>
      <c r="B1321">
        <v>312</v>
      </c>
      <c r="C1321">
        <v>1</v>
      </c>
      <c r="D1321" t="s">
        <v>59267</v>
      </c>
      <c r="E1321" t="s">
        <v>59268</v>
      </c>
      <c r="F1321">
        <v>69</v>
      </c>
      <c r="G1321" t="s">
        <v>59257</v>
      </c>
    </row>
    <row r="1322" spans="1:7">
      <c r="A1322">
        <f t="shared" si="20"/>
        <v>0</v>
      </c>
      <c r="B1322">
        <v>312</v>
      </c>
      <c r="C1322">
        <v>2</v>
      </c>
      <c r="D1322" t="s">
        <v>59269</v>
      </c>
      <c r="E1322" t="s">
        <v>59270</v>
      </c>
      <c r="F1322">
        <v>69</v>
      </c>
      <c r="G1322" t="s">
        <v>59257</v>
      </c>
    </row>
    <row r="1323" spans="1:7">
      <c r="A1323">
        <f t="shared" si="20"/>
        <v>0</v>
      </c>
      <c r="B1323">
        <v>312</v>
      </c>
      <c r="C1323">
        <v>3</v>
      </c>
      <c r="D1323" t="s">
        <v>59271</v>
      </c>
      <c r="E1323" t="s">
        <v>59272</v>
      </c>
      <c r="F1323">
        <v>69</v>
      </c>
      <c r="G1323" t="s">
        <v>59257</v>
      </c>
    </row>
    <row r="1324" spans="1:7">
      <c r="A1324">
        <f t="shared" si="20"/>
        <v>5</v>
      </c>
      <c r="B1324">
        <v>317</v>
      </c>
      <c r="C1324">
        <v>5</v>
      </c>
      <c r="D1324" t="s">
        <v>59273</v>
      </c>
      <c r="E1324" t="s">
        <v>59274</v>
      </c>
      <c r="F1324">
        <v>69</v>
      </c>
      <c r="G1324" t="s">
        <v>59257</v>
      </c>
    </row>
    <row r="1325" spans="1:7">
      <c r="A1325">
        <f t="shared" si="20"/>
        <v>-5</v>
      </c>
      <c r="B1325">
        <v>312</v>
      </c>
      <c r="C1325">
        <v>5</v>
      </c>
      <c r="D1325" t="s">
        <v>59275</v>
      </c>
      <c r="E1325" t="s">
        <v>59276</v>
      </c>
      <c r="F1325">
        <v>69</v>
      </c>
      <c r="G1325" t="s">
        <v>59257</v>
      </c>
    </row>
    <row r="1326" spans="1:7">
      <c r="A1326">
        <f t="shared" si="20"/>
        <v>0</v>
      </c>
      <c r="B1326">
        <v>312</v>
      </c>
      <c r="C1326">
        <v>6</v>
      </c>
      <c r="D1326" t="s">
        <v>59277</v>
      </c>
      <c r="E1326" t="s">
        <v>59278</v>
      </c>
      <c r="F1326">
        <v>69</v>
      </c>
      <c r="G1326" t="s">
        <v>59257</v>
      </c>
    </row>
    <row r="1327" spans="1:7">
      <c r="A1327">
        <f t="shared" si="20"/>
        <v>0</v>
      </c>
      <c r="B1327">
        <v>312</v>
      </c>
      <c r="C1327">
        <v>7</v>
      </c>
      <c r="D1327" t="s">
        <v>59279</v>
      </c>
      <c r="E1327" t="s">
        <v>59280</v>
      </c>
      <c r="F1327">
        <v>69</v>
      </c>
      <c r="G1327" t="s">
        <v>59257</v>
      </c>
    </row>
    <row r="1328" spans="1:7">
      <c r="A1328">
        <f t="shared" si="20"/>
        <v>0</v>
      </c>
      <c r="B1328">
        <v>312</v>
      </c>
      <c r="C1328">
        <v>9</v>
      </c>
      <c r="D1328" t="s">
        <v>59281</v>
      </c>
      <c r="E1328" t="s">
        <v>59282</v>
      </c>
      <c r="F1328">
        <v>69</v>
      </c>
      <c r="G1328" t="s">
        <v>59257</v>
      </c>
    </row>
    <row r="1329" spans="1:7">
      <c r="A1329">
        <f t="shared" si="20"/>
        <v>0</v>
      </c>
      <c r="B1329">
        <v>312</v>
      </c>
      <c r="C1329">
        <v>10</v>
      </c>
      <c r="D1329" t="s">
        <v>59283</v>
      </c>
      <c r="E1329" t="s">
        <v>59284</v>
      </c>
      <c r="F1329">
        <v>69</v>
      </c>
      <c r="G1329" t="s">
        <v>59257</v>
      </c>
    </row>
    <row r="1330" spans="1:7">
      <c r="A1330">
        <f t="shared" si="20"/>
        <v>0</v>
      </c>
      <c r="B1330">
        <v>312</v>
      </c>
      <c r="C1330">
        <v>11</v>
      </c>
      <c r="D1330" t="s">
        <v>59285</v>
      </c>
      <c r="E1330" t="s">
        <v>59286</v>
      </c>
      <c r="F1330">
        <v>69</v>
      </c>
      <c r="G1330" t="s">
        <v>59257</v>
      </c>
    </row>
    <row r="1331" spans="1:7">
      <c r="A1331">
        <f t="shared" si="20"/>
        <v>0</v>
      </c>
      <c r="B1331">
        <v>312</v>
      </c>
      <c r="C1331">
        <v>12</v>
      </c>
      <c r="D1331" t="s">
        <v>59287</v>
      </c>
      <c r="E1331" t="s">
        <v>59288</v>
      </c>
      <c r="F1331">
        <v>69</v>
      </c>
      <c r="G1331" t="s">
        <v>59257</v>
      </c>
    </row>
    <row r="1332" spans="1:7">
      <c r="A1332">
        <f t="shared" si="20"/>
        <v>0</v>
      </c>
      <c r="B1332">
        <v>312</v>
      </c>
      <c r="C1332">
        <v>13</v>
      </c>
      <c r="D1332" t="s">
        <v>59289</v>
      </c>
      <c r="E1332" t="s">
        <v>59290</v>
      </c>
      <c r="F1332">
        <v>69</v>
      </c>
      <c r="G1332" t="s">
        <v>59257</v>
      </c>
    </row>
    <row r="1333" spans="1:7">
      <c r="A1333">
        <f t="shared" si="20"/>
        <v>0</v>
      </c>
      <c r="B1333">
        <v>312</v>
      </c>
      <c r="C1333">
        <v>14</v>
      </c>
      <c r="D1333" t="s">
        <v>59291</v>
      </c>
      <c r="E1333" t="s">
        <v>59292</v>
      </c>
      <c r="F1333">
        <v>69</v>
      </c>
      <c r="G1333" t="s">
        <v>59257</v>
      </c>
    </row>
    <row r="1334" spans="1:7">
      <c r="A1334">
        <f t="shared" si="20"/>
        <v>0</v>
      </c>
      <c r="B1334">
        <v>312</v>
      </c>
      <c r="C1334">
        <v>15</v>
      </c>
      <c r="D1334" t="s">
        <v>59293</v>
      </c>
      <c r="E1334" t="s">
        <v>59294</v>
      </c>
      <c r="F1334">
        <v>69</v>
      </c>
      <c r="G1334" t="s">
        <v>59257</v>
      </c>
    </row>
    <row r="1335" spans="1:7">
      <c r="A1335">
        <f t="shared" si="20"/>
        <v>1</v>
      </c>
      <c r="B1335">
        <v>313</v>
      </c>
      <c r="C1335">
        <v>1</v>
      </c>
      <c r="D1335" t="s">
        <v>59295</v>
      </c>
      <c r="E1335" t="s">
        <v>59296</v>
      </c>
      <c r="F1335">
        <v>70</v>
      </c>
      <c r="G1335" t="s">
        <v>59297</v>
      </c>
    </row>
    <row r="1336" spans="1:7">
      <c r="A1336">
        <f t="shared" si="20"/>
        <v>0</v>
      </c>
      <c r="B1336">
        <v>313</v>
      </c>
      <c r="C1336">
        <v>2</v>
      </c>
      <c r="D1336" t="s">
        <v>59298</v>
      </c>
      <c r="E1336" t="s">
        <v>59299</v>
      </c>
      <c r="F1336">
        <v>70</v>
      </c>
      <c r="G1336" t="s">
        <v>59297</v>
      </c>
    </row>
    <row r="1337" spans="1:7">
      <c r="A1337">
        <f t="shared" si="20"/>
        <v>0</v>
      </c>
      <c r="B1337">
        <v>313</v>
      </c>
      <c r="C1337">
        <v>3</v>
      </c>
      <c r="D1337" t="s">
        <v>59300</v>
      </c>
      <c r="E1337" t="s">
        <v>59301</v>
      </c>
      <c r="F1337">
        <v>70</v>
      </c>
      <c r="G1337" t="s">
        <v>59297</v>
      </c>
    </row>
    <row r="1338" spans="1:7">
      <c r="A1338">
        <f t="shared" si="20"/>
        <v>0</v>
      </c>
      <c r="E1338" t="s">
        <v>59302</v>
      </c>
      <c r="F1338">
        <v>70</v>
      </c>
      <c r="G1338" t="s">
        <v>59297</v>
      </c>
    </row>
    <row r="1339" spans="1:7">
      <c r="A1339">
        <f t="shared" si="20"/>
        <v>0</v>
      </c>
      <c r="B1339">
        <v>313</v>
      </c>
      <c r="C1339">
        <v>5</v>
      </c>
      <c r="D1339" t="s">
        <v>59303</v>
      </c>
      <c r="E1339" t="s">
        <v>59304</v>
      </c>
      <c r="F1339">
        <v>70</v>
      </c>
      <c r="G1339" t="s">
        <v>59297</v>
      </c>
    </row>
    <row r="1340" spans="1:7">
      <c r="A1340">
        <f t="shared" si="20"/>
        <v>0</v>
      </c>
      <c r="B1340">
        <v>313</v>
      </c>
      <c r="C1340">
        <v>6</v>
      </c>
      <c r="D1340" t="s">
        <v>59305</v>
      </c>
      <c r="E1340" t="s">
        <v>59306</v>
      </c>
      <c r="F1340">
        <v>70</v>
      </c>
      <c r="G1340" t="s">
        <v>59297</v>
      </c>
    </row>
    <row r="1341" spans="1:7">
      <c r="A1341">
        <f t="shared" si="20"/>
        <v>0</v>
      </c>
      <c r="B1341">
        <v>313</v>
      </c>
      <c r="C1341">
        <v>7</v>
      </c>
      <c r="D1341" t="s">
        <v>59307</v>
      </c>
      <c r="E1341" t="s">
        <v>59308</v>
      </c>
      <c r="F1341">
        <v>70</v>
      </c>
      <c r="G1341" t="s">
        <v>59297</v>
      </c>
    </row>
    <row r="1342" spans="1:7">
      <c r="A1342">
        <f t="shared" si="20"/>
        <v>0</v>
      </c>
      <c r="B1342">
        <v>313</v>
      </c>
      <c r="C1342">
        <v>8</v>
      </c>
      <c r="D1342" t="s">
        <v>59309</v>
      </c>
      <c r="E1342" t="s">
        <v>59310</v>
      </c>
      <c r="F1342">
        <v>70</v>
      </c>
      <c r="G1342" t="s">
        <v>59297</v>
      </c>
    </row>
    <row r="1343" spans="1:7">
      <c r="A1343">
        <f t="shared" si="20"/>
        <v>0</v>
      </c>
      <c r="E1343" t="s">
        <v>59311</v>
      </c>
      <c r="F1343">
        <v>70</v>
      </c>
      <c r="G1343" t="s">
        <v>59297</v>
      </c>
    </row>
    <row r="1344" spans="1:7">
      <c r="A1344">
        <f t="shared" si="20"/>
        <v>0</v>
      </c>
      <c r="B1344">
        <v>313</v>
      </c>
      <c r="C1344">
        <v>10</v>
      </c>
      <c r="D1344" t="s">
        <v>59312</v>
      </c>
      <c r="E1344" t="s">
        <v>59313</v>
      </c>
      <c r="F1344">
        <v>70</v>
      </c>
      <c r="G1344" t="s">
        <v>59297</v>
      </c>
    </row>
    <row r="1345" spans="1:7">
      <c r="A1345">
        <f t="shared" si="20"/>
        <v>0</v>
      </c>
      <c r="B1345">
        <v>313</v>
      </c>
      <c r="C1345">
        <v>11</v>
      </c>
      <c r="D1345" t="s">
        <v>59314</v>
      </c>
      <c r="E1345" t="s">
        <v>59315</v>
      </c>
      <c r="F1345">
        <v>70</v>
      </c>
      <c r="G1345" t="s">
        <v>59297</v>
      </c>
    </row>
    <row r="1346" spans="1:7">
      <c r="A1346">
        <f t="shared" ref="A1346:A1409" si="21">IF(AND(B1346&lt;&gt;"", B1345&lt;&gt;""), B1346-B1345, 0)</f>
        <v>0</v>
      </c>
      <c r="B1346">
        <v>313</v>
      </c>
      <c r="C1346">
        <v>12</v>
      </c>
      <c r="D1346" t="s">
        <v>59316</v>
      </c>
      <c r="E1346" t="s">
        <v>59317</v>
      </c>
      <c r="F1346">
        <v>70</v>
      </c>
      <c r="G1346" t="s">
        <v>59297</v>
      </c>
    </row>
    <row r="1347" spans="1:7">
      <c r="A1347">
        <f t="shared" si="21"/>
        <v>0</v>
      </c>
      <c r="B1347">
        <v>313</v>
      </c>
      <c r="C1347">
        <v>13</v>
      </c>
      <c r="D1347" t="s">
        <v>59318</v>
      </c>
      <c r="E1347" t="s">
        <v>59319</v>
      </c>
      <c r="F1347">
        <v>70</v>
      </c>
      <c r="G1347" t="s">
        <v>59297</v>
      </c>
    </row>
    <row r="1348" spans="1:7">
      <c r="A1348">
        <f t="shared" si="21"/>
        <v>0</v>
      </c>
      <c r="B1348">
        <v>313</v>
      </c>
      <c r="C1348">
        <v>14</v>
      </c>
      <c r="D1348" t="s">
        <v>59320</v>
      </c>
      <c r="E1348" t="s">
        <v>59321</v>
      </c>
      <c r="F1348">
        <v>70</v>
      </c>
      <c r="G1348" t="s">
        <v>59297</v>
      </c>
    </row>
    <row r="1349" spans="1:7">
      <c r="A1349">
        <f t="shared" si="21"/>
        <v>0</v>
      </c>
      <c r="E1349" t="s">
        <v>59322</v>
      </c>
      <c r="F1349">
        <v>70</v>
      </c>
      <c r="G1349" t="s">
        <v>59297</v>
      </c>
    </row>
    <row r="1350" spans="1:7">
      <c r="A1350">
        <f t="shared" si="21"/>
        <v>0</v>
      </c>
      <c r="B1350">
        <v>314</v>
      </c>
      <c r="C1350">
        <v>1</v>
      </c>
      <c r="D1350" t="s">
        <v>59323</v>
      </c>
      <c r="E1350" t="s">
        <v>59324</v>
      </c>
      <c r="F1350">
        <v>70</v>
      </c>
      <c r="G1350" t="s">
        <v>59297</v>
      </c>
    </row>
    <row r="1351" spans="1:7">
      <c r="A1351">
        <f t="shared" si="21"/>
        <v>0</v>
      </c>
      <c r="E1351" t="s">
        <v>59325</v>
      </c>
      <c r="F1351">
        <v>70</v>
      </c>
      <c r="G1351" t="s">
        <v>59297</v>
      </c>
    </row>
    <row r="1352" spans="1:7">
      <c r="A1352">
        <f t="shared" si="21"/>
        <v>0</v>
      </c>
      <c r="B1352">
        <v>314</v>
      </c>
      <c r="C1352">
        <v>2</v>
      </c>
      <c r="D1352" t="s">
        <v>59326</v>
      </c>
      <c r="E1352" t="s">
        <v>59327</v>
      </c>
      <c r="F1352">
        <v>70</v>
      </c>
      <c r="G1352" t="s">
        <v>59297</v>
      </c>
    </row>
    <row r="1353" spans="1:7">
      <c r="A1353">
        <f t="shared" si="21"/>
        <v>0</v>
      </c>
      <c r="B1353">
        <v>314</v>
      </c>
      <c r="C1353">
        <v>4</v>
      </c>
      <c r="D1353" t="s">
        <v>59328</v>
      </c>
      <c r="E1353" t="s">
        <v>59329</v>
      </c>
      <c r="F1353">
        <v>70</v>
      </c>
      <c r="G1353" t="s">
        <v>59297</v>
      </c>
    </row>
    <row r="1354" spans="1:7">
      <c r="A1354">
        <f t="shared" si="21"/>
        <v>0</v>
      </c>
      <c r="E1354" t="s">
        <v>59330</v>
      </c>
      <c r="F1354">
        <v>70</v>
      </c>
      <c r="G1354" t="s">
        <v>59297</v>
      </c>
    </row>
    <row r="1355" spans="1:7">
      <c r="A1355">
        <f t="shared" si="21"/>
        <v>0</v>
      </c>
      <c r="B1355">
        <v>314</v>
      </c>
      <c r="C1355">
        <v>6</v>
      </c>
      <c r="D1355" t="s">
        <v>59331</v>
      </c>
      <c r="E1355" t="s">
        <v>59332</v>
      </c>
      <c r="F1355">
        <v>71</v>
      </c>
      <c r="G1355" t="s">
        <v>59333</v>
      </c>
    </row>
    <row r="1356" spans="1:7">
      <c r="A1356">
        <f t="shared" si="21"/>
        <v>0</v>
      </c>
      <c r="B1356">
        <v>314</v>
      </c>
      <c r="C1356">
        <v>8</v>
      </c>
      <c r="D1356" t="s">
        <v>59334</v>
      </c>
      <c r="E1356" t="s">
        <v>59335</v>
      </c>
      <c r="F1356">
        <v>71</v>
      </c>
      <c r="G1356" t="s">
        <v>59333</v>
      </c>
    </row>
    <row r="1357" spans="1:7">
      <c r="A1357">
        <f t="shared" si="21"/>
        <v>0</v>
      </c>
      <c r="E1357" t="s">
        <v>59336</v>
      </c>
      <c r="F1357">
        <v>71</v>
      </c>
      <c r="G1357" t="s">
        <v>59333</v>
      </c>
    </row>
    <row r="1358" spans="1:7">
      <c r="A1358">
        <f t="shared" si="21"/>
        <v>0</v>
      </c>
      <c r="B1358">
        <v>314</v>
      </c>
      <c r="C1358">
        <v>9</v>
      </c>
      <c r="D1358" t="s">
        <v>59337</v>
      </c>
      <c r="E1358" t="s">
        <v>59338</v>
      </c>
      <c r="F1358">
        <v>71</v>
      </c>
      <c r="G1358" t="s">
        <v>59333</v>
      </c>
    </row>
    <row r="1359" spans="1:7">
      <c r="A1359">
        <f t="shared" si="21"/>
        <v>0</v>
      </c>
      <c r="B1359">
        <v>314</v>
      </c>
      <c r="C1359">
        <v>10</v>
      </c>
      <c r="D1359" t="s">
        <v>59339</v>
      </c>
      <c r="E1359" t="s">
        <v>59340</v>
      </c>
      <c r="F1359">
        <v>71</v>
      </c>
      <c r="G1359" t="s">
        <v>59333</v>
      </c>
    </row>
    <row r="1360" spans="1:7">
      <c r="A1360">
        <f t="shared" si="21"/>
        <v>0</v>
      </c>
      <c r="B1360">
        <v>314</v>
      </c>
      <c r="C1360">
        <v>11</v>
      </c>
      <c r="D1360" t="s">
        <v>59341</v>
      </c>
      <c r="E1360" t="s">
        <v>59342</v>
      </c>
      <c r="F1360">
        <v>71</v>
      </c>
      <c r="G1360" t="s">
        <v>59333</v>
      </c>
    </row>
    <row r="1361" spans="1:7">
      <c r="A1361">
        <f t="shared" si="21"/>
        <v>0</v>
      </c>
      <c r="B1361">
        <v>314</v>
      </c>
      <c r="C1361">
        <v>12</v>
      </c>
      <c r="D1361" t="s">
        <v>59343</v>
      </c>
      <c r="E1361" t="s">
        <v>59344</v>
      </c>
      <c r="F1361">
        <v>71</v>
      </c>
      <c r="G1361" t="s">
        <v>59333</v>
      </c>
    </row>
    <row r="1362" spans="1:7">
      <c r="A1362">
        <f t="shared" si="21"/>
        <v>0</v>
      </c>
      <c r="B1362">
        <v>314</v>
      </c>
      <c r="C1362">
        <v>13</v>
      </c>
      <c r="D1362" t="s">
        <v>59345</v>
      </c>
      <c r="E1362" t="s">
        <v>59346</v>
      </c>
      <c r="F1362">
        <v>71</v>
      </c>
      <c r="G1362" t="s">
        <v>59333</v>
      </c>
    </row>
    <row r="1363" spans="1:7">
      <c r="A1363">
        <f t="shared" si="21"/>
        <v>0</v>
      </c>
      <c r="B1363">
        <v>314</v>
      </c>
      <c r="C1363">
        <v>14</v>
      </c>
      <c r="D1363" t="s">
        <v>59347</v>
      </c>
      <c r="E1363" t="s">
        <v>59348</v>
      </c>
      <c r="F1363">
        <v>71</v>
      </c>
      <c r="G1363" t="s">
        <v>59333</v>
      </c>
    </row>
    <row r="1364" spans="1:7">
      <c r="A1364">
        <f t="shared" si="21"/>
        <v>0</v>
      </c>
      <c r="B1364">
        <v>314</v>
      </c>
      <c r="C1364">
        <v>15</v>
      </c>
      <c r="D1364" t="s">
        <v>59349</v>
      </c>
      <c r="E1364" t="s">
        <v>59350</v>
      </c>
      <c r="F1364">
        <v>71</v>
      </c>
      <c r="G1364" t="s">
        <v>59333</v>
      </c>
    </row>
    <row r="1365" spans="1:7">
      <c r="A1365">
        <f t="shared" si="21"/>
        <v>1</v>
      </c>
      <c r="B1365">
        <v>315</v>
      </c>
      <c r="C1365">
        <v>1</v>
      </c>
      <c r="D1365" t="s">
        <v>59351</v>
      </c>
      <c r="E1365" t="s">
        <v>59352</v>
      </c>
      <c r="F1365">
        <v>71</v>
      </c>
      <c r="G1365" t="s">
        <v>59333</v>
      </c>
    </row>
    <row r="1366" spans="1:7">
      <c r="A1366">
        <f t="shared" si="21"/>
        <v>0</v>
      </c>
      <c r="B1366">
        <v>315</v>
      </c>
      <c r="C1366">
        <v>2</v>
      </c>
      <c r="D1366" t="s">
        <v>59353</v>
      </c>
      <c r="E1366" t="s">
        <v>59354</v>
      </c>
      <c r="F1366">
        <v>71</v>
      </c>
      <c r="G1366" t="s">
        <v>59333</v>
      </c>
    </row>
    <row r="1367" spans="1:7">
      <c r="A1367">
        <f t="shared" si="21"/>
        <v>0</v>
      </c>
      <c r="B1367">
        <v>315</v>
      </c>
      <c r="C1367">
        <v>3</v>
      </c>
      <c r="D1367" t="s">
        <v>59355</v>
      </c>
      <c r="E1367" t="s">
        <v>59356</v>
      </c>
      <c r="F1367">
        <v>71</v>
      </c>
      <c r="G1367" t="s">
        <v>59333</v>
      </c>
    </row>
    <row r="1368" spans="1:7">
      <c r="A1368">
        <f t="shared" si="21"/>
        <v>0</v>
      </c>
      <c r="E1368" t="s">
        <v>59357</v>
      </c>
      <c r="F1368">
        <v>71</v>
      </c>
      <c r="G1368" t="s">
        <v>59333</v>
      </c>
    </row>
    <row r="1369" spans="1:7">
      <c r="A1369">
        <f t="shared" si="21"/>
        <v>0</v>
      </c>
      <c r="B1369">
        <v>315</v>
      </c>
      <c r="C1369">
        <v>5</v>
      </c>
      <c r="D1369" t="s">
        <v>59358</v>
      </c>
      <c r="E1369" t="s">
        <v>59359</v>
      </c>
      <c r="F1369">
        <v>71</v>
      </c>
      <c r="G1369" t="s">
        <v>59333</v>
      </c>
    </row>
    <row r="1370" spans="1:7">
      <c r="A1370">
        <f t="shared" si="21"/>
        <v>0</v>
      </c>
      <c r="B1370">
        <v>315</v>
      </c>
      <c r="C1370">
        <v>6</v>
      </c>
      <c r="D1370" t="s">
        <v>59360</v>
      </c>
      <c r="E1370" t="s">
        <v>59361</v>
      </c>
      <c r="F1370">
        <v>71</v>
      </c>
      <c r="G1370" t="s">
        <v>59333</v>
      </c>
    </row>
    <row r="1371" spans="1:7">
      <c r="A1371">
        <f t="shared" si="21"/>
        <v>0</v>
      </c>
      <c r="B1371">
        <v>315</v>
      </c>
      <c r="C1371">
        <v>8</v>
      </c>
      <c r="D1371" t="s">
        <v>59362</v>
      </c>
      <c r="E1371" t="s">
        <v>59363</v>
      </c>
      <c r="F1371">
        <v>71</v>
      </c>
      <c r="G1371" t="s">
        <v>59333</v>
      </c>
    </row>
    <row r="1372" spans="1:7">
      <c r="A1372">
        <f t="shared" si="21"/>
        <v>0</v>
      </c>
      <c r="B1372">
        <v>315</v>
      </c>
      <c r="C1372">
        <v>9</v>
      </c>
      <c r="D1372" t="s">
        <v>59364</v>
      </c>
      <c r="E1372" t="s">
        <v>59365</v>
      </c>
      <c r="F1372">
        <v>71</v>
      </c>
      <c r="G1372" t="s">
        <v>59333</v>
      </c>
    </row>
    <row r="1373" spans="1:7">
      <c r="A1373">
        <f t="shared" si="21"/>
        <v>0</v>
      </c>
      <c r="E1373" t="s">
        <v>59366</v>
      </c>
      <c r="F1373">
        <v>71</v>
      </c>
      <c r="G1373" t="s">
        <v>59333</v>
      </c>
    </row>
    <row r="1374" spans="1:7">
      <c r="A1374">
        <f t="shared" si="21"/>
        <v>0</v>
      </c>
      <c r="B1374">
        <v>315</v>
      </c>
      <c r="C1374">
        <v>10</v>
      </c>
      <c r="D1374" t="s">
        <v>59367</v>
      </c>
      <c r="E1374" t="s">
        <v>59368</v>
      </c>
      <c r="F1374">
        <v>71</v>
      </c>
      <c r="G1374" t="s">
        <v>59333</v>
      </c>
    </row>
    <row r="1375" spans="1:7">
      <c r="A1375">
        <f t="shared" si="21"/>
        <v>0</v>
      </c>
      <c r="B1375">
        <v>315</v>
      </c>
      <c r="C1375">
        <v>11</v>
      </c>
      <c r="D1375" t="s">
        <v>59369</v>
      </c>
      <c r="E1375" t="s">
        <v>59370</v>
      </c>
      <c r="F1375">
        <v>72</v>
      </c>
      <c r="G1375" t="s">
        <v>59371</v>
      </c>
    </row>
    <row r="1376" spans="1:7">
      <c r="A1376">
        <f t="shared" si="21"/>
        <v>0</v>
      </c>
      <c r="B1376">
        <v>315</v>
      </c>
      <c r="C1376">
        <v>12</v>
      </c>
      <c r="D1376" t="s">
        <v>59372</v>
      </c>
      <c r="E1376" t="s">
        <v>59373</v>
      </c>
      <c r="F1376">
        <v>72</v>
      </c>
      <c r="G1376" t="s">
        <v>59371</v>
      </c>
    </row>
    <row r="1377" spans="1:7">
      <c r="A1377">
        <f t="shared" si="21"/>
        <v>0</v>
      </c>
      <c r="B1377">
        <v>315</v>
      </c>
      <c r="C1377">
        <v>14</v>
      </c>
      <c r="D1377" t="s">
        <v>59374</v>
      </c>
      <c r="E1377" t="s">
        <v>59375</v>
      </c>
      <c r="F1377">
        <v>72</v>
      </c>
      <c r="G1377" t="s">
        <v>59371</v>
      </c>
    </row>
    <row r="1378" spans="1:7">
      <c r="A1378">
        <f t="shared" si="21"/>
        <v>0</v>
      </c>
      <c r="B1378">
        <v>315</v>
      </c>
      <c r="C1378">
        <v>15</v>
      </c>
      <c r="D1378" t="s">
        <v>59376</v>
      </c>
      <c r="E1378" t="s">
        <v>59377</v>
      </c>
      <c r="F1378">
        <v>72</v>
      </c>
      <c r="G1378" t="s">
        <v>59371</v>
      </c>
    </row>
    <row r="1379" spans="1:7">
      <c r="A1379">
        <f t="shared" si="21"/>
        <v>1</v>
      </c>
      <c r="B1379">
        <v>316</v>
      </c>
      <c r="C1379">
        <v>1</v>
      </c>
      <c r="D1379" t="s">
        <v>59378</v>
      </c>
      <c r="E1379" t="s">
        <v>59379</v>
      </c>
      <c r="F1379">
        <v>72</v>
      </c>
      <c r="G1379" t="s">
        <v>59371</v>
      </c>
    </row>
    <row r="1380" spans="1:7">
      <c r="A1380">
        <f t="shared" si="21"/>
        <v>0</v>
      </c>
      <c r="E1380" t="s">
        <v>59380</v>
      </c>
      <c r="F1380">
        <v>72</v>
      </c>
      <c r="G1380" t="s">
        <v>59371</v>
      </c>
    </row>
    <row r="1381" spans="1:7">
      <c r="A1381">
        <f t="shared" si="21"/>
        <v>0</v>
      </c>
      <c r="B1381">
        <v>316</v>
      </c>
      <c r="C1381">
        <v>2</v>
      </c>
      <c r="D1381" t="s">
        <v>59381</v>
      </c>
      <c r="E1381" t="s">
        <v>59382</v>
      </c>
      <c r="F1381">
        <v>72</v>
      </c>
      <c r="G1381" t="s">
        <v>59371</v>
      </c>
    </row>
    <row r="1382" spans="1:7">
      <c r="A1382">
        <f t="shared" si="21"/>
        <v>0</v>
      </c>
      <c r="B1382">
        <v>316</v>
      </c>
      <c r="C1382">
        <v>3</v>
      </c>
      <c r="D1382" t="s">
        <v>59383</v>
      </c>
      <c r="E1382" t="s">
        <v>59384</v>
      </c>
      <c r="F1382">
        <v>72</v>
      </c>
      <c r="G1382" t="s">
        <v>59371</v>
      </c>
    </row>
    <row r="1383" spans="1:7">
      <c r="A1383">
        <f t="shared" si="21"/>
        <v>0</v>
      </c>
      <c r="B1383">
        <v>316</v>
      </c>
      <c r="C1383">
        <v>4</v>
      </c>
      <c r="D1383" t="s">
        <v>59385</v>
      </c>
      <c r="E1383" t="s">
        <v>59386</v>
      </c>
      <c r="F1383">
        <v>72</v>
      </c>
      <c r="G1383" t="s">
        <v>59371</v>
      </c>
    </row>
    <row r="1384" spans="1:7">
      <c r="A1384">
        <f t="shared" si="21"/>
        <v>0</v>
      </c>
      <c r="B1384">
        <v>316</v>
      </c>
      <c r="C1384">
        <v>5</v>
      </c>
      <c r="D1384" t="s">
        <v>59387</v>
      </c>
      <c r="E1384" t="s">
        <v>59388</v>
      </c>
      <c r="F1384">
        <v>72</v>
      </c>
      <c r="G1384" t="s">
        <v>59371</v>
      </c>
    </row>
    <row r="1385" spans="1:7">
      <c r="A1385">
        <f t="shared" si="21"/>
        <v>0</v>
      </c>
      <c r="B1385">
        <v>316</v>
      </c>
      <c r="C1385">
        <v>6</v>
      </c>
      <c r="D1385" t="s">
        <v>59389</v>
      </c>
      <c r="E1385" t="s">
        <v>59390</v>
      </c>
      <c r="F1385">
        <v>72</v>
      </c>
      <c r="G1385" t="s">
        <v>59371</v>
      </c>
    </row>
    <row r="1386" spans="1:7">
      <c r="A1386">
        <f t="shared" si="21"/>
        <v>0</v>
      </c>
      <c r="B1386">
        <v>316</v>
      </c>
      <c r="C1386">
        <v>7</v>
      </c>
      <c r="D1386" t="s">
        <v>59391</v>
      </c>
      <c r="E1386" t="s">
        <v>59392</v>
      </c>
      <c r="F1386">
        <v>72</v>
      </c>
      <c r="G1386" t="s">
        <v>59371</v>
      </c>
    </row>
    <row r="1387" spans="1:7">
      <c r="A1387">
        <f t="shared" si="21"/>
        <v>0</v>
      </c>
      <c r="B1387">
        <v>316</v>
      </c>
      <c r="C1387">
        <v>8</v>
      </c>
      <c r="D1387" t="s">
        <v>59393</v>
      </c>
      <c r="E1387" t="s">
        <v>59394</v>
      </c>
      <c r="F1387">
        <v>72</v>
      </c>
      <c r="G1387" t="s">
        <v>59371</v>
      </c>
    </row>
    <row r="1388" spans="1:7">
      <c r="A1388">
        <f t="shared" si="21"/>
        <v>0</v>
      </c>
      <c r="B1388">
        <v>316</v>
      </c>
      <c r="C1388">
        <v>9</v>
      </c>
      <c r="D1388" t="s">
        <v>59395</v>
      </c>
      <c r="E1388" t="s">
        <v>59396</v>
      </c>
      <c r="F1388">
        <v>72</v>
      </c>
      <c r="G1388" t="s">
        <v>59371</v>
      </c>
    </row>
    <row r="1389" spans="1:7">
      <c r="A1389">
        <f t="shared" si="21"/>
        <v>0</v>
      </c>
      <c r="B1389">
        <v>316</v>
      </c>
      <c r="C1389">
        <v>10</v>
      </c>
      <c r="D1389" t="s">
        <v>59397</v>
      </c>
      <c r="E1389" t="s">
        <v>59398</v>
      </c>
      <c r="F1389">
        <v>72</v>
      </c>
      <c r="G1389" t="s">
        <v>59371</v>
      </c>
    </row>
    <row r="1390" spans="1:7">
      <c r="A1390">
        <f t="shared" si="21"/>
        <v>0</v>
      </c>
      <c r="B1390">
        <v>316</v>
      </c>
      <c r="C1390">
        <v>11</v>
      </c>
      <c r="D1390" t="s">
        <v>59399</v>
      </c>
      <c r="E1390" t="s">
        <v>59400</v>
      </c>
      <c r="F1390">
        <v>72</v>
      </c>
      <c r="G1390" t="s">
        <v>59371</v>
      </c>
    </row>
    <row r="1391" spans="1:7">
      <c r="A1391">
        <f t="shared" si="21"/>
        <v>0</v>
      </c>
      <c r="B1391">
        <v>316</v>
      </c>
      <c r="C1391">
        <v>12</v>
      </c>
      <c r="D1391" t="s">
        <v>59401</v>
      </c>
      <c r="E1391" t="s">
        <v>59402</v>
      </c>
      <c r="F1391">
        <v>72</v>
      </c>
      <c r="G1391" t="s">
        <v>59371</v>
      </c>
    </row>
    <row r="1392" spans="1:7">
      <c r="A1392">
        <f t="shared" si="21"/>
        <v>0</v>
      </c>
      <c r="B1392">
        <v>316</v>
      </c>
      <c r="C1392">
        <v>13</v>
      </c>
      <c r="D1392" t="s">
        <v>59403</v>
      </c>
      <c r="E1392" t="s">
        <v>59404</v>
      </c>
      <c r="F1392">
        <v>72</v>
      </c>
      <c r="G1392" t="s">
        <v>59371</v>
      </c>
    </row>
    <row r="1393" spans="1:7">
      <c r="A1393">
        <f t="shared" si="21"/>
        <v>0</v>
      </c>
      <c r="B1393">
        <v>316</v>
      </c>
      <c r="C1393">
        <v>14</v>
      </c>
      <c r="D1393" t="s">
        <v>59405</v>
      </c>
      <c r="E1393" t="s">
        <v>59406</v>
      </c>
      <c r="F1393">
        <v>72</v>
      </c>
      <c r="G1393" t="s">
        <v>59371</v>
      </c>
    </row>
    <row r="1394" spans="1:7">
      <c r="A1394">
        <f t="shared" si="21"/>
        <v>0</v>
      </c>
      <c r="E1394" t="s">
        <v>59407</v>
      </c>
      <c r="F1394">
        <v>72</v>
      </c>
      <c r="G1394" t="s">
        <v>59371</v>
      </c>
    </row>
    <row r="1395" spans="1:7">
      <c r="A1395">
        <f t="shared" si="21"/>
        <v>0</v>
      </c>
      <c r="B1395">
        <v>317</v>
      </c>
      <c r="C1395">
        <v>1</v>
      </c>
      <c r="D1395" t="s">
        <v>59408</v>
      </c>
      <c r="E1395" t="s">
        <v>59409</v>
      </c>
      <c r="F1395">
        <v>73</v>
      </c>
      <c r="G1395" t="s">
        <v>59410</v>
      </c>
    </row>
    <row r="1396" spans="1:7">
      <c r="A1396">
        <f t="shared" si="21"/>
        <v>0</v>
      </c>
      <c r="B1396">
        <v>317</v>
      </c>
      <c r="C1396">
        <v>2</v>
      </c>
      <c r="D1396" t="s">
        <v>59411</v>
      </c>
      <c r="E1396" t="s">
        <v>59412</v>
      </c>
      <c r="F1396">
        <v>73</v>
      </c>
      <c r="G1396" t="s">
        <v>59410</v>
      </c>
    </row>
    <row r="1397" spans="1:7">
      <c r="A1397">
        <f t="shared" si="21"/>
        <v>0</v>
      </c>
      <c r="E1397" t="s">
        <v>59413</v>
      </c>
      <c r="F1397">
        <v>73</v>
      </c>
      <c r="G1397" t="s">
        <v>59410</v>
      </c>
    </row>
    <row r="1398" spans="1:7">
      <c r="A1398">
        <f t="shared" si="21"/>
        <v>0</v>
      </c>
      <c r="B1398">
        <v>317</v>
      </c>
      <c r="C1398">
        <v>3</v>
      </c>
      <c r="D1398" t="s">
        <v>59414</v>
      </c>
      <c r="E1398" t="s">
        <v>59415</v>
      </c>
      <c r="F1398">
        <v>73</v>
      </c>
      <c r="G1398" t="s">
        <v>59410</v>
      </c>
    </row>
    <row r="1399" spans="1:7">
      <c r="A1399">
        <f t="shared" si="21"/>
        <v>0</v>
      </c>
      <c r="B1399">
        <v>317</v>
      </c>
      <c r="C1399">
        <v>4</v>
      </c>
      <c r="D1399" t="s">
        <v>59416</v>
      </c>
      <c r="E1399" t="s">
        <v>59417</v>
      </c>
      <c r="F1399">
        <v>73</v>
      </c>
      <c r="G1399" t="s">
        <v>59410</v>
      </c>
    </row>
    <row r="1400" spans="1:7">
      <c r="A1400">
        <f t="shared" si="21"/>
        <v>0</v>
      </c>
      <c r="E1400" t="s">
        <v>59418</v>
      </c>
      <c r="F1400">
        <v>73</v>
      </c>
      <c r="G1400" t="s">
        <v>59410</v>
      </c>
    </row>
    <row r="1401" spans="1:7">
      <c r="A1401">
        <f t="shared" si="21"/>
        <v>0</v>
      </c>
      <c r="B1401">
        <v>317</v>
      </c>
      <c r="C1401">
        <v>6</v>
      </c>
      <c r="D1401" t="s">
        <v>59419</v>
      </c>
      <c r="E1401" t="s">
        <v>59420</v>
      </c>
      <c r="F1401">
        <v>73</v>
      </c>
      <c r="G1401" t="s">
        <v>59410</v>
      </c>
    </row>
    <row r="1402" spans="1:7">
      <c r="A1402">
        <f t="shared" si="21"/>
        <v>0</v>
      </c>
      <c r="B1402">
        <v>317</v>
      </c>
      <c r="C1402">
        <v>7</v>
      </c>
      <c r="D1402" t="s">
        <v>59421</v>
      </c>
      <c r="E1402" t="s">
        <v>59422</v>
      </c>
      <c r="F1402">
        <v>73</v>
      </c>
      <c r="G1402" t="s">
        <v>59410</v>
      </c>
    </row>
    <row r="1403" spans="1:7">
      <c r="A1403">
        <f t="shared" si="21"/>
        <v>0</v>
      </c>
      <c r="E1403" t="s">
        <v>59423</v>
      </c>
      <c r="F1403">
        <v>73</v>
      </c>
      <c r="G1403" t="s">
        <v>59410</v>
      </c>
    </row>
    <row r="1404" spans="1:7">
      <c r="A1404">
        <f t="shared" si="21"/>
        <v>0</v>
      </c>
      <c r="B1404">
        <v>317</v>
      </c>
      <c r="C1404">
        <v>10</v>
      </c>
      <c r="D1404" t="s">
        <v>59424</v>
      </c>
      <c r="E1404" t="s">
        <v>59425</v>
      </c>
      <c r="F1404">
        <v>73</v>
      </c>
      <c r="G1404" t="s">
        <v>59410</v>
      </c>
    </row>
    <row r="1405" spans="1:7">
      <c r="A1405">
        <f t="shared" si="21"/>
        <v>0</v>
      </c>
      <c r="E1405" t="s">
        <v>59426</v>
      </c>
      <c r="F1405">
        <v>73</v>
      </c>
      <c r="G1405" t="s">
        <v>59410</v>
      </c>
    </row>
    <row r="1406" spans="1:7">
      <c r="A1406">
        <f t="shared" si="21"/>
        <v>0</v>
      </c>
      <c r="B1406">
        <v>317</v>
      </c>
      <c r="C1406">
        <v>15</v>
      </c>
      <c r="D1406" t="s">
        <v>59427</v>
      </c>
      <c r="E1406" t="s">
        <v>59428</v>
      </c>
      <c r="F1406">
        <v>73</v>
      </c>
      <c r="G1406" t="s">
        <v>59410</v>
      </c>
    </row>
    <row r="1407" spans="1:7">
      <c r="A1407">
        <f t="shared" si="21"/>
        <v>1</v>
      </c>
      <c r="B1407">
        <v>318</v>
      </c>
      <c r="C1407">
        <v>1</v>
      </c>
      <c r="D1407" t="s">
        <v>59429</v>
      </c>
      <c r="E1407" t="s">
        <v>59430</v>
      </c>
      <c r="F1407">
        <v>73</v>
      </c>
      <c r="G1407" t="s">
        <v>59410</v>
      </c>
    </row>
    <row r="1408" spans="1:7">
      <c r="A1408">
        <f t="shared" si="21"/>
        <v>0</v>
      </c>
      <c r="E1408" t="s">
        <v>59431</v>
      </c>
      <c r="F1408">
        <v>73</v>
      </c>
      <c r="G1408" t="s">
        <v>59410</v>
      </c>
    </row>
    <row r="1409" spans="1:7">
      <c r="A1409">
        <f t="shared" si="21"/>
        <v>0</v>
      </c>
      <c r="B1409">
        <v>318</v>
      </c>
      <c r="C1409">
        <v>3</v>
      </c>
      <c r="D1409" t="s">
        <v>59432</v>
      </c>
      <c r="E1409" t="s">
        <v>59433</v>
      </c>
      <c r="F1409">
        <v>73</v>
      </c>
      <c r="G1409" t="s">
        <v>59410</v>
      </c>
    </row>
    <row r="1410" spans="1:7">
      <c r="A1410">
        <f t="shared" ref="A1410:A1473" si="22">IF(AND(B1410&lt;&gt;"", B1409&lt;&gt;""), B1410-B1409, 0)</f>
        <v>0</v>
      </c>
      <c r="B1410">
        <v>318</v>
      </c>
      <c r="C1410">
        <v>4</v>
      </c>
      <c r="D1410" t="s">
        <v>59434</v>
      </c>
      <c r="E1410" t="s">
        <v>59435</v>
      </c>
      <c r="F1410">
        <v>73</v>
      </c>
      <c r="G1410" t="s">
        <v>59410</v>
      </c>
    </row>
    <row r="1411" spans="1:7">
      <c r="A1411">
        <f t="shared" si="22"/>
        <v>0</v>
      </c>
      <c r="B1411">
        <v>318</v>
      </c>
      <c r="C1411">
        <v>5</v>
      </c>
      <c r="D1411" t="s">
        <v>59436</v>
      </c>
      <c r="E1411" t="s">
        <v>59437</v>
      </c>
      <c r="F1411">
        <v>73</v>
      </c>
      <c r="G1411" t="s">
        <v>59410</v>
      </c>
    </row>
    <row r="1412" spans="1:7">
      <c r="A1412">
        <f t="shared" si="22"/>
        <v>0</v>
      </c>
      <c r="E1412" t="s">
        <v>59438</v>
      </c>
      <c r="F1412">
        <v>73</v>
      </c>
      <c r="G1412" t="s">
        <v>59410</v>
      </c>
    </row>
    <row r="1413" spans="1:7">
      <c r="A1413">
        <f t="shared" si="22"/>
        <v>0</v>
      </c>
      <c r="B1413">
        <v>318</v>
      </c>
      <c r="C1413">
        <v>7</v>
      </c>
      <c r="D1413" t="s">
        <v>59439</v>
      </c>
      <c r="E1413" t="s">
        <v>59440</v>
      </c>
      <c r="F1413">
        <v>73</v>
      </c>
      <c r="G1413" t="s">
        <v>59410</v>
      </c>
    </row>
    <row r="1414" spans="1:7">
      <c r="A1414">
        <f t="shared" si="22"/>
        <v>0</v>
      </c>
      <c r="B1414">
        <v>318</v>
      </c>
      <c r="C1414">
        <v>8</v>
      </c>
      <c r="D1414" t="s">
        <v>59441</v>
      </c>
      <c r="E1414" t="s">
        <v>59442</v>
      </c>
      <c r="F1414">
        <v>73</v>
      </c>
      <c r="G1414" t="s">
        <v>59410</v>
      </c>
    </row>
    <row r="1415" spans="1:7">
      <c r="A1415">
        <f t="shared" si="22"/>
        <v>0</v>
      </c>
      <c r="B1415">
        <v>318</v>
      </c>
      <c r="C1415">
        <v>9</v>
      </c>
      <c r="D1415" t="s">
        <v>59443</v>
      </c>
      <c r="E1415" t="s">
        <v>59444</v>
      </c>
      <c r="F1415">
        <v>74</v>
      </c>
      <c r="G1415" t="s">
        <v>59445</v>
      </c>
    </row>
    <row r="1416" spans="1:7">
      <c r="A1416">
        <f t="shared" si="22"/>
        <v>0</v>
      </c>
      <c r="B1416">
        <v>318</v>
      </c>
      <c r="C1416">
        <v>10</v>
      </c>
      <c r="D1416" t="s">
        <v>59446</v>
      </c>
      <c r="E1416" t="s">
        <v>59447</v>
      </c>
      <c r="F1416">
        <v>74</v>
      </c>
      <c r="G1416" t="s">
        <v>59445</v>
      </c>
    </row>
    <row r="1417" spans="1:7">
      <c r="A1417">
        <f t="shared" si="22"/>
        <v>0</v>
      </c>
      <c r="B1417">
        <v>318</v>
      </c>
      <c r="C1417">
        <v>11</v>
      </c>
      <c r="D1417" t="s">
        <v>59448</v>
      </c>
      <c r="E1417" t="s">
        <v>59449</v>
      </c>
      <c r="F1417">
        <v>74</v>
      </c>
      <c r="G1417" t="s">
        <v>59445</v>
      </c>
    </row>
    <row r="1418" spans="1:7">
      <c r="A1418">
        <f t="shared" si="22"/>
        <v>0</v>
      </c>
      <c r="B1418">
        <v>318</v>
      </c>
      <c r="C1418">
        <v>12</v>
      </c>
      <c r="D1418" t="s">
        <v>59450</v>
      </c>
      <c r="E1418" t="s">
        <v>59451</v>
      </c>
      <c r="F1418">
        <v>74</v>
      </c>
      <c r="G1418" t="s">
        <v>59445</v>
      </c>
    </row>
    <row r="1419" spans="1:7">
      <c r="A1419">
        <f t="shared" si="22"/>
        <v>0</v>
      </c>
      <c r="B1419">
        <v>318</v>
      </c>
      <c r="C1419">
        <v>13</v>
      </c>
      <c r="D1419" t="s">
        <v>59452</v>
      </c>
      <c r="E1419" t="s">
        <v>59453</v>
      </c>
      <c r="F1419">
        <v>74</v>
      </c>
      <c r="G1419" t="s">
        <v>59445</v>
      </c>
    </row>
    <row r="1420" spans="1:7">
      <c r="A1420">
        <f t="shared" si="22"/>
        <v>0</v>
      </c>
      <c r="B1420">
        <v>318</v>
      </c>
      <c r="C1420">
        <v>14</v>
      </c>
      <c r="D1420" t="s">
        <v>59454</v>
      </c>
      <c r="E1420" t="s">
        <v>59455</v>
      </c>
      <c r="F1420">
        <v>74</v>
      </c>
      <c r="G1420" t="s">
        <v>59445</v>
      </c>
    </row>
    <row r="1421" spans="1:7">
      <c r="A1421">
        <f t="shared" si="22"/>
        <v>0</v>
      </c>
      <c r="B1421">
        <v>318</v>
      </c>
      <c r="C1421">
        <v>15</v>
      </c>
      <c r="D1421" t="s">
        <v>59456</v>
      </c>
      <c r="E1421" t="s">
        <v>59457</v>
      </c>
      <c r="F1421">
        <v>74</v>
      </c>
      <c r="G1421" t="s">
        <v>59445</v>
      </c>
    </row>
    <row r="1422" spans="1:7">
      <c r="A1422">
        <f t="shared" si="22"/>
        <v>0</v>
      </c>
      <c r="E1422" t="s">
        <v>59458</v>
      </c>
      <c r="F1422">
        <v>74</v>
      </c>
      <c r="G1422" t="s">
        <v>59445</v>
      </c>
    </row>
    <row r="1423" spans="1:7">
      <c r="A1423">
        <f t="shared" si="22"/>
        <v>0</v>
      </c>
      <c r="B1423">
        <v>319</v>
      </c>
      <c r="C1423">
        <v>3</v>
      </c>
      <c r="D1423" t="s">
        <v>59459</v>
      </c>
      <c r="E1423" t="s">
        <v>59460</v>
      </c>
      <c r="F1423">
        <v>74</v>
      </c>
      <c r="G1423" t="s">
        <v>59445</v>
      </c>
    </row>
    <row r="1424" spans="1:7">
      <c r="A1424">
        <f t="shared" si="22"/>
        <v>0</v>
      </c>
      <c r="B1424">
        <v>319</v>
      </c>
      <c r="C1424">
        <v>4</v>
      </c>
      <c r="D1424" t="s">
        <v>59461</v>
      </c>
      <c r="E1424" t="s">
        <v>59462</v>
      </c>
      <c r="F1424">
        <v>74</v>
      </c>
      <c r="G1424" t="s">
        <v>59445</v>
      </c>
    </row>
    <row r="1425" spans="1:7">
      <c r="A1425">
        <f t="shared" si="22"/>
        <v>0</v>
      </c>
      <c r="E1425" t="s">
        <v>59463</v>
      </c>
      <c r="F1425">
        <v>74</v>
      </c>
      <c r="G1425" t="s">
        <v>59445</v>
      </c>
    </row>
    <row r="1426" spans="1:7">
      <c r="A1426">
        <f t="shared" si="22"/>
        <v>0</v>
      </c>
      <c r="B1426">
        <v>319</v>
      </c>
      <c r="C1426">
        <v>5</v>
      </c>
      <c r="D1426" t="s">
        <v>59464</v>
      </c>
      <c r="E1426" t="s">
        <v>59465</v>
      </c>
      <c r="F1426">
        <v>74</v>
      </c>
      <c r="G1426" t="s">
        <v>59445</v>
      </c>
    </row>
    <row r="1427" spans="1:7">
      <c r="A1427">
        <f t="shared" si="22"/>
        <v>0</v>
      </c>
      <c r="B1427">
        <v>319</v>
      </c>
      <c r="C1427">
        <v>6</v>
      </c>
      <c r="D1427" t="s">
        <v>59466</v>
      </c>
      <c r="E1427" t="s">
        <v>59467</v>
      </c>
      <c r="F1427">
        <v>74</v>
      </c>
      <c r="G1427" t="s">
        <v>59445</v>
      </c>
    </row>
    <row r="1428" spans="1:7">
      <c r="A1428">
        <f t="shared" si="22"/>
        <v>0</v>
      </c>
      <c r="B1428">
        <v>319</v>
      </c>
      <c r="C1428">
        <v>7</v>
      </c>
      <c r="D1428" t="s">
        <v>59468</v>
      </c>
      <c r="E1428" t="s">
        <v>59469</v>
      </c>
      <c r="F1428">
        <v>74</v>
      </c>
      <c r="G1428" t="s">
        <v>59445</v>
      </c>
    </row>
    <row r="1429" spans="1:7">
      <c r="A1429">
        <f t="shared" si="22"/>
        <v>0</v>
      </c>
      <c r="E1429" t="s">
        <v>59470</v>
      </c>
      <c r="F1429">
        <v>74</v>
      </c>
      <c r="G1429" t="s">
        <v>59445</v>
      </c>
    </row>
    <row r="1430" spans="1:7">
      <c r="A1430">
        <f t="shared" si="22"/>
        <v>0</v>
      </c>
      <c r="B1430">
        <v>319</v>
      </c>
      <c r="C1430">
        <v>9</v>
      </c>
      <c r="D1430" t="s">
        <v>59471</v>
      </c>
      <c r="E1430" t="s">
        <v>59472</v>
      </c>
      <c r="F1430">
        <v>74</v>
      </c>
      <c r="G1430" t="s">
        <v>59445</v>
      </c>
    </row>
    <row r="1431" spans="1:7">
      <c r="A1431">
        <f t="shared" si="22"/>
        <v>0</v>
      </c>
      <c r="B1431">
        <v>319</v>
      </c>
      <c r="C1431">
        <v>10</v>
      </c>
      <c r="D1431" t="s">
        <v>59473</v>
      </c>
      <c r="E1431" t="s">
        <v>59474</v>
      </c>
      <c r="F1431">
        <v>74</v>
      </c>
      <c r="G1431" t="s">
        <v>59445</v>
      </c>
    </row>
    <row r="1432" spans="1:7">
      <c r="A1432">
        <f t="shared" si="22"/>
        <v>0</v>
      </c>
      <c r="B1432">
        <v>319</v>
      </c>
      <c r="C1432">
        <v>11</v>
      </c>
      <c r="D1432" t="s">
        <v>59475</v>
      </c>
      <c r="E1432" t="s">
        <v>59476</v>
      </c>
      <c r="F1432">
        <v>74</v>
      </c>
      <c r="G1432" t="s">
        <v>59445</v>
      </c>
    </row>
    <row r="1433" spans="1:7">
      <c r="A1433">
        <f t="shared" si="22"/>
        <v>0</v>
      </c>
      <c r="B1433">
        <v>319</v>
      </c>
      <c r="C1433">
        <v>12</v>
      </c>
      <c r="D1433" t="s">
        <v>59477</v>
      </c>
      <c r="E1433" t="s">
        <v>59478</v>
      </c>
      <c r="F1433">
        <v>74</v>
      </c>
      <c r="G1433" t="s">
        <v>59445</v>
      </c>
    </row>
    <row r="1434" spans="1:7">
      <c r="A1434">
        <f t="shared" si="22"/>
        <v>0</v>
      </c>
      <c r="B1434">
        <v>319</v>
      </c>
      <c r="C1434">
        <v>14</v>
      </c>
      <c r="D1434" t="s">
        <v>59479</v>
      </c>
      <c r="E1434" t="s">
        <v>59480</v>
      </c>
      <c r="F1434">
        <v>74</v>
      </c>
      <c r="G1434" t="s">
        <v>59445</v>
      </c>
    </row>
    <row r="1435" spans="1:7">
      <c r="A1435">
        <f t="shared" si="22"/>
        <v>1</v>
      </c>
      <c r="B1435">
        <v>320</v>
      </c>
      <c r="C1435">
        <v>1</v>
      </c>
      <c r="D1435" t="s">
        <v>59481</v>
      </c>
      <c r="E1435" t="s">
        <v>59482</v>
      </c>
      <c r="F1435">
        <v>75</v>
      </c>
      <c r="G1435" t="s">
        <v>59483</v>
      </c>
    </row>
    <row r="1436" spans="1:7">
      <c r="A1436">
        <f t="shared" si="22"/>
        <v>0</v>
      </c>
      <c r="B1436">
        <v>320</v>
      </c>
      <c r="C1436">
        <v>2</v>
      </c>
      <c r="D1436" t="s">
        <v>59484</v>
      </c>
      <c r="E1436" t="s">
        <v>59485</v>
      </c>
      <c r="F1436">
        <v>75</v>
      </c>
      <c r="G1436" t="s">
        <v>59483</v>
      </c>
    </row>
    <row r="1437" spans="1:7">
      <c r="A1437">
        <f t="shared" si="22"/>
        <v>0</v>
      </c>
      <c r="E1437" t="s">
        <v>59486</v>
      </c>
      <c r="F1437">
        <v>75</v>
      </c>
      <c r="G1437" t="s">
        <v>59483</v>
      </c>
    </row>
    <row r="1438" spans="1:7">
      <c r="A1438">
        <f t="shared" si="22"/>
        <v>0</v>
      </c>
      <c r="B1438">
        <v>320</v>
      </c>
      <c r="C1438">
        <v>4</v>
      </c>
      <c r="D1438" t="s">
        <v>59487</v>
      </c>
      <c r="E1438" t="s">
        <v>59488</v>
      </c>
      <c r="F1438">
        <v>75</v>
      </c>
      <c r="G1438" t="s">
        <v>59483</v>
      </c>
    </row>
    <row r="1439" spans="1:7">
      <c r="A1439">
        <f t="shared" si="22"/>
        <v>0</v>
      </c>
      <c r="B1439">
        <v>320</v>
      </c>
      <c r="C1439">
        <v>5</v>
      </c>
      <c r="D1439" t="s">
        <v>59489</v>
      </c>
      <c r="E1439" t="s">
        <v>59490</v>
      </c>
      <c r="F1439">
        <v>75</v>
      </c>
      <c r="G1439" t="s">
        <v>59483</v>
      </c>
    </row>
    <row r="1440" spans="1:7">
      <c r="A1440">
        <f t="shared" si="22"/>
        <v>0</v>
      </c>
      <c r="B1440">
        <v>320</v>
      </c>
      <c r="C1440">
        <v>6</v>
      </c>
      <c r="D1440" t="s">
        <v>59491</v>
      </c>
      <c r="E1440" t="s">
        <v>59492</v>
      </c>
      <c r="F1440">
        <v>75</v>
      </c>
      <c r="G1440" t="s">
        <v>59483</v>
      </c>
    </row>
    <row r="1441" spans="1:7">
      <c r="A1441">
        <f t="shared" si="22"/>
        <v>0</v>
      </c>
      <c r="B1441">
        <v>320</v>
      </c>
      <c r="C1441">
        <v>7</v>
      </c>
      <c r="D1441" t="s">
        <v>59493</v>
      </c>
      <c r="E1441" t="s">
        <v>59494</v>
      </c>
      <c r="F1441">
        <v>75</v>
      </c>
      <c r="G1441" t="s">
        <v>59483</v>
      </c>
    </row>
    <row r="1442" spans="1:7">
      <c r="A1442">
        <f t="shared" si="22"/>
        <v>0</v>
      </c>
      <c r="B1442">
        <v>320</v>
      </c>
      <c r="C1442">
        <v>8</v>
      </c>
      <c r="D1442" t="s">
        <v>59495</v>
      </c>
      <c r="E1442" t="s">
        <v>59496</v>
      </c>
      <c r="F1442">
        <v>75</v>
      </c>
      <c r="G1442" t="s">
        <v>59483</v>
      </c>
    </row>
    <row r="1443" spans="1:7">
      <c r="A1443">
        <f t="shared" si="22"/>
        <v>0</v>
      </c>
      <c r="B1443">
        <v>320</v>
      </c>
      <c r="C1443">
        <v>9</v>
      </c>
      <c r="D1443" t="s">
        <v>59497</v>
      </c>
      <c r="E1443" t="s">
        <v>59498</v>
      </c>
      <c r="F1443">
        <v>75</v>
      </c>
      <c r="G1443" t="s">
        <v>59483</v>
      </c>
    </row>
    <row r="1444" spans="1:7">
      <c r="A1444">
        <f t="shared" si="22"/>
        <v>0</v>
      </c>
      <c r="B1444">
        <v>320</v>
      </c>
      <c r="C1444">
        <v>10</v>
      </c>
      <c r="D1444" t="s">
        <v>59499</v>
      </c>
      <c r="E1444" t="s">
        <v>59500</v>
      </c>
      <c r="F1444">
        <v>75</v>
      </c>
      <c r="G1444" t="s">
        <v>59483</v>
      </c>
    </row>
    <row r="1445" spans="1:7">
      <c r="A1445">
        <f t="shared" si="22"/>
        <v>0</v>
      </c>
      <c r="E1445" t="s">
        <v>59501</v>
      </c>
      <c r="F1445">
        <v>75</v>
      </c>
      <c r="G1445" t="s">
        <v>59483</v>
      </c>
    </row>
    <row r="1446" spans="1:7">
      <c r="A1446">
        <f t="shared" si="22"/>
        <v>0</v>
      </c>
      <c r="B1446">
        <v>320</v>
      </c>
      <c r="C1446">
        <v>11</v>
      </c>
      <c r="D1446" t="s">
        <v>59502</v>
      </c>
      <c r="E1446" t="s">
        <v>59503</v>
      </c>
      <c r="F1446">
        <v>75</v>
      </c>
      <c r="G1446" t="s">
        <v>59483</v>
      </c>
    </row>
    <row r="1447" spans="1:7">
      <c r="A1447">
        <f t="shared" si="22"/>
        <v>0</v>
      </c>
      <c r="B1447">
        <v>320</v>
      </c>
      <c r="C1447">
        <v>12</v>
      </c>
      <c r="D1447" t="s">
        <v>59504</v>
      </c>
      <c r="E1447" t="s">
        <v>59505</v>
      </c>
      <c r="F1447">
        <v>75</v>
      </c>
      <c r="G1447" t="s">
        <v>59483</v>
      </c>
    </row>
    <row r="1448" spans="1:7">
      <c r="A1448">
        <f t="shared" si="22"/>
        <v>0</v>
      </c>
      <c r="B1448">
        <v>320</v>
      </c>
      <c r="C1448">
        <v>13</v>
      </c>
      <c r="D1448" t="s">
        <v>59506</v>
      </c>
      <c r="E1448" t="s">
        <v>59507</v>
      </c>
      <c r="F1448">
        <v>75</v>
      </c>
      <c r="G1448" t="s">
        <v>59483</v>
      </c>
    </row>
    <row r="1449" spans="1:7">
      <c r="A1449">
        <f t="shared" si="22"/>
        <v>0</v>
      </c>
      <c r="B1449">
        <v>320</v>
      </c>
      <c r="C1449">
        <v>14</v>
      </c>
      <c r="D1449" t="s">
        <v>59508</v>
      </c>
      <c r="E1449" t="s">
        <v>59509</v>
      </c>
      <c r="F1449">
        <v>75</v>
      </c>
      <c r="G1449" t="s">
        <v>59483</v>
      </c>
    </row>
    <row r="1450" spans="1:7">
      <c r="A1450">
        <f t="shared" si="22"/>
        <v>0</v>
      </c>
      <c r="B1450">
        <v>320</v>
      </c>
      <c r="C1450">
        <v>15</v>
      </c>
      <c r="D1450" t="s">
        <v>59510</v>
      </c>
      <c r="E1450" t="s">
        <v>59511</v>
      </c>
      <c r="F1450">
        <v>75</v>
      </c>
      <c r="G1450" t="s">
        <v>59483</v>
      </c>
    </row>
    <row r="1451" spans="1:7">
      <c r="A1451">
        <f t="shared" si="22"/>
        <v>1</v>
      </c>
      <c r="B1451">
        <v>321</v>
      </c>
      <c r="C1451">
        <v>1</v>
      </c>
      <c r="D1451" t="s">
        <v>59512</v>
      </c>
      <c r="E1451" t="s">
        <v>59513</v>
      </c>
      <c r="F1451">
        <v>75</v>
      </c>
      <c r="G1451" t="s">
        <v>59483</v>
      </c>
    </row>
    <row r="1452" spans="1:7">
      <c r="A1452">
        <f t="shared" si="22"/>
        <v>0</v>
      </c>
      <c r="B1452">
        <v>321</v>
      </c>
      <c r="C1452">
        <v>2</v>
      </c>
      <c r="D1452" t="s">
        <v>59514</v>
      </c>
      <c r="E1452" t="s">
        <v>59515</v>
      </c>
      <c r="F1452">
        <v>75</v>
      </c>
      <c r="G1452" t="s">
        <v>59483</v>
      </c>
    </row>
    <row r="1453" spans="1:7">
      <c r="A1453">
        <f t="shared" si="22"/>
        <v>0</v>
      </c>
      <c r="B1453">
        <v>321</v>
      </c>
      <c r="C1453">
        <v>3</v>
      </c>
      <c r="D1453" t="s">
        <v>59516</v>
      </c>
      <c r="E1453" t="s">
        <v>59517</v>
      </c>
      <c r="F1453">
        <v>75</v>
      </c>
      <c r="G1453" t="s">
        <v>59483</v>
      </c>
    </row>
    <row r="1454" spans="1:7">
      <c r="A1454">
        <f t="shared" si="22"/>
        <v>0</v>
      </c>
      <c r="B1454">
        <v>321</v>
      </c>
      <c r="C1454">
        <v>4</v>
      </c>
      <c r="D1454" t="s">
        <v>59518</v>
      </c>
      <c r="E1454" t="s">
        <v>59519</v>
      </c>
      <c r="F1454">
        <v>75</v>
      </c>
      <c r="G1454" t="s">
        <v>59483</v>
      </c>
    </row>
    <row r="1455" spans="1:7">
      <c r="A1455">
        <f t="shared" si="22"/>
        <v>0</v>
      </c>
      <c r="B1455">
        <v>321</v>
      </c>
      <c r="C1455">
        <v>5</v>
      </c>
      <c r="D1455" t="s">
        <v>59520</v>
      </c>
      <c r="E1455" t="s">
        <v>59521</v>
      </c>
      <c r="F1455">
        <v>76</v>
      </c>
      <c r="G1455" t="s">
        <v>59522</v>
      </c>
    </row>
    <row r="1456" spans="1:7">
      <c r="A1456">
        <f t="shared" si="22"/>
        <v>0</v>
      </c>
      <c r="B1456">
        <v>321</v>
      </c>
      <c r="C1456">
        <v>6</v>
      </c>
      <c r="D1456" t="s">
        <v>59523</v>
      </c>
      <c r="E1456" t="s">
        <v>59524</v>
      </c>
      <c r="F1456">
        <v>76</v>
      </c>
      <c r="G1456" t="s">
        <v>59522</v>
      </c>
    </row>
    <row r="1457" spans="1:7">
      <c r="A1457">
        <f t="shared" si="22"/>
        <v>0</v>
      </c>
      <c r="E1457" t="s">
        <v>59525</v>
      </c>
      <c r="F1457">
        <v>76</v>
      </c>
      <c r="G1457" t="s">
        <v>59522</v>
      </c>
    </row>
    <row r="1458" spans="1:7">
      <c r="A1458">
        <f t="shared" si="22"/>
        <v>0</v>
      </c>
      <c r="B1458">
        <v>321</v>
      </c>
      <c r="C1458">
        <v>7</v>
      </c>
      <c r="D1458" t="s">
        <v>59526</v>
      </c>
      <c r="E1458" t="s">
        <v>59527</v>
      </c>
      <c r="F1458">
        <v>76</v>
      </c>
      <c r="G1458" t="s">
        <v>59522</v>
      </c>
    </row>
    <row r="1459" spans="1:7">
      <c r="A1459">
        <f t="shared" si="22"/>
        <v>0</v>
      </c>
      <c r="B1459">
        <v>321</v>
      </c>
      <c r="C1459">
        <v>8</v>
      </c>
      <c r="D1459" t="s">
        <v>59528</v>
      </c>
      <c r="E1459" t="s">
        <v>59529</v>
      </c>
      <c r="F1459">
        <v>76</v>
      </c>
      <c r="G1459" t="s">
        <v>59522</v>
      </c>
    </row>
    <row r="1460" spans="1:7">
      <c r="A1460">
        <f t="shared" si="22"/>
        <v>0</v>
      </c>
      <c r="E1460" t="s">
        <v>59530</v>
      </c>
      <c r="F1460">
        <v>76</v>
      </c>
      <c r="G1460" t="s">
        <v>59522</v>
      </c>
    </row>
    <row r="1461" spans="1:7">
      <c r="A1461">
        <f t="shared" si="22"/>
        <v>0</v>
      </c>
      <c r="E1461" t="s">
        <v>59531</v>
      </c>
      <c r="F1461">
        <v>76</v>
      </c>
      <c r="G1461" t="s">
        <v>59522</v>
      </c>
    </row>
    <row r="1462" spans="1:7">
      <c r="A1462">
        <f t="shared" si="22"/>
        <v>0</v>
      </c>
      <c r="E1462" t="s">
        <v>59532</v>
      </c>
      <c r="F1462">
        <v>76</v>
      </c>
      <c r="G1462" t="s">
        <v>59522</v>
      </c>
    </row>
    <row r="1463" spans="1:7">
      <c r="A1463">
        <f t="shared" si="22"/>
        <v>0</v>
      </c>
      <c r="B1463">
        <v>322</v>
      </c>
      <c r="C1463">
        <v>1</v>
      </c>
      <c r="D1463" t="s">
        <v>59533</v>
      </c>
      <c r="E1463" t="s">
        <v>59534</v>
      </c>
      <c r="F1463">
        <v>76</v>
      </c>
      <c r="G1463" t="s">
        <v>59522</v>
      </c>
    </row>
    <row r="1464" spans="1:7">
      <c r="A1464">
        <f t="shared" si="22"/>
        <v>0</v>
      </c>
      <c r="B1464">
        <v>322</v>
      </c>
      <c r="C1464">
        <v>2</v>
      </c>
      <c r="D1464" t="s">
        <v>59535</v>
      </c>
      <c r="E1464" t="s">
        <v>59536</v>
      </c>
      <c r="F1464">
        <v>76</v>
      </c>
      <c r="G1464" t="s">
        <v>59522</v>
      </c>
    </row>
    <row r="1465" spans="1:7">
      <c r="A1465">
        <f t="shared" si="22"/>
        <v>0</v>
      </c>
      <c r="E1465" t="s">
        <v>59537</v>
      </c>
      <c r="F1465">
        <v>76</v>
      </c>
      <c r="G1465" t="s">
        <v>59522</v>
      </c>
    </row>
    <row r="1466" spans="1:7">
      <c r="A1466">
        <f t="shared" si="22"/>
        <v>0</v>
      </c>
      <c r="B1466">
        <v>322</v>
      </c>
      <c r="C1466">
        <v>3</v>
      </c>
      <c r="D1466" t="s">
        <v>59538</v>
      </c>
      <c r="E1466" t="s">
        <v>59539</v>
      </c>
      <c r="F1466">
        <v>76</v>
      </c>
      <c r="G1466" t="s">
        <v>59522</v>
      </c>
    </row>
    <row r="1467" spans="1:7">
      <c r="A1467">
        <f t="shared" si="22"/>
        <v>0</v>
      </c>
      <c r="E1467" t="s">
        <v>59540</v>
      </c>
      <c r="F1467">
        <v>76</v>
      </c>
      <c r="G1467" t="s">
        <v>59522</v>
      </c>
    </row>
    <row r="1468" spans="1:7">
      <c r="A1468">
        <f t="shared" si="22"/>
        <v>0</v>
      </c>
      <c r="B1468">
        <v>322</v>
      </c>
      <c r="C1468">
        <v>6</v>
      </c>
      <c r="D1468" t="s">
        <v>59541</v>
      </c>
      <c r="E1468" t="s">
        <v>59542</v>
      </c>
      <c r="F1468">
        <v>76</v>
      </c>
      <c r="G1468" t="s">
        <v>59522</v>
      </c>
    </row>
    <row r="1469" spans="1:7">
      <c r="A1469">
        <f t="shared" si="22"/>
        <v>0</v>
      </c>
      <c r="B1469">
        <v>322</v>
      </c>
      <c r="C1469">
        <v>8</v>
      </c>
      <c r="D1469" t="s">
        <v>59543</v>
      </c>
      <c r="E1469" t="s">
        <v>59544</v>
      </c>
      <c r="F1469">
        <v>76</v>
      </c>
      <c r="G1469" t="s">
        <v>59522</v>
      </c>
    </row>
    <row r="1470" spans="1:7">
      <c r="A1470">
        <f t="shared" si="22"/>
        <v>0</v>
      </c>
      <c r="B1470">
        <v>322</v>
      </c>
      <c r="C1470">
        <v>9</v>
      </c>
      <c r="D1470" t="s">
        <v>59545</v>
      </c>
      <c r="E1470" t="s">
        <v>59546</v>
      </c>
      <c r="F1470">
        <v>76</v>
      </c>
      <c r="G1470" t="s">
        <v>59522</v>
      </c>
    </row>
    <row r="1471" spans="1:7">
      <c r="A1471">
        <f t="shared" si="22"/>
        <v>0</v>
      </c>
      <c r="B1471">
        <v>322</v>
      </c>
      <c r="C1471">
        <v>10</v>
      </c>
      <c r="D1471" t="s">
        <v>59547</v>
      </c>
      <c r="E1471" t="s">
        <v>59548</v>
      </c>
      <c r="F1471">
        <v>76</v>
      </c>
      <c r="G1471" t="s">
        <v>59522</v>
      </c>
    </row>
    <row r="1472" spans="1:7">
      <c r="A1472">
        <f t="shared" si="22"/>
        <v>0</v>
      </c>
      <c r="B1472">
        <v>322</v>
      </c>
      <c r="C1472">
        <v>11</v>
      </c>
      <c r="D1472" t="s">
        <v>59549</v>
      </c>
      <c r="E1472" t="s">
        <v>59550</v>
      </c>
      <c r="F1472">
        <v>76</v>
      </c>
      <c r="G1472" t="s">
        <v>59522</v>
      </c>
    </row>
    <row r="1473" spans="1:7">
      <c r="A1473">
        <f t="shared" si="22"/>
        <v>0</v>
      </c>
      <c r="B1473">
        <v>322</v>
      </c>
      <c r="C1473">
        <v>12</v>
      </c>
      <c r="D1473" t="s">
        <v>59551</v>
      </c>
      <c r="E1473" t="s">
        <v>59552</v>
      </c>
      <c r="F1473">
        <v>76</v>
      </c>
      <c r="G1473" t="s">
        <v>59522</v>
      </c>
    </row>
    <row r="1474" spans="1:7">
      <c r="A1474">
        <f t="shared" ref="A1474:A1537" si="23">IF(AND(B1474&lt;&gt;"", B1473&lt;&gt;""), B1474-B1473, 0)</f>
        <v>0</v>
      </c>
      <c r="E1474" t="s">
        <v>59553</v>
      </c>
      <c r="F1474">
        <v>76</v>
      </c>
      <c r="G1474" t="s">
        <v>59522</v>
      </c>
    </row>
    <row r="1475" spans="1:7">
      <c r="A1475">
        <f t="shared" si="23"/>
        <v>0</v>
      </c>
      <c r="B1475">
        <v>322</v>
      </c>
      <c r="C1475">
        <v>14</v>
      </c>
      <c r="D1475" t="s">
        <v>59554</v>
      </c>
      <c r="E1475" t="s">
        <v>59555</v>
      </c>
      <c r="F1475">
        <v>77</v>
      </c>
      <c r="G1475" t="s">
        <v>59556</v>
      </c>
    </row>
    <row r="1476" spans="1:7">
      <c r="A1476">
        <f t="shared" si="23"/>
        <v>0</v>
      </c>
      <c r="B1476">
        <v>322</v>
      </c>
      <c r="C1476">
        <v>15</v>
      </c>
      <c r="D1476" t="s">
        <v>59557</v>
      </c>
      <c r="E1476" t="s">
        <v>59558</v>
      </c>
      <c r="F1476">
        <v>77</v>
      </c>
      <c r="G1476" t="s">
        <v>59556</v>
      </c>
    </row>
    <row r="1477" spans="1:7">
      <c r="A1477">
        <f t="shared" si="23"/>
        <v>1</v>
      </c>
      <c r="B1477">
        <v>323</v>
      </c>
      <c r="C1477">
        <v>1</v>
      </c>
      <c r="D1477" t="s">
        <v>59559</v>
      </c>
      <c r="E1477" t="s">
        <v>59560</v>
      </c>
      <c r="F1477">
        <v>77</v>
      </c>
      <c r="G1477" t="s">
        <v>59556</v>
      </c>
    </row>
    <row r="1478" spans="1:7">
      <c r="A1478">
        <f t="shared" si="23"/>
        <v>0</v>
      </c>
      <c r="B1478">
        <v>323</v>
      </c>
      <c r="C1478">
        <v>2</v>
      </c>
      <c r="D1478" t="s">
        <v>59561</v>
      </c>
      <c r="E1478" t="s">
        <v>59562</v>
      </c>
      <c r="F1478">
        <v>77</v>
      </c>
      <c r="G1478" t="s">
        <v>59556</v>
      </c>
    </row>
    <row r="1479" spans="1:7">
      <c r="A1479">
        <f t="shared" si="23"/>
        <v>0</v>
      </c>
      <c r="E1479" t="s">
        <v>59563</v>
      </c>
      <c r="F1479">
        <v>77</v>
      </c>
      <c r="G1479" t="s">
        <v>59556</v>
      </c>
    </row>
    <row r="1480" spans="1:7">
      <c r="A1480">
        <f t="shared" si="23"/>
        <v>0</v>
      </c>
      <c r="B1480">
        <v>323</v>
      </c>
      <c r="C1480">
        <v>3</v>
      </c>
      <c r="D1480" t="s">
        <v>59564</v>
      </c>
      <c r="E1480" t="s">
        <v>59565</v>
      </c>
      <c r="F1480">
        <v>77</v>
      </c>
      <c r="G1480" t="s">
        <v>59556</v>
      </c>
    </row>
    <row r="1481" spans="1:7">
      <c r="A1481">
        <f t="shared" si="23"/>
        <v>0</v>
      </c>
      <c r="B1481">
        <v>323</v>
      </c>
      <c r="C1481">
        <v>5</v>
      </c>
      <c r="D1481" t="s">
        <v>59566</v>
      </c>
      <c r="E1481" t="s">
        <v>59567</v>
      </c>
      <c r="F1481">
        <v>77</v>
      </c>
      <c r="G1481" t="s">
        <v>59556</v>
      </c>
    </row>
    <row r="1482" spans="1:7">
      <c r="A1482">
        <f t="shared" si="23"/>
        <v>0</v>
      </c>
      <c r="B1482">
        <v>323</v>
      </c>
      <c r="C1482">
        <v>6</v>
      </c>
      <c r="D1482" t="s">
        <v>59568</v>
      </c>
      <c r="E1482" t="s">
        <v>59569</v>
      </c>
      <c r="F1482">
        <v>77</v>
      </c>
      <c r="G1482" t="s">
        <v>59556</v>
      </c>
    </row>
    <row r="1483" spans="1:7">
      <c r="A1483">
        <f t="shared" si="23"/>
        <v>0</v>
      </c>
      <c r="B1483">
        <v>323</v>
      </c>
      <c r="C1483">
        <v>8</v>
      </c>
      <c r="D1483" t="s">
        <v>59570</v>
      </c>
      <c r="E1483" t="s">
        <v>59571</v>
      </c>
      <c r="F1483">
        <v>77</v>
      </c>
      <c r="G1483" t="s">
        <v>59556</v>
      </c>
    </row>
    <row r="1484" spans="1:7">
      <c r="A1484">
        <f t="shared" si="23"/>
        <v>0</v>
      </c>
      <c r="B1484">
        <v>323</v>
      </c>
      <c r="C1484">
        <v>9</v>
      </c>
      <c r="D1484" t="s">
        <v>59572</v>
      </c>
      <c r="E1484" t="s">
        <v>59573</v>
      </c>
      <c r="F1484">
        <v>77</v>
      </c>
      <c r="G1484" t="s">
        <v>59556</v>
      </c>
    </row>
    <row r="1485" spans="1:7">
      <c r="A1485">
        <f t="shared" si="23"/>
        <v>0</v>
      </c>
      <c r="B1485">
        <v>323</v>
      </c>
      <c r="C1485">
        <v>10</v>
      </c>
      <c r="D1485" t="s">
        <v>59574</v>
      </c>
      <c r="E1485" t="s">
        <v>59575</v>
      </c>
      <c r="F1485">
        <v>77</v>
      </c>
      <c r="G1485" t="s">
        <v>59556</v>
      </c>
    </row>
    <row r="1486" spans="1:7">
      <c r="A1486">
        <f t="shared" si="23"/>
        <v>0</v>
      </c>
      <c r="E1486" t="s">
        <v>59576</v>
      </c>
      <c r="F1486">
        <v>77</v>
      </c>
      <c r="G1486" t="s">
        <v>59556</v>
      </c>
    </row>
    <row r="1487" spans="1:7">
      <c r="A1487">
        <f t="shared" si="23"/>
        <v>0</v>
      </c>
      <c r="B1487">
        <v>323</v>
      </c>
      <c r="C1487">
        <v>11</v>
      </c>
      <c r="D1487" t="s">
        <v>59577</v>
      </c>
      <c r="E1487" t="s">
        <v>59578</v>
      </c>
      <c r="F1487">
        <v>77</v>
      </c>
      <c r="G1487" t="s">
        <v>59556</v>
      </c>
    </row>
    <row r="1488" spans="1:7">
      <c r="A1488">
        <f t="shared" si="23"/>
        <v>0</v>
      </c>
      <c r="B1488">
        <v>323</v>
      </c>
      <c r="C1488">
        <v>12</v>
      </c>
      <c r="D1488" t="s">
        <v>59579</v>
      </c>
      <c r="E1488" t="s">
        <v>59580</v>
      </c>
      <c r="F1488">
        <v>77</v>
      </c>
      <c r="G1488" t="s">
        <v>59556</v>
      </c>
    </row>
    <row r="1489" spans="1:7">
      <c r="A1489">
        <f t="shared" si="23"/>
        <v>0</v>
      </c>
      <c r="B1489">
        <v>323</v>
      </c>
      <c r="C1489">
        <v>13</v>
      </c>
      <c r="D1489" t="s">
        <v>59581</v>
      </c>
      <c r="E1489" t="s">
        <v>59582</v>
      </c>
      <c r="F1489">
        <v>77</v>
      </c>
      <c r="G1489" t="s">
        <v>59556</v>
      </c>
    </row>
    <row r="1490" spans="1:7">
      <c r="A1490">
        <f t="shared" si="23"/>
        <v>0</v>
      </c>
      <c r="B1490">
        <v>323</v>
      </c>
      <c r="C1490">
        <v>14</v>
      </c>
      <c r="D1490" t="s">
        <v>59583</v>
      </c>
      <c r="E1490" t="s">
        <v>59584</v>
      </c>
      <c r="F1490">
        <v>77</v>
      </c>
      <c r="G1490" t="s">
        <v>59556</v>
      </c>
    </row>
    <row r="1491" spans="1:7">
      <c r="A1491">
        <f t="shared" si="23"/>
        <v>0</v>
      </c>
      <c r="B1491">
        <v>323</v>
      </c>
      <c r="C1491">
        <v>15</v>
      </c>
      <c r="D1491" t="s">
        <v>59585</v>
      </c>
      <c r="E1491" t="s">
        <v>59586</v>
      </c>
      <c r="F1491">
        <v>77</v>
      </c>
      <c r="G1491" t="s">
        <v>59556</v>
      </c>
    </row>
    <row r="1492" spans="1:7">
      <c r="A1492">
        <f t="shared" si="23"/>
        <v>1</v>
      </c>
      <c r="B1492">
        <v>324</v>
      </c>
      <c r="C1492">
        <v>1</v>
      </c>
      <c r="D1492" t="s">
        <v>59587</v>
      </c>
      <c r="E1492" t="s">
        <v>59588</v>
      </c>
      <c r="F1492">
        <v>77</v>
      </c>
      <c r="G1492" t="s">
        <v>59556</v>
      </c>
    </row>
    <row r="1493" spans="1:7">
      <c r="A1493">
        <f t="shared" si="23"/>
        <v>0</v>
      </c>
      <c r="B1493">
        <v>324</v>
      </c>
      <c r="C1493">
        <v>2</v>
      </c>
      <c r="D1493" t="s">
        <v>59589</v>
      </c>
      <c r="E1493" t="s">
        <v>59590</v>
      </c>
      <c r="F1493">
        <v>77</v>
      </c>
      <c r="G1493" t="s">
        <v>59556</v>
      </c>
    </row>
    <row r="1494" spans="1:7">
      <c r="A1494">
        <f t="shared" si="23"/>
        <v>0</v>
      </c>
      <c r="B1494">
        <v>324</v>
      </c>
      <c r="C1494">
        <v>3</v>
      </c>
      <c r="D1494" t="s">
        <v>59591</v>
      </c>
      <c r="E1494" t="s">
        <v>59592</v>
      </c>
      <c r="F1494">
        <v>77</v>
      </c>
      <c r="G1494" t="s">
        <v>59556</v>
      </c>
    </row>
    <row r="1495" spans="1:7">
      <c r="A1495">
        <f t="shared" si="23"/>
        <v>0</v>
      </c>
      <c r="B1495">
        <v>324</v>
      </c>
      <c r="C1495">
        <v>4</v>
      </c>
      <c r="D1495" t="s">
        <v>59593</v>
      </c>
      <c r="E1495" t="s">
        <v>59594</v>
      </c>
      <c r="F1495">
        <v>78</v>
      </c>
      <c r="G1495" t="s">
        <v>59595</v>
      </c>
    </row>
    <row r="1496" spans="1:7">
      <c r="A1496">
        <f t="shared" si="23"/>
        <v>0</v>
      </c>
      <c r="B1496">
        <v>324</v>
      </c>
      <c r="C1496">
        <v>5</v>
      </c>
      <c r="D1496" t="s">
        <v>59596</v>
      </c>
      <c r="E1496" t="s">
        <v>59597</v>
      </c>
      <c r="F1496">
        <v>78</v>
      </c>
      <c r="G1496" t="s">
        <v>59595</v>
      </c>
    </row>
    <row r="1497" spans="1:7">
      <c r="A1497">
        <f t="shared" si="23"/>
        <v>0</v>
      </c>
      <c r="B1497">
        <v>324</v>
      </c>
      <c r="C1497">
        <v>7</v>
      </c>
      <c r="D1497" t="s">
        <v>8184</v>
      </c>
      <c r="E1497" t="s">
        <v>59598</v>
      </c>
      <c r="F1497">
        <v>78</v>
      </c>
      <c r="G1497" t="s">
        <v>59595</v>
      </c>
    </row>
    <row r="1498" spans="1:7">
      <c r="A1498">
        <f t="shared" si="23"/>
        <v>0</v>
      </c>
      <c r="B1498">
        <v>324</v>
      </c>
      <c r="C1498">
        <v>8</v>
      </c>
      <c r="D1498" t="s">
        <v>59599</v>
      </c>
      <c r="E1498" t="s">
        <v>59600</v>
      </c>
      <c r="F1498">
        <v>78</v>
      </c>
      <c r="G1498" t="s">
        <v>59595</v>
      </c>
    </row>
    <row r="1499" spans="1:7">
      <c r="A1499">
        <f t="shared" si="23"/>
        <v>0</v>
      </c>
      <c r="B1499">
        <v>324</v>
      </c>
      <c r="C1499">
        <v>9</v>
      </c>
      <c r="D1499" t="s">
        <v>59601</v>
      </c>
      <c r="E1499" t="s">
        <v>59602</v>
      </c>
      <c r="F1499">
        <v>78</v>
      </c>
      <c r="G1499" t="s">
        <v>59595</v>
      </c>
    </row>
    <row r="1500" spans="1:7">
      <c r="A1500">
        <f t="shared" si="23"/>
        <v>0</v>
      </c>
      <c r="B1500">
        <v>324</v>
      </c>
      <c r="C1500">
        <v>12</v>
      </c>
      <c r="D1500" t="s">
        <v>59603</v>
      </c>
      <c r="E1500" t="s">
        <v>59604</v>
      </c>
      <c r="F1500">
        <v>78</v>
      </c>
      <c r="G1500" t="s">
        <v>59595</v>
      </c>
    </row>
    <row r="1501" spans="1:7">
      <c r="A1501">
        <f t="shared" si="23"/>
        <v>-65</v>
      </c>
      <c r="B1501">
        <v>259</v>
      </c>
      <c r="C1501">
        <v>13</v>
      </c>
      <c r="D1501" t="s">
        <v>59605</v>
      </c>
      <c r="E1501" t="s">
        <v>59606</v>
      </c>
      <c r="F1501">
        <v>78</v>
      </c>
      <c r="G1501" t="s">
        <v>59595</v>
      </c>
    </row>
    <row r="1502" spans="1:7">
      <c r="A1502">
        <f t="shared" si="23"/>
        <v>65</v>
      </c>
      <c r="B1502">
        <v>324</v>
      </c>
      <c r="C1502">
        <v>13</v>
      </c>
      <c r="D1502" t="s">
        <v>59607</v>
      </c>
      <c r="E1502" t="s">
        <v>59608</v>
      </c>
      <c r="F1502">
        <v>78</v>
      </c>
      <c r="G1502" t="s">
        <v>59595</v>
      </c>
    </row>
    <row r="1503" spans="1:7">
      <c r="A1503">
        <f t="shared" si="23"/>
        <v>0</v>
      </c>
      <c r="B1503">
        <v>324</v>
      </c>
      <c r="C1503">
        <v>14</v>
      </c>
      <c r="D1503" t="s">
        <v>59609</v>
      </c>
      <c r="E1503" t="s">
        <v>59610</v>
      </c>
      <c r="F1503">
        <v>78</v>
      </c>
      <c r="G1503" t="s">
        <v>59595</v>
      </c>
    </row>
    <row r="1504" spans="1:7">
      <c r="A1504">
        <f t="shared" si="23"/>
        <v>17</v>
      </c>
      <c r="B1504">
        <v>341</v>
      </c>
      <c r="C1504">
        <v>3</v>
      </c>
      <c r="D1504" t="s">
        <v>59611</v>
      </c>
      <c r="E1504" t="s">
        <v>59612</v>
      </c>
      <c r="F1504">
        <v>78</v>
      </c>
      <c r="G1504" t="s">
        <v>59595</v>
      </c>
    </row>
    <row r="1505" spans="1:7">
      <c r="A1505">
        <f t="shared" si="23"/>
        <v>0</v>
      </c>
      <c r="E1505" t="s">
        <v>59613</v>
      </c>
      <c r="F1505">
        <v>78</v>
      </c>
      <c r="G1505" t="s">
        <v>59595</v>
      </c>
    </row>
    <row r="1506" spans="1:7">
      <c r="A1506">
        <f t="shared" si="23"/>
        <v>0</v>
      </c>
      <c r="B1506">
        <v>325</v>
      </c>
      <c r="C1506">
        <v>1</v>
      </c>
      <c r="D1506" t="s">
        <v>59614</v>
      </c>
      <c r="E1506" t="s">
        <v>59615</v>
      </c>
      <c r="F1506">
        <v>78</v>
      </c>
      <c r="G1506" t="s">
        <v>59595</v>
      </c>
    </row>
    <row r="1507" spans="1:7">
      <c r="A1507">
        <f t="shared" si="23"/>
        <v>0</v>
      </c>
      <c r="B1507">
        <v>325</v>
      </c>
      <c r="C1507">
        <v>2</v>
      </c>
      <c r="D1507" t="s">
        <v>59616</v>
      </c>
      <c r="E1507" t="s">
        <v>59617</v>
      </c>
      <c r="F1507">
        <v>78</v>
      </c>
      <c r="G1507" t="s">
        <v>59595</v>
      </c>
    </row>
    <row r="1508" spans="1:7">
      <c r="A1508">
        <f t="shared" si="23"/>
        <v>0</v>
      </c>
      <c r="E1508" t="s">
        <v>59618</v>
      </c>
      <c r="F1508">
        <v>78</v>
      </c>
      <c r="G1508" t="s">
        <v>59595</v>
      </c>
    </row>
    <row r="1509" spans="1:7">
      <c r="A1509">
        <f t="shared" si="23"/>
        <v>0</v>
      </c>
      <c r="B1509">
        <v>325</v>
      </c>
      <c r="C1509">
        <v>3</v>
      </c>
      <c r="D1509" t="s">
        <v>59619</v>
      </c>
      <c r="E1509" t="s">
        <v>59620</v>
      </c>
      <c r="F1509">
        <v>78</v>
      </c>
      <c r="G1509" t="s">
        <v>59595</v>
      </c>
    </row>
    <row r="1510" spans="1:7">
      <c r="A1510">
        <f t="shared" si="23"/>
        <v>0</v>
      </c>
      <c r="E1510" t="s">
        <v>59621</v>
      </c>
      <c r="F1510">
        <v>78</v>
      </c>
      <c r="G1510" t="s">
        <v>59595</v>
      </c>
    </row>
    <row r="1511" spans="1:7">
      <c r="A1511">
        <f t="shared" si="23"/>
        <v>0</v>
      </c>
      <c r="B1511">
        <v>325</v>
      </c>
      <c r="C1511">
        <v>6</v>
      </c>
      <c r="D1511" t="s">
        <v>59622</v>
      </c>
      <c r="E1511" t="s">
        <v>59623</v>
      </c>
      <c r="F1511">
        <v>78</v>
      </c>
      <c r="G1511" t="s">
        <v>59595</v>
      </c>
    </row>
    <row r="1512" spans="1:7">
      <c r="A1512">
        <f t="shared" si="23"/>
        <v>0</v>
      </c>
      <c r="B1512">
        <v>325</v>
      </c>
      <c r="C1512">
        <v>7</v>
      </c>
      <c r="D1512" t="s">
        <v>59624</v>
      </c>
      <c r="E1512" t="s">
        <v>59625</v>
      </c>
      <c r="F1512">
        <v>78</v>
      </c>
      <c r="G1512" t="s">
        <v>59595</v>
      </c>
    </row>
    <row r="1513" spans="1:7">
      <c r="A1513">
        <f t="shared" si="23"/>
        <v>0</v>
      </c>
      <c r="B1513">
        <v>325</v>
      </c>
      <c r="C1513">
        <v>8</v>
      </c>
      <c r="D1513" t="s">
        <v>59626</v>
      </c>
      <c r="E1513" t="s">
        <v>59627</v>
      </c>
      <c r="F1513">
        <v>78</v>
      </c>
      <c r="G1513" t="s">
        <v>59595</v>
      </c>
    </row>
    <row r="1514" spans="1:7">
      <c r="A1514">
        <f t="shared" si="23"/>
        <v>0</v>
      </c>
      <c r="B1514">
        <v>325</v>
      </c>
      <c r="C1514">
        <v>9</v>
      </c>
      <c r="D1514" t="s">
        <v>59628</v>
      </c>
      <c r="E1514" t="s">
        <v>59629</v>
      </c>
      <c r="F1514">
        <v>78</v>
      </c>
      <c r="G1514" t="s">
        <v>59595</v>
      </c>
    </row>
    <row r="1515" spans="1:7">
      <c r="A1515">
        <f t="shared" si="23"/>
        <v>0</v>
      </c>
      <c r="B1515">
        <v>325</v>
      </c>
      <c r="C1515">
        <v>10</v>
      </c>
      <c r="D1515" t="s">
        <v>59630</v>
      </c>
      <c r="E1515" t="s">
        <v>59631</v>
      </c>
      <c r="F1515">
        <v>78</v>
      </c>
      <c r="G1515" t="s">
        <v>59595</v>
      </c>
    </row>
    <row r="1516" spans="1:7">
      <c r="A1516">
        <f t="shared" si="23"/>
        <v>0</v>
      </c>
      <c r="B1516">
        <v>325</v>
      </c>
      <c r="C1516">
        <v>11</v>
      </c>
      <c r="D1516" t="s">
        <v>59632</v>
      </c>
      <c r="E1516" t="s">
        <v>59633</v>
      </c>
      <c r="F1516">
        <v>79</v>
      </c>
      <c r="G1516" t="s">
        <v>59634</v>
      </c>
    </row>
    <row r="1517" spans="1:7">
      <c r="A1517">
        <f t="shared" si="23"/>
        <v>0</v>
      </c>
      <c r="B1517">
        <v>325</v>
      </c>
      <c r="C1517">
        <v>12</v>
      </c>
      <c r="D1517" t="s">
        <v>59635</v>
      </c>
      <c r="E1517" t="s">
        <v>59636</v>
      </c>
      <c r="F1517">
        <v>79</v>
      </c>
      <c r="G1517" t="s">
        <v>59634</v>
      </c>
    </row>
    <row r="1518" spans="1:7">
      <c r="A1518">
        <f t="shared" si="23"/>
        <v>0</v>
      </c>
      <c r="B1518">
        <v>325</v>
      </c>
      <c r="C1518">
        <v>13</v>
      </c>
      <c r="D1518" t="s">
        <v>59637</v>
      </c>
      <c r="E1518" t="s">
        <v>59638</v>
      </c>
      <c r="F1518">
        <v>79</v>
      </c>
      <c r="G1518" t="s">
        <v>59634</v>
      </c>
    </row>
    <row r="1519" spans="1:7">
      <c r="A1519">
        <f t="shared" si="23"/>
        <v>0</v>
      </c>
      <c r="B1519">
        <v>325</v>
      </c>
      <c r="C1519">
        <v>14</v>
      </c>
      <c r="D1519" t="s">
        <v>59639</v>
      </c>
      <c r="E1519" t="s">
        <v>59640</v>
      </c>
      <c r="F1519">
        <v>79</v>
      </c>
      <c r="G1519" t="s">
        <v>59634</v>
      </c>
    </row>
    <row r="1520" spans="1:7">
      <c r="A1520">
        <f t="shared" si="23"/>
        <v>0</v>
      </c>
      <c r="B1520">
        <v>325</v>
      </c>
      <c r="C1520">
        <v>15</v>
      </c>
      <c r="D1520" t="s">
        <v>59641</v>
      </c>
      <c r="E1520" t="s">
        <v>59642</v>
      </c>
      <c r="F1520">
        <v>79</v>
      </c>
      <c r="G1520" t="s">
        <v>59634</v>
      </c>
    </row>
    <row r="1521" spans="1:7">
      <c r="A1521">
        <f t="shared" si="23"/>
        <v>1</v>
      </c>
      <c r="B1521">
        <v>326</v>
      </c>
      <c r="C1521">
        <v>1</v>
      </c>
      <c r="D1521" t="s">
        <v>59643</v>
      </c>
      <c r="E1521" t="s">
        <v>59644</v>
      </c>
      <c r="F1521">
        <v>79</v>
      </c>
      <c r="G1521" t="s">
        <v>59634</v>
      </c>
    </row>
    <row r="1522" spans="1:7">
      <c r="A1522">
        <f t="shared" si="23"/>
        <v>0</v>
      </c>
      <c r="B1522">
        <v>326</v>
      </c>
      <c r="C1522">
        <v>2</v>
      </c>
      <c r="D1522" t="s">
        <v>59645</v>
      </c>
      <c r="E1522" t="s">
        <v>59646</v>
      </c>
      <c r="F1522">
        <v>79</v>
      </c>
      <c r="G1522" t="s">
        <v>59634</v>
      </c>
    </row>
    <row r="1523" spans="1:7">
      <c r="A1523">
        <f t="shared" si="23"/>
        <v>0</v>
      </c>
      <c r="B1523">
        <v>326</v>
      </c>
      <c r="C1523">
        <v>3</v>
      </c>
      <c r="D1523" t="s">
        <v>59647</v>
      </c>
      <c r="E1523" t="s">
        <v>59648</v>
      </c>
      <c r="F1523">
        <v>79</v>
      </c>
      <c r="G1523" t="s">
        <v>59634</v>
      </c>
    </row>
    <row r="1524" spans="1:7">
      <c r="A1524">
        <f t="shared" si="23"/>
        <v>0</v>
      </c>
      <c r="B1524">
        <v>326</v>
      </c>
      <c r="C1524">
        <v>4</v>
      </c>
      <c r="D1524" t="s">
        <v>59649</v>
      </c>
      <c r="E1524" t="s">
        <v>59650</v>
      </c>
      <c r="F1524">
        <v>79</v>
      </c>
      <c r="G1524" t="s">
        <v>59634</v>
      </c>
    </row>
    <row r="1525" spans="1:7">
      <c r="A1525">
        <f t="shared" si="23"/>
        <v>0</v>
      </c>
      <c r="B1525">
        <v>326</v>
      </c>
      <c r="C1525">
        <v>5</v>
      </c>
      <c r="D1525" t="s">
        <v>59651</v>
      </c>
      <c r="E1525" t="s">
        <v>59652</v>
      </c>
      <c r="F1525">
        <v>79</v>
      </c>
      <c r="G1525" t="s">
        <v>59634</v>
      </c>
    </row>
    <row r="1526" spans="1:7">
      <c r="A1526">
        <f t="shared" si="23"/>
        <v>0</v>
      </c>
      <c r="B1526">
        <v>326</v>
      </c>
      <c r="C1526">
        <v>6</v>
      </c>
      <c r="D1526" t="s">
        <v>59653</v>
      </c>
      <c r="E1526" t="s">
        <v>59654</v>
      </c>
      <c r="F1526">
        <v>79</v>
      </c>
      <c r="G1526" t="s">
        <v>59634</v>
      </c>
    </row>
    <row r="1527" spans="1:7">
      <c r="A1527">
        <f t="shared" si="23"/>
        <v>0</v>
      </c>
      <c r="B1527">
        <v>326</v>
      </c>
      <c r="C1527">
        <v>7</v>
      </c>
      <c r="D1527" t="s">
        <v>59655</v>
      </c>
      <c r="E1527" t="s">
        <v>59656</v>
      </c>
      <c r="F1527">
        <v>79</v>
      </c>
      <c r="G1527" t="s">
        <v>59634</v>
      </c>
    </row>
    <row r="1528" spans="1:7">
      <c r="A1528">
        <f t="shared" si="23"/>
        <v>0</v>
      </c>
      <c r="B1528">
        <v>326</v>
      </c>
      <c r="C1528">
        <v>8</v>
      </c>
      <c r="D1528" t="s">
        <v>59657</v>
      </c>
      <c r="E1528" t="s">
        <v>59658</v>
      </c>
      <c r="F1528">
        <v>79</v>
      </c>
      <c r="G1528" t="s">
        <v>59634</v>
      </c>
    </row>
    <row r="1529" spans="1:7">
      <c r="A1529">
        <f t="shared" si="23"/>
        <v>0</v>
      </c>
      <c r="B1529">
        <v>326</v>
      </c>
      <c r="C1529">
        <v>9</v>
      </c>
      <c r="D1529" t="s">
        <v>59659</v>
      </c>
      <c r="E1529" t="s">
        <v>59660</v>
      </c>
      <c r="F1529">
        <v>79</v>
      </c>
      <c r="G1529" t="s">
        <v>59634</v>
      </c>
    </row>
    <row r="1530" spans="1:7">
      <c r="A1530">
        <f t="shared" si="23"/>
        <v>0</v>
      </c>
      <c r="B1530">
        <v>326</v>
      </c>
      <c r="C1530">
        <v>10</v>
      </c>
      <c r="D1530" t="s">
        <v>59661</v>
      </c>
      <c r="E1530" t="s">
        <v>59662</v>
      </c>
      <c r="F1530">
        <v>79</v>
      </c>
      <c r="G1530" t="s">
        <v>59634</v>
      </c>
    </row>
    <row r="1531" spans="1:7">
      <c r="A1531">
        <f t="shared" si="23"/>
        <v>0</v>
      </c>
      <c r="E1531" t="s">
        <v>59663</v>
      </c>
      <c r="F1531">
        <v>79</v>
      </c>
      <c r="G1531" t="s">
        <v>59634</v>
      </c>
    </row>
    <row r="1532" spans="1:7">
      <c r="A1532">
        <f t="shared" si="23"/>
        <v>0</v>
      </c>
      <c r="B1532">
        <v>326</v>
      </c>
      <c r="C1532">
        <v>11</v>
      </c>
      <c r="D1532" t="s">
        <v>59664</v>
      </c>
      <c r="E1532" t="s">
        <v>59665</v>
      </c>
      <c r="F1532">
        <v>79</v>
      </c>
      <c r="G1532" t="s">
        <v>59634</v>
      </c>
    </row>
    <row r="1533" spans="1:7">
      <c r="A1533">
        <f t="shared" si="23"/>
        <v>0</v>
      </c>
      <c r="B1533">
        <v>326</v>
      </c>
      <c r="C1533">
        <v>12</v>
      </c>
      <c r="D1533" t="s">
        <v>59666</v>
      </c>
      <c r="E1533" t="s">
        <v>59667</v>
      </c>
      <c r="F1533">
        <v>79</v>
      </c>
      <c r="G1533" t="s">
        <v>59634</v>
      </c>
    </row>
    <row r="1534" spans="1:7">
      <c r="A1534">
        <f t="shared" si="23"/>
        <v>0</v>
      </c>
      <c r="B1534">
        <v>326</v>
      </c>
      <c r="C1534">
        <v>13</v>
      </c>
      <c r="D1534" t="s">
        <v>59668</v>
      </c>
      <c r="E1534" t="s">
        <v>59669</v>
      </c>
      <c r="F1534">
        <v>79</v>
      </c>
      <c r="G1534" t="s">
        <v>59634</v>
      </c>
    </row>
    <row r="1535" spans="1:7">
      <c r="A1535">
        <f t="shared" si="23"/>
        <v>0</v>
      </c>
      <c r="B1535">
        <v>326</v>
      </c>
      <c r="C1535">
        <v>14</v>
      </c>
      <c r="D1535" t="s">
        <v>59670</v>
      </c>
      <c r="E1535" t="s">
        <v>59671</v>
      </c>
      <c r="F1535">
        <v>79</v>
      </c>
      <c r="G1535" t="s">
        <v>59634</v>
      </c>
    </row>
    <row r="1536" spans="1:7">
      <c r="A1536">
        <f t="shared" si="23"/>
        <v>0</v>
      </c>
      <c r="B1536">
        <v>326</v>
      </c>
      <c r="C1536">
        <v>15</v>
      </c>
      <c r="D1536" t="s">
        <v>59672</v>
      </c>
      <c r="E1536" t="s">
        <v>59673</v>
      </c>
      <c r="F1536">
        <v>80</v>
      </c>
      <c r="G1536" t="s">
        <v>59674</v>
      </c>
    </row>
    <row r="1537" spans="1:7">
      <c r="A1537">
        <f t="shared" si="23"/>
        <v>1</v>
      </c>
      <c r="B1537">
        <v>327</v>
      </c>
      <c r="C1537">
        <v>1</v>
      </c>
      <c r="D1537" t="s">
        <v>59675</v>
      </c>
      <c r="E1537" t="s">
        <v>59676</v>
      </c>
      <c r="F1537">
        <v>80</v>
      </c>
      <c r="G1537" t="s">
        <v>59674</v>
      </c>
    </row>
    <row r="1538" spans="1:7">
      <c r="A1538">
        <f t="shared" ref="A1538:A1601" si="24">IF(AND(B1538&lt;&gt;"", B1537&lt;&gt;""), B1538-B1537, 0)</f>
        <v>0</v>
      </c>
      <c r="B1538">
        <v>327</v>
      </c>
      <c r="C1538">
        <v>2</v>
      </c>
      <c r="D1538" t="s">
        <v>59677</v>
      </c>
      <c r="E1538" t="s">
        <v>59678</v>
      </c>
      <c r="F1538">
        <v>80</v>
      </c>
      <c r="G1538" t="s">
        <v>59674</v>
      </c>
    </row>
    <row r="1539" spans="1:7">
      <c r="A1539">
        <f t="shared" si="24"/>
        <v>0</v>
      </c>
      <c r="E1539" t="s">
        <v>59679</v>
      </c>
      <c r="F1539">
        <v>80</v>
      </c>
      <c r="G1539" t="s">
        <v>59674</v>
      </c>
    </row>
    <row r="1540" spans="1:7">
      <c r="A1540">
        <f t="shared" si="24"/>
        <v>0</v>
      </c>
      <c r="B1540">
        <v>327</v>
      </c>
      <c r="C1540">
        <v>3</v>
      </c>
      <c r="D1540" t="s">
        <v>59680</v>
      </c>
      <c r="E1540" t="s">
        <v>59681</v>
      </c>
      <c r="F1540">
        <v>80</v>
      </c>
      <c r="G1540" t="s">
        <v>59674</v>
      </c>
    </row>
    <row r="1541" spans="1:7">
      <c r="A1541">
        <f t="shared" si="24"/>
        <v>0</v>
      </c>
      <c r="B1541">
        <v>327</v>
      </c>
      <c r="C1541">
        <v>4</v>
      </c>
      <c r="D1541" t="s">
        <v>59682</v>
      </c>
      <c r="E1541" t="s">
        <v>59683</v>
      </c>
      <c r="F1541">
        <v>80</v>
      </c>
      <c r="G1541" t="s">
        <v>59674</v>
      </c>
    </row>
    <row r="1542" spans="1:7">
      <c r="A1542">
        <f t="shared" si="24"/>
        <v>0</v>
      </c>
      <c r="B1542">
        <v>327</v>
      </c>
      <c r="C1542">
        <v>5</v>
      </c>
      <c r="D1542" t="s">
        <v>59684</v>
      </c>
      <c r="E1542" t="s">
        <v>59685</v>
      </c>
      <c r="F1542">
        <v>80</v>
      </c>
      <c r="G1542" t="s">
        <v>59674</v>
      </c>
    </row>
    <row r="1543" spans="1:7">
      <c r="A1543">
        <f t="shared" si="24"/>
        <v>0</v>
      </c>
      <c r="B1543">
        <v>327</v>
      </c>
      <c r="C1543">
        <v>6</v>
      </c>
      <c r="D1543" t="s">
        <v>59686</v>
      </c>
      <c r="E1543" t="s">
        <v>59687</v>
      </c>
      <c r="F1543">
        <v>80</v>
      </c>
      <c r="G1543" t="s">
        <v>59674</v>
      </c>
    </row>
    <row r="1544" spans="1:7">
      <c r="A1544">
        <f t="shared" si="24"/>
        <v>6</v>
      </c>
      <c r="B1544">
        <v>333</v>
      </c>
      <c r="C1544">
        <v>13</v>
      </c>
      <c r="D1544" t="s">
        <v>59688</v>
      </c>
      <c r="E1544" t="s">
        <v>59689</v>
      </c>
      <c r="F1544">
        <v>80</v>
      </c>
      <c r="G1544" t="s">
        <v>59674</v>
      </c>
    </row>
    <row r="1545" spans="1:7">
      <c r="A1545">
        <f t="shared" si="24"/>
        <v>-6</v>
      </c>
      <c r="B1545">
        <v>327</v>
      </c>
      <c r="C1545">
        <v>8</v>
      </c>
      <c r="D1545" t="s">
        <v>59690</v>
      </c>
      <c r="E1545" t="s">
        <v>59691</v>
      </c>
      <c r="F1545">
        <v>80</v>
      </c>
      <c r="G1545" t="s">
        <v>59674</v>
      </c>
    </row>
    <row r="1546" spans="1:7">
      <c r="A1546">
        <f t="shared" si="24"/>
        <v>0</v>
      </c>
      <c r="B1546">
        <v>327</v>
      </c>
      <c r="C1546">
        <v>9</v>
      </c>
      <c r="D1546" t="s">
        <v>59692</v>
      </c>
      <c r="E1546" t="s">
        <v>59693</v>
      </c>
      <c r="F1546">
        <v>80</v>
      </c>
      <c r="G1546" t="s">
        <v>59674</v>
      </c>
    </row>
    <row r="1547" spans="1:7">
      <c r="A1547">
        <f t="shared" si="24"/>
        <v>0</v>
      </c>
      <c r="B1547">
        <v>327</v>
      </c>
      <c r="C1547">
        <v>10</v>
      </c>
      <c r="D1547" t="s">
        <v>59694</v>
      </c>
      <c r="E1547" t="s">
        <v>59695</v>
      </c>
      <c r="F1547">
        <v>80</v>
      </c>
      <c r="G1547" t="s">
        <v>59674</v>
      </c>
    </row>
    <row r="1548" spans="1:7">
      <c r="A1548">
        <f t="shared" si="24"/>
        <v>0</v>
      </c>
      <c r="B1548">
        <v>327</v>
      </c>
      <c r="C1548">
        <v>11</v>
      </c>
      <c r="D1548" t="s">
        <v>59696</v>
      </c>
      <c r="E1548" t="s">
        <v>59697</v>
      </c>
      <c r="F1548">
        <v>80</v>
      </c>
      <c r="G1548" t="s">
        <v>59674</v>
      </c>
    </row>
    <row r="1549" spans="1:7">
      <c r="A1549">
        <f t="shared" si="24"/>
        <v>0</v>
      </c>
      <c r="B1549">
        <v>327</v>
      </c>
      <c r="C1549">
        <v>12</v>
      </c>
      <c r="D1549" t="s">
        <v>59698</v>
      </c>
      <c r="E1549" t="s">
        <v>59699</v>
      </c>
      <c r="F1549">
        <v>80</v>
      </c>
      <c r="G1549" t="s">
        <v>59674</v>
      </c>
    </row>
    <row r="1550" spans="1:7">
      <c r="A1550">
        <f t="shared" si="24"/>
        <v>0</v>
      </c>
      <c r="E1550" t="s">
        <v>59700</v>
      </c>
      <c r="F1550">
        <v>80</v>
      </c>
      <c r="G1550" t="s">
        <v>59674</v>
      </c>
    </row>
    <row r="1551" spans="1:7">
      <c r="A1551">
        <f t="shared" si="24"/>
        <v>0</v>
      </c>
      <c r="B1551">
        <v>327</v>
      </c>
      <c r="C1551">
        <v>13</v>
      </c>
      <c r="D1551" t="s">
        <v>59701</v>
      </c>
      <c r="E1551" t="s">
        <v>59702</v>
      </c>
      <c r="F1551">
        <v>80</v>
      </c>
      <c r="G1551" t="s">
        <v>59674</v>
      </c>
    </row>
    <row r="1552" spans="1:7">
      <c r="A1552">
        <f t="shared" si="24"/>
        <v>0</v>
      </c>
      <c r="B1552">
        <v>327</v>
      </c>
      <c r="C1552">
        <v>15</v>
      </c>
      <c r="D1552" t="s">
        <v>59703</v>
      </c>
      <c r="E1552" t="s">
        <v>59704</v>
      </c>
      <c r="F1552">
        <v>80</v>
      </c>
      <c r="G1552" t="s">
        <v>59674</v>
      </c>
    </row>
    <row r="1553" spans="1:7">
      <c r="A1553">
        <f t="shared" si="24"/>
        <v>1</v>
      </c>
      <c r="B1553">
        <v>328</v>
      </c>
      <c r="C1553">
        <v>1</v>
      </c>
      <c r="D1553" t="s">
        <v>59705</v>
      </c>
      <c r="E1553" t="s">
        <v>59706</v>
      </c>
      <c r="F1553">
        <v>80</v>
      </c>
      <c r="G1553" t="s">
        <v>59674</v>
      </c>
    </row>
    <row r="1554" spans="1:7">
      <c r="A1554">
        <f t="shared" si="24"/>
        <v>0</v>
      </c>
      <c r="E1554" t="s">
        <v>59707</v>
      </c>
      <c r="F1554">
        <v>80</v>
      </c>
      <c r="G1554" t="s">
        <v>59674</v>
      </c>
    </row>
    <row r="1555" spans="1:7">
      <c r="A1555">
        <f t="shared" si="24"/>
        <v>0</v>
      </c>
      <c r="B1555">
        <v>328</v>
      </c>
      <c r="C1555">
        <v>2</v>
      </c>
      <c r="D1555" t="s">
        <v>59708</v>
      </c>
      <c r="E1555" t="s">
        <v>59709</v>
      </c>
      <c r="F1555">
        <v>80</v>
      </c>
      <c r="G1555" t="s">
        <v>59674</v>
      </c>
    </row>
    <row r="1556" spans="1:7">
      <c r="A1556">
        <f t="shared" si="24"/>
        <v>0</v>
      </c>
      <c r="B1556">
        <v>328</v>
      </c>
      <c r="C1556">
        <v>3</v>
      </c>
      <c r="D1556" t="s">
        <v>59710</v>
      </c>
      <c r="E1556" t="s">
        <v>59711</v>
      </c>
      <c r="F1556">
        <v>81</v>
      </c>
      <c r="G1556" t="s">
        <v>59712</v>
      </c>
    </row>
    <row r="1557" spans="1:7">
      <c r="A1557">
        <f t="shared" si="24"/>
        <v>0</v>
      </c>
      <c r="B1557">
        <v>328</v>
      </c>
      <c r="C1557">
        <v>4</v>
      </c>
      <c r="D1557" t="s">
        <v>59713</v>
      </c>
      <c r="E1557" t="s">
        <v>59714</v>
      </c>
      <c r="F1557">
        <v>81</v>
      </c>
      <c r="G1557" t="s">
        <v>59712</v>
      </c>
    </row>
    <row r="1558" spans="1:7">
      <c r="A1558">
        <f t="shared" si="24"/>
        <v>0</v>
      </c>
      <c r="B1558">
        <v>328</v>
      </c>
      <c r="C1558">
        <v>6</v>
      </c>
      <c r="D1558" t="s">
        <v>59715</v>
      </c>
      <c r="E1558" t="s">
        <v>59716</v>
      </c>
      <c r="F1558">
        <v>81</v>
      </c>
      <c r="G1558" t="s">
        <v>59712</v>
      </c>
    </row>
    <row r="1559" spans="1:7">
      <c r="A1559">
        <f t="shared" si="24"/>
        <v>0</v>
      </c>
      <c r="B1559">
        <v>328</v>
      </c>
      <c r="C1559">
        <v>7</v>
      </c>
      <c r="D1559" t="s">
        <v>59717</v>
      </c>
      <c r="E1559" t="s">
        <v>59718</v>
      </c>
      <c r="F1559">
        <v>81</v>
      </c>
      <c r="G1559" t="s">
        <v>59712</v>
      </c>
    </row>
    <row r="1560" spans="1:7">
      <c r="A1560">
        <f t="shared" si="24"/>
        <v>0</v>
      </c>
      <c r="B1560">
        <v>328</v>
      </c>
      <c r="C1560">
        <v>8</v>
      </c>
      <c r="D1560" t="s">
        <v>59719</v>
      </c>
      <c r="E1560" t="s">
        <v>59720</v>
      </c>
      <c r="F1560">
        <v>81</v>
      </c>
      <c r="G1560" t="s">
        <v>59712</v>
      </c>
    </row>
    <row r="1561" spans="1:7">
      <c r="A1561">
        <f t="shared" si="24"/>
        <v>0</v>
      </c>
      <c r="B1561">
        <v>328</v>
      </c>
      <c r="C1561">
        <v>10</v>
      </c>
      <c r="D1561" t="s">
        <v>59721</v>
      </c>
      <c r="E1561" t="s">
        <v>59722</v>
      </c>
      <c r="F1561">
        <v>81</v>
      </c>
      <c r="G1561" t="s">
        <v>59712</v>
      </c>
    </row>
    <row r="1562" spans="1:7">
      <c r="A1562">
        <f t="shared" si="24"/>
        <v>0</v>
      </c>
      <c r="B1562">
        <v>328</v>
      </c>
      <c r="C1562">
        <v>11</v>
      </c>
      <c r="D1562" t="s">
        <v>59723</v>
      </c>
      <c r="E1562" t="s">
        <v>59724</v>
      </c>
      <c r="F1562">
        <v>81</v>
      </c>
      <c r="G1562" t="s">
        <v>59712</v>
      </c>
    </row>
    <row r="1563" spans="1:7">
      <c r="A1563">
        <f t="shared" si="24"/>
        <v>0</v>
      </c>
      <c r="E1563" t="s">
        <v>59725</v>
      </c>
      <c r="F1563">
        <v>81</v>
      </c>
      <c r="G1563" t="s">
        <v>59712</v>
      </c>
    </row>
    <row r="1564" spans="1:7">
      <c r="A1564">
        <f t="shared" si="24"/>
        <v>0</v>
      </c>
      <c r="E1564" t="s">
        <v>59726</v>
      </c>
      <c r="F1564">
        <v>81</v>
      </c>
      <c r="G1564" t="s">
        <v>59712</v>
      </c>
    </row>
    <row r="1565" spans="1:7">
      <c r="A1565">
        <f t="shared" si="24"/>
        <v>0</v>
      </c>
      <c r="B1565">
        <v>328</v>
      </c>
      <c r="C1565">
        <v>13</v>
      </c>
      <c r="D1565" t="s">
        <v>59727</v>
      </c>
      <c r="E1565" t="s">
        <v>59728</v>
      </c>
      <c r="F1565">
        <v>81</v>
      </c>
      <c r="G1565" t="s">
        <v>59712</v>
      </c>
    </row>
    <row r="1566" spans="1:7">
      <c r="A1566">
        <f t="shared" si="24"/>
        <v>0</v>
      </c>
      <c r="B1566">
        <v>328</v>
      </c>
      <c r="C1566">
        <v>14</v>
      </c>
      <c r="D1566" t="s">
        <v>59729</v>
      </c>
      <c r="E1566" t="s">
        <v>59730</v>
      </c>
      <c r="F1566">
        <v>81</v>
      </c>
      <c r="G1566" t="s">
        <v>59712</v>
      </c>
    </row>
    <row r="1567" spans="1:7">
      <c r="A1567">
        <f t="shared" si="24"/>
        <v>0</v>
      </c>
      <c r="E1567" t="s">
        <v>59731</v>
      </c>
      <c r="F1567">
        <v>81</v>
      </c>
      <c r="G1567" t="s">
        <v>59712</v>
      </c>
    </row>
    <row r="1568" spans="1:7">
      <c r="A1568">
        <f t="shared" si="24"/>
        <v>0</v>
      </c>
      <c r="B1568">
        <v>329</v>
      </c>
      <c r="C1568">
        <v>1</v>
      </c>
      <c r="D1568" t="s">
        <v>59732</v>
      </c>
      <c r="E1568" t="s">
        <v>59733</v>
      </c>
      <c r="F1568">
        <v>81</v>
      </c>
      <c r="G1568" t="s">
        <v>59712</v>
      </c>
    </row>
    <row r="1569" spans="1:7">
      <c r="A1569">
        <f t="shared" si="24"/>
        <v>0</v>
      </c>
      <c r="E1569" t="s">
        <v>59734</v>
      </c>
      <c r="F1569">
        <v>81</v>
      </c>
      <c r="G1569" t="s">
        <v>59712</v>
      </c>
    </row>
    <row r="1570" spans="1:7">
      <c r="A1570">
        <f t="shared" si="24"/>
        <v>0</v>
      </c>
      <c r="B1570">
        <v>329</v>
      </c>
      <c r="C1570">
        <v>3</v>
      </c>
      <c r="D1570" t="s">
        <v>59735</v>
      </c>
      <c r="E1570" t="s">
        <v>59736</v>
      </c>
      <c r="F1570">
        <v>81</v>
      </c>
      <c r="G1570" t="s">
        <v>59712</v>
      </c>
    </row>
    <row r="1571" spans="1:7">
      <c r="A1571">
        <f t="shared" si="24"/>
        <v>0</v>
      </c>
      <c r="B1571">
        <v>329</v>
      </c>
      <c r="C1571">
        <v>4</v>
      </c>
      <c r="D1571" t="s">
        <v>59737</v>
      </c>
      <c r="E1571" t="s">
        <v>59738</v>
      </c>
      <c r="F1571">
        <v>81</v>
      </c>
      <c r="G1571" t="s">
        <v>59712</v>
      </c>
    </row>
    <row r="1572" spans="1:7">
      <c r="A1572">
        <f t="shared" si="24"/>
        <v>0</v>
      </c>
      <c r="B1572">
        <v>329</v>
      </c>
      <c r="C1572">
        <v>5</v>
      </c>
      <c r="D1572" t="s">
        <v>59739</v>
      </c>
      <c r="E1572" t="s">
        <v>59740</v>
      </c>
      <c r="F1572">
        <v>81</v>
      </c>
      <c r="G1572" t="s">
        <v>59712</v>
      </c>
    </row>
    <row r="1573" spans="1:7">
      <c r="A1573">
        <f t="shared" si="24"/>
        <v>0</v>
      </c>
      <c r="B1573">
        <v>329</v>
      </c>
      <c r="C1573">
        <v>6</v>
      </c>
      <c r="D1573" t="s">
        <v>59741</v>
      </c>
      <c r="E1573" t="s">
        <v>59742</v>
      </c>
      <c r="F1573">
        <v>81</v>
      </c>
      <c r="G1573" t="s">
        <v>59712</v>
      </c>
    </row>
    <row r="1574" spans="1:7">
      <c r="A1574">
        <f t="shared" si="24"/>
        <v>0</v>
      </c>
      <c r="B1574">
        <v>329</v>
      </c>
      <c r="C1574">
        <v>7</v>
      </c>
      <c r="D1574" t="s">
        <v>59743</v>
      </c>
      <c r="E1574" t="s">
        <v>59744</v>
      </c>
      <c r="F1574">
        <v>81</v>
      </c>
      <c r="G1574" t="s">
        <v>59712</v>
      </c>
    </row>
    <row r="1575" spans="1:7">
      <c r="A1575">
        <f t="shared" si="24"/>
        <v>0</v>
      </c>
      <c r="E1575" t="s">
        <v>59745</v>
      </c>
      <c r="F1575">
        <v>81</v>
      </c>
      <c r="G1575" t="s">
        <v>59712</v>
      </c>
    </row>
    <row r="1576" spans="1:7">
      <c r="A1576">
        <f t="shared" si="24"/>
        <v>0</v>
      </c>
      <c r="B1576">
        <v>329</v>
      </c>
      <c r="C1576">
        <v>8</v>
      </c>
      <c r="D1576" t="s">
        <v>59746</v>
      </c>
      <c r="E1576" t="s">
        <v>59747</v>
      </c>
      <c r="F1576">
        <v>81</v>
      </c>
      <c r="G1576" t="s">
        <v>59712</v>
      </c>
    </row>
    <row r="1577" spans="1:7">
      <c r="A1577">
        <f t="shared" si="24"/>
        <v>0</v>
      </c>
      <c r="B1577">
        <v>329</v>
      </c>
      <c r="C1577">
        <v>9</v>
      </c>
      <c r="D1577" t="s">
        <v>59748</v>
      </c>
      <c r="E1577" t="s">
        <v>59749</v>
      </c>
      <c r="F1577">
        <v>82</v>
      </c>
      <c r="G1577" t="s">
        <v>59750</v>
      </c>
    </row>
    <row r="1578" spans="1:7">
      <c r="A1578">
        <f t="shared" si="24"/>
        <v>0</v>
      </c>
      <c r="B1578">
        <v>329</v>
      </c>
      <c r="C1578">
        <v>11</v>
      </c>
      <c r="D1578" t="s">
        <v>59751</v>
      </c>
      <c r="E1578" t="s">
        <v>59752</v>
      </c>
      <c r="F1578">
        <v>82</v>
      </c>
      <c r="G1578" t="s">
        <v>59750</v>
      </c>
    </row>
    <row r="1579" spans="1:7">
      <c r="A1579">
        <f t="shared" si="24"/>
        <v>0</v>
      </c>
      <c r="B1579">
        <v>329</v>
      </c>
      <c r="C1579">
        <v>12</v>
      </c>
      <c r="D1579" t="s">
        <v>59753</v>
      </c>
      <c r="E1579" t="s">
        <v>59754</v>
      </c>
      <c r="F1579">
        <v>82</v>
      </c>
      <c r="G1579" t="s">
        <v>59750</v>
      </c>
    </row>
    <row r="1580" spans="1:7">
      <c r="A1580">
        <f t="shared" si="24"/>
        <v>0</v>
      </c>
      <c r="E1580" t="s">
        <v>59755</v>
      </c>
      <c r="F1580">
        <v>82</v>
      </c>
      <c r="G1580" t="s">
        <v>59750</v>
      </c>
    </row>
    <row r="1581" spans="1:7">
      <c r="A1581">
        <f t="shared" si="24"/>
        <v>0</v>
      </c>
      <c r="B1581">
        <v>329</v>
      </c>
      <c r="C1581">
        <v>15</v>
      </c>
      <c r="D1581" t="s">
        <v>59756</v>
      </c>
      <c r="E1581" t="s">
        <v>59757</v>
      </c>
      <c r="F1581">
        <v>82</v>
      </c>
      <c r="G1581" t="s">
        <v>59750</v>
      </c>
    </row>
    <row r="1582" spans="1:7">
      <c r="A1582">
        <f t="shared" si="24"/>
        <v>1</v>
      </c>
      <c r="B1582">
        <v>330</v>
      </c>
      <c r="C1582">
        <v>1</v>
      </c>
      <c r="D1582" t="s">
        <v>59758</v>
      </c>
      <c r="E1582" t="s">
        <v>59759</v>
      </c>
      <c r="F1582">
        <v>82</v>
      </c>
      <c r="G1582" t="s">
        <v>59750</v>
      </c>
    </row>
    <row r="1583" spans="1:7">
      <c r="A1583">
        <f t="shared" si="24"/>
        <v>0</v>
      </c>
      <c r="B1583">
        <v>330</v>
      </c>
      <c r="C1583">
        <v>2</v>
      </c>
      <c r="D1583" t="s">
        <v>59760</v>
      </c>
      <c r="E1583" t="s">
        <v>59761</v>
      </c>
      <c r="F1583">
        <v>82</v>
      </c>
      <c r="G1583" t="s">
        <v>59750</v>
      </c>
    </row>
    <row r="1584" spans="1:7">
      <c r="A1584">
        <f t="shared" si="24"/>
        <v>0</v>
      </c>
      <c r="B1584">
        <v>330</v>
      </c>
      <c r="C1584">
        <v>3</v>
      </c>
      <c r="D1584" t="s">
        <v>59762</v>
      </c>
      <c r="E1584" t="s">
        <v>59763</v>
      </c>
      <c r="F1584">
        <v>82</v>
      </c>
      <c r="G1584" t="s">
        <v>59750</v>
      </c>
    </row>
    <row r="1585" spans="1:7">
      <c r="A1585">
        <f t="shared" si="24"/>
        <v>0</v>
      </c>
      <c r="B1585">
        <v>330</v>
      </c>
      <c r="C1585">
        <v>4</v>
      </c>
      <c r="D1585" t="s">
        <v>59764</v>
      </c>
      <c r="E1585" t="s">
        <v>59765</v>
      </c>
      <c r="F1585">
        <v>82</v>
      </c>
      <c r="G1585" t="s">
        <v>59750</v>
      </c>
    </row>
    <row r="1586" spans="1:7">
      <c r="A1586">
        <f t="shared" si="24"/>
        <v>0</v>
      </c>
      <c r="B1586">
        <v>330</v>
      </c>
      <c r="C1586">
        <v>5</v>
      </c>
      <c r="D1586" t="s">
        <v>59766</v>
      </c>
      <c r="E1586" t="s">
        <v>59767</v>
      </c>
      <c r="F1586">
        <v>82</v>
      </c>
      <c r="G1586" t="s">
        <v>59750</v>
      </c>
    </row>
    <row r="1587" spans="1:7">
      <c r="A1587">
        <f t="shared" si="24"/>
        <v>0</v>
      </c>
      <c r="B1587">
        <v>330</v>
      </c>
      <c r="C1587">
        <v>6</v>
      </c>
      <c r="D1587" t="s">
        <v>59768</v>
      </c>
      <c r="E1587" t="s">
        <v>59769</v>
      </c>
      <c r="F1587">
        <v>82</v>
      </c>
      <c r="G1587" t="s">
        <v>59750</v>
      </c>
    </row>
    <row r="1588" spans="1:7">
      <c r="A1588">
        <f t="shared" si="24"/>
        <v>0</v>
      </c>
      <c r="B1588">
        <v>330</v>
      </c>
      <c r="C1588">
        <v>7</v>
      </c>
      <c r="D1588" t="s">
        <v>59770</v>
      </c>
      <c r="E1588" t="s">
        <v>59771</v>
      </c>
      <c r="F1588">
        <v>82</v>
      </c>
      <c r="G1588" t="s">
        <v>59750</v>
      </c>
    </row>
    <row r="1589" spans="1:7">
      <c r="A1589">
        <f t="shared" si="24"/>
        <v>0</v>
      </c>
      <c r="B1589">
        <v>330</v>
      </c>
      <c r="C1589">
        <v>8</v>
      </c>
      <c r="D1589" t="s">
        <v>59772</v>
      </c>
      <c r="E1589" t="s">
        <v>59773</v>
      </c>
      <c r="F1589">
        <v>82</v>
      </c>
      <c r="G1589" t="s">
        <v>59750</v>
      </c>
    </row>
    <row r="1590" spans="1:7">
      <c r="A1590">
        <f t="shared" si="24"/>
        <v>0</v>
      </c>
      <c r="B1590">
        <v>330</v>
      </c>
      <c r="C1590">
        <v>10</v>
      </c>
      <c r="D1590" t="s">
        <v>59774</v>
      </c>
      <c r="E1590" t="s">
        <v>59775</v>
      </c>
      <c r="F1590">
        <v>82</v>
      </c>
      <c r="G1590" t="s">
        <v>59750</v>
      </c>
    </row>
    <row r="1591" spans="1:7">
      <c r="A1591">
        <f t="shared" si="24"/>
        <v>0</v>
      </c>
      <c r="B1591">
        <v>330</v>
      </c>
      <c r="C1591">
        <v>11</v>
      </c>
      <c r="D1591" t="s">
        <v>59776</v>
      </c>
      <c r="E1591" t="s">
        <v>59777</v>
      </c>
      <c r="F1591">
        <v>82</v>
      </c>
      <c r="G1591" t="s">
        <v>59750</v>
      </c>
    </row>
    <row r="1592" spans="1:7">
      <c r="A1592">
        <f t="shared" si="24"/>
        <v>0</v>
      </c>
      <c r="B1592">
        <v>330</v>
      </c>
      <c r="C1592">
        <v>12</v>
      </c>
      <c r="D1592" t="s">
        <v>59778</v>
      </c>
      <c r="E1592" t="s">
        <v>59779</v>
      </c>
      <c r="F1592">
        <v>82</v>
      </c>
      <c r="G1592" t="s">
        <v>59750</v>
      </c>
    </row>
    <row r="1593" spans="1:7">
      <c r="A1593">
        <f t="shared" si="24"/>
        <v>0</v>
      </c>
      <c r="E1593" t="s">
        <v>59780</v>
      </c>
      <c r="F1593">
        <v>82</v>
      </c>
      <c r="G1593" t="s">
        <v>59750</v>
      </c>
    </row>
    <row r="1594" spans="1:7">
      <c r="A1594">
        <f t="shared" si="24"/>
        <v>0</v>
      </c>
      <c r="B1594">
        <v>330</v>
      </c>
      <c r="C1594">
        <v>13</v>
      </c>
      <c r="D1594" t="s">
        <v>59781</v>
      </c>
      <c r="E1594" t="s">
        <v>59782</v>
      </c>
      <c r="F1594">
        <v>82</v>
      </c>
      <c r="G1594" t="s">
        <v>59750</v>
      </c>
    </row>
    <row r="1595" spans="1:7">
      <c r="A1595">
        <f t="shared" si="24"/>
        <v>0</v>
      </c>
      <c r="B1595">
        <v>330</v>
      </c>
      <c r="C1595">
        <v>14</v>
      </c>
      <c r="D1595" t="s">
        <v>59783</v>
      </c>
      <c r="E1595" t="s">
        <v>59784</v>
      </c>
      <c r="F1595">
        <v>82</v>
      </c>
      <c r="G1595" t="s">
        <v>59750</v>
      </c>
    </row>
    <row r="1596" spans="1:7">
      <c r="A1596">
        <f t="shared" si="24"/>
        <v>0</v>
      </c>
      <c r="B1596">
        <v>330</v>
      </c>
      <c r="C1596">
        <v>15</v>
      </c>
      <c r="D1596" t="s">
        <v>59785</v>
      </c>
      <c r="E1596" t="s">
        <v>59786</v>
      </c>
      <c r="F1596">
        <v>82</v>
      </c>
      <c r="G1596" t="s">
        <v>59750</v>
      </c>
    </row>
    <row r="1597" spans="1:7">
      <c r="A1597">
        <f t="shared" si="24"/>
        <v>1</v>
      </c>
      <c r="B1597">
        <v>331</v>
      </c>
      <c r="C1597">
        <v>1</v>
      </c>
      <c r="D1597" t="s">
        <v>59787</v>
      </c>
      <c r="E1597" t="s">
        <v>59788</v>
      </c>
      <c r="F1597">
        <v>83</v>
      </c>
      <c r="G1597" t="s">
        <v>59789</v>
      </c>
    </row>
    <row r="1598" spans="1:7">
      <c r="A1598">
        <f t="shared" si="24"/>
        <v>0</v>
      </c>
      <c r="B1598">
        <v>331</v>
      </c>
      <c r="C1598">
        <v>2</v>
      </c>
      <c r="D1598" t="s">
        <v>59790</v>
      </c>
      <c r="E1598" t="s">
        <v>59791</v>
      </c>
      <c r="F1598">
        <v>83</v>
      </c>
      <c r="G1598" t="s">
        <v>59789</v>
      </c>
    </row>
    <row r="1599" spans="1:7">
      <c r="A1599">
        <f t="shared" si="24"/>
        <v>0</v>
      </c>
      <c r="B1599">
        <v>331</v>
      </c>
      <c r="C1599">
        <v>3</v>
      </c>
      <c r="D1599" t="s">
        <v>59792</v>
      </c>
      <c r="E1599" t="s">
        <v>59793</v>
      </c>
      <c r="F1599">
        <v>83</v>
      </c>
      <c r="G1599" t="s">
        <v>59789</v>
      </c>
    </row>
    <row r="1600" spans="1:7">
      <c r="A1600">
        <f t="shared" si="24"/>
        <v>0</v>
      </c>
      <c r="E1600" t="s">
        <v>59794</v>
      </c>
      <c r="F1600">
        <v>83</v>
      </c>
      <c r="G1600" t="s">
        <v>59789</v>
      </c>
    </row>
    <row r="1601" spans="1:7">
      <c r="A1601">
        <f t="shared" si="24"/>
        <v>0</v>
      </c>
      <c r="E1601" t="s">
        <v>59795</v>
      </c>
      <c r="F1601">
        <v>83</v>
      </c>
      <c r="G1601" t="s">
        <v>59789</v>
      </c>
    </row>
    <row r="1602" spans="1:7">
      <c r="A1602">
        <f t="shared" ref="A1602:A1665" si="25">IF(AND(B1602&lt;&gt;"", B1601&lt;&gt;""), B1602-B1601, 0)</f>
        <v>0</v>
      </c>
      <c r="B1602">
        <v>331</v>
      </c>
      <c r="C1602">
        <v>6</v>
      </c>
      <c r="D1602" t="s">
        <v>59796</v>
      </c>
      <c r="E1602" t="s">
        <v>59797</v>
      </c>
      <c r="F1602">
        <v>83</v>
      </c>
      <c r="G1602" t="s">
        <v>59789</v>
      </c>
    </row>
    <row r="1603" spans="1:7">
      <c r="A1603">
        <f t="shared" si="25"/>
        <v>0</v>
      </c>
      <c r="E1603" t="s">
        <v>59798</v>
      </c>
      <c r="F1603">
        <v>83</v>
      </c>
      <c r="G1603" t="s">
        <v>59789</v>
      </c>
    </row>
    <row r="1604" spans="1:7">
      <c r="A1604">
        <f t="shared" si="25"/>
        <v>0</v>
      </c>
      <c r="B1604">
        <v>331</v>
      </c>
      <c r="C1604">
        <v>9</v>
      </c>
      <c r="D1604" t="s">
        <v>59799</v>
      </c>
      <c r="E1604" t="s">
        <v>59800</v>
      </c>
      <c r="F1604">
        <v>83</v>
      </c>
      <c r="G1604" t="s">
        <v>59789</v>
      </c>
    </row>
    <row r="1605" spans="1:7">
      <c r="A1605">
        <f t="shared" si="25"/>
        <v>0</v>
      </c>
      <c r="E1605" t="s">
        <v>59801</v>
      </c>
      <c r="F1605">
        <v>83</v>
      </c>
      <c r="G1605" t="s">
        <v>59789</v>
      </c>
    </row>
    <row r="1606" spans="1:7">
      <c r="A1606">
        <f t="shared" si="25"/>
        <v>0</v>
      </c>
      <c r="B1606">
        <v>331</v>
      </c>
      <c r="C1606">
        <v>12</v>
      </c>
      <c r="D1606" t="s">
        <v>59802</v>
      </c>
      <c r="E1606" t="s">
        <v>59803</v>
      </c>
      <c r="F1606">
        <v>83</v>
      </c>
      <c r="G1606" t="s">
        <v>59789</v>
      </c>
    </row>
    <row r="1607" spans="1:7">
      <c r="A1607">
        <f t="shared" si="25"/>
        <v>0</v>
      </c>
      <c r="E1607" t="s">
        <v>59804</v>
      </c>
      <c r="F1607">
        <v>83</v>
      </c>
      <c r="G1607" t="s">
        <v>59789</v>
      </c>
    </row>
    <row r="1608" spans="1:7">
      <c r="A1608">
        <f t="shared" si="25"/>
        <v>0</v>
      </c>
      <c r="B1608">
        <v>331</v>
      </c>
      <c r="C1608">
        <v>13</v>
      </c>
      <c r="D1608" t="s">
        <v>59805</v>
      </c>
      <c r="E1608" t="s">
        <v>59806</v>
      </c>
      <c r="F1608">
        <v>83</v>
      </c>
      <c r="G1608" t="s">
        <v>59789</v>
      </c>
    </row>
    <row r="1609" spans="1:7">
      <c r="A1609">
        <f t="shared" si="25"/>
        <v>0</v>
      </c>
      <c r="B1609">
        <v>331</v>
      </c>
      <c r="C1609">
        <v>14</v>
      </c>
      <c r="D1609" t="s">
        <v>59807</v>
      </c>
      <c r="E1609" t="s">
        <v>59808</v>
      </c>
      <c r="F1609">
        <v>83</v>
      </c>
      <c r="G1609" t="s">
        <v>59789</v>
      </c>
    </row>
    <row r="1610" spans="1:7">
      <c r="A1610">
        <f t="shared" si="25"/>
        <v>0</v>
      </c>
      <c r="B1610">
        <v>331</v>
      </c>
      <c r="C1610">
        <v>15</v>
      </c>
      <c r="D1610" t="s">
        <v>59809</v>
      </c>
      <c r="E1610" t="s">
        <v>59810</v>
      </c>
      <c r="F1610">
        <v>83</v>
      </c>
      <c r="G1610" t="s">
        <v>59789</v>
      </c>
    </row>
    <row r="1611" spans="1:7">
      <c r="A1611">
        <f t="shared" si="25"/>
        <v>1</v>
      </c>
      <c r="B1611">
        <v>332</v>
      </c>
      <c r="C1611">
        <v>1</v>
      </c>
      <c r="D1611" t="s">
        <v>59811</v>
      </c>
      <c r="E1611" t="s">
        <v>59812</v>
      </c>
      <c r="F1611">
        <v>83</v>
      </c>
      <c r="G1611" t="s">
        <v>59789</v>
      </c>
    </row>
    <row r="1612" spans="1:7">
      <c r="A1612">
        <f t="shared" si="25"/>
        <v>0</v>
      </c>
      <c r="B1612">
        <v>332</v>
      </c>
      <c r="C1612">
        <v>2</v>
      </c>
      <c r="D1612" t="s">
        <v>59813</v>
      </c>
      <c r="E1612" t="s">
        <v>59814</v>
      </c>
      <c r="F1612">
        <v>83</v>
      </c>
      <c r="G1612" t="s">
        <v>59789</v>
      </c>
    </row>
    <row r="1613" spans="1:7">
      <c r="A1613">
        <f t="shared" si="25"/>
        <v>0</v>
      </c>
      <c r="B1613">
        <v>332</v>
      </c>
      <c r="C1613">
        <v>3</v>
      </c>
      <c r="D1613" t="s">
        <v>59815</v>
      </c>
      <c r="E1613" t="s">
        <v>59816</v>
      </c>
      <c r="F1613">
        <v>83</v>
      </c>
      <c r="G1613" t="s">
        <v>59789</v>
      </c>
    </row>
    <row r="1614" spans="1:7">
      <c r="A1614">
        <f t="shared" si="25"/>
        <v>0</v>
      </c>
      <c r="B1614">
        <v>332</v>
      </c>
      <c r="C1614">
        <v>4</v>
      </c>
      <c r="D1614" t="s">
        <v>59817</v>
      </c>
      <c r="E1614" t="s">
        <v>59818</v>
      </c>
      <c r="F1614">
        <v>83</v>
      </c>
      <c r="G1614" t="s">
        <v>59789</v>
      </c>
    </row>
    <row r="1615" spans="1:7">
      <c r="A1615">
        <f t="shared" si="25"/>
        <v>0</v>
      </c>
      <c r="B1615">
        <v>332</v>
      </c>
      <c r="C1615">
        <v>5</v>
      </c>
      <c r="D1615" t="s">
        <v>59819</v>
      </c>
      <c r="E1615" t="s">
        <v>59820</v>
      </c>
      <c r="F1615">
        <v>83</v>
      </c>
      <c r="G1615" t="s">
        <v>59789</v>
      </c>
    </row>
    <row r="1616" spans="1:7">
      <c r="A1616">
        <f t="shared" si="25"/>
        <v>0</v>
      </c>
      <c r="B1616">
        <v>332</v>
      </c>
      <c r="C1616">
        <v>6</v>
      </c>
      <c r="D1616" t="s">
        <v>59821</v>
      </c>
      <c r="E1616" t="s">
        <v>59822</v>
      </c>
      <c r="F1616">
        <v>83</v>
      </c>
      <c r="G1616" t="s">
        <v>59789</v>
      </c>
    </row>
    <row r="1617" spans="1:7">
      <c r="A1617">
        <f t="shared" si="25"/>
        <v>0</v>
      </c>
      <c r="B1617">
        <v>332</v>
      </c>
      <c r="C1617">
        <v>7</v>
      </c>
      <c r="D1617" t="s">
        <v>59823</v>
      </c>
      <c r="E1617" t="s">
        <v>59824</v>
      </c>
      <c r="F1617">
        <v>83</v>
      </c>
      <c r="G1617" t="s">
        <v>59789</v>
      </c>
    </row>
    <row r="1618" spans="1:7">
      <c r="A1618">
        <f t="shared" si="25"/>
        <v>0</v>
      </c>
      <c r="B1618">
        <v>332</v>
      </c>
      <c r="C1618">
        <v>8</v>
      </c>
      <c r="D1618" t="s">
        <v>59825</v>
      </c>
      <c r="E1618" t="s">
        <v>59826</v>
      </c>
      <c r="F1618">
        <v>84</v>
      </c>
      <c r="G1618" t="s">
        <v>59827</v>
      </c>
    </row>
    <row r="1619" spans="1:7">
      <c r="A1619">
        <f t="shared" si="25"/>
        <v>0</v>
      </c>
      <c r="B1619">
        <v>332</v>
      </c>
      <c r="C1619">
        <v>9</v>
      </c>
      <c r="D1619" t="s">
        <v>59828</v>
      </c>
      <c r="E1619" t="s">
        <v>59829</v>
      </c>
      <c r="F1619">
        <v>84</v>
      </c>
      <c r="G1619" t="s">
        <v>59827</v>
      </c>
    </row>
    <row r="1620" spans="1:7">
      <c r="A1620">
        <f t="shared" si="25"/>
        <v>0</v>
      </c>
      <c r="B1620">
        <v>332</v>
      </c>
      <c r="C1620">
        <v>10</v>
      </c>
      <c r="D1620" t="s">
        <v>59830</v>
      </c>
      <c r="E1620" t="s">
        <v>59831</v>
      </c>
      <c r="F1620">
        <v>84</v>
      </c>
      <c r="G1620" t="s">
        <v>59827</v>
      </c>
    </row>
    <row r="1621" spans="1:7">
      <c r="A1621">
        <f t="shared" si="25"/>
        <v>0</v>
      </c>
      <c r="B1621">
        <v>332</v>
      </c>
      <c r="C1621">
        <v>11</v>
      </c>
      <c r="D1621" t="s">
        <v>59832</v>
      </c>
      <c r="E1621" t="s">
        <v>59833</v>
      </c>
      <c r="F1621">
        <v>84</v>
      </c>
      <c r="G1621" t="s">
        <v>59827</v>
      </c>
    </row>
    <row r="1622" spans="1:7">
      <c r="A1622">
        <f t="shared" si="25"/>
        <v>0</v>
      </c>
      <c r="B1622">
        <v>332</v>
      </c>
      <c r="C1622">
        <v>12</v>
      </c>
      <c r="D1622" t="s">
        <v>59834</v>
      </c>
      <c r="E1622" t="s">
        <v>59835</v>
      </c>
      <c r="F1622">
        <v>84</v>
      </c>
      <c r="G1622" t="s">
        <v>59827</v>
      </c>
    </row>
    <row r="1623" spans="1:7">
      <c r="A1623">
        <f t="shared" si="25"/>
        <v>0</v>
      </c>
      <c r="B1623">
        <v>332</v>
      </c>
      <c r="C1623">
        <v>13</v>
      </c>
      <c r="D1623" t="s">
        <v>59836</v>
      </c>
      <c r="E1623" t="s">
        <v>59837</v>
      </c>
      <c r="F1623">
        <v>84</v>
      </c>
      <c r="G1623" t="s">
        <v>59827</v>
      </c>
    </row>
    <row r="1624" spans="1:7">
      <c r="A1624">
        <f t="shared" si="25"/>
        <v>0</v>
      </c>
      <c r="B1624">
        <v>332</v>
      </c>
      <c r="C1624">
        <v>14</v>
      </c>
      <c r="D1624" t="s">
        <v>59838</v>
      </c>
      <c r="E1624" t="s">
        <v>59839</v>
      </c>
      <c r="F1624">
        <v>84</v>
      </c>
      <c r="G1624" t="s">
        <v>59827</v>
      </c>
    </row>
    <row r="1625" spans="1:7">
      <c r="A1625">
        <f t="shared" si="25"/>
        <v>0</v>
      </c>
      <c r="B1625">
        <v>332</v>
      </c>
      <c r="C1625">
        <v>15</v>
      </c>
      <c r="D1625" t="s">
        <v>59840</v>
      </c>
      <c r="E1625" t="s">
        <v>59841</v>
      </c>
      <c r="F1625">
        <v>84</v>
      </c>
      <c r="G1625" t="s">
        <v>59827</v>
      </c>
    </row>
    <row r="1626" spans="1:7">
      <c r="A1626">
        <f t="shared" si="25"/>
        <v>1</v>
      </c>
      <c r="B1626">
        <v>333</v>
      </c>
      <c r="C1626">
        <v>1</v>
      </c>
      <c r="D1626" t="s">
        <v>59842</v>
      </c>
      <c r="E1626" t="s">
        <v>59843</v>
      </c>
      <c r="F1626">
        <v>84</v>
      </c>
      <c r="G1626" t="s">
        <v>59827</v>
      </c>
    </row>
    <row r="1627" spans="1:7">
      <c r="A1627">
        <f t="shared" si="25"/>
        <v>0</v>
      </c>
      <c r="B1627">
        <v>333</v>
      </c>
      <c r="C1627">
        <v>2</v>
      </c>
      <c r="D1627" t="s">
        <v>59844</v>
      </c>
      <c r="E1627" t="s">
        <v>59845</v>
      </c>
      <c r="F1627">
        <v>84</v>
      </c>
      <c r="G1627" t="s">
        <v>59827</v>
      </c>
    </row>
    <row r="1628" spans="1:7">
      <c r="A1628">
        <f t="shared" si="25"/>
        <v>0</v>
      </c>
      <c r="B1628">
        <v>333</v>
      </c>
      <c r="C1628">
        <v>3</v>
      </c>
      <c r="D1628" t="s">
        <v>59846</v>
      </c>
      <c r="E1628" t="s">
        <v>59847</v>
      </c>
      <c r="F1628">
        <v>84</v>
      </c>
      <c r="G1628" t="s">
        <v>59827</v>
      </c>
    </row>
    <row r="1629" spans="1:7">
      <c r="A1629">
        <f t="shared" si="25"/>
        <v>0</v>
      </c>
      <c r="B1629">
        <v>333</v>
      </c>
      <c r="C1629">
        <v>4</v>
      </c>
      <c r="D1629" t="s">
        <v>59848</v>
      </c>
      <c r="E1629" t="s">
        <v>59849</v>
      </c>
      <c r="F1629">
        <v>84</v>
      </c>
      <c r="G1629" t="s">
        <v>59827</v>
      </c>
    </row>
    <row r="1630" spans="1:7">
      <c r="A1630">
        <f t="shared" si="25"/>
        <v>0</v>
      </c>
      <c r="B1630">
        <v>333</v>
      </c>
      <c r="C1630">
        <v>5</v>
      </c>
      <c r="D1630" t="s">
        <v>59850</v>
      </c>
      <c r="E1630" t="s">
        <v>59851</v>
      </c>
      <c r="F1630">
        <v>84</v>
      </c>
      <c r="G1630" t="s">
        <v>59827</v>
      </c>
    </row>
    <row r="1631" spans="1:7">
      <c r="A1631">
        <f t="shared" si="25"/>
        <v>0</v>
      </c>
      <c r="E1631" t="s">
        <v>59852</v>
      </c>
      <c r="F1631">
        <v>84</v>
      </c>
      <c r="G1631" t="s">
        <v>59827</v>
      </c>
    </row>
    <row r="1632" spans="1:7">
      <c r="A1632">
        <f t="shared" si="25"/>
        <v>0</v>
      </c>
      <c r="B1632">
        <v>333</v>
      </c>
      <c r="C1632">
        <v>6</v>
      </c>
      <c r="D1632" t="s">
        <v>59853</v>
      </c>
      <c r="E1632" t="s">
        <v>59854</v>
      </c>
      <c r="F1632">
        <v>84</v>
      </c>
      <c r="G1632" t="s">
        <v>59827</v>
      </c>
    </row>
    <row r="1633" spans="1:7">
      <c r="A1633">
        <f t="shared" si="25"/>
        <v>0</v>
      </c>
      <c r="B1633">
        <v>333</v>
      </c>
      <c r="C1633">
        <v>7</v>
      </c>
      <c r="D1633" t="s">
        <v>59855</v>
      </c>
      <c r="E1633" t="s">
        <v>59856</v>
      </c>
      <c r="F1633">
        <v>84</v>
      </c>
      <c r="G1633" t="s">
        <v>59827</v>
      </c>
    </row>
    <row r="1634" spans="1:7">
      <c r="A1634">
        <f t="shared" si="25"/>
        <v>0</v>
      </c>
      <c r="B1634">
        <v>333</v>
      </c>
      <c r="C1634">
        <v>8</v>
      </c>
      <c r="D1634" t="s">
        <v>59857</v>
      </c>
      <c r="E1634" t="s">
        <v>59858</v>
      </c>
      <c r="F1634">
        <v>84</v>
      </c>
      <c r="G1634" t="s">
        <v>59827</v>
      </c>
    </row>
    <row r="1635" spans="1:7">
      <c r="A1635">
        <f t="shared" si="25"/>
        <v>0</v>
      </c>
      <c r="B1635">
        <v>333</v>
      </c>
      <c r="C1635">
        <v>10</v>
      </c>
      <c r="D1635" t="s">
        <v>59859</v>
      </c>
      <c r="E1635" t="s">
        <v>59860</v>
      </c>
      <c r="F1635">
        <v>84</v>
      </c>
      <c r="G1635" t="s">
        <v>59827</v>
      </c>
    </row>
    <row r="1636" spans="1:7">
      <c r="A1636">
        <f t="shared" si="25"/>
        <v>0</v>
      </c>
      <c r="B1636">
        <v>333</v>
      </c>
      <c r="C1636">
        <v>11</v>
      </c>
      <c r="D1636" t="s">
        <v>59861</v>
      </c>
      <c r="E1636" t="s">
        <v>59862</v>
      </c>
      <c r="F1636">
        <v>84</v>
      </c>
      <c r="G1636" t="s">
        <v>59827</v>
      </c>
    </row>
    <row r="1637" spans="1:7">
      <c r="A1637">
        <f t="shared" si="25"/>
        <v>0</v>
      </c>
      <c r="B1637">
        <v>333</v>
      </c>
      <c r="C1637">
        <v>12</v>
      </c>
      <c r="D1637" t="s">
        <v>59863</v>
      </c>
      <c r="E1637" t="s">
        <v>59864</v>
      </c>
      <c r="F1637">
        <v>84</v>
      </c>
      <c r="G1637" t="s">
        <v>59827</v>
      </c>
    </row>
    <row r="1638" spans="1:7">
      <c r="A1638">
        <f t="shared" si="25"/>
        <v>0</v>
      </c>
      <c r="E1638" t="s">
        <v>59865</v>
      </c>
      <c r="F1638">
        <v>85</v>
      </c>
      <c r="G1638" t="s">
        <v>59866</v>
      </c>
    </row>
    <row r="1639" spans="1:7">
      <c r="A1639">
        <f t="shared" si="25"/>
        <v>0</v>
      </c>
      <c r="B1639">
        <v>333</v>
      </c>
      <c r="C1639">
        <v>14</v>
      </c>
      <c r="D1639" t="s">
        <v>59867</v>
      </c>
      <c r="E1639" t="s">
        <v>59868</v>
      </c>
      <c r="F1639">
        <v>85</v>
      </c>
      <c r="G1639" t="s">
        <v>59866</v>
      </c>
    </row>
    <row r="1640" spans="1:7">
      <c r="A1640">
        <f t="shared" si="25"/>
        <v>0</v>
      </c>
      <c r="B1640">
        <v>333</v>
      </c>
      <c r="C1640">
        <v>15</v>
      </c>
      <c r="D1640" t="s">
        <v>59869</v>
      </c>
      <c r="E1640" t="s">
        <v>59870</v>
      </c>
      <c r="F1640">
        <v>85</v>
      </c>
      <c r="G1640" t="s">
        <v>59866</v>
      </c>
    </row>
    <row r="1641" spans="1:7">
      <c r="A1641">
        <f t="shared" si="25"/>
        <v>1</v>
      </c>
      <c r="B1641">
        <v>334</v>
      </c>
      <c r="C1641">
        <v>1</v>
      </c>
      <c r="D1641" t="s">
        <v>59871</v>
      </c>
      <c r="E1641" t="s">
        <v>59872</v>
      </c>
      <c r="F1641">
        <v>85</v>
      </c>
      <c r="G1641" t="s">
        <v>59866</v>
      </c>
    </row>
    <row r="1642" spans="1:7">
      <c r="A1642">
        <f t="shared" si="25"/>
        <v>0</v>
      </c>
      <c r="B1642">
        <v>334</v>
      </c>
      <c r="C1642">
        <v>2</v>
      </c>
      <c r="D1642" t="s">
        <v>59873</v>
      </c>
      <c r="E1642" t="s">
        <v>59874</v>
      </c>
      <c r="F1642">
        <v>85</v>
      </c>
      <c r="G1642" t="s">
        <v>59866</v>
      </c>
    </row>
    <row r="1643" spans="1:7">
      <c r="A1643">
        <f t="shared" si="25"/>
        <v>0</v>
      </c>
      <c r="B1643">
        <v>334</v>
      </c>
      <c r="C1643">
        <v>3</v>
      </c>
      <c r="D1643" t="s">
        <v>59875</v>
      </c>
      <c r="E1643" t="s">
        <v>59876</v>
      </c>
      <c r="F1643">
        <v>85</v>
      </c>
      <c r="G1643" t="s">
        <v>59866</v>
      </c>
    </row>
    <row r="1644" spans="1:7">
      <c r="A1644">
        <f t="shared" si="25"/>
        <v>0</v>
      </c>
      <c r="B1644">
        <v>334</v>
      </c>
      <c r="C1644">
        <v>4</v>
      </c>
      <c r="D1644" t="s">
        <v>59877</v>
      </c>
      <c r="E1644" t="s">
        <v>59878</v>
      </c>
      <c r="F1644">
        <v>85</v>
      </c>
      <c r="G1644" t="s">
        <v>59866</v>
      </c>
    </row>
    <row r="1645" spans="1:7">
      <c r="A1645">
        <f t="shared" si="25"/>
        <v>0</v>
      </c>
      <c r="E1645" t="s">
        <v>59879</v>
      </c>
      <c r="F1645">
        <v>85</v>
      </c>
      <c r="G1645" t="s">
        <v>59866</v>
      </c>
    </row>
    <row r="1646" spans="1:7">
      <c r="A1646">
        <f t="shared" si="25"/>
        <v>0</v>
      </c>
      <c r="B1646">
        <v>334</v>
      </c>
      <c r="C1646">
        <v>5</v>
      </c>
      <c r="D1646" t="s">
        <v>59880</v>
      </c>
      <c r="E1646" t="s">
        <v>59881</v>
      </c>
      <c r="F1646">
        <v>85</v>
      </c>
      <c r="G1646" t="s">
        <v>59866</v>
      </c>
    </row>
    <row r="1647" spans="1:7">
      <c r="A1647">
        <f t="shared" si="25"/>
        <v>0</v>
      </c>
      <c r="B1647">
        <v>334</v>
      </c>
      <c r="C1647">
        <v>6</v>
      </c>
      <c r="D1647" t="s">
        <v>59882</v>
      </c>
      <c r="E1647" t="s">
        <v>59883</v>
      </c>
      <c r="F1647">
        <v>85</v>
      </c>
      <c r="G1647" t="s">
        <v>59866</v>
      </c>
    </row>
    <row r="1648" spans="1:7">
      <c r="A1648">
        <f t="shared" si="25"/>
        <v>0</v>
      </c>
      <c r="B1648">
        <v>334</v>
      </c>
      <c r="C1648">
        <v>7</v>
      </c>
      <c r="D1648" t="s">
        <v>59884</v>
      </c>
      <c r="E1648" t="s">
        <v>59885</v>
      </c>
      <c r="F1648">
        <v>85</v>
      </c>
      <c r="G1648" t="s">
        <v>59866</v>
      </c>
    </row>
    <row r="1649" spans="1:7">
      <c r="A1649">
        <f t="shared" si="25"/>
        <v>0</v>
      </c>
      <c r="B1649">
        <v>334</v>
      </c>
      <c r="C1649">
        <v>8</v>
      </c>
      <c r="D1649" t="s">
        <v>59886</v>
      </c>
      <c r="E1649" t="s">
        <v>59887</v>
      </c>
      <c r="F1649">
        <v>85</v>
      </c>
      <c r="G1649" t="s">
        <v>59866</v>
      </c>
    </row>
    <row r="1650" spans="1:7">
      <c r="A1650">
        <f t="shared" si="25"/>
        <v>0</v>
      </c>
      <c r="B1650">
        <v>334</v>
      </c>
      <c r="C1650">
        <v>9</v>
      </c>
      <c r="D1650" t="s">
        <v>59888</v>
      </c>
      <c r="E1650" t="s">
        <v>59889</v>
      </c>
      <c r="F1650">
        <v>85</v>
      </c>
      <c r="G1650" t="s">
        <v>59866</v>
      </c>
    </row>
    <row r="1651" spans="1:7">
      <c r="A1651">
        <f t="shared" si="25"/>
        <v>0</v>
      </c>
      <c r="E1651" t="s">
        <v>59890</v>
      </c>
      <c r="F1651">
        <v>85</v>
      </c>
      <c r="G1651" t="s">
        <v>59866</v>
      </c>
    </row>
    <row r="1652" spans="1:7">
      <c r="A1652">
        <f t="shared" si="25"/>
        <v>0</v>
      </c>
      <c r="B1652">
        <v>334</v>
      </c>
      <c r="C1652">
        <v>10</v>
      </c>
      <c r="D1652" t="s">
        <v>59891</v>
      </c>
      <c r="E1652" t="s">
        <v>59892</v>
      </c>
      <c r="F1652">
        <v>85</v>
      </c>
      <c r="G1652" t="s">
        <v>59866</v>
      </c>
    </row>
    <row r="1653" spans="1:7">
      <c r="A1653">
        <f t="shared" si="25"/>
        <v>0</v>
      </c>
      <c r="B1653">
        <v>334</v>
      </c>
      <c r="C1653">
        <v>12</v>
      </c>
      <c r="D1653" t="s">
        <v>59893</v>
      </c>
      <c r="E1653" t="s">
        <v>59894</v>
      </c>
      <c r="F1653">
        <v>85</v>
      </c>
      <c r="G1653" t="s">
        <v>59866</v>
      </c>
    </row>
    <row r="1654" spans="1:7">
      <c r="A1654">
        <f t="shared" si="25"/>
        <v>0</v>
      </c>
      <c r="B1654">
        <v>334</v>
      </c>
      <c r="C1654">
        <v>14</v>
      </c>
      <c r="D1654" t="s">
        <v>59895</v>
      </c>
      <c r="E1654" t="s">
        <v>59896</v>
      </c>
      <c r="F1654">
        <v>85</v>
      </c>
      <c r="G1654" t="s">
        <v>59866</v>
      </c>
    </row>
    <row r="1655" spans="1:7">
      <c r="A1655">
        <f t="shared" si="25"/>
        <v>0</v>
      </c>
      <c r="B1655">
        <v>334</v>
      </c>
      <c r="C1655">
        <v>15</v>
      </c>
      <c r="D1655" t="s">
        <v>59897</v>
      </c>
      <c r="E1655" t="s">
        <v>59898</v>
      </c>
      <c r="F1655">
        <v>85</v>
      </c>
      <c r="G1655" t="s">
        <v>59866</v>
      </c>
    </row>
    <row r="1656" spans="1:7">
      <c r="A1656">
        <f t="shared" si="25"/>
        <v>1</v>
      </c>
      <c r="B1656">
        <v>335</v>
      </c>
      <c r="C1656">
        <v>1</v>
      </c>
      <c r="D1656" t="s">
        <v>59899</v>
      </c>
      <c r="E1656" t="s">
        <v>59900</v>
      </c>
      <c r="F1656">
        <v>85</v>
      </c>
      <c r="G1656" t="s">
        <v>59866</v>
      </c>
    </row>
    <row r="1657" spans="1:7">
      <c r="A1657">
        <f t="shared" si="25"/>
        <v>0</v>
      </c>
      <c r="E1657" t="s">
        <v>59901</v>
      </c>
      <c r="F1657">
        <v>85</v>
      </c>
      <c r="G1657" t="s">
        <v>59866</v>
      </c>
    </row>
    <row r="1658" spans="1:7">
      <c r="A1658">
        <f t="shared" si="25"/>
        <v>0</v>
      </c>
      <c r="B1658">
        <v>335</v>
      </c>
      <c r="C1658">
        <v>2</v>
      </c>
      <c r="D1658" t="s">
        <v>59902</v>
      </c>
      <c r="E1658" t="s">
        <v>59903</v>
      </c>
      <c r="F1658">
        <v>86</v>
      </c>
      <c r="G1658" t="s">
        <v>59904</v>
      </c>
    </row>
    <row r="1659" spans="1:7">
      <c r="A1659">
        <f t="shared" si="25"/>
        <v>0</v>
      </c>
      <c r="B1659">
        <v>335</v>
      </c>
      <c r="C1659">
        <v>3</v>
      </c>
      <c r="D1659" t="s">
        <v>59905</v>
      </c>
      <c r="E1659" t="s">
        <v>59906</v>
      </c>
      <c r="F1659">
        <v>86</v>
      </c>
      <c r="G1659" t="s">
        <v>59904</v>
      </c>
    </row>
    <row r="1660" spans="1:7">
      <c r="A1660">
        <f t="shared" si="25"/>
        <v>0</v>
      </c>
      <c r="B1660">
        <v>335</v>
      </c>
      <c r="C1660">
        <v>4</v>
      </c>
      <c r="D1660" t="s">
        <v>59907</v>
      </c>
      <c r="E1660" t="s">
        <v>59908</v>
      </c>
      <c r="F1660">
        <v>86</v>
      </c>
      <c r="G1660" t="s">
        <v>59904</v>
      </c>
    </row>
    <row r="1661" spans="1:7">
      <c r="A1661">
        <f t="shared" si="25"/>
        <v>0</v>
      </c>
      <c r="B1661">
        <v>335</v>
      </c>
      <c r="C1661">
        <v>5</v>
      </c>
      <c r="D1661" t="s">
        <v>59909</v>
      </c>
      <c r="E1661" t="s">
        <v>59910</v>
      </c>
      <c r="F1661">
        <v>86</v>
      </c>
      <c r="G1661" t="s">
        <v>59904</v>
      </c>
    </row>
    <row r="1662" spans="1:7">
      <c r="A1662">
        <f t="shared" si="25"/>
        <v>0</v>
      </c>
      <c r="E1662" t="s">
        <v>59911</v>
      </c>
      <c r="F1662">
        <v>86</v>
      </c>
      <c r="G1662" t="s">
        <v>59904</v>
      </c>
    </row>
    <row r="1663" spans="1:7">
      <c r="A1663">
        <f t="shared" si="25"/>
        <v>0</v>
      </c>
      <c r="B1663">
        <v>335</v>
      </c>
      <c r="C1663">
        <v>6</v>
      </c>
      <c r="D1663" t="s">
        <v>59912</v>
      </c>
      <c r="E1663" t="s">
        <v>59913</v>
      </c>
      <c r="F1663">
        <v>86</v>
      </c>
      <c r="G1663" t="s">
        <v>59904</v>
      </c>
    </row>
    <row r="1664" spans="1:7">
      <c r="A1664">
        <f t="shared" si="25"/>
        <v>0</v>
      </c>
      <c r="B1664">
        <v>335</v>
      </c>
      <c r="C1664">
        <v>7</v>
      </c>
      <c r="D1664" t="s">
        <v>59914</v>
      </c>
      <c r="E1664" t="s">
        <v>59915</v>
      </c>
      <c r="F1664">
        <v>86</v>
      </c>
      <c r="G1664" t="s">
        <v>59904</v>
      </c>
    </row>
    <row r="1665" spans="1:7">
      <c r="A1665">
        <f t="shared" si="25"/>
        <v>0</v>
      </c>
      <c r="B1665">
        <v>335</v>
      </c>
      <c r="C1665">
        <v>8</v>
      </c>
      <c r="D1665" t="s">
        <v>59916</v>
      </c>
      <c r="E1665" t="s">
        <v>59917</v>
      </c>
      <c r="F1665">
        <v>86</v>
      </c>
      <c r="G1665" t="s">
        <v>59904</v>
      </c>
    </row>
    <row r="1666" spans="1:7">
      <c r="A1666">
        <f t="shared" ref="A1666:A1729" si="26">IF(AND(B1666&lt;&gt;"", B1665&lt;&gt;""), B1666-B1665, 0)</f>
        <v>0</v>
      </c>
      <c r="B1666">
        <v>335</v>
      </c>
      <c r="C1666">
        <v>9</v>
      </c>
      <c r="D1666" t="s">
        <v>59918</v>
      </c>
      <c r="E1666" t="s">
        <v>59919</v>
      </c>
      <c r="F1666">
        <v>86</v>
      </c>
      <c r="G1666" t="s">
        <v>59904</v>
      </c>
    </row>
    <row r="1667" spans="1:7">
      <c r="A1667">
        <f t="shared" si="26"/>
        <v>-60</v>
      </c>
      <c r="B1667">
        <v>275</v>
      </c>
      <c r="C1667">
        <v>6</v>
      </c>
      <c r="D1667" t="s">
        <v>59920</v>
      </c>
      <c r="E1667" t="s">
        <v>59921</v>
      </c>
      <c r="F1667">
        <v>86</v>
      </c>
      <c r="G1667" t="s">
        <v>59904</v>
      </c>
    </row>
    <row r="1668" spans="1:7">
      <c r="A1668">
        <f t="shared" si="26"/>
        <v>60</v>
      </c>
      <c r="B1668">
        <v>335</v>
      </c>
      <c r="C1668">
        <v>10</v>
      </c>
      <c r="D1668" t="s">
        <v>59922</v>
      </c>
      <c r="E1668" t="s">
        <v>59923</v>
      </c>
      <c r="F1668">
        <v>86</v>
      </c>
      <c r="G1668" t="s">
        <v>59904</v>
      </c>
    </row>
    <row r="1669" spans="1:7">
      <c r="A1669">
        <f t="shared" si="26"/>
        <v>0</v>
      </c>
      <c r="E1669" t="s">
        <v>59924</v>
      </c>
      <c r="F1669">
        <v>86</v>
      </c>
      <c r="G1669" t="s">
        <v>59904</v>
      </c>
    </row>
    <row r="1670" spans="1:7">
      <c r="A1670">
        <f t="shared" si="26"/>
        <v>0</v>
      </c>
      <c r="B1670">
        <v>335</v>
      </c>
      <c r="C1670">
        <v>11</v>
      </c>
      <c r="D1670" t="s">
        <v>59925</v>
      </c>
      <c r="E1670" t="s">
        <v>59926</v>
      </c>
      <c r="F1670">
        <v>86</v>
      </c>
      <c r="G1670" t="s">
        <v>59904</v>
      </c>
    </row>
    <row r="1671" spans="1:7">
      <c r="A1671">
        <f t="shared" si="26"/>
        <v>0</v>
      </c>
      <c r="B1671">
        <v>335</v>
      </c>
      <c r="C1671">
        <v>12</v>
      </c>
      <c r="D1671" t="s">
        <v>59927</v>
      </c>
      <c r="E1671" t="s">
        <v>59928</v>
      </c>
      <c r="F1671">
        <v>86</v>
      </c>
      <c r="G1671" t="s">
        <v>59904</v>
      </c>
    </row>
    <row r="1672" spans="1:7">
      <c r="A1672">
        <f t="shared" si="26"/>
        <v>0</v>
      </c>
      <c r="B1672">
        <v>335</v>
      </c>
      <c r="C1672">
        <v>13</v>
      </c>
      <c r="D1672" t="s">
        <v>59929</v>
      </c>
      <c r="E1672" t="s">
        <v>59930</v>
      </c>
      <c r="F1672">
        <v>86</v>
      </c>
      <c r="G1672" t="s">
        <v>59904</v>
      </c>
    </row>
    <row r="1673" spans="1:7">
      <c r="A1673">
        <f t="shared" si="26"/>
        <v>0</v>
      </c>
      <c r="B1673">
        <v>335</v>
      </c>
      <c r="C1673">
        <v>14</v>
      </c>
      <c r="D1673" t="s">
        <v>59931</v>
      </c>
      <c r="E1673" t="s">
        <v>59932</v>
      </c>
      <c r="F1673">
        <v>86</v>
      </c>
      <c r="G1673" t="s">
        <v>59904</v>
      </c>
    </row>
    <row r="1674" spans="1:7">
      <c r="A1674">
        <f t="shared" si="26"/>
        <v>0</v>
      </c>
      <c r="B1674">
        <v>335</v>
      </c>
      <c r="C1674">
        <v>15</v>
      </c>
      <c r="D1674" t="s">
        <v>59933</v>
      </c>
      <c r="E1674" t="s">
        <v>59934</v>
      </c>
      <c r="F1674">
        <v>86</v>
      </c>
      <c r="G1674" t="s">
        <v>59904</v>
      </c>
    </row>
    <row r="1675" spans="1:7">
      <c r="A1675">
        <f t="shared" si="26"/>
        <v>1</v>
      </c>
      <c r="B1675">
        <v>336</v>
      </c>
      <c r="C1675">
        <v>2</v>
      </c>
      <c r="D1675" t="s">
        <v>21175</v>
      </c>
      <c r="E1675" t="s">
        <v>59935</v>
      </c>
      <c r="F1675">
        <v>86</v>
      </c>
      <c r="G1675" t="s">
        <v>59904</v>
      </c>
    </row>
    <row r="1676" spans="1:7">
      <c r="A1676">
        <f t="shared" si="26"/>
        <v>0</v>
      </c>
      <c r="E1676" t="s">
        <v>59936</v>
      </c>
      <c r="F1676">
        <v>86</v>
      </c>
      <c r="G1676" t="s">
        <v>59904</v>
      </c>
    </row>
    <row r="1677" spans="1:7">
      <c r="A1677">
        <f t="shared" si="26"/>
        <v>0</v>
      </c>
      <c r="B1677">
        <v>336</v>
      </c>
      <c r="C1677">
        <v>3</v>
      </c>
      <c r="D1677" t="s">
        <v>59937</v>
      </c>
      <c r="E1677" t="s">
        <v>59938</v>
      </c>
      <c r="F1677">
        <v>86</v>
      </c>
      <c r="G1677" t="s">
        <v>59904</v>
      </c>
    </row>
    <row r="1678" spans="1:7">
      <c r="A1678">
        <f t="shared" si="26"/>
        <v>0</v>
      </c>
      <c r="B1678">
        <v>336</v>
      </c>
      <c r="C1678">
        <v>5</v>
      </c>
      <c r="D1678" t="s">
        <v>59939</v>
      </c>
      <c r="E1678" t="s">
        <v>59940</v>
      </c>
      <c r="F1678">
        <v>86</v>
      </c>
      <c r="G1678" t="s">
        <v>59904</v>
      </c>
    </row>
    <row r="1679" spans="1:7">
      <c r="A1679">
        <f t="shared" si="26"/>
        <v>0</v>
      </c>
      <c r="B1679">
        <v>336</v>
      </c>
      <c r="C1679">
        <v>6</v>
      </c>
      <c r="D1679" t="s">
        <v>59941</v>
      </c>
      <c r="E1679" t="s">
        <v>59942</v>
      </c>
      <c r="F1679">
        <v>87</v>
      </c>
      <c r="G1679" t="s">
        <v>59943</v>
      </c>
    </row>
    <row r="1680" spans="1:7">
      <c r="A1680">
        <f t="shared" si="26"/>
        <v>0</v>
      </c>
      <c r="B1680">
        <v>336</v>
      </c>
      <c r="C1680">
        <v>7</v>
      </c>
      <c r="D1680" t="s">
        <v>59944</v>
      </c>
      <c r="E1680" t="s">
        <v>59945</v>
      </c>
      <c r="F1680">
        <v>87</v>
      </c>
      <c r="G1680" t="s">
        <v>59943</v>
      </c>
    </row>
    <row r="1681" spans="1:7">
      <c r="A1681">
        <f t="shared" si="26"/>
        <v>0</v>
      </c>
      <c r="E1681" t="s">
        <v>59946</v>
      </c>
      <c r="F1681">
        <v>87</v>
      </c>
      <c r="G1681" t="s">
        <v>59943</v>
      </c>
    </row>
    <row r="1682" spans="1:7">
      <c r="A1682">
        <f t="shared" si="26"/>
        <v>0</v>
      </c>
      <c r="B1682">
        <v>336</v>
      </c>
      <c r="C1682">
        <v>8</v>
      </c>
      <c r="D1682" t="s">
        <v>59947</v>
      </c>
      <c r="E1682" t="s">
        <v>59948</v>
      </c>
      <c r="F1682">
        <v>87</v>
      </c>
      <c r="G1682" t="s">
        <v>59943</v>
      </c>
    </row>
    <row r="1683" spans="1:7">
      <c r="A1683">
        <f t="shared" si="26"/>
        <v>0</v>
      </c>
      <c r="B1683">
        <v>336</v>
      </c>
      <c r="C1683">
        <v>9</v>
      </c>
      <c r="D1683" t="s">
        <v>59949</v>
      </c>
      <c r="E1683" t="s">
        <v>59950</v>
      </c>
      <c r="F1683">
        <v>87</v>
      </c>
      <c r="G1683" t="s">
        <v>59943</v>
      </c>
    </row>
    <row r="1684" spans="1:7">
      <c r="A1684">
        <f t="shared" si="26"/>
        <v>0</v>
      </c>
      <c r="B1684">
        <v>336</v>
      </c>
      <c r="C1684">
        <v>10</v>
      </c>
      <c r="D1684" t="s">
        <v>59951</v>
      </c>
      <c r="E1684" t="s">
        <v>59952</v>
      </c>
      <c r="F1684">
        <v>87</v>
      </c>
      <c r="G1684" t="s">
        <v>59943</v>
      </c>
    </row>
    <row r="1685" spans="1:7">
      <c r="A1685">
        <f t="shared" si="26"/>
        <v>0</v>
      </c>
      <c r="B1685">
        <v>336</v>
      </c>
      <c r="C1685">
        <v>11</v>
      </c>
      <c r="D1685" t="s">
        <v>59953</v>
      </c>
      <c r="E1685" t="s">
        <v>59954</v>
      </c>
      <c r="F1685">
        <v>87</v>
      </c>
      <c r="G1685" t="s">
        <v>59943</v>
      </c>
    </row>
    <row r="1686" spans="1:7">
      <c r="A1686">
        <f t="shared" si="26"/>
        <v>0</v>
      </c>
      <c r="E1686" t="s">
        <v>59955</v>
      </c>
      <c r="F1686">
        <v>87</v>
      </c>
      <c r="G1686" t="s">
        <v>59943</v>
      </c>
    </row>
    <row r="1687" spans="1:7">
      <c r="A1687">
        <f t="shared" si="26"/>
        <v>0</v>
      </c>
      <c r="B1687">
        <v>336</v>
      </c>
      <c r="C1687">
        <v>13</v>
      </c>
      <c r="D1687" t="s">
        <v>59956</v>
      </c>
      <c r="E1687" t="s">
        <v>59957</v>
      </c>
      <c r="F1687">
        <v>87</v>
      </c>
      <c r="G1687" t="s">
        <v>59943</v>
      </c>
    </row>
    <row r="1688" spans="1:7">
      <c r="A1688">
        <f t="shared" si="26"/>
        <v>-100</v>
      </c>
      <c r="B1688">
        <v>236</v>
      </c>
      <c r="C1688">
        <v>6</v>
      </c>
      <c r="D1688" t="s">
        <v>59958</v>
      </c>
      <c r="E1688" t="s">
        <v>59959</v>
      </c>
      <c r="F1688">
        <v>87</v>
      </c>
      <c r="G1688" t="s">
        <v>59943</v>
      </c>
    </row>
    <row r="1689" spans="1:7">
      <c r="A1689">
        <f t="shared" si="26"/>
        <v>100</v>
      </c>
      <c r="B1689">
        <v>336</v>
      </c>
      <c r="C1689">
        <v>15</v>
      </c>
      <c r="D1689" t="s">
        <v>59960</v>
      </c>
      <c r="E1689" t="s">
        <v>59961</v>
      </c>
      <c r="F1689">
        <v>87</v>
      </c>
      <c r="G1689" t="s">
        <v>59943</v>
      </c>
    </row>
    <row r="1690" spans="1:7">
      <c r="A1690">
        <f t="shared" si="26"/>
        <v>1</v>
      </c>
      <c r="B1690">
        <v>337</v>
      </c>
      <c r="C1690">
        <v>1</v>
      </c>
      <c r="D1690" t="s">
        <v>59962</v>
      </c>
      <c r="E1690" t="s">
        <v>59963</v>
      </c>
      <c r="F1690">
        <v>87</v>
      </c>
      <c r="G1690" t="s">
        <v>59943</v>
      </c>
    </row>
    <row r="1691" spans="1:7">
      <c r="A1691">
        <f t="shared" si="26"/>
        <v>0</v>
      </c>
      <c r="B1691">
        <v>337</v>
      </c>
      <c r="C1691">
        <v>2</v>
      </c>
      <c r="D1691" t="s">
        <v>59964</v>
      </c>
      <c r="E1691" t="s">
        <v>59965</v>
      </c>
      <c r="F1691">
        <v>87</v>
      </c>
      <c r="G1691" t="s">
        <v>59943</v>
      </c>
    </row>
    <row r="1692" spans="1:7">
      <c r="A1692">
        <f t="shared" si="26"/>
        <v>0</v>
      </c>
      <c r="E1692" t="s">
        <v>59966</v>
      </c>
      <c r="F1692">
        <v>87</v>
      </c>
      <c r="G1692" t="s">
        <v>59943</v>
      </c>
    </row>
    <row r="1693" spans="1:7">
      <c r="A1693">
        <f t="shared" si="26"/>
        <v>0</v>
      </c>
      <c r="B1693">
        <v>337</v>
      </c>
      <c r="C1693">
        <v>3</v>
      </c>
      <c r="D1693" t="s">
        <v>59967</v>
      </c>
      <c r="E1693" t="s">
        <v>59968</v>
      </c>
      <c r="F1693">
        <v>87</v>
      </c>
      <c r="G1693" t="s">
        <v>59943</v>
      </c>
    </row>
    <row r="1694" spans="1:7">
      <c r="A1694">
        <f t="shared" si="26"/>
        <v>0</v>
      </c>
      <c r="B1694">
        <v>337</v>
      </c>
      <c r="C1694">
        <v>4</v>
      </c>
      <c r="D1694" t="s">
        <v>59969</v>
      </c>
      <c r="E1694" t="s">
        <v>59970</v>
      </c>
      <c r="F1694">
        <v>87</v>
      </c>
      <c r="G1694" t="s">
        <v>59943</v>
      </c>
    </row>
    <row r="1695" spans="1:7">
      <c r="A1695">
        <f t="shared" si="26"/>
        <v>0</v>
      </c>
      <c r="B1695">
        <v>337</v>
      </c>
      <c r="C1695">
        <v>6</v>
      </c>
      <c r="D1695" t="s">
        <v>59971</v>
      </c>
      <c r="E1695" t="s">
        <v>59972</v>
      </c>
      <c r="F1695">
        <v>87</v>
      </c>
      <c r="G1695" t="s">
        <v>59943</v>
      </c>
    </row>
    <row r="1696" spans="1:7">
      <c r="A1696">
        <f t="shared" si="26"/>
        <v>-9</v>
      </c>
      <c r="B1696">
        <v>328</v>
      </c>
      <c r="C1696">
        <v>15</v>
      </c>
      <c r="D1696" t="s">
        <v>59973</v>
      </c>
      <c r="E1696" t="s">
        <v>59974</v>
      </c>
      <c r="F1696">
        <v>87</v>
      </c>
      <c r="G1696" t="s">
        <v>59943</v>
      </c>
    </row>
    <row r="1697" spans="1:7">
      <c r="A1697">
        <f t="shared" si="26"/>
        <v>9</v>
      </c>
      <c r="B1697">
        <v>337</v>
      </c>
      <c r="C1697">
        <v>8</v>
      </c>
      <c r="D1697" t="s">
        <v>59975</v>
      </c>
      <c r="E1697" t="s">
        <v>59976</v>
      </c>
      <c r="F1697">
        <v>87</v>
      </c>
      <c r="G1697" t="s">
        <v>59943</v>
      </c>
    </row>
    <row r="1698" spans="1:7">
      <c r="A1698">
        <f t="shared" si="26"/>
        <v>0</v>
      </c>
      <c r="B1698">
        <v>337</v>
      </c>
      <c r="C1698">
        <v>9</v>
      </c>
      <c r="D1698" t="s">
        <v>59977</v>
      </c>
      <c r="E1698" t="s">
        <v>59978</v>
      </c>
      <c r="F1698">
        <v>87</v>
      </c>
      <c r="G1698" t="s">
        <v>59943</v>
      </c>
    </row>
    <row r="1699" spans="1:7">
      <c r="A1699">
        <f t="shared" si="26"/>
        <v>0</v>
      </c>
      <c r="B1699">
        <v>337</v>
      </c>
      <c r="C1699">
        <v>10</v>
      </c>
      <c r="D1699" t="s">
        <v>59979</v>
      </c>
      <c r="E1699" t="s">
        <v>59980</v>
      </c>
      <c r="F1699">
        <v>88</v>
      </c>
      <c r="G1699" t="s">
        <v>59981</v>
      </c>
    </row>
    <row r="1700" spans="1:7">
      <c r="A1700">
        <f t="shared" si="26"/>
        <v>0</v>
      </c>
      <c r="B1700">
        <v>337</v>
      </c>
      <c r="C1700">
        <v>11</v>
      </c>
      <c r="D1700" t="s">
        <v>59982</v>
      </c>
      <c r="E1700" t="s">
        <v>59983</v>
      </c>
      <c r="F1700">
        <v>88</v>
      </c>
      <c r="G1700" t="s">
        <v>59981</v>
      </c>
    </row>
    <row r="1701" spans="1:7">
      <c r="A1701">
        <f t="shared" si="26"/>
        <v>0</v>
      </c>
      <c r="B1701">
        <v>337</v>
      </c>
      <c r="C1701">
        <v>12</v>
      </c>
      <c r="D1701" t="s">
        <v>59984</v>
      </c>
      <c r="E1701" t="s">
        <v>59985</v>
      </c>
      <c r="F1701">
        <v>88</v>
      </c>
      <c r="G1701" t="s">
        <v>59981</v>
      </c>
    </row>
    <row r="1702" spans="1:7">
      <c r="A1702">
        <f t="shared" si="26"/>
        <v>0</v>
      </c>
      <c r="B1702">
        <v>337</v>
      </c>
      <c r="C1702">
        <v>13</v>
      </c>
      <c r="D1702" t="s">
        <v>59986</v>
      </c>
      <c r="E1702" t="s">
        <v>59987</v>
      </c>
      <c r="F1702">
        <v>88</v>
      </c>
      <c r="G1702" t="s">
        <v>59981</v>
      </c>
    </row>
    <row r="1703" spans="1:7">
      <c r="A1703">
        <f t="shared" si="26"/>
        <v>0</v>
      </c>
      <c r="B1703">
        <v>337</v>
      </c>
      <c r="C1703">
        <v>14</v>
      </c>
      <c r="D1703" t="s">
        <v>59988</v>
      </c>
      <c r="E1703" t="s">
        <v>59989</v>
      </c>
      <c r="F1703">
        <v>88</v>
      </c>
      <c r="G1703" t="s">
        <v>59981</v>
      </c>
    </row>
    <row r="1704" spans="1:7">
      <c r="A1704">
        <f t="shared" si="26"/>
        <v>0</v>
      </c>
      <c r="B1704">
        <v>337</v>
      </c>
      <c r="C1704">
        <v>15</v>
      </c>
      <c r="D1704" t="s">
        <v>59990</v>
      </c>
      <c r="E1704" t="s">
        <v>59991</v>
      </c>
      <c r="F1704">
        <v>88</v>
      </c>
      <c r="G1704" t="s">
        <v>59981</v>
      </c>
    </row>
    <row r="1705" spans="1:7">
      <c r="A1705">
        <f t="shared" si="26"/>
        <v>0</v>
      </c>
      <c r="E1705" t="s">
        <v>59992</v>
      </c>
      <c r="F1705">
        <v>88</v>
      </c>
      <c r="G1705" t="s">
        <v>59981</v>
      </c>
    </row>
    <row r="1706" spans="1:7">
      <c r="A1706">
        <f t="shared" si="26"/>
        <v>0</v>
      </c>
      <c r="B1706">
        <v>338</v>
      </c>
      <c r="C1706">
        <v>1</v>
      </c>
      <c r="D1706" t="s">
        <v>59993</v>
      </c>
      <c r="E1706" t="s">
        <v>59994</v>
      </c>
      <c r="F1706">
        <v>88</v>
      </c>
      <c r="G1706" t="s">
        <v>59981</v>
      </c>
    </row>
    <row r="1707" spans="1:7">
      <c r="A1707">
        <f t="shared" si="26"/>
        <v>0</v>
      </c>
      <c r="B1707">
        <v>338</v>
      </c>
      <c r="C1707">
        <v>3</v>
      </c>
      <c r="D1707" t="s">
        <v>59995</v>
      </c>
      <c r="E1707" t="s">
        <v>59996</v>
      </c>
      <c r="F1707">
        <v>88</v>
      </c>
      <c r="G1707" t="s">
        <v>59981</v>
      </c>
    </row>
    <row r="1708" spans="1:7">
      <c r="A1708">
        <f t="shared" si="26"/>
        <v>0</v>
      </c>
      <c r="E1708" t="s">
        <v>59997</v>
      </c>
      <c r="F1708">
        <v>88</v>
      </c>
      <c r="G1708" t="s">
        <v>59981</v>
      </c>
    </row>
    <row r="1709" spans="1:7">
      <c r="A1709">
        <f t="shared" si="26"/>
        <v>0</v>
      </c>
      <c r="B1709">
        <v>338</v>
      </c>
      <c r="C1709">
        <v>4</v>
      </c>
      <c r="D1709" t="s">
        <v>59998</v>
      </c>
      <c r="E1709" t="s">
        <v>59999</v>
      </c>
      <c r="F1709">
        <v>88</v>
      </c>
      <c r="G1709" t="s">
        <v>59981</v>
      </c>
    </row>
    <row r="1710" spans="1:7">
      <c r="A1710">
        <f t="shared" si="26"/>
        <v>0</v>
      </c>
      <c r="B1710">
        <v>338</v>
      </c>
      <c r="C1710">
        <v>5</v>
      </c>
      <c r="D1710" t="s">
        <v>60000</v>
      </c>
      <c r="E1710" t="s">
        <v>60001</v>
      </c>
      <c r="F1710">
        <v>88</v>
      </c>
      <c r="G1710" t="s">
        <v>59981</v>
      </c>
    </row>
    <row r="1711" spans="1:7">
      <c r="A1711">
        <f t="shared" si="26"/>
        <v>0</v>
      </c>
      <c r="B1711">
        <v>338</v>
      </c>
      <c r="C1711">
        <v>6</v>
      </c>
      <c r="D1711" t="s">
        <v>60002</v>
      </c>
      <c r="E1711" t="s">
        <v>60003</v>
      </c>
      <c r="F1711">
        <v>88</v>
      </c>
      <c r="G1711" t="s">
        <v>59981</v>
      </c>
    </row>
    <row r="1712" spans="1:7">
      <c r="A1712">
        <f t="shared" si="26"/>
        <v>0</v>
      </c>
      <c r="B1712">
        <v>338</v>
      </c>
      <c r="C1712">
        <v>7</v>
      </c>
      <c r="D1712" t="s">
        <v>60004</v>
      </c>
      <c r="E1712" t="s">
        <v>60005</v>
      </c>
      <c r="F1712">
        <v>88</v>
      </c>
      <c r="G1712" t="s">
        <v>59981</v>
      </c>
    </row>
    <row r="1713" spans="1:7">
      <c r="A1713">
        <f t="shared" si="26"/>
        <v>0</v>
      </c>
      <c r="B1713">
        <v>338</v>
      </c>
      <c r="C1713">
        <v>8</v>
      </c>
      <c r="D1713" t="s">
        <v>60006</v>
      </c>
      <c r="E1713" t="s">
        <v>60007</v>
      </c>
      <c r="F1713">
        <v>88</v>
      </c>
      <c r="G1713" t="s">
        <v>59981</v>
      </c>
    </row>
    <row r="1714" spans="1:7">
      <c r="A1714">
        <f t="shared" si="26"/>
        <v>0</v>
      </c>
      <c r="B1714">
        <v>338</v>
      </c>
      <c r="C1714">
        <v>9</v>
      </c>
      <c r="D1714" t="s">
        <v>60008</v>
      </c>
      <c r="E1714" t="s">
        <v>60009</v>
      </c>
      <c r="F1714">
        <v>88</v>
      </c>
      <c r="G1714" t="s">
        <v>59981</v>
      </c>
    </row>
    <row r="1715" spans="1:7">
      <c r="A1715">
        <f t="shared" si="26"/>
        <v>0</v>
      </c>
      <c r="B1715">
        <v>338</v>
      </c>
      <c r="C1715">
        <v>10</v>
      </c>
      <c r="D1715" t="s">
        <v>60010</v>
      </c>
      <c r="E1715" t="s">
        <v>60011</v>
      </c>
      <c r="F1715">
        <v>88</v>
      </c>
      <c r="G1715" t="s">
        <v>59981</v>
      </c>
    </row>
    <row r="1716" spans="1:7">
      <c r="A1716">
        <f t="shared" si="26"/>
        <v>0</v>
      </c>
      <c r="B1716">
        <v>338</v>
      </c>
      <c r="C1716">
        <v>11</v>
      </c>
      <c r="D1716" t="s">
        <v>60012</v>
      </c>
      <c r="E1716" t="s">
        <v>60013</v>
      </c>
      <c r="F1716">
        <v>88</v>
      </c>
      <c r="G1716" t="s">
        <v>59981</v>
      </c>
    </row>
    <row r="1717" spans="1:7">
      <c r="A1717">
        <f t="shared" si="26"/>
        <v>0</v>
      </c>
      <c r="B1717">
        <v>338</v>
      </c>
      <c r="C1717">
        <v>12</v>
      </c>
      <c r="D1717" t="s">
        <v>60014</v>
      </c>
      <c r="E1717" t="s">
        <v>60015</v>
      </c>
      <c r="F1717">
        <v>88</v>
      </c>
      <c r="G1717" t="s">
        <v>59981</v>
      </c>
    </row>
    <row r="1718" spans="1:7">
      <c r="A1718">
        <f t="shared" si="26"/>
        <v>0</v>
      </c>
      <c r="E1718" t="s">
        <v>60016</v>
      </c>
      <c r="F1718">
        <v>88</v>
      </c>
      <c r="G1718" t="s">
        <v>59981</v>
      </c>
    </row>
    <row r="1719" spans="1:7">
      <c r="A1719">
        <f t="shared" si="26"/>
        <v>0</v>
      </c>
      <c r="B1719">
        <v>338</v>
      </c>
      <c r="C1719">
        <v>14</v>
      </c>
      <c r="D1719" t="s">
        <v>60017</v>
      </c>
      <c r="E1719" t="s">
        <v>60018</v>
      </c>
      <c r="F1719">
        <v>89</v>
      </c>
      <c r="G1719" t="s">
        <v>60019</v>
      </c>
    </row>
    <row r="1720" spans="1:7">
      <c r="A1720">
        <f t="shared" si="26"/>
        <v>0</v>
      </c>
      <c r="E1720" t="s">
        <v>60020</v>
      </c>
      <c r="F1720">
        <v>89</v>
      </c>
      <c r="G1720" t="s">
        <v>60019</v>
      </c>
    </row>
    <row r="1721" spans="1:7">
      <c r="A1721">
        <f t="shared" si="26"/>
        <v>0</v>
      </c>
      <c r="B1721">
        <v>338</v>
      </c>
      <c r="C1721">
        <v>15</v>
      </c>
      <c r="D1721" t="s">
        <v>60021</v>
      </c>
      <c r="E1721" t="s">
        <v>60022</v>
      </c>
      <c r="F1721">
        <v>89</v>
      </c>
      <c r="G1721" t="s">
        <v>60019</v>
      </c>
    </row>
    <row r="1722" spans="1:7">
      <c r="A1722">
        <f t="shared" si="26"/>
        <v>1</v>
      </c>
      <c r="B1722">
        <v>339</v>
      </c>
      <c r="C1722">
        <v>1</v>
      </c>
      <c r="D1722" t="s">
        <v>60023</v>
      </c>
      <c r="E1722" t="s">
        <v>60024</v>
      </c>
      <c r="F1722">
        <v>89</v>
      </c>
      <c r="G1722" t="s">
        <v>60019</v>
      </c>
    </row>
    <row r="1723" spans="1:7">
      <c r="A1723">
        <f t="shared" si="26"/>
        <v>0</v>
      </c>
      <c r="B1723">
        <v>339</v>
      </c>
      <c r="C1723">
        <v>2</v>
      </c>
      <c r="D1723" t="s">
        <v>60025</v>
      </c>
      <c r="E1723" t="s">
        <v>60026</v>
      </c>
      <c r="F1723">
        <v>89</v>
      </c>
      <c r="G1723" t="s">
        <v>60019</v>
      </c>
    </row>
    <row r="1724" spans="1:7">
      <c r="A1724">
        <f t="shared" si="26"/>
        <v>0</v>
      </c>
      <c r="B1724">
        <v>339</v>
      </c>
      <c r="C1724">
        <v>3</v>
      </c>
      <c r="D1724" t="s">
        <v>60027</v>
      </c>
      <c r="E1724" t="s">
        <v>60028</v>
      </c>
      <c r="F1724">
        <v>89</v>
      </c>
      <c r="G1724" t="s">
        <v>60019</v>
      </c>
    </row>
    <row r="1725" spans="1:7">
      <c r="A1725">
        <f t="shared" si="26"/>
        <v>0</v>
      </c>
      <c r="B1725">
        <v>339</v>
      </c>
      <c r="C1725">
        <v>4</v>
      </c>
      <c r="D1725" t="s">
        <v>60029</v>
      </c>
      <c r="E1725" t="s">
        <v>60030</v>
      </c>
      <c r="F1725">
        <v>89</v>
      </c>
      <c r="G1725" t="s">
        <v>60019</v>
      </c>
    </row>
    <row r="1726" spans="1:7">
      <c r="A1726">
        <f t="shared" si="26"/>
        <v>0</v>
      </c>
      <c r="B1726">
        <v>339</v>
      </c>
      <c r="C1726">
        <v>5</v>
      </c>
      <c r="D1726" t="s">
        <v>60031</v>
      </c>
      <c r="E1726" t="s">
        <v>60032</v>
      </c>
      <c r="F1726">
        <v>89</v>
      </c>
      <c r="G1726" t="s">
        <v>60019</v>
      </c>
    </row>
    <row r="1727" spans="1:7">
      <c r="A1727">
        <f t="shared" si="26"/>
        <v>0</v>
      </c>
      <c r="B1727">
        <v>339</v>
      </c>
      <c r="C1727">
        <v>6</v>
      </c>
      <c r="D1727" t="s">
        <v>60033</v>
      </c>
      <c r="E1727" t="s">
        <v>60034</v>
      </c>
      <c r="F1727">
        <v>89</v>
      </c>
      <c r="G1727" t="s">
        <v>60019</v>
      </c>
    </row>
    <row r="1728" spans="1:7">
      <c r="A1728">
        <f t="shared" si="26"/>
        <v>0</v>
      </c>
      <c r="B1728">
        <v>339</v>
      </c>
      <c r="C1728">
        <v>7</v>
      </c>
      <c r="D1728" t="s">
        <v>60035</v>
      </c>
      <c r="E1728" t="s">
        <v>60036</v>
      </c>
      <c r="F1728">
        <v>89</v>
      </c>
      <c r="G1728" t="s">
        <v>60019</v>
      </c>
    </row>
    <row r="1729" spans="1:7">
      <c r="A1729">
        <f t="shared" si="26"/>
        <v>0</v>
      </c>
      <c r="B1729">
        <v>339</v>
      </c>
      <c r="C1729">
        <v>8</v>
      </c>
      <c r="D1729" t="s">
        <v>60037</v>
      </c>
      <c r="E1729" t="s">
        <v>60038</v>
      </c>
      <c r="F1729">
        <v>89</v>
      </c>
      <c r="G1729" t="s">
        <v>60019</v>
      </c>
    </row>
    <row r="1730" spans="1:7">
      <c r="A1730">
        <f t="shared" ref="A1730:A1757" si="27">IF(AND(B1730&lt;&gt;"", B1729&lt;&gt;""), B1730-B1729, 0)</f>
        <v>0</v>
      </c>
      <c r="B1730">
        <v>339</v>
      </c>
      <c r="C1730">
        <v>9</v>
      </c>
      <c r="D1730" t="s">
        <v>60039</v>
      </c>
      <c r="E1730" t="s">
        <v>60040</v>
      </c>
      <c r="F1730">
        <v>89</v>
      </c>
      <c r="G1730" t="s">
        <v>60019</v>
      </c>
    </row>
    <row r="1731" spans="1:7">
      <c r="A1731">
        <f t="shared" si="27"/>
        <v>0</v>
      </c>
      <c r="B1731">
        <v>339</v>
      </c>
      <c r="C1731">
        <v>10</v>
      </c>
      <c r="D1731" t="s">
        <v>60041</v>
      </c>
      <c r="E1731" t="s">
        <v>60042</v>
      </c>
      <c r="F1731">
        <v>89</v>
      </c>
      <c r="G1731" t="s">
        <v>60019</v>
      </c>
    </row>
    <row r="1732" spans="1:7">
      <c r="A1732">
        <f t="shared" si="27"/>
        <v>0</v>
      </c>
      <c r="B1732">
        <v>339</v>
      </c>
      <c r="C1732">
        <v>11</v>
      </c>
      <c r="D1732" t="s">
        <v>60043</v>
      </c>
      <c r="E1732" t="s">
        <v>60044</v>
      </c>
      <c r="F1732">
        <v>89</v>
      </c>
      <c r="G1732" t="s">
        <v>60019</v>
      </c>
    </row>
    <row r="1733" spans="1:7">
      <c r="A1733">
        <f t="shared" si="27"/>
        <v>0</v>
      </c>
      <c r="B1733">
        <v>339</v>
      </c>
      <c r="C1733">
        <v>12</v>
      </c>
      <c r="D1733" t="s">
        <v>60045</v>
      </c>
      <c r="E1733" t="s">
        <v>60046</v>
      </c>
      <c r="F1733">
        <v>89</v>
      </c>
      <c r="G1733" t="s">
        <v>60019</v>
      </c>
    </row>
    <row r="1734" spans="1:7">
      <c r="A1734">
        <f t="shared" si="27"/>
        <v>0</v>
      </c>
      <c r="E1734" t="s">
        <v>60047</v>
      </c>
      <c r="F1734">
        <v>89</v>
      </c>
      <c r="G1734" t="s">
        <v>60019</v>
      </c>
    </row>
    <row r="1735" spans="1:7">
      <c r="A1735">
        <f t="shared" si="27"/>
        <v>0</v>
      </c>
      <c r="B1735">
        <v>339</v>
      </c>
      <c r="C1735">
        <v>13</v>
      </c>
      <c r="D1735" t="s">
        <v>60048</v>
      </c>
      <c r="E1735" t="s">
        <v>60049</v>
      </c>
      <c r="F1735">
        <v>89</v>
      </c>
      <c r="G1735" t="s">
        <v>60019</v>
      </c>
    </row>
    <row r="1736" spans="1:7">
      <c r="A1736">
        <f t="shared" si="27"/>
        <v>0</v>
      </c>
      <c r="B1736">
        <v>339</v>
      </c>
      <c r="C1736">
        <v>14</v>
      </c>
      <c r="D1736" t="s">
        <v>60050</v>
      </c>
      <c r="E1736" t="s">
        <v>60051</v>
      </c>
      <c r="F1736">
        <v>89</v>
      </c>
      <c r="G1736" t="s">
        <v>60019</v>
      </c>
    </row>
    <row r="1737" spans="1:7">
      <c r="A1737">
        <f t="shared" si="27"/>
        <v>0</v>
      </c>
      <c r="B1737">
        <v>339</v>
      </c>
      <c r="C1737">
        <v>15</v>
      </c>
      <c r="D1737" t="s">
        <v>60052</v>
      </c>
      <c r="E1737" t="s">
        <v>60053</v>
      </c>
      <c r="F1737">
        <v>89</v>
      </c>
      <c r="G1737" t="s">
        <v>60019</v>
      </c>
    </row>
    <row r="1738" spans="1:7">
      <c r="A1738">
        <f t="shared" si="27"/>
        <v>1</v>
      </c>
      <c r="B1738">
        <v>340</v>
      </c>
      <c r="C1738">
        <v>1</v>
      </c>
      <c r="D1738" t="s">
        <v>60054</v>
      </c>
      <c r="E1738" t="s">
        <v>60055</v>
      </c>
      <c r="F1738">
        <v>89</v>
      </c>
      <c r="G1738" t="s">
        <v>60019</v>
      </c>
    </row>
    <row r="1739" spans="1:7">
      <c r="A1739">
        <f t="shared" si="27"/>
        <v>0</v>
      </c>
      <c r="B1739">
        <v>340</v>
      </c>
      <c r="C1739">
        <v>2</v>
      </c>
      <c r="D1739" t="s">
        <v>60056</v>
      </c>
      <c r="E1739" t="s">
        <v>60057</v>
      </c>
      <c r="F1739">
        <v>90</v>
      </c>
      <c r="G1739" t="s">
        <v>60058</v>
      </c>
    </row>
    <row r="1740" spans="1:7">
      <c r="A1740">
        <f t="shared" si="27"/>
        <v>0</v>
      </c>
      <c r="B1740">
        <v>340</v>
      </c>
      <c r="C1740">
        <v>3</v>
      </c>
      <c r="D1740" t="s">
        <v>60059</v>
      </c>
      <c r="E1740" t="s">
        <v>60060</v>
      </c>
      <c r="F1740">
        <v>90</v>
      </c>
      <c r="G1740" t="s">
        <v>60058</v>
      </c>
    </row>
    <row r="1741" spans="1:7">
      <c r="A1741">
        <f t="shared" si="27"/>
        <v>0</v>
      </c>
      <c r="B1741">
        <v>340</v>
      </c>
      <c r="C1741">
        <v>4</v>
      </c>
      <c r="D1741" t="s">
        <v>60061</v>
      </c>
      <c r="E1741" t="s">
        <v>60062</v>
      </c>
      <c r="F1741">
        <v>90</v>
      </c>
      <c r="G1741" t="s">
        <v>60058</v>
      </c>
    </row>
    <row r="1742" spans="1:7">
      <c r="A1742">
        <f t="shared" si="27"/>
        <v>0</v>
      </c>
      <c r="B1742">
        <v>340</v>
      </c>
      <c r="C1742">
        <v>5</v>
      </c>
      <c r="D1742" t="s">
        <v>60063</v>
      </c>
      <c r="E1742" t="s">
        <v>60064</v>
      </c>
      <c r="F1742">
        <v>90</v>
      </c>
      <c r="G1742" t="s">
        <v>60058</v>
      </c>
    </row>
    <row r="1743" spans="1:7">
      <c r="A1743">
        <f t="shared" si="27"/>
        <v>-95</v>
      </c>
      <c r="B1743">
        <v>245</v>
      </c>
      <c r="C1743">
        <v>11</v>
      </c>
      <c r="D1743" t="s">
        <v>60065</v>
      </c>
      <c r="E1743" t="s">
        <v>60066</v>
      </c>
      <c r="F1743">
        <v>90</v>
      </c>
      <c r="G1743" t="s">
        <v>60058</v>
      </c>
    </row>
    <row r="1744" spans="1:7">
      <c r="A1744">
        <f t="shared" si="27"/>
        <v>95</v>
      </c>
      <c r="B1744">
        <v>340</v>
      </c>
      <c r="C1744">
        <v>6</v>
      </c>
      <c r="D1744" t="s">
        <v>60067</v>
      </c>
      <c r="E1744" t="s">
        <v>60068</v>
      </c>
      <c r="F1744">
        <v>90</v>
      </c>
      <c r="G1744" t="s">
        <v>60058</v>
      </c>
    </row>
    <row r="1745" spans="1:7">
      <c r="A1745">
        <f t="shared" si="27"/>
        <v>0</v>
      </c>
      <c r="B1745">
        <v>340</v>
      </c>
      <c r="C1745">
        <v>7</v>
      </c>
      <c r="D1745" t="s">
        <v>60069</v>
      </c>
      <c r="E1745" t="s">
        <v>60070</v>
      </c>
      <c r="F1745">
        <v>90</v>
      </c>
      <c r="G1745" t="s">
        <v>60058</v>
      </c>
    </row>
    <row r="1746" spans="1:7">
      <c r="A1746">
        <f t="shared" si="27"/>
        <v>0</v>
      </c>
      <c r="B1746">
        <v>340</v>
      </c>
      <c r="C1746">
        <v>8</v>
      </c>
      <c r="D1746" t="s">
        <v>60071</v>
      </c>
      <c r="E1746" t="s">
        <v>60072</v>
      </c>
      <c r="F1746">
        <v>90</v>
      </c>
      <c r="G1746" t="s">
        <v>60058</v>
      </c>
    </row>
    <row r="1747" spans="1:7">
      <c r="A1747">
        <f t="shared" si="27"/>
        <v>0</v>
      </c>
      <c r="B1747">
        <v>340</v>
      </c>
      <c r="C1747">
        <v>9</v>
      </c>
      <c r="D1747" t="s">
        <v>60073</v>
      </c>
      <c r="E1747" t="s">
        <v>60074</v>
      </c>
      <c r="F1747">
        <v>90</v>
      </c>
      <c r="G1747" t="s">
        <v>60058</v>
      </c>
    </row>
    <row r="1748" spans="1:7">
      <c r="A1748">
        <f t="shared" si="27"/>
        <v>0</v>
      </c>
      <c r="B1748">
        <v>340</v>
      </c>
      <c r="C1748">
        <v>10</v>
      </c>
      <c r="D1748" t="s">
        <v>60075</v>
      </c>
      <c r="E1748" t="s">
        <v>60076</v>
      </c>
      <c r="F1748">
        <v>90</v>
      </c>
      <c r="G1748" t="s">
        <v>60058</v>
      </c>
    </row>
    <row r="1749" spans="1:7">
      <c r="A1749">
        <f t="shared" si="27"/>
        <v>0</v>
      </c>
      <c r="B1749">
        <v>340</v>
      </c>
      <c r="C1749">
        <v>11</v>
      </c>
      <c r="D1749" t="s">
        <v>60077</v>
      </c>
      <c r="E1749" t="s">
        <v>60078</v>
      </c>
      <c r="F1749">
        <v>90</v>
      </c>
      <c r="G1749" t="s">
        <v>60058</v>
      </c>
    </row>
    <row r="1750" spans="1:7">
      <c r="A1750">
        <f t="shared" si="27"/>
        <v>0</v>
      </c>
      <c r="E1750" t="s">
        <v>60079</v>
      </c>
      <c r="F1750">
        <v>90</v>
      </c>
      <c r="G1750" t="s">
        <v>60058</v>
      </c>
    </row>
    <row r="1751" spans="1:7">
      <c r="A1751">
        <f t="shared" si="27"/>
        <v>0</v>
      </c>
      <c r="B1751">
        <v>340</v>
      </c>
      <c r="C1751">
        <v>12</v>
      </c>
      <c r="D1751" t="s">
        <v>60080</v>
      </c>
      <c r="E1751" t="s">
        <v>60081</v>
      </c>
      <c r="F1751">
        <v>90</v>
      </c>
      <c r="G1751" t="s">
        <v>60058</v>
      </c>
    </row>
    <row r="1752" spans="1:7">
      <c r="A1752">
        <f t="shared" si="27"/>
        <v>0</v>
      </c>
      <c r="B1752">
        <v>340</v>
      </c>
      <c r="C1752">
        <v>13</v>
      </c>
      <c r="D1752" t="s">
        <v>60082</v>
      </c>
      <c r="E1752" t="s">
        <v>60083</v>
      </c>
      <c r="F1752">
        <v>90</v>
      </c>
      <c r="G1752" t="s">
        <v>60058</v>
      </c>
    </row>
    <row r="1753" spans="1:7">
      <c r="A1753">
        <f t="shared" si="27"/>
        <v>0</v>
      </c>
      <c r="B1753">
        <v>340</v>
      </c>
      <c r="C1753">
        <v>14</v>
      </c>
      <c r="D1753" t="s">
        <v>60084</v>
      </c>
      <c r="E1753" t="s">
        <v>60085</v>
      </c>
      <c r="F1753">
        <v>90</v>
      </c>
      <c r="G1753" t="s">
        <v>60058</v>
      </c>
    </row>
    <row r="1754" spans="1:7">
      <c r="A1754">
        <f t="shared" si="27"/>
        <v>0</v>
      </c>
      <c r="B1754">
        <v>340</v>
      </c>
      <c r="C1754">
        <v>15</v>
      </c>
      <c r="D1754" t="s">
        <v>60086</v>
      </c>
      <c r="E1754" t="s">
        <v>60087</v>
      </c>
      <c r="F1754">
        <v>90</v>
      </c>
      <c r="G1754" t="s">
        <v>60058</v>
      </c>
    </row>
    <row r="1755" spans="1:7">
      <c r="A1755">
        <f t="shared" si="27"/>
        <v>0</v>
      </c>
      <c r="E1755" t="s">
        <v>60088</v>
      </c>
      <c r="F1755">
        <v>90</v>
      </c>
      <c r="G1755" t="s">
        <v>60058</v>
      </c>
    </row>
    <row r="1756" spans="1:7">
      <c r="A1756">
        <f t="shared" si="27"/>
        <v>0</v>
      </c>
      <c r="B1756">
        <v>341</v>
      </c>
      <c r="C1756">
        <v>2</v>
      </c>
      <c r="D1756" t="s">
        <v>60089</v>
      </c>
      <c r="E1756" t="s">
        <v>60090</v>
      </c>
      <c r="F1756">
        <v>90</v>
      </c>
      <c r="G1756" t="s">
        <v>60058</v>
      </c>
    </row>
    <row r="1757" spans="1:7">
      <c r="A1757">
        <f t="shared" si="27"/>
        <v>0</v>
      </c>
      <c r="E1757" t="s">
        <v>60091</v>
      </c>
      <c r="F1757">
        <v>90</v>
      </c>
      <c r="G1757" t="s">
        <v>60058</v>
      </c>
    </row>
  </sheetData>
  <phoneticPr fontId="1"/>
  <conditionalFormatting sqref="A2:A1757">
    <cfRule type="colorScale" priority="1">
      <colorScale>
        <cfvo type="min"/>
        <cfvo type="percentile" val="50"/>
        <cfvo type="max"/>
        <color rgb="FF63BE7B"/>
        <color rgb="FFFFEB84"/>
        <color rgb="FFF8696B"/>
      </colorScale>
    </cfRule>
  </conditionalFormatting>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359"/>
  <sheetViews>
    <sheetView workbookViewId="0"/>
  </sheetViews>
  <sheetFormatPr baseColWidth="10" defaultColWidth="8.83203125" defaultRowHeight="14"/>
  <sheetData>
    <row r="1" spans="1:7">
      <c r="A1" t="s">
        <v>0</v>
      </c>
      <c r="B1" t="s">
        <v>1</v>
      </c>
      <c r="C1" t="s">
        <v>2</v>
      </c>
      <c r="D1" t="s">
        <v>3</v>
      </c>
      <c r="E1" t="s">
        <v>4</v>
      </c>
      <c r="F1" t="s">
        <v>5</v>
      </c>
      <c r="G1" t="s">
        <v>6</v>
      </c>
    </row>
    <row r="2" spans="1:7">
      <c r="B2">
        <v>345</v>
      </c>
      <c r="C2">
        <v>2</v>
      </c>
      <c r="D2" t="s">
        <v>60092</v>
      </c>
      <c r="E2" t="s">
        <v>60093</v>
      </c>
      <c r="F2">
        <v>3</v>
      </c>
      <c r="G2" t="s">
        <v>60094</v>
      </c>
    </row>
    <row r="3" spans="1:7">
      <c r="B3">
        <v>345</v>
      </c>
      <c r="C3">
        <v>3</v>
      </c>
      <c r="D3" t="s">
        <v>60095</v>
      </c>
      <c r="E3" t="s">
        <v>60096</v>
      </c>
      <c r="F3">
        <v>3</v>
      </c>
      <c r="G3" t="s">
        <v>60094</v>
      </c>
    </row>
    <row r="4" spans="1:7">
      <c r="B4">
        <v>345</v>
      </c>
      <c r="C4">
        <v>4</v>
      </c>
      <c r="D4" t="s">
        <v>60097</v>
      </c>
      <c r="E4" t="s">
        <v>60098</v>
      </c>
      <c r="F4">
        <v>3</v>
      </c>
      <c r="G4" t="s">
        <v>60094</v>
      </c>
    </row>
    <row r="5" spans="1:7">
      <c r="B5">
        <v>345</v>
      </c>
      <c r="C5">
        <v>5</v>
      </c>
      <c r="D5" t="s">
        <v>60099</v>
      </c>
      <c r="E5" t="s">
        <v>60100</v>
      </c>
      <c r="F5">
        <v>3</v>
      </c>
      <c r="G5" t="s">
        <v>60094</v>
      </c>
    </row>
    <row r="6" spans="1:7">
      <c r="B6">
        <v>345</v>
      </c>
      <c r="C6">
        <v>6</v>
      </c>
      <c r="D6" t="s">
        <v>60101</v>
      </c>
      <c r="E6" t="s">
        <v>60102</v>
      </c>
      <c r="F6">
        <v>3</v>
      </c>
      <c r="G6" t="s">
        <v>60094</v>
      </c>
    </row>
    <row r="7" spans="1:7">
      <c r="E7" t="s">
        <v>60103</v>
      </c>
      <c r="F7">
        <v>3</v>
      </c>
      <c r="G7" t="s">
        <v>60094</v>
      </c>
    </row>
    <row r="8" spans="1:7">
      <c r="B8">
        <v>345</v>
      </c>
      <c r="C8">
        <v>7</v>
      </c>
      <c r="D8" t="s">
        <v>60104</v>
      </c>
      <c r="E8" t="s">
        <v>60105</v>
      </c>
      <c r="F8">
        <v>3</v>
      </c>
      <c r="G8" t="s">
        <v>60094</v>
      </c>
    </row>
    <row r="9" spans="1:7">
      <c r="B9">
        <v>345</v>
      </c>
      <c r="C9">
        <v>8</v>
      </c>
      <c r="D9" t="s">
        <v>60106</v>
      </c>
      <c r="E9" t="s">
        <v>60107</v>
      </c>
      <c r="F9">
        <v>3</v>
      </c>
      <c r="G9" t="s">
        <v>60094</v>
      </c>
    </row>
    <row r="10" spans="1:7">
      <c r="B10">
        <v>345</v>
      </c>
      <c r="C10">
        <v>9</v>
      </c>
      <c r="D10" t="s">
        <v>60108</v>
      </c>
      <c r="E10" t="s">
        <v>60109</v>
      </c>
      <c r="F10">
        <v>3</v>
      </c>
      <c r="G10" t="s">
        <v>60094</v>
      </c>
    </row>
    <row r="11" spans="1:7">
      <c r="B11">
        <v>345</v>
      </c>
      <c r="C11">
        <v>10</v>
      </c>
      <c r="D11" t="s">
        <v>60110</v>
      </c>
      <c r="E11" t="s">
        <v>60111</v>
      </c>
      <c r="F11">
        <v>3</v>
      </c>
      <c r="G11" t="s">
        <v>60094</v>
      </c>
    </row>
    <row r="12" spans="1:7">
      <c r="B12">
        <v>345</v>
      </c>
      <c r="C12">
        <v>11</v>
      </c>
      <c r="D12" t="s">
        <v>60112</v>
      </c>
      <c r="E12" t="s">
        <v>60113</v>
      </c>
      <c r="F12">
        <v>4</v>
      </c>
      <c r="G12" t="s">
        <v>60114</v>
      </c>
    </row>
    <row r="13" spans="1:7">
      <c r="B13">
        <v>346</v>
      </c>
      <c r="C13">
        <v>1</v>
      </c>
      <c r="D13" t="s">
        <v>60115</v>
      </c>
      <c r="E13" t="s">
        <v>60116</v>
      </c>
      <c r="F13">
        <v>4</v>
      </c>
      <c r="G13" t="s">
        <v>60114</v>
      </c>
    </row>
    <row r="14" spans="1:7">
      <c r="E14" t="s">
        <v>60117</v>
      </c>
      <c r="F14">
        <v>4</v>
      </c>
      <c r="G14" t="s">
        <v>60114</v>
      </c>
    </row>
    <row r="15" spans="1:7">
      <c r="B15">
        <v>346</v>
      </c>
      <c r="C15">
        <v>2</v>
      </c>
      <c r="D15" t="s">
        <v>60118</v>
      </c>
      <c r="E15" t="s">
        <v>60119</v>
      </c>
      <c r="F15">
        <v>4</v>
      </c>
      <c r="G15" t="s">
        <v>60114</v>
      </c>
    </row>
    <row r="16" spans="1:7">
      <c r="B16">
        <v>346</v>
      </c>
      <c r="C16">
        <v>3</v>
      </c>
      <c r="D16" t="s">
        <v>60120</v>
      </c>
      <c r="E16" t="s">
        <v>60121</v>
      </c>
      <c r="F16">
        <v>4</v>
      </c>
      <c r="G16" t="s">
        <v>60114</v>
      </c>
    </row>
    <row r="17" spans="2:7">
      <c r="B17">
        <v>346</v>
      </c>
      <c r="C17">
        <v>4</v>
      </c>
      <c r="D17" t="s">
        <v>60122</v>
      </c>
      <c r="E17" t="s">
        <v>60123</v>
      </c>
      <c r="F17">
        <v>4</v>
      </c>
      <c r="G17" t="s">
        <v>60114</v>
      </c>
    </row>
    <row r="18" spans="2:7">
      <c r="B18">
        <v>346</v>
      </c>
      <c r="C18">
        <v>5</v>
      </c>
      <c r="D18" t="s">
        <v>60124</v>
      </c>
      <c r="E18" t="s">
        <v>60125</v>
      </c>
      <c r="F18">
        <v>4</v>
      </c>
      <c r="G18" t="s">
        <v>60114</v>
      </c>
    </row>
    <row r="19" spans="2:7">
      <c r="B19">
        <v>370</v>
      </c>
      <c r="C19">
        <v>1</v>
      </c>
      <c r="D19" t="s">
        <v>60126</v>
      </c>
      <c r="E19" t="s">
        <v>60127</v>
      </c>
      <c r="F19">
        <v>4</v>
      </c>
      <c r="G19" t="s">
        <v>60114</v>
      </c>
    </row>
    <row r="20" spans="2:7">
      <c r="B20">
        <v>346</v>
      </c>
      <c r="C20">
        <v>7</v>
      </c>
      <c r="D20" t="s">
        <v>60128</v>
      </c>
      <c r="E20" t="s">
        <v>60129</v>
      </c>
      <c r="F20">
        <v>4</v>
      </c>
      <c r="G20" t="s">
        <v>60114</v>
      </c>
    </row>
    <row r="21" spans="2:7">
      <c r="B21">
        <v>346</v>
      </c>
      <c r="C21">
        <v>8</v>
      </c>
      <c r="D21" t="s">
        <v>60130</v>
      </c>
      <c r="E21" t="s">
        <v>60131</v>
      </c>
      <c r="F21">
        <v>4</v>
      </c>
      <c r="G21" t="s">
        <v>60114</v>
      </c>
    </row>
    <row r="22" spans="2:7">
      <c r="B22">
        <v>346</v>
      </c>
      <c r="C22">
        <v>9</v>
      </c>
      <c r="D22" t="s">
        <v>60132</v>
      </c>
      <c r="E22" t="s">
        <v>60133</v>
      </c>
      <c r="F22">
        <v>4</v>
      </c>
      <c r="G22" t="s">
        <v>60114</v>
      </c>
    </row>
    <row r="23" spans="2:7">
      <c r="B23">
        <v>346</v>
      </c>
      <c r="C23">
        <v>10</v>
      </c>
      <c r="D23" t="s">
        <v>60134</v>
      </c>
      <c r="E23" t="s">
        <v>60135</v>
      </c>
      <c r="F23">
        <v>4</v>
      </c>
      <c r="G23" t="s">
        <v>60114</v>
      </c>
    </row>
    <row r="24" spans="2:7">
      <c r="B24">
        <v>346</v>
      </c>
      <c r="C24">
        <v>11</v>
      </c>
      <c r="D24" t="s">
        <v>60136</v>
      </c>
      <c r="E24" t="s">
        <v>60137</v>
      </c>
      <c r="F24">
        <v>4</v>
      </c>
      <c r="G24" t="s">
        <v>60114</v>
      </c>
    </row>
    <row r="25" spans="2:7">
      <c r="B25">
        <v>346</v>
      </c>
      <c r="C25">
        <v>12</v>
      </c>
      <c r="D25" t="s">
        <v>60138</v>
      </c>
      <c r="E25" t="s">
        <v>60139</v>
      </c>
      <c r="F25">
        <v>4</v>
      </c>
      <c r="G25" t="s">
        <v>60114</v>
      </c>
    </row>
    <row r="26" spans="2:7">
      <c r="B26">
        <v>346</v>
      </c>
      <c r="C26">
        <v>13</v>
      </c>
      <c r="D26" t="s">
        <v>60140</v>
      </c>
      <c r="E26" t="s">
        <v>60141</v>
      </c>
      <c r="F26">
        <v>4</v>
      </c>
      <c r="G26" t="s">
        <v>60114</v>
      </c>
    </row>
    <row r="27" spans="2:7">
      <c r="B27">
        <v>355</v>
      </c>
      <c r="C27">
        <v>11</v>
      </c>
      <c r="D27" t="s">
        <v>60142</v>
      </c>
      <c r="E27" t="s">
        <v>60143</v>
      </c>
      <c r="F27">
        <v>4</v>
      </c>
      <c r="G27" t="s">
        <v>60114</v>
      </c>
    </row>
    <row r="28" spans="2:7">
      <c r="E28" t="s">
        <v>60144</v>
      </c>
      <c r="F28">
        <v>4</v>
      </c>
      <c r="G28" t="s">
        <v>60114</v>
      </c>
    </row>
    <row r="29" spans="2:7">
      <c r="B29">
        <v>347</v>
      </c>
      <c r="C29">
        <v>2</v>
      </c>
      <c r="D29" t="s">
        <v>60145</v>
      </c>
      <c r="E29" t="s">
        <v>60146</v>
      </c>
      <c r="F29">
        <v>4</v>
      </c>
      <c r="G29" t="s">
        <v>60114</v>
      </c>
    </row>
    <row r="30" spans="2:7">
      <c r="B30">
        <v>347</v>
      </c>
      <c r="C30">
        <v>3</v>
      </c>
      <c r="D30" t="s">
        <v>60147</v>
      </c>
      <c r="E30" t="s">
        <v>60148</v>
      </c>
      <c r="F30">
        <v>4</v>
      </c>
      <c r="G30" t="s">
        <v>60114</v>
      </c>
    </row>
    <row r="31" spans="2:7">
      <c r="B31">
        <v>347</v>
      </c>
      <c r="C31">
        <v>4</v>
      </c>
      <c r="D31" t="s">
        <v>60149</v>
      </c>
      <c r="E31" t="s">
        <v>60150</v>
      </c>
      <c r="F31">
        <v>4</v>
      </c>
      <c r="G31" t="s">
        <v>60114</v>
      </c>
    </row>
    <row r="32" spans="2:7">
      <c r="B32">
        <v>347</v>
      </c>
      <c r="C32">
        <v>5</v>
      </c>
      <c r="D32" t="s">
        <v>60151</v>
      </c>
      <c r="E32" t="s">
        <v>60152</v>
      </c>
      <c r="F32">
        <v>5</v>
      </c>
      <c r="G32" t="s">
        <v>60153</v>
      </c>
    </row>
    <row r="33" spans="2:7">
      <c r="B33">
        <v>347</v>
      </c>
      <c r="C33">
        <v>6</v>
      </c>
      <c r="D33" t="s">
        <v>60154</v>
      </c>
      <c r="E33" t="s">
        <v>60155</v>
      </c>
      <c r="F33">
        <v>5</v>
      </c>
      <c r="G33" t="s">
        <v>60153</v>
      </c>
    </row>
    <row r="34" spans="2:7">
      <c r="B34">
        <v>347</v>
      </c>
      <c r="C34">
        <v>7</v>
      </c>
      <c r="D34" t="s">
        <v>60156</v>
      </c>
      <c r="E34" t="s">
        <v>60157</v>
      </c>
      <c r="F34">
        <v>5</v>
      </c>
      <c r="G34" t="s">
        <v>60153</v>
      </c>
    </row>
    <row r="35" spans="2:7">
      <c r="B35">
        <v>366</v>
      </c>
      <c r="C35">
        <v>4</v>
      </c>
      <c r="D35" t="s">
        <v>46288</v>
      </c>
      <c r="E35" t="s">
        <v>60158</v>
      </c>
      <c r="F35">
        <v>5</v>
      </c>
      <c r="G35" t="s">
        <v>60153</v>
      </c>
    </row>
    <row r="36" spans="2:7">
      <c r="B36">
        <v>347</v>
      </c>
      <c r="C36">
        <v>9</v>
      </c>
      <c r="D36" t="s">
        <v>60159</v>
      </c>
      <c r="E36" t="s">
        <v>60160</v>
      </c>
      <c r="F36">
        <v>5</v>
      </c>
      <c r="G36" t="s">
        <v>60153</v>
      </c>
    </row>
    <row r="37" spans="2:7">
      <c r="E37" t="s">
        <v>60161</v>
      </c>
      <c r="F37">
        <v>5</v>
      </c>
      <c r="G37" t="s">
        <v>60153</v>
      </c>
    </row>
    <row r="38" spans="2:7">
      <c r="B38">
        <v>347</v>
      </c>
      <c r="C38">
        <v>11</v>
      </c>
      <c r="D38" t="s">
        <v>60162</v>
      </c>
      <c r="E38" t="s">
        <v>60163</v>
      </c>
      <c r="F38">
        <v>5</v>
      </c>
      <c r="G38" t="s">
        <v>60153</v>
      </c>
    </row>
    <row r="39" spans="2:7">
      <c r="B39">
        <v>347</v>
      </c>
      <c r="C39">
        <v>12</v>
      </c>
      <c r="D39" t="s">
        <v>60164</v>
      </c>
      <c r="E39" t="s">
        <v>60165</v>
      </c>
      <c r="F39">
        <v>5</v>
      </c>
      <c r="G39" t="s">
        <v>60153</v>
      </c>
    </row>
    <row r="40" spans="2:7">
      <c r="B40">
        <v>347</v>
      </c>
      <c r="C40">
        <v>13</v>
      </c>
      <c r="D40" t="s">
        <v>60166</v>
      </c>
      <c r="E40" t="s">
        <v>60167</v>
      </c>
      <c r="F40">
        <v>5</v>
      </c>
      <c r="G40" t="s">
        <v>60153</v>
      </c>
    </row>
    <row r="41" spans="2:7">
      <c r="B41">
        <v>347</v>
      </c>
      <c r="C41">
        <v>15</v>
      </c>
      <c r="D41" t="s">
        <v>60168</v>
      </c>
      <c r="E41" t="s">
        <v>60169</v>
      </c>
      <c r="F41">
        <v>5</v>
      </c>
      <c r="G41" t="s">
        <v>60153</v>
      </c>
    </row>
    <row r="42" spans="2:7">
      <c r="B42">
        <v>348</v>
      </c>
      <c r="C42">
        <v>1</v>
      </c>
      <c r="D42" t="s">
        <v>60170</v>
      </c>
      <c r="E42" t="s">
        <v>60171</v>
      </c>
      <c r="F42">
        <v>5</v>
      </c>
      <c r="G42" t="s">
        <v>60153</v>
      </c>
    </row>
    <row r="43" spans="2:7">
      <c r="B43">
        <v>348</v>
      </c>
      <c r="C43">
        <v>2</v>
      </c>
      <c r="D43" t="s">
        <v>60172</v>
      </c>
      <c r="E43" t="s">
        <v>60173</v>
      </c>
      <c r="F43">
        <v>5</v>
      </c>
      <c r="G43" t="s">
        <v>60153</v>
      </c>
    </row>
    <row r="44" spans="2:7">
      <c r="B44">
        <v>348</v>
      </c>
      <c r="C44">
        <v>3</v>
      </c>
      <c r="D44" t="s">
        <v>60174</v>
      </c>
      <c r="E44" t="s">
        <v>60175</v>
      </c>
      <c r="F44">
        <v>5</v>
      </c>
      <c r="G44" t="s">
        <v>60153</v>
      </c>
    </row>
    <row r="45" spans="2:7">
      <c r="B45">
        <v>348</v>
      </c>
      <c r="C45">
        <v>5</v>
      </c>
      <c r="D45" t="s">
        <v>60176</v>
      </c>
      <c r="E45" t="s">
        <v>60177</v>
      </c>
      <c r="F45">
        <v>5</v>
      </c>
      <c r="G45" t="s">
        <v>60153</v>
      </c>
    </row>
    <row r="46" spans="2:7">
      <c r="B46">
        <v>348</v>
      </c>
      <c r="C46">
        <v>6</v>
      </c>
      <c r="D46" t="s">
        <v>60178</v>
      </c>
      <c r="E46" t="s">
        <v>60179</v>
      </c>
      <c r="F46">
        <v>5</v>
      </c>
      <c r="G46" t="s">
        <v>60153</v>
      </c>
    </row>
    <row r="47" spans="2:7">
      <c r="B47">
        <v>348</v>
      </c>
      <c r="C47">
        <v>7</v>
      </c>
      <c r="D47" t="s">
        <v>60180</v>
      </c>
      <c r="E47" t="s">
        <v>60181</v>
      </c>
      <c r="F47">
        <v>5</v>
      </c>
      <c r="G47" t="s">
        <v>60153</v>
      </c>
    </row>
    <row r="48" spans="2:7">
      <c r="B48">
        <v>348</v>
      </c>
      <c r="C48">
        <v>8</v>
      </c>
      <c r="D48" t="s">
        <v>60182</v>
      </c>
      <c r="E48" t="s">
        <v>60183</v>
      </c>
      <c r="F48">
        <v>5</v>
      </c>
      <c r="G48" t="s">
        <v>60153</v>
      </c>
    </row>
    <row r="49" spans="2:7">
      <c r="E49" t="s">
        <v>60184</v>
      </c>
      <c r="F49">
        <v>5</v>
      </c>
      <c r="G49" t="s">
        <v>60153</v>
      </c>
    </row>
    <row r="50" spans="2:7">
      <c r="B50">
        <v>348</v>
      </c>
      <c r="C50">
        <v>10</v>
      </c>
      <c r="D50" t="s">
        <v>60185</v>
      </c>
      <c r="E50" t="s">
        <v>60186</v>
      </c>
      <c r="F50">
        <v>5</v>
      </c>
      <c r="G50" t="s">
        <v>60153</v>
      </c>
    </row>
    <row r="51" spans="2:7">
      <c r="E51" t="s">
        <v>60187</v>
      </c>
      <c r="F51">
        <v>5</v>
      </c>
      <c r="G51" t="s">
        <v>60153</v>
      </c>
    </row>
    <row r="52" spans="2:7">
      <c r="B52">
        <v>348</v>
      </c>
      <c r="C52">
        <v>12</v>
      </c>
      <c r="D52" t="s">
        <v>11205</v>
      </c>
      <c r="E52" t="s">
        <v>60188</v>
      </c>
      <c r="F52">
        <v>6</v>
      </c>
      <c r="G52" t="s">
        <v>60189</v>
      </c>
    </row>
    <row r="53" spans="2:7">
      <c r="B53">
        <v>348</v>
      </c>
      <c r="C53">
        <v>13</v>
      </c>
      <c r="D53" t="s">
        <v>17165</v>
      </c>
      <c r="E53" t="s">
        <v>60190</v>
      </c>
      <c r="F53">
        <v>6</v>
      </c>
      <c r="G53" t="s">
        <v>60189</v>
      </c>
    </row>
    <row r="54" spans="2:7">
      <c r="B54">
        <v>348</v>
      </c>
      <c r="C54">
        <v>15</v>
      </c>
      <c r="D54" t="s">
        <v>60191</v>
      </c>
      <c r="E54" t="s">
        <v>60192</v>
      </c>
      <c r="F54">
        <v>6</v>
      </c>
      <c r="G54" t="s">
        <v>60189</v>
      </c>
    </row>
    <row r="55" spans="2:7">
      <c r="B55">
        <v>349</v>
      </c>
      <c r="C55">
        <v>2</v>
      </c>
      <c r="D55" t="s">
        <v>850</v>
      </c>
      <c r="E55" t="s">
        <v>60193</v>
      </c>
      <c r="F55">
        <v>6</v>
      </c>
      <c r="G55" t="s">
        <v>60189</v>
      </c>
    </row>
    <row r="56" spans="2:7">
      <c r="B56">
        <v>349</v>
      </c>
      <c r="C56">
        <v>3</v>
      </c>
      <c r="D56" t="s">
        <v>60194</v>
      </c>
      <c r="E56" t="s">
        <v>60195</v>
      </c>
      <c r="F56">
        <v>6</v>
      </c>
      <c r="G56" t="s">
        <v>60189</v>
      </c>
    </row>
    <row r="57" spans="2:7">
      <c r="B57">
        <v>349</v>
      </c>
      <c r="C57">
        <v>4</v>
      </c>
      <c r="D57" t="s">
        <v>60196</v>
      </c>
      <c r="E57" t="s">
        <v>60197</v>
      </c>
      <c r="F57">
        <v>6</v>
      </c>
      <c r="G57" t="s">
        <v>60189</v>
      </c>
    </row>
    <row r="58" spans="2:7">
      <c r="B58">
        <v>349</v>
      </c>
      <c r="C58">
        <v>5</v>
      </c>
      <c r="D58" t="s">
        <v>60198</v>
      </c>
      <c r="E58" t="s">
        <v>60199</v>
      </c>
      <c r="F58">
        <v>6</v>
      </c>
      <c r="G58" t="s">
        <v>60189</v>
      </c>
    </row>
    <row r="59" spans="2:7">
      <c r="B59">
        <v>349</v>
      </c>
      <c r="C59">
        <v>6</v>
      </c>
      <c r="D59" t="s">
        <v>60200</v>
      </c>
      <c r="E59" t="s">
        <v>60201</v>
      </c>
      <c r="F59">
        <v>6</v>
      </c>
      <c r="G59" t="s">
        <v>60189</v>
      </c>
    </row>
    <row r="60" spans="2:7">
      <c r="B60">
        <v>349</v>
      </c>
      <c r="C60">
        <v>7</v>
      </c>
      <c r="D60" t="s">
        <v>60202</v>
      </c>
      <c r="E60" t="s">
        <v>60203</v>
      </c>
      <c r="F60">
        <v>6</v>
      </c>
      <c r="G60" t="s">
        <v>60189</v>
      </c>
    </row>
    <row r="61" spans="2:7">
      <c r="B61">
        <v>349</v>
      </c>
      <c r="C61">
        <v>9</v>
      </c>
      <c r="D61" t="s">
        <v>60204</v>
      </c>
      <c r="E61" t="s">
        <v>60205</v>
      </c>
      <c r="F61">
        <v>6</v>
      </c>
      <c r="G61" t="s">
        <v>60189</v>
      </c>
    </row>
    <row r="62" spans="2:7">
      <c r="B62">
        <v>349</v>
      </c>
      <c r="C62">
        <v>11</v>
      </c>
      <c r="D62" t="s">
        <v>60206</v>
      </c>
      <c r="E62" t="s">
        <v>60207</v>
      </c>
      <c r="F62">
        <v>6</v>
      </c>
      <c r="G62" t="s">
        <v>60189</v>
      </c>
    </row>
    <row r="63" spans="2:7">
      <c r="B63">
        <v>349</v>
      </c>
      <c r="C63">
        <v>14</v>
      </c>
      <c r="D63" t="s">
        <v>60208</v>
      </c>
      <c r="E63" t="s">
        <v>60209</v>
      </c>
      <c r="F63">
        <v>6</v>
      </c>
      <c r="G63" t="s">
        <v>60189</v>
      </c>
    </row>
    <row r="64" spans="2:7">
      <c r="B64">
        <v>349</v>
      </c>
      <c r="C64">
        <v>15</v>
      </c>
      <c r="D64" t="s">
        <v>60210</v>
      </c>
      <c r="E64" t="s">
        <v>60211</v>
      </c>
      <c r="F64">
        <v>6</v>
      </c>
      <c r="G64" t="s">
        <v>60189</v>
      </c>
    </row>
    <row r="65" spans="2:7">
      <c r="B65">
        <v>350</v>
      </c>
      <c r="C65">
        <v>1</v>
      </c>
      <c r="D65" t="s">
        <v>60212</v>
      </c>
      <c r="E65" t="s">
        <v>60213</v>
      </c>
      <c r="F65">
        <v>6</v>
      </c>
      <c r="G65" t="s">
        <v>60189</v>
      </c>
    </row>
    <row r="66" spans="2:7">
      <c r="B66">
        <v>350</v>
      </c>
      <c r="C66">
        <v>2</v>
      </c>
      <c r="D66" t="s">
        <v>60214</v>
      </c>
      <c r="E66" t="s">
        <v>60215</v>
      </c>
      <c r="F66">
        <v>6</v>
      </c>
      <c r="G66" t="s">
        <v>60189</v>
      </c>
    </row>
    <row r="67" spans="2:7">
      <c r="B67">
        <v>350</v>
      </c>
      <c r="C67">
        <v>3</v>
      </c>
      <c r="D67" t="s">
        <v>60216</v>
      </c>
      <c r="E67" t="s">
        <v>60217</v>
      </c>
      <c r="F67">
        <v>6</v>
      </c>
      <c r="G67" t="s">
        <v>60189</v>
      </c>
    </row>
    <row r="68" spans="2:7">
      <c r="B68">
        <v>350</v>
      </c>
      <c r="C68">
        <v>4</v>
      </c>
      <c r="D68" t="s">
        <v>60218</v>
      </c>
      <c r="E68" t="s">
        <v>60219</v>
      </c>
      <c r="F68">
        <v>6</v>
      </c>
      <c r="G68" t="s">
        <v>60189</v>
      </c>
    </row>
    <row r="69" spans="2:7">
      <c r="B69">
        <v>350</v>
      </c>
      <c r="C69">
        <v>5</v>
      </c>
      <c r="D69" t="s">
        <v>60220</v>
      </c>
      <c r="E69" t="s">
        <v>60221</v>
      </c>
      <c r="F69">
        <v>6</v>
      </c>
      <c r="G69" t="s">
        <v>60189</v>
      </c>
    </row>
    <row r="70" spans="2:7">
      <c r="B70">
        <v>350</v>
      </c>
      <c r="C70">
        <v>6</v>
      </c>
      <c r="D70" t="s">
        <v>60222</v>
      </c>
      <c r="E70" t="s">
        <v>60223</v>
      </c>
      <c r="F70">
        <v>6</v>
      </c>
      <c r="G70" t="s">
        <v>60189</v>
      </c>
    </row>
    <row r="71" spans="2:7">
      <c r="B71">
        <v>350</v>
      </c>
      <c r="C71">
        <v>7</v>
      </c>
      <c r="D71" t="s">
        <v>60224</v>
      </c>
      <c r="E71" t="s">
        <v>60225</v>
      </c>
      <c r="F71">
        <v>6</v>
      </c>
      <c r="G71" t="s">
        <v>60189</v>
      </c>
    </row>
    <row r="72" spans="2:7">
      <c r="B72">
        <v>350</v>
      </c>
      <c r="C72">
        <v>8</v>
      </c>
      <c r="D72" t="s">
        <v>60226</v>
      </c>
      <c r="E72" t="s">
        <v>60227</v>
      </c>
      <c r="F72">
        <v>7</v>
      </c>
      <c r="G72" t="s">
        <v>60228</v>
      </c>
    </row>
    <row r="73" spans="2:7">
      <c r="B73">
        <v>350</v>
      </c>
      <c r="C73">
        <v>9</v>
      </c>
      <c r="D73" t="s">
        <v>60229</v>
      </c>
      <c r="E73" t="s">
        <v>60230</v>
      </c>
      <c r="F73">
        <v>7</v>
      </c>
      <c r="G73" t="s">
        <v>60228</v>
      </c>
    </row>
    <row r="74" spans="2:7">
      <c r="B74">
        <v>350</v>
      </c>
      <c r="C74">
        <v>10</v>
      </c>
      <c r="D74" t="s">
        <v>60231</v>
      </c>
      <c r="E74" t="s">
        <v>60232</v>
      </c>
      <c r="F74">
        <v>7</v>
      </c>
      <c r="G74" t="s">
        <v>60228</v>
      </c>
    </row>
    <row r="75" spans="2:7">
      <c r="B75">
        <v>358</v>
      </c>
      <c r="C75">
        <v>11</v>
      </c>
      <c r="D75" t="s">
        <v>60233</v>
      </c>
      <c r="E75" t="s">
        <v>60234</v>
      </c>
      <c r="F75">
        <v>7</v>
      </c>
      <c r="G75" t="s">
        <v>60228</v>
      </c>
    </row>
    <row r="76" spans="2:7">
      <c r="B76">
        <v>350</v>
      </c>
      <c r="C76">
        <v>12</v>
      </c>
      <c r="D76" t="s">
        <v>60235</v>
      </c>
      <c r="E76" t="s">
        <v>60236</v>
      </c>
      <c r="F76">
        <v>7</v>
      </c>
      <c r="G76" t="s">
        <v>60228</v>
      </c>
    </row>
    <row r="77" spans="2:7">
      <c r="B77">
        <v>350</v>
      </c>
      <c r="C77">
        <v>13</v>
      </c>
      <c r="D77" t="s">
        <v>60237</v>
      </c>
      <c r="E77" t="s">
        <v>60238</v>
      </c>
      <c r="F77">
        <v>7</v>
      </c>
      <c r="G77" t="s">
        <v>60228</v>
      </c>
    </row>
    <row r="78" spans="2:7">
      <c r="B78">
        <v>350</v>
      </c>
      <c r="C78">
        <v>14</v>
      </c>
      <c r="D78" t="s">
        <v>60239</v>
      </c>
      <c r="E78" t="s">
        <v>60240</v>
      </c>
      <c r="F78">
        <v>7</v>
      </c>
      <c r="G78" t="s">
        <v>60228</v>
      </c>
    </row>
    <row r="79" spans="2:7">
      <c r="B79">
        <v>350</v>
      </c>
      <c r="C79">
        <v>15</v>
      </c>
      <c r="D79" t="s">
        <v>60241</v>
      </c>
      <c r="E79" t="s">
        <v>60242</v>
      </c>
      <c r="F79">
        <v>7</v>
      </c>
      <c r="G79" t="s">
        <v>60228</v>
      </c>
    </row>
    <row r="80" spans="2:7">
      <c r="B80">
        <v>351</v>
      </c>
      <c r="C80">
        <v>1</v>
      </c>
      <c r="D80" t="s">
        <v>60243</v>
      </c>
      <c r="E80" t="s">
        <v>60244</v>
      </c>
      <c r="F80">
        <v>7</v>
      </c>
      <c r="G80" t="s">
        <v>60228</v>
      </c>
    </row>
    <row r="81" spans="2:7">
      <c r="B81">
        <v>351</v>
      </c>
      <c r="C81">
        <v>2</v>
      </c>
      <c r="D81" t="s">
        <v>60245</v>
      </c>
      <c r="E81" t="s">
        <v>60246</v>
      </c>
      <c r="F81">
        <v>7</v>
      </c>
      <c r="G81" t="s">
        <v>60228</v>
      </c>
    </row>
    <row r="82" spans="2:7">
      <c r="B82">
        <v>351</v>
      </c>
      <c r="C82">
        <v>3</v>
      </c>
      <c r="D82" t="s">
        <v>60247</v>
      </c>
      <c r="E82" t="s">
        <v>60248</v>
      </c>
      <c r="F82">
        <v>7</v>
      </c>
      <c r="G82" t="s">
        <v>60228</v>
      </c>
    </row>
    <row r="83" spans="2:7">
      <c r="E83" t="s">
        <v>60249</v>
      </c>
      <c r="F83">
        <v>7</v>
      </c>
      <c r="G83" t="s">
        <v>60228</v>
      </c>
    </row>
    <row r="84" spans="2:7">
      <c r="B84">
        <v>351</v>
      </c>
      <c r="C84">
        <v>4</v>
      </c>
      <c r="D84" t="s">
        <v>60250</v>
      </c>
      <c r="E84" t="s">
        <v>60251</v>
      </c>
      <c r="F84">
        <v>7</v>
      </c>
      <c r="G84" t="s">
        <v>60228</v>
      </c>
    </row>
    <row r="85" spans="2:7">
      <c r="B85">
        <v>351</v>
      </c>
      <c r="C85">
        <v>5</v>
      </c>
      <c r="D85" t="s">
        <v>60252</v>
      </c>
      <c r="E85" t="s">
        <v>60253</v>
      </c>
      <c r="F85">
        <v>7</v>
      </c>
      <c r="G85" t="s">
        <v>60228</v>
      </c>
    </row>
    <row r="86" spans="2:7">
      <c r="B86">
        <v>351</v>
      </c>
      <c r="C86">
        <v>6</v>
      </c>
      <c r="D86" t="s">
        <v>60254</v>
      </c>
      <c r="E86" t="s">
        <v>60255</v>
      </c>
      <c r="F86">
        <v>7</v>
      </c>
      <c r="G86" t="s">
        <v>60228</v>
      </c>
    </row>
    <row r="87" spans="2:7">
      <c r="B87">
        <v>351</v>
      </c>
      <c r="C87">
        <v>7</v>
      </c>
      <c r="D87" t="s">
        <v>60256</v>
      </c>
      <c r="E87" t="s">
        <v>60257</v>
      </c>
      <c r="F87">
        <v>7</v>
      </c>
      <c r="G87" t="s">
        <v>60228</v>
      </c>
    </row>
    <row r="88" spans="2:7">
      <c r="B88">
        <v>351</v>
      </c>
      <c r="C88">
        <v>8</v>
      </c>
      <c r="D88" t="s">
        <v>60258</v>
      </c>
      <c r="E88" t="s">
        <v>60259</v>
      </c>
      <c r="F88">
        <v>7</v>
      </c>
      <c r="G88" t="s">
        <v>60228</v>
      </c>
    </row>
    <row r="89" spans="2:7">
      <c r="B89">
        <v>351</v>
      </c>
      <c r="C89">
        <v>9</v>
      </c>
      <c r="D89" t="s">
        <v>60260</v>
      </c>
      <c r="E89" t="s">
        <v>60261</v>
      </c>
      <c r="F89">
        <v>7</v>
      </c>
      <c r="G89" t="s">
        <v>60228</v>
      </c>
    </row>
    <row r="90" spans="2:7">
      <c r="B90">
        <v>351</v>
      </c>
      <c r="C90">
        <v>10</v>
      </c>
      <c r="D90" t="s">
        <v>60262</v>
      </c>
      <c r="E90" t="s">
        <v>60263</v>
      </c>
      <c r="F90">
        <v>7</v>
      </c>
      <c r="G90" t="s">
        <v>60228</v>
      </c>
    </row>
    <row r="91" spans="2:7">
      <c r="E91" t="s">
        <v>60264</v>
      </c>
      <c r="F91">
        <v>7</v>
      </c>
      <c r="G91" t="s">
        <v>60228</v>
      </c>
    </row>
    <row r="92" spans="2:7">
      <c r="B92">
        <v>351</v>
      </c>
      <c r="C92">
        <v>11</v>
      </c>
      <c r="D92" t="s">
        <v>60265</v>
      </c>
      <c r="E92" t="s">
        <v>60266</v>
      </c>
      <c r="F92">
        <v>8</v>
      </c>
      <c r="G92" t="s">
        <v>60267</v>
      </c>
    </row>
    <row r="93" spans="2:7">
      <c r="B93">
        <v>351</v>
      </c>
      <c r="C93">
        <v>12</v>
      </c>
      <c r="D93" t="s">
        <v>60268</v>
      </c>
      <c r="E93" t="s">
        <v>60269</v>
      </c>
      <c r="F93">
        <v>8</v>
      </c>
      <c r="G93" t="s">
        <v>60267</v>
      </c>
    </row>
    <row r="94" spans="2:7">
      <c r="B94">
        <v>351</v>
      </c>
      <c r="C94">
        <v>14</v>
      </c>
      <c r="D94" t="s">
        <v>60270</v>
      </c>
      <c r="E94" t="s">
        <v>60271</v>
      </c>
      <c r="F94">
        <v>8</v>
      </c>
      <c r="G94" t="s">
        <v>60267</v>
      </c>
    </row>
    <row r="95" spans="2:7">
      <c r="B95">
        <v>351</v>
      </c>
      <c r="C95">
        <v>15</v>
      </c>
      <c r="D95" t="s">
        <v>60272</v>
      </c>
      <c r="E95" t="s">
        <v>60273</v>
      </c>
      <c r="F95">
        <v>8</v>
      </c>
      <c r="G95" t="s">
        <v>60267</v>
      </c>
    </row>
    <row r="96" spans="2:7">
      <c r="B96">
        <v>352</v>
      </c>
      <c r="C96">
        <v>1</v>
      </c>
      <c r="D96" t="s">
        <v>60274</v>
      </c>
      <c r="E96" t="s">
        <v>60275</v>
      </c>
      <c r="F96">
        <v>8</v>
      </c>
      <c r="G96" t="s">
        <v>60267</v>
      </c>
    </row>
    <row r="97" spans="2:7">
      <c r="B97">
        <v>352</v>
      </c>
      <c r="C97">
        <v>2</v>
      </c>
      <c r="D97" t="s">
        <v>60276</v>
      </c>
      <c r="E97" t="s">
        <v>60277</v>
      </c>
      <c r="F97">
        <v>8</v>
      </c>
      <c r="G97" t="s">
        <v>60267</v>
      </c>
    </row>
    <row r="98" spans="2:7">
      <c r="B98">
        <v>352</v>
      </c>
      <c r="C98">
        <v>3</v>
      </c>
      <c r="D98" t="s">
        <v>60278</v>
      </c>
      <c r="E98" t="s">
        <v>60279</v>
      </c>
      <c r="F98">
        <v>8</v>
      </c>
      <c r="G98" t="s">
        <v>60267</v>
      </c>
    </row>
    <row r="99" spans="2:7">
      <c r="B99">
        <v>352</v>
      </c>
      <c r="C99">
        <v>4</v>
      </c>
      <c r="D99" t="s">
        <v>60280</v>
      </c>
      <c r="E99" t="s">
        <v>60281</v>
      </c>
      <c r="F99">
        <v>8</v>
      </c>
      <c r="G99" t="s">
        <v>60267</v>
      </c>
    </row>
    <row r="100" spans="2:7">
      <c r="B100">
        <v>352</v>
      </c>
      <c r="C100">
        <v>5</v>
      </c>
      <c r="D100" t="s">
        <v>60282</v>
      </c>
      <c r="E100" t="s">
        <v>60283</v>
      </c>
      <c r="F100">
        <v>8</v>
      </c>
      <c r="G100" t="s">
        <v>60267</v>
      </c>
    </row>
    <row r="101" spans="2:7">
      <c r="E101" t="s">
        <v>60284</v>
      </c>
      <c r="F101">
        <v>8</v>
      </c>
      <c r="G101" t="s">
        <v>60267</v>
      </c>
    </row>
    <row r="102" spans="2:7">
      <c r="B102">
        <v>352</v>
      </c>
      <c r="C102">
        <v>6</v>
      </c>
      <c r="D102" t="s">
        <v>60285</v>
      </c>
      <c r="E102" t="s">
        <v>60286</v>
      </c>
      <c r="F102">
        <v>8</v>
      </c>
      <c r="G102" t="s">
        <v>60267</v>
      </c>
    </row>
    <row r="103" spans="2:7">
      <c r="B103">
        <v>352</v>
      </c>
      <c r="C103">
        <v>7</v>
      </c>
      <c r="D103" t="s">
        <v>60287</v>
      </c>
      <c r="E103" t="s">
        <v>60288</v>
      </c>
      <c r="F103">
        <v>8</v>
      </c>
      <c r="G103" t="s">
        <v>60267</v>
      </c>
    </row>
    <row r="104" spans="2:7">
      <c r="B104">
        <v>352</v>
      </c>
      <c r="C104">
        <v>8</v>
      </c>
      <c r="D104" t="s">
        <v>60289</v>
      </c>
      <c r="E104" t="s">
        <v>60290</v>
      </c>
      <c r="F104">
        <v>8</v>
      </c>
      <c r="G104" t="s">
        <v>60267</v>
      </c>
    </row>
    <row r="105" spans="2:7">
      <c r="B105">
        <v>352</v>
      </c>
      <c r="C105">
        <v>9</v>
      </c>
      <c r="D105" t="s">
        <v>60291</v>
      </c>
      <c r="E105" t="s">
        <v>60292</v>
      </c>
      <c r="F105">
        <v>8</v>
      </c>
      <c r="G105" t="s">
        <v>60267</v>
      </c>
    </row>
    <row r="106" spans="2:7">
      <c r="B106">
        <v>352</v>
      </c>
      <c r="C106">
        <v>10</v>
      </c>
      <c r="D106" t="s">
        <v>60293</v>
      </c>
      <c r="E106" t="s">
        <v>60294</v>
      </c>
      <c r="F106">
        <v>8</v>
      </c>
      <c r="G106" t="s">
        <v>60267</v>
      </c>
    </row>
    <row r="107" spans="2:7">
      <c r="E107" t="s">
        <v>60295</v>
      </c>
      <c r="F107">
        <v>8</v>
      </c>
      <c r="G107" t="s">
        <v>60267</v>
      </c>
    </row>
    <row r="108" spans="2:7">
      <c r="B108">
        <v>352</v>
      </c>
      <c r="C108">
        <v>11</v>
      </c>
      <c r="D108" t="s">
        <v>60296</v>
      </c>
      <c r="E108" t="s">
        <v>60297</v>
      </c>
      <c r="F108">
        <v>8</v>
      </c>
      <c r="G108" t="s">
        <v>60267</v>
      </c>
    </row>
    <row r="109" spans="2:7">
      <c r="B109">
        <v>352</v>
      </c>
      <c r="C109">
        <v>12</v>
      </c>
      <c r="D109" t="s">
        <v>60298</v>
      </c>
      <c r="E109" t="s">
        <v>60299</v>
      </c>
      <c r="F109">
        <v>8</v>
      </c>
      <c r="G109" t="s">
        <v>60267</v>
      </c>
    </row>
    <row r="110" spans="2:7">
      <c r="B110">
        <v>352</v>
      </c>
      <c r="C110">
        <v>13</v>
      </c>
      <c r="D110" t="s">
        <v>60300</v>
      </c>
      <c r="E110" t="s">
        <v>60301</v>
      </c>
      <c r="F110">
        <v>8</v>
      </c>
      <c r="G110" t="s">
        <v>60267</v>
      </c>
    </row>
    <row r="111" spans="2:7">
      <c r="B111">
        <v>352</v>
      </c>
      <c r="C111">
        <v>15</v>
      </c>
      <c r="D111" t="s">
        <v>60302</v>
      </c>
      <c r="E111" t="s">
        <v>60303</v>
      </c>
      <c r="F111">
        <v>8</v>
      </c>
      <c r="G111" t="s">
        <v>60267</v>
      </c>
    </row>
    <row r="112" spans="2:7">
      <c r="B112">
        <v>353</v>
      </c>
      <c r="C112">
        <v>2</v>
      </c>
      <c r="D112" t="s">
        <v>60304</v>
      </c>
      <c r="E112" t="s">
        <v>60305</v>
      </c>
      <c r="F112">
        <v>9</v>
      </c>
      <c r="G112" t="s">
        <v>60306</v>
      </c>
    </row>
    <row r="113" spans="2:7">
      <c r="E113" t="s">
        <v>60307</v>
      </c>
      <c r="F113">
        <v>9</v>
      </c>
      <c r="G113" t="s">
        <v>60306</v>
      </c>
    </row>
    <row r="114" spans="2:7">
      <c r="B114">
        <v>360</v>
      </c>
      <c r="C114">
        <v>6</v>
      </c>
      <c r="D114" t="s">
        <v>60308</v>
      </c>
      <c r="E114" t="s">
        <v>60309</v>
      </c>
      <c r="F114">
        <v>9</v>
      </c>
      <c r="G114" t="s">
        <v>60306</v>
      </c>
    </row>
    <row r="115" spans="2:7">
      <c r="B115">
        <v>353</v>
      </c>
      <c r="C115">
        <v>4</v>
      </c>
      <c r="D115" t="s">
        <v>60310</v>
      </c>
      <c r="E115" t="s">
        <v>60311</v>
      </c>
      <c r="F115">
        <v>9</v>
      </c>
      <c r="G115" t="s">
        <v>60306</v>
      </c>
    </row>
    <row r="116" spans="2:7">
      <c r="B116">
        <v>353</v>
      </c>
      <c r="C116">
        <v>5</v>
      </c>
      <c r="D116" t="s">
        <v>60312</v>
      </c>
      <c r="E116" t="s">
        <v>60313</v>
      </c>
      <c r="F116">
        <v>9</v>
      </c>
      <c r="G116" t="s">
        <v>60306</v>
      </c>
    </row>
    <row r="117" spans="2:7">
      <c r="B117">
        <v>353</v>
      </c>
      <c r="C117">
        <v>6</v>
      </c>
      <c r="D117" t="s">
        <v>60314</v>
      </c>
      <c r="E117" t="s">
        <v>60315</v>
      </c>
      <c r="F117">
        <v>9</v>
      </c>
      <c r="G117" t="s">
        <v>60306</v>
      </c>
    </row>
    <row r="118" spans="2:7">
      <c r="B118">
        <v>353</v>
      </c>
      <c r="C118">
        <v>7</v>
      </c>
      <c r="D118" t="s">
        <v>60316</v>
      </c>
      <c r="E118" t="s">
        <v>60317</v>
      </c>
      <c r="F118">
        <v>9</v>
      </c>
      <c r="G118" t="s">
        <v>60306</v>
      </c>
    </row>
    <row r="119" spans="2:7">
      <c r="B119">
        <v>353</v>
      </c>
      <c r="C119">
        <v>8</v>
      </c>
      <c r="D119" t="s">
        <v>60318</v>
      </c>
      <c r="E119" t="s">
        <v>60319</v>
      </c>
      <c r="F119">
        <v>9</v>
      </c>
      <c r="G119" t="s">
        <v>60306</v>
      </c>
    </row>
    <row r="120" spans="2:7">
      <c r="B120">
        <v>353</v>
      </c>
      <c r="C120">
        <v>9</v>
      </c>
      <c r="D120" t="s">
        <v>60320</v>
      </c>
      <c r="E120" t="s">
        <v>60321</v>
      </c>
      <c r="F120">
        <v>9</v>
      </c>
      <c r="G120" t="s">
        <v>60306</v>
      </c>
    </row>
    <row r="121" spans="2:7">
      <c r="B121">
        <v>353</v>
      </c>
      <c r="C121">
        <v>10</v>
      </c>
      <c r="D121" t="s">
        <v>60322</v>
      </c>
      <c r="E121" t="s">
        <v>60323</v>
      </c>
      <c r="F121">
        <v>9</v>
      </c>
      <c r="G121" t="s">
        <v>60306</v>
      </c>
    </row>
    <row r="122" spans="2:7">
      <c r="E122" t="s">
        <v>60324</v>
      </c>
      <c r="F122">
        <v>9</v>
      </c>
      <c r="G122" t="s">
        <v>60306</v>
      </c>
    </row>
    <row r="123" spans="2:7">
      <c r="B123">
        <v>353</v>
      </c>
      <c r="C123">
        <v>11</v>
      </c>
      <c r="D123" t="s">
        <v>60325</v>
      </c>
      <c r="E123" t="s">
        <v>60326</v>
      </c>
      <c r="F123">
        <v>9</v>
      </c>
      <c r="G123" t="s">
        <v>60306</v>
      </c>
    </row>
    <row r="124" spans="2:7">
      <c r="B124">
        <v>353</v>
      </c>
      <c r="C124">
        <v>12</v>
      </c>
      <c r="D124" t="s">
        <v>60327</v>
      </c>
      <c r="E124" t="s">
        <v>60328</v>
      </c>
      <c r="F124">
        <v>9</v>
      </c>
      <c r="G124" t="s">
        <v>60306</v>
      </c>
    </row>
    <row r="125" spans="2:7">
      <c r="B125">
        <v>353</v>
      </c>
      <c r="C125">
        <v>14</v>
      </c>
      <c r="D125" t="s">
        <v>60329</v>
      </c>
      <c r="E125" t="s">
        <v>60330</v>
      </c>
      <c r="F125">
        <v>9</v>
      </c>
      <c r="G125" t="s">
        <v>60306</v>
      </c>
    </row>
    <row r="126" spans="2:7">
      <c r="B126">
        <v>353</v>
      </c>
      <c r="C126">
        <v>15</v>
      </c>
      <c r="D126" t="s">
        <v>60331</v>
      </c>
      <c r="E126" t="s">
        <v>60332</v>
      </c>
      <c r="F126">
        <v>9</v>
      </c>
      <c r="G126" t="s">
        <v>60306</v>
      </c>
    </row>
    <row r="127" spans="2:7">
      <c r="B127">
        <v>354</v>
      </c>
      <c r="C127">
        <v>1</v>
      </c>
      <c r="D127" t="s">
        <v>60333</v>
      </c>
      <c r="E127" t="s">
        <v>60334</v>
      </c>
      <c r="F127">
        <v>9</v>
      </c>
      <c r="G127" t="s">
        <v>60306</v>
      </c>
    </row>
    <row r="128" spans="2:7">
      <c r="B128">
        <v>354</v>
      </c>
      <c r="C128">
        <v>2</v>
      </c>
      <c r="D128" t="s">
        <v>60335</v>
      </c>
      <c r="E128" t="s">
        <v>60336</v>
      </c>
      <c r="F128">
        <v>9</v>
      </c>
      <c r="G128" t="s">
        <v>60306</v>
      </c>
    </row>
    <row r="129" spans="2:7">
      <c r="B129">
        <v>354</v>
      </c>
      <c r="C129">
        <v>3</v>
      </c>
      <c r="D129" t="s">
        <v>60337</v>
      </c>
      <c r="E129" t="s">
        <v>60338</v>
      </c>
      <c r="F129">
        <v>9</v>
      </c>
      <c r="G129" t="s">
        <v>60306</v>
      </c>
    </row>
    <row r="130" spans="2:7">
      <c r="B130">
        <v>354</v>
      </c>
      <c r="C130">
        <v>4</v>
      </c>
      <c r="D130" t="s">
        <v>60339</v>
      </c>
      <c r="E130" t="s">
        <v>60340</v>
      </c>
      <c r="F130">
        <v>9</v>
      </c>
      <c r="G130" t="s">
        <v>60306</v>
      </c>
    </row>
    <row r="131" spans="2:7">
      <c r="E131" t="s">
        <v>60341</v>
      </c>
      <c r="F131">
        <v>9</v>
      </c>
      <c r="G131" t="s">
        <v>60306</v>
      </c>
    </row>
    <row r="132" spans="2:7">
      <c r="B132">
        <v>354</v>
      </c>
      <c r="C132">
        <v>5</v>
      </c>
      <c r="D132" t="s">
        <v>60342</v>
      </c>
      <c r="E132" t="s">
        <v>60343</v>
      </c>
      <c r="F132">
        <v>9</v>
      </c>
      <c r="G132" t="s">
        <v>60306</v>
      </c>
    </row>
    <row r="133" spans="2:7">
      <c r="B133">
        <v>354</v>
      </c>
      <c r="C133">
        <v>6</v>
      </c>
      <c r="D133" t="s">
        <v>60344</v>
      </c>
      <c r="E133" t="s">
        <v>60345</v>
      </c>
      <c r="F133">
        <v>10</v>
      </c>
      <c r="G133" t="s">
        <v>60346</v>
      </c>
    </row>
    <row r="134" spans="2:7">
      <c r="B134">
        <v>354</v>
      </c>
      <c r="C134">
        <v>8</v>
      </c>
      <c r="D134" t="s">
        <v>60347</v>
      </c>
      <c r="E134" t="s">
        <v>60348</v>
      </c>
      <c r="F134">
        <v>10</v>
      </c>
      <c r="G134" t="s">
        <v>60346</v>
      </c>
    </row>
    <row r="135" spans="2:7">
      <c r="B135">
        <v>354</v>
      </c>
      <c r="C135">
        <v>9</v>
      </c>
      <c r="D135" t="s">
        <v>60349</v>
      </c>
      <c r="E135" t="s">
        <v>60350</v>
      </c>
      <c r="F135">
        <v>10</v>
      </c>
      <c r="G135" t="s">
        <v>60346</v>
      </c>
    </row>
    <row r="136" spans="2:7">
      <c r="B136">
        <v>354</v>
      </c>
      <c r="C136">
        <v>10</v>
      </c>
      <c r="D136" t="s">
        <v>60351</v>
      </c>
      <c r="E136" t="s">
        <v>60352</v>
      </c>
      <c r="F136">
        <v>10</v>
      </c>
      <c r="G136" t="s">
        <v>60346</v>
      </c>
    </row>
    <row r="137" spans="2:7">
      <c r="B137">
        <v>354</v>
      </c>
      <c r="C137">
        <v>11</v>
      </c>
      <c r="D137" t="s">
        <v>60353</v>
      </c>
      <c r="E137" t="s">
        <v>60354</v>
      </c>
      <c r="F137">
        <v>10</v>
      </c>
      <c r="G137" t="s">
        <v>60346</v>
      </c>
    </row>
    <row r="138" spans="2:7">
      <c r="E138" t="s">
        <v>60355</v>
      </c>
      <c r="F138">
        <v>10</v>
      </c>
      <c r="G138" t="s">
        <v>60346</v>
      </c>
    </row>
    <row r="139" spans="2:7">
      <c r="B139">
        <v>354</v>
      </c>
      <c r="C139">
        <v>12</v>
      </c>
      <c r="D139" t="s">
        <v>60356</v>
      </c>
      <c r="E139" t="s">
        <v>60357</v>
      </c>
      <c r="F139">
        <v>10</v>
      </c>
      <c r="G139" t="s">
        <v>60346</v>
      </c>
    </row>
    <row r="140" spans="2:7">
      <c r="B140">
        <v>354</v>
      </c>
      <c r="C140">
        <v>13</v>
      </c>
      <c r="D140" t="s">
        <v>60358</v>
      </c>
      <c r="E140" t="s">
        <v>60359</v>
      </c>
      <c r="F140">
        <v>10</v>
      </c>
      <c r="G140" t="s">
        <v>60346</v>
      </c>
    </row>
    <row r="141" spans="2:7">
      <c r="B141">
        <v>354</v>
      </c>
      <c r="C141">
        <v>14</v>
      </c>
      <c r="D141" t="s">
        <v>60360</v>
      </c>
      <c r="E141" t="s">
        <v>60361</v>
      </c>
      <c r="F141">
        <v>10</v>
      </c>
      <c r="G141" t="s">
        <v>60346</v>
      </c>
    </row>
    <row r="142" spans="2:7">
      <c r="B142">
        <v>354</v>
      </c>
      <c r="C142">
        <v>15</v>
      </c>
      <c r="D142" t="s">
        <v>60362</v>
      </c>
      <c r="E142" t="s">
        <v>60363</v>
      </c>
      <c r="F142">
        <v>10</v>
      </c>
      <c r="G142" t="s">
        <v>60346</v>
      </c>
    </row>
    <row r="143" spans="2:7">
      <c r="B143">
        <v>355</v>
      </c>
      <c r="C143">
        <v>1</v>
      </c>
      <c r="D143" t="s">
        <v>60364</v>
      </c>
      <c r="E143" t="s">
        <v>60365</v>
      </c>
      <c r="F143">
        <v>10</v>
      </c>
      <c r="G143" t="s">
        <v>60346</v>
      </c>
    </row>
    <row r="144" spans="2:7">
      <c r="B144">
        <v>355</v>
      </c>
      <c r="C144">
        <v>2</v>
      </c>
      <c r="D144" t="s">
        <v>60366</v>
      </c>
      <c r="E144" t="s">
        <v>60367</v>
      </c>
      <c r="F144">
        <v>10</v>
      </c>
      <c r="G144" t="s">
        <v>60346</v>
      </c>
    </row>
    <row r="145" spans="2:7">
      <c r="B145">
        <v>355</v>
      </c>
      <c r="C145">
        <v>3</v>
      </c>
      <c r="D145" t="s">
        <v>60368</v>
      </c>
      <c r="E145" t="s">
        <v>60369</v>
      </c>
      <c r="F145">
        <v>10</v>
      </c>
      <c r="G145" t="s">
        <v>60346</v>
      </c>
    </row>
    <row r="146" spans="2:7">
      <c r="B146">
        <v>355</v>
      </c>
      <c r="C146">
        <v>4</v>
      </c>
      <c r="D146" t="s">
        <v>60370</v>
      </c>
      <c r="E146" t="s">
        <v>60371</v>
      </c>
      <c r="F146">
        <v>10</v>
      </c>
      <c r="G146" t="s">
        <v>60346</v>
      </c>
    </row>
    <row r="147" spans="2:7">
      <c r="B147">
        <v>355</v>
      </c>
      <c r="C147">
        <v>5</v>
      </c>
      <c r="D147" t="s">
        <v>60372</v>
      </c>
      <c r="E147" t="s">
        <v>60373</v>
      </c>
      <c r="F147">
        <v>10</v>
      </c>
      <c r="G147" t="s">
        <v>60346</v>
      </c>
    </row>
    <row r="148" spans="2:7">
      <c r="B148">
        <v>355</v>
      </c>
      <c r="C148">
        <v>6</v>
      </c>
      <c r="D148" t="s">
        <v>60374</v>
      </c>
      <c r="E148" t="s">
        <v>60375</v>
      </c>
      <c r="F148">
        <v>10</v>
      </c>
      <c r="G148" t="s">
        <v>60346</v>
      </c>
    </row>
    <row r="149" spans="2:7">
      <c r="E149" t="s">
        <v>60376</v>
      </c>
      <c r="F149">
        <v>10</v>
      </c>
      <c r="G149" t="s">
        <v>60346</v>
      </c>
    </row>
    <row r="150" spans="2:7">
      <c r="B150">
        <v>355</v>
      </c>
      <c r="C150">
        <v>7</v>
      </c>
      <c r="D150" t="s">
        <v>60377</v>
      </c>
      <c r="E150" t="s">
        <v>60378</v>
      </c>
      <c r="F150">
        <v>10</v>
      </c>
      <c r="G150" t="s">
        <v>60346</v>
      </c>
    </row>
    <row r="151" spans="2:7">
      <c r="B151">
        <v>355</v>
      </c>
      <c r="C151">
        <v>10</v>
      </c>
      <c r="D151" t="s">
        <v>60379</v>
      </c>
      <c r="E151" t="s">
        <v>60380</v>
      </c>
      <c r="F151">
        <v>10</v>
      </c>
      <c r="G151" t="s">
        <v>60346</v>
      </c>
    </row>
    <row r="152" spans="2:7">
      <c r="E152" t="s">
        <v>60381</v>
      </c>
      <c r="F152">
        <v>10</v>
      </c>
      <c r="G152" t="s">
        <v>60346</v>
      </c>
    </row>
    <row r="153" spans="2:7">
      <c r="E153" t="s">
        <v>60382</v>
      </c>
      <c r="F153">
        <v>11</v>
      </c>
      <c r="G153" t="s">
        <v>60383</v>
      </c>
    </row>
    <row r="154" spans="2:7">
      <c r="B154">
        <v>356</v>
      </c>
      <c r="C154">
        <v>1</v>
      </c>
      <c r="D154" t="s">
        <v>60384</v>
      </c>
      <c r="E154" t="s">
        <v>60385</v>
      </c>
      <c r="F154">
        <v>11</v>
      </c>
      <c r="G154" t="s">
        <v>60383</v>
      </c>
    </row>
    <row r="155" spans="2:7">
      <c r="B155">
        <v>356</v>
      </c>
      <c r="C155">
        <v>2</v>
      </c>
      <c r="D155" t="s">
        <v>60386</v>
      </c>
      <c r="E155" t="s">
        <v>60387</v>
      </c>
      <c r="F155">
        <v>11</v>
      </c>
      <c r="G155" t="s">
        <v>60383</v>
      </c>
    </row>
    <row r="156" spans="2:7">
      <c r="B156">
        <v>356</v>
      </c>
      <c r="C156">
        <v>3</v>
      </c>
      <c r="D156" t="s">
        <v>60388</v>
      </c>
      <c r="E156" t="s">
        <v>60389</v>
      </c>
      <c r="F156">
        <v>11</v>
      </c>
      <c r="G156" t="s">
        <v>60383</v>
      </c>
    </row>
    <row r="157" spans="2:7">
      <c r="B157">
        <v>356</v>
      </c>
      <c r="C157">
        <v>4</v>
      </c>
      <c r="D157" t="s">
        <v>60390</v>
      </c>
      <c r="E157" t="s">
        <v>60391</v>
      </c>
      <c r="F157">
        <v>11</v>
      </c>
      <c r="G157" t="s">
        <v>60383</v>
      </c>
    </row>
    <row r="158" spans="2:7">
      <c r="B158">
        <v>356</v>
      </c>
      <c r="C158">
        <v>5</v>
      </c>
      <c r="D158" t="s">
        <v>60392</v>
      </c>
      <c r="E158" t="s">
        <v>60393</v>
      </c>
      <c r="F158">
        <v>11</v>
      </c>
      <c r="G158" t="s">
        <v>60383</v>
      </c>
    </row>
    <row r="159" spans="2:7">
      <c r="B159">
        <v>356</v>
      </c>
      <c r="C159">
        <v>6</v>
      </c>
      <c r="D159" t="s">
        <v>60394</v>
      </c>
      <c r="E159" t="s">
        <v>60395</v>
      </c>
      <c r="F159">
        <v>11</v>
      </c>
      <c r="G159" t="s">
        <v>60383</v>
      </c>
    </row>
    <row r="160" spans="2:7">
      <c r="B160">
        <v>356</v>
      </c>
      <c r="C160">
        <v>7</v>
      </c>
      <c r="D160" t="s">
        <v>60396</v>
      </c>
      <c r="E160" t="s">
        <v>60397</v>
      </c>
      <c r="F160">
        <v>11</v>
      </c>
      <c r="G160" t="s">
        <v>60383</v>
      </c>
    </row>
    <row r="161" spans="2:7">
      <c r="B161">
        <v>356</v>
      </c>
      <c r="C161">
        <v>8</v>
      </c>
      <c r="D161" t="s">
        <v>60398</v>
      </c>
      <c r="E161" t="s">
        <v>60399</v>
      </c>
      <c r="F161">
        <v>11</v>
      </c>
      <c r="G161" t="s">
        <v>60383</v>
      </c>
    </row>
    <row r="162" spans="2:7">
      <c r="B162">
        <v>356</v>
      </c>
      <c r="C162">
        <v>9</v>
      </c>
      <c r="D162" t="s">
        <v>60400</v>
      </c>
      <c r="E162" t="s">
        <v>60401</v>
      </c>
      <c r="F162">
        <v>11</v>
      </c>
      <c r="G162" t="s">
        <v>60383</v>
      </c>
    </row>
    <row r="163" spans="2:7">
      <c r="B163">
        <v>356</v>
      </c>
      <c r="C163">
        <v>10</v>
      </c>
      <c r="D163" t="s">
        <v>60402</v>
      </c>
      <c r="E163" t="s">
        <v>60403</v>
      </c>
      <c r="F163">
        <v>11</v>
      </c>
      <c r="G163" t="s">
        <v>60383</v>
      </c>
    </row>
    <row r="164" spans="2:7">
      <c r="B164">
        <v>356</v>
      </c>
      <c r="C164">
        <v>11</v>
      </c>
      <c r="D164" t="s">
        <v>60404</v>
      </c>
      <c r="E164" t="s">
        <v>60405</v>
      </c>
      <c r="F164">
        <v>11</v>
      </c>
      <c r="G164" t="s">
        <v>60383</v>
      </c>
    </row>
    <row r="165" spans="2:7">
      <c r="E165" t="s">
        <v>60406</v>
      </c>
      <c r="F165">
        <v>11</v>
      </c>
      <c r="G165" t="s">
        <v>60383</v>
      </c>
    </row>
    <row r="166" spans="2:7">
      <c r="B166">
        <v>356</v>
      </c>
      <c r="C166">
        <v>13</v>
      </c>
      <c r="D166" t="s">
        <v>60407</v>
      </c>
      <c r="E166" t="s">
        <v>60408</v>
      </c>
      <c r="F166">
        <v>11</v>
      </c>
      <c r="G166" t="s">
        <v>60383</v>
      </c>
    </row>
    <row r="167" spans="2:7">
      <c r="B167">
        <v>356</v>
      </c>
      <c r="C167">
        <v>14</v>
      </c>
      <c r="D167" t="s">
        <v>60409</v>
      </c>
      <c r="E167" t="s">
        <v>60410</v>
      </c>
      <c r="F167">
        <v>11</v>
      </c>
      <c r="G167" t="s">
        <v>60383</v>
      </c>
    </row>
    <row r="168" spans="2:7">
      <c r="B168">
        <v>356</v>
      </c>
      <c r="C168">
        <v>15</v>
      </c>
      <c r="D168" t="s">
        <v>60411</v>
      </c>
      <c r="E168" t="s">
        <v>60412</v>
      </c>
      <c r="F168">
        <v>11</v>
      </c>
      <c r="G168" t="s">
        <v>60383</v>
      </c>
    </row>
    <row r="169" spans="2:7">
      <c r="B169">
        <v>357</v>
      </c>
      <c r="C169">
        <v>1</v>
      </c>
      <c r="D169" t="s">
        <v>60413</v>
      </c>
      <c r="E169" t="s">
        <v>60414</v>
      </c>
      <c r="F169">
        <v>11</v>
      </c>
      <c r="G169" t="s">
        <v>60383</v>
      </c>
    </row>
    <row r="170" spans="2:7">
      <c r="B170">
        <v>357</v>
      </c>
      <c r="C170">
        <v>2</v>
      </c>
      <c r="D170" t="s">
        <v>60415</v>
      </c>
      <c r="E170" t="s">
        <v>60416</v>
      </c>
      <c r="F170">
        <v>11</v>
      </c>
      <c r="G170" t="s">
        <v>60383</v>
      </c>
    </row>
    <row r="171" spans="2:7">
      <c r="E171" t="s">
        <v>60417</v>
      </c>
      <c r="F171">
        <v>11</v>
      </c>
      <c r="G171" t="s">
        <v>60383</v>
      </c>
    </row>
    <row r="172" spans="2:7">
      <c r="B172">
        <v>357</v>
      </c>
      <c r="C172">
        <v>4</v>
      </c>
      <c r="D172" t="s">
        <v>60418</v>
      </c>
      <c r="E172" t="s">
        <v>60419</v>
      </c>
      <c r="F172">
        <v>11</v>
      </c>
      <c r="G172" t="s">
        <v>60383</v>
      </c>
    </row>
    <row r="173" spans="2:7">
      <c r="E173" t="s">
        <v>60420</v>
      </c>
      <c r="F173">
        <v>12</v>
      </c>
      <c r="G173" t="s">
        <v>60421</v>
      </c>
    </row>
    <row r="174" spans="2:7">
      <c r="B174">
        <v>357</v>
      </c>
      <c r="C174">
        <v>6</v>
      </c>
      <c r="D174" t="s">
        <v>60422</v>
      </c>
      <c r="E174" t="s">
        <v>60423</v>
      </c>
      <c r="F174">
        <v>12</v>
      </c>
      <c r="G174" t="s">
        <v>60421</v>
      </c>
    </row>
    <row r="175" spans="2:7">
      <c r="B175">
        <v>357</v>
      </c>
      <c r="C175">
        <v>8</v>
      </c>
      <c r="D175" t="s">
        <v>60424</v>
      </c>
      <c r="E175" t="s">
        <v>60425</v>
      </c>
      <c r="F175">
        <v>12</v>
      </c>
      <c r="G175" t="s">
        <v>60421</v>
      </c>
    </row>
    <row r="176" spans="2:7">
      <c r="B176">
        <v>357</v>
      </c>
      <c r="C176">
        <v>9</v>
      </c>
      <c r="D176" t="s">
        <v>60426</v>
      </c>
      <c r="E176" t="s">
        <v>60427</v>
      </c>
      <c r="F176">
        <v>12</v>
      </c>
      <c r="G176" t="s">
        <v>60421</v>
      </c>
    </row>
    <row r="177" spans="2:7">
      <c r="B177">
        <v>357</v>
      </c>
      <c r="C177">
        <v>10</v>
      </c>
      <c r="D177" t="s">
        <v>60428</v>
      </c>
      <c r="E177" t="s">
        <v>60429</v>
      </c>
      <c r="F177">
        <v>12</v>
      </c>
      <c r="G177" t="s">
        <v>60421</v>
      </c>
    </row>
    <row r="178" spans="2:7">
      <c r="B178">
        <v>357</v>
      </c>
      <c r="C178">
        <v>11</v>
      </c>
      <c r="D178" t="s">
        <v>60430</v>
      </c>
      <c r="E178" t="s">
        <v>60431</v>
      </c>
      <c r="F178">
        <v>12</v>
      </c>
      <c r="G178" t="s">
        <v>60421</v>
      </c>
    </row>
    <row r="179" spans="2:7">
      <c r="B179">
        <v>357</v>
      </c>
      <c r="C179">
        <v>12</v>
      </c>
      <c r="D179" t="s">
        <v>60432</v>
      </c>
      <c r="E179" t="s">
        <v>60433</v>
      </c>
      <c r="F179">
        <v>12</v>
      </c>
      <c r="G179" t="s">
        <v>60421</v>
      </c>
    </row>
    <row r="180" spans="2:7">
      <c r="B180">
        <v>357</v>
      </c>
      <c r="C180">
        <v>13</v>
      </c>
      <c r="D180" t="s">
        <v>60434</v>
      </c>
      <c r="E180" t="s">
        <v>60435</v>
      </c>
      <c r="F180">
        <v>12</v>
      </c>
      <c r="G180" t="s">
        <v>60421</v>
      </c>
    </row>
    <row r="181" spans="2:7">
      <c r="B181">
        <v>363</v>
      </c>
      <c r="C181">
        <v>10</v>
      </c>
      <c r="D181" t="s">
        <v>60436</v>
      </c>
      <c r="E181" t="s">
        <v>60437</v>
      </c>
      <c r="F181">
        <v>12</v>
      </c>
      <c r="G181" t="s">
        <v>60421</v>
      </c>
    </row>
    <row r="182" spans="2:7">
      <c r="B182">
        <v>357</v>
      </c>
      <c r="C182">
        <v>15</v>
      </c>
      <c r="D182" t="s">
        <v>60438</v>
      </c>
      <c r="E182" t="s">
        <v>60439</v>
      </c>
      <c r="F182">
        <v>12</v>
      </c>
      <c r="G182" t="s">
        <v>60421</v>
      </c>
    </row>
    <row r="183" spans="2:7">
      <c r="B183">
        <v>358</v>
      </c>
      <c r="C183">
        <v>1</v>
      </c>
      <c r="D183" t="s">
        <v>60440</v>
      </c>
      <c r="E183" t="s">
        <v>60441</v>
      </c>
      <c r="F183">
        <v>12</v>
      </c>
      <c r="G183" t="s">
        <v>60421</v>
      </c>
    </row>
    <row r="184" spans="2:7">
      <c r="B184">
        <v>358</v>
      </c>
      <c r="C184">
        <v>2</v>
      </c>
      <c r="D184" t="s">
        <v>60442</v>
      </c>
      <c r="E184" t="s">
        <v>60443</v>
      </c>
      <c r="F184">
        <v>12</v>
      </c>
      <c r="G184" t="s">
        <v>60421</v>
      </c>
    </row>
    <row r="185" spans="2:7">
      <c r="B185">
        <v>358</v>
      </c>
      <c r="C185">
        <v>4</v>
      </c>
      <c r="D185" t="s">
        <v>60444</v>
      </c>
      <c r="E185" t="s">
        <v>60445</v>
      </c>
      <c r="F185">
        <v>12</v>
      </c>
      <c r="G185" t="s">
        <v>60421</v>
      </c>
    </row>
    <row r="186" spans="2:7">
      <c r="B186">
        <v>358</v>
      </c>
      <c r="C186">
        <v>5</v>
      </c>
      <c r="D186" t="s">
        <v>60446</v>
      </c>
      <c r="E186" t="s">
        <v>60447</v>
      </c>
      <c r="F186">
        <v>12</v>
      </c>
      <c r="G186" t="s">
        <v>60421</v>
      </c>
    </row>
    <row r="187" spans="2:7">
      <c r="B187">
        <v>358</v>
      </c>
      <c r="C187">
        <v>6</v>
      </c>
      <c r="D187" t="s">
        <v>60448</v>
      </c>
      <c r="E187" t="s">
        <v>60449</v>
      </c>
      <c r="F187">
        <v>12</v>
      </c>
      <c r="G187" t="s">
        <v>60421</v>
      </c>
    </row>
    <row r="188" spans="2:7">
      <c r="B188">
        <v>358</v>
      </c>
      <c r="C188">
        <v>7</v>
      </c>
      <c r="D188" t="s">
        <v>60450</v>
      </c>
      <c r="E188" t="s">
        <v>60451</v>
      </c>
      <c r="F188">
        <v>12</v>
      </c>
      <c r="G188" t="s">
        <v>60421</v>
      </c>
    </row>
    <row r="189" spans="2:7">
      <c r="B189">
        <v>358</v>
      </c>
      <c r="C189">
        <v>8</v>
      </c>
      <c r="D189" t="s">
        <v>60452</v>
      </c>
      <c r="E189" t="s">
        <v>60453</v>
      </c>
      <c r="F189">
        <v>12</v>
      </c>
      <c r="G189" t="s">
        <v>60421</v>
      </c>
    </row>
    <row r="190" spans="2:7">
      <c r="B190">
        <v>358</v>
      </c>
      <c r="C190">
        <v>9</v>
      </c>
      <c r="D190" t="s">
        <v>60454</v>
      </c>
      <c r="E190" t="s">
        <v>60455</v>
      </c>
      <c r="F190">
        <v>12</v>
      </c>
      <c r="G190" t="s">
        <v>60421</v>
      </c>
    </row>
    <row r="191" spans="2:7">
      <c r="B191">
        <v>358</v>
      </c>
      <c r="C191">
        <v>10</v>
      </c>
      <c r="D191" t="s">
        <v>60456</v>
      </c>
      <c r="E191" t="s">
        <v>60457</v>
      </c>
      <c r="F191">
        <v>12</v>
      </c>
      <c r="G191" t="s">
        <v>60421</v>
      </c>
    </row>
    <row r="192" spans="2:7">
      <c r="B192">
        <v>347</v>
      </c>
      <c r="C192">
        <v>1</v>
      </c>
      <c r="D192" t="s">
        <v>60458</v>
      </c>
      <c r="E192" t="s">
        <v>60459</v>
      </c>
      <c r="F192">
        <v>12</v>
      </c>
      <c r="G192" t="s">
        <v>60421</v>
      </c>
    </row>
    <row r="193" spans="2:7">
      <c r="E193" t="s">
        <v>60460</v>
      </c>
      <c r="F193">
        <v>13</v>
      </c>
      <c r="G193" t="s">
        <v>60461</v>
      </c>
    </row>
    <row r="194" spans="2:7">
      <c r="B194">
        <v>358</v>
      </c>
      <c r="C194">
        <v>12</v>
      </c>
      <c r="D194" t="s">
        <v>60462</v>
      </c>
      <c r="E194" t="s">
        <v>60463</v>
      </c>
      <c r="F194">
        <v>13</v>
      </c>
      <c r="G194" t="s">
        <v>60461</v>
      </c>
    </row>
    <row r="195" spans="2:7">
      <c r="B195">
        <v>358</v>
      </c>
      <c r="C195">
        <v>13</v>
      </c>
      <c r="D195" t="s">
        <v>60464</v>
      </c>
      <c r="E195" t="s">
        <v>60465</v>
      </c>
      <c r="F195">
        <v>13</v>
      </c>
      <c r="G195" t="s">
        <v>60461</v>
      </c>
    </row>
    <row r="196" spans="2:7">
      <c r="E196" t="s">
        <v>60466</v>
      </c>
      <c r="F196">
        <v>13</v>
      </c>
      <c r="G196" t="s">
        <v>60461</v>
      </c>
    </row>
    <row r="197" spans="2:7">
      <c r="B197">
        <v>358</v>
      </c>
      <c r="C197">
        <v>14</v>
      </c>
      <c r="D197" t="s">
        <v>60467</v>
      </c>
      <c r="E197" t="s">
        <v>60468</v>
      </c>
      <c r="F197">
        <v>13</v>
      </c>
      <c r="G197" t="s">
        <v>60461</v>
      </c>
    </row>
    <row r="198" spans="2:7">
      <c r="B198">
        <v>359</v>
      </c>
      <c r="C198">
        <v>1</v>
      </c>
      <c r="D198" t="s">
        <v>60469</v>
      </c>
      <c r="E198" t="s">
        <v>60470</v>
      </c>
      <c r="F198">
        <v>13</v>
      </c>
      <c r="G198" t="s">
        <v>60461</v>
      </c>
    </row>
    <row r="199" spans="2:7">
      <c r="B199">
        <v>359</v>
      </c>
      <c r="C199">
        <v>2</v>
      </c>
      <c r="D199" t="s">
        <v>60471</v>
      </c>
      <c r="E199" t="s">
        <v>60472</v>
      </c>
      <c r="F199">
        <v>13</v>
      </c>
      <c r="G199" t="s">
        <v>60461</v>
      </c>
    </row>
    <row r="200" spans="2:7">
      <c r="E200" t="s">
        <v>60473</v>
      </c>
      <c r="F200">
        <v>13</v>
      </c>
      <c r="G200" t="s">
        <v>60461</v>
      </c>
    </row>
    <row r="201" spans="2:7">
      <c r="B201">
        <v>359</v>
      </c>
      <c r="C201">
        <v>3</v>
      </c>
      <c r="D201" t="s">
        <v>60474</v>
      </c>
      <c r="E201" t="s">
        <v>60475</v>
      </c>
      <c r="F201">
        <v>13</v>
      </c>
      <c r="G201" t="s">
        <v>60461</v>
      </c>
    </row>
    <row r="202" spans="2:7">
      <c r="B202">
        <v>359</v>
      </c>
      <c r="C202">
        <v>4</v>
      </c>
      <c r="D202" t="s">
        <v>60476</v>
      </c>
      <c r="E202" t="s">
        <v>60477</v>
      </c>
      <c r="F202">
        <v>13</v>
      </c>
      <c r="G202" t="s">
        <v>60461</v>
      </c>
    </row>
    <row r="203" spans="2:7">
      <c r="B203">
        <v>359</v>
      </c>
      <c r="C203">
        <v>5</v>
      </c>
      <c r="D203" t="s">
        <v>60478</v>
      </c>
      <c r="E203" t="s">
        <v>60479</v>
      </c>
      <c r="F203">
        <v>13</v>
      </c>
      <c r="G203" t="s">
        <v>60461</v>
      </c>
    </row>
    <row r="204" spans="2:7">
      <c r="B204">
        <v>359</v>
      </c>
      <c r="C204">
        <v>6</v>
      </c>
      <c r="D204" t="s">
        <v>60480</v>
      </c>
      <c r="E204" t="s">
        <v>60481</v>
      </c>
      <c r="F204">
        <v>13</v>
      </c>
      <c r="G204" t="s">
        <v>60461</v>
      </c>
    </row>
    <row r="205" spans="2:7">
      <c r="B205">
        <v>359</v>
      </c>
      <c r="C205">
        <v>7</v>
      </c>
      <c r="D205" t="s">
        <v>60482</v>
      </c>
      <c r="E205" t="s">
        <v>60483</v>
      </c>
      <c r="F205">
        <v>13</v>
      </c>
      <c r="G205" t="s">
        <v>60461</v>
      </c>
    </row>
    <row r="206" spans="2:7">
      <c r="B206">
        <v>359</v>
      </c>
      <c r="C206">
        <v>8</v>
      </c>
      <c r="D206" t="s">
        <v>60484</v>
      </c>
      <c r="E206" t="s">
        <v>60485</v>
      </c>
      <c r="F206">
        <v>13</v>
      </c>
      <c r="G206" t="s">
        <v>60461</v>
      </c>
    </row>
    <row r="207" spans="2:7">
      <c r="B207">
        <v>359</v>
      </c>
      <c r="C207">
        <v>9</v>
      </c>
      <c r="D207" t="s">
        <v>60486</v>
      </c>
      <c r="E207" t="s">
        <v>60487</v>
      </c>
      <c r="F207">
        <v>13</v>
      </c>
      <c r="G207" t="s">
        <v>60461</v>
      </c>
    </row>
    <row r="208" spans="2:7">
      <c r="E208" t="s">
        <v>60488</v>
      </c>
      <c r="F208">
        <v>13</v>
      </c>
      <c r="G208" t="s">
        <v>60461</v>
      </c>
    </row>
    <row r="209" spans="2:7">
      <c r="B209">
        <v>359</v>
      </c>
      <c r="C209">
        <v>11</v>
      </c>
      <c r="D209" t="s">
        <v>60489</v>
      </c>
      <c r="E209" t="s">
        <v>60490</v>
      </c>
      <c r="F209">
        <v>13</v>
      </c>
      <c r="G209" t="s">
        <v>60461</v>
      </c>
    </row>
    <row r="210" spans="2:7">
      <c r="B210">
        <v>359</v>
      </c>
      <c r="C210">
        <v>12</v>
      </c>
      <c r="D210" t="s">
        <v>60491</v>
      </c>
      <c r="E210" t="s">
        <v>60492</v>
      </c>
      <c r="F210">
        <v>13</v>
      </c>
      <c r="G210" t="s">
        <v>60461</v>
      </c>
    </row>
    <row r="211" spans="2:7">
      <c r="B211">
        <v>359</v>
      </c>
      <c r="C211">
        <v>13</v>
      </c>
      <c r="D211" t="s">
        <v>60493</v>
      </c>
      <c r="E211" t="s">
        <v>60494</v>
      </c>
      <c r="F211">
        <v>13</v>
      </c>
      <c r="G211" t="s">
        <v>60461</v>
      </c>
    </row>
    <row r="212" spans="2:7">
      <c r="B212">
        <v>359</v>
      </c>
      <c r="C212">
        <v>14</v>
      </c>
      <c r="D212" t="s">
        <v>60495</v>
      </c>
      <c r="E212" t="s">
        <v>60496</v>
      </c>
      <c r="F212">
        <v>13</v>
      </c>
      <c r="G212" t="s">
        <v>60461</v>
      </c>
    </row>
    <row r="213" spans="2:7">
      <c r="B213">
        <v>355</v>
      </c>
      <c r="C213">
        <v>9</v>
      </c>
      <c r="D213" t="s">
        <v>60497</v>
      </c>
      <c r="E213" t="s">
        <v>60498</v>
      </c>
      <c r="F213">
        <v>13</v>
      </c>
      <c r="G213" t="s">
        <v>60461</v>
      </c>
    </row>
    <row r="214" spans="2:7">
      <c r="B214">
        <v>359</v>
      </c>
      <c r="C214">
        <v>15</v>
      </c>
      <c r="D214" t="s">
        <v>60499</v>
      </c>
      <c r="E214" t="s">
        <v>60500</v>
      </c>
      <c r="F214">
        <v>14</v>
      </c>
      <c r="G214" t="s">
        <v>60501</v>
      </c>
    </row>
    <row r="215" spans="2:7">
      <c r="E215" t="s">
        <v>60502</v>
      </c>
      <c r="F215">
        <v>14</v>
      </c>
      <c r="G215" t="s">
        <v>60501</v>
      </c>
    </row>
    <row r="216" spans="2:7">
      <c r="B216">
        <v>360</v>
      </c>
      <c r="C216">
        <v>2</v>
      </c>
      <c r="D216" t="s">
        <v>38630</v>
      </c>
      <c r="E216" t="s">
        <v>60503</v>
      </c>
      <c r="F216">
        <v>14</v>
      </c>
      <c r="G216" t="s">
        <v>60501</v>
      </c>
    </row>
    <row r="217" spans="2:7">
      <c r="B217">
        <v>360</v>
      </c>
      <c r="C217">
        <v>3</v>
      </c>
      <c r="D217" t="s">
        <v>60504</v>
      </c>
      <c r="E217" t="s">
        <v>60505</v>
      </c>
      <c r="F217">
        <v>14</v>
      </c>
      <c r="G217" t="s">
        <v>60501</v>
      </c>
    </row>
    <row r="218" spans="2:7">
      <c r="B218">
        <v>360</v>
      </c>
      <c r="C218">
        <v>4</v>
      </c>
      <c r="D218" t="s">
        <v>60506</v>
      </c>
      <c r="E218" t="s">
        <v>60507</v>
      </c>
      <c r="F218">
        <v>14</v>
      </c>
      <c r="G218" t="s">
        <v>60501</v>
      </c>
    </row>
    <row r="219" spans="2:7">
      <c r="B219">
        <v>360</v>
      </c>
      <c r="C219">
        <v>5</v>
      </c>
      <c r="D219" t="s">
        <v>60508</v>
      </c>
      <c r="E219" t="s">
        <v>60509</v>
      </c>
      <c r="F219">
        <v>14</v>
      </c>
      <c r="G219" t="s">
        <v>60501</v>
      </c>
    </row>
    <row r="220" spans="2:7">
      <c r="E220" t="s">
        <v>60510</v>
      </c>
      <c r="F220">
        <v>14</v>
      </c>
      <c r="G220" t="s">
        <v>60501</v>
      </c>
    </row>
    <row r="221" spans="2:7">
      <c r="B221">
        <v>360</v>
      </c>
      <c r="C221">
        <v>7</v>
      </c>
      <c r="D221" t="s">
        <v>60511</v>
      </c>
      <c r="E221" t="s">
        <v>60512</v>
      </c>
      <c r="F221">
        <v>14</v>
      </c>
      <c r="G221" t="s">
        <v>60501</v>
      </c>
    </row>
    <row r="222" spans="2:7">
      <c r="B222">
        <v>360</v>
      </c>
      <c r="C222">
        <v>8</v>
      </c>
      <c r="D222" t="s">
        <v>60513</v>
      </c>
      <c r="E222" t="s">
        <v>60514</v>
      </c>
      <c r="F222">
        <v>14</v>
      </c>
      <c r="G222" t="s">
        <v>60501</v>
      </c>
    </row>
    <row r="223" spans="2:7">
      <c r="B223">
        <v>360</v>
      </c>
      <c r="C223">
        <v>9</v>
      </c>
      <c r="D223" t="s">
        <v>60515</v>
      </c>
      <c r="E223" t="s">
        <v>60516</v>
      </c>
      <c r="F223">
        <v>14</v>
      </c>
      <c r="G223" t="s">
        <v>60501</v>
      </c>
    </row>
    <row r="224" spans="2:7">
      <c r="B224">
        <v>360</v>
      </c>
      <c r="C224">
        <v>11</v>
      </c>
      <c r="D224" t="s">
        <v>60517</v>
      </c>
      <c r="E224" t="s">
        <v>60518</v>
      </c>
      <c r="F224">
        <v>14</v>
      </c>
      <c r="G224" t="s">
        <v>60501</v>
      </c>
    </row>
    <row r="225" spans="2:7">
      <c r="B225">
        <v>360</v>
      </c>
      <c r="C225">
        <v>12</v>
      </c>
      <c r="D225" t="s">
        <v>60519</v>
      </c>
      <c r="E225" t="s">
        <v>60520</v>
      </c>
      <c r="F225">
        <v>14</v>
      </c>
      <c r="G225" t="s">
        <v>60501</v>
      </c>
    </row>
    <row r="226" spans="2:7">
      <c r="B226">
        <v>360</v>
      </c>
      <c r="C226">
        <v>13</v>
      </c>
      <c r="D226" t="s">
        <v>60521</v>
      </c>
      <c r="E226" t="s">
        <v>60522</v>
      </c>
      <c r="F226">
        <v>14</v>
      </c>
      <c r="G226" t="s">
        <v>60501</v>
      </c>
    </row>
    <row r="227" spans="2:7">
      <c r="B227">
        <v>360</v>
      </c>
      <c r="C227">
        <v>14</v>
      </c>
      <c r="D227" t="s">
        <v>60523</v>
      </c>
      <c r="E227" t="s">
        <v>60524</v>
      </c>
      <c r="F227">
        <v>14</v>
      </c>
      <c r="G227" t="s">
        <v>60501</v>
      </c>
    </row>
    <row r="228" spans="2:7">
      <c r="B228">
        <v>361</v>
      </c>
      <c r="C228">
        <v>1</v>
      </c>
      <c r="D228" t="s">
        <v>60525</v>
      </c>
      <c r="E228" t="s">
        <v>60526</v>
      </c>
      <c r="F228">
        <v>14</v>
      </c>
      <c r="G228" t="s">
        <v>60501</v>
      </c>
    </row>
    <row r="229" spans="2:7">
      <c r="B229">
        <v>361</v>
      </c>
      <c r="D229" t="s">
        <v>60527</v>
      </c>
      <c r="E229" t="s">
        <v>60528</v>
      </c>
      <c r="F229">
        <v>14</v>
      </c>
      <c r="G229" t="s">
        <v>60501</v>
      </c>
    </row>
    <row r="230" spans="2:7">
      <c r="B230">
        <v>361</v>
      </c>
      <c r="C230">
        <v>18</v>
      </c>
      <c r="D230" t="s">
        <v>60529</v>
      </c>
      <c r="E230" t="s">
        <v>60530</v>
      </c>
      <c r="F230">
        <v>14</v>
      </c>
      <c r="G230" t="s">
        <v>60501</v>
      </c>
    </row>
    <row r="231" spans="2:7">
      <c r="B231">
        <v>361</v>
      </c>
      <c r="C231">
        <v>19</v>
      </c>
      <c r="D231" t="s">
        <v>60531</v>
      </c>
      <c r="E231" t="s">
        <v>60532</v>
      </c>
      <c r="F231">
        <v>14</v>
      </c>
      <c r="G231" t="s">
        <v>60501</v>
      </c>
    </row>
    <row r="232" spans="2:7">
      <c r="E232" t="s">
        <v>60533</v>
      </c>
      <c r="F232">
        <v>14</v>
      </c>
      <c r="G232" t="s">
        <v>60501</v>
      </c>
    </row>
    <row r="233" spans="2:7">
      <c r="B233">
        <v>361</v>
      </c>
      <c r="C233">
        <v>20</v>
      </c>
      <c r="D233" t="s">
        <v>60534</v>
      </c>
      <c r="E233" t="s">
        <v>60535</v>
      </c>
      <c r="F233">
        <v>14</v>
      </c>
      <c r="G233" t="s">
        <v>60501</v>
      </c>
    </row>
    <row r="234" spans="2:7">
      <c r="B234">
        <v>361</v>
      </c>
      <c r="C234">
        <v>21</v>
      </c>
      <c r="D234" t="s">
        <v>60536</v>
      </c>
      <c r="E234" t="s">
        <v>60537</v>
      </c>
      <c r="F234">
        <v>14</v>
      </c>
      <c r="G234" t="s">
        <v>60501</v>
      </c>
    </row>
    <row r="235" spans="2:7">
      <c r="B235">
        <v>361</v>
      </c>
      <c r="C235">
        <v>22</v>
      </c>
      <c r="D235" t="s">
        <v>60538</v>
      </c>
      <c r="E235" t="s">
        <v>60539</v>
      </c>
      <c r="F235">
        <v>15</v>
      </c>
      <c r="G235" t="s">
        <v>60540</v>
      </c>
    </row>
    <row r="236" spans="2:7">
      <c r="B236">
        <v>361</v>
      </c>
      <c r="C236">
        <v>23</v>
      </c>
      <c r="D236" t="s">
        <v>60541</v>
      </c>
      <c r="E236" t="s">
        <v>60542</v>
      </c>
      <c r="F236">
        <v>15</v>
      </c>
      <c r="G236" t="s">
        <v>60540</v>
      </c>
    </row>
    <row r="237" spans="2:7">
      <c r="B237">
        <v>361</v>
      </c>
      <c r="C237">
        <v>24</v>
      </c>
      <c r="D237" t="s">
        <v>60543</v>
      </c>
      <c r="E237" t="s">
        <v>60544</v>
      </c>
      <c r="F237">
        <v>15</v>
      </c>
      <c r="G237" t="s">
        <v>60540</v>
      </c>
    </row>
    <row r="238" spans="2:7">
      <c r="B238">
        <v>361</v>
      </c>
      <c r="C238">
        <v>25</v>
      </c>
      <c r="D238" t="s">
        <v>60545</v>
      </c>
      <c r="E238" t="s">
        <v>60546</v>
      </c>
      <c r="F238">
        <v>15</v>
      </c>
      <c r="G238" t="s">
        <v>60540</v>
      </c>
    </row>
    <row r="239" spans="2:7">
      <c r="B239">
        <v>361</v>
      </c>
      <c r="C239">
        <v>26</v>
      </c>
      <c r="D239" t="s">
        <v>60547</v>
      </c>
      <c r="E239" t="s">
        <v>60548</v>
      </c>
      <c r="F239">
        <v>15</v>
      </c>
      <c r="G239" t="s">
        <v>60540</v>
      </c>
    </row>
    <row r="240" spans="2:7">
      <c r="B240">
        <v>361</v>
      </c>
      <c r="C240">
        <v>27</v>
      </c>
      <c r="D240" t="s">
        <v>60549</v>
      </c>
      <c r="E240" t="s">
        <v>60550</v>
      </c>
      <c r="F240">
        <v>15</v>
      </c>
      <c r="G240" t="s">
        <v>60540</v>
      </c>
    </row>
    <row r="241" spans="2:7">
      <c r="B241">
        <v>361</v>
      </c>
      <c r="C241">
        <v>28</v>
      </c>
      <c r="D241" t="s">
        <v>60551</v>
      </c>
      <c r="E241" t="s">
        <v>60552</v>
      </c>
      <c r="F241">
        <v>15</v>
      </c>
      <c r="G241" t="s">
        <v>60540</v>
      </c>
    </row>
    <row r="242" spans="2:7">
      <c r="B242">
        <v>362</v>
      </c>
      <c r="C242">
        <v>1</v>
      </c>
      <c r="D242" t="s">
        <v>60553</v>
      </c>
      <c r="E242" t="s">
        <v>60554</v>
      </c>
      <c r="F242">
        <v>15</v>
      </c>
      <c r="G242" t="s">
        <v>60540</v>
      </c>
    </row>
    <row r="243" spans="2:7">
      <c r="B243">
        <v>362</v>
      </c>
      <c r="C243">
        <v>2</v>
      </c>
      <c r="D243" t="s">
        <v>60555</v>
      </c>
      <c r="E243" t="s">
        <v>60556</v>
      </c>
      <c r="F243">
        <v>15</v>
      </c>
      <c r="G243" t="s">
        <v>60540</v>
      </c>
    </row>
    <row r="244" spans="2:7">
      <c r="B244">
        <v>362</v>
      </c>
      <c r="C244">
        <v>4</v>
      </c>
      <c r="D244" t="s">
        <v>60557</v>
      </c>
      <c r="E244" t="s">
        <v>60558</v>
      </c>
      <c r="F244">
        <v>15</v>
      </c>
      <c r="G244" t="s">
        <v>60540</v>
      </c>
    </row>
    <row r="245" spans="2:7">
      <c r="E245" t="s">
        <v>60559</v>
      </c>
      <c r="F245">
        <v>15</v>
      </c>
      <c r="G245" t="s">
        <v>60540</v>
      </c>
    </row>
    <row r="246" spans="2:7">
      <c r="B246">
        <v>362</v>
      </c>
      <c r="C246">
        <v>5</v>
      </c>
      <c r="D246" t="s">
        <v>60560</v>
      </c>
      <c r="E246" t="s">
        <v>60561</v>
      </c>
      <c r="F246">
        <v>15</v>
      </c>
      <c r="G246" t="s">
        <v>60540</v>
      </c>
    </row>
    <row r="247" spans="2:7">
      <c r="B247">
        <v>362</v>
      </c>
      <c r="C247">
        <v>6</v>
      </c>
      <c r="D247" t="s">
        <v>60562</v>
      </c>
      <c r="E247" t="s">
        <v>60563</v>
      </c>
      <c r="F247">
        <v>15</v>
      </c>
      <c r="G247" t="s">
        <v>60540</v>
      </c>
    </row>
    <row r="248" spans="2:7">
      <c r="B248">
        <v>362</v>
      </c>
      <c r="C248">
        <v>7</v>
      </c>
      <c r="D248" t="s">
        <v>60564</v>
      </c>
      <c r="E248" t="s">
        <v>60565</v>
      </c>
      <c r="F248">
        <v>15</v>
      </c>
      <c r="G248" t="s">
        <v>60540</v>
      </c>
    </row>
    <row r="249" spans="2:7">
      <c r="B249">
        <v>362</v>
      </c>
      <c r="C249">
        <v>9</v>
      </c>
      <c r="D249" t="s">
        <v>60566</v>
      </c>
      <c r="E249" t="s">
        <v>60567</v>
      </c>
      <c r="F249">
        <v>15</v>
      </c>
      <c r="G249" t="s">
        <v>60540</v>
      </c>
    </row>
    <row r="250" spans="2:7">
      <c r="B250">
        <v>362</v>
      </c>
      <c r="C250">
        <v>10</v>
      </c>
      <c r="D250" t="s">
        <v>60568</v>
      </c>
      <c r="E250" t="s">
        <v>60569</v>
      </c>
      <c r="F250">
        <v>15</v>
      </c>
      <c r="G250" t="s">
        <v>60540</v>
      </c>
    </row>
    <row r="251" spans="2:7">
      <c r="B251">
        <v>362</v>
      </c>
      <c r="C251">
        <v>11</v>
      </c>
      <c r="D251" t="s">
        <v>60570</v>
      </c>
      <c r="E251" t="s">
        <v>60571</v>
      </c>
      <c r="F251">
        <v>15</v>
      </c>
      <c r="G251" t="s">
        <v>60540</v>
      </c>
    </row>
    <row r="252" spans="2:7">
      <c r="B252">
        <v>362</v>
      </c>
      <c r="C252">
        <v>12</v>
      </c>
      <c r="D252" t="s">
        <v>60572</v>
      </c>
      <c r="E252" t="s">
        <v>60573</v>
      </c>
      <c r="F252">
        <v>15</v>
      </c>
      <c r="G252" t="s">
        <v>60540</v>
      </c>
    </row>
    <row r="253" spans="2:7">
      <c r="E253" t="s">
        <v>60574</v>
      </c>
      <c r="F253">
        <v>15</v>
      </c>
      <c r="G253" t="s">
        <v>60540</v>
      </c>
    </row>
    <row r="254" spans="2:7">
      <c r="B254">
        <v>362</v>
      </c>
      <c r="C254">
        <v>14</v>
      </c>
      <c r="D254" t="s">
        <v>60575</v>
      </c>
      <c r="E254" t="s">
        <v>60576</v>
      </c>
      <c r="F254">
        <v>15</v>
      </c>
      <c r="G254" t="s">
        <v>60540</v>
      </c>
    </row>
    <row r="255" spans="2:7">
      <c r="B255">
        <v>363</v>
      </c>
      <c r="C255">
        <v>13</v>
      </c>
      <c r="D255" t="s">
        <v>60577</v>
      </c>
      <c r="E255" t="s">
        <v>60578</v>
      </c>
      <c r="F255">
        <v>16</v>
      </c>
      <c r="G255" t="s">
        <v>60579</v>
      </c>
    </row>
    <row r="256" spans="2:7">
      <c r="B256">
        <v>362</v>
      </c>
      <c r="C256">
        <v>15</v>
      </c>
      <c r="D256" t="s">
        <v>60580</v>
      </c>
      <c r="E256" t="s">
        <v>60581</v>
      </c>
      <c r="F256">
        <v>16</v>
      </c>
      <c r="G256" t="s">
        <v>60579</v>
      </c>
    </row>
    <row r="257" spans="2:7">
      <c r="B257">
        <v>363</v>
      </c>
      <c r="C257">
        <v>1</v>
      </c>
      <c r="D257" t="s">
        <v>60582</v>
      </c>
      <c r="E257" t="s">
        <v>60583</v>
      </c>
      <c r="F257">
        <v>16</v>
      </c>
      <c r="G257" t="s">
        <v>60579</v>
      </c>
    </row>
    <row r="258" spans="2:7">
      <c r="B258">
        <v>349</v>
      </c>
      <c r="C258">
        <v>13</v>
      </c>
      <c r="D258" t="s">
        <v>60584</v>
      </c>
      <c r="E258" t="s">
        <v>60585</v>
      </c>
      <c r="F258">
        <v>16</v>
      </c>
      <c r="G258" t="s">
        <v>60579</v>
      </c>
    </row>
    <row r="259" spans="2:7">
      <c r="B259">
        <v>363</v>
      </c>
      <c r="C259">
        <v>3</v>
      </c>
      <c r="D259" t="s">
        <v>60586</v>
      </c>
      <c r="E259" t="s">
        <v>60587</v>
      </c>
      <c r="F259">
        <v>16</v>
      </c>
      <c r="G259" t="s">
        <v>60579</v>
      </c>
    </row>
    <row r="260" spans="2:7">
      <c r="B260">
        <v>363</v>
      </c>
      <c r="C260">
        <v>4</v>
      </c>
      <c r="D260" t="s">
        <v>60588</v>
      </c>
      <c r="E260" t="s">
        <v>60589</v>
      </c>
      <c r="F260">
        <v>16</v>
      </c>
      <c r="G260" t="s">
        <v>60579</v>
      </c>
    </row>
    <row r="261" spans="2:7">
      <c r="E261" t="s">
        <v>60590</v>
      </c>
      <c r="F261">
        <v>16</v>
      </c>
      <c r="G261" t="s">
        <v>60579</v>
      </c>
    </row>
    <row r="262" spans="2:7">
      <c r="B262">
        <v>363</v>
      </c>
      <c r="C262">
        <v>7</v>
      </c>
      <c r="D262" t="s">
        <v>60591</v>
      </c>
      <c r="E262" t="s">
        <v>60592</v>
      </c>
      <c r="F262">
        <v>16</v>
      </c>
      <c r="G262" t="s">
        <v>60579</v>
      </c>
    </row>
    <row r="263" spans="2:7">
      <c r="E263" t="s">
        <v>60593</v>
      </c>
      <c r="F263">
        <v>16</v>
      </c>
      <c r="G263" t="s">
        <v>60579</v>
      </c>
    </row>
    <row r="264" spans="2:7">
      <c r="B264">
        <v>363</v>
      </c>
      <c r="C264">
        <v>8</v>
      </c>
      <c r="D264" t="s">
        <v>60594</v>
      </c>
      <c r="E264" t="s">
        <v>60595</v>
      </c>
      <c r="F264">
        <v>16</v>
      </c>
      <c r="G264" t="s">
        <v>60579</v>
      </c>
    </row>
    <row r="265" spans="2:7">
      <c r="B265">
        <v>365</v>
      </c>
      <c r="C265">
        <v>14</v>
      </c>
      <c r="D265" t="s">
        <v>60596</v>
      </c>
      <c r="E265" t="s">
        <v>60597</v>
      </c>
      <c r="F265">
        <v>16</v>
      </c>
      <c r="G265" t="s">
        <v>60579</v>
      </c>
    </row>
    <row r="266" spans="2:7">
      <c r="B266">
        <v>363</v>
      </c>
      <c r="C266">
        <v>12</v>
      </c>
      <c r="D266" t="s">
        <v>60598</v>
      </c>
      <c r="E266" t="s">
        <v>60599</v>
      </c>
      <c r="F266">
        <v>16</v>
      </c>
      <c r="G266" t="s">
        <v>60579</v>
      </c>
    </row>
    <row r="267" spans="2:7">
      <c r="E267" t="s">
        <v>60600</v>
      </c>
      <c r="F267">
        <v>16</v>
      </c>
      <c r="G267" t="s">
        <v>60579</v>
      </c>
    </row>
    <row r="268" spans="2:7">
      <c r="B268">
        <v>363</v>
      </c>
      <c r="C268">
        <v>16</v>
      </c>
      <c r="D268" t="s">
        <v>60601</v>
      </c>
      <c r="E268" t="s">
        <v>60602</v>
      </c>
      <c r="F268">
        <v>16</v>
      </c>
      <c r="G268" t="s">
        <v>60579</v>
      </c>
    </row>
    <row r="269" spans="2:7">
      <c r="B269">
        <v>364</v>
      </c>
      <c r="C269">
        <v>1</v>
      </c>
      <c r="D269" t="s">
        <v>60603</v>
      </c>
      <c r="E269" t="s">
        <v>60604</v>
      </c>
      <c r="F269">
        <v>16</v>
      </c>
      <c r="G269" t="s">
        <v>60579</v>
      </c>
    </row>
    <row r="270" spans="2:7">
      <c r="B270">
        <v>364</v>
      </c>
      <c r="C270">
        <v>2</v>
      </c>
      <c r="D270" t="s">
        <v>60605</v>
      </c>
      <c r="E270" t="s">
        <v>60606</v>
      </c>
      <c r="F270">
        <v>16</v>
      </c>
      <c r="G270" t="s">
        <v>60579</v>
      </c>
    </row>
    <row r="271" spans="2:7">
      <c r="B271">
        <v>364</v>
      </c>
      <c r="C271">
        <v>3</v>
      </c>
      <c r="D271" t="s">
        <v>60607</v>
      </c>
      <c r="E271" t="s">
        <v>60608</v>
      </c>
      <c r="F271">
        <v>16</v>
      </c>
      <c r="G271" t="s">
        <v>60579</v>
      </c>
    </row>
    <row r="272" spans="2:7">
      <c r="B272">
        <v>364</v>
      </c>
      <c r="C272">
        <v>5</v>
      </c>
      <c r="D272" t="s">
        <v>60609</v>
      </c>
      <c r="E272" t="s">
        <v>60610</v>
      </c>
      <c r="F272">
        <v>16</v>
      </c>
      <c r="G272" t="s">
        <v>60579</v>
      </c>
    </row>
    <row r="273" spans="2:7">
      <c r="B273">
        <v>364</v>
      </c>
      <c r="C273">
        <v>6</v>
      </c>
      <c r="D273" t="s">
        <v>60611</v>
      </c>
      <c r="E273" t="s">
        <v>60612</v>
      </c>
      <c r="F273">
        <v>16</v>
      </c>
      <c r="G273" t="s">
        <v>60579</v>
      </c>
    </row>
    <row r="274" spans="2:7">
      <c r="B274">
        <v>364</v>
      </c>
      <c r="C274">
        <v>7</v>
      </c>
      <c r="D274" t="s">
        <v>60613</v>
      </c>
      <c r="E274" t="s">
        <v>60614</v>
      </c>
      <c r="F274">
        <v>16</v>
      </c>
      <c r="G274" t="s">
        <v>60579</v>
      </c>
    </row>
    <row r="275" spans="2:7">
      <c r="B275">
        <v>364</v>
      </c>
      <c r="C275">
        <v>8</v>
      </c>
      <c r="D275" t="s">
        <v>60615</v>
      </c>
      <c r="E275" t="s">
        <v>60616</v>
      </c>
      <c r="F275">
        <v>16</v>
      </c>
      <c r="G275" t="s">
        <v>60579</v>
      </c>
    </row>
    <row r="276" spans="2:7">
      <c r="B276">
        <v>364</v>
      </c>
      <c r="C276">
        <v>9</v>
      </c>
      <c r="D276" t="s">
        <v>60617</v>
      </c>
      <c r="E276" t="s">
        <v>60618</v>
      </c>
      <c r="F276">
        <v>17</v>
      </c>
      <c r="G276" t="s">
        <v>60619</v>
      </c>
    </row>
    <row r="277" spans="2:7">
      <c r="B277">
        <v>364</v>
      </c>
      <c r="C277">
        <v>10</v>
      </c>
      <c r="D277" t="s">
        <v>60620</v>
      </c>
      <c r="E277" t="s">
        <v>60621</v>
      </c>
      <c r="F277">
        <v>17</v>
      </c>
      <c r="G277" t="s">
        <v>60619</v>
      </c>
    </row>
    <row r="278" spans="2:7">
      <c r="B278">
        <v>364</v>
      </c>
      <c r="C278">
        <v>11</v>
      </c>
      <c r="D278" t="s">
        <v>60622</v>
      </c>
      <c r="E278" t="s">
        <v>60623</v>
      </c>
      <c r="F278">
        <v>17</v>
      </c>
      <c r="G278" t="s">
        <v>60619</v>
      </c>
    </row>
    <row r="279" spans="2:7">
      <c r="B279">
        <v>364</v>
      </c>
      <c r="C279">
        <v>12</v>
      </c>
      <c r="D279" t="s">
        <v>60624</v>
      </c>
      <c r="E279" t="s">
        <v>60625</v>
      </c>
      <c r="F279">
        <v>17</v>
      </c>
      <c r="G279" t="s">
        <v>60619</v>
      </c>
    </row>
    <row r="280" spans="2:7">
      <c r="B280">
        <v>364</v>
      </c>
      <c r="C280">
        <v>13</v>
      </c>
      <c r="D280" t="s">
        <v>60626</v>
      </c>
      <c r="E280" t="s">
        <v>60627</v>
      </c>
      <c r="F280">
        <v>17</v>
      </c>
      <c r="G280" t="s">
        <v>60619</v>
      </c>
    </row>
    <row r="281" spans="2:7">
      <c r="E281" t="s">
        <v>60628</v>
      </c>
      <c r="F281">
        <v>17</v>
      </c>
      <c r="G281" t="s">
        <v>60619</v>
      </c>
    </row>
    <row r="282" spans="2:7">
      <c r="B282">
        <v>364</v>
      </c>
      <c r="C282">
        <v>14</v>
      </c>
      <c r="D282" t="s">
        <v>60629</v>
      </c>
      <c r="E282" t="s">
        <v>60630</v>
      </c>
      <c r="F282">
        <v>17</v>
      </c>
      <c r="G282" t="s">
        <v>60619</v>
      </c>
    </row>
    <row r="283" spans="2:7">
      <c r="B283">
        <v>365</v>
      </c>
      <c r="C283">
        <v>1</v>
      </c>
      <c r="D283" t="s">
        <v>60631</v>
      </c>
      <c r="E283" t="s">
        <v>60632</v>
      </c>
      <c r="F283">
        <v>17</v>
      </c>
      <c r="G283" t="s">
        <v>60619</v>
      </c>
    </row>
    <row r="284" spans="2:7">
      <c r="B284">
        <v>365</v>
      </c>
      <c r="C284">
        <v>2</v>
      </c>
      <c r="D284" t="s">
        <v>60633</v>
      </c>
      <c r="E284" t="s">
        <v>60634</v>
      </c>
      <c r="F284">
        <v>17</v>
      </c>
      <c r="G284" t="s">
        <v>60619</v>
      </c>
    </row>
    <row r="285" spans="2:7">
      <c r="B285">
        <v>365</v>
      </c>
      <c r="C285">
        <v>3</v>
      </c>
      <c r="D285" t="s">
        <v>60635</v>
      </c>
      <c r="E285" t="s">
        <v>60636</v>
      </c>
      <c r="F285">
        <v>17</v>
      </c>
      <c r="G285" t="s">
        <v>60619</v>
      </c>
    </row>
    <row r="286" spans="2:7">
      <c r="B286">
        <v>365</v>
      </c>
      <c r="C286">
        <v>4</v>
      </c>
      <c r="D286" t="s">
        <v>60637</v>
      </c>
      <c r="E286" t="s">
        <v>60638</v>
      </c>
      <c r="F286">
        <v>17</v>
      </c>
      <c r="G286" t="s">
        <v>60619</v>
      </c>
    </row>
    <row r="287" spans="2:7">
      <c r="E287" t="s">
        <v>60639</v>
      </c>
      <c r="F287">
        <v>17</v>
      </c>
      <c r="G287" t="s">
        <v>60619</v>
      </c>
    </row>
    <row r="288" spans="2:7">
      <c r="B288">
        <v>365</v>
      </c>
      <c r="C288">
        <v>6</v>
      </c>
      <c r="D288" t="s">
        <v>60640</v>
      </c>
      <c r="E288" t="s">
        <v>60641</v>
      </c>
      <c r="F288">
        <v>17</v>
      </c>
      <c r="G288" t="s">
        <v>60619</v>
      </c>
    </row>
    <row r="289" spans="2:7">
      <c r="E289" t="s">
        <v>60642</v>
      </c>
      <c r="F289">
        <v>17</v>
      </c>
      <c r="G289" t="s">
        <v>60619</v>
      </c>
    </row>
    <row r="290" spans="2:7">
      <c r="B290">
        <v>370</v>
      </c>
      <c r="C290">
        <v>4</v>
      </c>
      <c r="D290" t="s">
        <v>60643</v>
      </c>
      <c r="E290" t="s">
        <v>60644</v>
      </c>
      <c r="F290">
        <v>17</v>
      </c>
      <c r="G290" t="s">
        <v>60619</v>
      </c>
    </row>
    <row r="291" spans="2:7">
      <c r="E291" t="s">
        <v>60645</v>
      </c>
      <c r="F291">
        <v>17</v>
      </c>
      <c r="G291" t="s">
        <v>60619</v>
      </c>
    </row>
    <row r="292" spans="2:7">
      <c r="B292">
        <v>365</v>
      </c>
      <c r="C292">
        <v>10</v>
      </c>
      <c r="D292" t="s">
        <v>60646</v>
      </c>
      <c r="E292" t="s">
        <v>60647</v>
      </c>
      <c r="F292">
        <v>17</v>
      </c>
      <c r="G292" t="s">
        <v>60619</v>
      </c>
    </row>
    <row r="293" spans="2:7">
      <c r="B293">
        <v>365</v>
      </c>
      <c r="C293">
        <v>12</v>
      </c>
      <c r="D293" t="s">
        <v>60648</v>
      </c>
      <c r="E293" t="s">
        <v>60649</v>
      </c>
      <c r="F293">
        <v>17</v>
      </c>
      <c r="G293" t="s">
        <v>60619</v>
      </c>
    </row>
    <row r="294" spans="2:7">
      <c r="B294">
        <v>365</v>
      </c>
      <c r="C294">
        <v>13</v>
      </c>
      <c r="D294" t="s">
        <v>60650</v>
      </c>
      <c r="E294" t="s">
        <v>60651</v>
      </c>
      <c r="F294">
        <v>17</v>
      </c>
      <c r="G294" t="s">
        <v>60619</v>
      </c>
    </row>
    <row r="295" spans="2:7">
      <c r="E295" t="s">
        <v>60652</v>
      </c>
      <c r="F295">
        <v>17</v>
      </c>
      <c r="G295" t="s">
        <v>60619</v>
      </c>
    </row>
    <row r="296" spans="2:7">
      <c r="B296">
        <v>365</v>
      </c>
      <c r="C296">
        <v>15</v>
      </c>
      <c r="D296" t="s">
        <v>60653</v>
      </c>
      <c r="E296" t="s">
        <v>60654</v>
      </c>
      <c r="F296">
        <v>18</v>
      </c>
      <c r="G296" t="s">
        <v>60655</v>
      </c>
    </row>
    <row r="297" spans="2:7">
      <c r="B297">
        <v>366</v>
      </c>
      <c r="C297">
        <v>1</v>
      </c>
      <c r="D297" t="s">
        <v>60656</v>
      </c>
      <c r="E297" t="s">
        <v>60657</v>
      </c>
      <c r="F297">
        <v>18</v>
      </c>
      <c r="G297" t="s">
        <v>60655</v>
      </c>
    </row>
    <row r="298" spans="2:7">
      <c r="B298">
        <v>366</v>
      </c>
      <c r="C298">
        <v>2</v>
      </c>
      <c r="D298" t="s">
        <v>60658</v>
      </c>
      <c r="E298" t="s">
        <v>60659</v>
      </c>
      <c r="F298">
        <v>18</v>
      </c>
      <c r="G298" t="s">
        <v>60655</v>
      </c>
    </row>
    <row r="299" spans="2:7">
      <c r="B299">
        <v>366</v>
      </c>
      <c r="C299">
        <v>3</v>
      </c>
      <c r="D299" t="s">
        <v>60660</v>
      </c>
      <c r="E299" t="s">
        <v>60661</v>
      </c>
      <c r="F299">
        <v>18</v>
      </c>
      <c r="G299" t="s">
        <v>60655</v>
      </c>
    </row>
    <row r="300" spans="2:7">
      <c r="B300">
        <v>366</v>
      </c>
      <c r="C300">
        <v>5</v>
      </c>
      <c r="D300" t="s">
        <v>60662</v>
      </c>
      <c r="E300" t="s">
        <v>60663</v>
      </c>
      <c r="F300">
        <v>18</v>
      </c>
      <c r="G300" t="s">
        <v>60655</v>
      </c>
    </row>
    <row r="301" spans="2:7">
      <c r="E301" t="s">
        <v>60664</v>
      </c>
      <c r="F301">
        <v>18</v>
      </c>
      <c r="G301" t="s">
        <v>60655</v>
      </c>
    </row>
    <row r="302" spans="2:7">
      <c r="B302">
        <v>366</v>
      </c>
      <c r="C302">
        <v>6</v>
      </c>
      <c r="D302" t="s">
        <v>60665</v>
      </c>
      <c r="E302" t="s">
        <v>60666</v>
      </c>
      <c r="F302">
        <v>18</v>
      </c>
      <c r="G302" t="s">
        <v>60655</v>
      </c>
    </row>
    <row r="303" spans="2:7">
      <c r="B303">
        <v>366</v>
      </c>
      <c r="C303">
        <v>7</v>
      </c>
      <c r="D303" t="s">
        <v>60667</v>
      </c>
      <c r="E303" t="s">
        <v>60668</v>
      </c>
      <c r="F303">
        <v>18</v>
      </c>
      <c r="G303" t="s">
        <v>60655</v>
      </c>
    </row>
    <row r="304" spans="2:7">
      <c r="B304">
        <v>366</v>
      </c>
      <c r="C304">
        <v>8</v>
      </c>
      <c r="D304" t="s">
        <v>60669</v>
      </c>
      <c r="E304" t="s">
        <v>60670</v>
      </c>
      <c r="F304">
        <v>18</v>
      </c>
      <c r="G304" t="s">
        <v>60655</v>
      </c>
    </row>
    <row r="305" spans="2:7">
      <c r="B305">
        <v>366</v>
      </c>
      <c r="C305">
        <v>9</v>
      </c>
      <c r="D305" t="s">
        <v>60671</v>
      </c>
      <c r="E305" t="s">
        <v>60672</v>
      </c>
      <c r="F305">
        <v>18</v>
      </c>
      <c r="G305" t="s">
        <v>60655</v>
      </c>
    </row>
    <row r="306" spans="2:7">
      <c r="B306">
        <v>366</v>
      </c>
      <c r="C306">
        <v>10</v>
      </c>
      <c r="D306" t="s">
        <v>60673</v>
      </c>
      <c r="E306" t="s">
        <v>60674</v>
      </c>
      <c r="F306">
        <v>18</v>
      </c>
      <c r="G306" t="s">
        <v>60655</v>
      </c>
    </row>
    <row r="307" spans="2:7">
      <c r="B307">
        <v>368</v>
      </c>
      <c r="C307">
        <v>10</v>
      </c>
      <c r="D307" t="s">
        <v>60675</v>
      </c>
      <c r="E307" t="s">
        <v>60676</v>
      </c>
      <c r="F307">
        <v>18</v>
      </c>
      <c r="G307" t="s">
        <v>60655</v>
      </c>
    </row>
    <row r="308" spans="2:7">
      <c r="B308">
        <v>366</v>
      </c>
      <c r="C308">
        <v>12</v>
      </c>
      <c r="D308" t="s">
        <v>60677</v>
      </c>
      <c r="E308" t="s">
        <v>60678</v>
      </c>
      <c r="F308">
        <v>18</v>
      </c>
      <c r="G308" t="s">
        <v>60655</v>
      </c>
    </row>
    <row r="309" spans="2:7">
      <c r="B309">
        <v>366</v>
      </c>
      <c r="C309">
        <v>14</v>
      </c>
      <c r="D309" t="s">
        <v>60679</v>
      </c>
      <c r="E309" t="s">
        <v>60680</v>
      </c>
      <c r="F309">
        <v>18</v>
      </c>
      <c r="G309" t="s">
        <v>60655</v>
      </c>
    </row>
    <row r="310" spans="2:7">
      <c r="B310">
        <v>366</v>
      </c>
      <c r="C310">
        <v>15</v>
      </c>
      <c r="D310" t="s">
        <v>60681</v>
      </c>
      <c r="E310" t="s">
        <v>60682</v>
      </c>
      <c r="F310">
        <v>18</v>
      </c>
      <c r="G310" t="s">
        <v>60655</v>
      </c>
    </row>
    <row r="311" spans="2:7">
      <c r="B311">
        <v>367</v>
      </c>
      <c r="C311">
        <v>2</v>
      </c>
      <c r="D311" t="s">
        <v>60683</v>
      </c>
      <c r="E311" t="s">
        <v>60684</v>
      </c>
      <c r="F311">
        <v>18</v>
      </c>
      <c r="G311" t="s">
        <v>60655</v>
      </c>
    </row>
    <row r="312" spans="2:7">
      <c r="B312">
        <v>367</v>
      </c>
      <c r="C312">
        <v>3</v>
      </c>
      <c r="D312" t="s">
        <v>60685</v>
      </c>
      <c r="E312" t="s">
        <v>60686</v>
      </c>
      <c r="F312">
        <v>18</v>
      </c>
      <c r="G312" t="s">
        <v>60655</v>
      </c>
    </row>
    <row r="313" spans="2:7">
      <c r="B313">
        <v>367</v>
      </c>
      <c r="C313">
        <v>4</v>
      </c>
      <c r="D313" t="s">
        <v>60687</v>
      </c>
      <c r="E313" t="s">
        <v>60688</v>
      </c>
      <c r="F313">
        <v>18</v>
      </c>
      <c r="G313" t="s">
        <v>60655</v>
      </c>
    </row>
    <row r="314" spans="2:7">
      <c r="B314">
        <v>367</v>
      </c>
      <c r="C314">
        <v>5</v>
      </c>
      <c r="D314" t="s">
        <v>60689</v>
      </c>
      <c r="E314" t="s">
        <v>60690</v>
      </c>
      <c r="F314">
        <v>18</v>
      </c>
      <c r="G314" t="s">
        <v>60655</v>
      </c>
    </row>
    <row r="315" spans="2:7">
      <c r="B315">
        <v>367</v>
      </c>
      <c r="C315">
        <v>6</v>
      </c>
      <c r="D315" t="s">
        <v>60691</v>
      </c>
      <c r="E315" t="s">
        <v>60692</v>
      </c>
      <c r="F315">
        <v>18</v>
      </c>
      <c r="G315" t="s">
        <v>60655</v>
      </c>
    </row>
    <row r="316" spans="2:7">
      <c r="B316">
        <v>367</v>
      </c>
      <c r="C316">
        <v>7</v>
      </c>
      <c r="D316" t="s">
        <v>60693</v>
      </c>
      <c r="E316" t="s">
        <v>60694</v>
      </c>
      <c r="F316">
        <v>19</v>
      </c>
      <c r="G316" t="s">
        <v>60695</v>
      </c>
    </row>
    <row r="317" spans="2:7">
      <c r="B317">
        <v>367</v>
      </c>
      <c r="C317">
        <v>8</v>
      </c>
      <c r="D317" t="s">
        <v>60696</v>
      </c>
      <c r="E317" t="s">
        <v>60697</v>
      </c>
      <c r="F317">
        <v>19</v>
      </c>
      <c r="G317" t="s">
        <v>60695</v>
      </c>
    </row>
    <row r="318" spans="2:7">
      <c r="B318">
        <v>367</v>
      </c>
      <c r="C318">
        <v>9</v>
      </c>
      <c r="D318" t="s">
        <v>60698</v>
      </c>
      <c r="E318" t="s">
        <v>60699</v>
      </c>
      <c r="F318">
        <v>19</v>
      </c>
      <c r="G318" t="s">
        <v>60695</v>
      </c>
    </row>
    <row r="319" spans="2:7">
      <c r="B319">
        <v>367</v>
      </c>
      <c r="C319">
        <v>10</v>
      </c>
      <c r="D319" t="s">
        <v>60700</v>
      </c>
      <c r="E319" t="s">
        <v>60701</v>
      </c>
      <c r="F319">
        <v>19</v>
      </c>
      <c r="G319" t="s">
        <v>60695</v>
      </c>
    </row>
    <row r="320" spans="2:7">
      <c r="B320">
        <v>367</v>
      </c>
      <c r="C320">
        <v>11</v>
      </c>
      <c r="D320" t="s">
        <v>60702</v>
      </c>
      <c r="E320" t="s">
        <v>60703</v>
      </c>
      <c r="F320">
        <v>19</v>
      </c>
      <c r="G320" t="s">
        <v>60695</v>
      </c>
    </row>
    <row r="321" spans="2:7">
      <c r="E321" t="s">
        <v>60704</v>
      </c>
      <c r="F321">
        <v>19</v>
      </c>
      <c r="G321" t="s">
        <v>60695</v>
      </c>
    </row>
    <row r="322" spans="2:7">
      <c r="B322">
        <v>367</v>
      </c>
      <c r="C322">
        <v>12</v>
      </c>
      <c r="D322" t="s">
        <v>60705</v>
      </c>
      <c r="E322" t="s">
        <v>60706</v>
      </c>
      <c r="F322">
        <v>19</v>
      </c>
      <c r="G322" t="s">
        <v>60695</v>
      </c>
    </row>
    <row r="323" spans="2:7">
      <c r="B323">
        <v>367</v>
      </c>
      <c r="C323">
        <v>13</v>
      </c>
      <c r="D323" t="s">
        <v>60707</v>
      </c>
      <c r="E323" t="s">
        <v>60708</v>
      </c>
      <c r="F323">
        <v>19</v>
      </c>
      <c r="G323" t="s">
        <v>60695</v>
      </c>
    </row>
    <row r="324" spans="2:7">
      <c r="B324">
        <v>367</v>
      </c>
      <c r="C324">
        <v>14</v>
      </c>
      <c r="D324" t="s">
        <v>60709</v>
      </c>
      <c r="E324" t="s">
        <v>60710</v>
      </c>
      <c r="F324">
        <v>19</v>
      </c>
      <c r="G324" t="s">
        <v>60695</v>
      </c>
    </row>
    <row r="325" spans="2:7">
      <c r="B325">
        <v>367</v>
      </c>
      <c r="C325">
        <v>15</v>
      </c>
      <c r="D325" t="s">
        <v>60711</v>
      </c>
      <c r="E325" t="s">
        <v>60712</v>
      </c>
      <c r="F325">
        <v>19</v>
      </c>
      <c r="G325" t="s">
        <v>60695</v>
      </c>
    </row>
    <row r="326" spans="2:7">
      <c r="B326">
        <v>368</v>
      </c>
      <c r="C326">
        <v>1</v>
      </c>
      <c r="D326" t="s">
        <v>60713</v>
      </c>
      <c r="E326" t="s">
        <v>60714</v>
      </c>
      <c r="F326">
        <v>19</v>
      </c>
      <c r="G326" t="s">
        <v>60695</v>
      </c>
    </row>
    <row r="327" spans="2:7">
      <c r="B327">
        <v>368</v>
      </c>
      <c r="C327">
        <v>2</v>
      </c>
      <c r="D327" t="s">
        <v>60715</v>
      </c>
      <c r="E327" t="s">
        <v>60716</v>
      </c>
      <c r="F327">
        <v>19</v>
      </c>
      <c r="G327" t="s">
        <v>60695</v>
      </c>
    </row>
    <row r="328" spans="2:7">
      <c r="E328" t="s">
        <v>60717</v>
      </c>
      <c r="F328">
        <v>19</v>
      </c>
      <c r="G328" t="s">
        <v>60695</v>
      </c>
    </row>
    <row r="329" spans="2:7">
      <c r="B329">
        <v>368</v>
      </c>
      <c r="C329">
        <v>3</v>
      </c>
      <c r="D329" t="s">
        <v>60718</v>
      </c>
      <c r="E329" t="s">
        <v>60719</v>
      </c>
      <c r="F329">
        <v>19</v>
      </c>
      <c r="G329" t="s">
        <v>60695</v>
      </c>
    </row>
    <row r="330" spans="2:7">
      <c r="B330">
        <v>368</v>
      </c>
      <c r="C330">
        <v>4</v>
      </c>
      <c r="D330" t="s">
        <v>60720</v>
      </c>
      <c r="E330" t="s">
        <v>60721</v>
      </c>
      <c r="F330">
        <v>19</v>
      </c>
      <c r="G330" t="s">
        <v>60695</v>
      </c>
    </row>
    <row r="331" spans="2:7">
      <c r="B331">
        <v>368</v>
      </c>
      <c r="C331">
        <v>5</v>
      </c>
      <c r="D331" t="s">
        <v>60722</v>
      </c>
      <c r="E331" t="s">
        <v>60723</v>
      </c>
      <c r="F331">
        <v>19</v>
      </c>
      <c r="G331" t="s">
        <v>60695</v>
      </c>
    </row>
    <row r="332" spans="2:7">
      <c r="B332">
        <v>368</v>
      </c>
      <c r="C332">
        <v>6</v>
      </c>
      <c r="D332" t="s">
        <v>60724</v>
      </c>
      <c r="E332" t="s">
        <v>60725</v>
      </c>
      <c r="F332">
        <v>19</v>
      </c>
      <c r="G332" t="s">
        <v>60695</v>
      </c>
    </row>
    <row r="333" spans="2:7">
      <c r="B333">
        <v>368</v>
      </c>
      <c r="C333">
        <v>7</v>
      </c>
      <c r="D333" t="s">
        <v>60726</v>
      </c>
      <c r="E333" t="s">
        <v>60727</v>
      </c>
      <c r="F333">
        <v>19</v>
      </c>
      <c r="G333" t="s">
        <v>60695</v>
      </c>
    </row>
    <row r="334" spans="2:7">
      <c r="B334">
        <v>368</v>
      </c>
      <c r="C334">
        <v>8</v>
      </c>
      <c r="D334" t="s">
        <v>60728</v>
      </c>
      <c r="E334" t="s">
        <v>60729</v>
      </c>
      <c r="F334">
        <v>19</v>
      </c>
      <c r="G334" t="s">
        <v>60695</v>
      </c>
    </row>
    <row r="335" spans="2:7">
      <c r="E335" t="s">
        <v>60730</v>
      </c>
      <c r="F335">
        <v>19</v>
      </c>
      <c r="G335" t="s">
        <v>60695</v>
      </c>
    </row>
    <row r="336" spans="2:7">
      <c r="E336" t="s">
        <v>60731</v>
      </c>
      <c r="F336">
        <v>20</v>
      </c>
      <c r="G336" t="s">
        <v>60732</v>
      </c>
    </row>
    <row r="337" spans="2:7">
      <c r="B337">
        <v>368</v>
      </c>
      <c r="C337">
        <v>11</v>
      </c>
      <c r="D337" t="s">
        <v>60733</v>
      </c>
      <c r="E337" t="s">
        <v>60734</v>
      </c>
      <c r="F337">
        <v>20</v>
      </c>
      <c r="G337" t="s">
        <v>60732</v>
      </c>
    </row>
    <row r="338" spans="2:7">
      <c r="B338">
        <v>368</v>
      </c>
      <c r="C338">
        <v>12</v>
      </c>
      <c r="D338" t="s">
        <v>60735</v>
      </c>
      <c r="E338" t="s">
        <v>60736</v>
      </c>
      <c r="F338">
        <v>20</v>
      </c>
      <c r="G338" t="s">
        <v>60732</v>
      </c>
    </row>
    <row r="339" spans="2:7">
      <c r="B339">
        <v>368</v>
      </c>
      <c r="C339">
        <v>13</v>
      </c>
      <c r="D339" t="s">
        <v>60737</v>
      </c>
      <c r="E339" t="s">
        <v>60738</v>
      </c>
      <c r="F339">
        <v>20</v>
      </c>
      <c r="G339" t="s">
        <v>60732</v>
      </c>
    </row>
    <row r="340" spans="2:7">
      <c r="B340">
        <v>368</v>
      </c>
      <c r="C340">
        <v>14</v>
      </c>
      <c r="D340" t="s">
        <v>60739</v>
      </c>
      <c r="E340" t="s">
        <v>60740</v>
      </c>
      <c r="F340">
        <v>20</v>
      </c>
      <c r="G340" t="s">
        <v>60732</v>
      </c>
    </row>
    <row r="341" spans="2:7">
      <c r="B341">
        <v>368</v>
      </c>
      <c r="C341">
        <v>15</v>
      </c>
      <c r="D341" t="s">
        <v>60741</v>
      </c>
      <c r="E341" t="s">
        <v>60742</v>
      </c>
      <c r="F341">
        <v>20</v>
      </c>
      <c r="G341" t="s">
        <v>60732</v>
      </c>
    </row>
    <row r="342" spans="2:7">
      <c r="B342">
        <v>369</v>
      </c>
      <c r="C342">
        <v>1</v>
      </c>
      <c r="D342" t="s">
        <v>60743</v>
      </c>
      <c r="E342" t="s">
        <v>60744</v>
      </c>
      <c r="F342">
        <v>20</v>
      </c>
      <c r="G342" t="s">
        <v>60732</v>
      </c>
    </row>
    <row r="343" spans="2:7">
      <c r="B343">
        <v>369</v>
      </c>
      <c r="C343">
        <v>2</v>
      </c>
      <c r="D343" t="s">
        <v>60745</v>
      </c>
      <c r="E343" t="s">
        <v>60746</v>
      </c>
      <c r="F343">
        <v>20</v>
      </c>
      <c r="G343" t="s">
        <v>60732</v>
      </c>
    </row>
    <row r="344" spans="2:7">
      <c r="B344">
        <v>369</v>
      </c>
      <c r="C344">
        <v>3</v>
      </c>
      <c r="D344" t="s">
        <v>60747</v>
      </c>
      <c r="E344" t="s">
        <v>60748</v>
      </c>
      <c r="F344">
        <v>20</v>
      </c>
      <c r="G344" t="s">
        <v>60732</v>
      </c>
    </row>
    <row r="345" spans="2:7">
      <c r="B345">
        <v>369</v>
      </c>
      <c r="C345">
        <v>4</v>
      </c>
      <c r="D345" t="s">
        <v>60749</v>
      </c>
      <c r="E345" t="s">
        <v>60750</v>
      </c>
      <c r="F345">
        <v>20</v>
      </c>
      <c r="G345" t="s">
        <v>60732</v>
      </c>
    </row>
    <row r="346" spans="2:7">
      <c r="B346">
        <v>369</v>
      </c>
      <c r="C346">
        <v>5</v>
      </c>
      <c r="D346" t="s">
        <v>60751</v>
      </c>
      <c r="E346" t="s">
        <v>60752</v>
      </c>
      <c r="F346">
        <v>20</v>
      </c>
      <c r="G346" t="s">
        <v>60732</v>
      </c>
    </row>
    <row r="347" spans="2:7">
      <c r="E347" t="s">
        <v>60753</v>
      </c>
      <c r="F347">
        <v>20</v>
      </c>
      <c r="G347" t="s">
        <v>60732</v>
      </c>
    </row>
    <row r="348" spans="2:7">
      <c r="B348">
        <v>369</v>
      </c>
      <c r="C348">
        <v>6</v>
      </c>
      <c r="D348" t="s">
        <v>60754</v>
      </c>
      <c r="E348" t="s">
        <v>60755</v>
      </c>
      <c r="F348">
        <v>20</v>
      </c>
      <c r="G348" t="s">
        <v>60732</v>
      </c>
    </row>
    <row r="349" spans="2:7">
      <c r="B349">
        <v>369</v>
      </c>
      <c r="C349">
        <v>7</v>
      </c>
      <c r="D349" t="s">
        <v>60756</v>
      </c>
      <c r="E349" t="s">
        <v>60757</v>
      </c>
      <c r="F349">
        <v>20</v>
      </c>
      <c r="G349" t="s">
        <v>60732</v>
      </c>
    </row>
    <row r="350" spans="2:7">
      <c r="B350">
        <v>369</v>
      </c>
      <c r="C350">
        <v>8</v>
      </c>
      <c r="D350" t="s">
        <v>60758</v>
      </c>
      <c r="E350" t="s">
        <v>60759</v>
      </c>
      <c r="F350">
        <v>20</v>
      </c>
      <c r="G350" t="s">
        <v>60732</v>
      </c>
    </row>
    <row r="351" spans="2:7">
      <c r="B351">
        <v>369</v>
      </c>
      <c r="C351">
        <v>9</v>
      </c>
      <c r="D351" t="s">
        <v>60760</v>
      </c>
      <c r="E351" t="s">
        <v>60761</v>
      </c>
      <c r="F351">
        <v>20</v>
      </c>
      <c r="G351" t="s">
        <v>60732</v>
      </c>
    </row>
    <row r="352" spans="2:7">
      <c r="B352">
        <v>369</v>
      </c>
      <c r="C352">
        <v>10</v>
      </c>
      <c r="D352" t="s">
        <v>60762</v>
      </c>
      <c r="E352" t="s">
        <v>60763</v>
      </c>
      <c r="F352">
        <v>20</v>
      </c>
      <c r="G352" t="s">
        <v>60732</v>
      </c>
    </row>
    <row r="353" spans="2:7">
      <c r="B353">
        <v>369</v>
      </c>
      <c r="C353">
        <v>11</v>
      </c>
      <c r="D353" t="s">
        <v>60764</v>
      </c>
      <c r="E353" t="s">
        <v>60765</v>
      </c>
      <c r="F353">
        <v>20</v>
      </c>
      <c r="G353" t="s">
        <v>60732</v>
      </c>
    </row>
    <row r="354" spans="2:7">
      <c r="B354">
        <v>369</v>
      </c>
      <c r="C354">
        <v>12</v>
      </c>
      <c r="D354" t="s">
        <v>60766</v>
      </c>
      <c r="E354" t="s">
        <v>60767</v>
      </c>
      <c r="F354">
        <v>20</v>
      </c>
      <c r="G354" t="s">
        <v>60732</v>
      </c>
    </row>
    <row r="355" spans="2:7">
      <c r="B355">
        <v>369</v>
      </c>
      <c r="C355">
        <v>13</v>
      </c>
      <c r="D355" t="s">
        <v>60768</v>
      </c>
      <c r="E355" t="s">
        <v>60769</v>
      </c>
      <c r="F355">
        <v>20</v>
      </c>
      <c r="G355" t="s">
        <v>60732</v>
      </c>
    </row>
    <row r="356" spans="2:7">
      <c r="E356" t="s">
        <v>60770</v>
      </c>
      <c r="F356">
        <v>21</v>
      </c>
      <c r="G356" t="s">
        <v>60771</v>
      </c>
    </row>
    <row r="357" spans="2:7">
      <c r="B357">
        <v>369</v>
      </c>
      <c r="C357">
        <v>14</v>
      </c>
      <c r="D357" t="s">
        <v>60772</v>
      </c>
      <c r="E357" t="s">
        <v>60773</v>
      </c>
      <c r="F357">
        <v>21</v>
      </c>
      <c r="G357" t="s">
        <v>60771</v>
      </c>
    </row>
    <row r="358" spans="2:7">
      <c r="B358">
        <v>369</v>
      </c>
      <c r="C358">
        <v>15</v>
      </c>
      <c r="D358" t="s">
        <v>60774</v>
      </c>
      <c r="E358" t="s">
        <v>60775</v>
      </c>
      <c r="F358">
        <v>21</v>
      </c>
      <c r="G358" t="s">
        <v>60771</v>
      </c>
    </row>
    <row r="359" spans="2:7">
      <c r="E359" t="s">
        <v>60776</v>
      </c>
      <c r="F359">
        <v>21</v>
      </c>
      <c r="G359" t="s">
        <v>60771</v>
      </c>
    </row>
  </sheetData>
  <phoneticPr fontId="1"/>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1671"/>
  <sheetViews>
    <sheetView workbookViewId="0"/>
  </sheetViews>
  <sheetFormatPr baseColWidth="10" defaultColWidth="8.83203125" defaultRowHeight="14"/>
  <sheetData>
    <row r="1" spans="1:7">
      <c r="A1" t="s">
        <v>0</v>
      </c>
      <c r="B1" t="s">
        <v>1</v>
      </c>
      <c r="C1" t="s">
        <v>2</v>
      </c>
      <c r="D1" t="s">
        <v>3</v>
      </c>
      <c r="E1" t="s">
        <v>4</v>
      </c>
      <c r="F1" t="s">
        <v>5</v>
      </c>
      <c r="G1" t="s">
        <v>6</v>
      </c>
    </row>
    <row r="2" spans="1:7">
      <c r="B2">
        <v>486</v>
      </c>
      <c r="C2">
        <v>4</v>
      </c>
      <c r="D2" t="s">
        <v>60777</v>
      </c>
      <c r="E2" t="s">
        <v>60778</v>
      </c>
      <c r="F2">
        <v>3</v>
      </c>
      <c r="G2" t="s">
        <v>60779</v>
      </c>
    </row>
    <row r="3" spans="1:7">
      <c r="B3">
        <v>373</v>
      </c>
      <c r="C3">
        <v>3</v>
      </c>
      <c r="D3" t="s">
        <v>60780</v>
      </c>
      <c r="E3" t="s">
        <v>60781</v>
      </c>
      <c r="F3">
        <v>3</v>
      </c>
      <c r="G3" t="s">
        <v>60779</v>
      </c>
    </row>
    <row r="4" spans="1:7">
      <c r="B4">
        <v>474</v>
      </c>
      <c r="C4">
        <v>14</v>
      </c>
      <c r="D4" t="s">
        <v>60782</v>
      </c>
      <c r="E4" t="s">
        <v>60783</v>
      </c>
      <c r="F4">
        <v>3</v>
      </c>
      <c r="G4" t="s">
        <v>60779</v>
      </c>
    </row>
    <row r="5" spans="1:7">
      <c r="B5">
        <v>373</v>
      </c>
      <c r="C5">
        <v>5</v>
      </c>
      <c r="D5" t="s">
        <v>60784</v>
      </c>
      <c r="E5" t="s">
        <v>60785</v>
      </c>
      <c r="F5">
        <v>3</v>
      </c>
      <c r="G5" t="s">
        <v>60779</v>
      </c>
    </row>
    <row r="6" spans="1:7">
      <c r="E6" t="s">
        <v>60786</v>
      </c>
      <c r="F6">
        <v>3</v>
      </c>
      <c r="G6" t="s">
        <v>60779</v>
      </c>
    </row>
    <row r="7" spans="1:7">
      <c r="B7">
        <v>373</v>
      </c>
      <c r="C7">
        <v>6</v>
      </c>
      <c r="D7" t="s">
        <v>60787</v>
      </c>
      <c r="E7" t="s">
        <v>60788</v>
      </c>
      <c r="F7">
        <v>3</v>
      </c>
      <c r="G7" t="s">
        <v>60779</v>
      </c>
    </row>
    <row r="8" spans="1:7">
      <c r="E8" t="s">
        <v>60789</v>
      </c>
      <c r="F8">
        <v>3</v>
      </c>
      <c r="G8" t="s">
        <v>60779</v>
      </c>
    </row>
    <row r="9" spans="1:7">
      <c r="B9">
        <v>373</v>
      </c>
      <c r="C9">
        <v>8</v>
      </c>
      <c r="D9" t="s">
        <v>60790</v>
      </c>
      <c r="E9" t="s">
        <v>60791</v>
      </c>
      <c r="F9">
        <v>3</v>
      </c>
      <c r="G9" t="s">
        <v>60779</v>
      </c>
    </row>
    <row r="10" spans="1:7">
      <c r="B10">
        <v>452</v>
      </c>
      <c r="C10">
        <v>7</v>
      </c>
      <c r="D10" t="s">
        <v>60792</v>
      </c>
      <c r="E10" t="s">
        <v>60793</v>
      </c>
      <c r="F10">
        <v>3</v>
      </c>
      <c r="G10" t="s">
        <v>60779</v>
      </c>
    </row>
    <row r="11" spans="1:7">
      <c r="B11">
        <v>440</v>
      </c>
      <c r="C11">
        <v>15</v>
      </c>
      <c r="D11" t="s">
        <v>60794</v>
      </c>
      <c r="E11" t="s">
        <v>60795</v>
      </c>
      <c r="F11">
        <v>3</v>
      </c>
      <c r="G11" t="s">
        <v>60779</v>
      </c>
    </row>
    <row r="12" spans="1:7">
      <c r="B12">
        <v>373</v>
      </c>
      <c r="C12">
        <v>11</v>
      </c>
      <c r="D12" t="s">
        <v>60796</v>
      </c>
      <c r="E12" t="s">
        <v>60797</v>
      </c>
      <c r="F12">
        <v>4</v>
      </c>
      <c r="G12" t="s">
        <v>60798</v>
      </c>
    </row>
    <row r="13" spans="1:7">
      <c r="B13">
        <v>446</v>
      </c>
      <c r="C13">
        <v>14</v>
      </c>
      <c r="D13" t="s">
        <v>60799</v>
      </c>
      <c r="E13" t="s">
        <v>60800</v>
      </c>
      <c r="F13">
        <v>4</v>
      </c>
      <c r="G13" t="s">
        <v>60798</v>
      </c>
    </row>
    <row r="14" spans="1:7">
      <c r="B14">
        <v>458</v>
      </c>
      <c r="C14">
        <v>3</v>
      </c>
      <c r="D14" t="s">
        <v>60801</v>
      </c>
      <c r="E14" t="s">
        <v>60802</v>
      </c>
      <c r="F14">
        <v>4</v>
      </c>
      <c r="G14" t="s">
        <v>60798</v>
      </c>
    </row>
    <row r="15" spans="1:7">
      <c r="B15">
        <v>469</v>
      </c>
      <c r="C15">
        <v>4</v>
      </c>
      <c r="D15" t="s">
        <v>60803</v>
      </c>
      <c r="E15" t="s">
        <v>60804</v>
      </c>
      <c r="F15">
        <v>4</v>
      </c>
      <c r="G15" t="s">
        <v>60798</v>
      </c>
    </row>
    <row r="16" spans="1:7">
      <c r="B16">
        <v>374</v>
      </c>
      <c r="C16">
        <v>2</v>
      </c>
      <c r="D16" t="s">
        <v>60805</v>
      </c>
      <c r="E16" t="s">
        <v>60806</v>
      </c>
      <c r="F16">
        <v>4</v>
      </c>
      <c r="G16" t="s">
        <v>60798</v>
      </c>
    </row>
    <row r="17" spans="2:7">
      <c r="B17">
        <v>374</v>
      </c>
      <c r="C17">
        <v>3</v>
      </c>
      <c r="D17" t="s">
        <v>60807</v>
      </c>
      <c r="E17" t="s">
        <v>60808</v>
      </c>
      <c r="F17">
        <v>4</v>
      </c>
      <c r="G17" t="s">
        <v>60798</v>
      </c>
    </row>
    <row r="18" spans="2:7">
      <c r="B18">
        <v>374</v>
      </c>
      <c r="C18">
        <v>4</v>
      </c>
      <c r="D18" t="s">
        <v>60809</v>
      </c>
      <c r="E18" t="s">
        <v>60810</v>
      </c>
      <c r="F18">
        <v>4</v>
      </c>
      <c r="G18" t="s">
        <v>60798</v>
      </c>
    </row>
    <row r="19" spans="2:7">
      <c r="B19">
        <v>374</v>
      </c>
      <c r="C19">
        <v>5</v>
      </c>
      <c r="D19" t="s">
        <v>60811</v>
      </c>
      <c r="E19" t="s">
        <v>60812</v>
      </c>
      <c r="F19">
        <v>4</v>
      </c>
      <c r="G19" t="s">
        <v>60798</v>
      </c>
    </row>
    <row r="20" spans="2:7">
      <c r="E20" t="s">
        <v>60813</v>
      </c>
      <c r="F20">
        <v>4</v>
      </c>
      <c r="G20" t="s">
        <v>60798</v>
      </c>
    </row>
    <row r="21" spans="2:7">
      <c r="B21">
        <v>492</v>
      </c>
      <c r="C21">
        <v>5</v>
      </c>
      <c r="D21" t="s">
        <v>60814</v>
      </c>
      <c r="E21" t="s">
        <v>60815</v>
      </c>
      <c r="F21">
        <v>4</v>
      </c>
      <c r="G21" t="s">
        <v>60798</v>
      </c>
    </row>
    <row r="22" spans="2:7">
      <c r="B22">
        <v>475</v>
      </c>
      <c r="C22">
        <v>13</v>
      </c>
      <c r="D22" t="s">
        <v>60816</v>
      </c>
      <c r="E22" t="s">
        <v>60817</v>
      </c>
      <c r="F22">
        <v>4</v>
      </c>
      <c r="G22" t="s">
        <v>60798</v>
      </c>
    </row>
    <row r="23" spans="2:7">
      <c r="B23">
        <v>472</v>
      </c>
      <c r="C23">
        <v>10</v>
      </c>
      <c r="D23" t="s">
        <v>60818</v>
      </c>
      <c r="E23" t="s">
        <v>60819</v>
      </c>
      <c r="F23">
        <v>4</v>
      </c>
      <c r="G23" t="s">
        <v>60798</v>
      </c>
    </row>
    <row r="24" spans="2:7">
      <c r="B24">
        <v>374</v>
      </c>
      <c r="C24">
        <v>10</v>
      </c>
      <c r="D24" t="s">
        <v>60820</v>
      </c>
      <c r="E24" t="s">
        <v>60821</v>
      </c>
      <c r="F24">
        <v>4</v>
      </c>
      <c r="G24" t="s">
        <v>60798</v>
      </c>
    </row>
    <row r="25" spans="2:7">
      <c r="E25" t="s">
        <v>60822</v>
      </c>
      <c r="F25">
        <v>4</v>
      </c>
      <c r="G25" t="s">
        <v>60798</v>
      </c>
    </row>
    <row r="26" spans="2:7">
      <c r="B26">
        <v>374</v>
      </c>
      <c r="C26">
        <v>11</v>
      </c>
      <c r="D26" t="s">
        <v>60823</v>
      </c>
      <c r="E26" t="s">
        <v>60824</v>
      </c>
      <c r="F26">
        <v>4</v>
      </c>
      <c r="G26" t="s">
        <v>60798</v>
      </c>
    </row>
    <row r="27" spans="2:7">
      <c r="B27">
        <v>374</v>
      </c>
      <c r="C27">
        <v>12</v>
      </c>
      <c r="D27" t="s">
        <v>60825</v>
      </c>
      <c r="E27" t="s">
        <v>60826</v>
      </c>
      <c r="F27">
        <v>4</v>
      </c>
      <c r="G27" t="s">
        <v>60798</v>
      </c>
    </row>
    <row r="28" spans="2:7">
      <c r="B28">
        <v>444</v>
      </c>
      <c r="C28">
        <v>9</v>
      </c>
      <c r="D28" t="s">
        <v>60827</v>
      </c>
      <c r="E28" t="s">
        <v>60828</v>
      </c>
      <c r="F28">
        <v>4</v>
      </c>
      <c r="G28" t="s">
        <v>60798</v>
      </c>
    </row>
    <row r="29" spans="2:7">
      <c r="B29">
        <v>374</v>
      </c>
      <c r="C29">
        <v>14</v>
      </c>
      <c r="D29" t="s">
        <v>60829</v>
      </c>
      <c r="E29" t="s">
        <v>60830</v>
      </c>
      <c r="F29">
        <v>4</v>
      </c>
      <c r="G29" t="s">
        <v>60798</v>
      </c>
    </row>
    <row r="30" spans="2:7">
      <c r="B30">
        <v>374</v>
      </c>
      <c r="C30">
        <v>15</v>
      </c>
      <c r="D30" t="s">
        <v>60831</v>
      </c>
      <c r="E30" t="s">
        <v>60832</v>
      </c>
      <c r="F30">
        <v>4</v>
      </c>
      <c r="G30" t="s">
        <v>60798</v>
      </c>
    </row>
    <row r="31" spans="2:7">
      <c r="B31">
        <v>495</v>
      </c>
      <c r="C31">
        <v>3</v>
      </c>
      <c r="D31" t="s">
        <v>60833</v>
      </c>
      <c r="E31" t="s">
        <v>60834</v>
      </c>
      <c r="F31">
        <v>4</v>
      </c>
      <c r="G31" t="s">
        <v>60798</v>
      </c>
    </row>
    <row r="32" spans="2:7">
      <c r="B32">
        <v>403</v>
      </c>
      <c r="C32">
        <v>3</v>
      </c>
      <c r="D32" t="s">
        <v>60835</v>
      </c>
      <c r="E32" t="s">
        <v>60836</v>
      </c>
      <c r="F32">
        <v>4</v>
      </c>
      <c r="G32" t="s">
        <v>60798</v>
      </c>
    </row>
    <row r="33" spans="2:7">
      <c r="B33">
        <v>483</v>
      </c>
      <c r="C33">
        <v>3</v>
      </c>
      <c r="D33" t="s">
        <v>60837</v>
      </c>
      <c r="E33" t="s">
        <v>60838</v>
      </c>
      <c r="F33">
        <v>5</v>
      </c>
      <c r="G33" t="s">
        <v>60839</v>
      </c>
    </row>
    <row r="34" spans="2:7">
      <c r="B34">
        <v>460</v>
      </c>
      <c r="C34">
        <v>7</v>
      </c>
      <c r="D34" t="s">
        <v>60840</v>
      </c>
      <c r="E34" t="s">
        <v>60841</v>
      </c>
      <c r="F34">
        <v>5</v>
      </c>
      <c r="G34" t="s">
        <v>60839</v>
      </c>
    </row>
    <row r="35" spans="2:7">
      <c r="B35">
        <v>375</v>
      </c>
      <c r="C35">
        <v>5</v>
      </c>
      <c r="D35" t="s">
        <v>60842</v>
      </c>
      <c r="E35" t="s">
        <v>60843</v>
      </c>
      <c r="F35">
        <v>5</v>
      </c>
      <c r="G35" t="s">
        <v>60839</v>
      </c>
    </row>
    <row r="36" spans="2:7">
      <c r="B36">
        <v>433</v>
      </c>
      <c r="C36">
        <v>7</v>
      </c>
      <c r="D36" t="s">
        <v>60844</v>
      </c>
      <c r="E36" t="s">
        <v>60845</v>
      </c>
      <c r="F36">
        <v>5</v>
      </c>
      <c r="G36" t="s">
        <v>60839</v>
      </c>
    </row>
    <row r="37" spans="2:7">
      <c r="B37">
        <v>375</v>
      </c>
      <c r="C37">
        <v>6</v>
      </c>
      <c r="D37" t="s">
        <v>60846</v>
      </c>
      <c r="E37" t="s">
        <v>60847</v>
      </c>
      <c r="F37">
        <v>5</v>
      </c>
      <c r="G37" t="s">
        <v>60839</v>
      </c>
    </row>
    <row r="38" spans="2:7">
      <c r="B38">
        <v>375</v>
      </c>
      <c r="C38">
        <v>7</v>
      </c>
      <c r="D38" t="s">
        <v>60848</v>
      </c>
      <c r="E38" t="s">
        <v>60849</v>
      </c>
      <c r="F38">
        <v>5</v>
      </c>
      <c r="G38" t="s">
        <v>60839</v>
      </c>
    </row>
    <row r="39" spans="2:7">
      <c r="B39">
        <v>375</v>
      </c>
      <c r="C39">
        <v>8</v>
      </c>
      <c r="D39" t="s">
        <v>60850</v>
      </c>
      <c r="E39" t="s">
        <v>60851</v>
      </c>
      <c r="F39">
        <v>5</v>
      </c>
      <c r="G39" t="s">
        <v>60839</v>
      </c>
    </row>
    <row r="40" spans="2:7">
      <c r="B40">
        <v>375</v>
      </c>
      <c r="C40">
        <v>9</v>
      </c>
      <c r="D40" t="s">
        <v>60852</v>
      </c>
      <c r="E40" t="s">
        <v>60853</v>
      </c>
      <c r="F40">
        <v>5</v>
      </c>
      <c r="G40" t="s">
        <v>60839</v>
      </c>
    </row>
    <row r="41" spans="2:7">
      <c r="B41">
        <v>375</v>
      </c>
      <c r="C41">
        <v>10</v>
      </c>
      <c r="D41" t="s">
        <v>60854</v>
      </c>
      <c r="E41" t="s">
        <v>60855</v>
      </c>
      <c r="F41">
        <v>5</v>
      </c>
      <c r="G41" t="s">
        <v>60839</v>
      </c>
    </row>
    <row r="42" spans="2:7">
      <c r="E42" t="s">
        <v>60856</v>
      </c>
      <c r="F42">
        <v>5</v>
      </c>
      <c r="G42" t="s">
        <v>60839</v>
      </c>
    </row>
    <row r="43" spans="2:7">
      <c r="B43">
        <v>375</v>
      </c>
      <c r="C43">
        <v>12</v>
      </c>
      <c r="D43" t="s">
        <v>60857</v>
      </c>
      <c r="E43" t="s">
        <v>60858</v>
      </c>
      <c r="F43">
        <v>5</v>
      </c>
      <c r="G43" t="s">
        <v>60839</v>
      </c>
    </row>
    <row r="44" spans="2:7">
      <c r="B44">
        <v>375</v>
      </c>
      <c r="C44">
        <v>13</v>
      </c>
      <c r="D44" t="s">
        <v>60859</v>
      </c>
      <c r="E44" t="s">
        <v>60860</v>
      </c>
      <c r="F44">
        <v>5</v>
      </c>
      <c r="G44" t="s">
        <v>60839</v>
      </c>
    </row>
    <row r="45" spans="2:7">
      <c r="E45" t="s">
        <v>60861</v>
      </c>
      <c r="F45">
        <v>5</v>
      </c>
      <c r="G45" t="s">
        <v>60839</v>
      </c>
    </row>
    <row r="46" spans="2:7">
      <c r="B46">
        <v>493</v>
      </c>
      <c r="C46">
        <v>10</v>
      </c>
      <c r="D46" t="s">
        <v>60862</v>
      </c>
      <c r="E46" t="s">
        <v>60863</v>
      </c>
      <c r="F46">
        <v>5</v>
      </c>
      <c r="G46" t="s">
        <v>60839</v>
      </c>
    </row>
    <row r="47" spans="2:7">
      <c r="B47">
        <v>478</v>
      </c>
      <c r="C47">
        <v>14</v>
      </c>
      <c r="D47" t="s">
        <v>60864</v>
      </c>
      <c r="E47" t="s">
        <v>60865</v>
      </c>
      <c r="F47">
        <v>5</v>
      </c>
      <c r="G47" t="s">
        <v>60839</v>
      </c>
    </row>
    <row r="48" spans="2:7">
      <c r="B48">
        <v>468</v>
      </c>
      <c r="C48">
        <v>7</v>
      </c>
      <c r="D48" t="s">
        <v>60866</v>
      </c>
      <c r="E48" t="s">
        <v>60867</v>
      </c>
      <c r="F48">
        <v>5</v>
      </c>
      <c r="G48" t="s">
        <v>60839</v>
      </c>
    </row>
    <row r="49" spans="2:7">
      <c r="B49">
        <v>440</v>
      </c>
      <c r="C49">
        <v>14</v>
      </c>
      <c r="D49" t="s">
        <v>60868</v>
      </c>
      <c r="E49" t="s">
        <v>60869</v>
      </c>
      <c r="F49">
        <v>5</v>
      </c>
      <c r="G49" t="s">
        <v>60839</v>
      </c>
    </row>
    <row r="50" spans="2:7">
      <c r="B50">
        <v>376</v>
      </c>
      <c r="C50">
        <v>3</v>
      </c>
      <c r="D50" t="s">
        <v>60870</v>
      </c>
      <c r="E50" t="s">
        <v>60871</v>
      </c>
      <c r="F50">
        <v>5</v>
      </c>
      <c r="G50" t="s">
        <v>60839</v>
      </c>
    </row>
    <row r="51" spans="2:7">
      <c r="B51">
        <v>470</v>
      </c>
      <c r="C51">
        <v>15</v>
      </c>
      <c r="D51" t="s">
        <v>60872</v>
      </c>
      <c r="E51" t="s">
        <v>60873</v>
      </c>
      <c r="F51">
        <v>5</v>
      </c>
      <c r="G51" t="s">
        <v>60839</v>
      </c>
    </row>
    <row r="52" spans="2:7">
      <c r="B52">
        <v>470</v>
      </c>
      <c r="C52">
        <v>4</v>
      </c>
      <c r="D52" t="s">
        <v>60874</v>
      </c>
      <c r="E52" t="s">
        <v>60875</v>
      </c>
      <c r="F52">
        <v>5</v>
      </c>
      <c r="G52" t="s">
        <v>60839</v>
      </c>
    </row>
    <row r="53" spans="2:7">
      <c r="B53">
        <v>376</v>
      </c>
      <c r="C53">
        <v>6</v>
      </c>
      <c r="D53" t="s">
        <v>60876</v>
      </c>
      <c r="E53" t="s">
        <v>60877</v>
      </c>
      <c r="F53">
        <v>6</v>
      </c>
      <c r="G53" t="s">
        <v>60878</v>
      </c>
    </row>
    <row r="54" spans="2:7">
      <c r="B54">
        <v>376</v>
      </c>
      <c r="C54">
        <v>7</v>
      </c>
      <c r="D54" t="s">
        <v>60879</v>
      </c>
      <c r="E54" t="s">
        <v>60880</v>
      </c>
      <c r="F54">
        <v>6</v>
      </c>
      <c r="G54" t="s">
        <v>60878</v>
      </c>
    </row>
    <row r="55" spans="2:7">
      <c r="B55">
        <v>376</v>
      </c>
      <c r="C55">
        <v>8</v>
      </c>
      <c r="D55" t="s">
        <v>60881</v>
      </c>
      <c r="E55" t="s">
        <v>60882</v>
      </c>
      <c r="F55">
        <v>6</v>
      </c>
      <c r="G55" t="s">
        <v>60878</v>
      </c>
    </row>
    <row r="56" spans="2:7">
      <c r="E56" t="s">
        <v>60883</v>
      </c>
      <c r="F56">
        <v>6</v>
      </c>
      <c r="G56" t="s">
        <v>60878</v>
      </c>
    </row>
    <row r="57" spans="2:7">
      <c r="B57">
        <v>451</v>
      </c>
      <c r="C57">
        <v>11</v>
      </c>
      <c r="D57" t="s">
        <v>60884</v>
      </c>
      <c r="E57" t="s">
        <v>60885</v>
      </c>
      <c r="F57">
        <v>6</v>
      </c>
      <c r="G57" t="s">
        <v>60878</v>
      </c>
    </row>
    <row r="58" spans="2:7">
      <c r="B58">
        <v>376</v>
      </c>
      <c r="C58">
        <v>10</v>
      </c>
      <c r="D58" t="s">
        <v>60886</v>
      </c>
      <c r="E58" t="s">
        <v>60887</v>
      </c>
      <c r="F58">
        <v>6</v>
      </c>
      <c r="G58" t="s">
        <v>60878</v>
      </c>
    </row>
    <row r="59" spans="2:7">
      <c r="B59">
        <v>482</v>
      </c>
      <c r="C59">
        <v>7</v>
      </c>
      <c r="D59" t="s">
        <v>60888</v>
      </c>
      <c r="E59" t="s">
        <v>60889</v>
      </c>
      <c r="F59">
        <v>6</v>
      </c>
      <c r="G59" t="s">
        <v>60878</v>
      </c>
    </row>
    <row r="60" spans="2:7">
      <c r="B60">
        <v>469</v>
      </c>
      <c r="C60">
        <v>11</v>
      </c>
      <c r="D60" t="s">
        <v>60890</v>
      </c>
      <c r="E60" t="s">
        <v>60891</v>
      </c>
      <c r="F60">
        <v>6</v>
      </c>
      <c r="G60" t="s">
        <v>60878</v>
      </c>
    </row>
    <row r="61" spans="2:7">
      <c r="E61" t="s">
        <v>60892</v>
      </c>
      <c r="F61">
        <v>6</v>
      </c>
      <c r="G61" t="s">
        <v>60878</v>
      </c>
    </row>
    <row r="62" spans="2:7">
      <c r="E62" t="s">
        <v>60893</v>
      </c>
      <c r="F62">
        <v>6</v>
      </c>
      <c r="G62" t="s">
        <v>60878</v>
      </c>
    </row>
    <row r="63" spans="2:7">
      <c r="E63" t="s">
        <v>60894</v>
      </c>
      <c r="F63">
        <v>6</v>
      </c>
      <c r="G63" t="s">
        <v>60878</v>
      </c>
    </row>
    <row r="64" spans="2:7">
      <c r="B64">
        <v>461</v>
      </c>
      <c r="C64">
        <v>9</v>
      </c>
      <c r="D64" t="s">
        <v>60895</v>
      </c>
      <c r="E64" t="s">
        <v>60896</v>
      </c>
      <c r="F64">
        <v>6</v>
      </c>
      <c r="G64" t="s">
        <v>60878</v>
      </c>
    </row>
    <row r="65" spans="2:7">
      <c r="B65">
        <v>377</v>
      </c>
      <c r="C65">
        <v>1</v>
      </c>
      <c r="D65" t="s">
        <v>60897</v>
      </c>
      <c r="E65" t="s">
        <v>60898</v>
      </c>
      <c r="F65">
        <v>6</v>
      </c>
      <c r="G65" t="s">
        <v>60878</v>
      </c>
    </row>
    <row r="66" spans="2:7">
      <c r="B66">
        <v>478</v>
      </c>
      <c r="C66">
        <v>12</v>
      </c>
      <c r="D66" t="s">
        <v>60899</v>
      </c>
      <c r="E66" t="s">
        <v>60900</v>
      </c>
      <c r="F66">
        <v>6</v>
      </c>
      <c r="G66" t="s">
        <v>60878</v>
      </c>
    </row>
    <row r="67" spans="2:7">
      <c r="B67">
        <v>383</v>
      </c>
      <c r="C67">
        <v>15</v>
      </c>
      <c r="D67" t="s">
        <v>60901</v>
      </c>
      <c r="E67" t="s">
        <v>60902</v>
      </c>
      <c r="F67">
        <v>6</v>
      </c>
      <c r="G67" t="s">
        <v>60878</v>
      </c>
    </row>
    <row r="68" spans="2:7">
      <c r="B68">
        <v>377</v>
      </c>
      <c r="C68">
        <v>3</v>
      </c>
      <c r="D68" t="s">
        <v>60903</v>
      </c>
      <c r="E68" t="s">
        <v>60904</v>
      </c>
      <c r="F68">
        <v>6</v>
      </c>
      <c r="G68" t="s">
        <v>60878</v>
      </c>
    </row>
    <row r="69" spans="2:7">
      <c r="B69">
        <v>377</v>
      </c>
      <c r="C69">
        <v>4</v>
      </c>
      <c r="D69" t="s">
        <v>60905</v>
      </c>
      <c r="E69" t="s">
        <v>60906</v>
      </c>
      <c r="F69">
        <v>6</v>
      </c>
      <c r="G69" t="s">
        <v>60878</v>
      </c>
    </row>
    <row r="70" spans="2:7">
      <c r="B70">
        <v>377</v>
      </c>
      <c r="C70">
        <v>5</v>
      </c>
      <c r="D70" t="s">
        <v>60907</v>
      </c>
      <c r="E70" t="s">
        <v>60908</v>
      </c>
      <c r="F70">
        <v>6</v>
      </c>
      <c r="G70" t="s">
        <v>60878</v>
      </c>
    </row>
    <row r="71" spans="2:7">
      <c r="B71">
        <v>377</v>
      </c>
      <c r="C71">
        <v>6</v>
      </c>
      <c r="D71" t="s">
        <v>60909</v>
      </c>
      <c r="E71" t="s">
        <v>60910</v>
      </c>
      <c r="F71">
        <v>6</v>
      </c>
      <c r="G71" t="s">
        <v>60878</v>
      </c>
    </row>
    <row r="72" spans="2:7">
      <c r="B72">
        <v>444</v>
      </c>
      <c r="C72">
        <v>8</v>
      </c>
      <c r="D72" t="s">
        <v>60911</v>
      </c>
      <c r="E72" t="s">
        <v>60912</v>
      </c>
      <c r="F72">
        <v>6</v>
      </c>
      <c r="G72" t="s">
        <v>60878</v>
      </c>
    </row>
    <row r="73" spans="2:7">
      <c r="B73">
        <v>377</v>
      </c>
      <c r="C73">
        <v>9</v>
      </c>
      <c r="D73" t="s">
        <v>19796</v>
      </c>
      <c r="E73" t="s">
        <v>60913</v>
      </c>
      <c r="F73">
        <v>7</v>
      </c>
      <c r="G73" t="s">
        <v>60914</v>
      </c>
    </row>
    <row r="74" spans="2:7">
      <c r="B74">
        <v>377</v>
      </c>
      <c r="C74">
        <v>10</v>
      </c>
      <c r="D74" t="s">
        <v>60915</v>
      </c>
      <c r="E74" t="s">
        <v>60916</v>
      </c>
      <c r="F74">
        <v>7</v>
      </c>
      <c r="G74" t="s">
        <v>60914</v>
      </c>
    </row>
    <row r="75" spans="2:7">
      <c r="B75">
        <v>452</v>
      </c>
      <c r="C75">
        <v>14</v>
      </c>
      <c r="D75" t="s">
        <v>60917</v>
      </c>
      <c r="E75" t="s">
        <v>60918</v>
      </c>
      <c r="F75">
        <v>7</v>
      </c>
      <c r="G75" t="s">
        <v>60914</v>
      </c>
    </row>
    <row r="76" spans="2:7">
      <c r="B76">
        <v>462</v>
      </c>
      <c r="C76">
        <v>11</v>
      </c>
      <c r="D76" t="s">
        <v>60919</v>
      </c>
      <c r="E76" t="s">
        <v>60920</v>
      </c>
      <c r="F76">
        <v>7</v>
      </c>
      <c r="G76" t="s">
        <v>60914</v>
      </c>
    </row>
    <row r="77" spans="2:7">
      <c r="E77" t="s">
        <v>60921</v>
      </c>
      <c r="F77">
        <v>7</v>
      </c>
      <c r="G77" t="s">
        <v>60914</v>
      </c>
    </row>
    <row r="78" spans="2:7">
      <c r="B78">
        <v>377</v>
      </c>
      <c r="C78">
        <v>13</v>
      </c>
      <c r="D78" t="s">
        <v>60922</v>
      </c>
      <c r="E78" t="s">
        <v>60923</v>
      </c>
      <c r="F78">
        <v>7</v>
      </c>
      <c r="G78" t="s">
        <v>60914</v>
      </c>
    </row>
    <row r="79" spans="2:7">
      <c r="B79">
        <v>377</v>
      </c>
      <c r="C79">
        <v>14</v>
      </c>
      <c r="D79" t="s">
        <v>60924</v>
      </c>
      <c r="E79" t="s">
        <v>60925</v>
      </c>
      <c r="F79">
        <v>7</v>
      </c>
      <c r="G79" t="s">
        <v>60914</v>
      </c>
    </row>
    <row r="80" spans="2:7">
      <c r="B80">
        <v>377</v>
      </c>
      <c r="C80">
        <v>15</v>
      </c>
      <c r="D80" t="s">
        <v>60926</v>
      </c>
      <c r="E80" t="s">
        <v>60927</v>
      </c>
      <c r="F80">
        <v>7</v>
      </c>
      <c r="G80" t="s">
        <v>60914</v>
      </c>
    </row>
    <row r="81" spans="2:7">
      <c r="B81">
        <v>378</v>
      </c>
      <c r="C81">
        <v>1</v>
      </c>
      <c r="D81" t="s">
        <v>60928</v>
      </c>
      <c r="E81" t="s">
        <v>60929</v>
      </c>
      <c r="F81">
        <v>7</v>
      </c>
      <c r="G81" t="s">
        <v>60914</v>
      </c>
    </row>
    <row r="82" spans="2:7">
      <c r="B82">
        <v>478</v>
      </c>
      <c r="C82">
        <v>1</v>
      </c>
      <c r="D82" t="s">
        <v>60930</v>
      </c>
      <c r="E82" t="s">
        <v>60931</v>
      </c>
      <c r="F82">
        <v>7</v>
      </c>
      <c r="G82" t="s">
        <v>60914</v>
      </c>
    </row>
    <row r="83" spans="2:7">
      <c r="B83">
        <v>440</v>
      </c>
      <c r="C83">
        <v>7</v>
      </c>
      <c r="D83" t="s">
        <v>60932</v>
      </c>
      <c r="E83" t="s">
        <v>60933</v>
      </c>
      <c r="F83">
        <v>7</v>
      </c>
      <c r="G83" t="s">
        <v>60914</v>
      </c>
    </row>
    <row r="84" spans="2:7">
      <c r="B84">
        <v>378</v>
      </c>
      <c r="C84">
        <v>4</v>
      </c>
      <c r="D84" t="s">
        <v>60934</v>
      </c>
      <c r="E84" t="s">
        <v>60935</v>
      </c>
      <c r="F84">
        <v>7</v>
      </c>
      <c r="G84" t="s">
        <v>60914</v>
      </c>
    </row>
    <row r="85" spans="2:7">
      <c r="B85">
        <v>378</v>
      </c>
      <c r="C85">
        <v>5</v>
      </c>
      <c r="D85" t="s">
        <v>60936</v>
      </c>
      <c r="E85" t="s">
        <v>60937</v>
      </c>
      <c r="F85">
        <v>7</v>
      </c>
      <c r="G85" t="s">
        <v>60914</v>
      </c>
    </row>
    <row r="86" spans="2:7">
      <c r="B86">
        <v>378</v>
      </c>
      <c r="C86">
        <v>6</v>
      </c>
      <c r="D86" t="s">
        <v>60938</v>
      </c>
      <c r="E86" t="s">
        <v>60939</v>
      </c>
      <c r="F86">
        <v>7</v>
      </c>
      <c r="G86" t="s">
        <v>60914</v>
      </c>
    </row>
    <row r="87" spans="2:7">
      <c r="B87">
        <v>378</v>
      </c>
      <c r="C87">
        <v>8</v>
      </c>
      <c r="D87" t="s">
        <v>60940</v>
      </c>
      <c r="E87" t="s">
        <v>60941</v>
      </c>
      <c r="F87">
        <v>7</v>
      </c>
      <c r="G87" t="s">
        <v>60914</v>
      </c>
    </row>
    <row r="88" spans="2:7">
      <c r="B88">
        <v>378</v>
      </c>
      <c r="C88">
        <v>9</v>
      </c>
      <c r="D88" t="s">
        <v>60942</v>
      </c>
      <c r="E88" t="s">
        <v>60943</v>
      </c>
      <c r="F88">
        <v>7</v>
      </c>
      <c r="G88" t="s">
        <v>60914</v>
      </c>
    </row>
    <row r="89" spans="2:7">
      <c r="E89" t="s">
        <v>60944</v>
      </c>
      <c r="F89">
        <v>7</v>
      </c>
      <c r="G89" t="s">
        <v>60914</v>
      </c>
    </row>
    <row r="90" spans="2:7">
      <c r="B90">
        <v>467</v>
      </c>
      <c r="C90">
        <v>3</v>
      </c>
      <c r="D90" t="s">
        <v>60945</v>
      </c>
      <c r="E90" t="s">
        <v>60946</v>
      </c>
      <c r="F90">
        <v>7</v>
      </c>
      <c r="G90" t="s">
        <v>60914</v>
      </c>
    </row>
    <row r="91" spans="2:7">
      <c r="B91">
        <v>378</v>
      </c>
      <c r="C91">
        <v>12</v>
      </c>
      <c r="D91" t="s">
        <v>60947</v>
      </c>
      <c r="E91" t="s">
        <v>60948</v>
      </c>
      <c r="F91">
        <v>7</v>
      </c>
      <c r="G91" t="s">
        <v>60914</v>
      </c>
    </row>
    <row r="92" spans="2:7">
      <c r="B92">
        <v>378</v>
      </c>
      <c r="C92">
        <v>13</v>
      </c>
      <c r="D92" t="s">
        <v>60949</v>
      </c>
      <c r="E92" t="s">
        <v>60950</v>
      </c>
      <c r="F92">
        <v>7</v>
      </c>
      <c r="G92" t="s">
        <v>60914</v>
      </c>
    </row>
    <row r="93" spans="2:7">
      <c r="B93">
        <v>378</v>
      </c>
      <c r="C93">
        <v>14</v>
      </c>
      <c r="D93" t="s">
        <v>60951</v>
      </c>
      <c r="E93" t="s">
        <v>60952</v>
      </c>
      <c r="F93">
        <v>8</v>
      </c>
      <c r="G93" t="s">
        <v>60953</v>
      </c>
    </row>
    <row r="94" spans="2:7">
      <c r="B94">
        <v>378</v>
      </c>
      <c r="C94">
        <v>15</v>
      </c>
      <c r="D94" t="s">
        <v>60954</v>
      </c>
      <c r="E94" t="s">
        <v>60955</v>
      </c>
      <c r="F94">
        <v>8</v>
      </c>
      <c r="G94" t="s">
        <v>60953</v>
      </c>
    </row>
    <row r="95" spans="2:7">
      <c r="B95">
        <v>459</v>
      </c>
      <c r="C95">
        <v>9</v>
      </c>
      <c r="D95" t="s">
        <v>60956</v>
      </c>
      <c r="E95" t="s">
        <v>60957</v>
      </c>
      <c r="F95">
        <v>8</v>
      </c>
      <c r="G95" t="s">
        <v>60953</v>
      </c>
    </row>
    <row r="96" spans="2:7">
      <c r="B96">
        <v>379</v>
      </c>
      <c r="C96">
        <v>2</v>
      </c>
      <c r="D96" t="s">
        <v>60958</v>
      </c>
      <c r="E96" t="s">
        <v>60959</v>
      </c>
      <c r="F96">
        <v>8</v>
      </c>
      <c r="G96" t="s">
        <v>60953</v>
      </c>
    </row>
    <row r="97" spans="2:7">
      <c r="B97">
        <v>427</v>
      </c>
      <c r="C97">
        <v>5</v>
      </c>
      <c r="D97" t="s">
        <v>60960</v>
      </c>
      <c r="E97" t="s">
        <v>60961</v>
      </c>
      <c r="F97">
        <v>8</v>
      </c>
      <c r="G97" t="s">
        <v>60953</v>
      </c>
    </row>
    <row r="98" spans="2:7">
      <c r="B98">
        <v>482</v>
      </c>
      <c r="C98">
        <v>3</v>
      </c>
      <c r="D98" t="s">
        <v>60962</v>
      </c>
      <c r="E98" t="s">
        <v>60963</v>
      </c>
      <c r="F98">
        <v>8</v>
      </c>
      <c r="G98" t="s">
        <v>60953</v>
      </c>
    </row>
    <row r="99" spans="2:7">
      <c r="B99">
        <v>468</v>
      </c>
      <c r="C99">
        <v>8</v>
      </c>
      <c r="D99" t="s">
        <v>60964</v>
      </c>
      <c r="E99" t="s">
        <v>60965</v>
      </c>
      <c r="F99">
        <v>8</v>
      </c>
      <c r="G99" t="s">
        <v>60953</v>
      </c>
    </row>
    <row r="100" spans="2:7">
      <c r="B100">
        <v>477</v>
      </c>
      <c r="C100">
        <v>5</v>
      </c>
      <c r="D100" t="s">
        <v>60966</v>
      </c>
      <c r="E100" t="s">
        <v>60967</v>
      </c>
      <c r="F100">
        <v>8</v>
      </c>
      <c r="G100" t="s">
        <v>60953</v>
      </c>
    </row>
    <row r="101" spans="2:7">
      <c r="E101" t="s">
        <v>60968</v>
      </c>
      <c r="F101">
        <v>8</v>
      </c>
      <c r="G101" t="s">
        <v>60953</v>
      </c>
    </row>
    <row r="102" spans="2:7">
      <c r="B102">
        <v>379</v>
      </c>
      <c r="C102">
        <v>8</v>
      </c>
      <c r="D102" t="s">
        <v>60969</v>
      </c>
      <c r="E102" t="s">
        <v>60970</v>
      </c>
      <c r="F102">
        <v>8</v>
      </c>
      <c r="G102" t="s">
        <v>60953</v>
      </c>
    </row>
    <row r="103" spans="2:7">
      <c r="B103">
        <v>379</v>
      </c>
      <c r="C103">
        <v>9</v>
      </c>
      <c r="D103" t="s">
        <v>60971</v>
      </c>
      <c r="E103" t="s">
        <v>60972</v>
      </c>
      <c r="F103">
        <v>8</v>
      </c>
      <c r="G103" t="s">
        <v>60953</v>
      </c>
    </row>
    <row r="104" spans="2:7">
      <c r="B104">
        <v>379</v>
      </c>
      <c r="C104">
        <v>10</v>
      </c>
      <c r="D104" t="s">
        <v>60973</v>
      </c>
      <c r="E104" t="s">
        <v>60974</v>
      </c>
      <c r="F104">
        <v>8</v>
      </c>
      <c r="G104" t="s">
        <v>60953</v>
      </c>
    </row>
    <row r="105" spans="2:7">
      <c r="E105" t="s">
        <v>60975</v>
      </c>
      <c r="F105">
        <v>8</v>
      </c>
      <c r="G105" t="s">
        <v>60953</v>
      </c>
    </row>
    <row r="106" spans="2:7">
      <c r="B106">
        <v>379</v>
      </c>
      <c r="C106">
        <v>12</v>
      </c>
      <c r="D106" t="s">
        <v>60976</v>
      </c>
      <c r="E106" t="s">
        <v>60977</v>
      </c>
      <c r="F106">
        <v>8</v>
      </c>
      <c r="G106" t="s">
        <v>60953</v>
      </c>
    </row>
    <row r="107" spans="2:7">
      <c r="B107">
        <v>379</v>
      </c>
      <c r="C107">
        <v>13</v>
      </c>
      <c r="D107" t="s">
        <v>60978</v>
      </c>
      <c r="E107" t="s">
        <v>60979</v>
      </c>
      <c r="F107">
        <v>8</v>
      </c>
      <c r="G107" t="s">
        <v>60953</v>
      </c>
    </row>
    <row r="108" spans="2:7">
      <c r="B108">
        <v>379</v>
      </c>
      <c r="C108">
        <v>14</v>
      </c>
      <c r="D108" t="s">
        <v>60980</v>
      </c>
      <c r="E108" t="s">
        <v>60981</v>
      </c>
      <c r="F108">
        <v>8</v>
      </c>
      <c r="G108" t="s">
        <v>60953</v>
      </c>
    </row>
    <row r="109" spans="2:7">
      <c r="B109">
        <v>380</v>
      </c>
      <c r="C109">
        <v>2</v>
      </c>
      <c r="D109" t="s">
        <v>60982</v>
      </c>
      <c r="E109" t="s">
        <v>60983</v>
      </c>
      <c r="F109">
        <v>8</v>
      </c>
      <c r="G109" t="s">
        <v>60953</v>
      </c>
    </row>
    <row r="110" spans="2:7">
      <c r="B110">
        <v>380</v>
      </c>
      <c r="C110">
        <v>3</v>
      </c>
      <c r="D110" t="s">
        <v>60984</v>
      </c>
      <c r="E110" t="s">
        <v>60985</v>
      </c>
      <c r="F110">
        <v>8</v>
      </c>
      <c r="G110" t="s">
        <v>60953</v>
      </c>
    </row>
    <row r="111" spans="2:7">
      <c r="B111">
        <v>380</v>
      </c>
      <c r="C111">
        <v>4</v>
      </c>
      <c r="D111" t="s">
        <v>60986</v>
      </c>
      <c r="E111" t="s">
        <v>60987</v>
      </c>
      <c r="F111">
        <v>8</v>
      </c>
      <c r="G111" t="s">
        <v>60953</v>
      </c>
    </row>
    <row r="112" spans="2:7">
      <c r="B112">
        <v>380</v>
      </c>
      <c r="C112">
        <v>5</v>
      </c>
      <c r="D112" t="s">
        <v>60988</v>
      </c>
      <c r="E112" t="s">
        <v>60989</v>
      </c>
      <c r="F112">
        <v>8</v>
      </c>
      <c r="G112" t="s">
        <v>60953</v>
      </c>
    </row>
    <row r="113" spans="2:7">
      <c r="E113" t="s">
        <v>60990</v>
      </c>
      <c r="F113">
        <v>8</v>
      </c>
      <c r="G113" t="s">
        <v>60953</v>
      </c>
    </row>
    <row r="114" spans="2:7">
      <c r="E114" t="s">
        <v>60991</v>
      </c>
      <c r="F114">
        <v>9</v>
      </c>
      <c r="G114" t="s">
        <v>60992</v>
      </c>
    </row>
    <row r="115" spans="2:7">
      <c r="B115">
        <v>380</v>
      </c>
      <c r="C115">
        <v>7</v>
      </c>
      <c r="D115" t="s">
        <v>60993</v>
      </c>
      <c r="E115" t="s">
        <v>60994</v>
      </c>
      <c r="F115">
        <v>9</v>
      </c>
      <c r="G115" t="s">
        <v>60992</v>
      </c>
    </row>
    <row r="116" spans="2:7">
      <c r="B116">
        <v>380</v>
      </c>
      <c r="C116">
        <v>8</v>
      </c>
      <c r="D116" t="s">
        <v>60995</v>
      </c>
      <c r="E116" t="s">
        <v>60996</v>
      </c>
      <c r="F116">
        <v>9</v>
      </c>
      <c r="G116" t="s">
        <v>60992</v>
      </c>
    </row>
    <row r="117" spans="2:7">
      <c r="B117">
        <v>380</v>
      </c>
      <c r="C117">
        <v>9</v>
      </c>
      <c r="D117" t="s">
        <v>60997</v>
      </c>
      <c r="E117" t="s">
        <v>60998</v>
      </c>
      <c r="F117">
        <v>9</v>
      </c>
      <c r="G117" t="s">
        <v>60992</v>
      </c>
    </row>
    <row r="118" spans="2:7">
      <c r="B118">
        <v>380</v>
      </c>
      <c r="C118">
        <v>10</v>
      </c>
      <c r="D118" t="s">
        <v>60999</v>
      </c>
      <c r="E118" t="s">
        <v>61000</v>
      </c>
      <c r="F118">
        <v>9</v>
      </c>
      <c r="G118" t="s">
        <v>60992</v>
      </c>
    </row>
    <row r="119" spans="2:7">
      <c r="B119">
        <v>380</v>
      </c>
      <c r="C119">
        <v>11</v>
      </c>
      <c r="D119" t="s">
        <v>61001</v>
      </c>
      <c r="E119" t="s">
        <v>61002</v>
      </c>
      <c r="F119">
        <v>9</v>
      </c>
      <c r="G119" t="s">
        <v>60992</v>
      </c>
    </row>
    <row r="120" spans="2:7">
      <c r="B120">
        <v>488</v>
      </c>
      <c r="C120">
        <v>8</v>
      </c>
      <c r="D120" t="s">
        <v>61003</v>
      </c>
      <c r="E120" t="s">
        <v>61004</v>
      </c>
      <c r="F120">
        <v>9</v>
      </c>
      <c r="G120" t="s">
        <v>60992</v>
      </c>
    </row>
    <row r="121" spans="2:7">
      <c r="B121">
        <v>488</v>
      </c>
      <c r="C121">
        <v>9</v>
      </c>
      <c r="D121" t="s">
        <v>61005</v>
      </c>
      <c r="E121" t="s">
        <v>61006</v>
      </c>
      <c r="F121">
        <v>9</v>
      </c>
      <c r="G121" t="s">
        <v>60992</v>
      </c>
    </row>
    <row r="122" spans="2:7">
      <c r="B122">
        <v>380</v>
      </c>
      <c r="C122">
        <v>13</v>
      </c>
      <c r="D122" t="s">
        <v>61007</v>
      </c>
      <c r="E122" t="s">
        <v>61008</v>
      </c>
      <c r="F122">
        <v>9</v>
      </c>
      <c r="G122" t="s">
        <v>60992</v>
      </c>
    </row>
    <row r="123" spans="2:7">
      <c r="B123">
        <v>380</v>
      </c>
      <c r="C123">
        <v>14</v>
      </c>
      <c r="D123" t="s">
        <v>61009</v>
      </c>
      <c r="E123" t="s">
        <v>61010</v>
      </c>
      <c r="F123">
        <v>9</v>
      </c>
      <c r="G123" t="s">
        <v>60992</v>
      </c>
    </row>
    <row r="124" spans="2:7">
      <c r="B124">
        <v>455</v>
      </c>
      <c r="C124">
        <v>14</v>
      </c>
      <c r="D124" t="s">
        <v>61011</v>
      </c>
      <c r="E124" t="s">
        <v>61012</v>
      </c>
      <c r="F124">
        <v>9</v>
      </c>
      <c r="G124" t="s">
        <v>60992</v>
      </c>
    </row>
    <row r="125" spans="2:7">
      <c r="E125" t="s">
        <v>61013</v>
      </c>
      <c r="F125">
        <v>9</v>
      </c>
      <c r="G125" t="s">
        <v>60992</v>
      </c>
    </row>
    <row r="126" spans="2:7">
      <c r="B126">
        <v>381</v>
      </c>
      <c r="C126">
        <v>2</v>
      </c>
      <c r="D126" t="s">
        <v>61014</v>
      </c>
      <c r="E126" t="s">
        <v>61015</v>
      </c>
      <c r="F126">
        <v>9</v>
      </c>
      <c r="G126" t="s">
        <v>60992</v>
      </c>
    </row>
    <row r="127" spans="2:7">
      <c r="B127">
        <v>381</v>
      </c>
      <c r="C127">
        <v>3</v>
      </c>
      <c r="D127" t="s">
        <v>61016</v>
      </c>
      <c r="E127" t="s">
        <v>61017</v>
      </c>
      <c r="F127">
        <v>9</v>
      </c>
      <c r="G127" t="s">
        <v>60992</v>
      </c>
    </row>
    <row r="128" spans="2:7">
      <c r="B128">
        <v>381</v>
      </c>
      <c r="C128">
        <v>4</v>
      </c>
      <c r="D128" t="s">
        <v>61018</v>
      </c>
      <c r="E128" t="s">
        <v>61019</v>
      </c>
      <c r="F128">
        <v>9</v>
      </c>
      <c r="G128" t="s">
        <v>60992</v>
      </c>
    </row>
    <row r="129" spans="2:7">
      <c r="B129">
        <v>381</v>
      </c>
      <c r="C129">
        <v>5</v>
      </c>
      <c r="D129" t="s">
        <v>61020</v>
      </c>
      <c r="E129" t="s">
        <v>61021</v>
      </c>
      <c r="F129">
        <v>9</v>
      </c>
      <c r="G129" t="s">
        <v>60992</v>
      </c>
    </row>
    <row r="130" spans="2:7">
      <c r="B130">
        <v>381</v>
      </c>
      <c r="C130">
        <v>6</v>
      </c>
      <c r="D130" t="s">
        <v>61022</v>
      </c>
      <c r="E130" t="s">
        <v>61023</v>
      </c>
      <c r="F130">
        <v>9</v>
      </c>
      <c r="G130" t="s">
        <v>60992</v>
      </c>
    </row>
    <row r="131" spans="2:7">
      <c r="B131">
        <v>381</v>
      </c>
      <c r="C131">
        <v>7</v>
      </c>
      <c r="D131" t="s">
        <v>61024</v>
      </c>
      <c r="E131" t="s">
        <v>61025</v>
      </c>
      <c r="F131">
        <v>9</v>
      </c>
      <c r="G131" t="s">
        <v>60992</v>
      </c>
    </row>
    <row r="132" spans="2:7">
      <c r="B132">
        <v>381</v>
      </c>
      <c r="C132">
        <v>8</v>
      </c>
      <c r="D132" t="s">
        <v>61026</v>
      </c>
      <c r="E132" t="s">
        <v>61027</v>
      </c>
      <c r="F132">
        <v>9</v>
      </c>
      <c r="G132" t="s">
        <v>60992</v>
      </c>
    </row>
    <row r="133" spans="2:7">
      <c r="B133">
        <v>479</v>
      </c>
      <c r="C133">
        <v>9</v>
      </c>
      <c r="D133" t="s">
        <v>61028</v>
      </c>
      <c r="E133" t="s">
        <v>61029</v>
      </c>
      <c r="F133">
        <v>9</v>
      </c>
      <c r="G133" t="s">
        <v>60992</v>
      </c>
    </row>
    <row r="134" spans="2:7">
      <c r="B134">
        <v>446</v>
      </c>
      <c r="C134">
        <v>8</v>
      </c>
      <c r="D134" t="s">
        <v>61030</v>
      </c>
      <c r="E134" t="s">
        <v>61031</v>
      </c>
      <c r="F134">
        <v>10</v>
      </c>
      <c r="G134" t="s">
        <v>61032</v>
      </c>
    </row>
    <row r="135" spans="2:7">
      <c r="B135">
        <v>381</v>
      </c>
      <c r="C135">
        <v>11</v>
      </c>
      <c r="D135" t="s">
        <v>61033</v>
      </c>
      <c r="E135" t="s">
        <v>61034</v>
      </c>
      <c r="F135">
        <v>10</v>
      </c>
      <c r="G135" t="s">
        <v>61032</v>
      </c>
    </row>
    <row r="136" spans="2:7">
      <c r="B136">
        <v>464</v>
      </c>
      <c r="C136">
        <v>8</v>
      </c>
      <c r="D136" t="s">
        <v>61035</v>
      </c>
      <c r="E136" t="s">
        <v>61036</v>
      </c>
      <c r="F136">
        <v>10</v>
      </c>
      <c r="G136" t="s">
        <v>61032</v>
      </c>
    </row>
    <row r="137" spans="2:7">
      <c r="B137">
        <v>381</v>
      </c>
      <c r="C137">
        <v>13</v>
      </c>
      <c r="D137" t="s">
        <v>61037</v>
      </c>
      <c r="E137" t="s">
        <v>61038</v>
      </c>
      <c r="F137">
        <v>10</v>
      </c>
      <c r="G137" t="s">
        <v>61032</v>
      </c>
    </row>
    <row r="138" spans="2:7">
      <c r="B138">
        <v>381</v>
      </c>
      <c r="C138">
        <v>14</v>
      </c>
      <c r="D138" t="s">
        <v>61039</v>
      </c>
      <c r="E138" t="s">
        <v>61040</v>
      </c>
      <c r="F138">
        <v>10</v>
      </c>
      <c r="G138" t="s">
        <v>61032</v>
      </c>
    </row>
    <row r="139" spans="2:7">
      <c r="B139">
        <v>445</v>
      </c>
      <c r="C139">
        <v>2</v>
      </c>
      <c r="D139" t="s">
        <v>61041</v>
      </c>
      <c r="E139" t="s">
        <v>61042</v>
      </c>
      <c r="F139">
        <v>10</v>
      </c>
      <c r="G139" t="s">
        <v>61032</v>
      </c>
    </row>
    <row r="140" spans="2:7">
      <c r="B140">
        <v>381</v>
      </c>
      <c r="C140">
        <v>15</v>
      </c>
      <c r="D140" t="s">
        <v>61043</v>
      </c>
      <c r="E140" t="s">
        <v>61044</v>
      </c>
      <c r="F140">
        <v>10</v>
      </c>
      <c r="G140" t="s">
        <v>61032</v>
      </c>
    </row>
    <row r="141" spans="2:7">
      <c r="B141">
        <v>382</v>
      </c>
      <c r="C141">
        <v>1</v>
      </c>
      <c r="D141" t="s">
        <v>61045</v>
      </c>
      <c r="E141" t="s">
        <v>61046</v>
      </c>
      <c r="F141">
        <v>10</v>
      </c>
      <c r="G141" t="s">
        <v>61032</v>
      </c>
    </row>
    <row r="142" spans="2:7">
      <c r="B142">
        <v>382</v>
      </c>
      <c r="C142">
        <v>2</v>
      </c>
      <c r="D142" t="s">
        <v>61047</v>
      </c>
      <c r="E142" t="s">
        <v>61048</v>
      </c>
      <c r="F142">
        <v>10</v>
      </c>
      <c r="G142" t="s">
        <v>61032</v>
      </c>
    </row>
    <row r="143" spans="2:7">
      <c r="B143">
        <v>382</v>
      </c>
      <c r="C143">
        <v>3</v>
      </c>
      <c r="D143" t="s">
        <v>61049</v>
      </c>
      <c r="E143" t="s">
        <v>61050</v>
      </c>
      <c r="F143">
        <v>10</v>
      </c>
      <c r="G143" t="s">
        <v>61032</v>
      </c>
    </row>
    <row r="144" spans="2:7">
      <c r="B144">
        <v>382</v>
      </c>
      <c r="C144">
        <v>4</v>
      </c>
      <c r="D144" t="s">
        <v>61051</v>
      </c>
      <c r="E144" t="s">
        <v>61052</v>
      </c>
      <c r="F144">
        <v>10</v>
      </c>
      <c r="G144" t="s">
        <v>61032</v>
      </c>
    </row>
    <row r="145" spans="2:7">
      <c r="B145">
        <v>382</v>
      </c>
      <c r="C145">
        <v>6</v>
      </c>
      <c r="D145" t="s">
        <v>61053</v>
      </c>
      <c r="E145" t="s">
        <v>61054</v>
      </c>
      <c r="F145">
        <v>10</v>
      </c>
      <c r="G145" t="s">
        <v>61032</v>
      </c>
    </row>
    <row r="146" spans="2:7">
      <c r="B146">
        <v>446</v>
      </c>
      <c r="C146">
        <v>3</v>
      </c>
      <c r="D146" t="s">
        <v>61055</v>
      </c>
      <c r="E146" t="s">
        <v>61056</v>
      </c>
      <c r="F146">
        <v>10</v>
      </c>
      <c r="G146" t="s">
        <v>61032</v>
      </c>
    </row>
    <row r="147" spans="2:7">
      <c r="E147" t="s">
        <v>61057</v>
      </c>
      <c r="F147">
        <v>10</v>
      </c>
      <c r="G147" t="s">
        <v>61032</v>
      </c>
    </row>
    <row r="148" spans="2:7">
      <c r="B148">
        <v>437</v>
      </c>
      <c r="C148">
        <v>7</v>
      </c>
      <c r="D148" t="s">
        <v>61058</v>
      </c>
      <c r="E148" t="s">
        <v>61059</v>
      </c>
      <c r="F148">
        <v>10</v>
      </c>
      <c r="G148" t="s">
        <v>61032</v>
      </c>
    </row>
    <row r="149" spans="2:7">
      <c r="B149">
        <v>382</v>
      </c>
      <c r="C149">
        <v>9</v>
      </c>
      <c r="D149" t="s">
        <v>61060</v>
      </c>
      <c r="E149" t="s">
        <v>61061</v>
      </c>
      <c r="F149">
        <v>10</v>
      </c>
      <c r="G149" t="s">
        <v>61032</v>
      </c>
    </row>
    <row r="150" spans="2:7">
      <c r="B150">
        <v>382</v>
      </c>
      <c r="C150">
        <v>10</v>
      </c>
      <c r="D150" t="s">
        <v>61062</v>
      </c>
      <c r="E150" t="s">
        <v>61063</v>
      </c>
      <c r="F150">
        <v>10</v>
      </c>
      <c r="G150" t="s">
        <v>61032</v>
      </c>
    </row>
    <row r="151" spans="2:7">
      <c r="B151">
        <v>485</v>
      </c>
      <c r="C151">
        <v>10</v>
      </c>
      <c r="D151" t="s">
        <v>61064</v>
      </c>
      <c r="E151" t="s">
        <v>61065</v>
      </c>
      <c r="F151">
        <v>10</v>
      </c>
      <c r="G151" t="s">
        <v>61032</v>
      </c>
    </row>
    <row r="152" spans="2:7">
      <c r="B152">
        <v>382</v>
      </c>
      <c r="C152">
        <v>12</v>
      </c>
      <c r="D152" t="s">
        <v>61066</v>
      </c>
      <c r="E152" t="s">
        <v>61067</v>
      </c>
      <c r="F152">
        <v>10</v>
      </c>
      <c r="G152" t="s">
        <v>61032</v>
      </c>
    </row>
    <row r="153" spans="2:7">
      <c r="E153" t="s">
        <v>61068</v>
      </c>
      <c r="F153">
        <v>10</v>
      </c>
      <c r="G153" t="s">
        <v>61032</v>
      </c>
    </row>
    <row r="154" spans="2:7">
      <c r="B154">
        <v>421</v>
      </c>
      <c r="C154">
        <v>9</v>
      </c>
      <c r="D154" t="s">
        <v>61069</v>
      </c>
      <c r="E154" t="s">
        <v>61070</v>
      </c>
      <c r="F154">
        <v>11</v>
      </c>
      <c r="G154" t="s">
        <v>61071</v>
      </c>
    </row>
    <row r="155" spans="2:7">
      <c r="B155">
        <v>474</v>
      </c>
      <c r="C155">
        <v>7</v>
      </c>
      <c r="D155" t="s">
        <v>61072</v>
      </c>
      <c r="E155" t="s">
        <v>61073</v>
      </c>
      <c r="F155">
        <v>11</v>
      </c>
      <c r="G155" t="s">
        <v>61071</v>
      </c>
    </row>
    <row r="156" spans="2:7">
      <c r="B156">
        <v>382</v>
      </c>
      <c r="C156">
        <v>15</v>
      </c>
      <c r="D156" t="s">
        <v>61074</v>
      </c>
      <c r="E156" t="s">
        <v>61075</v>
      </c>
      <c r="F156">
        <v>11</v>
      </c>
      <c r="G156" t="s">
        <v>61071</v>
      </c>
    </row>
    <row r="157" spans="2:7">
      <c r="B157">
        <v>383</v>
      </c>
      <c r="C157">
        <v>1</v>
      </c>
      <c r="D157" t="s">
        <v>61076</v>
      </c>
      <c r="E157" t="s">
        <v>61077</v>
      </c>
      <c r="F157">
        <v>11</v>
      </c>
      <c r="G157" t="s">
        <v>61071</v>
      </c>
    </row>
    <row r="158" spans="2:7">
      <c r="B158">
        <v>473</v>
      </c>
      <c r="C158">
        <v>8</v>
      </c>
      <c r="D158" t="s">
        <v>61078</v>
      </c>
      <c r="E158" t="s">
        <v>61079</v>
      </c>
      <c r="F158">
        <v>11</v>
      </c>
      <c r="G158" t="s">
        <v>61071</v>
      </c>
    </row>
    <row r="159" spans="2:7">
      <c r="B159">
        <v>383</v>
      </c>
      <c r="C159">
        <v>4</v>
      </c>
      <c r="D159" t="s">
        <v>61080</v>
      </c>
      <c r="E159" t="s">
        <v>61081</v>
      </c>
      <c r="F159">
        <v>11</v>
      </c>
      <c r="G159" t="s">
        <v>61071</v>
      </c>
    </row>
    <row r="160" spans="2:7">
      <c r="E160" t="s">
        <v>61082</v>
      </c>
      <c r="F160">
        <v>11</v>
      </c>
      <c r="G160" t="s">
        <v>61071</v>
      </c>
    </row>
    <row r="161" spans="2:7">
      <c r="B161">
        <v>383</v>
      </c>
      <c r="C161">
        <v>6</v>
      </c>
      <c r="D161" t="s">
        <v>61083</v>
      </c>
      <c r="E161" t="s">
        <v>61084</v>
      </c>
      <c r="F161">
        <v>11</v>
      </c>
      <c r="G161" t="s">
        <v>61071</v>
      </c>
    </row>
    <row r="162" spans="2:7">
      <c r="B162">
        <v>383</v>
      </c>
      <c r="C162">
        <v>7</v>
      </c>
      <c r="D162" t="s">
        <v>61085</v>
      </c>
      <c r="E162" t="s">
        <v>61086</v>
      </c>
      <c r="F162">
        <v>11</v>
      </c>
      <c r="G162" t="s">
        <v>61071</v>
      </c>
    </row>
    <row r="163" spans="2:7">
      <c r="B163">
        <v>383</v>
      </c>
      <c r="C163">
        <v>8</v>
      </c>
      <c r="D163" t="s">
        <v>61087</v>
      </c>
      <c r="E163" t="s">
        <v>61088</v>
      </c>
      <c r="F163">
        <v>11</v>
      </c>
      <c r="G163" t="s">
        <v>61071</v>
      </c>
    </row>
    <row r="164" spans="2:7">
      <c r="B164">
        <v>383</v>
      </c>
      <c r="C164">
        <v>9</v>
      </c>
      <c r="D164" t="s">
        <v>61089</v>
      </c>
      <c r="E164" t="s">
        <v>61090</v>
      </c>
      <c r="F164">
        <v>11</v>
      </c>
      <c r="G164" t="s">
        <v>61071</v>
      </c>
    </row>
    <row r="165" spans="2:7">
      <c r="B165">
        <v>383</v>
      </c>
      <c r="C165">
        <v>10</v>
      </c>
      <c r="D165" t="s">
        <v>61091</v>
      </c>
      <c r="E165" t="s">
        <v>61092</v>
      </c>
      <c r="F165">
        <v>11</v>
      </c>
      <c r="G165" t="s">
        <v>61071</v>
      </c>
    </row>
    <row r="166" spans="2:7">
      <c r="E166" t="s">
        <v>61093</v>
      </c>
      <c r="F166">
        <v>11</v>
      </c>
      <c r="G166" t="s">
        <v>61071</v>
      </c>
    </row>
    <row r="167" spans="2:7">
      <c r="B167">
        <v>453</v>
      </c>
      <c r="C167">
        <v>10</v>
      </c>
      <c r="D167" t="s">
        <v>61094</v>
      </c>
      <c r="E167" t="s">
        <v>61095</v>
      </c>
      <c r="F167">
        <v>11</v>
      </c>
      <c r="G167" t="s">
        <v>61071</v>
      </c>
    </row>
    <row r="168" spans="2:7">
      <c r="B168">
        <v>383</v>
      </c>
      <c r="C168">
        <v>13</v>
      </c>
      <c r="D168" t="s">
        <v>61096</v>
      </c>
      <c r="E168" t="s">
        <v>61097</v>
      </c>
      <c r="F168">
        <v>11</v>
      </c>
      <c r="G168" t="s">
        <v>61071</v>
      </c>
    </row>
    <row r="169" spans="2:7">
      <c r="B169">
        <v>457</v>
      </c>
      <c r="C169">
        <v>2</v>
      </c>
      <c r="D169" t="s">
        <v>61098</v>
      </c>
      <c r="E169" t="s">
        <v>61099</v>
      </c>
      <c r="F169">
        <v>11</v>
      </c>
      <c r="G169" t="s">
        <v>61071</v>
      </c>
    </row>
    <row r="170" spans="2:7">
      <c r="B170">
        <v>459</v>
      </c>
      <c r="C170">
        <v>8</v>
      </c>
      <c r="D170" t="s">
        <v>61100</v>
      </c>
      <c r="E170" t="s">
        <v>61101</v>
      </c>
      <c r="F170">
        <v>11</v>
      </c>
      <c r="G170" t="s">
        <v>61071</v>
      </c>
    </row>
    <row r="171" spans="2:7">
      <c r="B171">
        <v>475</v>
      </c>
      <c r="C171">
        <v>12</v>
      </c>
      <c r="D171" t="s">
        <v>61102</v>
      </c>
      <c r="E171" t="s">
        <v>61103</v>
      </c>
      <c r="F171">
        <v>11</v>
      </c>
      <c r="G171" t="s">
        <v>61071</v>
      </c>
    </row>
    <row r="172" spans="2:7">
      <c r="B172">
        <v>495</v>
      </c>
      <c r="C172">
        <v>5</v>
      </c>
      <c r="D172" t="s">
        <v>61104</v>
      </c>
      <c r="E172" t="s">
        <v>61105</v>
      </c>
      <c r="F172">
        <v>11</v>
      </c>
      <c r="G172" t="s">
        <v>61071</v>
      </c>
    </row>
    <row r="173" spans="2:7">
      <c r="B173">
        <v>384</v>
      </c>
      <c r="C173">
        <v>4</v>
      </c>
      <c r="D173" t="s">
        <v>61106</v>
      </c>
      <c r="E173" t="s">
        <v>61107</v>
      </c>
      <c r="F173">
        <v>11</v>
      </c>
      <c r="G173" t="s">
        <v>61071</v>
      </c>
    </row>
    <row r="174" spans="2:7">
      <c r="B174">
        <v>384</v>
      </c>
      <c r="C174">
        <v>5</v>
      </c>
      <c r="D174" t="s">
        <v>61108</v>
      </c>
      <c r="E174" t="s">
        <v>61109</v>
      </c>
      <c r="F174">
        <v>12</v>
      </c>
      <c r="G174" t="s">
        <v>61110</v>
      </c>
    </row>
    <row r="175" spans="2:7">
      <c r="B175">
        <v>384</v>
      </c>
      <c r="C175">
        <v>6</v>
      </c>
      <c r="D175" t="s">
        <v>61111</v>
      </c>
      <c r="E175" t="s">
        <v>61112</v>
      </c>
      <c r="F175">
        <v>12</v>
      </c>
      <c r="G175" t="s">
        <v>61110</v>
      </c>
    </row>
    <row r="176" spans="2:7">
      <c r="B176">
        <v>384</v>
      </c>
      <c r="C176">
        <v>7</v>
      </c>
      <c r="D176" t="s">
        <v>61113</v>
      </c>
      <c r="E176" t="s">
        <v>61114</v>
      </c>
      <c r="F176">
        <v>12</v>
      </c>
      <c r="G176" t="s">
        <v>61110</v>
      </c>
    </row>
    <row r="177" spans="2:7">
      <c r="B177">
        <v>384</v>
      </c>
      <c r="C177">
        <v>8</v>
      </c>
      <c r="D177" t="s">
        <v>61115</v>
      </c>
      <c r="E177" t="s">
        <v>61116</v>
      </c>
      <c r="F177">
        <v>12</v>
      </c>
      <c r="G177" t="s">
        <v>61110</v>
      </c>
    </row>
    <row r="178" spans="2:7">
      <c r="B178">
        <v>384</v>
      </c>
      <c r="C178">
        <v>9</v>
      </c>
      <c r="D178" t="s">
        <v>61117</v>
      </c>
      <c r="E178" t="s">
        <v>61118</v>
      </c>
      <c r="F178">
        <v>12</v>
      </c>
      <c r="G178" t="s">
        <v>61110</v>
      </c>
    </row>
    <row r="179" spans="2:7">
      <c r="B179">
        <v>449</v>
      </c>
      <c r="C179">
        <v>5</v>
      </c>
      <c r="D179" t="s">
        <v>61119</v>
      </c>
      <c r="E179" t="s">
        <v>61120</v>
      </c>
      <c r="F179">
        <v>12</v>
      </c>
      <c r="G179" t="s">
        <v>61110</v>
      </c>
    </row>
    <row r="180" spans="2:7">
      <c r="E180" t="s">
        <v>61121</v>
      </c>
      <c r="F180">
        <v>12</v>
      </c>
      <c r="G180" t="s">
        <v>61110</v>
      </c>
    </row>
    <row r="181" spans="2:7">
      <c r="B181">
        <v>481</v>
      </c>
      <c r="C181">
        <v>12</v>
      </c>
      <c r="D181" t="s">
        <v>61122</v>
      </c>
      <c r="E181" t="s">
        <v>61123</v>
      </c>
      <c r="F181">
        <v>12</v>
      </c>
      <c r="G181" t="s">
        <v>61110</v>
      </c>
    </row>
    <row r="182" spans="2:7">
      <c r="B182">
        <v>384</v>
      </c>
      <c r="C182">
        <v>12</v>
      </c>
      <c r="D182" t="s">
        <v>61124</v>
      </c>
      <c r="E182" t="s">
        <v>61125</v>
      </c>
      <c r="F182">
        <v>12</v>
      </c>
      <c r="G182" t="s">
        <v>61110</v>
      </c>
    </row>
    <row r="183" spans="2:7">
      <c r="B183">
        <v>384</v>
      </c>
      <c r="C183">
        <v>13</v>
      </c>
      <c r="D183" t="s">
        <v>61126</v>
      </c>
      <c r="E183" t="s">
        <v>61127</v>
      </c>
      <c r="F183">
        <v>12</v>
      </c>
      <c r="G183" t="s">
        <v>61110</v>
      </c>
    </row>
    <row r="184" spans="2:7">
      <c r="B184">
        <v>384</v>
      </c>
      <c r="C184">
        <v>14</v>
      </c>
      <c r="D184" t="s">
        <v>61128</v>
      </c>
      <c r="E184" t="s">
        <v>61129</v>
      </c>
      <c r="F184">
        <v>12</v>
      </c>
      <c r="G184" t="s">
        <v>61110</v>
      </c>
    </row>
    <row r="185" spans="2:7">
      <c r="B185">
        <v>406</v>
      </c>
      <c r="C185">
        <v>13</v>
      </c>
      <c r="D185" t="s">
        <v>18703</v>
      </c>
      <c r="E185" t="s">
        <v>61130</v>
      </c>
      <c r="F185">
        <v>12</v>
      </c>
      <c r="G185" t="s">
        <v>61110</v>
      </c>
    </row>
    <row r="186" spans="2:7">
      <c r="B186">
        <v>385</v>
      </c>
      <c r="C186">
        <v>2</v>
      </c>
      <c r="D186" t="s">
        <v>61131</v>
      </c>
      <c r="E186" t="s">
        <v>61132</v>
      </c>
      <c r="F186">
        <v>12</v>
      </c>
      <c r="G186" t="s">
        <v>61110</v>
      </c>
    </row>
    <row r="187" spans="2:7">
      <c r="B187">
        <v>493</v>
      </c>
      <c r="C187">
        <v>11</v>
      </c>
      <c r="D187" t="s">
        <v>61133</v>
      </c>
      <c r="E187" t="s">
        <v>61134</v>
      </c>
      <c r="F187">
        <v>12</v>
      </c>
      <c r="G187" t="s">
        <v>61110</v>
      </c>
    </row>
    <row r="188" spans="2:7">
      <c r="B188">
        <v>385</v>
      </c>
      <c r="C188">
        <v>4</v>
      </c>
      <c r="D188" t="s">
        <v>61135</v>
      </c>
      <c r="E188" t="s">
        <v>61136</v>
      </c>
      <c r="F188">
        <v>12</v>
      </c>
      <c r="G188" t="s">
        <v>61110</v>
      </c>
    </row>
    <row r="189" spans="2:7">
      <c r="B189">
        <v>470</v>
      </c>
      <c r="C189">
        <v>1</v>
      </c>
      <c r="D189" t="s">
        <v>61137</v>
      </c>
      <c r="E189" t="s">
        <v>61138</v>
      </c>
      <c r="F189">
        <v>12</v>
      </c>
      <c r="G189" t="s">
        <v>61110</v>
      </c>
    </row>
    <row r="190" spans="2:7">
      <c r="B190">
        <v>385</v>
      </c>
      <c r="C190">
        <v>5</v>
      </c>
      <c r="D190" t="s">
        <v>61139</v>
      </c>
      <c r="E190" t="s">
        <v>61140</v>
      </c>
      <c r="F190">
        <v>12</v>
      </c>
      <c r="G190" t="s">
        <v>61110</v>
      </c>
    </row>
    <row r="191" spans="2:7">
      <c r="B191">
        <v>385</v>
      </c>
      <c r="C191">
        <v>6</v>
      </c>
      <c r="D191" t="s">
        <v>61141</v>
      </c>
      <c r="E191" t="s">
        <v>61142</v>
      </c>
      <c r="F191">
        <v>12</v>
      </c>
      <c r="G191" t="s">
        <v>61110</v>
      </c>
    </row>
    <row r="192" spans="2:7">
      <c r="B192">
        <v>385</v>
      </c>
      <c r="C192">
        <v>7</v>
      </c>
      <c r="D192" t="s">
        <v>61143</v>
      </c>
      <c r="E192" t="s">
        <v>61144</v>
      </c>
      <c r="F192">
        <v>12</v>
      </c>
      <c r="G192" t="s">
        <v>61110</v>
      </c>
    </row>
    <row r="193" spans="2:7">
      <c r="B193">
        <v>385</v>
      </c>
      <c r="C193">
        <v>8</v>
      </c>
      <c r="D193" t="s">
        <v>61145</v>
      </c>
      <c r="E193" t="s">
        <v>61146</v>
      </c>
      <c r="F193">
        <v>12</v>
      </c>
      <c r="G193" t="s">
        <v>61110</v>
      </c>
    </row>
    <row r="194" spans="2:7">
      <c r="B194">
        <v>385</v>
      </c>
      <c r="C194">
        <v>9</v>
      </c>
      <c r="D194" t="s">
        <v>61147</v>
      </c>
      <c r="E194" t="s">
        <v>61148</v>
      </c>
      <c r="F194">
        <v>13</v>
      </c>
      <c r="G194" t="s">
        <v>61149</v>
      </c>
    </row>
    <row r="195" spans="2:7">
      <c r="B195">
        <v>459</v>
      </c>
      <c r="C195">
        <v>6</v>
      </c>
      <c r="D195" t="s">
        <v>61150</v>
      </c>
      <c r="E195" t="s">
        <v>61151</v>
      </c>
      <c r="F195">
        <v>13</v>
      </c>
      <c r="G195" t="s">
        <v>61149</v>
      </c>
    </row>
    <row r="196" spans="2:7">
      <c r="B196">
        <v>385</v>
      </c>
      <c r="C196">
        <v>11</v>
      </c>
      <c r="D196" t="s">
        <v>61152</v>
      </c>
      <c r="E196" t="s">
        <v>61153</v>
      </c>
      <c r="F196">
        <v>13</v>
      </c>
      <c r="G196" t="s">
        <v>61149</v>
      </c>
    </row>
    <row r="197" spans="2:7">
      <c r="B197">
        <v>472</v>
      </c>
      <c r="C197">
        <v>6</v>
      </c>
      <c r="D197" t="s">
        <v>61154</v>
      </c>
      <c r="E197" t="s">
        <v>61155</v>
      </c>
      <c r="F197">
        <v>13</v>
      </c>
      <c r="G197" t="s">
        <v>61149</v>
      </c>
    </row>
    <row r="198" spans="2:7">
      <c r="B198">
        <v>383</v>
      </c>
      <c r="C198">
        <v>11</v>
      </c>
      <c r="D198" t="s">
        <v>61156</v>
      </c>
      <c r="E198" t="s">
        <v>61157</v>
      </c>
      <c r="F198">
        <v>13</v>
      </c>
      <c r="G198" t="s">
        <v>61149</v>
      </c>
    </row>
    <row r="199" spans="2:7">
      <c r="B199">
        <v>452</v>
      </c>
      <c r="C199">
        <v>13</v>
      </c>
      <c r="D199" t="s">
        <v>61158</v>
      </c>
      <c r="E199" t="s">
        <v>61159</v>
      </c>
      <c r="F199">
        <v>13</v>
      </c>
      <c r="G199" t="s">
        <v>61149</v>
      </c>
    </row>
    <row r="200" spans="2:7">
      <c r="B200">
        <v>385</v>
      </c>
      <c r="C200">
        <v>15</v>
      </c>
      <c r="D200" t="s">
        <v>61160</v>
      </c>
      <c r="E200" t="s">
        <v>61161</v>
      </c>
      <c r="F200">
        <v>13</v>
      </c>
      <c r="G200" t="s">
        <v>61149</v>
      </c>
    </row>
    <row r="201" spans="2:7">
      <c r="B201">
        <v>386</v>
      </c>
      <c r="C201">
        <v>1</v>
      </c>
      <c r="D201" t="s">
        <v>61162</v>
      </c>
      <c r="E201" t="s">
        <v>61163</v>
      </c>
      <c r="F201">
        <v>13</v>
      </c>
      <c r="G201" t="s">
        <v>61149</v>
      </c>
    </row>
    <row r="202" spans="2:7">
      <c r="B202">
        <v>434</v>
      </c>
      <c r="C202">
        <v>14</v>
      </c>
      <c r="D202" t="s">
        <v>61164</v>
      </c>
      <c r="E202" t="s">
        <v>61165</v>
      </c>
      <c r="F202">
        <v>13</v>
      </c>
      <c r="G202" t="s">
        <v>61149</v>
      </c>
    </row>
    <row r="203" spans="2:7">
      <c r="B203">
        <v>386</v>
      </c>
      <c r="C203">
        <v>3</v>
      </c>
      <c r="D203" t="s">
        <v>61166</v>
      </c>
      <c r="E203" t="s">
        <v>61167</v>
      </c>
      <c r="F203">
        <v>13</v>
      </c>
      <c r="G203" t="s">
        <v>61149</v>
      </c>
    </row>
    <row r="204" spans="2:7">
      <c r="B204">
        <v>386</v>
      </c>
      <c r="C204">
        <v>4</v>
      </c>
      <c r="D204" t="s">
        <v>61168</v>
      </c>
      <c r="E204" t="s">
        <v>61169</v>
      </c>
      <c r="F204">
        <v>13</v>
      </c>
      <c r="G204" t="s">
        <v>61149</v>
      </c>
    </row>
    <row r="205" spans="2:7">
      <c r="B205">
        <v>490</v>
      </c>
      <c r="C205">
        <v>6</v>
      </c>
      <c r="D205" t="s">
        <v>61170</v>
      </c>
      <c r="E205" t="s">
        <v>61171</v>
      </c>
      <c r="F205">
        <v>13</v>
      </c>
      <c r="G205" t="s">
        <v>61149</v>
      </c>
    </row>
    <row r="206" spans="2:7">
      <c r="B206">
        <v>386</v>
      </c>
      <c r="C206">
        <v>6</v>
      </c>
      <c r="D206" t="s">
        <v>61172</v>
      </c>
      <c r="E206" t="s">
        <v>61173</v>
      </c>
      <c r="F206">
        <v>13</v>
      </c>
      <c r="G206" t="s">
        <v>61149</v>
      </c>
    </row>
    <row r="207" spans="2:7">
      <c r="B207">
        <v>386</v>
      </c>
      <c r="C207">
        <v>7</v>
      </c>
      <c r="D207" t="s">
        <v>61174</v>
      </c>
      <c r="E207" t="s">
        <v>61175</v>
      </c>
      <c r="F207">
        <v>13</v>
      </c>
      <c r="G207" t="s">
        <v>61149</v>
      </c>
    </row>
    <row r="208" spans="2:7">
      <c r="E208" t="s">
        <v>61176</v>
      </c>
      <c r="F208">
        <v>13</v>
      </c>
      <c r="G208" t="s">
        <v>61149</v>
      </c>
    </row>
    <row r="209" spans="2:7">
      <c r="B209">
        <v>386</v>
      </c>
      <c r="C209">
        <v>8</v>
      </c>
      <c r="D209" t="s">
        <v>61177</v>
      </c>
      <c r="E209" t="s">
        <v>61178</v>
      </c>
      <c r="F209">
        <v>13</v>
      </c>
      <c r="G209" t="s">
        <v>61149</v>
      </c>
    </row>
    <row r="210" spans="2:7">
      <c r="B210">
        <v>482</v>
      </c>
      <c r="C210">
        <v>13</v>
      </c>
      <c r="D210" t="s">
        <v>61179</v>
      </c>
      <c r="E210" t="s">
        <v>61180</v>
      </c>
      <c r="F210">
        <v>13</v>
      </c>
      <c r="G210" t="s">
        <v>61149</v>
      </c>
    </row>
    <row r="211" spans="2:7">
      <c r="E211" t="s">
        <v>61181</v>
      </c>
      <c r="F211">
        <v>13</v>
      </c>
      <c r="G211" t="s">
        <v>61149</v>
      </c>
    </row>
    <row r="212" spans="2:7">
      <c r="B212">
        <v>386</v>
      </c>
      <c r="C212">
        <v>13</v>
      </c>
      <c r="D212" t="s">
        <v>61182</v>
      </c>
      <c r="E212" t="s">
        <v>61183</v>
      </c>
      <c r="F212">
        <v>13</v>
      </c>
      <c r="G212" t="s">
        <v>61149</v>
      </c>
    </row>
    <row r="213" spans="2:7">
      <c r="B213">
        <v>386</v>
      </c>
      <c r="C213">
        <v>14</v>
      </c>
      <c r="D213" t="s">
        <v>61184</v>
      </c>
      <c r="E213" t="s">
        <v>61185</v>
      </c>
      <c r="F213">
        <v>13</v>
      </c>
      <c r="G213" t="s">
        <v>61149</v>
      </c>
    </row>
    <row r="214" spans="2:7">
      <c r="B214">
        <v>386</v>
      </c>
      <c r="C214">
        <v>15</v>
      </c>
      <c r="D214" t="s">
        <v>61186</v>
      </c>
      <c r="E214" t="s">
        <v>61187</v>
      </c>
      <c r="F214">
        <v>14</v>
      </c>
      <c r="G214" t="s">
        <v>61188</v>
      </c>
    </row>
    <row r="215" spans="2:7">
      <c r="B215">
        <v>387</v>
      </c>
      <c r="C215">
        <v>1</v>
      </c>
      <c r="D215" t="s">
        <v>61189</v>
      </c>
      <c r="E215" t="s">
        <v>61190</v>
      </c>
      <c r="F215">
        <v>14</v>
      </c>
      <c r="G215" t="s">
        <v>61188</v>
      </c>
    </row>
    <row r="216" spans="2:7">
      <c r="B216">
        <v>387</v>
      </c>
      <c r="C216">
        <v>2</v>
      </c>
      <c r="D216" t="s">
        <v>61191</v>
      </c>
      <c r="E216" t="s">
        <v>61192</v>
      </c>
      <c r="F216">
        <v>14</v>
      </c>
      <c r="G216" t="s">
        <v>61188</v>
      </c>
    </row>
    <row r="217" spans="2:7">
      <c r="B217">
        <v>387</v>
      </c>
      <c r="C217">
        <v>3</v>
      </c>
      <c r="D217" t="s">
        <v>61193</v>
      </c>
      <c r="E217" t="s">
        <v>61194</v>
      </c>
      <c r="F217">
        <v>14</v>
      </c>
      <c r="G217" t="s">
        <v>61188</v>
      </c>
    </row>
    <row r="218" spans="2:7">
      <c r="B218">
        <v>387</v>
      </c>
      <c r="C218">
        <v>4</v>
      </c>
      <c r="D218" t="s">
        <v>61195</v>
      </c>
      <c r="E218" t="s">
        <v>61196</v>
      </c>
      <c r="F218">
        <v>14</v>
      </c>
      <c r="G218" t="s">
        <v>61188</v>
      </c>
    </row>
    <row r="219" spans="2:7">
      <c r="B219">
        <v>387</v>
      </c>
      <c r="C219">
        <v>5</v>
      </c>
      <c r="D219" t="s">
        <v>61197</v>
      </c>
      <c r="E219" t="s">
        <v>61198</v>
      </c>
      <c r="F219">
        <v>14</v>
      </c>
      <c r="G219" t="s">
        <v>61188</v>
      </c>
    </row>
    <row r="220" spans="2:7">
      <c r="E220" t="s">
        <v>61199</v>
      </c>
      <c r="F220">
        <v>14</v>
      </c>
      <c r="G220" t="s">
        <v>61188</v>
      </c>
    </row>
    <row r="221" spans="2:7">
      <c r="B221">
        <v>387</v>
      </c>
      <c r="C221">
        <v>6</v>
      </c>
      <c r="D221" t="s">
        <v>61200</v>
      </c>
      <c r="E221" t="s">
        <v>61201</v>
      </c>
      <c r="F221">
        <v>14</v>
      </c>
      <c r="G221" t="s">
        <v>61188</v>
      </c>
    </row>
    <row r="222" spans="2:7">
      <c r="B222">
        <v>387</v>
      </c>
      <c r="C222">
        <v>7</v>
      </c>
      <c r="D222" t="s">
        <v>61202</v>
      </c>
      <c r="E222" t="s">
        <v>61203</v>
      </c>
      <c r="F222">
        <v>14</v>
      </c>
      <c r="G222" t="s">
        <v>61188</v>
      </c>
    </row>
    <row r="223" spans="2:7">
      <c r="B223">
        <v>387</v>
      </c>
      <c r="C223">
        <v>8</v>
      </c>
      <c r="D223" t="s">
        <v>61204</v>
      </c>
      <c r="E223" t="s">
        <v>61205</v>
      </c>
      <c r="F223">
        <v>14</v>
      </c>
      <c r="G223" t="s">
        <v>61188</v>
      </c>
    </row>
    <row r="224" spans="2:7">
      <c r="B224">
        <v>387</v>
      </c>
      <c r="C224">
        <v>9</v>
      </c>
      <c r="D224" t="s">
        <v>61206</v>
      </c>
      <c r="E224" t="s">
        <v>61207</v>
      </c>
      <c r="F224">
        <v>14</v>
      </c>
      <c r="G224" t="s">
        <v>61188</v>
      </c>
    </row>
    <row r="225" spans="2:7">
      <c r="B225">
        <v>479</v>
      </c>
      <c r="C225">
        <v>6</v>
      </c>
      <c r="D225" t="s">
        <v>61208</v>
      </c>
      <c r="E225" t="s">
        <v>61209</v>
      </c>
      <c r="F225">
        <v>14</v>
      </c>
      <c r="G225" t="s">
        <v>61188</v>
      </c>
    </row>
    <row r="226" spans="2:7">
      <c r="B226">
        <v>465</v>
      </c>
      <c r="C226">
        <v>12</v>
      </c>
      <c r="D226" t="s">
        <v>61210</v>
      </c>
      <c r="E226" t="s">
        <v>61211</v>
      </c>
      <c r="F226">
        <v>14</v>
      </c>
      <c r="G226" t="s">
        <v>61188</v>
      </c>
    </row>
    <row r="227" spans="2:7">
      <c r="B227">
        <v>387</v>
      </c>
      <c r="C227">
        <v>11</v>
      </c>
      <c r="D227" t="s">
        <v>61212</v>
      </c>
      <c r="E227" t="s">
        <v>61213</v>
      </c>
      <c r="F227">
        <v>14</v>
      </c>
      <c r="G227" t="s">
        <v>61188</v>
      </c>
    </row>
    <row r="228" spans="2:7">
      <c r="B228">
        <v>387</v>
      </c>
      <c r="C228">
        <v>12</v>
      </c>
      <c r="D228" t="s">
        <v>61214</v>
      </c>
      <c r="E228" t="s">
        <v>61215</v>
      </c>
      <c r="F228">
        <v>14</v>
      </c>
      <c r="G228" t="s">
        <v>61188</v>
      </c>
    </row>
    <row r="229" spans="2:7">
      <c r="B229">
        <v>387</v>
      </c>
      <c r="C229">
        <v>13</v>
      </c>
      <c r="D229" t="s">
        <v>61216</v>
      </c>
      <c r="E229" t="s">
        <v>61217</v>
      </c>
      <c r="F229">
        <v>14</v>
      </c>
      <c r="G229" t="s">
        <v>61188</v>
      </c>
    </row>
    <row r="230" spans="2:7">
      <c r="B230">
        <v>387</v>
      </c>
      <c r="C230">
        <v>14</v>
      </c>
      <c r="D230" t="s">
        <v>61218</v>
      </c>
      <c r="E230" t="s">
        <v>61219</v>
      </c>
      <c r="F230">
        <v>14</v>
      </c>
      <c r="G230" t="s">
        <v>61188</v>
      </c>
    </row>
    <row r="231" spans="2:7">
      <c r="B231">
        <v>387</v>
      </c>
      <c r="C231">
        <v>15</v>
      </c>
      <c r="D231" t="s">
        <v>61220</v>
      </c>
      <c r="E231" t="s">
        <v>61221</v>
      </c>
      <c r="F231">
        <v>14</v>
      </c>
      <c r="G231" t="s">
        <v>61188</v>
      </c>
    </row>
    <row r="232" spans="2:7">
      <c r="E232" t="s">
        <v>61222</v>
      </c>
      <c r="F232">
        <v>14</v>
      </c>
      <c r="G232" t="s">
        <v>61188</v>
      </c>
    </row>
    <row r="233" spans="2:7">
      <c r="B233">
        <v>388</v>
      </c>
      <c r="C233">
        <v>2</v>
      </c>
      <c r="D233" t="s">
        <v>61223</v>
      </c>
      <c r="E233" t="s">
        <v>61224</v>
      </c>
      <c r="F233">
        <v>14</v>
      </c>
      <c r="G233" t="s">
        <v>61188</v>
      </c>
    </row>
    <row r="234" spans="2:7">
      <c r="B234">
        <v>388</v>
      </c>
      <c r="C234">
        <v>3</v>
      </c>
      <c r="D234" t="s">
        <v>61225</v>
      </c>
      <c r="E234" t="s">
        <v>61226</v>
      </c>
      <c r="F234">
        <v>15</v>
      </c>
      <c r="G234" t="s">
        <v>61227</v>
      </c>
    </row>
    <row r="235" spans="2:7">
      <c r="B235">
        <v>489</v>
      </c>
      <c r="C235">
        <v>6</v>
      </c>
      <c r="D235" t="s">
        <v>61228</v>
      </c>
      <c r="E235" t="s">
        <v>61229</v>
      </c>
      <c r="F235">
        <v>15</v>
      </c>
      <c r="G235" t="s">
        <v>61227</v>
      </c>
    </row>
    <row r="236" spans="2:7">
      <c r="E236" t="s">
        <v>61230</v>
      </c>
      <c r="F236">
        <v>15</v>
      </c>
      <c r="G236" t="s">
        <v>61227</v>
      </c>
    </row>
    <row r="237" spans="2:7">
      <c r="B237">
        <v>429</v>
      </c>
      <c r="C237">
        <v>6</v>
      </c>
      <c r="D237" t="s">
        <v>61231</v>
      </c>
      <c r="E237" t="s">
        <v>61232</v>
      </c>
      <c r="F237">
        <v>15</v>
      </c>
      <c r="G237" t="s">
        <v>61227</v>
      </c>
    </row>
    <row r="238" spans="2:7">
      <c r="B238">
        <v>388</v>
      </c>
      <c r="C238">
        <v>6</v>
      </c>
      <c r="D238" t="s">
        <v>61233</v>
      </c>
      <c r="E238" t="s">
        <v>61234</v>
      </c>
      <c r="F238">
        <v>15</v>
      </c>
      <c r="G238" t="s">
        <v>61227</v>
      </c>
    </row>
    <row r="239" spans="2:7">
      <c r="B239">
        <v>388</v>
      </c>
      <c r="C239">
        <v>7</v>
      </c>
      <c r="D239" t="s">
        <v>61235</v>
      </c>
      <c r="E239" t="s">
        <v>61236</v>
      </c>
      <c r="F239">
        <v>15</v>
      </c>
      <c r="G239" t="s">
        <v>61227</v>
      </c>
    </row>
    <row r="240" spans="2:7">
      <c r="B240">
        <v>388</v>
      </c>
      <c r="C240">
        <v>8</v>
      </c>
      <c r="D240" t="s">
        <v>61237</v>
      </c>
      <c r="E240" t="s">
        <v>61238</v>
      </c>
      <c r="F240">
        <v>15</v>
      </c>
      <c r="G240" t="s">
        <v>61227</v>
      </c>
    </row>
    <row r="241" spans="2:7">
      <c r="B241">
        <v>388</v>
      </c>
      <c r="C241">
        <v>9</v>
      </c>
      <c r="D241" t="s">
        <v>61239</v>
      </c>
      <c r="E241" t="s">
        <v>61240</v>
      </c>
      <c r="F241">
        <v>15</v>
      </c>
      <c r="G241" t="s">
        <v>61227</v>
      </c>
    </row>
    <row r="242" spans="2:7">
      <c r="E242" t="s">
        <v>61241</v>
      </c>
      <c r="F242">
        <v>15</v>
      </c>
      <c r="G242" t="s">
        <v>61227</v>
      </c>
    </row>
    <row r="243" spans="2:7">
      <c r="B243">
        <v>388</v>
      </c>
      <c r="C243">
        <v>10</v>
      </c>
      <c r="D243" t="s">
        <v>61242</v>
      </c>
      <c r="E243" t="s">
        <v>61243</v>
      </c>
      <c r="F243">
        <v>15</v>
      </c>
      <c r="G243" t="s">
        <v>61227</v>
      </c>
    </row>
    <row r="244" spans="2:7">
      <c r="B244">
        <v>388</v>
      </c>
      <c r="C244">
        <v>11</v>
      </c>
      <c r="D244" t="s">
        <v>61244</v>
      </c>
      <c r="E244" t="s">
        <v>61245</v>
      </c>
      <c r="F244">
        <v>15</v>
      </c>
      <c r="G244" t="s">
        <v>61227</v>
      </c>
    </row>
    <row r="245" spans="2:7">
      <c r="B245">
        <v>467</v>
      </c>
      <c r="C245">
        <v>5</v>
      </c>
      <c r="D245" t="s">
        <v>61246</v>
      </c>
      <c r="E245" t="s">
        <v>61247</v>
      </c>
      <c r="F245">
        <v>15</v>
      </c>
      <c r="G245" t="s">
        <v>61227</v>
      </c>
    </row>
    <row r="246" spans="2:7">
      <c r="B246">
        <v>485</v>
      </c>
      <c r="C246">
        <v>9</v>
      </c>
      <c r="D246" t="s">
        <v>61248</v>
      </c>
      <c r="E246" t="s">
        <v>61249</v>
      </c>
      <c r="F246">
        <v>15</v>
      </c>
      <c r="G246" t="s">
        <v>61227</v>
      </c>
    </row>
    <row r="247" spans="2:7">
      <c r="B247">
        <v>388</v>
      </c>
      <c r="C247">
        <v>14</v>
      </c>
      <c r="D247" t="s">
        <v>61250</v>
      </c>
      <c r="E247" t="s">
        <v>61251</v>
      </c>
      <c r="F247">
        <v>15</v>
      </c>
      <c r="G247" t="s">
        <v>61227</v>
      </c>
    </row>
    <row r="248" spans="2:7">
      <c r="B248">
        <v>388</v>
      </c>
      <c r="C248">
        <v>15</v>
      </c>
      <c r="D248" t="s">
        <v>61252</v>
      </c>
      <c r="E248" t="s">
        <v>61253</v>
      </c>
      <c r="F248">
        <v>15</v>
      </c>
      <c r="G248" t="s">
        <v>61227</v>
      </c>
    </row>
    <row r="249" spans="2:7">
      <c r="B249">
        <v>389</v>
      </c>
      <c r="C249">
        <v>1</v>
      </c>
      <c r="D249" t="s">
        <v>61254</v>
      </c>
      <c r="E249" t="s">
        <v>61255</v>
      </c>
      <c r="F249">
        <v>15</v>
      </c>
      <c r="G249" t="s">
        <v>61227</v>
      </c>
    </row>
    <row r="250" spans="2:7">
      <c r="B250">
        <v>389</v>
      </c>
      <c r="C250">
        <v>2</v>
      </c>
      <c r="D250" t="s">
        <v>61256</v>
      </c>
      <c r="E250" t="s">
        <v>61257</v>
      </c>
      <c r="F250">
        <v>15</v>
      </c>
      <c r="G250" t="s">
        <v>61227</v>
      </c>
    </row>
    <row r="251" spans="2:7">
      <c r="B251">
        <v>389</v>
      </c>
      <c r="C251">
        <v>3</v>
      </c>
      <c r="D251" t="s">
        <v>61258</v>
      </c>
      <c r="E251" t="s">
        <v>61259</v>
      </c>
      <c r="F251">
        <v>15</v>
      </c>
      <c r="G251" t="s">
        <v>61227</v>
      </c>
    </row>
    <row r="252" spans="2:7">
      <c r="B252">
        <v>435</v>
      </c>
      <c r="C252">
        <v>1</v>
      </c>
      <c r="D252" t="s">
        <v>61260</v>
      </c>
      <c r="E252" t="s">
        <v>61261</v>
      </c>
      <c r="F252">
        <v>15</v>
      </c>
      <c r="G252" t="s">
        <v>61227</v>
      </c>
    </row>
    <row r="253" spans="2:7">
      <c r="B253">
        <v>389</v>
      </c>
      <c r="C253">
        <v>4</v>
      </c>
      <c r="D253" t="s">
        <v>61262</v>
      </c>
      <c r="E253" t="s">
        <v>61263</v>
      </c>
      <c r="F253">
        <v>15</v>
      </c>
      <c r="G253" t="s">
        <v>61227</v>
      </c>
    </row>
    <row r="254" spans="2:7">
      <c r="B254">
        <v>421</v>
      </c>
      <c r="C254">
        <v>14</v>
      </c>
      <c r="D254" t="s">
        <v>21049</v>
      </c>
      <c r="E254" t="s">
        <v>61264</v>
      </c>
      <c r="F254">
        <v>16</v>
      </c>
      <c r="G254" t="s">
        <v>61265</v>
      </c>
    </row>
    <row r="255" spans="2:7">
      <c r="B255">
        <v>405</v>
      </c>
      <c r="C255">
        <v>2</v>
      </c>
      <c r="D255" t="s">
        <v>61266</v>
      </c>
      <c r="E255" t="s">
        <v>61267</v>
      </c>
      <c r="F255">
        <v>16</v>
      </c>
      <c r="G255" t="s">
        <v>61265</v>
      </c>
    </row>
    <row r="256" spans="2:7">
      <c r="B256">
        <v>389</v>
      </c>
      <c r="C256">
        <v>8</v>
      </c>
      <c r="D256" t="s">
        <v>61268</v>
      </c>
      <c r="E256" t="s">
        <v>61269</v>
      </c>
      <c r="F256">
        <v>16</v>
      </c>
      <c r="G256" t="s">
        <v>61265</v>
      </c>
    </row>
    <row r="257" spans="2:7">
      <c r="B257">
        <v>492</v>
      </c>
      <c r="C257">
        <v>1</v>
      </c>
      <c r="D257" t="s">
        <v>61270</v>
      </c>
      <c r="E257" t="s">
        <v>61271</v>
      </c>
      <c r="F257">
        <v>16</v>
      </c>
      <c r="G257" t="s">
        <v>61265</v>
      </c>
    </row>
    <row r="258" spans="2:7">
      <c r="B258">
        <v>470</v>
      </c>
      <c r="C258">
        <v>7</v>
      </c>
      <c r="D258" t="s">
        <v>61272</v>
      </c>
      <c r="E258" t="s">
        <v>61273</v>
      </c>
      <c r="F258">
        <v>16</v>
      </c>
      <c r="G258" t="s">
        <v>61265</v>
      </c>
    </row>
    <row r="259" spans="2:7">
      <c r="E259" t="s">
        <v>61274</v>
      </c>
      <c r="F259">
        <v>16</v>
      </c>
      <c r="G259" t="s">
        <v>61265</v>
      </c>
    </row>
    <row r="260" spans="2:7">
      <c r="B260">
        <v>448</v>
      </c>
      <c r="C260">
        <v>4</v>
      </c>
      <c r="D260" t="s">
        <v>61275</v>
      </c>
      <c r="E260" t="s">
        <v>61276</v>
      </c>
      <c r="F260">
        <v>16</v>
      </c>
      <c r="G260" t="s">
        <v>61265</v>
      </c>
    </row>
    <row r="261" spans="2:7">
      <c r="B261">
        <v>389</v>
      </c>
      <c r="C261">
        <v>12</v>
      </c>
      <c r="D261" t="s">
        <v>61277</v>
      </c>
      <c r="E261" t="s">
        <v>61278</v>
      </c>
      <c r="F261">
        <v>16</v>
      </c>
      <c r="G261" t="s">
        <v>61265</v>
      </c>
    </row>
    <row r="262" spans="2:7">
      <c r="B262">
        <v>474</v>
      </c>
      <c r="C262">
        <v>13</v>
      </c>
      <c r="D262" t="s">
        <v>61279</v>
      </c>
      <c r="E262" t="s">
        <v>61280</v>
      </c>
      <c r="F262">
        <v>16</v>
      </c>
      <c r="G262" t="s">
        <v>61265</v>
      </c>
    </row>
    <row r="263" spans="2:7">
      <c r="E263" t="s">
        <v>61281</v>
      </c>
      <c r="F263">
        <v>16</v>
      </c>
      <c r="G263" t="s">
        <v>61265</v>
      </c>
    </row>
    <row r="264" spans="2:7">
      <c r="B264">
        <v>389</v>
      </c>
      <c r="C264">
        <v>14</v>
      </c>
      <c r="D264" t="s">
        <v>61282</v>
      </c>
      <c r="E264" t="s">
        <v>61283</v>
      </c>
      <c r="F264">
        <v>16</v>
      </c>
      <c r="G264" t="s">
        <v>61265</v>
      </c>
    </row>
    <row r="265" spans="2:7">
      <c r="B265">
        <v>389</v>
      </c>
      <c r="C265">
        <v>15</v>
      </c>
      <c r="D265" t="s">
        <v>61284</v>
      </c>
      <c r="E265" t="s">
        <v>61285</v>
      </c>
      <c r="F265">
        <v>16</v>
      </c>
      <c r="G265" t="s">
        <v>61265</v>
      </c>
    </row>
    <row r="266" spans="2:7">
      <c r="B266">
        <v>390</v>
      </c>
      <c r="C266">
        <v>2</v>
      </c>
      <c r="D266" t="s">
        <v>61286</v>
      </c>
      <c r="E266" t="s">
        <v>61287</v>
      </c>
      <c r="F266">
        <v>16</v>
      </c>
      <c r="G266" t="s">
        <v>61265</v>
      </c>
    </row>
    <row r="267" spans="2:7">
      <c r="B267">
        <v>437</v>
      </c>
      <c r="C267">
        <v>12</v>
      </c>
      <c r="D267" t="s">
        <v>61288</v>
      </c>
      <c r="E267" t="s">
        <v>61289</v>
      </c>
      <c r="F267">
        <v>16</v>
      </c>
      <c r="G267" t="s">
        <v>61265</v>
      </c>
    </row>
    <row r="268" spans="2:7">
      <c r="E268" t="s">
        <v>61290</v>
      </c>
      <c r="F268">
        <v>16</v>
      </c>
      <c r="G268" t="s">
        <v>61265</v>
      </c>
    </row>
    <row r="269" spans="2:7">
      <c r="E269" t="s">
        <v>61291</v>
      </c>
      <c r="F269">
        <v>16</v>
      </c>
      <c r="G269" t="s">
        <v>61265</v>
      </c>
    </row>
    <row r="270" spans="2:7">
      <c r="B270">
        <v>480</v>
      </c>
      <c r="C270">
        <v>12</v>
      </c>
      <c r="D270" t="s">
        <v>61292</v>
      </c>
      <c r="E270" t="s">
        <v>61293</v>
      </c>
      <c r="F270">
        <v>16</v>
      </c>
      <c r="G270" t="s">
        <v>61265</v>
      </c>
    </row>
    <row r="271" spans="2:7">
      <c r="B271">
        <v>390</v>
      </c>
      <c r="C271">
        <v>9</v>
      </c>
      <c r="D271" t="s">
        <v>61294</v>
      </c>
      <c r="E271" t="s">
        <v>61295</v>
      </c>
      <c r="F271">
        <v>16</v>
      </c>
      <c r="G271" t="s">
        <v>61265</v>
      </c>
    </row>
    <row r="272" spans="2:7">
      <c r="B272">
        <v>390</v>
      </c>
      <c r="C272">
        <v>11</v>
      </c>
      <c r="D272" t="s">
        <v>22312</v>
      </c>
      <c r="E272" t="s">
        <v>61296</v>
      </c>
      <c r="F272">
        <v>16</v>
      </c>
      <c r="G272" t="s">
        <v>61265</v>
      </c>
    </row>
    <row r="273" spans="2:7">
      <c r="E273" t="s">
        <v>61297</v>
      </c>
      <c r="F273">
        <v>16</v>
      </c>
      <c r="G273" t="s">
        <v>61265</v>
      </c>
    </row>
    <row r="274" spans="2:7">
      <c r="B274">
        <v>401</v>
      </c>
      <c r="C274">
        <v>6</v>
      </c>
      <c r="D274" t="s">
        <v>61298</v>
      </c>
      <c r="E274" t="s">
        <v>61299</v>
      </c>
      <c r="F274">
        <v>17</v>
      </c>
      <c r="G274" t="s">
        <v>61300</v>
      </c>
    </row>
    <row r="275" spans="2:7">
      <c r="B275">
        <v>390</v>
      </c>
      <c r="C275">
        <v>14</v>
      </c>
      <c r="D275" t="s">
        <v>61301</v>
      </c>
      <c r="E275" t="s">
        <v>61302</v>
      </c>
      <c r="F275">
        <v>17</v>
      </c>
      <c r="G275" t="s">
        <v>61300</v>
      </c>
    </row>
    <row r="276" spans="2:7">
      <c r="B276">
        <v>454</v>
      </c>
      <c r="C276">
        <v>6</v>
      </c>
      <c r="D276" t="s">
        <v>61303</v>
      </c>
      <c r="E276" t="s">
        <v>61304</v>
      </c>
      <c r="F276">
        <v>17</v>
      </c>
      <c r="G276" t="s">
        <v>61300</v>
      </c>
    </row>
    <row r="277" spans="2:7">
      <c r="B277">
        <v>451</v>
      </c>
      <c r="C277">
        <v>12</v>
      </c>
      <c r="D277" t="s">
        <v>61305</v>
      </c>
      <c r="E277" t="s">
        <v>61306</v>
      </c>
      <c r="F277">
        <v>17</v>
      </c>
      <c r="G277" t="s">
        <v>61300</v>
      </c>
    </row>
    <row r="278" spans="2:7">
      <c r="B278">
        <v>391</v>
      </c>
      <c r="C278">
        <v>2</v>
      </c>
      <c r="D278" t="s">
        <v>61307</v>
      </c>
      <c r="E278" t="s">
        <v>61308</v>
      </c>
      <c r="F278">
        <v>17</v>
      </c>
      <c r="G278" t="s">
        <v>61300</v>
      </c>
    </row>
    <row r="279" spans="2:7">
      <c r="B279">
        <v>391</v>
      </c>
      <c r="C279">
        <v>3</v>
      </c>
      <c r="D279" t="s">
        <v>61309</v>
      </c>
      <c r="E279" t="s">
        <v>61310</v>
      </c>
      <c r="F279">
        <v>17</v>
      </c>
      <c r="G279" t="s">
        <v>61300</v>
      </c>
    </row>
    <row r="280" spans="2:7">
      <c r="B280">
        <v>391</v>
      </c>
      <c r="C280">
        <v>4</v>
      </c>
      <c r="D280" t="s">
        <v>61311</v>
      </c>
      <c r="E280" t="s">
        <v>61312</v>
      </c>
      <c r="F280">
        <v>17</v>
      </c>
      <c r="G280" t="s">
        <v>61300</v>
      </c>
    </row>
    <row r="281" spans="2:7">
      <c r="B281">
        <v>391</v>
      </c>
      <c r="C281">
        <v>5</v>
      </c>
      <c r="D281" t="s">
        <v>61313</v>
      </c>
      <c r="E281" t="s">
        <v>61314</v>
      </c>
      <c r="F281">
        <v>17</v>
      </c>
      <c r="G281" t="s">
        <v>61300</v>
      </c>
    </row>
    <row r="282" spans="2:7">
      <c r="E282" t="s">
        <v>61315</v>
      </c>
      <c r="F282">
        <v>17</v>
      </c>
      <c r="G282" t="s">
        <v>61300</v>
      </c>
    </row>
    <row r="283" spans="2:7">
      <c r="B283">
        <v>391</v>
      </c>
      <c r="C283">
        <v>6</v>
      </c>
      <c r="D283" t="s">
        <v>61316</v>
      </c>
      <c r="E283" t="s">
        <v>61317</v>
      </c>
      <c r="F283">
        <v>17</v>
      </c>
      <c r="G283" t="s">
        <v>61300</v>
      </c>
    </row>
    <row r="284" spans="2:7">
      <c r="B284">
        <v>409</v>
      </c>
      <c r="C284">
        <v>4</v>
      </c>
      <c r="D284" t="s">
        <v>61318</v>
      </c>
      <c r="E284" t="s">
        <v>61319</v>
      </c>
      <c r="F284">
        <v>17</v>
      </c>
      <c r="G284" t="s">
        <v>61300</v>
      </c>
    </row>
    <row r="285" spans="2:7">
      <c r="B285">
        <v>471</v>
      </c>
      <c r="C285">
        <v>3</v>
      </c>
      <c r="D285" t="s">
        <v>61320</v>
      </c>
      <c r="E285" t="s">
        <v>61321</v>
      </c>
      <c r="F285">
        <v>17</v>
      </c>
      <c r="G285" t="s">
        <v>61300</v>
      </c>
    </row>
    <row r="286" spans="2:7">
      <c r="B286">
        <v>391</v>
      </c>
      <c r="C286">
        <v>10</v>
      </c>
      <c r="D286" t="s">
        <v>61322</v>
      </c>
      <c r="E286" t="s">
        <v>61323</v>
      </c>
      <c r="F286">
        <v>17</v>
      </c>
      <c r="G286" t="s">
        <v>61300</v>
      </c>
    </row>
    <row r="287" spans="2:7">
      <c r="E287" t="s">
        <v>61324</v>
      </c>
      <c r="F287">
        <v>17</v>
      </c>
      <c r="G287" t="s">
        <v>61300</v>
      </c>
    </row>
    <row r="288" spans="2:7">
      <c r="B288">
        <v>391</v>
      </c>
      <c r="C288">
        <v>13</v>
      </c>
      <c r="D288" t="s">
        <v>61325</v>
      </c>
      <c r="E288" t="s">
        <v>61326</v>
      </c>
      <c r="F288">
        <v>17</v>
      </c>
      <c r="G288" t="s">
        <v>61300</v>
      </c>
    </row>
    <row r="289" spans="2:7">
      <c r="B289">
        <v>460</v>
      </c>
      <c r="C289">
        <v>13</v>
      </c>
      <c r="D289" t="s">
        <v>61327</v>
      </c>
      <c r="E289" t="s">
        <v>61328</v>
      </c>
      <c r="F289">
        <v>17</v>
      </c>
      <c r="G289" t="s">
        <v>61300</v>
      </c>
    </row>
    <row r="290" spans="2:7">
      <c r="B290">
        <v>391</v>
      </c>
      <c r="C290">
        <v>15</v>
      </c>
      <c r="D290" t="s">
        <v>61329</v>
      </c>
      <c r="E290" t="s">
        <v>61330</v>
      </c>
      <c r="F290">
        <v>17</v>
      </c>
      <c r="G290" t="s">
        <v>61300</v>
      </c>
    </row>
    <row r="291" spans="2:7">
      <c r="B291">
        <v>448</v>
      </c>
      <c r="C291">
        <v>2</v>
      </c>
      <c r="D291" t="s">
        <v>61331</v>
      </c>
      <c r="E291" t="s">
        <v>61332</v>
      </c>
      <c r="F291">
        <v>17</v>
      </c>
      <c r="G291" t="s">
        <v>61300</v>
      </c>
    </row>
    <row r="292" spans="2:7">
      <c r="B292">
        <v>479</v>
      </c>
      <c r="C292">
        <v>7</v>
      </c>
      <c r="D292" t="s">
        <v>61333</v>
      </c>
      <c r="E292" t="s">
        <v>61334</v>
      </c>
      <c r="F292">
        <v>17</v>
      </c>
      <c r="G292" t="s">
        <v>61300</v>
      </c>
    </row>
    <row r="293" spans="2:7">
      <c r="B293">
        <v>392</v>
      </c>
      <c r="C293">
        <v>4</v>
      </c>
      <c r="D293" t="s">
        <v>61335</v>
      </c>
      <c r="E293" t="s">
        <v>61336</v>
      </c>
      <c r="F293">
        <v>17</v>
      </c>
      <c r="G293" t="s">
        <v>61300</v>
      </c>
    </row>
    <row r="294" spans="2:7">
      <c r="B294">
        <v>392</v>
      </c>
      <c r="C294">
        <v>6</v>
      </c>
      <c r="D294" t="s">
        <v>61337</v>
      </c>
      <c r="E294" t="s">
        <v>61338</v>
      </c>
      <c r="F294">
        <v>18</v>
      </c>
      <c r="G294" t="s">
        <v>61339</v>
      </c>
    </row>
    <row r="295" spans="2:7">
      <c r="B295">
        <v>392</v>
      </c>
      <c r="C295">
        <v>7</v>
      </c>
      <c r="D295" t="s">
        <v>61340</v>
      </c>
      <c r="E295" t="s">
        <v>61341</v>
      </c>
      <c r="F295">
        <v>18</v>
      </c>
      <c r="G295" t="s">
        <v>61339</v>
      </c>
    </row>
    <row r="296" spans="2:7">
      <c r="B296">
        <v>392</v>
      </c>
      <c r="C296">
        <v>8</v>
      </c>
      <c r="D296" t="s">
        <v>61342</v>
      </c>
      <c r="E296" t="s">
        <v>61343</v>
      </c>
      <c r="F296">
        <v>18</v>
      </c>
      <c r="G296" t="s">
        <v>61339</v>
      </c>
    </row>
    <row r="297" spans="2:7">
      <c r="B297">
        <v>457</v>
      </c>
      <c r="C297">
        <v>13</v>
      </c>
      <c r="D297" t="s">
        <v>61344</v>
      </c>
      <c r="E297" t="s">
        <v>61345</v>
      </c>
      <c r="F297">
        <v>18</v>
      </c>
      <c r="G297" t="s">
        <v>61339</v>
      </c>
    </row>
    <row r="298" spans="2:7">
      <c r="B298">
        <v>457</v>
      </c>
      <c r="C298">
        <v>11</v>
      </c>
      <c r="D298" t="s">
        <v>61346</v>
      </c>
      <c r="E298" t="s">
        <v>61347</v>
      </c>
      <c r="F298">
        <v>18</v>
      </c>
      <c r="G298" t="s">
        <v>61339</v>
      </c>
    </row>
    <row r="299" spans="2:7">
      <c r="B299">
        <v>392</v>
      </c>
      <c r="C299">
        <v>11</v>
      </c>
      <c r="D299" t="s">
        <v>61348</v>
      </c>
      <c r="E299" t="s">
        <v>61349</v>
      </c>
      <c r="F299">
        <v>18</v>
      </c>
      <c r="G299" t="s">
        <v>61339</v>
      </c>
    </row>
    <row r="300" spans="2:7">
      <c r="B300">
        <v>477</v>
      </c>
      <c r="C300">
        <v>15</v>
      </c>
      <c r="D300" t="s">
        <v>61350</v>
      </c>
      <c r="E300" t="s">
        <v>61351</v>
      </c>
      <c r="F300">
        <v>18</v>
      </c>
      <c r="G300" t="s">
        <v>61339</v>
      </c>
    </row>
    <row r="301" spans="2:7">
      <c r="B301">
        <v>392</v>
      </c>
      <c r="C301">
        <v>12</v>
      </c>
      <c r="D301" t="s">
        <v>61352</v>
      </c>
      <c r="E301" t="s">
        <v>61353</v>
      </c>
      <c r="F301">
        <v>18</v>
      </c>
      <c r="G301" t="s">
        <v>61339</v>
      </c>
    </row>
    <row r="302" spans="2:7">
      <c r="B302">
        <v>392</v>
      </c>
      <c r="C302">
        <v>13</v>
      </c>
      <c r="D302" t="s">
        <v>61354</v>
      </c>
      <c r="E302" t="s">
        <v>61355</v>
      </c>
      <c r="F302">
        <v>18</v>
      </c>
      <c r="G302" t="s">
        <v>61339</v>
      </c>
    </row>
    <row r="303" spans="2:7">
      <c r="E303" t="s">
        <v>61356</v>
      </c>
      <c r="F303">
        <v>18</v>
      </c>
      <c r="G303" t="s">
        <v>61339</v>
      </c>
    </row>
    <row r="304" spans="2:7">
      <c r="B304">
        <v>393</v>
      </c>
      <c r="C304">
        <v>1</v>
      </c>
      <c r="D304" t="s">
        <v>61357</v>
      </c>
      <c r="E304" t="s">
        <v>61358</v>
      </c>
      <c r="F304">
        <v>18</v>
      </c>
      <c r="G304" t="s">
        <v>61339</v>
      </c>
    </row>
    <row r="305" spans="2:7">
      <c r="E305" t="s">
        <v>61359</v>
      </c>
      <c r="F305">
        <v>18</v>
      </c>
      <c r="G305" t="s">
        <v>61339</v>
      </c>
    </row>
    <row r="306" spans="2:7">
      <c r="B306">
        <v>393</v>
      </c>
      <c r="C306">
        <v>2</v>
      </c>
      <c r="D306" t="s">
        <v>61360</v>
      </c>
      <c r="E306" t="s">
        <v>61361</v>
      </c>
      <c r="F306">
        <v>18</v>
      </c>
      <c r="G306" t="s">
        <v>61339</v>
      </c>
    </row>
    <row r="307" spans="2:7">
      <c r="B307">
        <v>393</v>
      </c>
      <c r="C307">
        <v>3</v>
      </c>
      <c r="D307" t="s">
        <v>61362</v>
      </c>
      <c r="E307" t="s">
        <v>61363</v>
      </c>
      <c r="F307">
        <v>18</v>
      </c>
      <c r="G307" t="s">
        <v>61339</v>
      </c>
    </row>
    <row r="308" spans="2:7">
      <c r="B308">
        <v>468</v>
      </c>
      <c r="C308">
        <v>10</v>
      </c>
      <c r="D308" t="s">
        <v>61364</v>
      </c>
      <c r="E308" t="s">
        <v>61365</v>
      </c>
      <c r="F308">
        <v>18</v>
      </c>
      <c r="G308" t="s">
        <v>61339</v>
      </c>
    </row>
    <row r="309" spans="2:7">
      <c r="B309">
        <v>393</v>
      </c>
      <c r="C309">
        <v>6</v>
      </c>
      <c r="D309" t="s">
        <v>61366</v>
      </c>
      <c r="E309" t="s">
        <v>61367</v>
      </c>
      <c r="F309">
        <v>18</v>
      </c>
      <c r="G309" t="s">
        <v>61339</v>
      </c>
    </row>
    <row r="310" spans="2:7">
      <c r="B310">
        <v>433</v>
      </c>
      <c r="C310">
        <v>8</v>
      </c>
      <c r="D310" t="s">
        <v>61368</v>
      </c>
      <c r="E310" t="s">
        <v>61369</v>
      </c>
      <c r="F310">
        <v>18</v>
      </c>
      <c r="G310" t="s">
        <v>61339</v>
      </c>
    </row>
    <row r="311" spans="2:7">
      <c r="B311">
        <v>469</v>
      </c>
      <c r="C311">
        <v>2</v>
      </c>
      <c r="D311" t="s">
        <v>61370</v>
      </c>
      <c r="E311" t="s">
        <v>61371</v>
      </c>
      <c r="F311">
        <v>18</v>
      </c>
      <c r="G311" t="s">
        <v>61339</v>
      </c>
    </row>
    <row r="312" spans="2:7">
      <c r="B312">
        <v>476</v>
      </c>
      <c r="C312">
        <v>13</v>
      </c>
      <c r="D312" t="s">
        <v>61372</v>
      </c>
      <c r="E312" t="s">
        <v>61373</v>
      </c>
      <c r="F312">
        <v>18</v>
      </c>
      <c r="G312" t="s">
        <v>61339</v>
      </c>
    </row>
    <row r="313" spans="2:7">
      <c r="B313">
        <v>393</v>
      </c>
      <c r="C313">
        <v>9</v>
      </c>
      <c r="D313" t="s">
        <v>61374</v>
      </c>
      <c r="E313" t="s">
        <v>61375</v>
      </c>
      <c r="F313">
        <v>18</v>
      </c>
      <c r="G313" t="s">
        <v>61339</v>
      </c>
    </row>
    <row r="314" spans="2:7">
      <c r="B314">
        <v>436</v>
      </c>
      <c r="C314">
        <v>9</v>
      </c>
      <c r="D314" t="s">
        <v>61376</v>
      </c>
      <c r="E314" t="s">
        <v>61377</v>
      </c>
      <c r="F314">
        <v>19</v>
      </c>
      <c r="G314" t="s">
        <v>61378</v>
      </c>
    </row>
    <row r="315" spans="2:7">
      <c r="B315">
        <v>393</v>
      </c>
      <c r="C315">
        <v>11</v>
      </c>
      <c r="D315" t="s">
        <v>61379</v>
      </c>
      <c r="E315" t="s">
        <v>61380</v>
      </c>
      <c r="F315">
        <v>19</v>
      </c>
      <c r="G315" t="s">
        <v>61378</v>
      </c>
    </row>
    <row r="316" spans="2:7">
      <c r="B316">
        <v>478</v>
      </c>
      <c r="C316">
        <v>13</v>
      </c>
      <c r="D316" t="s">
        <v>61381</v>
      </c>
      <c r="E316" t="s">
        <v>61382</v>
      </c>
      <c r="F316">
        <v>19</v>
      </c>
      <c r="G316" t="s">
        <v>61378</v>
      </c>
    </row>
    <row r="317" spans="2:7">
      <c r="B317">
        <v>476</v>
      </c>
      <c r="C317">
        <v>5</v>
      </c>
      <c r="D317" t="s">
        <v>61383</v>
      </c>
      <c r="E317" t="s">
        <v>61384</v>
      </c>
      <c r="F317">
        <v>19</v>
      </c>
      <c r="G317" t="s">
        <v>61378</v>
      </c>
    </row>
    <row r="318" spans="2:7">
      <c r="B318">
        <v>430</v>
      </c>
      <c r="C318">
        <v>3</v>
      </c>
      <c r="D318" t="s">
        <v>61385</v>
      </c>
      <c r="E318" t="s">
        <v>61386</v>
      </c>
      <c r="F318">
        <v>19</v>
      </c>
      <c r="G318" t="s">
        <v>61378</v>
      </c>
    </row>
    <row r="319" spans="2:7">
      <c r="B319">
        <v>393</v>
      </c>
      <c r="C319">
        <v>15</v>
      </c>
      <c r="D319" t="s">
        <v>61387</v>
      </c>
      <c r="E319" t="s">
        <v>61388</v>
      </c>
      <c r="F319">
        <v>19</v>
      </c>
      <c r="G319" t="s">
        <v>61378</v>
      </c>
    </row>
    <row r="320" spans="2:7">
      <c r="B320">
        <v>394</v>
      </c>
      <c r="C320">
        <v>1</v>
      </c>
      <c r="D320" t="s">
        <v>61389</v>
      </c>
      <c r="E320" t="s">
        <v>61390</v>
      </c>
      <c r="F320">
        <v>19</v>
      </c>
      <c r="G320" t="s">
        <v>61378</v>
      </c>
    </row>
    <row r="321" spans="2:7">
      <c r="B321">
        <v>394</v>
      </c>
      <c r="C321">
        <v>2</v>
      </c>
      <c r="D321" t="s">
        <v>61391</v>
      </c>
      <c r="E321" t="s">
        <v>61392</v>
      </c>
      <c r="F321">
        <v>19</v>
      </c>
      <c r="G321" t="s">
        <v>61378</v>
      </c>
    </row>
    <row r="322" spans="2:7">
      <c r="B322">
        <v>445</v>
      </c>
      <c r="C322">
        <v>5</v>
      </c>
      <c r="D322" t="s">
        <v>61393</v>
      </c>
      <c r="E322" t="s">
        <v>61394</v>
      </c>
      <c r="F322">
        <v>19</v>
      </c>
      <c r="G322" t="s">
        <v>61378</v>
      </c>
    </row>
    <row r="323" spans="2:7">
      <c r="B323">
        <v>394</v>
      </c>
      <c r="C323">
        <v>4</v>
      </c>
      <c r="D323" t="s">
        <v>61395</v>
      </c>
      <c r="E323" t="s">
        <v>61396</v>
      </c>
      <c r="F323">
        <v>19</v>
      </c>
      <c r="G323" t="s">
        <v>61378</v>
      </c>
    </row>
    <row r="324" spans="2:7">
      <c r="B324">
        <v>394</v>
      </c>
      <c r="C324">
        <v>5</v>
      </c>
      <c r="D324" t="s">
        <v>61397</v>
      </c>
      <c r="E324" t="s">
        <v>61398</v>
      </c>
      <c r="F324">
        <v>19</v>
      </c>
      <c r="G324" t="s">
        <v>61378</v>
      </c>
    </row>
    <row r="325" spans="2:7">
      <c r="B325">
        <v>394</v>
      </c>
      <c r="C325">
        <v>6</v>
      </c>
      <c r="D325" t="s">
        <v>61399</v>
      </c>
      <c r="E325" t="s">
        <v>61400</v>
      </c>
      <c r="F325">
        <v>19</v>
      </c>
      <c r="G325" t="s">
        <v>61378</v>
      </c>
    </row>
    <row r="326" spans="2:7">
      <c r="B326">
        <v>467</v>
      </c>
      <c r="C326">
        <v>11</v>
      </c>
      <c r="D326" t="s">
        <v>61401</v>
      </c>
      <c r="E326" t="s">
        <v>61402</v>
      </c>
      <c r="F326">
        <v>19</v>
      </c>
      <c r="G326" t="s">
        <v>61378</v>
      </c>
    </row>
    <row r="327" spans="2:7">
      <c r="B327">
        <v>451</v>
      </c>
      <c r="C327">
        <v>13</v>
      </c>
      <c r="D327" t="s">
        <v>61403</v>
      </c>
      <c r="E327" t="s">
        <v>61404</v>
      </c>
      <c r="F327">
        <v>19</v>
      </c>
      <c r="G327" t="s">
        <v>61378</v>
      </c>
    </row>
    <row r="328" spans="2:7">
      <c r="E328" t="s">
        <v>61405</v>
      </c>
      <c r="F328">
        <v>19</v>
      </c>
      <c r="G328" t="s">
        <v>61378</v>
      </c>
    </row>
    <row r="329" spans="2:7">
      <c r="B329">
        <v>394</v>
      </c>
      <c r="C329">
        <v>9</v>
      </c>
      <c r="D329" t="s">
        <v>61406</v>
      </c>
      <c r="E329" t="s">
        <v>61407</v>
      </c>
      <c r="F329">
        <v>19</v>
      </c>
      <c r="G329" t="s">
        <v>61378</v>
      </c>
    </row>
    <row r="330" spans="2:7">
      <c r="B330">
        <v>394</v>
      </c>
      <c r="C330">
        <v>10</v>
      </c>
      <c r="D330" t="s">
        <v>61408</v>
      </c>
      <c r="E330" t="s">
        <v>61409</v>
      </c>
      <c r="F330">
        <v>19</v>
      </c>
      <c r="G330" t="s">
        <v>61378</v>
      </c>
    </row>
    <row r="331" spans="2:7">
      <c r="B331">
        <v>447</v>
      </c>
      <c r="C331">
        <v>2</v>
      </c>
      <c r="D331" t="s">
        <v>61410</v>
      </c>
      <c r="E331" t="s">
        <v>61411</v>
      </c>
      <c r="F331">
        <v>19</v>
      </c>
      <c r="G331" t="s">
        <v>61378</v>
      </c>
    </row>
    <row r="332" spans="2:7">
      <c r="B332">
        <v>394</v>
      </c>
      <c r="C332">
        <v>12</v>
      </c>
      <c r="D332" t="s">
        <v>61412</v>
      </c>
      <c r="E332" t="s">
        <v>61413</v>
      </c>
      <c r="F332">
        <v>19</v>
      </c>
      <c r="G332" t="s">
        <v>61378</v>
      </c>
    </row>
    <row r="333" spans="2:7">
      <c r="B333">
        <v>394</v>
      </c>
      <c r="C333">
        <v>14</v>
      </c>
      <c r="D333" t="s">
        <v>61414</v>
      </c>
      <c r="E333" t="s">
        <v>61415</v>
      </c>
      <c r="F333">
        <v>19</v>
      </c>
      <c r="G333" t="s">
        <v>61378</v>
      </c>
    </row>
    <row r="334" spans="2:7">
      <c r="E334" t="s">
        <v>61416</v>
      </c>
      <c r="F334">
        <v>20</v>
      </c>
      <c r="G334" t="s">
        <v>61417</v>
      </c>
    </row>
    <row r="335" spans="2:7">
      <c r="B335">
        <v>395</v>
      </c>
      <c r="C335">
        <v>1</v>
      </c>
      <c r="D335" t="s">
        <v>61418</v>
      </c>
      <c r="E335" t="s">
        <v>61419</v>
      </c>
      <c r="F335">
        <v>20</v>
      </c>
      <c r="G335" t="s">
        <v>61417</v>
      </c>
    </row>
    <row r="336" spans="2:7">
      <c r="B336">
        <v>395</v>
      </c>
      <c r="C336">
        <v>2</v>
      </c>
      <c r="D336" t="s">
        <v>61420</v>
      </c>
      <c r="E336" t="s">
        <v>61421</v>
      </c>
      <c r="F336">
        <v>20</v>
      </c>
      <c r="G336" t="s">
        <v>61417</v>
      </c>
    </row>
    <row r="337" spans="2:7">
      <c r="B337">
        <v>482</v>
      </c>
      <c r="C337">
        <v>6</v>
      </c>
      <c r="D337" t="s">
        <v>61422</v>
      </c>
      <c r="E337" t="s">
        <v>61423</v>
      </c>
      <c r="F337">
        <v>20</v>
      </c>
      <c r="G337" t="s">
        <v>61417</v>
      </c>
    </row>
    <row r="338" spans="2:7">
      <c r="E338" t="s">
        <v>61424</v>
      </c>
      <c r="F338">
        <v>20</v>
      </c>
      <c r="G338" t="s">
        <v>61417</v>
      </c>
    </row>
    <row r="339" spans="2:7">
      <c r="B339">
        <v>395</v>
      </c>
      <c r="C339">
        <v>5</v>
      </c>
      <c r="D339" t="s">
        <v>61425</v>
      </c>
      <c r="E339" t="s">
        <v>61426</v>
      </c>
      <c r="F339">
        <v>20</v>
      </c>
      <c r="G339" t="s">
        <v>61417</v>
      </c>
    </row>
    <row r="340" spans="2:7">
      <c r="B340">
        <v>395</v>
      </c>
      <c r="C340">
        <v>6</v>
      </c>
      <c r="D340" t="s">
        <v>61427</v>
      </c>
      <c r="E340" t="s">
        <v>61428</v>
      </c>
      <c r="F340">
        <v>20</v>
      </c>
      <c r="G340" t="s">
        <v>61417</v>
      </c>
    </row>
    <row r="341" spans="2:7">
      <c r="B341">
        <v>395</v>
      </c>
      <c r="C341">
        <v>7</v>
      </c>
      <c r="D341" t="s">
        <v>61429</v>
      </c>
      <c r="E341" t="s">
        <v>61430</v>
      </c>
      <c r="F341">
        <v>20</v>
      </c>
      <c r="G341" t="s">
        <v>61417</v>
      </c>
    </row>
    <row r="342" spans="2:7">
      <c r="B342">
        <v>445</v>
      </c>
      <c r="C342">
        <v>1</v>
      </c>
      <c r="D342" t="s">
        <v>61431</v>
      </c>
      <c r="E342" t="s">
        <v>61432</v>
      </c>
      <c r="F342">
        <v>20</v>
      </c>
      <c r="G342" t="s">
        <v>61417</v>
      </c>
    </row>
    <row r="343" spans="2:7">
      <c r="B343">
        <v>395</v>
      </c>
      <c r="C343">
        <v>10</v>
      </c>
      <c r="D343" t="s">
        <v>61433</v>
      </c>
      <c r="E343" t="s">
        <v>61434</v>
      </c>
      <c r="F343">
        <v>20</v>
      </c>
      <c r="G343" t="s">
        <v>61417</v>
      </c>
    </row>
    <row r="344" spans="2:7">
      <c r="B344">
        <v>395</v>
      </c>
      <c r="C344">
        <v>11</v>
      </c>
      <c r="D344" t="s">
        <v>61435</v>
      </c>
      <c r="E344" t="s">
        <v>61436</v>
      </c>
      <c r="F344">
        <v>20</v>
      </c>
      <c r="G344" t="s">
        <v>61417</v>
      </c>
    </row>
    <row r="345" spans="2:7">
      <c r="B345">
        <v>395</v>
      </c>
      <c r="C345">
        <v>12</v>
      </c>
      <c r="D345" t="s">
        <v>61437</v>
      </c>
      <c r="E345" t="s">
        <v>61438</v>
      </c>
      <c r="F345">
        <v>20</v>
      </c>
      <c r="G345" t="s">
        <v>61417</v>
      </c>
    </row>
    <row r="346" spans="2:7">
      <c r="B346">
        <v>415</v>
      </c>
      <c r="C346">
        <v>13</v>
      </c>
      <c r="D346" t="s">
        <v>61439</v>
      </c>
      <c r="E346" t="s">
        <v>61440</v>
      </c>
      <c r="F346">
        <v>20</v>
      </c>
      <c r="G346" t="s">
        <v>61417</v>
      </c>
    </row>
    <row r="347" spans="2:7">
      <c r="B347">
        <v>395</v>
      </c>
      <c r="C347">
        <v>13</v>
      </c>
      <c r="D347" t="s">
        <v>61441</v>
      </c>
      <c r="E347" t="s">
        <v>61442</v>
      </c>
      <c r="F347">
        <v>20</v>
      </c>
      <c r="G347" t="s">
        <v>61417</v>
      </c>
    </row>
    <row r="348" spans="2:7">
      <c r="B348">
        <v>395</v>
      </c>
      <c r="C348">
        <v>14</v>
      </c>
      <c r="D348" t="s">
        <v>61443</v>
      </c>
      <c r="E348" t="s">
        <v>61444</v>
      </c>
      <c r="F348">
        <v>20</v>
      </c>
      <c r="G348" t="s">
        <v>61417</v>
      </c>
    </row>
    <row r="349" spans="2:7">
      <c r="B349">
        <v>395</v>
      </c>
      <c r="C349">
        <v>15</v>
      </c>
      <c r="D349" t="s">
        <v>61445</v>
      </c>
      <c r="E349" t="s">
        <v>61446</v>
      </c>
      <c r="F349">
        <v>20</v>
      </c>
      <c r="G349" t="s">
        <v>61417</v>
      </c>
    </row>
    <row r="350" spans="2:7">
      <c r="B350">
        <v>396</v>
      </c>
      <c r="C350">
        <v>1</v>
      </c>
      <c r="D350" t="s">
        <v>61447</v>
      </c>
      <c r="E350" t="s">
        <v>61448</v>
      </c>
      <c r="F350">
        <v>20</v>
      </c>
      <c r="G350" t="s">
        <v>61417</v>
      </c>
    </row>
    <row r="351" spans="2:7">
      <c r="E351" t="s">
        <v>61449</v>
      </c>
      <c r="F351">
        <v>20</v>
      </c>
      <c r="G351" t="s">
        <v>61417</v>
      </c>
    </row>
    <row r="352" spans="2:7">
      <c r="B352">
        <v>396</v>
      </c>
      <c r="C352">
        <v>3</v>
      </c>
      <c r="D352" t="s">
        <v>61450</v>
      </c>
      <c r="E352" t="s">
        <v>61451</v>
      </c>
      <c r="F352">
        <v>20</v>
      </c>
      <c r="G352" t="s">
        <v>61417</v>
      </c>
    </row>
    <row r="353" spans="2:7">
      <c r="B353">
        <v>396</v>
      </c>
      <c r="C353">
        <v>4</v>
      </c>
      <c r="D353" t="s">
        <v>61452</v>
      </c>
      <c r="E353" t="s">
        <v>61453</v>
      </c>
      <c r="F353">
        <v>20</v>
      </c>
      <c r="G353" t="s">
        <v>61417</v>
      </c>
    </row>
    <row r="354" spans="2:7">
      <c r="B354">
        <v>396</v>
      </c>
      <c r="C354">
        <v>5</v>
      </c>
      <c r="D354" t="s">
        <v>61454</v>
      </c>
      <c r="E354" t="s">
        <v>61455</v>
      </c>
      <c r="F354">
        <v>21</v>
      </c>
      <c r="G354" t="s">
        <v>61456</v>
      </c>
    </row>
    <row r="355" spans="2:7">
      <c r="B355">
        <v>396</v>
      </c>
      <c r="C355">
        <v>6</v>
      </c>
      <c r="D355" t="s">
        <v>61457</v>
      </c>
      <c r="E355" t="s">
        <v>61458</v>
      </c>
      <c r="F355">
        <v>21</v>
      </c>
      <c r="G355" t="s">
        <v>61456</v>
      </c>
    </row>
    <row r="356" spans="2:7">
      <c r="B356">
        <v>396</v>
      </c>
      <c r="C356">
        <v>7</v>
      </c>
      <c r="D356" t="s">
        <v>61459</v>
      </c>
      <c r="E356" t="s">
        <v>61460</v>
      </c>
      <c r="F356">
        <v>21</v>
      </c>
      <c r="G356" t="s">
        <v>61456</v>
      </c>
    </row>
    <row r="357" spans="2:7">
      <c r="B357">
        <v>396</v>
      </c>
      <c r="C357">
        <v>8</v>
      </c>
      <c r="D357" t="s">
        <v>61461</v>
      </c>
      <c r="E357" t="s">
        <v>61462</v>
      </c>
      <c r="F357">
        <v>21</v>
      </c>
      <c r="G357" t="s">
        <v>61456</v>
      </c>
    </row>
    <row r="358" spans="2:7">
      <c r="E358" t="s">
        <v>61463</v>
      </c>
      <c r="F358">
        <v>21</v>
      </c>
      <c r="G358" t="s">
        <v>61456</v>
      </c>
    </row>
    <row r="359" spans="2:7">
      <c r="B359">
        <v>396</v>
      </c>
      <c r="C359">
        <v>9</v>
      </c>
      <c r="D359" t="s">
        <v>61464</v>
      </c>
      <c r="E359" t="s">
        <v>61465</v>
      </c>
      <c r="F359">
        <v>21</v>
      </c>
      <c r="G359" t="s">
        <v>61456</v>
      </c>
    </row>
    <row r="360" spans="2:7">
      <c r="B360">
        <v>396</v>
      </c>
      <c r="C360">
        <v>10</v>
      </c>
      <c r="D360" t="s">
        <v>61466</v>
      </c>
      <c r="E360" t="s">
        <v>61467</v>
      </c>
      <c r="F360">
        <v>21</v>
      </c>
      <c r="G360" t="s">
        <v>61456</v>
      </c>
    </row>
    <row r="361" spans="2:7">
      <c r="B361">
        <v>396</v>
      </c>
      <c r="C361">
        <v>11</v>
      </c>
      <c r="D361" t="s">
        <v>61468</v>
      </c>
      <c r="E361" t="s">
        <v>61469</v>
      </c>
      <c r="F361">
        <v>21</v>
      </c>
      <c r="G361" t="s">
        <v>61456</v>
      </c>
    </row>
    <row r="362" spans="2:7">
      <c r="B362">
        <v>396</v>
      </c>
      <c r="C362">
        <v>12</v>
      </c>
      <c r="D362" t="s">
        <v>61470</v>
      </c>
      <c r="E362" t="s">
        <v>61471</v>
      </c>
      <c r="F362">
        <v>21</v>
      </c>
      <c r="G362" t="s">
        <v>61456</v>
      </c>
    </row>
    <row r="363" spans="2:7">
      <c r="B363">
        <v>396</v>
      </c>
      <c r="C363">
        <v>13</v>
      </c>
      <c r="D363" t="s">
        <v>61472</v>
      </c>
      <c r="E363" t="s">
        <v>61473</v>
      </c>
      <c r="F363">
        <v>21</v>
      </c>
      <c r="G363" t="s">
        <v>61456</v>
      </c>
    </row>
    <row r="364" spans="2:7">
      <c r="B364">
        <v>396</v>
      </c>
      <c r="C364">
        <v>14</v>
      </c>
      <c r="D364" t="s">
        <v>61474</v>
      </c>
      <c r="E364" t="s">
        <v>61475</v>
      </c>
      <c r="F364">
        <v>21</v>
      </c>
      <c r="G364" t="s">
        <v>61456</v>
      </c>
    </row>
    <row r="365" spans="2:7">
      <c r="B365">
        <v>396</v>
      </c>
      <c r="C365">
        <v>15</v>
      </c>
      <c r="D365" t="s">
        <v>61476</v>
      </c>
      <c r="E365" t="s">
        <v>61477</v>
      </c>
      <c r="F365">
        <v>21</v>
      </c>
      <c r="G365" t="s">
        <v>61456</v>
      </c>
    </row>
    <row r="366" spans="2:7">
      <c r="B366">
        <v>397</v>
      </c>
      <c r="C366">
        <v>1</v>
      </c>
      <c r="D366" t="s">
        <v>61478</v>
      </c>
      <c r="E366" t="s">
        <v>61479</v>
      </c>
      <c r="F366">
        <v>21</v>
      </c>
      <c r="G366" t="s">
        <v>61456</v>
      </c>
    </row>
    <row r="367" spans="2:7">
      <c r="E367" t="s">
        <v>61480</v>
      </c>
      <c r="F367">
        <v>21</v>
      </c>
      <c r="G367" t="s">
        <v>61456</v>
      </c>
    </row>
    <row r="368" spans="2:7">
      <c r="B368">
        <v>397</v>
      </c>
      <c r="C368">
        <v>3</v>
      </c>
      <c r="D368" t="s">
        <v>61481</v>
      </c>
      <c r="E368" t="s">
        <v>61482</v>
      </c>
      <c r="F368">
        <v>21</v>
      </c>
      <c r="G368" t="s">
        <v>61456</v>
      </c>
    </row>
    <row r="369" spans="2:7">
      <c r="B369">
        <v>397</v>
      </c>
      <c r="C369">
        <v>4</v>
      </c>
      <c r="D369" t="s">
        <v>61483</v>
      </c>
      <c r="E369" t="s">
        <v>61484</v>
      </c>
      <c r="F369">
        <v>21</v>
      </c>
      <c r="G369" t="s">
        <v>61456</v>
      </c>
    </row>
    <row r="370" spans="2:7">
      <c r="B370">
        <v>397</v>
      </c>
      <c r="C370">
        <v>5</v>
      </c>
      <c r="D370" t="s">
        <v>61485</v>
      </c>
      <c r="E370" t="s">
        <v>61486</v>
      </c>
      <c r="F370">
        <v>21</v>
      </c>
      <c r="G370" t="s">
        <v>61456</v>
      </c>
    </row>
    <row r="371" spans="2:7">
      <c r="B371">
        <v>434</v>
      </c>
      <c r="C371">
        <v>10</v>
      </c>
      <c r="D371" t="s">
        <v>61487</v>
      </c>
      <c r="E371" t="s">
        <v>61488</v>
      </c>
      <c r="F371">
        <v>21</v>
      </c>
      <c r="G371" t="s">
        <v>61456</v>
      </c>
    </row>
    <row r="372" spans="2:7">
      <c r="B372">
        <v>397</v>
      </c>
      <c r="C372">
        <v>7</v>
      </c>
      <c r="D372" t="s">
        <v>61489</v>
      </c>
      <c r="E372" t="s">
        <v>61490</v>
      </c>
      <c r="F372">
        <v>21</v>
      </c>
      <c r="G372" t="s">
        <v>61456</v>
      </c>
    </row>
    <row r="373" spans="2:7">
      <c r="B373">
        <v>459</v>
      </c>
      <c r="C373">
        <v>12</v>
      </c>
      <c r="D373" t="s">
        <v>61491</v>
      </c>
      <c r="E373" t="s">
        <v>61492</v>
      </c>
      <c r="F373">
        <v>21</v>
      </c>
      <c r="G373" t="s">
        <v>61456</v>
      </c>
    </row>
    <row r="374" spans="2:7">
      <c r="B374">
        <v>397</v>
      </c>
      <c r="C374">
        <v>10</v>
      </c>
      <c r="D374" t="s">
        <v>61493</v>
      </c>
      <c r="E374" t="s">
        <v>61494</v>
      </c>
      <c r="F374">
        <v>22</v>
      </c>
      <c r="G374" t="s">
        <v>61495</v>
      </c>
    </row>
    <row r="375" spans="2:7">
      <c r="B375">
        <v>397</v>
      </c>
      <c r="C375">
        <v>11</v>
      </c>
      <c r="D375" t="s">
        <v>61496</v>
      </c>
      <c r="E375" t="s">
        <v>61497</v>
      </c>
      <c r="F375">
        <v>22</v>
      </c>
      <c r="G375" t="s">
        <v>61495</v>
      </c>
    </row>
    <row r="376" spans="2:7">
      <c r="B376">
        <v>397</v>
      </c>
      <c r="C376">
        <v>12</v>
      </c>
      <c r="D376" t="s">
        <v>61498</v>
      </c>
      <c r="E376" t="s">
        <v>61499</v>
      </c>
      <c r="F376">
        <v>22</v>
      </c>
      <c r="G376" t="s">
        <v>61495</v>
      </c>
    </row>
    <row r="377" spans="2:7">
      <c r="B377">
        <v>397</v>
      </c>
      <c r="C377">
        <v>13</v>
      </c>
      <c r="D377" t="s">
        <v>61500</v>
      </c>
      <c r="E377" t="s">
        <v>61501</v>
      </c>
      <c r="F377">
        <v>22</v>
      </c>
      <c r="G377" t="s">
        <v>61495</v>
      </c>
    </row>
    <row r="378" spans="2:7">
      <c r="B378">
        <v>397</v>
      </c>
      <c r="C378">
        <v>14</v>
      </c>
      <c r="D378" t="s">
        <v>61502</v>
      </c>
      <c r="E378" t="s">
        <v>61503</v>
      </c>
      <c r="F378">
        <v>22</v>
      </c>
      <c r="G378" t="s">
        <v>61495</v>
      </c>
    </row>
    <row r="379" spans="2:7">
      <c r="B379">
        <v>487</v>
      </c>
      <c r="C379">
        <v>4</v>
      </c>
      <c r="D379" t="s">
        <v>61504</v>
      </c>
      <c r="E379" t="s">
        <v>61505</v>
      </c>
      <c r="F379">
        <v>22</v>
      </c>
      <c r="G379" t="s">
        <v>61495</v>
      </c>
    </row>
    <row r="380" spans="2:7">
      <c r="B380">
        <v>444</v>
      </c>
      <c r="C380">
        <v>6</v>
      </c>
      <c r="D380" t="s">
        <v>61506</v>
      </c>
      <c r="E380" t="s">
        <v>61507</v>
      </c>
      <c r="F380">
        <v>22</v>
      </c>
      <c r="G380" t="s">
        <v>61495</v>
      </c>
    </row>
    <row r="381" spans="2:7">
      <c r="B381">
        <v>414</v>
      </c>
      <c r="C381">
        <v>14</v>
      </c>
      <c r="D381" t="s">
        <v>61508</v>
      </c>
      <c r="E381" t="s">
        <v>61509</v>
      </c>
      <c r="F381">
        <v>22</v>
      </c>
      <c r="G381" t="s">
        <v>61495</v>
      </c>
    </row>
    <row r="382" spans="2:7">
      <c r="B382">
        <v>398</v>
      </c>
      <c r="C382">
        <v>5</v>
      </c>
      <c r="D382" t="s">
        <v>61510</v>
      </c>
      <c r="E382" t="s">
        <v>61511</v>
      </c>
      <c r="F382">
        <v>22</v>
      </c>
      <c r="G382" t="s">
        <v>61495</v>
      </c>
    </row>
    <row r="383" spans="2:7">
      <c r="B383">
        <v>487</v>
      </c>
      <c r="C383">
        <v>14</v>
      </c>
      <c r="D383" t="s">
        <v>61512</v>
      </c>
      <c r="E383" t="s">
        <v>61513</v>
      </c>
      <c r="F383">
        <v>22</v>
      </c>
      <c r="G383" t="s">
        <v>61495</v>
      </c>
    </row>
    <row r="384" spans="2:7">
      <c r="B384">
        <v>398</v>
      </c>
      <c r="C384">
        <v>2</v>
      </c>
      <c r="D384" t="s">
        <v>61514</v>
      </c>
      <c r="E384" t="s">
        <v>61515</v>
      </c>
      <c r="F384">
        <v>22</v>
      </c>
      <c r="G384" t="s">
        <v>61495</v>
      </c>
    </row>
    <row r="385" spans="2:7">
      <c r="B385">
        <v>398</v>
      </c>
      <c r="C385">
        <v>7</v>
      </c>
      <c r="D385" t="s">
        <v>61516</v>
      </c>
      <c r="E385" t="s">
        <v>61517</v>
      </c>
      <c r="F385">
        <v>22</v>
      </c>
      <c r="G385" t="s">
        <v>61495</v>
      </c>
    </row>
    <row r="386" spans="2:7">
      <c r="B386">
        <v>398</v>
      </c>
      <c r="C386">
        <v>8</v>
      </c>
      <c r="D386" t="s">
        <v>61518</v>
      </c>
      <c r="E386" t="s">
        <v>61519</v>
      </c>
      <c r="F386">
        <v>22</v>
      </c>
      <c r="G386" t="s">
        <v>61495</v>
      </c>
    </row>
    <row r="387" spans="2:7">
      <c r="B387">
        <v>398</v>
      </c>
      <c r="C387">
        <v>9</v>
      </c>
      <c r="D387" t="s">
        <v>61520</v>
      </c>
      <c r="E387" t="s">
        <v>61521</v>
      </c>
      <c r="F387">
        <v>22</v>
      </c>
      <c r="G387" t="s">
        <v>61495</v>
      </c>
    </row>
    <row r="388" spans="2:7">
      <c r="E388" t="s">
        <v>61522</v>
      </c>
      <c r="F388">
        <v>22</v>
      </c>
      <c r="G388" t="s">
        <v>61495</v>
      </c>
    </row>
    <row r="389" spans="2:7">
      <c r="B389">
        <v>398</v>
      </c>
      <c r="C389">
        <v>10</v>
      </c>
      <c r="D389" t="s">
        <v>61523</v>
      </c>
      <c r="E389" t="s">
        <v>61524</v>
      </c>
      <c r="F389">
        <v>22</v>
      </c>
      <c r="G389" t="s">
        <v>61495</v>
      </c>
    </row>
    <row r="390" spans="2:7">
      <c r="B390">
        <v>482</v>
      </c>
      <c r="C390">
        <v>11</v>
      </c>
      <c r="D390" t="s">
        <v>61525</v>
      </c>
      <c r="E390" t="s">
        <v>61526</v>
      </c>
      <c r="F390">
        <v>22</v>
      </c>
      <c r="G390" t="s">
        <v>61495</v>
      </c>
    </row>
    <row r="391" spans="2:7">
      <c r="B391">
        <v>398</v>
      </c>
      <c r="C391">
        <v>12</v>
      </c>
      <c r="D391" t="s">
        <v>61527</v>
      </c>
      <c r="E391" t="s">
        <v>61528</v>
      </c>
      <c r="F391">
        <v>22</v>
      </c>
      <c r="G391" t="s">
        <v>61495</v>
      </c>
    </row>
    <row r="392" spans="2:7">
      <c r="B392">
        <v>398</v>
      </c>
      <c r="C392">
        <v>13</v>
      </c>
      <c r="D392" t="s">
        <v>61529</v>
      </c>
      <c r="E392" t="s">
        <v>61530</v>
      </c>
      <c r="F392">
        <v>22</v>
      </c>
      <c r="G392" t="s">
        <v>61495</v>
      </c>
    </row>
    <row r="393" spans="2:7">
      <c r="B393">
        <v>473</v>
      </c>
      <c r="C393">
        <v>4</v>
      </c>
      <c r="D393" t="s">
        <v>61531</v>
      </c>
      <c r="E393" t="s">
        <v>61532</v>
      </c>
      <c r="F393">
        <v>22</v>
      </c>
      <c r="G393" t="s">
        <v>61495</v>
      </c>
    </row>
    <row r="394" spans="2:7">
      <c r="B394">
        <v>469</v>
      </c>
      <c r="C394">
        <v>10</v>
      </c>
      <c r="D394" t="s">
        <v>61533</v>
      </c>
      <c r="E394" t="s">
        <v>61534</v>
      </c>
      <c r="F394">
        <v>22</v>
      </c>
      <c r="G394" t="s">
        <v>61495</v>
      </c>
    </row>
    <row r="395" spans="2:7">
      <c r="B395">
        <v>476</v>
      </c>
      <c r="C395">
        <v>11</v>
      </c>
      <c r="D395" t="s">
        <v>61535</v>
      </c>
      <c r="E395" t="s">
        <v>61536</v>
      </c>
      <c r="F395">
        <v>23</v>
      </c>
      <c r="G395" t="s">
        <v>61537</v>
      </c>
    </row>
    <row r="396" spans="2:7">
      <c r="B396">
        <v>399</v>
      </c>
      <c r="C396">
        <v>2</v>
      </c>
      <c r="D396" t="s">
        <v>61538</v>
      </c>
      <c r="E396" t="s">
        <v>61539</v>
      </c>
      <c r="F396">
        <v>23</v>
      </c>
      <c r="G396" t="s">
        <v>61537</v>
      </c>
    </row>
    <row r="397" spans="2:7">
      <c r="B397">
        <v>486</v>
      </c>
      <c r="C397">
        <v>2</v>
      </c>
      <c r="D397" t="s">
        <v>61540</v>
      </c>
      <c r="E397" t="s">
        <v>61541</v>
      </c>
      <c r="F397">
        <v>23</v>
      </c>
      <c r="G397" t="s">
        <v>61537</v>
      </c>
    </row>
    <row r="398" spans="2:7">
      <c r="B398">
        <v>468</v>
      </c>
      <c r="C398">
        <v>9</v>
      </c>
      <c r="D398" t="s">
        <v>61542</v>
      </c>
      <c r="E398" t="s">
        <v>61543</v>
      </c>
      <c r="F398">
        <v>23</v>
      </c>
      <c r="G398" t="s">
        <v>61537</v>
      </c>
    </row>
    <row r="399" spans="2:7">
      <c r="B399">
        <v>407</v>
      </c>
      <c r="C399">
        <v>7</v>
      </c>
      <c r="D399" t="s">
        <v>61544</v>
      </c>
      <c r="E399" t="s">
        <v>61545</v>
      </c>
      <c r="F399">
        <v>23</v>
      </c>
      <c r="G399" t="s">
        <v>61537</v>
      </c>
    </row>
    <row r="400" spans="2:7">
      <c r="B400">
        <v>474</v>
      </c>
      <c r="C400">
        <v>4</v>
      </c>
      <c r="D400" t="s">
        <v>61546</v>
      </c>
      <c r="E400" t="s">
        <v>61547</v>
      </c>
      <c r="F400">
        <v>23</v>
      </c>
      <c r="G400" t="s">
        <v>61537</v>
      </c>
    </row>
    <row r="401" spans="2:7">
      <c r="B401">
        <v>456</v>
      </c>
      <c r="C401">
        <v>13</v>
      </c>
      <c r="D401" t="s">
        <v>61548</v>
      </c>
      <c r="E401" t="s">
        <v>61549</v>
      </c>
      <c r="F401">
        <v>23</v>
      </c>
      <c r="G401" t="s">
        <v>61537</v>
      </c>
    </row>
    <row r="402" spans="2:7">
      <c r="B402">
        <v>489</v>
      </c>
      <c r="C402">
        <v>3</v>
      </c>
      <c r="D402" t="s">
        <v>61550</v>
      </c>
      <c r="E402" t="s">
        <v>61551</v>
      </c>
      <c r="F402">
        <v>23</v>
      </c>
      <c r="G402" t="s">
        <v>61537</v>
      </c>
    </row>
    <row r="403" spans="2:7">
      <c r="B403">
        <v>399</v>
      </c>
      <c r="C403">
        <v>8</v>
      </c>
      <c r="D403" t="s">
        <v>61552</v>
      </c>
      <c r="E403" t="s">
        <v>61553</v>
      </c>
      <c r="F403">
        <v>23</v>
      </c>
      <c r="G403" t="s">
        <v>61537</v>
      </c>
    </row>
    <row r="404" spans="2:7">
      <c r="B404">
        <v>436</v>
      </c>
      <c r="C404">
        <v>8</v>
      </c>
      <c r="D404" t="s">
        <v>61554</v>
      </c>
      <c r="E404" t="s">
        <v>61555</v>
      </c>
      <c r="F404">
        <v>23</v>
      </c>
      <c r="G404" t="s">
        <v>61537</v>
      </c>
    </row>
    <row r="405" spans="2:7">
      <c r="E405" t="s">
        <v>61556</v>
      </c>
      <c r="F405">
        <v>23</v>
      </c>
      <c r="G405" t="s">
        <v>61537</v>
      </c>
    </row>
    <row r="406" spans="2:7">
      <c r="B406">
        <v>486</v>
      </c>
      <c r="C406">
        <v>1</v>
      </c>
      <c r="D406" t="s">
        <v>61557</v>
      </c>
      <c r="E406" t="s">
        <v>61558</v>
      </c>
      <c r="F406">
        <v>23</v>
      </c>
      <c r="G406" t="s">
        <v>61537</v>
      </c>
    </row>
    <row r="407" spans="2:7">
      <c r="B407">
        <v>399</v>
      </c>
      <c r="C407">
        <v>11</v>
      </c>
      <c r="D407" t="s">
        <v>61559</v>
      </c>
      <c r="E407" t="s">
        <v>61560</v>
      </c>
      <c r="F407">
        <v>23</v>
      </c>
      <c r="G407" t="s">
        <v>61537</v>
      </c>
    </row>
    <row r="408" spans="2:7">
      <c r="B408">
        <v>399</v>
      </c>
      <c r="C408">
        <v>13</v>
      </c>
      <c r="D408" t="s">
        <v>61561</v>
      </c>
      <c r="E408" t="s">
        <v>61562</v>
      </c>
      <c r="F408">
        <v>23</v>
      </c>
      <c r="G408" t="s">
        <v>61537</v>
      </c>
    </row>
    <row r="409" spans="2:7">
      <c r="B409">
        <v>400</v>
      </c>
      <c r="C409">
        <v>1</v>
      </c>
      <c r="D409" t="s">
        <v>61563</v>
      </c>
      <c r="E409" t="s">
        <v>61564</v>
      </c>
      <c r="F409">
        <v>23</v>
      </c>
      <c r="G409" t="s">
        <v>61537</v>
      </c>
    </row>
    <row r="410" spans="2:7">
      <c r="B410">
        <v>400</v>
      </c>
      <c r="C410">
        <v>2</v>
      </c>
      <c r="D410" t="s">
        <v>61565</v>
      </c>
      <c r="E410" t="s">
        <v>61566</v>
      </c>
      <c r="F410">
        <v>23</v>
      </c>
      <c r="G410" t="s">
        <v>61537</v>
      </c>
    </row>
    <row r="411" spans="2:7">
      <c r="B411">
        <v>485</v>
      </c>
      <c r="C411">
        <v>4</v>
      </c>
      <c r="D411" t="s">
        <v>61567</v>
      </c>
      <c r="E411" t="s">
        <v>61568</v>
      </c>
      <c r="F411">
        <v>23</v>
      </c>
      <c r="G411" t="s">
        <v>61537</v>
      </c>
    </row>
    <row r="412" spans="2:7">
      <c r="B412">
        <v>400</v>
      </c>
      <c r="C412">
        <v>4</v>
      </c>
      <c r="D412" t="s">
        <v>61569</v>
      </c>
      <c r="E412" t="s">
        <v>61570</v>
      </c>
      <c r="F412">
        <v>23</v>
      </c>
      <c r="G412" t="s">
        <v>61537</v>
      </c>
    </row>
    <row r="413" spans="2:7">
      <c r="B413">
        <v>400</v>
      </c>
      <c r="C413">
        <v>5</v>
      </c>
      <c r="D413" t="s">
        <v>61571</v>
      </c>
      <c r="E413" t="s">
        <v>61572</v>
      </c>
      <c r="F413">
        <v>23</v>
      </c>
      <c r="G413" t="s">
        <v>61537</v>
      </c>
    </row>
    <row r="414" spans="2:7">
      <c r="B414">
        <v>438</v>
      </c>
      <c r="C414">
        <v>8</v>
      </c>
      <c r="D414" t="s">
        <v>61573</v>
      </c>
      <c r="E414" t="s">
        <v>61574</v>
      </c>
      <c r="F414">
        <v>23</v>
      </c>
      <c r="G414" t="s">
        <v>61537</v>
      </c>
    </row>
    <row r="415" spans="2:7">
      <c r="B415">
        <v>441</v>
      </c>
      <c r="C415">
        <v>5</v>
      </c>
      <c r="D415" t="s">
        <v>61575</v>
      </c>
      <c r="E415" t="s">
        <v>61576</v>
      </c>
      <c r="F415">
        <v>24</v>
      </c>
      <c r="G415" t="s">
        <v>61577</v>
      </c>
    </row>
    <row r="416" spans="2:7">
      <c r="B416">
        <v>400</v>
      </c>
      <c r="C416">
        <v>8</v>
      </c>
      <c r="D416" t="s">
        <v>61578</v>
      </c>
      <c r="E416" t="s">
        <v>61579</v>
      </c>
      <c r="F416">
        <v>24</v>
      </c>
      <c r="G416" t="s">
        <v>61577</v>
      </c>
    </row>
    <row r="417" spans="2:7">
      <c r="B417">
        <v>400</v>
      </c>
      <c r="C417">
        <v>9</v>
      </c>
      <c r="D417" t="s">
        <v>61580</v>
      </c>
      <c r="E417" t="s">
        <v>61581</v>
      </c>
      <c r="F417">
        <v>24</v>
      </c>
      <c r="G417" t="s">
        <v>61577</v>
      </c>
    </row>
    <row r="418" spans="2:7">
      <c r="B418">
        <v>400</v>
      </c>
      <c r="C418">
        <v>10</v>
      </c>
      <c r="D418" t="s">
        <v>61582</v>
      </c>
      <c r="E418" t="s">
        <v>61583</v>
      </c>
      <c r="F418">
        <v>24</v>
      </c>
      <c r="G418" t="s">
        <v>61577</v>
      </c>
    </row>
    <row r="419" spans="2:7">
      <c r="B419">
        <v>400</v>
      </c>
      <c r="C419">
        <v>11</v>
      </c>
      <c r="D419" t="s">
        <v>61584</v>
      </c>
      <c r="E419" t="s">
        <v>61585</v>
      </c>
      <c r="F419">
        <v>24</v>
      </c>
      <c r="G419" t="s">
        <v>61577</v>
      </c>
    </row>
    <row r="420" spans="2:7">
      <c r="B420">
        <v>410</v>
      </c>
      <c r="C420">
        <v>7</v>
      </c>
      <c r="D420" t="s">
        <v>61586</v>
      </c>
      <c r="E420" t="s">
        <v>61587</v>
      </c>
      <c r="F420">
        <v>24</v>
      </c>
      <c r="G420" t="s">
        <v>61577</v>
      </c>
    </row>
    <row r="421" spans="2:7">
      <c r="B421">
        <v>400</v>
      </c>
      <c r="C421">
        <v>13</v>
      </c>
      <c r="D421" t="s">
        <v>61588</v>
      </c>
      <c r="E421" t="s">
        <v>61589</v>
      </c>
      <c r="F421">
        <v>24</v>
      </c>
      <c r="G421" t="s">
        <v>61577</v>
      </c>
    </row>
    <row r="422" spans="2:7">
      <c r="B422">
        <v>400</v>
      </c>
      <c r="C422">
        <v>14</v>
      </c>
      <c r="D422" t="s">
        <v>61590</v>
      </c>
      <c r="E422" t="s">
        <v>61591</v>
      </c>
      <c r="F422">
        <v>24</v>
      </c>
      <c r="G422" t="s">
        <v>61577</v>
      </c>
    </row>
    <row r="423" spans="2:7">
      <c r="B423">
        <v>481</v>
      </c>
      <c r="C423">
        <v>3</v>
      </c>
      <c r="D423" t="s">
        <v>61592</v>
      </c>
      <c r="E423" t="s">
        <v>61593</v>
      </c>
      <c r="F423">
        <v>24</v>
      </c>
      <c r="G423" t="s">
        <v>61577</v>
      </c>
    </row>
    <row r="424" spans="2:7">
      <c r="B424">
        <v>444</v>
      </c>
      <c r="C424">
        <v>12</v>
      </c>
      <c r="D424" t="s">
        <v>61594</v>
      </c>
      <c r="E424" t="s">
        <v>61595</v>
      </c>
      <c r="F424">
        <v>24</v>
      </c>
      <c r="G424" t="s">
        <v>61577</v>
      </c>
    </row>
    <row r="425" spans="2:7">
      <c r="B425">
        <v>401</v>
      </c>
      <c r="C425">
        <v>4</v>
      </c>
      <c r="D425" t="s">
        <v>61596</v>
      </c>
      <c r="E425" t="s">
        <v>61597</v>
      </c>
      <c r="F425">
        <v>24</v>
      </c>
      <c r="G425" t="s">
        <v>61577</v>
      </c>
    </row>
    <row r="426" spans="2:7">
      <c r="B426">
        <v>401</v>
      </c>
      <c r="C426">
        <v>5</v>
      </c>
      <c r="D426" t="s">
        <v>61598</v>
      </c>
      <c r="E426" t="s">
        <v>61599</v>
      </c>
      <c r="F426">
        <v>24</v>
      </c>
      <c r="G426" t="s">
        <v>61577</v>
      </c>
    </row>
    <row r="427" spans="2:7">
      <c r="E427" t="s">
        <v>61600</v>
      </c>
      <c r="F427">
        <v>24</v>
      </c>
      <c r="G427" t="s">
        <v>61577</v>
      </c>
    </row>
    <row r="428" spans="2:7">
      <c r="B428">
        <v>401</v>
      </c>
      <c r="C428">
        <v>7</v>
      </c>
      <c r="D428" t="s">
        <v>61601</v>
      </c>
      <c r="E428" t="s">
        <v>61602</v>
      </c>
      <c r="F428">
        <v>24</v>
      </c>
      <c r="G428" t="s">
        <v>61577</v>
      </c>
    </row>
    <row r="429" spans="2:7">
      <c r="B429">
        <v>471</v>
      </c>
      <c r="C429">
        <v>11</v>
      </c>
      <c r="D429" t="s">
        <v>61603</v>
      </c>
      <c r="E429" t="s">
        <v>61604</v>
      </c>
      <c r="F429">
        <v>24</v>
      </c>
      <c r="G429" t="s">
        <v>61577</v>
      </c>
    </row>
    <row r="430" spans="2:7">
      <c r="E430" t="s">
        <v>61605</v>
      </c>
      <c r="F430">
        <v>24</v>
      </c>
      <c r="G430" t="s">
        <v>61577</v>
      </c>
    </row>
    <row r="431" spans="2:7">
      <c r="B431">
        <v>401</v>
      </c>
      <c r="C431">
        <v>11</v>
      </c>
      <c r="D431" t="s">
        <v>449</v>
      </c>
      <c r="E431" t="s">
        <v>61606</v>
      </c>
      <c r="F431">
        <v>24</v>
      </c>
      <c r="G431" t="s">
        <v>61577</v>
      </c>
    </row>
    <row r="432" spans="2:7">
      <c r="B432">
        <v>401</v>
      </c>
      <c r="C432">
        <v>12</v>
      </c>
      <c r="D432" t="s">
        <v>61607</v>
      </c>
      <c r="E432" t="s">
        <v>61608</v>
      </c>
      <c r="F432">
        <v>24</v>
      </c>
      <c r="G432" t="s">
        <v>61577</v>
      </c>
    </row>
    <row r="433" spans="2:7">
      <c r="B433">
        <v>465</v>
      </c>
      <c r="C433">
        <v>9</v>
      </c>
      <c r="D433" t="s">
        <v>61609</v>
      </c>
      <c r="E433" t="s">
        <v>61610</v>
      </c>
      <c r="F433">
        <v>24</v>
      </c>
      <c r="G433" t="s">
        <v>61577</v>
      </c>
    </row>
    <row r="434" spans="2:7">
      <c r="B434">
        <v>401</v>
      </c>
      <c r="C434">
        <v>14</v>
      </c>
      <c r="D434" t="s">
        <v>61611</v>
      </c>
      <c r="E434" t="s">
        <v>61612</v>
      </c>
      <c r="F434">
        <v>24</v>
      </c>
      <c r="G434" t="s">
        <v>61577</v>
      </c>
    </row>
    <row r="435" spans="2:7">
      <c r="B435">
        <v>401</v>
      </c>
      <c r="C435">
        <v>15</v>
      </c>
      <c r="D435" t="s">
        <v>61613</v>
      </c>
      <c r="E435" t="s">
        <v>61614</v>
      </c>
      <c r="F435">
        <v>25</v>
      </c>
      <c r="G435" t="s">
        <v>61615</v>
      </c>
    </row>
    <row r="436" spans="2:7">
      <c r="B436">
        <v>402</v>
      </c>
      <c r="C436">
        <v>1</v>
      </c>
      <c r="D436" t="s">
        <v>61616</v>
      </c>
      <c r="E436" t="s">
        <v>61617</v>
      </c>
      <c r="F436">
        <v>25</v>
      </c>
      <c r="G436" t="s">
        <v>61615</v>
      </c>
    </row>
    <row r="437" spans="2:7">
      <c r="B437">
        <v>402</v>
      </c>
      <c r="C437">
        <v>2</v>
      </c>
      <c r="D437" t="s">
        <v>61618</v>
      </c>
      <c r="E437" t="s">
        <v>61619</v>
      </c>
      <c r="F437">
        <v>25</v>
      </c>
      <c r="G437" t="s">
        <v>61615</v>
      </c>
    </row>
    <row r="438" spans="2:7">
      <c r="B438">
        <v>402</v>
      </c>
      <c r="C438">
        <v>3</v>
      </c>
      <c r="D438" t="s">
        <v>61620</v>
      </c>
      <c r="E438" t="s">
        <v>61621</v>
      </c>
      <c r="F438">
        <v>25</v>
      </c>
      <c r="G438" t="s">
        <v>61615</v>
      </c>
    </row>
    <row r="439" spans="2:7">
      <c r="B439">
        <v>402</v>
      </c>
      <c r="C439">
        <v>4</v>
      </c>
      <c r="D439" t="s">
        <v>61622</v>
      </c>
      <c r="E439" t="s">
        <v>61623</v>
      </c>
      <c r="F439">
        <v>25</v>
      </c>
      <c r="G439" t="s">
        <v>61615</v>
      </c>
    </row>
    <row r="440" spans="2:7">
      <c r="B440">
        <v>442</v>
      </c>
      <c r="C440">
        <v>5</v>
      </c>
      <c r="D440" t="s">
        <v>61624</v>
      </c>
      <c r="E440" t="s">
        <v>61625</v>
      </c>
      <c r="F440">
        <v>25</v>
      </c>
      <c r="G440" t="s">
        <v>61615</v>
      </c>
    </row>
    <row r="441" spans="2:7">
      <c r="B441">
        <v>474</v>
      </c>
      <c r="C441">
        <v>1</v>
      </c>
      <c r="D441" t="s">
        <v>61626</v>
      </c>
      <c r="E441" t="s">
        <v>61627</v>
      </c>
      <c r="F441">
        <v>25</v>
      </c>
      <c r="G441" t="s">
        <v>61615</v>
      </c>
    </row>
    <row r="442" spans="2:7">
      <c r="B442">
        <v>402</v>
      </c>
      <c r="C442">
        <v>7</v>
      </c>
      <c r="D442" t="s">
        <v>61628</v>
      </c>
      <c r="E442" t="s">
        <v>61629</v>
      </c>
      <c r="F442">
        <v>25</v>
      </c>
      <c r="G442" t="s">
        <v>61615</v>
      </c>
    </row>
    <row r="443" spans="2:7">
      <c r="B443">
        <v>402</v>
      </c>
      <c r="C443">
        <v>8</v>
      </c>
      <c r="D443" t="s">
        <v>61630</v>
      </c>
      <c r="E443" t="s">
        <v>61631</v>
      </c>
      <c r="F443">
        <v>25</v>
      </c>
      <c r="G443" t="s">
        <v>61615</v>
      </c>
    </row>
    <row r="444" spans="2:7">
      <c r="B444">
        <v>467</v>
      </c>
      <c r="C444">
        <v>8</v>
      </c>
      <c r="D444" t="s">
        <v>61632</v>
      </c>
      <c r="E444" t="s">
        <v>61633</v>
      </c>
      <c r="F444">
        <v>25</v>
      </c>
      <c r="G444" t="s">
        <v>61615</v>
      </c>
    </row>
    <row r="445" spans="2:7">
      <c r="B445">
        <v>467</v>
      </c>
      <c r="C445">
        <v>7</v>
      </c>
      <c r="D445" t="s">
        <v>61634</v>
      </c>
      <c r="E445" t="s">
        <v>61635</v>
      </c>
      <c r="F445">
        <v>25</v>
      </c>
      <c r="G445" t="s">
        <v>61615</v>
      </c>
    </row>
    <row r="446" spans="2:7">
      <c r="B446">
        <v>476</v>
      </c>
      <c r="C446">
        <v>6</v>
      </c>
      <c r="D446" t="s">
        <v>61636</v>
      </c>
      <c r="E446" t="s">
        <v>61637</v>
      </c>
      <c r="F446">
        <v>25</v>
      </c>
      <c r="G446" t="s">
        <v>61615</v>
      </c>
    </row>
    <row r="447" spans="2:7">
      <c r="B447">
        <v>402</v>
      </c>
      <c r="C447">
        <v>12</v>
      </c>
      <c r="D447" t="s">
        <v>61638</v>
      </c>
      <c r="E447" t="s">
        <v>61639</v>
      </c>
      <c r="F447">
        <v>25</v>
      </c>
      <c r="G447" t="s">
        <v>61615</v>
      </c>
    </row>
    <row r="448" spans="2:7">
      <c r="E448" t="s">
        <v>61640</v>
      </c>
      <c r="F448">
        <v>25</v>
      </c>
      <c r="G448" t="s">
        <v>61615</v>
      </c>
    </row>
    <row r="449" spans="2:7">
      <c r="B449">
        <v>403</v>
      </c>
      <c r="C449">
        <v>1</v>
      </c>
      <c r="D449" t="s">
        <v>61641</v>
      </c>
      <c r="E449" t="s">
        <v>61642</v>
      </c>
      <c r="F449">
        <v>25</v>
      </c>
      <c r="G449" t="s">
        <v>61615</v>
      </c>
    </row>
    <row r="450" spans="2:7">
      <c r="B450">
        <v>403</v>
      </c>
      <c r="C450">
        <v>2</v>
      </c>
      <c r="D450" t="s">
        <v>61643</v>
      </c>
      <c r="E450" t="s">
        <v>61644</v>
      </c>
      <c r="F450">
        <v>25</v>
      </c>
      <c r="G450" t="s">
        <v>61615</v>
      </c>
    </row>
    <row r="451" spans="2:7">
      <c r="B451">
        <v>403</v>
      </c>
      <c r="C451">
        <v>4</v>
      </c>
      <c r="D451" t="s">
        <v>61645</v>
      </c>
      <c r="E451" t="s">
        <v>61646</v>
      </c>
      <c r="F451">
        <v>25</v>
      </c>
      <c r="G451" t="s">
        <v>61615</v>
      </c>
    </row>
    <row r="452" spans="2:7">
      <c r="B452">
        <v>403</v>
      </c>
      <c r="C452">
        <v>5</v>
      </c>
      <c r="D452" t="s">
        <v>61647</v>
      </c>
      <c r="E452" t="s">
        <v>61648</v>
      </c>
      <c r="F452">
        <v>25</v>
      </c>
      <c r="G452" t="s">
        <v>61615</v>
      </c>
    </row>
    <row r="453" spans="2:7">
      <c r="E453" t="s">
        <v>61649</v>
      </c>
      <c r="F453">
        <v>25</v>
      </c>
      <c r="G453" t="s">
        <v>61615</v>
      </c>
    </row>
    <row r="454" spans="2:7">
      <c r="B454">
        <v>450</v>
      </c>
      <c r="C454">
        <v>11</v>
      </c>
      <c r="D454" t="s">
        <v>61650</v>
      </c>
      <c r="E454" t="s">
        <v>61651</v>
      </c>
      <c r="F454">
        <v>25</v>
      </c>
      <c r="G454" t="s">
        <v>61615</v>
      </c>
    </row>
    <row r="455" spans="2:7">
      <c r="B455">
        <v>403</v>
      </c>
      <c r="C455">
        <v>7</v>
      </c>
      <c r="D455" t="s">
        <v>61652</v>
      </c>
      <c r="E455" t="s">
        <v>61653</v>
      </c>
      <c r="F455">
        <v>26</v>
      </c>
      <c r="G455" t="s">
        <v>61654</v>
      </c>
    </row>
    <row r="456" spans="2:7">
      <c r="B456">
        <v>454</v>
      </c>
      <c r="C456">
        <v>14</v>
      </c>
      <c r="D456" t="s">
        <v>61655</v>
      </c>
      <c r="E456" t="s">
        <v>61656</v>
      </c>
      <c r="F456">
        <v>26</v>
      </c>
      <c r="G456" t="s">
        <v>61654</v>
      </c>
    </row>
    <row r="457" spans="2:7">
      <c r="B457">
        <v>451</v>
      </c>
      <c r="C457">
        <v>1</v>
      </c>
      <c r="D457" t="s">
        <v>61657</v>
      </c>
      <c r="E457" t="s">
        <v>61658</v>
      </c>
      <c r="F457">
        <v>26</v>
      </c>
      <c r="G457" t="s">
        <v>61654</v>
      </c>
    </row>
    <row r="458" spans="2:7">
      <c r="B458">
        <v>491</v>
      </c>
      <c r="C458">
        <v>9</v>
      </c>
      <c r="D458" t="s">
        <v>61659</v>
      </c>
      <c r="E458" t="s">
        <v>61660</v>
      </c>
      <c r="F458">
        <v>26</v>
      </c>
      <c r="G458" t="s">
        <v>61654</v>
      </c>
    </row>
    <row r="459" spans="2:7">
      <c r="B459">
        <v>403</v>
      </c>
      <c r="C459">
        <v>11</v>
      </c>
      <c r="D459" t="s">
        <v>61661</v>
      </c>
      <c r="E459" t="s">
        <v>61662</v>
      </c>
      <c r="F459">
        <v>26</v>
      </c>
      <c r="G459" t="s">
        <v>61654</v>
      </c>
    </row>
    <row r="460" spans="2:7">
      <c r="B460">
        <v>403</v>
      </c>
      <c r="C460">
        <v>12</v>
      </c>
      <c r="D460" t="s">
        <v>61663</v>
      </c>
      <c r="E460" t="s">
        <v>61664</v>
      </c>
      <c r="F460">
        <v>26</v>
      </c>
      <c r="G460" t="s">
        <v>61654</v>
      </c>
    </row>
    <row r="461" spans="2:7">
      <c r="B461">
        <v>403</v>
      </c>
      <c r="C461">
        <v>13</v>
      </c>
      <c r="D461" t="s">
        <v>61665</v>
      </c>
      <c r="E461" t="s">
        <v>61666</v>
      </c>
      <c r="F461">
        <v>26</v>
      </c>
      <c r="G461" t="s">
        <v>61654</v>
      </c>
    </row>
    <row r="462" spans="2:7">
      <c r="B462">
        <v>478</v>
      </c>
      <c r="C462">
        <v>5</v>
      </c>
      <c r="D462" t="s">
        <v>61667</v>
      </c>
      <c r="E462" t="s">
        <v>61668</v>
      </c>
      <c r="F462">
        <v>26</v>
      </c>
      <c r="G462" t="s">
        <v>61654</v>
      </c>
    </row>
    <row r="463" spans="2:7">
      <c r="B463">
        <v>403</v>
      </c>
      <c r="C463">
        <v>15</v>
      </c>
      <c r="D463" t="s">
        <v>61669</v>
      </c>
      <c r="E463" t="s">
        <v>61670</v>
      </c>
      <c r="F463">
        <v>26</v>
      </c>
      <c r="G463" t="s">
        <v>61654</v>
      </c>
    </row>
    <row r="464" spans="2:7">
      <c r="E464" t="s">
        <v>61671</v>
      </c>
      <c r="F464">
        <v>26</v>
      </c>
      <c r="G464" t="s">
        <v>61654</v>
      </c>
    </row>
    <row r="465" spans="2:7">
      <c r="B465">
        <v>404</v>
      </c>
      <c r="C465">
        <v>1</v>
      </c>
      <c r="D465" t="s">
        <v>61672</v>
      </c>
      <c r="E465" t="s">
        <v>61673</v>
      </c>
      <c r="F465">
        <v>26</v>
      </c>
      <c r="G465" t="s">
        <v>61654</v>
      </c>
    </row>
    <row r="466" spans="2:7">
      <c r="B466">
        <v>404</v>
      </c>
      <c r="C466">
        <v>2</v>
      </c>
      <c r="D466" t="s">
        <v>61674</v>
      </c>
      <c r="E466" t="s">
        <v>61675</v>
      </c>
      <c r="F466">
        <v>26</v>
      </c>
      <c r="G466" t="s">
        <v>61654</v>
      </c>
    </row>
    <row r="467" spans="2:7">
      <c r="B467">
        <v>404</v>
      </c>
      <c r="C467">
        <v>3</v>
      </c>
      <c r="D467" t="s">
        <v>61676</v>
      </c>
      <c r="E467" t="s">
        <v>61677</v>
      </c>
      <c r="F467">
        <v>26</v>
      </c>
      <c r="G467" t="s">
        <v>61654</v>
      </c>
    </row>
    <row r="468" spans="2:7">
      <c r="B468">
        <v>404</v>
      </c>
      <c r="C468">
        <v>4</v>
      </c>
      <c r="D468" t="s">
        <v>61678</v>
      </c>
      <c r="E468" t="s">
        <v>61679</v>
      </c>
      <c r="F468">
        <v>26</v>
      </c>
      <c r="G468" t="s">
        <v>61654</v>
      </c>
    </row>
    <row r="469" spans="2:7">
      <c r="B469">
        <v>404</v>
      </c>
      <c r="C469">
        <v>5</v>
      </c>
      <c r="D469" t="s">
        <v>61680</v>
      </c>
      <c r="E469" t="s">
        <v>61681</v>
      </c>
      <c r="F469">
        <v>26</v>
      </c>
      <c r="G469" t="s">
        <v>61654</v>
      </c>
    </row>
    <row r="470" spans="2:7">
      <c r="B470">
        <v>477</v>
      </c>
      <c r="C470">
        <v>9</v>
      </c>
      <c r="D470" t="s">
        <v>61682</v>
      </c>
      <c r="E470" t="s">
        <v>61683</v>
      </c>
      <c r="F470">
        <v>26</v>
      </c>
      <c r="G470" t="s">
        <v>61654</v>
      </c>
    </row>
    <row r="471" spans="2:7">
      <c r="E471" t="s">
        <v>61684</v>
      </c>
      <c r="F471">
        <v>26</v>
      </c>
      <c r="G471" t="s">
        <v>61654</v>
      </c>
    </row>
    <row r="472" spans="2:7">
      <c r="B472">
        <v>438</v>
      </c>
      <c r="C472">
        <v>10</v>
      </c>
      <c r="D472" t="s">
        <v>61685</v>
      </c>
      <c r="E472" t="s">
        <v>61686</v>
      </c>
      <c r="F472">
        <v>26</v>
      </c>
      <c r="G472" t="s">
        <v>61654</v>
      </c>
    </row>
    <row r="473" spans="2:7">
      <c r="B473">
        <v>404</v>
      </c>
      <c r="C473">
        <v>10</v>
      </c>
      <c r="D473" t="s">
        <v>61687</v>
      </c>
      <c r="E473" t="s">
        <v>61688</v>
      </c>
      <c r="F473">
        <v>26</v>
      </c>
      <c r="G473" t="s">
        <v>61654</v>
      </c>
    </row>
    <row r="474" spans="2:7">
      <c r="B474">
        <v>404</v>
      </c>
      <c r="C474">
        <v>11</v>
      </c>
      <c r="D474" t="s">
        <v>61689</v>
      </c>
      <c r="E474" t="s">
        <v>61690</v>
      </c>
      <c r="F474">
        <v>26</v>
      </c>
      <c r="G474" t="s">
        <v>61654</v>
      </c>
    </row>
    <row r="475" spans="2:7">
      <c r="B475">
        <v>404</v>
      </c>
      <c r="C475">
        <v>12</v>
      </c>
      <c r="D475" t="s">
        <v>61691</v>
      </c>
      <c r="E475" t="s">
        <v>61692</v>
      </c>
      <c r="F475">
        <v>27</v>
      </c>
      <c r="G475" t="s">
        <v>61693</v>
      </c>
    </row>
    <row r="476" spans="2:7">
      <c r="B476">
        <v>404</v>
      </c>
      <c r="C476">
        <v>13</v>
      </c>
      <c r="D476" t="s">
        <v>61694</v>
      </c>
      <c r="E476" t="s">
        <v>61695</v>
      </c>
      <c r="F476">
        <v>27</v>
      </c>
      <c r="G476" t="s">
        <v>61693</v>
      </c>
    </row>
    <row r="477" spans="2:7">
      <c r="B477">
        <v>404</v>
      </c>
      <c r="C477">
        <v>14</v>
      </c>
      <c r="D477" t="s">
        <v>61696</v>
      </c>
      <c r="E477" t="s">
        <v>61697</v>
      </c>
      <c r="F477">
        <v>27</v>
      </c>
      <c r="G477" t="s">
        <v>61693</v>
      </c>
    </row>
    <row r="478" spans="2:7">
      <c r="B478">
        <v>404</v>
      </c>
      <c r="C478">
        <v>15</v>
      </c>
      <c r="D478" t="s">
        <v>61698</v>
      </c>
      <c r="E478" t="s">
        <v>61699</v>
      </c>
      <c r="F478">
        <v>27</v>
      </c>
      <c r="G478" t="s">
        <v>61693</v>
      </c>
    </row>
    <row r="479" spans="2:7">
      <c r="B479">
        <v>405</v>
      </c>
      <c r="C479">
        <v>1</v>
      </c>
      <c r="D479" t="s">
        <v>61700</v>
      </c>
      <c r="E479" t="s">
        <v>61701</v>
      </c>
      <c r="F479">
        <v>27</v>
      </c>
      <c r="G479" t="s">
        <v>61693</v>
      </c>
    </row>
    <row r="480" spans="2:7">
      <c r="E480" t="s">
        <v>61702</v>
      </c>
      <c r="F480">
        <v>27</v>
      </c>
      <c r="G480" t="s">
        <v>61693</v>
      </c>
    </row>
    <row r="481" spans="2:7">
      <c r="B481">
        <v>405</v>
      </c>
      <c r="C481">
        <v>3</v>
      </c>
      <c r="D481" t="s">
        <v>61703</v>
      </c>
      <c r="E481" t="s">
        <v>61704</v>
      </c>
      <c r="F481">
        <v>27</v>
      </c>
      <c r="G481" t="s">
        <v>61693</v>
      </c>
    </row>
    <row r="482" spans="2:7">
      <c r="B482">
        <v>405</v>
      </c>
      <c r="C482">
        <v>4</v>
      </c>
      <c r="D482" t="s">
        <v>61705</v>
      </c>
      <c r="E482" t="s">
        <v>61706</v>
      </c>
      <c r="F482">
        <v>27</v>
      </c>
      <c r="G482" t="s">
        <v>61693</v>
      </c>
    </row>
    <row r="483" spans="2:7">
      <c r="B483">
        <v>467</v>
      </c>
      <c r="C483">
        <v>10</v>
      </c>
      <c r="D483" t="s">
        <v>61707</v>
      </c>
      <c r="E483" t="s">
        <v>61708</v>
      </c>
      <c r="F483">
        <v>27</v>
      </c>
      <c r="G483" t="s">
        <v>61693</v>
      </c>
    </row>
    <row r="484" spans="2:7">
      <c r="B484">
        <v>405</v>
      </c>
      <c r="C484">
        <v>7</v>
      </c>
      <c r="D484" t="s">
        <v>61709</v>
      </c>
      <c r="E484" t="s">
        <v>61710</v>
      </c>
      <c r="F484">
        <v>27</v>
      </c>
      <c r="G484" t="s">
        <v>61693</v>
      </c>
    </row>
    <row r="485" spans="2:7">
      <c r="E485" t="s">
        <v>61711</v>
      </c>
      <c r="F485">
        <v>27</v>
      </c>
      <c r="G485" t="s">
        <v>61693</v>
      </c>
    </row>
    <row r="486" spans="2:7">
      <c r="B486">
        <v>405</v>
      </c>
      <c r="C486">
        <v>9</v>
      </c>
      <c r="D486" t="s">
        <v>61712</v>
      </c>
      <c r="E486" t="s">
        <v>61713</v>
      </c>
      <c r="F486">
        <v>27</v>
      </c>
      <c r="G486" t="s">
        <v>61693</v>
      </c>
    </row>
    <row r="487" spans="2:7">
      <c r="B487">
        <v>405</v>
      </c>
      <c r="C487">
        <v>10</v>
      </c>
      <c r="D487" t="s">
        <v>61714</v>
      </c>
      <c r="E487" t="s">
        <v>61715</v>
      </c>
      <c r="F487">
        <v>27</v>
      </c>
      <c r="G487" t="s">
        <v>61693</v>
      </c>
    </row>
    <row r="488" spans="2:7">
      <c r="E488" t="s">
        <v>61716</v>
      </c>
      <c r="F488">
        <v>27</v>
      </c>
      <c r="G488" t="s">
        <v>61693</v>
      </c>
    </row>
    <row r="489" spans="2:7">
      <c r="B489">
        <v>471</v>
      </c>
      <c r="C489">
        <v>4</v>
      </c>
      <c r="D489" t="s">
        <v>61717</v>
      </c>
      <c r="E489" t="s">
        <v>61718</v>
      </c>
      <c r="F489">
        <v>27</v>
      </c>
      <c r="G489" t="s">
        <v>61693</v>
      </c>
    </row>
    <row r="490" spans="2:7">
      <c r="B490">
        <v>405</v>
      </c>
      <c r="C490">
        <v>13</v>
      </c>
      <c r="D490" t="s">
        <v>61719</v>
      </c>
      <c r="E490" t="s">
        <v>61720</v>
      </c>
      <c r="F490">
        <v>27</v>
      </c>
      <c r="G490" t="s">
        <v>61693</v>
      </c>
    </row>
    <row r="491" spans="2:7">
      <c r="B491">
        <v>405</v>
      </c>
      <c r="C491">
        <v>14</v>
      </c>
      <c r="D491" t="s">
        <v>61721</v>
      </c>
      <c r="E491" t="s">
        <v>61722</v>
      </c>
      <c r="F491">
        <v>27</v>
      </c>
      <c r="G491" t="s">
        <v>61693</v>
      </c>
    </row>
    <row r="492" spans="2:7">
      <c r="B492">
        <v>405</v>
      </c>
      <c r="C492">
        <v>15</v>
      </c>
      <c r="D492" t="s">
        <v>61723</v>
      </c>
      <c r="E492" t="s">
        <v>61724</v>
      </c>
      <c r="F492">
        <v>27</v>
      </c>
      <c r="G492" t="s">
        <v>61693</v>
      </c>
    </row>
    <row r="493" spans="2:7">
      <c r="B493">
        <v>406</v>
      </c>
      <c r="C493">
        <v>1</v>
      </c>
      <c r="D493" t="s">
        <v>61725</v>
      </c>
      <c r="E493" t="s">
        <v>61726</v>
      </c>
      <c r="F493">
        <v>27</v>
      </c>
      <c r="G493" t="s">
        <v>61693</v>
      </c>
    </row>
    <row r="494" spans="2:7">
      <c r="B494">
        <v>438</v>
      </c>
      <c r="C494">
        <v>11</v>
      </c>
      <c r="D494" t="s">
        <v>61727</v>
      </c>
      <c r="E494" t="s">
        <v>61728</v>
      </c>
      <c r="F494">
        <v>27</v>
      </c>
      <c r="G494" t="s">
        <v>61693</v>
      </c>
    </row>
    <row r="495" spans="2:7">
      <c r="B495">
        <v>477</v>
      </c>
      <c r="C495">
        <v>11</v>
      </c>
      <c r="D495" t="s">
        <v>61729</v>
      </c>
      <c r="E495" t="s">
        <v>61730</v>
      </c>
      <c r="F495">
        <v>28</v>
      </c>
      <c r="G495" t="s">
        <v>61731</v>
      </c>
    </row>
    <row r="496" spans="2:7">
      <c r="B496">
        <v>406</v>
      </c>
      <c r="C496">
        <v>4</v>
      </c>
      <c r="D496" t="s">
        <v>61732</v>
      </c>
      <c r="E496" t="s">
        <v>61733</v>
      </c>
      <c r="F496">
        <v>28</v>
      </c>
      <c r="G496" t="s">
        <v>61731</v>
      </c>
    </row>
    <row r="497" spans="2:7">
      <c r="B497">
        <v>406</v>
      </c>
      <c r="C497">
        <v>5</v>
      </c>
      <c r="D497" t="s">
        <v>61734</v>
      </c>
      <c r="E497" t="s">
        <v>61735</v>
      </c>
      <c r="F497">
        <v>28</v>
      </c>
      <c r="G497" t="s">
        <v>61731</v>
      </c>
    </row>
    <row r="498" spans="2:7">
      <c r="B498">
        <v>406</v>
      </c>
      <c r="C498">
        <v>6</v>
      </c>
      <c r="D498" t="s">
        <v>61736</v>
      </c>
      <c r="E498" t="s">
        <v>61737</v>
      </c>
      <c r="F498">
        <v>28</v>
      </c>
      <c r="G498" t="s">
        <v>61731</v>
      </c>
    </row>
    <row r="499" spans="2:7">
      <c r="B499">
        <v>406</v>
      </c>
      <c r="C499">
        <v>7</v>
      </c>
      <c r="D499" t="s">
        <v>61738</v>
      </c>
      <c r="E499" t="s">
        <v>61739</v>
      </c>
      <c r="F499">
        <v>28</v>
      </c>
      <c r="G499" t="s">
        <v>61731</v>
      </c>
    </row>
    <row r="500" spans="2:7">
      <c r="B500">
        <v>406</v>
      </c>
      <c r="C500">
        <v>8</v>
      </c>
      <c r="D500" t="s">
        <v>61740</v>
      </c>
      <c r="E500" t="s">
        <v>61741</v>
      </c>
      <c r="F500">
        <v>28</v>
      </c>
      <c r="G500" t="s">
        <v>61731</v>
      </c>
    </row>
    <row r="501" spans="2:7">
      <c r="B501">
        <v>406</v>
      </c>
      <c r="C501">
        <v>9</v>
      </c>
      <c r="D501" t="s">
        <v>61742</v>
      </c>
      <c r="E501" t="s">
        <v>61743</v>
      </c>
      <c r="F501">
        <v>28</v>
      </c>
      <c r="G501" t="s">
        <v>61731</v>
      </c>
    </row>
    <row r="502" spans="2:7">
      <c r="B502">
        <v>486</v>
      </c>
      <c r="C502">
        <v>6</v>
      </c>
      <c r="D502" t="s">
        <v>61744</v>
      </c>
      <c r="E502" t="s">
        <v>61745</v>
      </c>
      <c r="F502">
        <v>28</v>
      </c>
      <c r="G502" t="s">
        <v>61731</v>
      </c>
    </row>
    <row r="503" spans="2:7">
      <c r="B503">
        <v>477</v>
      </c>
      <c r="C503">
        <v>2</v>
      </c>
      <c r="D503" t="s">
        <v>61746</v>
      </c>
      <c r="E503" t="s">
        <v>61747</v>
      </c>
      <c r="F503">
        <v>28</v>
      </c>
      <c r="G503" t="s">
        <v>61731</v>
      </c>
    </row>
    <row r="504" spans="2:7">
      <c r="B504">
        <v>406</v>
      </c>
      <c r="C504">
        <v>12</v>
      </c>
      <c r="D504" t="s">
        <v>61748</v>
      </c>
      <c r="E504" t="s">
        <v>61749</v>
      </c>
      <c r="F504">
        <v>28</v>
      </c>
      <c r="G504" t="s">
        <v>61731</v>
      </c>
    </row>
    <row r="505" spans="2:7">
      <c r="B505">
        <v>407</v>
      </c>
      <c r="C505">
        <v>1</v>
      </c>
      <c r="D505" t="s">
        <v>61750</v>
      </c>
      <c r="E505" t="s">
        <v>61751</v>
      </c>
      <c r="F505">
        <v>28</v>
      </c>
      <c r="G505" t="s">
        <v>61731</v>
      </c>
    </row>
    <row r="506" spans="2:7">
      <c r="E506" t="s">
        <v>61752</v>
      </c>
      <c r="F506">
        <v>28</v>
      </c>
      <c r="G506" t="s">
        <v>61731</v>
      </c>
    </row>
    <row r="507" spans="2:7">
      <c r="B507">
        <v>407</v>
      </c>
      <c r="C507">
        <v>4</v>
      </c>
      <c r="D507" t="s">
        <v>61753</v>
      </c>
      <c r="E507" t="s">
        <v>61754</v>
      </c>
      <c r="F507">
        <v>28</v>
      </c>
      <c r="G507" t="s">
        <v>61731</v>
      </c>
    </row>
    <row r="508" spans="2:7">
      <c r="E508" t="s">
        <v>61755</v>
      </c>
      <c r="F508">
        <v>28</v>
      </c>
      <c r="G508" t="s">
        <v>61731</v>
      </c>
    </row>
    <row r="509" spans="2:7">
      <c r="B509">
        <v>407</v>
      </c>
      <c r="C509">
        <v>5</v>
      </c>
      <c r="D509" t="s">
        <v>61756</v>
      </c>
      <c r="E509" t="s">
        <v>61757</v>
      </c>
      <c r="F509">
        <v>28</v>
      </c>
      <c r="G509" t="s">
        <v>61731</v>
      </c>
    </row>
    <row r="510" spans="2:7">
      <c r="B510">
        <v>471</v>
      </c>
      <c r="C510">
        <v>13</v>
      </c>
      <c r="D510" t="s">
        <v>61758</v>
      </c>
      <c r="E510" t="s">
        <v>61759</v>
      </c>
      <c r="F510">
        <v>28</v>
      </c>
      <c r="G510" t="s">
        <v>61731</v>
      </c>
    </row>
    <row r="511" spans="2:7">
      <c r="B511">
        <v>474</v>
      </c>
      <c r="C511">
        <v>8</v>
      </c>
      <c r="D511" t="s">
        <v>61760</v>
      </c>
      <c r="E511" t="s">
        <v>61761</v>
      </c>
      <c r="F511">
        <v>28</v>
      </c>
      <c r="G511" t="s">
        <v>61731</v>
      </c>
    </row>
    <row r="512" spans="2:7">
      <c r="B512">
        <v>407</v>
      </c>
      <c r="C512">
        <v>9</v>
      </c>
      <c r="D512" t="s">
        <v>61762</v>
      </c>
      <c r="E512" t="s">
        <v>61763</v>
      </c>
      <c r="F512">
        <v>28</v>
      </c>
      <c r="G512" t="s">
        <v>61731</v>
      </c>
    </row>
    <row r="513" spans="2:7">
      <c r="B513">
        <v>407</v>
      </c>
      <c r="C513">
        <v>10</v>
      </c>
      <c r="D513" t="s">
        <v>61764</v>
      </c>
      <c r="E513" t="s">
        <v>61765</v>
      </c>
      <c r="F513">
        <v>28</v>
      </c>
      <c r="G513" t="s">
        <v>61731</v>
      </c>
    </row>
    <row r="514" spans="2:7">
      <c r="E514" t="s">
        <v>61766</v>
      </c>
      <c r="F514">
        <v>28</v>
      </c>
      <c r="G514" t="s">
        <v>61731</v>
      </c>
    </row>
    <row r="515" spans="2:7">
      <c r="B515">
        <v>407</v>
      </c>
      <c r="C515">
        <v>12</v>
      </c>
      <c r="D515" t="s">
        <v>61767</v>
      </c>
      <c r="E515" t="s">
        <v>61768</v>
      </c>
      <c r="F515">
        <v>29</v>
      </c>
      <c r="G515" t="s">
        <v>61769</v>
      </c>
    </row>
    <row r="516" spans="2:7">
      <c r="B516">
        <v>437</v>
      </c>
      <c r="C516">
        <v>13</v>
      </c>
      <c r="D516" t="s">
        <v>61770</v>
      </c>
      <c r="E516" t="s">
        <v>61771</v>
      </c>
      <c r="F516">
        <v>29</v>
      </c>
      <c r="G516" t="s">
        <v>61769</v>
      </c>
    </row>
    <row r="517" spans="2:7">
      <c r="B517">
        <v>407</v>
      </c>
      <c r="C517">
        <v>13</v>
      </c>
      <c r="D517" t="s">
        <v>61772</v>
      </c>
      <c r="E517" t="s">
        <v>61773</v>
      </c>
      <c r="F517">
        <v>29</v>
      </c>
      <c r="G517" t="s">
        <v>61769</v>
      </c>
    </row>
    <row r="518" spans="2:7">
      <c r="B518">
        <v>407</v>
      </c>
      <c r="C518">
        <v>14</v>
      </c>
      <c r="D518" t="s">
        <v>61774</v>
      </c>
      <c r="E518" t="s">
        <v>61775</v>
      </c>
      <c r="F518">
        <v>29</v>
      </c>
      <c r="G518" t="s">
        <v>61769</v>
      </c>
    </row>
    <row r="519" spans="2:7">
      <c r="B519">
        <v>407</v>
      </c>
      <c r="C519">
        <v>15</v>
      </c>
      <c r="D519" t="s">
        <v>61776</v>
      </c>
      <c r="E519" t="s">
        <v>61777</v>
      </c>
      <c r="F519">
        <v>29</v>
      </c>
      <c r="G519" t="s">
        <v>61769</v>
      </c>
    </row>
    <row r="520" spans="2:7">
      <c r="B520">
        <v>408</v>
      </c>
      <c r="C520">
        <v>1</v>
      </c>
      <c r="D520" t="s">
        <v>61778</v>
      </c>
      <c r="E520" t="s">
        <v>61779</v>
      </c>
      <c r="F520">
        <v>29</v>
      </c>
      <c r="G520" t="s">
        <v>61769</v>
      </c>
    </row>
    <row r="521" spans="2:7">
      <c r="B521">
        <v>408</v>
      </c>
      <c r="C521">
        <v>2</v>
      </c>
      <c r="D521" t="s">
        <v>61780</v>
      </c>
      <c r="E521" t="s">
        <v>61781</v>
      </c>
      <c r="F521">
        <v>29</v>
      </c>
      <c r="G521" t="s">
        <v>61769</v>
      </c>
    </row>
    <row r="522" spans="2:7">
      <c r="B522">
        <v>408</v>
      </c>
      <c r="C522">
        <v>3</v>
      </c>
      <c r="D522" t="s">
        <v>61782</v>
      </c>
      <c r="E522" t="s">
        <v>61783</v>
      </c>
      <c r="F522">
        <v>29</v>
      </c>
      <c r="G522" t="s">
        <v>61769</v>
      </c>
    </row>
    <row r="523" spans="2:7">
      <c r="B523">
        <v>437</v>
      </c>
      <c r="C523">
        <v>10</v>
      </c>
      <c r="D523" t="s">
        <v>61784</v>
      </c>
      <c r="E523" t="s">
        <v>61785</v>
      </c>
      <c r="F523">
        <v>29</v>
      </c>
      <c r="G523" t="s">
        <v>61769</v>
      </c>
    </row>
    <row r="524" spans="2:7">
      <c r="B524">
        <v>408</v>
      </c>
      <c r="C524">
        <v>5</v>
      </c>
      <c r="D524" t="s">
        <v>61786</v>
      </c>
      <c r="E524" t="s">
        <v>61787</v>
      </c>
      <c r="F524">
        <v>29</v>
      </c>
      <c r="G524" t="s">
        <v>61769</v>
      </c>
    </row>
    <row r="525" spans="2:7">
      <c r="B525">
        <v>408</v>
      </c>
      <c r="C525">
        <v>6</v>
      </c>
      <c r="D525" t="s">
        <v>61788</v>
      </c>
      <c r="E525" t="s">
        <v>61789</v>
      </c>
      <c r="F525">
        <v>29</v>
      </c>
      <c r="G525" t="s">
        <v>61769</v>
      </c>
    </row>
    <row r="526" spans="2:7">
      <c r="B526">
        <v>408</v>
      </c>
      <c r="C526">
        <v>7</v>
      </c>
      <c r="D526" t="s">
        <v>61790</v>
      </c>
      <c r="E526" t="s">
        <v>61791</v>
      </c>
      <c r="F526">
        <v>29</v>
      </c>
      <c r="G526" t="s">
        <v>61769</v>
      </c>
    </row>
    <row r="527" spans="2:7">
      <c r="E527" t="s">
        <v>61792</v>
      </c>
      <c r="F527">
        <v>29</v>
      </c>
      <c r="G527" t="s">
        <v>61769</v>
      </c>
    </row>
    <row r="528" spans="2:7">
      <c r="B528">
        <v>408</v>
      </c>
      <c r="C528">
        <v>9</v>
      </c>
      <c r="D528" t="s">
        <v>61793</v>
      </c>
      <c r="E528" t="s">
        <v>61794</v>
      </c>
      <c r="F528">
        <v>29</v>
      </c>
      <c r="G528" t="s">
        <v>61769</v>
      </c>
    </row>
    <row r="529" spans="2:7">
      <c r="B529">
        <v>408</v>
      </c>
      <c r="C529">
        <v>10</v>
      </c>
      <c r="D529" t="s">
        <v>61795</v>
      </c>
      <c r="E529" t="s">
        <v>61796</v>
      </c>
      <c r="F529">
        <v>29</v>
      </c>
      <c r="G529" t="s">
        <v>61769</v>
      </c>
    </row>
    <row r="530" spans="2:7">
      <c r="B530">
        <v>408</v>
      </c>
      <c r="C530">
        <v>11</v>
      </c>
      <c r="D530" t="s">
        <v>61797</v>
      </c>
      <c r="E530" t="s">
        <v>61798</v>
      </c>
      <c r="F530">
        <v>29</v>
      </c>
      <c r="G530" t="s">
        <v>61769</v>
      </c>
    </row>
    <row r="531" spans="2:7">
      <c r="E531" t="s">
        <v>61799</v>
      </c>
      <c r="F531">
        <v>29</v>
      </c>
      <c r="G531" t="s">
        <v>61769</v>
      </c>
    </row>
    <row r="532" spans="2:7">
      <c r="B532">
        <v>456</v>
      </c>
      <c r="C532">
        <v>2</v>
      </c>
      <c r="D532" t="s">
        <v>61800</v>
      </c>
      <c r="E532" t="s">
        <v>61801</v>
      </c>
      <c r="F532">
        <v>29</v>
      </c>
      <c r="G532" t="s">
        <v>61769</v>
      </c>
    </row>
    <row r="533" spans="2:7">
      <c r="B533">
        <v>408</v>
      </c>
      <c r="C533">
        <v>13</v>
      </c>
      <c r="D533" t="s">
        <v>61802</v>
      </c>
      <c r="E533" t="s">
        <v>61803</v>
      </c>
      <c r="F533">
        <v>29</v>
      </c>
      <c r="G533" t="s">
        <v>61769</v>
      </c>
    </row>
    <row r="534" spans="2:7">
      <c r="B534">
        <v>408</v>
      </c>
      <c r="C534">
        <v>14</v>
      </c>
      <c r="D534" t="s">
        <v>61804</v>
      </c>
      <c r="E534" t="s">
        <v>61805</v>
      </c>
      <c r="F534">
        <v>29</v>
      </c>
      <c r="G534" t="s">
        <v>61769</v>
      </c>
    </row>
    <row r="535" spans="2:7">
      <c r="B535">
        <v>409</v>
      </c>
      <c r="C535">
        <v>1</v>
      </c>
      <c r="D535" t="s">
        <v>61806</v>
      </c>
      <c r="E535" t="s">
        <v>61807</v>
      </c>
      <c r="F535">
        <v>30</v>
      </c>
      <c r="G535" t="s">
        <v>61808</v>
      </c>
    </row>
    <row r="536" spans="2:7">
      <c r="B536">
        <v>440</v>
      </c>
      <c r="C536">
        <v>8</v>
      </c>
      <c r="D536" t="s">
        <v>61809</v>
      </c>
      <c r="E536" t="s">
        <v>61810</v>
      </c>
      <c r="F536">
        <v>30</v>
      </c>
      <c r="G536" t="s">
        <v>61808</v>
      </c>
    </row>
    <row r="537" spans="2:7">
      <c r="B537">
        <v>491</v>
      </c>
      <c r="C537">
        <v>10</v>
      </c>
      <c r="D537" t="s">
        <v>61811</v>
      </c>
      <c r="E537" t="s">
        <v>61812</v>
      </c>
      <c r="F537">
        <v>30</v>
      </c>
      <c r="G537" t="s">
        <v>61808</v>
      </c>
    </row>
    <row r="538" spans="2:7">
      <c r="B538">
        <v>409</v>
      </c>
      <c r="C538">
        <v>3</v>
      </c>
      <c r="D538" t="s">
        <v>61813</v>
      </c>
      <c r="E538" t="s">
        <v>61814</v>
      </c>
      <c r="F538">
        <v>30</v>
      </c>
      <c r="G538" t="s">
        <v>61808</v>
      </c>
    </row>
    <row r="539" spans="2:7">
      <c r="E539" t="s">
        <v>61815</v>
      </c>
      <c r="F539">
        <v>30</v>
      </c>
      <c r="G539" t="s">
        <v>61808</v>
      </c>
    </row>
    <row r="540" spans="2:7">
      <c r="B540">
        <v>409</v>
      </c>
      <c r="C540">
        <v>5</v>
      </c>
      <c r="D540" t="s">
        <v>61816</v>
      </c>
      <c r="E540" t="s">
        <v>61817</v>
      </c>
      <c r="F540">
        <v>30</v>
      </c>
      <c r="G540" t="s">
        <v>61808</v>
      </c>
    </row>
    <row r="541" spans="2:7">
      <c r="B541">
        <v>409</v>
      </c>
      <c r="C541">
        <v>6</v>
      </c>
      <c r="D541" t="s">
        <v>61818</v>
      </c>
      <c r="E541" t="s">
        <v>61819</v>
      </c>
      <c r="F541">
        <v>30</v>
      </c>
      <c r="G541" t="s">
        <v>61808</v>
      </c>
    </row>
    <row r="542" spans="2:7">
      <c r="B542">
        <v>409</v>
      </c>
      <c r="C542">
        <v>7</v>
      </c>
      <c r="D542" t="s">
        <v>61820</v>
      </c>
      <c r="E542" t="s">
        <v>61821</v>
      </c>
      <c r="F542">
        <v>30</v>
      </c>
      <c r="G542" t="s">
        <v>61808</v>
      </c>
    </row>
    <row r="543" spans="2:7">
      <c r="B543">
        <v>409</v>
      </c>
      <c r="C543">
        <v>8</v>
      </c>
      <c r="D543" t="s">
        <v>61822</v>
      </c>
      <c r="E543" t="s">
        <v>61823</v>
      </c>
      <c r="F543">
        <v>30</v>
      </c>
      <c r="G543" t="s">
        <v>61808</v>
      </c>
    </row>
    <row r="544" spans="2:7">
      <c r="B544">
        <v>469</v>
      </c>
      <c r="C544">
        <v>13</v>
      </c>
      <c r="D544" t="s">
        <v>61824</v>
      </c>
      <c r="E544" t="s">
        <v>61825</v>
      </c>
      <c r="F544">
        <v>30</v>
      </c>
      <c r="G544" t="s">
        <v>61808</v>
      </c>
    </row>
    <row r="545" spans="2:7">
      <c r="B545">
        <v>420</v>
      </c>
      <c r="C545">
        <v>8</v>
      </c>
      <c r="D545" t="s">
        <v>61826</v>
      </c>
      <c r="E545" t="s">
        <v>61827</v>
      </c>
      <c r="F545">
        <v>30</v>
      </c>
      <c r="G545" t="s">
        <v>61808</v>
      </c>
    </row>
    <row r="546" spans="2:7">
      <c r="B546">
        <v>409</v>
      </c>
      <c r="C546">
        <v>11</v>
      </c>
      <c r="D546" t="s">
        <v>61828</v>
      </c>
      <c r="E546" t="s">
        <v>61829</v>
      </c>
      <c r="F546">
        <v>30</v>
      </c>
      <c r="G546" t="s">
        <v>61808</v>
      </c>
    </row>
    <row r="547" spans="2:7">
      <c r="B547">
        <v>409</v>
      </c>
      <c r="C547">
        <v>12</v>
      </c>
      <c r="D547" t="s">
        <v>61830</v>
      </c>
      <c r="E547" t="s">
        <v>61831</v>
      </c>
      <c r="F547">
        <v>30</v>
      </c>
      <c r="G547" t="s">
        <v>61808</v>
      </c>
    </row>
    <row r="548" spans="2:7">
      <c r="B548">
        <v>409</v>
      </c>
      <c r="C548">
        <v>13</v>
      </c>
      <c r="D548" t="s">
        <v>61832</v>
      </c>
      <c r="E548" t="s">
        <v>61833</v>
      </c>
      <c r="F548">
        <v>30</v>
      </c>
      <c r="G548" t="s">
        <v>61808</v>
      </c>
    </row>
    <row r="549" spans="2:7">
      <c r="B549">
        <v>409</v>
      </c>
      <c r="C549">
        <v>14</v>
      </c>
      <c r="D549" t="s">
        <v>61834</v>
      </c>
      <c r="E549" t="s">
        <v>61835</v>
      </c>
      <c r="F549">
        <v>30</v>
      </c>
      <c r="G549" t="s">
        <v>61808</v>
      </c>
    </row>
    <row r="550" spans="2:7">
      <c r="B550">
        <v>409</v>
      </c>
      <c r="C550">
        <v>15</v>
      </c>
      <c r="D550" t="s">
        <v>61836</v>
      </c>
      <c r="E550" t="s">
        <v>61837</v>
      </c>
      <c r="F550">
        <v>30</v>
      </c>
      <c r="G550" t="s">
        <v>61808</v>
      </c>
    </row>
    <row r="551" spans="2:7">
      <c r="B551">
        <v>410</v>
      </c>
      <c r="C551">
        <v>1</v>
      </c>
      <c r="D551" t="s">
        <v>61838</v>
      </c>
      <c r="E551" t="s">
        <v>61839</v>
      </c>
      <c r="F551">
        <v>30</v>
      </c>
      <c r="G551" t="s">
        <v>61808</v>
      </c>
    </row>
    <row r="552" spans="2:7">
      <c r="B552">
        <v>410</v>
      </c>
      <c r="C552">
        <v>2</v>
      </c>
      <c r="D552" t="s">
        <v>61840</v>
      </c>
      <c r="E552" t="s">
        <v>61841</v>
      </c>
      <c r="F552">
        <v>30</v>
      </c>
      <c r="G552" t="s">
        <v>61808</v>
      </c>
    </row>
    <row r="553" spans="2:7">
      <c r="B553">
        <v>410</v>
      </c>
      <c r="C553">
        <v>3</v>
      </c>
      <c r="D553" t="s">
        <v>61842</v>
      </c>
      <c r="E553" t="s">
        <v>61843</v>
      </c>
      <c r="F553">
        <v>30</v>
      </c>
      <c r="G553" t="s">
        <v>61808</v>
      </c>
    </row>
    <row r="554" spans="2:7">
      <c r="E554" t="s">
        <v>61844</v>
      </c>
      <c r="F554">
        <v>30</v>
      </c>
      <c r="G554" t="s">
        <v>61808</v>
      </c>
    </row>
    <row r="555" spans="2:7">
      <c r="B555">
        <v>410</v>
      </c>
      <c r="C555">
        <v>5</v>
      </c>
      <c r="D555" t="s">
        <v>61845</v>
      </c>
      <c r="E555" t="s">
        <v>61846</v>
      </c>
      <c r="F555">
        <v>31</v>
      </c>
      <c r="G555" t="s">
        <v>61847</v>
      </c>
    </row>
    <row r="556" spans="2:7">
      <c r="B556">
        <v>410</v>
      </c>
      <c r="C556">
        <v>6</v>
      </c>
      <c r="D556" t="s">
        <v>61848</v>
      </c>
      <c r="E556" t="s">
        <v>61849</v>
      </c>
      <c r="F556">
        <v>31</v>
      </c>
      <c r="G556" t="s">
        <v>61847</v>
      </c>
    </row>
    <row r="557" spans="2:7">
      <c r="B557">
        <v>410</v>
      </c>
      <c r="C557">
        <v>8</v>
      </c>
      <c r="D557" t="s">
        <v>61850</v>
      </c>
      <c r="E557" t="s">
        <v>61851</v>
      </c>
      <c r="F557">
        <v>31</v>
      </c>
      <c r="G557" t="s">
        <v>61847</v>
      </c>
    </row>
    <row r="558" spans="2:7">
      <c r="B558">
        <v>410</v>
      </c>
      <c r="C558">
        <v>9</v>
      </c>
      <c r="D558" t="s">
        <v>61852</v>
      </c>
      <c r="E558" t="s">
        <v>61853</v>
      </c>
      <c r="F558">
        <v>31</v>
      </c>
      <c r="G558" t="s">
        <v>61847</v>
      </c>
    </row>
    <row r="559" spans="2:7">
      <c r="B559">
        <v>410</v>
      </c>
      <c r="C559">
        <v>10</v>
      </c>
      <c r="D559" t="s">
        <v>61854</v>
      </c>
      <c r="E559" t="s">
        <v>61855</v>
      </c>
      <c r="F559">
        <v>31</v>
      </c>
      <c r="G559" t="s">
        <v>61847</v>
      </c>
    </row>
    <row r="560" spans="2:7">
      <c r="B560">
        <v>436</v>
      </c>
      <c r="C560">
        <v>6</v>
      </c>
      <c r="D560" t="s">
        <v>61856</v>
      </c>
      <c r="E560" t="s">
        <v>61857</v>
      </c>
      <c r="F560">
        <v>31</v>
      </c>
      <c r="G560" t="s">
        <v>61847</v>
      </c>
    </row>
    <row r="561" spans="2:7">
      <c r="B561">
        <v>444</v>
      </c>
      <c r="C561">
        <v>14</v>
      </c>
      <c r="D561" t="s">
        <v>61858</v>
      </c>
      <c r="E561" t="s">
        <v>61859</v>
      </c>
      <c r="F561">
        <v>31</v>
      </c>
      <c r="G561" t="s">
        <v>61847</v>
      </c>
    </row>
    <row r="562" spans="2:7">
      <c r="B562">
        <v>459</v>
      </c>
      <c r="C562">
        <v>3</v>
      </c>
      <c r="D562" t="s">
        <v>61860</v>
      </c>
      <c r="E562" t="s">
        <v>61861</v>
      </c>
      <c r="F562">
        <v>31</v>
      </c>
      <c r="G562" t="s">
        <v>61847</v>
      </c>
    </row>
    <row r="563" spans="2:7">
      <c r="B563">
        <v>410</v>
      </c>
      <c r="C563">
        <v>14</v>
      </c>
      <c r="D563" t="s">
        <v>61862</v>
      </c>
      <c r="E563" t="s">
        <v>61863</v>
      </c>
      <c r="F563">
        <v>31</v>
      </c>
      <c r="G563" t="s">
        <v>61847</v>
      </c>
    </row>
    <row r="564" spans="2:7">
      <c r="B564">
        <v>411</v>
      </c>
      <c r="C564">
        <v>1</v>
      </c>
      <c r="D564" t="s">
        <v>61864</v>
      </c>
      <c r="E564" t="s">
        <v>61865</v>
      </c>
      <c r="F564">
        <v>31</v>
      </c>
      <c r="G564" t="s">
        <v>61847</v>
      </c>
    </row>
    <row r="565" spans="2:7">
      <c r="E565" t="s">
        <v>61866</v>
      </c>
      <c r="F565">
        <v>31</v>
      </c>
      <c r="G565" t="s">
        <v>61847</v>
      </c>
    </row>
    <row r="566" spans="2:7">
      <c r="B566">
        <v>448</v>
      </c>
      <c r="C566">
        <v>10</v>
      </c>
      <c r="D566" t="s">
        <v>61867</v>
      </c>
      <c r="E566" t="s">
        <v>61868</v>
      </c>
      <c r="F566">
        <v>31</v>
      </c>
      <c r="G566" t="s">
        <v>61847</v>
      </c>
    </row>
    <row r="567" spans="2:7">
      <c r="B567">
        <v>448</v>
      </c>
      <c r="C567">
        <v>9</v>
      </c>
      <c r="D567" t="s">
        <v>61869</v>
      </c>
      <c r="E567" t="s">
        <v>61870</v>
      </c>
      <c r="F567">
        <v>31</v>
      </c>
      <c r="G567" t="s">
        <v>61847</v>
      </c>
    </row>
    <row r="568" spans="2:7">
      <c r="B568">
        <v>494</v>
      </c>
      <c r="C568">
        <v>4</v>
      </c>
      <c r="D568" t="s">
        <v>61871</v>
      </c>
      <c r="E568" t="s">
        <v>61872</v>
      </c>
      <c r="F568">
        <v>31</v>
      </c>
      <c r="G568" t="s">
        <v>61847</v>
      </c>
    </row>
    <row r="569" spans="2:7">
      <c r="B569">
        <v>411</v>
      </c>
      <c r="C569">
        <v>7</v>
      </c>
      <c r="D569" t="s">
        <v>61873</v>
      </c>
      <c r="E569" t="s">
        <v>61874</v>
      </c>
      <c r="F569">
        <v>31</v>
      </c>
      <c r="G569" t="s">
        <v>61847</v>
      </c>
    </row>
    <row r="570" spans="2:7">
      <c r="B570">
        <v>411</v>
      </c>
      <c r="C570">
        <v>8</v>
      </c>
      <c r="D570" t="s">
        <v>61875</v>
      </c>
      <c r="E570" t="s">
        <v>61876</v>
      </c>
      <c r="F570">
        <v>31</v>
      </c>
      <c r="G570" t="s">
        <v>61847</v>
      </c>
    </row>
    <row r="571" spans="2:7">
      <c r="B571">
        <v>411</v>
      </c>
      <c r="C571">
        <v>9</v>
      </c>
      <c r="D571" t="s">
        <v>61877</v>
      </c>
      <c r="E571" t="s">
        <v>61878</v>
      </c>
      <c r="F571">
        <v>31</v>
      </c>
      <c r="G571" t="s">
        <v>61847</v>
      </c>
    </row>
    <row r="572" spans="2:7">
      <c r="B572">
        <v>476</v>
      </c>
      <c r="C572">
        <v>12</v>
      </c>
      <c r="D572" t="s">
        <v>61879</v>
      </c>
      <c r="E572" t="s">
        <v>61880</v>
      </c>
      <c r="F572">
        <v>31</v>
      </c>
      <c r="G572" t="s">
        <v>61847</v>
      </c>
    </row>
    <row r="573" spans="2:7">
      <c r="B573">
        <v>411</v>
      </c>
      <c r="C573">
        <v>11</v>
      </c>
      <c r="D573" t="s">
        <v>61881</v>
      </c>
      <c r="E573" t="s">
        <v>61882</v>
      </c>
      <c r="F573">
        <v>31</v>
      </c>
      <c r="G573" t="s">
        <v>61847</v>
      </c>
    </row>
    <row r="574" spans="2:7">
      <c r="B574">
        <v>411</v>
      </c>
      <c r="C574">
        <v>12</v>
      </c>
      <c r="D574" t="s">
        <v>61883</v>
      </c>
      <c r="E574" t="s">
        <v>61884</v>
      </c>
      <c r="F574">
        <v>31</v>
      </c>
      <c r="G574" t="s">
        <v>61847</v>
      </c>
    </row>
    <row r="575" spans="2:7">
      <c r="B575">
        <v>411</v>
      </c>
      <c r="C575">
        <v>13</v>
      </c>
      <c r="D575" t="s">
        <v>61885</v>
      </c>
      <c r="E575" t="s">
        <v>61886</v>
      </c>
      <c r="F575">
        <v>32</v>
      </c>
      <c r="G575" t="s">
        <v>61887</v>
      </c>
    </row>
    <row r="576" spans="2:7">
      <c r="B576">
        <v>463</v>
      </c>
      <c r="C576">
        <v>8</v>
      </c>
      <c r="D576" t="s">
        <v>61888</v>
      </c>
      <c r="E576" t="s">
        <v>61889</v>
      </c>
      <c r="F576">
        <v>32</v>
      </c>
      <c r="G576" t="s">
        <v>61887</v>
      </c>
    </row>
    <row r="577" spans="2:7">
      <c r="B577">
        <v>437</v>
      </c>
      <c r="C577">
        <v>4</v>
      </c>
      <c r="D577" t="s">
        <v>61890</v>
      </c>
      <c r="E577" t="s">
        <v>61891</v>
      </c>
      <c r="F577">
        <v>32</v>
      </c>
      <c r="G577" t="s">
        <v>61887</v>
      </c>
    </row>
    <row r="578" spans="2:7">
      <c r="B578">
        <v>411</v>
      </c>
      <c r="C578">
        <v>15</v>
      </c>
      <c r="D578" t="s">
        <v>61892</v>
      </c>
      <c r="E578" t="s">
        <v>61893</v>
      </c>
      <c r="F578">
        <v>32</v>
      </c>
      <c r="G578" t="s">
        <v>61887</v>
      </c>
    </row>
    <row r="579" spans="2:7">
      <c r="B579">
        <v>460</v>
      </c>
      <c r="C579">
        <v>4</v>
      </c>
      <c r="D579" t="s">
        <v>61894</v>
      </c>
      <c r="E579" t="s">
        <v>61895</v>
      </c>
      <c r="F579">
        <v>32</v>
      </c>
      <c r="G579" t="s">
        <v>61887</v>
      </c>
    </row>
    <row r="580" spans="2:7">
      <c r="B580">
        <v>412</v>
      </c>
      <c r="C580">
        <v>2</v>
      </c>
      <c r="D580" t="s">
        <v>61896</v>
      </c>
      <c r="E580" t="s">
        <v>61897</v>
      </c>
      <c r="F580">
        <v>32</v>
      </c>
      <c r="G580" t="s">
        <v>61887</v>
      </c>
    </row>
    <row r="581" spans="2:7">
      <c r="B581">
        <v>412</v>
      </c>
      <c r="C581">
        <v>3</v>
      </c>
      <c r="D581" t="s">
        <v>61898</v>
      </c>
      <c r="E581" t="s">
        <v>61899</v>
      </c>
      <c r="F581">
        <v>32</v>
      </c>
      <c r="G581" t="s">
        <v>61887</v>
      </c>
    </row>
    <row r="582" spans="2:7">
      <c r="B582">
        <v>412</v>
      </c>
      <c r="C582">
        <v>4</v>
      </c>
      <c r="D582" t="s">
        <v>61900</v>
      </c>
      <c r="E582" t="s">
        <v>61901</v>
      </c>
      <c r="F582">
        <v>32</v>
      </c>
      <c r="G582" t="s">
        <v>61887</v>
      </c>
    </row>
    <row r="583" spans="2:7">
      <c r="B583">
        <v>485</v>
      </c>
      <c r="C583">
        <v>12</v>
      </c>
      <c r="D583" t="s">
        <v>61902</v>
      </c>
      <c r="E583" t="s">
        <v>61903</v>
      </c>
      <c r="F583">
        <v>32</v>
      </c>
      <c r="G583" t="s">
        <v>61887</v>
      </c>
    </row>
    <row r="584" spans="2:7">
      <c r="B584">
        <v>412</v>
      </c>
      <c r="C584">
        <v>7</v>
      </c>
      <c r="D584" t="s">
        <v>61904</v>
      </c>
      <c r="E584" t="s">
        <v>61905</v>
      </c>
      <c r="F584">
        <v>32</v>
      </c>
      <c r="G584" t="s">
        <v>61887</v>
      </c>
    </row>
    <row r="585" spans="2:7">
      <c r="B585">
        <v>412</v>
      </c>
      <c r="C585">
        <v>8</v>
      </c>
      <c r="D585" t="s">
        <v>61906</v>
      </c>
      <c r="E585" t="s">
        <v>61907</v>
      </c>
      <c r="F585">
        <v>32</v>
      </c>
      <c r="G585" t="s">
        <v>61887</v>
      </c>
    </row>
    <row r="586" spans="2:7">
      <c r="B586">
        <v>451</v>
      </c>
      <c r="C586">
        <v>14</v>
      </c>
      <c r="D586" t="s">
        <v>61908</v>
      </c>
      <c r="E586" t="s">
        <v>61909</v>
      </c>
      <c r="F586">
        <v>32</v>
      </c>
      <c r="G586" t="s">
        <v>61887</v>
      </c>
    </row>
    <row r="587" spans="2:7">
      <c r="E587" t="s">
        <v>61910</v>
      </c>
      <c r="F587">
        <v>32</v>
      </c>
      <c r="G587" t="s">
        <v>61887</v>
      </c>
    </row>
    <row r="588" spans="2:7">
      <c r="B588">
        <v>491</v>
      </c>
      <c r="C588">
        <v>8</v>
      </c>
      <c r="D588" t="s">
        <v>61911</v>
      </c>
      <c r="E588" t="s">
        <v>61912</v>
      </c>
      <c r="F588">
        <v>32</v>
      </c>
      <c r="G588" t="s">
        <v>61887</v>
      </c>
    </row>
    <row r="589" spans="2:7">
      <c r="B589">
        <v>412</v>
      </c>
      <c r="C589">
        <v>11</v>
      </c>
      <c r="D589" t="s">
        <v>61913</v>
      </c>
      <c r="E589" t="s">
        <v>61914</v>
      </c>
      <c r="F589">
        <v>32</v>
      </c>
      <c r="G589" t="s">
        <v>61887</v>
      </c>
    </row>
    <row r="590" spans="2:7">
      <c r="B590">
        <v>412</v>
      </c>
      <c r="C590">
        <v>12</v>
      </c>
      <c r="D590" t="s">
        <v>61915</v>
      </c>
      <c r="E590" t="s">
        <v>61916</v>
      </c>
      <c r="F590">
        <v>32</v>
      </c>
      <c r="G590" t="s">
        <v>61887</v>
      </c>
    </row>
    <row r="591" spans="2:7">
      <c r="B591">
        <v>412</v>
      </c>
      <c r="C591">
        <v>13</v>
      </c>
      <c r="D591" t="s">
        <v>61917</v>
      </c>
      <c r="E591" t="s">
        <v>61918</v>
      </c>
      <c r="F591">
        <v>32</v>
      </c>
      <c r="G591" t="s">
        <v>61887</v>
      </c>
    </row>
    <row r="592" spans="2:7">
      <c r="B592">
        <v>412</v>
      </c>
      <c r="C592">
        <v>15</v>
      </c>
      <c r="D592" t="s">
        <v>61919</v>
      </c>
      <c r="E592" t="s">
        <v>61920</v>
      </c>
      <c r="F592">
        <v>32</v>
      </c>
      <c r="G592" t="s">
        <v>61887</v>
      </c>
    </row>
    <row r="593" spans="2:7">
      <c r="B593">
        <v>486</v>
      </c>
      <c r="C593">
        <v>13</v>
      </c>
      <c r="D593" t="s">
        <v>61921</v>
      </c>
      <c r="E593" t="s">
        <v>61922</v>
      </c>
      <c r="F593">
        <v>32</v>
      </c>
      <c r="G593" t="s">
        <v>61887</v>
      </c>
    </row>
    <row r="594" spans="2:7">
      <c r="B594">
        <v>413</v>
      </c>
      <c r="C594">
        <v>2</v>
      </c>
      <c r="D594" t="s">
        <v>61923</v>
      </c>
      <c r="E594" t="s">
        <v>61924</v>
      </c>
      <c r="F594">
        <v>32</v>
      </c>
      <c r="G594" t="s">
        <v>61887</v>
      </c>
    </row>
    <row r="595" spans="2:7">
      <c r="B595">
        <v>413</v>
      </c>
      <c r="C595">
        <v>3</v>
      </c>
      <c r="D595" t="s">
        <v>61925</v>
      </c>
      <c r="E595" t="s">
        <v>61926</v>
      </c>
      <c r="F595">
        <v>33</v>
      </c>
      <c r="G595" t="s">
        <v>61927</v>
      </c>
    </row>
    <row r="596" spans="2:7">
      <c r="B596">
        <v>413</v>
      </c>
      <c r="C596">
        <v>4</v>
      </c>
      <c r="D596" t="s">
        <v>61928</v>
      </c>
      <c r="E596" t="s">
        <v>61929</v>
      </c>
      <c r="F596">
        <v>33</v>
      </c>
      <c r="G596" t="s">
        <v>61927</v>
      </c>
    </row>
    <row r="597" spans="2:7">
      <c r="B597">
        <v>413</v>
      </c>
      <c r="C597">
        <v>5</v>
      </c>
      <c r="D597" t="s">
        <v>61930</v>
      </c>
      <c r="E597" t="s">
        <v>61931</v>
      </c>
      <c r="F597">
        <v>33</v>
      </c>
      <c r="G597" t="s">
        <v>61927</v>
      </c>
    </row>
    <row r="598" spans="2:7">
      <c r="B598">
        <v>413</v>
      </c>
      <c r="C598">
        <v>6</v>
      </c>
      <c r="D598" t="s">
        <v>61932</v>
      </c>
      <c r="E598" t="s">
        <v>61933</v>
      </c>
      <c r="F598">
        <v>33</v>
      </c>
      <c r="G598" t="s">
        <v>61927</v>
      </c>
    </row>
    <row r="599" spans="2:7">
      <c r="B599">
        <v>413</v>
      </c>
      <c r="C599">
        <v>7</v>
      </c>
      <c r="D599" t="s">
        <v>61934</v>
      </c>
      <c r="E599" t="s">
        <v>61935</v>
      </c>
      <c r="F599">
        <v>33</v>
      </c>
      <c r="G599" t="s">
        <v>61927</v>
      </c>
    </row>
    <row r="600" spans="2:7">
      <c r="B600">
        <v>445</v>
      </c>
      <c r="C600">
        <v>12</v>
      </c>
      <c r="D600" t="s">
        <v>61936</v>
      </c>
      <c r="E600" t="s">
        <v>61937</v>
      </c>
      <c r="F600">
        <v>33</v>
      </c>
      <c r="G600" t="s">
        <v>61927</v>
      </c>
    </row>
    <row r="601" spans="2:7">
      <c r="B601">
        <v>413</v>
      </c>
      <c r="C601">
        <v>9</v>
      </c>
      <c r="D601" t="s">
        <v>61938</v>
      </c>
      <c r="E601" t="s">
        <v>61939</v>
      </c>
      <c r="F601">
        <v>33</v>
      </c>
      <c r="G601" t="s">
        <v>61927</v>
      </c>
    </row>
    <row r="602" spans="2:7">
      <c r="B602">
        <v>413</v>
      </c>
      <c r="C602">
        <v>10</v>
      </c>
      <c r="D602" t="s">
        <v>61940</v>
      </c>
      <c r="E602" t="s">
        <v>61941</v>
      </c>
      <c r="F602">
        <v>33</v>
      </c>
      <c r="G602" t="s">
        <v>61927</v>
      </c>
    </row>
    <row r="603" spans="2:7">
      <c r="B603">
        <v>413</v>
      </c>
      <c r="C603">
        <v>12</v>
      </c>
      <c r="D603" t="s">
        <v>61942</v>
      </c>
      <c r="E603" t="s">
        <v>61943</v>
      </c>
      <c r="F603">
        <v>33</v>
      </c>
      <c r="G603" t="s">
        <v>61927</v>
      </c>
    </row>
    <row r="604" spans="2:7">
      <c r="B604">
        <v>413</v>
      </c>
      <c r="C604">
        <v>13</v>
      </c>
      <c r="D604" t="s">
        <v>61944</v>
      </c>
      <c r="E604" t="s">
        <v>61945</v>
      </c>
      <c r="F604">
        <v>33</v>
      </c>
      <c r="G604" t="s">
        <v>61927</v>
      </c>
    </row>
    <row r="605" spans="2:7">
      <c r="B605">
        <v>463</v>
      </c>
      <c r="C605">
        <v>4</v>
      </c>
      <c r="D605" t="s">
        <v>61946</v>
      </c>
      <c r="E605" t="s">
        <v>61947</v>
      </c>
      <c r="F605">
        <v>33</v>
      </c>
      <c r="G605" t="s">
        <v>61927</v>
      </c>
    </row>
    <row r="606" spans="2:7">
      <c r="E606" t="s">
        <v>61948</v>
      </c>
      <c r="F606">
        <v>33</v>
      </c>
      <c r="G606" t="s">
        <v>61927</v>
      </c>
    </row>
    <row r="607" spans="2:7">
      <c r="B607">
        <v>414</v>
      </c>
      <c r="C607">
        <v>1</v>
      </c>
      <c r="D607" t="s">
        <v>61949</v>
      </c>
      <c r="E607" t="s">
        <v>61950</v>
      </c>
      <c r="F607">
        <v>33</v>
      </c>
      <c r="G607" t="s">
        <v>61927</v>
      </c>
    </row>
    <row r="608" spans="2:7">
      <c r="B608">
        <v>470</v>
      </c>
      <c r="C608">
        <v>13</v>
      </c>
      <c r="D608" t="s">
        <v>61951</v>
      </c>
      <c r="E608" t="s">
        <v>61952</v>
      </c>
      <c r="F608">
        <v>33</v>
      </c>
      <c r="G608" t="s">
        <v>61927</v>
      </c>
    </row>
    <row r="609" spans="2:7">
      <c r="B609">
        <v>414</v>
      </c>
      <c r="C609">
        <v>3</v>
      </c>
      <c r="D609" t="s">
        <v>61953</v>
      </c>
      <c r="E609" t="s">
        <v>61954</v>
      </c>
      <c r="F609">
        <v>33</v>
      </c>
      <c r="G609" t="s">
        <v>61927</v>
      </c>
    </row>
    <row r="610" spans="2:7">
      <c r="B610">
        <v>474</v>
      </c>
      <c r="C610">
        <v>10</v>
      </c>
      <c r="D610" t="s">
        <v>61955</v>
      </c>
      <c r="E610" t="s">
        <v>61956</v>
      </c>
      <c r="F610">
        <v>33</v>
      </c>
      <c r="G610" t="s">
        <v>61927</v>
      </c>
    </row>
    <row r="611" spans="2:7">
      <c r="B611">
        <v>414</v>
      </c>
      <c r="C611">
        <v>5</v>
      </c>
      <c r="D611" t="s">
        <v>61957</v>
      </c>
      <c r="E611" t="s">
        <v>61958</v>
      </c>
      <c r="F611">
        <v>33</v>
      </c>
      <c r="G611" t="s">
        <v>61927</v>
      </c>
    </row>
    <row r="612" spans="2:7">
      <c r="B612">
        <v>414</v>
      </c>
      <c r="C612">
        <v>6</v>
      </c>
      <c r="D612" t="s">
        <v>61959</v>
      </c>
      <c r="E612" t="s">
        <v>61960</v>
      </c>
      <c r="F612">
        <v>33</v>
      </c>
      <c r="G612" t="s">
        <v>61927</v>
      </c>
    </row>
    <row r="613" spans="2:7">
      <c r="B613">
        <v>414</v>
      </c>
      <c r="C613">
        <v>7</v>
      </c>
      <c r="D613" t="s">
        <v>61961</v>
      </c>
      <c r="E613" t="s">
        <v>61962</v>
      </c>
      <c r="F613">
        <v>33</v>
      </c>
      <c r="G613" t="s">
        <v>61927</v>
      </c>
    </row>
    <row r="614" spans="2:7">
      <c r="E614" t="s">
        <v>61963</v>
      </c>
      <c r="F614">
        <v>33</v>
      </c>
      <c r="G614" t="s">
        <v>61927</v>
      </c>
    </row>
    <row r="615" spans="2:7">
      <c r="B615">
        <v>414</v>
      </c>
      <c r="C615">
        <v>8</v>
      </c>
      <c r="D615" t="s">
        <v>61964</v>
      </c>
      <c r="E615" t="s">
        <v>61965</v>
      </c>
      <c r="F615">
        <v>34</v>
      </c>
      <c r="G615" t="s">
        <v>61966</v>
      </c>
    </row>
    <row r="616" spans="2:7">
      <c r="B616">
        <v>414</v>
      </c>
      <c r="C616">
        <v>9</v>
      </c>
      <c r="D616" t="s">
        <v>61967</v>
      </c>
      <c r="E616" t="s">
        <v>61968</v>
      </c>
      <c r="F616">
        <v>34</v>
      </c>
      <c r="G616" t="s">
        <v>61966</v>
      </c>
    </row>
    <row r="617" spans="2:7">
      <c r="E617" t="s">
        <v>61969</v>
      </c>
      <c r="F617">
        <v>34</v>
      </c>
      <c r="G617" t="s">
        <v>61966</v>
      </c>
    </row>
    <row r="618" spans="2:7">
      <c r="B618">
        <v>414</v>
      </c>
      <c r="C618">
        <v>11</v>
      </c>
      <c r="D618" t="s">
        <v>61970</v>
      </c>
      <c r="E618" t="s">
        <v>61971</v>
      </c>
      <c r="F618">
        <v>34</v>
      </c>
      <c r="G618" t="s">
        <v>61966</v>
      </c>
    </row>
    <row r="619" spans="2:7">
      <c r="B619">
        <v>414</v>
      </c>
      <c r="C619">
        <v>12</v>
      </c>
      <c r="D619" t="s">
        <v>61972</v>
      </c>
      <c r="E619" t="s">
        <v>61973</v>
      </c>
      <c r="F619">
        <v>34</v>
      </c>
      <c r="G619" t="s">
        <v>61966</v>
      </c>
    </row>
    <row r="620" spans="2:7">
      <c r="B620">
        <v>414</v>
      </c>
      <c r="C620">
        <v>13</v>
      </c>
      <c r="D620" t="s">
        <v>61974</v>
      </c>
      <c r="E620" t="s">
        <v>61975</v>
      </c>
      <c r="F620">
        <v>34</v>
      </c>
      <c r="G620" t="s">
        <v>61966</v>
      </c>
    </row>
    <row r="621" spans="2:7">
      <c r="E621" t="s">
        <v>61976</v>
      </c>
      <c r="F621">
        <v>34</v>
      </c>
      <c r="G621" t="s">
        <v>61966</v>
      </c>
    </row>
    <row r="622" spans="2:7">
      <c r="B622">
        <v>414</v>
      </c>
      <c r="C622">
        <v>15</v>
      </c>
      <c r="D622" t="s">
        <v>61977</v>
      </c>
      <c r="E622" t="s">
        <v>61978</v>
      </c>
      <c r="F622">
        <v>34</v>
      </c>
      <c r="G622" t="s">
        <v>61966</v>
      </c>
    </row>
    <row r="623" spans="2:7">
      <c r="B623">
        <v>415</v>
      </c>
      <c r="C623">
        <v>1</v>
      </c>
      <c r="D623" t="s">
        <v>61979</v>
      </c>
      <c r="E623" t="s">
        <v>61980</v>
      </c>
      <c r="F623">
        <v>34</v>
      </c>
      <c r="G623" t="s">
        <v>61966</v>
      </c>
    </row>
    <row r="624" spans="2:7">
      <c r="B624">
        <v>473</v>
      </c>
      <c r="C624">
        <v>10</v>
      </c>
      <c r="D624" t="s">
        <v>61981</v>
      </c>
      <c r="E624" t="s">
        <v>61982</v>
      </c>
      <c r="F624">
        <v>34</v>
      </c>
      <c r="G624" t="s">
        <v>61966</v>
      </c>
    </row>
    <row r="625" spans="2:7">
      <c r="B625">
        <v>415</v>
      </c>
      <c r="C625">
        <v>4</v>
      </c>
      <c r="D625" t="s">
        <v>61983</v>
      </c>
      <c r="E625" t="s">
        <v>61984</v>
      </c>
      <c r="F625">
        <v>34</v>
      </c>
      <c r="G625" t="s">
        <v>61966</v>
      </c>
    </row>
    <row r="626" spans="2:7">
      <c r="E626" t="s">
        <v>61985</v>
      </c>
      <c r="F626">
        <v>34</v>
      </c>
      <c r="G626" t="s">
        <v>61966</v>
      </c>
    </row>
    <row r="627" spans="2:7">
      <c r="B627">
        <v>486</v>
      </c>
      <c r="C627">
        <v>5</v>
      </c>
      <c r="D627" t="s">
        <v>61986</v>
      </c>
      <c r="E627" t="s">
        <v>61987</v>
      </c>
      <c r="F627">
        <v>34</v>
      </c>
      <c r="G627" t="s">
        <v>61966</v>
      </c>
    </row>
    <row r="628" spans="2:7">
      <c r="B628">
        <v>415</v>
      </c>
      <c r="C628">
        <v>6</v>
      </c>
      <c r="D628" t="s">
        <v>61988</v>
      </c>
      <c r="E628" t="s">
        <v>61989</v>
      </c>
      <c r="F628">
        <v>34</v>
      </c>
      <c r="G628" t="s">
        <v>61966</v>
      </c>
    </row>
    <row r="629" spans="2:7">
      <c r="B629">
        <v>415</v>
      </c>
      <c r="C629">
        <v>7</v>
      </c>
      <c r="D629" t="s">
        <v>61990</v>
      </c>
      <c r="E629" t="s">
        <v>61991</v>
      </c>
      <c r="F629">
        <v>34</v>
      </c>
      <c r="G629" t="s">
        <v>61966</v>
      </c>
    </row>
    <row r="630" spans="2:7">
      <c r="B630">
        <v>415</v>
      </c>
      <c r="C630">
        <v>8</v>
      </c>
      <c r="D630" t="s">
        <v>61992</v>
      </c>
      <c r="E630" t="s">
        <v>61993</v>
      </c>
      <c r="F630">
        <v>34</v>
      </c>
      <c r="G630" t="s">
        <v>61966</v>
      </c>
    </row>
    <row r="631" spans="2:7">
      <c r="B631">
        <v>472</v>
      </c>
      <c r="C631">
        <v>11</v>
      </c>
      <c r="D631" t="s">
        <v>61994</v>
      </c>
      <c r="E631" t="s">
        <v>61995</v>
      </c>
      <c r="F631">
        <v>34</v>
      </c>
      <c r="G631" t="s">
        <v>61966</v>
      </c>
    </row>
    <row r="632" spans="2:7">
      <c r="B632">
        <v>415</v>
      </c>
      <c r="C632">
        <v>10</v>
      </c>
      <c r="D632" t="s">
        <v>61996</v>
      </c>
      <c r="E632" t="s">
        <v>61997</v>
      </c>
      <c r="F632">
        <v>34</v>
      </c>
      <c r="G632" t="s">
        <v>61966</v>
      </c>
    </row>
    <row r="633" spans="2:7">
      <c r="B633">
        <v>415</v>
      </c>
      <c r="C633">
        <v>15</v>
      </c>
      <c r="D633" t="s">
        <v>61998</v>
      </c>
      <c r="E633" t="s">
        <v>61999</v>
      </c>
      <c r="F633">
        <v>34</v>
      </c>
      <c r="G633" t="s">
        <v>61966</v>
      </c>
    </row>
    <row r="634" spans="2:7">
      <c r="B634">
        <v>415</v>
      </c>
      <c r="C634">
        <v>14</v>
      </c>
      <c r="D634" t="s">
        <v>62000</v>
      </c>
      <c r="E634" t="s">
        <v>62001</v>
      </c>
      <c r="F634">
        <v>34</v>
      </c>
      <c r="G634" t="s">
        <v>61966</v>
      </c>
    </row>
    <row r="635" spans="2:7">
      <c r="E635" t="s">
        <v>62002</v>
      </c>
      <c r="F635">
        <v>35</v>
      </c>
      <c r="G635" t="s">
        <v>62003</v>
      </c>
    </row>
    <row r="636" spans="2:7">
      <c r="B636">
        <v>416</v>
      </c>
      <c r="C636">
        <v>1</v>
      </c>
      <c r="D636" t="s">
        <v>62004</v>
      </c>
      <c r="E636" t="s">
        <v>62005</v>
      </c>
      <c r="F636">
        <v>35</v>
      </c>
      <c r="G636" t="s">
        <v>62003</v>
      </c>
    </row>
    <row r="637" spans="2:7">
      <c r="B637">
        <v>416</v>
      </c>
      <c r="C637">
        <v>2</v>
      </c>
      <c r="D637" t="s">
        <v>62006</v>
      </c>
      <c r="E637" t="s">
        <v>62007</v>
      </c>
      <c r="F637">
        <v>35</v>
      </c>
      <c r="G637" t="s">
        <v>62003</v>
      </c>
    </row>
    <row r="638" spans="2:7">
      <c r="B638">
        <v>416</v>
      </c>
      <c r="C638">
        <v>3</v>
      </c>
      <c r="D638" t="s">
        <v>62008</v>
      </c>
      <c r="E638" t="s">
        <v>62009</v>
      </c>
      <c r="F638">
        <v>35</v>
      </c>
      <c r="G638" t="s">
        <v>62003</v>
      </c>
    </row>
    <row r="639" spans="2:7">
      <c r="B639">
        <v>416</v>
      </c>
      <c r="C639">
        <v>4</v>
      </c>
      <c r="D639" t="s">
        <v>62010</v>
      </c>
      <c r="E639" t="s">
        <v>62011</v>
      </c>
      <c r="F639">
        <v>35</v>
      </c>
      <c r="G639" t="s">
        <v>62003</v>
      </c>
    </row>
    <row r="640" spans="2:7">
      <c r="B640">
        <v>416</v>
      </c>
      <c r="C640">
        <v>5</v>
      </c>
      <c r="D640" t="s">
        <v>62012</v>
      </c>
      <c r="E640" t="s">
        <v>62013</v>
      </c>
      <c r="F640">
        <v>35</v>
      </c>
      <c r="G640" t="s">
        <v>62003</v>
      </c>
    </row>
    <row r="641" spans="2:7">
      <c r="B641">
        <v>416</v>
      </c>
      <c r="C641">
        <v>6</v>
      </c>
      <c r="D641" t="s">
        <v>62014</v>
      </c>
      <c r="E641" t="s">
        <v>62015</v>
      </c>
      <c r="F641">
        <v>35</v>
      </c>
      <c r="G641" t="s">
        <v>62003</v>
      </c>
    </row>
    <row r="642" spans="2:7">
      <c r="B642">
        <v>416</v>
      </c>
      <c r="C642">
        <v>7</v>
      </c>
      <c r="D642" t="s">
        <v>62016</v>
      </c>
      <c r="E642" t="s">
        <v>62017</v>
      </c>
      <c r="F642">
        <v>35</v>
      </c>
      <c r="G642" t="s">
        <v>62003</v>
      </c>
    </row>
    <row r="643" spans="2:7">
      <c r="B643">
        <v>416</v>
      </c>
      <c r="C643">
        <v>9</v>
      </c>
      <c r="D643" t="s">
        <v>62018</v>
      </c>
      <c r="E643" t="s">
        <v>62019</v>
      </c>
      <c r="F643">
        <v>35</v>
      </c>
      <c r="G643" t="s">
        <v>62003</v>
      </c>
    </row>
    <row r="644" spans="2:7">
      <c r="B644">
        <v>416</v>
      </c>
      <c r="C644">
        <v>10</v>
      </c>
      <c r="D644" t="s">
        <v>62020</v>
      </c>
      <c r="E644" t="s">
        <v>62021</v>
      </c>
      <c r="F644">
        <v>35</v>
      </c>
      <c r="G644" t="s">
        <v>62003</v>
      </c>
    </row>
    <row r="645" spans="2:7">
      <c r="B645">
        <v>416</v>
      </c>
      <c r="C645">
        <v>11</v>
      </c>
      <c r="D645" t="s">
        <v>62022</v>
      </c>
      <c r="E645" t="s">
        <v>62023</v>
      </c>
      <c r="F645">
        <v>35</v>
      </c>
      <c r="G645" t="s">
        <v>62003</v>
      </c>
    </row>
    <row r="646" spans="2:7">
      <c r="E646" t="s">
        <v>62024</v>
      </c>
      <c r="F646">
        <v>35</v>
      </c>
      <c r="G646" t="s">
        <v>62003</v>
      </c>
    </row>
    <row r="647" spans="2:7">
      <c r="B647">
        <v>416</v>
      </c>
      <c r="C647">
        <v>12</v>
      </c>
      <c r="D647" t="s">
        <v>62025</v>
      </c>
      <c r="E647" t="s">
        <v>62026</v>
      </c>
      <c r="F647">
        <v>35</v>
      </c>
      <c r="G647" t="s">
        <v>62003</v>
      </c>
    </row>
    <row r="648" spans="2:7">
      <c r="B648">
        <v>416</v>
      </c>
      <c r="C648">
        <v>13</v>
      </c>
      <c r="D648" t="s">
        <v>62027</v>
      </c>
      <c r="E648" t="s">
        <v>62028</v>
      </c>
      <c r="F648">
        <v>35</v>
      </c>
      <c r="G648" t="s">
        <v>62003</v>
      </c>
    </row>
    <row r="649" spans="2:7">
      <c r="B649">
        <v>437</v>
      </c>
      <c r="C649">
        <v>6</v>
      </c>
      <c r="D649" t="s">
        <v>62029</v>
      </c>
      <c r="E649" t="s">
        <v>62030</v>
      </c>
      <c r="F649">
        <v>35</v>
      </c>
      <c r="G649" t="s">
        <v>62003</v>
      </c>
    </row>
    <row r="650" spans="2:7">
      <c r="B650">
        <v>490</v>
      </c>
      <c r="C650">
        <v>14</v>
      </c>
      <c r="D650" t="s">
        <v>62031</v>
      </c>
      <c r="E650" t="s">
        <v>62032</v>
      </c>
      <c r="F650">
        <v>35</v>
      </c>
      <c r="G650" t="s">
        <v>62003</v>
      </c>
    </row>
    <row r="651" spans="2:7">
      <c r="B651">
        <v>441</v>
      </c>
      <c r="C651">
        <v>2</v>
      </c>
      <c r="D651" t="s">
        <v>62033</v>
      </c>
      <c r="E651" t="s">
        <v>62034</v>
      </c>
      <c r="F651">
        <v>35</v>
      </c>
      <c r="G651" t="s">
        <v>62003</v>
      </c>
    </row>
    <row r="652" spans="2:7">
      <c r="B652">
        <v>434</v>
      </c>
      <c r="C652">
        <v>4</v>
      </c>
      <c r="D652" t="s">
        <v>62035</v>
      </c>
      <c r="E652" t="s">
        <v>62036</v>
      </c>
      <c r="F652">
        <v>35</v>
      </c>
      <c r="G652" t="s">
        <v>62003</v>
      </c>
    </row>
    <row r="653" spans="2:7">
      <c r="E653" t="s">
        <v>62037</v>
      </c>
      <c r="F653">
        <v>35</v>
      </c>
      <c r="G653" t="s">
        <v>62003</v>
      </c>
    </row>
    <row r="654" spans="2:7">
      <c r="E654" t="s">
        <v>62038</v>
      </c>
      <c r="F654">
        <v>35</v>
      </c>
      <c r="G654" t="s">
        <v>62003</v>
      </c>
    </row>
    <row r="655" spans="2:7">
      <c r="B655">
        <v>417</v>
      </c>
      <c r="C655">
        <v>6</v>
      </c>
      <c r="D655" t="s">
        <v>62039</v>
      </c>
      <c r="E655" t="s">
        <v>62040</v>
      </c>
      <c r="F655">
        <v>36</v>
      </c>
      <c r="G655" t="s">
        <v>62041</v>
      </c>
    </row>
    <row r="656" spans="2:7">
      <c r="B656">
        <v>417</v>
      </c>
      <c r="C656">
        <v>7</v>
      </c>
      <c r="D656" t="s">
        <v>62042</v>
      </c>
      <c r="E656" t="s">
        <v>62043</v>
      </c>
      <c r="F656">
        <v>36</v>
      </c>
      <c r="G656" t="s">
        <v>62041</v>
      </c>
    </row>
    <row r="657" spans="2:7">
      <c r="B657">
        <v>417</v>
      </c>
      <c r="C657">
        <v>8</v>
      </c>
      <c r="D657" t="s">
        <v>62044</v>
      </c>
      <c r="E657" t="s">
        <v>62045</v>
      </c>
      <c r="F657">
        <v>36</v>
      </c>
      <c r="G657" t="s">
        <v>62041</v>
      </c>
    </row>
    <row r="658" spans="2:7">
      <c r="E658" t="s">
        <v>62046</v>
      </c>
      <c r="F658">
        <v>36</v>
      </c>
      <c r="G658" t="s">
        <v>62041</v>
      </c>
    </row>
    <row r="659" spans="2:7">
      <c r="B659">
        <v>417</v>
      </c>
      <c r="C659">
        <v>9</v>
      </c>
      <c r="D659" t="s">
        <v>62047</v>
      </c>
      <c r="E659" t="s">
        <v>62048</v>
      </c>
      <c r="F659">
        <v>36</v>
      </c>
      <c r="G659" t="s">
        <v>62041</v>
      </c>
    </row>
    <row r="660" spans="2:7">
      <c r="B660">
        <v>417</v>
      </c>
      <c r="C660">
        <v>10</v>
      </c>
      <c r="D660" t="s">
        <v>62049</v>
      </c>
      <c r="E660" t="s">
        <v>62050</v>
      </c>
      <c r="F660">
        <v>36</v>
      </c>
      <c r="G660" t="s">
        <v>62041</v>
      </c>
    </row>
    <row r="661" spans="2:7">
      <c r="B661">
        <v>417</v>
      </c>
      <c r="C661">
        <v>12</v>
      </c>
      <c r="D661" t="s">
        <v>62051</v>
      </c>
      <c r="E661" t="s">
        <v>62052</v>
      </c>
      <c r="F661">
        <v>36</v>
      </c>
      <c r="G661" t="s">
        <v>62041</v>
      </c>
    </row>
    <row r="662" spans="2:7">
      <c r="B662">
        <v>453</v>
      </c>
      <c r="C662">
        <v>4</v>
      </c>
      <c r="D662" t="s">
        <v>62053</v>
      </c>
      <c r="E662" t="s">
        <v>62054</v>
      </c>
      <c r="F662">
        <v>36</v>
      </c>
      <c r="G662" t="s">
        <v>62041</v>
      </c>
    </row>
    <row r="663" spans="2:7">
      <c r="B663">
        <v>417</v>
      </c>
      <c r="C663">
        <v>13</v>
      </c>
      <c r="D663" t="s">
        <v>62055</v>
      </c>
      <c r="E663" t="s">
        <v>62056</v>
      </c>
      <c r="F663">
        <v>36</v>
      </c>
      <c r="G663" t="s">
        <v>62041</v>
      </c>
    </row>
    <row r="664" spans="2:7">
      <c r="B664">
        <v>417</v>
      </c>
      <c r="C664">
        <v>14</v>
      </c>
      <c r="D664" t="s">
        <v>62057</v>
      </c>
      <c r="E664" t="s">
        <v>62058</v>
      </c>
      <c r="F664">
        <v>36</v>
      </c>
      <c r="G664" t="s">
        <v>62041</v>
      </c>
    </row>
    <row r="665" spans="2:7">
      <c r="B665">
        <v>465</v>
      </c>
      <c r="C665">
        <v>5</v>
      </c>
      <c r="D665" t="s">
        <v>62059</v>
      </c>
      <c r="E665" t="s">
        <v>62060</v>
      </c>
      <c r="F665">
        <v>36</v>
      </c>
      <c r="G665" t="s">
        <v>62041</v>
      </c>
    </row>
    <row r="666" spans="2:7">
      <c r="B666">
        <v>418</v>
      </c>
      <c r="C666">
        <v>2</v>
      </c>
      <c r="D666" t="s">
        <v>62061</v>
      </c>
      <c r="E666" t="s">
        <v>62062</v>
      </c>
      <c r="F666">
        <v>36</v>
      </c>
      <c r="G666" t="s">
        <v>62041</v>
      </c>
    </row>
    <row r="667" spans="2:7">
      <c r="E667" t="s">
        <v>62063</v>
      </c>
      <c r="F667">
        <v>36</v>
      </c>
      <c r="G667" t="s">
        <v>62041</v>
      </c>
    </row>
    <row r="668" spans="2:7">
      <c r="B668">
        <v>418</v>
      </c>
      <c r="C668">
        <v>4</v>
      </c>
      <c r="D668" t="s">
        <v>62064</v>
      </c>
      <c r="E668" t="s">
        <v>62065</v>
      </c>
      <c r="F668">
        <v>36</v>
      </c>
      <c r="G668" t="s">
        <v>62041</v>
      </c>
    </row>
    <row r="669" spans="2:7">
      <c r="B669">
        <v>418</v>
      </c>
      <c r="C669">
        <v>5</v>
      </c>
      <c r="D669" t="s">
        <v>62066</v>
      </c>
      <c r="E669" t="s">
        <v>62067</v>
      </c>
      <c r="F669">
        <v>36</v>
      </c>
      <c r="G669" t="s">
        <v>62041</v>
      </c>
    </row>
    <row r="670" spans="2:7">
      <c r="B670">
        <v>446</v>
      </c>
      <c r="C670">
        <v>10</v>
      </c>
      <c r="D670" t="s">
        <v>62068</v>
      </c>
      <c r="E670" t="s">
        <v>62069</v>
      </c>
      <c r="F670">
        <v>36</v>
      </c>
      <c r="G670" t="s">
        <v>62041</v>
      </c>
    </row>
    <row r="671" spans="2:7">
      <c r="E671" t="s">
        <v>62070</v>
      </c>
      <c r="F671">
        <v>36</v>
      </c>
      <c r="G671" t="s">
        <v>62041</v>
      </c>
    </row>
    <row r="672" spans="2:7">
      <c r="B672">
        <v>418</v>
      </c>
      <c r="C672">
        <v>9</v>
      </c>
      <c r="D672" t="s">
        <v>62071</v>
      </c>
      <c r="E672" t="s">
        <v>62072</v>
      </c>
      <c r="F672">
        <v>36</v>
      </c>
      <c r="G672" t="s">
        <v>62041</v>
      </c>
    </row>
    <row r="673" spans="2:7">
      <c r="E673" t="s">
        <v>62073</v>
      </c>
      <c r="F673">
        <v>36</v>
      </c>
      <c r="G673" t="s">
        <v>62041</v>
      </c>
    </row>
    <row r="674" spans="2:7">
      <c r="B674">
        <v>418</v>
      </c>
      <c r="C674">
        <v>11</v>
      </c>
      <c r="D674" t="s">
        <v>28672</v>
      </c>
      <c r="E674" t="s">
        <v>62074</v>
      </c>
      <c r="F674">
        <v>36</v>
      </c>
      <c r="G674" t="s">
        <v>62041</v>
      </c>
    </row>
    <row r="675" spans="2:7">
      <c r="B675">
        <v>418</v>
      </c>
      <c r="C675">
        <v>12</v>
      </c>
      <c r="D675" t="s">
        <v>62075</v>
      </c>
      <c r="E675" t="s">
        <v>62076</v>
      </c>
      <c r="F675">
        <v>37</v>
      </c>
      <c r="G675" t="s">
        <v>62077</v>
      </c>
    </row>
    <row r="676" spans="2:7">
      <c r="B676">
        <v>418</v>
      </c>
      <c r="C676">
        <v>13</v>
      </c>
      <c r="D676" t="s">
        <v>62078</v>
      </c>
      <c r="E676" t="s">
        <v>62079</v>
      </c>
      <c r="F676">
        <v>37</v>
      </c>
      <c r="G676" t="s">
        <v>62077</v>
      </c>
    </row>
    <row r="677" spans="2:7">
      <c r="B677">
        <v>418</v>
      </c>
      <c r="C677">
        <v>14</v>
      </c>
      <c r="D677" t="s">
        <v>62080</v>
      </c>
      <c r="E677" t="s">
        <v>62081</v>
      </c>
      <c r="F677">
        <v>37</v>
      </c>
      <c r="G677" t="s">
        <v>62077</v>
      </c>
    </row>
    <row r="678" spans="2:7">
      <c r="B678">
        <v>418</v>
      </c>
      <c r="C678">
        <v>15</v>
      </c>
      <c r="D678" t="s">
        <v>62082</v>
      </c>
      <c r="E678" t="s">
        <v>62083</v>
      </c>
      <c r="F678">
        <v>37</v>
      </c>
      <c r="G678" t="s">
        <v>62077</v>
      </c>
    </row>
    <row r="679" spans="2:7">
      <c r="B679">
        <v>419</v>
      </c>
      <c r="C679">
        <v>1</v>
      </c>
      <c r="D679" t="s">
        <v>62084</v>
      </c>
      <c r="E679" t="s">
        <v>62085</v>
      </c>
      <c r="F679">
        <v>37</v>
      </c>
      <c r="G679" t="s">
        <v>62077</v>
      </c>
    </row>
    <row r="680" spans="2:7">
      <c r="B680">
        <v>419</v>
      </c>
      <c r="C680">
        <v>3</v>
      </c>
      <c r="D680" t="s">
        <v>62086</v>
      </c>
      <c r="E680" t="s">
        <v>62087</v>
      </c>
      <c r="F680">
        <v>37</v>
      </c>
      <c r="G680" t="s">
        <v>62077</v>
      </c>
    </row>
    <row r="681" spans="2:7">
      <c r="B681">
        <v>419</v>
      </c>
      <c r="C681">
        <v>4</v>
      </c>
      <c r="D681" t="s">
        <v>62088</v>
      </c>
      <c r="E681" t="s">
        <v>62089</v>
      </c>
      <c r="F681">
        <v>37</v>
      </c>
      <c r="G681" t="s">
        <v>62077</v>
      </c>
    </row>
    <row r="682" spans="2:7">
      <c r="E682" t="s">
        <v>62090</v>
      </c>
      <c r="F682">
        <v>37</v>
      </c>
      <c r="G682" t="s">
        <v>62077</v>
      </c>
    </row>
    <row r="683" spans="2:7">
      <c r="B683">
        <v>419</v>
      </c>
      <c r="C683">
        <v>5</v>
      </c>
      <c r="D683" t="s">
        <v>62091</v>
      </c>
      <c r="E683" t="s">
        <v>62092</v>
      </c>
      <c r="F683">
        <v>37</v>
      </c>
      <c r="G683" t="s">
        <v>62077</v>
      </c>
    </row>
    <row r="684" spans="2:7">
      <c r="B684">
        <v>419</v>
      </c>
      <c r="C684">
        <v>6</v>
      </c>
      <c r="D684" t="s">
        <v>62093</v>
      </c>
      <c r="E684" t="s">
        <v>62094</v>
      </c>
      <c r="F684">
        <v>37</v>
      </c>
      <c r="G684" t="s">
        <v>62077</v>
      </c>
    </row>
    <row r="685" spans="2:7">
      <c r="B685">
        <v>419</v>
      </c>
      <c r="C685">
        <v>7</v>
      </c>
      <c r="D685" t="s">
        <v>62095</v>
      </c>
      <c r="E685" t="s">
        <v>62096</v>
      </c>
      <c r="F685">
        <v>37</v>
      </c>
      <c r="G685" t="s">
        <v>62077</v>
      </c>
    </row>
    <row r="686" spans="2:7">
      <c r="B686">
        <v>419</v>
      </c>
      <c r="C686">
        <v>8</v>
      </c>
      <c r="D686" t="s">
        <v>62097</v>
      </c>
      <c r="E686" t="s">
        <v>62098</v>
      </c>
      <c r="F686">
        <v>37</v>
      </c>
      <c r="G686" t="s">
        <v>62077</v>
      </c>
    </row>
    <row r="687" spans="2:7">
      <c r="B687">
        <v>489</v>
      </c>
      <c r="C687">
        <v>1</v>
      </c>
      <c r="D687" t="s">
        <v>62099</v>
      </c>
      <c r="E687" t="s">
        <v>62100</v>
      </c>
      <c r="F687">
        <v>37</v>
      </c>
      <c r="G687" t="s">
        <v>62077</v>
      </c>
    </row>
    <row r="688" spans="2:7">
      <c r="B688">
        <v>419</v>
      </c>
      <c r="C688">
        <v>11</v>
      </c>
      <c r="D688" t="s">
        <v>62101</v>
      </c>
      <c r="E688" t="s">
        <v>62102</v>
      </c>
      <c r="F688">
        <v>37</v>
      </c>
      <c r="G688" t="s">
        <v>62077</v>
      </c>
    </row>
    <row r="689" spans="2:7">
      <c r="B689">
        <v>473</v>
      </c>
      <c r="C689">
        <v>2</v>
      </c>
      <c r="D689" t="s">
        <v>62103</v>
      </c>
      <c r="E689" t="s">
        <v>62104</v>
      </c>
      <c r="F689">
        <v>37</v>
      </c>
      <c r="G689" t="s">
        <v>62077</v>
      </c>
    </row>
    <row r="690" spans="2:7">
      <c r="B690">
        <v>439</v>
      </c>
      <c r="C690">
        <v>1</v>
      </c>
      <c r="D690" t="s">
        <v>62105</v>
      </c>
      <c r="E690" t="s">
        <v>62106</v>
      </c>
      <c r="F690">
        <v>37</v>
      </c>
      <c r="G690" t="s">
        <v>62077</v>
      </c>
    </row>
    <row r="691" spans="2:7">
      <c r="B691">
        <v>419</v>
      </c>
      <c r="C691">
        <v>13</v>
      </c>
      <c r="D691" t="s">
        <v>62107</v>
      </c>
      <c r="E691" t="s">
        <v>62108</v>
      </c>
      <c r="F691">
        <v>37</v>
      </c>
      <c r="G691" t="s">
        <v>62077</v>
      </c>
    </row>
    <row r="692" spans="2:7">
      <c r="E692" t="s">
        <v>62109</v>
      </c>
      <c r="F692">
        <v>37</v>
      </c>
      <c r="G692" t="s">
        <v>62077</v>
      </c>
    </row>
    <row r="693" spans="2:7">
      <c r="B693">
        <v>419</v>
      </c>
      <c r="C693">
        <v>15</v>
      </c>
      <c r="D693" t="s">
        <v>62110</v>
      </c>
      <c r="E693" t="s">
        <v>62111</v>
      </c>
      <c r="F693">
        <v>37</v>
      </c>
      <c r="G693" t="s">
        <v>62077</v>
      </c>
    </row>
    <row r="694" spans="2:7">
      <c r="B694">
        <v>450</v>
      </c>
      <c r="C694">
        <v>4</v>
      </c>
      <c r="D694" t="s">
        <v>62112</v>
      </c>
      <c r="E694" t="s">
        <v>62113</v>
      </c>
      <c r="F694">
        <v>37</v>
      </c>
      <c r="G694" t="s">
        <v>62077</v>
      </c>
    </row>
    <row r="695" spans="2:7">
      <c r="B695">
        <v>420</v>
      </c>
      <c r="C695">
        <v>2</v>
      </c>
      <c r="D695" t="s">
        <v>62114</v>
      </c>
      <c r="E695" t="s">
        <v>62115</v>
      </c>
      <c r="F695">
        <v>38</v>
      </c>
      <c r="G695" t="s">
        <v>62116</v>
      </c>
    </row>
    <row r="696" spans="2:7">
      <c r="B696">
        <v>420</v>
      </c>
      <c r="C696">
        <v>3</v>
      </c>
      <c r="D696" t="s">
        <v>62117</v>
      </c>
      <c r="E696" t="s">
        <v>62118</v>
      </c>
      <c r="F696">
        <v>38</v>
      </c>
      <c r="G696" t="s">
        <v>62116</v>
      </c>
    </row>
    <row r="697" spans="2:7">
      <c r="B697">
        <v>420</v>
      </c>
      <c r="C697">
        <v>4</v>
      </c>
      <c r="D697" t="s">
        <v>62119</v>
      </c>
      <c r="E697" t="s">
        <v>62120</v>
      </c>
      <c r="F697">
        <v>38</v>
      </c>
      <c r="G697" t="s">
        <v>62116</v>
      </c>
    </row>
    <row r="698" spans="2:7">
      <c r="B698">
        <v>420</v>
      </c>
      <c r="C698">
        <v>5</v>
      </c>
      <c r="D698" t="s">
        <v>62121</v>
      </c>
      <c r="E698" t="s">
        <v>62122</v>
      </c>
      <c r="F698">
        <v>38</v>
      </c>
      <c r="G698" t="s">
        <v>62116</v>
      </c>
    </row>
    <row r="699" spans="2:7">
      <c r="B699">
        <v>420</v>
      </c>
      <c r="C699">
        <v>6</v>
      </c>
      <c r="D699" t="s">
        <v>62123</v>
      </c>
      <c r="E699" t="s">
        <v>62124</v>
      </c>
      <c r="F699">
        <v>38</v>
      </c>
      <c r="G699" t="s">
        <v>62116</v>
      </c>
    </row>
    <row r="700" spans="2:7">
      <c r="B700">
        <v>456</v>
      </c>
      <c r="C700">
        <v>5</v>
      </c>
      <c r="D700" t="s">
        <v>62125</v>
      </c>
      <c r="E700" t="s">
        <v>62126</v>
      </c>
      <c r="F700">
        <v>38</v>
      </c>
      <c r="G700" t="s">
        <v>62116</v>
      </c>
    </row>
    <row r="701" spans="2:7">
      <c r="E701" t="s">
        <v>62127</v>
      </c>
      <c r="F701">
        <v>38</v>
      </c>
      <c r="G701" t="s">
        <v>62116</v>
      </c>
    </row>
    <row r="702" spans="2:7">
      <c r="B702">
        <v>420</v>
      </c>
      <c r="C702">
        <v>9</v>
      </c>
      <c r="D702" t="s">
        <v>62128</v>
      </c>
      <c r="E702" t="s">
        <v>62129</v>
      </c>
      <c r="F702">
        <v>38</v>
      </c>
      <c r="G702" t="s">
        <v>62116</v>
      </c>
    </row>
    <row r="703" spans="2:7">
      <c r="B703">
        <v>420</v>
      </c>
      <c r="C703">
        <v>10</v>
      </c>
      <c r="D703" t="s">
        <v>62130</v>
      </c>
      <c r="E703" t="s">
        <v>62131</v>
      </c>
      <c r="F703">
        <v>38</v>
      </c>
      <c r="G703" t="s">
        <v>62116</v>
      </c>
    </row>
    <row r="704" spans="2:7">
      <c r="B704">
        <v>420</v>
      </c>
      <c r="C704">
        <v>11</v>
      </c>
      <c r="D704" t="s">
        <v>62132</v>
      </c>
      <c r="E704" t="s">
        <v>62133</v>
      </c>
      <c r="F704">
        <v>38</v>
      </c>
      <c r="G704" t="s">
        <v>62116</v>
      </c>
    </row>
    <row r="705" spans="2:7">
      <c r="B705">
        <v>420</v>
      </c>
      <c r="C705">
        <v>12</v>
      </c>
      <c r="D705" t="s">
        <v>62134</v>
      </c>
      <c r="E705" t="s">
        <v>62135</v>
      </c>
      <c r="F705">
        <v>38</v>
      </c>
      <c r="G705" t="s">
        <v>62116</v>
      </c>
    </row>
    <row r="706" spans="2:7">
      <c r="E706" t="s">
        <v>62136</v>
      </c>
      <c r="F706">
        <v>38</v>
      </c>
      <c r="G706" t="s">
        <v>62116</v>
      </c>
    </row>
    <row r="707" spans="2:7">
      <c r="B707">
        <v>421</v>
      </c>
      <c r="C707">
        <v>1</v>
      </c>
      <c r="D707" t="s">
        <v>62137</v>
      </c>
      <c r="E707" t="s">
        <v>62138</v>
      </c>
      <c r="F707">
        <v>38</v>
      </c>
      <c r="G707" t="s">
        <v>62116</v>
      </c>
    </row>
    <row r="708" spans="2:7">
      <c r="B708">
        <v>421</v>
      </c>
      <c r="C708">
        <v>2</v>
      </c>
      <c r="D708" t="s">
        <v>62139</v>
      </c>
      <c r="E708" t="s">
        <v>62140</v>
      </c>
      <c r="F708">
        <v>38</v>
      </c>
      <c r="G708" t="s">
        <v>62116</v>
      </c>
    </row>
    <row r="709" spans="2:7">
      <c r="B709">
        <v>421</v>
      </c>
      <c r="C709">
        <v>3</v>
      </c>
      <c r="D709" t="s">
        <v>62141</v>
      </c>
      <c r="E709" t="s">
        <v>62142</v>
      </c>
      <c r="F709">
        <v>38</v>
      </c>
      <c r="G709" t="s">
        <v>62116</v>
      </c>
    </row>
    <row r="710" spans="2:7">
      <c r="B710">
        <v>421</v>
      </c>
      <c r="C710">
        <v>4</v>
      </c>
      <c r="D710" t="s">
        <v>62143</v>
      </c>
      <c r="E710" t="s">
        <v>62144</v>
      </c>
      <c r="F710">
        <v>38</v>
      </c>
      <c r="G710" t="s">
        <v>62116</v>
      </c>
    </row>
    <row r="711" spans="2:7">
      <c r="B711">
        <v>494</v>
      </c>
      <c r="C711">
        <v>6</v>
      </c>
      <c r="D711" t="s">
        <v>62145</v>
      </c>
      <c r="E711" t="s">
        <v>62146</v>
      </c>
      <c r="F711">
        <v>38</v>
      </c>
      <c r="G711" t="s">
        <v>62116</v>
      </c>
    </row>
    <row r="712" spans="2:7">
      <c r="B712">
        <v>482</v>
      </c>
      <c r="C712">
        <v>1</v>
      </c>
      <c r="D712" t="s">
        <v>62147</v>
      </c>
      <c r="E712" t="s">
        <v>62148</v>
      </c>
      <c r="F712">
        <v>38</v>
      </c>
      <c r="G712" t="s">
        <v>62116</v>
      </c>
    </row>
    <row r="713" spans="2:7">
      <c r="B713">
        <v>443</v>
      </c>
      <c r="C713">
        <v>7</v>
      </c>
      <c r="D713" t="s">
        <v>62149</v>
      </c>
      <c r="E713" t="s">
        <v>62150</v>
      </c>
      <c r="F713">
        <v>38</v>
      </c>
      <c r="G713" t="s">
        <v>62116</v>
      </c>
    </row>
    <row r="714" spans="2:7">
      <c r="B714">
        <v>421</v>
      </c>
      <c r="C714">
        <v>8</v>
      </c>
      <c r="D714" t="s">
        <v>62151</v>
      </c>
      <c r="E714" t="s">
        <v>62152</v>
      </c>
      <c r="F714">
        <v>38</v>
      </c>
      <c r="G714" t="s">
        <v>62116</v>
      </c>
    </row>
    <row r="715" spans="2:7">
      <c r="E715" t="s">
        <v>62153</v>
      </c>
      <c r="F715">
        <v>39</v>
      </c>
      <c r="G715" t="s">
        <v>62154</v>
      </c>
    </row>
    <row r="716" spans="2:7">
      <c r="E716" t="s">
        <v>62155</v>
      </c>
      <c r="F716">
        <v>39</v>
      </c>
      <c r="G716" t="s">
        <v>62154</v>
      </c>
    </row>
    <row r="717" spans="2:7">
      <c r="B717">
        <v>421</v>
      </c>
      <c r="C717">
        <v>10</v>
      </c>
      <c r="D717" t="s">
        <v>62156</v>
      </c>
      <c r="E717" t="s">
        <v>62157</v>
      </c>
      <c r="F717">
        <v>39</v>
      </c>
      <c r="G717" t="s">
        <v>62154</v>
      </c>
    </row>
    <row r="718" spans="2:7">
      <c r="B718">
        <v>477</v>
      </c>
      <c r="C718">
        <v>14</v>
      </c>
      <c r="D718" t="s">
        <v>62158</v>
      </c>
      <c r="E718" t="s">
        <v>62159</v>
      </c>
      <c r="F718">
        <v>39</v>
      </c>
      <c r="G718" t="s">
        <v>62154</v>
      </c>
    </row>
    <row r="719" spans="2:7">
      <c r="B719">
        <v>421</v>
      </c>
      <c r="C719">
        <v>12</v>
      </c>
      <c r="D719" t="s">
        <v>62160</v>
      </c>
      <c r="E719" t="s">
        <v>62161</v>
      </c>
      <c r="F719">
        <v>39</v>
      </c>
      <c r="G719" t="s">
        <v>62154</v>
      </c>
    </row>
    <row r="720" spans="2:7">
      <c r="B720">
        <v>421</v>
      </c>
      <c r="C720">
        <v>13</v>
      </c>
      <c r="D720" t="s">
        <v>62162</v>
      </c>
      <c r="E720" t="s">
        <v>62163</v>
      </c>
      <c r="F720">
        <v>39</v>
      </c>
      <c r="G720" t="s">
        <v>62154</v>
      </c>
    </row>
    <row r="721" spans="2:7">
      <c r="B721">
        <v>421</v>
      </c>
      <c r="C721">
        <v>15</v>
      </c>
      <c r="D721" t="s">
        <v>62164</v>
      </c>
      <c r="E721" t="s">
        <v>62165</v>
      </c>
      <c r="F721">
        <v>39</v>
      </c>
      <c r="G721" t="s">
        <v>62154</v>
      </c>
    </row>
    <row r="722" spans="2:7">
      <c r="B722">
        <v>450</v>
      </c>
      <c r="C722">
        <v>3</v>
      </c>
      <c r="D722" t="s">
        <v>62166</v>
      </c>
      <c r="E722" t="s">
        <v>62167</v>
      </c>
      <c r="F722">
        <v>39</v>
      </c>
      <c r="G722" t="s">
        <v>62154</v>
      </c>
    </row>
    <row r="723" spans="2:7">
      <c r="B723">
        <v>463</v>
      </c>
      <c r="C723">
        <v>6</v>
      </c>
      <c r="D723" t="s">
        <v>62168</v>
      </c>
      <c r="E723" t="s">
        <v>62169</v>
      </c>
      <c r="F723">
        <v>39</v>
      </c>
      <c r="G723" t="s">
        <v>62154</v>
      </c>
    </row>
    <row r="724" spans="2:7">
      <c r="B724">
        <v>422</v>
      </c>
      <c r="C724">
        <v>4</v>
      </c>
      <c r="D724" t="s">
        <v>53111</v>
      </c>
      <c r="E724" t="s">
        <v>62170</v>
      </c>
      <c r="F724">
        <v>39</v>
      </c>
      <c r="G724" t="s">
        <v>62154</v>
      </c>
    </row>
    <row r="725" spans="2:7">
      <c r="B725">
        <v>422</v>
      </c>
      <c r="C725">
        <v>5</v>
      </c>
      <c r="D725" t="s">
        <v>62171</v>
      </c>
      <c r="E725" t="s">
        <v>62172</v>
      </c>
      <c r="F725">
        <v>39</v>
      </c>
      <c r="G725" t="s">
        <v>62154</v>
      </c>
    </row>
    <row r="726" spans="2:7">
      <c r="E726" t="s">
        <v>62173</v>
      </c>
      <c r="F726">
        <v>39</v>
      </c>
      <c r="G726" t="s">
        <v>62154</v>
      </c>
    </row>
    <row r="727" spans="2:7">
      <c r="B727">
        <v>422</v>
      </c>
      <c r="C727">
        <v>7</v>
      </c>
      <c r="D727" t="s">
        <v>62174</v>
      </c>
      <c r="E727" t="s">
        <v>62175</v>
      </c>
      <c r="F727">
        <v>39</v>
      </c>
      <c r="G727" t="s">
        <v>62154</v>
      </c>
    </row>
    <row r="728" spans="2:7">
      <c r="B728">
        <v>490</v>
      </c>
      <c r="C728">
        <v>5</v>
      </c>
      <c r="D728" t="s">
        <v>62176</v>
      </c>
      <c r="E728" t="s">
        <v>62177</v>
      </c>
      <c r="F728">
        <v>39</v>
      </c>
      <c r="G728" t="s">
        <v>62154</v>
      </c>
    </row>
    <row r="729" spans="2:7">
      <c r="B729">
        <v>493</v>
      </c>
      <c r="C729">
        <v>14</v>
      </c>
      <c r="D729" t="s">
        <v>62178</v>
      </c>
      <c r="E729" t="s">
        <v>62179</v>
      </c>
      <c r="F729">
        <v>39</v>
      </c>
      <c r="G729" t="s">
        <v>62154</v>
      </c>
    </row>
    <row r="730" spans="2:7">
      <c r="B730">
        <v>478</v>
      </c>
      <c r="C730">
        <v>11</v>
      </c>
      <c r="D730" t="s">
        <v>62180</v>
      </c>
      <c r="E730" t="s">
        <v>62181</v>
      </c>
      <c r="F730">
        <v>39</v>
      </c>
      <c r="G730" t="s">
        <v>62154</v>
      </c>
    </row>
    <row r="731" spans="2:7">
      <c r="B731">
        <v>422</v>
      </c>
      <c r="C731">
        <v>11</v>
      </c>
      <c r="D731" t="s">
        <v>62182</v>
      </c>
      <c r="E731" t="s">
        <v>62183</v>
      </c>
      <c r="F731">
        <v>39</v>
      </c>
      <c r="G731" t="s">
        <v>62154</v>
      </c>
    </row>
    <row r="732" spans="2:7">
      <c r="E732" t="s">
        <v>62184</v>
      </c>
      <c r="F732">
        <v>39</v>
      </c>
      <c r="G732" t="s">
        <v>62154</v>
      </c>
    </row>
    <row r="733" spans="2:7">
      <c r="B733">
        <v>454</v>
      </c>
      <c r="C733">
        <v>1</v>
      </c>
      <c r="D733" t="s">
        <v>62185</v>
      </c>
      <c r="E733" t="s">
        <v>62186</v>
      </c>
      <c r="F733">
        <v>39</v>
      </c>
      <c r="G733" t="s">
        <v>62154</v>
      </c>
    </row>
    <row r="734" spans="2:7">
      <c r="B734">
        <v>422</v>
      </c>
      <c r="C734">
        <v>13</v>
      </c>
      <c r="D734" t="s">
        <v>62187</v>
      </c>
      <c r="E734" t="s">
        <v>62188</v>
      </c>
      <c r="F734">
        <v>39</v>
      </c>
      <c r="G734" t="s">
        <v>62154</v>
      </c>
    </row>
    <row r="735" spans="2:7">
      <c r="B735">
        <v>422</v>
      </c>
      <c r="C735">
        <v>14</v>
      </c>
      <c r="D735" t="s">
        <v>62189</v>
      </c>
      <c r="E735" t="s">
        <v>62190</v>
      </c>
      <c r="F735">
        <v>40</v>
      </c>
      <c r="G735" t="s">
        <v>62191</v>
      </c>
    </row>
    <row r="736" spans="2:7">
      <c r="B736">
        <v>423</v>
      </c>
      <c r="C736">
        <v>1</v>
      </c>
      <c r="D736" t="s">
        <v>62192</v>
      </c>
      <c r="E736" t="s">
        <v>62193</v>
      </c>
      <c r="F736">
        <v>40</v>
      </c>
      <c r="G736" t="s">
        <v>62191</v>
      </c>
    </row>
    <row r="737" spans="2:7">
      <c r="E737" t="s">
        <v>62194</v>
      </c>
      <c r="F737">
        <v>40</v>
      </c>
      <c r="G737" t="s">
        <v>62191</v>
      </c>
    </row>
    <row r="738" spans="2:7">
      <c r="B738">
        <v>423</v>
      </c>
      <c r="C738">
        <v>3</v>
      </c>
      <c r="D738" t="s">
        <v>62195</v>
      </c>
      <c r="E738" t="s">
        <v>62196</v>
      </c>
      <c r="F738">
        <v>40</v>
      </c>
      <c r="G738" t="s">
        <v>62191</v>
      </c>
    </row>
    <row r="739" spans="2:7">
      <c r="B739">
        <v>423</v>
      </c>
      <c r="C739">
        <v>4</v>
      </c>
      <c r="D739" t="s">
        <v>62197</v>
      </c>
      <c r="E739" t="s">
        <v>62198</v>
      </c>
      <c r="F739">
        <v>40</v>
      </c>
      <c r="G739" t="s">
        <v>62191</v>
      </c>
    </row>
    <row r="740" spans="2:7">
      <c r="B740">
        <v>423</v>
      </c>
      <c r="C740">
        <v>5</v>
      </c>
      <c r="D740" t="s">
        <v>62199</v>
      </c>
      <c r="E740" t="s">
        <v>62200</v>
      </c>
      <c r="F740">
        <v>40</v>
      </c>
      <c r="G740" t="s">
        <v>62191</v>
      </c>
    </row>
    <row r="741" spans="2:7">
      <c r="B741">
        <v>423</v>
      </c>
      <c r="C741">
        <v>6</v>
      </c>
      <c r="D741" t="s">
        <v>62201</v>
      </c>
      <c r="E741" t="s">
        <v>62202</v>
      </c>
      <c r="F741">
        <v>40</v>
      </c>
      <c r="G741" t="s">
        <v>62191</v>
      </c>
    </row>
    <row r="742" spans="2:7">
      <c r="B742">
        <v>494</v>
      </c>
      <c r="C742">
        <v>9</v>
      </c>
      <c r="D742" t="s">
        <v>62203</v>
      </c>
      <c r="E742" t="s">
        <v>62204</v>
      </c>
      <c r="F742">
        <v>40</v>
      </c>
      <c r="G742" t="s">
        <v>62191</v>
      </c>
    </row>
    <row r="743" spans="2:7">
      <c r="B743">
        <v>423</v>
      </c>
      <c r="C743">
        <v>8</v>
      </c>
      <c r="D743" t="s">
        <v>62205</v>
      </c>
      <c r="E743" t="s">
        <v>62206</v>
      </c>
      <c r="F743">
        <v>40</v>
      </c>
      <c r="G743" t="s">
        <v>62191</v>
      </c>
    </row>
    <row r="744" spans="2:7">
      <c r="B744">
        <v>423</v>
      </c>
      <c r="C744">
        <v>10</v>
      </c>
      <c r="D744" t="s">
        <v>62207</v>
      </c>
      <c r="E744" t="s">
        <v>62208</v>
      </c>
      <c r="F744">
        <v>40</v>
      </c>
      <c r="G744" t="s">
        <v>62191</v>
      </c>
    </row>
    <row r="745" spans="2:7">
      <c r="B745">
        <v>487</v>
      </c>
      <c r="C745">
        <v>9</v>
      </c>
      <c r="D745" t="s">
        <v>62209</v>
      </c>
      <c r="E745" t="s">
        <v>62210</v>
      </c>
      <c r="F745">
        <v>40</v>
      </c>
      <c r="G745" t="s">
        <v>62191</v>
      </c>
    </row>
    <row r="746" spans="2:7">
      <c r="B746">
        <v>423</v>
      </c>
      <c r="C746">
        <v>12</v>
      </c>
      <c r="D746" t="s">
        <v>62211</v>
      </c>
      <c r="E746" t="s">
        <v>62212</v>
      </c>
      <c r="F746">
        <v>40</v>
      </c>
      <c r="G746" t="s">
        <v>62191</v>
      </c>
    </row>
    <row r="747" spans="2:7">
      <c r="B747">
        <v>423</v>
      </c>
      <c r="C747">
        <v>13</v>
      </c>
      <c r="D747" t="s">
        <v>62213</v>
      </c>
      <c r="E747" t="s">
        <v>62214</v>
      </c>
      <c r="F747">
        <v>40</v>
      </c>
      <c r="G747" t="s">
        <v>62191</v>
      </c>
    </row>
    <row r="748" spans="2:7">
      <c r="B748">
        <v>423</v>
      </c>
      <c r="C748">
        <v>14</v>
      </c>
      <c r="D748" t="s">
        <v>62215</v>
      </c>
      <c r="E748" t="s">
        <v>62216</v>
      </c>
      <c r="F748">
        <v>40</v>
      </c>
      <c r="G748" t="s">
        <v>62191</v>
      </c>
    </row>
    <row r="749" spans="2:7">
      <c r="B749">
        <v>423</v>
      </c>
      <c r="C749">
        <v>15</v>
      </c>
      <c r="D749" t="s">
        <v>62217</v>
      </c>
      <c r="E749" t="s">
        <v>62218</v>
      </c>
      <c r="F749">
        <v>40</v>
      </c>
      <c r="G749" t="s">
        <v>62191</v>
      </c>
    </row>
    <row r="750" spans="2:7">
      <c r="E750" t="s">
        <v>62219</v>
      </c>
      <c r="F750">
        <v>40</v>
      </c>
      <c r="G750" t="s">
        <v>62191</v>
      </c>
    </row>
    <row r="751" spans="2:7">
      <c r="B751">
        <v>424</v>
      </c>
      <c r="C751">
        <v>1</v>
      </c>
      <c r="D751" t="s">
        <v>62220</v>
      </c>
      <c r="E751" t="s">
        <v>62221</v>
      </c>
      <c r="F751">
        <v>40</v>
      </c>
      <c r="G751" t="s">
        <v>62191</v>
      </c>
    </row>
    <row r="752" spans="2:7">
      <c r="B752">
        <v>474</v>
      </c>
      <c r="C752">
        <v>11</v>
      </c>
      <c r="D752" t="s">
        <v>62222</v>
      </c>
      <c r="E752" t="s">
        <v>62223</v>
      </c>
      <c r="F752">
        <v>40</v>
      </c>
      <c r="G752" t="s">
        <v>62191</v>
      </c>
    </row>
    <row r="753" spans="2:7">
      <c r="B753">
        <v>424</v>
      </c>
      <c r="C753">
        <v>3</v>
      </c>
      <c r="D753" t="s">
        <v>62224</v>
      </c>
      <c r="E753" t="s">
        <v>62225</v>
      </c>
      <c r="F753">
        <v>40</v>
      </c>
      <c r="G753" t="s">
        <v>62191</v>
      </c>
    </row>
    <row r="754" spans="2:7">
      <c r="B754">
        <v>424</v>
      </c>
      <c r="C754">
        <v>4</v>
      </c>
      <c r="D754" t="s">
        <v>62226</v>
      </c>
      <c r="E754" t="s">
        <v>62227</v>
      </c>
      <c r="F754">
        <v>40</v>
      </c>
      <c r="G754" t="s">
        <v>62191</v>
      </c>
    </row>
    <row r="755" spans="2:7">
      <c r="B755">
        <v>483</v>
      </c>
      <c r="C755">
        <v>10</v>
      </c>
      <c r="D755" t="s">
        <v>62228</v>
      </c>
      <c r="E755" t="s">
        <v>62229</v>
      </c>
      <c r="F755">
        <v>41</v>
      </c>
      <c r="G755" t="s">
        <v>62230</v>
      </c>
    </row>
    <row r="756" spans="2:7">
      <c r="B756">
        <v>462</v>
      </c>
      <c r="C756">
        <v>10</v>
      </c>
      <c r="D756" t="s">
        <v>62231</v>
      </c>
      <c r="E756" t="s">
        <v>62232</v>
      </c>
      <c r="F756">
        <v>41</v>
      </c>
      <c r="G756" t="s">
        <v>62230</v>
      </c>
    </row>
    <row r="757" spans="2:7">
      <c r="B757">
        <v>424</v>
      </c>
      <c r="C757">
        <v>6</v>
      </c>
      <c r="D757" t="s">
        <v>62233</v>
      </c>
      <c r="E757" t="s">
        <v>62234</v>
      </c>
      <c r="F757">
        <v>41</v>
      </c>
      <c r="G757" t="s">
        <v>62230</v>
      </c>
    </row>
    <row r="758" spans="2:7">
      <c r="B758">
        <v>424</v>
      </c>
      <c r="C758">
        <v>7</v>
      </c>
      <c r="D758" t="s">
        <v>62235</v>
      </c>
      <c r="E758" t="s">
        <v>62236</v>
      </c>
      <c r="F758">
        <v>41</v>
      </c>
      <c r="G758" t="s">
        <v>62230</v>
      </c>
    </row>
    <row r="759" spans="2:7">
      <c r="B759">
        <v>424</v>
      </c>
      <c r="C759">
        <v>8</v>
      </c>
      <c r="D759" t="s">
        <v>62237</v>
      </c>
      <c r="E759" t="s">
        <v>62238</v>
      </c>
      <c r="F759">
        <v>41</v>
      </c>
      <c r="G759" t="s">
        <v>62230</v>
      </c>
    </row>
    <row r="760" spans="2:7">
      <c r="B760">
        <v>424</v>
      </c>
      <c r="C760">
        <v>9</v>
      </c>
      <c r="D760" t="s">
        <v>62239</v>
      </c>
      <c r="E760" t="s">
        <v>62240</v>
      </c>
      <c r="F760">
        <v>41</v>
      </c>
      <c r="G760" t="s">
        <v>62230</v>
      </c>
    </row>
    <row r="761" spans="2:7">
      <c r="B761">
        <v>424</v>
      </c>
      <c r="C761">
        <v>10</v>
      </c>
      <c r="D761" t="s">
        <v>62241</v>
      </c>
      <c r="E761" t="s">
        <v>62242</v>
      </c>
      <c r="F761">
        <v>41</v>
      </c>
      <c r="G761" t="s">
        <v>62230</v>
      </c>
    </row>
    <row r="762" spans="2:7">
      <c r="B762">
        <v>424</v>
      </c>
      <c r="C762">
        <v>11</v>
      </c>
      <c r="D762" t="s">
        <v>62243</v>
      </c>
      <c r="E762" t="s">
        <v>62244</v>
      </c>
      <c r="F762">
        <v>41</v>
      </c>
      <c r="G762" t="s">
        <v>62230</v>
      </c>
    </row>
    <row r="763" spans="2:7">
      <c r="B763">
        <v>424</v>
      </c>
      <c r="C763">
        <v>12</v>
      </c>
      <c r="D763" t="s">
        <v>62245</v>
      </c>
      <c r="E763" t="s">
        <v>62246</v>
      </c>
      <c r="F763">
        <v>41</v>
      </c>
      <c r="G763" t="s">
        <v>62230</v>
      </c>
    </row>
    <row r="764" spans="2:7">
      <c r="B764">
        <v>470</v>
      </c>
      <c r="C764">
        <v>11</v>
      </c>
      <c r="D764" t="s">
        <v>62247</v>
      </c>
      <c r="E764" t="s">
        <v>62248</v>
      </c>
      <c r="F764">
        <v>41</v>
      </c>
      <c r="G764" t="s">
        <v>62230</v>
      </c>
    </row>
    <row r="765" spans="2:7">
      <c r="B765">
        <v>424</v>
      </c>
      <c r="C765">
        <v>14</v>
      </c>
      <c r="D765" t="s">
        <v>62249</v>
      </c>
      <c r="E765" t="s">
        <v>62250</v>
      </c>
      <c r="F765">
        <v>41</v>
      </c>
      <c r="G765" t="s">
        <v>62230</v>
      </c>
    </row>
    <row r="766" spans="2:7">
      <c r="B766">
        <v>434</v>
      </c>
      <c r="C766">
        <v>2</v>
      </c>
      <c r="D766" t="s">
        <v>62251</v>
      </c>
      <c r="E766" t="s">
        <v>62252</v>
      </c>
      <c r="F766">
        <v>41</v>
      </c>
      <c r="G766" t="s">
        <v>62230</v>
      </c>
    </row>
    <row r="767" spans="2:7">
      <c r="B767">
        <v>425</v>
      </c>
      <c r="C767">
        <v>1</v>
      </c>
      <c r="D767" t="s">
        <v>62253</v>
      </c>
      <c r="E767" t="s">
        <v>62254</v>
      </c>
      <c r="F767">
        <v>41</v>
      </c>
      <c r="G767" t="s">
        <v>62230</v>
      </c>
    </row>
    <row r="768" spans="2:7">
      <c r="B768">
        <v>433</v>
      </c>
      <c r="C768">
        <v>11</v>
      </c>
      <c r="D768" t="s">
        <v>62255</v>
      </c>
      <c r="E768" t="s">
        <v>62256</v>
      </c>
      <c r="F768">
        <v>41</v>
      </c>
      <c r="G768" t="s">
        <v>62230</v>
      </c>
    </row>
    <row r="769" spans="2:7">
      <c r="B769">
        <v>480</v>
      </c>
      <c r="C769">
        <v>8</v>
      </c>
      <c r="D769" t="s">
        <v>62257</v>
      </c>
      <c r="E769" t="s">
        <v>62258</v>
      </c>
      <c r="F769">
        <v>41</v>
      </c>
      <c r="G769" t="s">
        <v>62230</v>
      </c>
    </row>
    <row r="770" spans="2:7">
      <c r="B770">
        <v>425</v>
      </c>
      <c r="C770">
        <v>4</v>
      </c>
      <c r="D770" t="s">
        <v>62259</v>
      </c>
      <c r="E770" t="s">
        <v>62260</v>
      </c>
      <c r="F770">
        <v>41</v>
      </c>
      <c r="G770" t="s">
        <v>62230</v>
      </c>
    </row>
    <row r="771" spans="2:7">
      <c r="B771">
        <v>425</v>
      </c>
      <c r="C771">
        <v>5</v>
      </c>
      <c r="D771" t="s">
        <v>62261</v>
      </c>
      <c r="E771" t="s">
        <v>62262</v>
      </c>
      <c r="F771">
        <v>41</v>
      </c>
      <c r="G771" t="s">
        <v>62230</v>
      </c>
    </row>
    <row r="772" spans="2:7">
      <c r="B772">
        <v>425</v>
      </c>
      <c r="C772">
        <v>6</v>
      </c>
      <c r="D772" t="s">
        <v>62263</v>
      </c>
      <c r="E772" t="s">
        <v>62264</v>
      </c>
      <c r="F772">
        <v>41</v>
      </c>
      <c r="G772" t="s">
        <v>62230</v>
      </c>
    </row>
    <row r="773" spans="2:7">
      <c r="B773">
        <v>473</v>
      </c>
      <c r="C773">
        <v>15</v>
      </c>
      <c r="D773" t="s">
        <v>62265</v>
      </c>
      <c r="E773" t="s">
        <v>62266</v>
      </c>
      <c r="F773">
        <v>41</v>
      </c>
      <c r="G773" t="s">
        <v>62230</v>
      </c>
    </row>
    <row r="774" spans="2:7">
      <c r="B774">
        <v>425</v>
      </c>
      <c r="C774">
        <v>7</v>
      </c>
      <c r="D774" t="s">
        <v>62267</v>
      </c>
      <c r="E774" t="s">
        <v>62268</v>
      </c>
      <c r="F774">
        <v>41</v>
      </c>
      <c r="G774" t="s">
        <v>62230</v>
      </c>
    </row>
    <row r="775" spans="2:7">
      <c r="B775">
        <v>425</v>
      </c>
      <c r="C775">
        <v>8</v>
      </c>
      <c r="D775" t="s">
        <v>62269</v>
      </c>
      <c r="E775" t="s">
        <v>62270</v>
      </c>
      <c r="F775">
        <v>42</v>
      </c>
      <c r="G775" t="s">
        <v>62271</v>
      </c>
    </row>
    <row r="776" spans="2:7">
      <c r="B776">
        <v>425</v>
      </c>
      <c r="C776">
        <v>10</v>
      </c>
      <c r="D776" t="s">
        <v>62272</v>
      </c>
      <c r="E776" t="s">
        <v>62273</v>
      </c>
      <c r="F776">
        <v>42</v>
      </c>
      <c r="G776" t="s">
        <v>62271</v>
      </c>
    </row>
    <row r="777" spans="2:7">
      <c r="B777">
        <v>440</v>
      </c>
      <c r="C777">
        <v>9</v>
      </c>
      <c r="D777" t="s">
        <v>62274</v>
      </c>
      <c r="E777" t="s">
        <v>62275</v>
      </c>
      <c r="F777">
        <v>42</v>
      </c>
      <c r="G777" t="s">
        <v>62271</v>
      </c>
    </row>
    <row r="778" spans="2:7">
      <c r="E778" t="s">
        <v>62276</v>
      </c>
      <c r="F778">
        <v>42</v>
      </c>
      <c r="G778" t="s">
        <v>62271</v>
      </c>
    </row>
    <row r="779" spans="2:7">
      <c r="B779">
        <v>425</v>
      </c>
      <c r="C779">
        <v>13</v>
      </c>
      <c r="D779" t="s">
        <v>62277</v>
      </c>
      <c r="E779" t="s">
        <v>62278</v>
      </c>
      <c r="F779">
        <v>42</v>
      </c>
      <c r="G779" t="s">
        <v>62271</v>
      </c>
    </row>
    <row r="780" spans="2:7">
      <c r="B780">
        <v>425</v>
      </c>
      <c r="C780">
        <v>15</v>
      </c>
      <c r="D780" t="s">
        <v>62279</v>
      </c>
      <c r="E780" t="s">
        <v>62280</v>
      </c>
      <c r="F780">
        <v>42</v>
      </c>
      <c r="G780" t="s">
        <v>62271</v>
      </c>
    </row>
    <row r="781" spans="2:7">
      <c r="B781">
        <v>426</v>
      </c>
      <c r="C781">
        <v>1</v>
      </c>
      <c r="D781" t="s">
        <v>62281</v>
      </c>
      <c r="E781" t="s">
        <v>62282</v>
      </c>
      <c r="F781">
        <v>42</v>
      </c>
      <c r="G781" t="s">
        <v>62271</v>
      </c>
    </row>
    <row r="782" spans="2:7">
      <c r="B782">
        <v>426</v>
      </c>
      <c r="C782">
        <v>2</v>
      </c>
      <c r="D782" t="s">
        <v>62283</v>
      </c>
      <c r="E782" t="s">
        <v>62284</v>
      </c>
      <c r="F782">
        <v>42</v>
      </c>
      <c r="G782" t="s">
        <v>62271</v>
      </c>
    </row>
    <row r="783" spans="2:7">
      <c r="E783" t="s">
        <v>62285</v>
      </c>
      <c r="F783">
        <v>42</v>
      </c>
      <c r="G783" t="s">
        <v>62271</v>
      </c>
    </row>
    <row r="784" spans="2:7">
      <c r="B784">
        <v>426</v>
      </c>
      <c r="C784">
        <v>3</v>
      </c>
      <c r="D784" t="s">
        <v>62286</v>
      </c>
      <c r="E784" t="s">
        <v>62287</v>
      </c>
      <c r="F784">
        <v>42</v>
      </c>
      <c r="G784" t="s">
        <v>62271</v>
      </c>
    </row>
    <row r="785" spans="2:7">
      <c r="B785">
        <v>426</v>
      </c>
      <c r="C785">
        <v>4</v>
      </c>
      <c r="D785" t="s">
        <v>62288</v>
      </c>
      <c r="E785" t="s">
        <v>62289</v>
      </c>
      <c r="F785">
        <v>42</v>
      </c>
      <c r="G785" t="s">
        <v>62271</v>
      </c>
    </row>
    <row r="786" spans="2:7">
      <c r="B786">
        <v>426</v>
      </c>
      <c r="C786">
        <v>5</v>
      </c>
      <c r="D786" t="s">
        <v>62290</v>
      </c>
      <c r="E786" t="s">
        <v>62291</v>
      </c>
      <c r="F786">
        <v>42</v>
      </c>
      <c r="G786" t="s">
        <v>62271</v>
      </c>
    </row>
    <row r="787" spans="2:7">
      <c r="B787">
        <v>426</v>
      </c>
      <c r="C787">
        <v>6</v>
      </c>
      <c r="D787" t="s">
        <v>62292</v>
      </c>
      <c r="E787" t="s">
        <v>62293</v>
      </c>
      <c r="F787">
        <v>42</v>
      </c>
      <c r="G787" t="s">
        <v>62271</v>
      </c>
    </row>
    <row r="788" spans="2:7">
      <c r="B788">
        <v>479</v>
      </c>
      <c r="C788">
        <v>11</v>
      </c>
      <c r="D788" t="s">
        <v>62294</v>
      </c>
      <c r="E788" t="s">
        <v>62295</v>
      </c>
      <c r="F788">
        <v>42</v>
      </c>
      <c r="G788" t="s">
        <v>62271</v>
      </c>
    </row>
    <row r="789" spans="2:7">
      <c r="B789">
        <v>435</v>
      </c>
      <c r="C789">
        <v>5</v>
      </c>
      <c r="D789" t="s">
        <v>62296</v>
      </c>
      <c r="E789" t="s">
        <v>62297</v>
      </c>
      <c r="F789">
        <v>42</v>
      </c>
      <c r="G789" t="s">
        <v>62271</v>
      </c>
    </row>
    <row r="790" spans="2:7">
      <c r="B790">
        <v>426</v>
      </c>
      <c r="C790">
        <v>9</v>
      </c>
      <c r="D790" t="s">
        <v>62298</v>
      </c>
      <c r="E790" t="s">
        <v>62299</v>
      </c>
      <c r="F790">
        <v>42</v>
      </c>
      <c r="G790" t="s">
        <v>62271</v>
      </c>
    </row>
    <row r="791" spans="2:7">
      <c r="B791">
        <v>426</v>
      </c>
      <c r="C791">
        <v>10</v>
      </c>
      <c r="D791" t="s">
        <v>62300</v>
      </c>
      <c r="E791" t="s">
        <v>62301</v>
      </c>
      <c r="F791">
        <v>42</v>
      </c>
      <c r="G791" t="s">
        <v>62271</v>
      </c>
    </row>
    <row r="792" spans="2:7">
      <c r="B792">
        <v>426</v>
      </c>
      <c r="C792">
        <v>11</v>
      </c>
      <c r="D792" t="s">
        <v>62302</v>
      </c>
      <c r="E792" t="s">
        <v>62303</v>
      </c>
      <c r="F792">
        <v>42</v>
      </c>
      <c r="G792" t="s">
        <v>62271</v>
      </c>
    </row>
    <row r="793" spans="2:7">
      <c r="B793">
        <v>474</v>
      </c>
      <c r="C793">
        <v>15</v>
      </c>
      <c r="D793" t="s">
        <v>62304</v>
      </c>
      <c r="E793" t="s">
        <v>62305</v>
      </c>
      <c r="F793">
        <v>42</v>
      </c>
      <c r="G793" t="s">
        <v>62271</v>
      </c>
    </row>
    <row r="794" spans="2:7">
      <c r="B794">
        <v>426</v>
      </c>
      <c r="C794">
        <v>13</v>
      </c>
      <c r="D794" t="s">
        <v>62306</v>
      </c>
      <c r="E794" t="s">
        <v>62307</v>
      </c>
      <c r="F794">
        <v>42</v>
      </c>
      <c r="G794" t="s">
        <v>62271</v>
      </c>
    </row>
    <row r="795" spans="2:7">
      <c r="B795">
        <v>426</v>
      </c>
      <c r="C795">
        <v>14</v>
      </c>
      <c r="D795" t="s">
        <v>62308</v>
      </c>
      <c r="E795" t="s">
        <v>62309</v>
      </c>
      <c r="F795">
        <v>43</v>
      </c>
      <c r="G795" t="s">
        <v>62310</v>
      </c>
    </row>
    <row r="796" spans="2:7">
      <c r="B796">
        <v>426</v>
      </c>
      <c r="C796">
        <v>15</v>
      </c>
      <c r="D796" t="s">
        <v>62311</v>
      </c>
      <c r="E796" t="s">
        <v>62312</v>
      </c>
      <c r="F796">
        <v>43</v>
      </c>
      <c r="G796" t="s">
        <v>62310</v>
      </c>
    </row>
    <row r="797" spans="2:7">
      <c r="B797">
        <v>427</v>
      </c>
      <c r="C797">
        <v>1</v>
      </c>
      <c r="D797" t="s">
        <v>62313</v>
      </c>
      <c r="E797" t="s">
        <v>62314</v>
      </c>
      <c r="F797">
        <v>43</v>
      </c>
      <c r="G797" t="s">
        <v>62310</v>
      </c>
    </row>
    <row r="798" spans="2:7">
      <c r="B798">
        <v>465</v>
      </c>
      <c r="C798">
        <v>15</v>
      </c>
      <c r="D798" t="s">
        <v>62315</v>
      </c>
      <c r="E798" t="s">
        <v>62316</v>
      </c>
      <c r="F798">
        <v>43</v>
      </c>
      <c r="G798" t="s">
        <v>62310</v>
      </c>
    </row>
    <row r="799" spans="2:7">
      <c r="B799">
        <v>447</v>
      </c>
      <c r="C799">
        <v>15</v>
      </c>
      <c r="D799" t="s">
        <v>62317</v>
      </c>
      <c r="E799" t="s">
        <v>62318</v>
      </c>
      <c r="F799">
        <v>43</v>
      </c>
      <c r="G799" t="s">
        <v>62310</v>
      </c>
    </row>
    <row r="800" spans="2:7">
      <c r="B800">
        <v>427</v>
      </c>
      <c r="C800">
        <v>4</v>
      </c>
      <c r="D800" t="s">
        <v>62319</v>
      </c>
      <c r="E800" t="s">
        <v>62320</v>
      </c>
      <c r="F800">
        <v>43</v>
      </c>
      <c r="G800" t="s">
        <v>62310</v>
      </c>
    </row>
    <row r="801" spans="2:7">
      <c r="E801" t="s">
        <v>62321</v>
      </c>
      <c r="F801">
        <v>43</v>
      </c>
      <c r="G801" t="s">
        <v>62310</v>
      </c>
    </row>
    <row r="802" spans="2:7">
      <c r="B802">
        <v>427</v>
      </c>
      <c r="C802">
        <v>6</v>
      </c>
      <c r="D802" t="s">
        <v>62322</v>
      </c>
      <c r="E802" t="s">
        <v>62323</v>
      </c>
      <c r="F802">
        <v>43</v>
      </c>
      <c r="G802" t="s">
        <v>62310</v>
      </c>
    </row>
    <row r="803" spans="2:7">
      <c r="B803">
        <v>427</v>
      </c>
      <c r="C803">
        <v>7</v>
      </c>
      <c r="D803" t="s">
        <v>62324</v>
      </c>
      <c r="E803" t="s">
        <v>62325</v>
      </c>
      <c r="F803">
        <v>43</v>
      </c>
      <c r="G803" t="s">
        <v>62310</v>
      </c>
    </row>
    <row r="804" spans="2:7">
      <c r="B804">
        <v>427</v>
      </c>
      <c r="C804">
        <v>8</v>
      </c>
      <c r="D804" t="s">
        <v>62326</v>
      </c>
      <c r="E804" t="s">
        <v>62327</v>
      </c>
      <c r="F804">
        <v>43</v>
      </c>
      <c r="G804" t="s">
        <v>62310</v>
      </c>
    </row>
    <row r="805" spans="2:7">
      <c r="B805">
        <v>460</v>
      </c>
      <c r="C805">
        <v>15</v>
      </c>
      <c r="D805" t="s">
        <v>62328</v>
      </c>
      <c r="E805" t="s">
        <v>62329</v>
      </c>
      <c r="F805">
        <v>43</v>
      </c>
      <c r="G805" t="s">
        <v>62310</v>
      </c>
    </row>
    <row r="806" spans="2:7">
      <c r="B806">
        <v>427</v>
      </c>
      <c r="C806">
        <v>10</v>
      </c>
      <c r="D806" t="s">
        <v>62330</v>
      </c>
      <c r="E806" t="s">
        <v>62331</v>
      </c>
      <c r="F806">
        <v>43</v>
      </c>
      <c r="G806" t="s">
        <v>62310</v>
      </c>
    </row>
    <row r="807" spans="2:7">
      <c r="E807" t="s">
        <v>62332</v>
      </c>
      <c r="F807">
        <v>43</v>
      </c>
      <c r="G807" t="s">
        <v>62310</v>
      </c>
    </row>
    <row r="808" spans="2:7">
      <c r="B808">
        <v>427</v>
      </c>
      <c r="C808">
        <v>11</v>
      </c>
      <c r="D808" t="s">
        <v>62333</v>
      </c>
      <c r="E808" t="s">
        <v>62334</v>
      </c>
      <c r="F808">
        <v>43</v>
      </c>
      <c r="G808" t="s">
        <v>62310</v>
      </c>
    </row>
    <row r="809" spans="2:7">
      <c r="B809">
        <v>427</v>
      </c>
      <c r="C809">
        <v>12</v>
      </c>
      <c r="D809" t="s">
        <v>62335</v>
      </c>
      <c r="E809" t="s">
        <v>62336</v>
      </c>
      <c r="F809">
        <v>43</v>
      </c>
      <c r="G809" t="s">
        <v>62310</v>
      </c>
    </row>
    <row r="810" spans="2:7">
      <c r="B810">
        <v>447</v>
      </c>
      <c r="C810">
        <v>9</v>
      </c>
      <c r="D810" t="s">
        <v>62337</v>
      </c>
      <c r="E810" t="s">
        <v>62338</v>
      </c>
      <c r="F810">
        <v>43</v>
      </c>
      <c r="G810" t="s">
        <v>62310</v>
      </c>
    </row>
    <row r="811" spans="2:7">
      <c r="B811">
        <v>427</v>
      </c>
      <c r="C811">
        <v>14</v>
      </c>
      <c r="D811" t="s">
        <v>62339</v>
      </c>
      <c r="E811" t="s">
        <v>62340</v>
      </c>
      <c r="F811">
        <v>43</v>
      </c>
      <c r="G811" t="s">
        <v>62310</v>
      </c>
    </row>
    <row r="812" spans="2:7">
      <c r="B812">
        <v>427</v>
      </c>
      <c r="C812">
        <v>15</v>
      </c>
      <c r="D812" t="s">
        <v>62341</v>
      </c>
      <c r="E812" t="s">
        <v>62342</v>
      </c>
      <c r="F812">
        <v>43</v>
      </c>
      <c r="G812" t="s">
        <v>62310</v>
      </c>
    </row>
    <row r="813" spans="2:7">
      <c r="B813">
        <v>428</v>
      </c>
      <c r="C813">
        <v>1</v>
      </c>
      <c r="D813" t="s">
        <v>62343</v>
      </c>
      <c r="E813" t="s">
        <v>62344</v>
      </c>
      <c r="F813">
        <v>43</v>
      </c>
      <c r="G813" t="s">
        <v>62310</v>
      </c>
    </row>
    <row r="814" spans="2:7">
      <c r="B814">
        <v>428</v>
      </c>
      <c r="C814">
        <v>2</v>
      </c>
      <c r="D814" t="s">
        <v>62345</v>
      </c>
      <c r="E814" t="s">
        <v>62346</v>
      </c>
      <c r="F814">
        <v>43</v>
      </c>
      <c r="G814" t="s">
        <v>62310</v>
      </c>
    </row>
    <row r="815" spans="2:7">
      <c r="B815">
        <v>428</v>
      </c>
      <c r="C815">
        <v>3</v>
      </c>
      <c r="D815" t="s">
        <v>62347</v>
      </c>
      <c r="E815" t="s">
        <v>62348</v>
      </c>
      <c r="F815">
        <v>44</v>
      </c>
      <c r="G815" t="s">
        <v>62349</v>
      </c>
    </row>
    <row r="816" spans="2:7">
      <c r="B816">
        <v>462</v>
      </c>
      <c r="C816">
        <v>6</v>
      </c>
      <c r="D816" t="s">
        <v>62350</v>
      </c>
      <c r="E816" t="s">
        <v>62351</v>
      </c>
      <c r="F816">
        <v>44</v>
      </c>
      <c r="G816" t="s">
        <v>62349</v>
      </c>
    </row>
    <row r="817" spans="2:7">
      <c r="B817">
        <v>428</v>
      </c>
      <c r="C817">
        <v>5</v>
      </c>
      <c r="D817" t="s">
        <v>62352</v>
      </c>
      <c r="E817" t="s">
        <v>62353</v>
      </c>
      <c r="F817">
        <v>44</v>
      </c>
      <c r="G817" t="s">
        <v>62349</v>
      </c>
    </row>
    <row r="818" spans="2:7">
      <c r="B818">
        <v>428</v>
      </c>
      <c r="C818">
        <v>6</v>
      </c>
      <c r="D818" t="s">
        <v>62354</v>
      </c>
      <c r="E818" t="s">
        <v>62355</v>
      </c>
      <c r="F818">
        <v>44</v>
      </c>
      <c r="G818" t="s">
        <v>62349</v>
      </c>
    </row>
    <row r="819" spans="2:7">
      <c r="B819">
        <v>428</v>
      </c>
      <c r="C819">
        <v>7</v>
      </c>
      <c r="D819" t="s">
        <v>62356</v>
      </c>
      <c r="E819" t="s">
        <v>62357</v>
      </c>
      <c r="F819">
        <v>44</v>
      </c>
      <c r="G819" t="s">
        <v>62349</v>
      </c>
    </row>
    <row r="820" spans="2:7">
      <c r="E820" t="s">
        <v>62358</v>
      </c>
      <c r="F820">
        <v>44</v>
      </c>
      <c r="G820" t="s">
        <v>62349</v>
      </c>
    </row>
    <row r="821" spans="2:7">
      <c r="B821">
        <v>428</v>
      </c>
      <c r="C821">
        <v>8</v>
      </c>
      <c r="D821" t="s">
        <v>62359</v>
      </c>
      <c r="E821" t="s">
        <v>62360</v>
      </c>
      <c r="F821">
        <v>44</v>
      </c>
      <c r="G821" t="s">
        <v>62349</v>
      </c>
    </row>
    <row r="822" spans="2:7">
      <c r="B822">
        <v>428</v>
      </c>
      <c r="C822">
        <v>9</v>
      </c>
      <c r="D822" t="s">
        <v>62361</v>
      </c>
      <c r="E822" t="s">
        <v>62362</v>
      </c>
      <c r="F822">
        <v>44</v>
      </c>
      <c r="G822" t="s">
        <v>62349</v>
      </c>
    </row>
    <row r="823" spans="2:7">
      <c r="B823">
        <v>431</v>
      </c>
      <c r="C823">
        <v>13</v>
      </c>
      <c r="D823" t="s">
        <v>62363</v>
      </c>
      <c r="E823" t="s">
        <v>62364</v>
      </c>
      <c r="F823">
        <v>44</v>
      </c>
      <c r="G823" t="s">
        <v>62349</v>
      </c>
    </row>
    <row r="824" spans="2:7">
      <c r="B824">
        <v>428</v>
      </c>
      <c r="C824">
        <v>11</v>
      </c>
      <c r="D824" t="s">
        <v>62365</v>
      </c>
      <c r="E824" t="s">
        <v>62366</v>
      </c>
      <c r="F824">
        <v>44</v>
      </c>
      <c r="G824" t="s">
        <v>62349</v>
      </c>
    </row>
    <row r="825" spans="2:7">
      <c r="B825">
        <v>457</v>
      </c>
      <c r="C825">
        <v>8</v>
      </c>
      <c r="D825" t="s">
        <v>62367</v>
      </c>
      <c r="E825" t="s">
        <v>62368</v>
      </c>
      <c r="F825">
        <v>44</v>
      </c>
      <c r="G825" t="s">
        <v>62349</v>
      </c>
    </row>
    <row r="826" spans="2:7">
      <c r="B826">
        <v>428</v>
      </c>
      <c r="C826">
        <v>13</v>
      </c>
      <c r="D826" t="s">
        <v>62369</v>
      </c>
      <c r="E826" t="s">
        <v>62370</v>
      </c>
      <c r="F826">
        <v>44</v>
      </c>
      <c r="G826" t="s">
        <v>62349</v>
      </c>
    </row>
    <row r="827" spans="2:7">
      <c r="B827">
        <v>428</v>
      </c>
      <c r="C827">
        <v>15</v>
      </c>
      <c r="D827" t="s">
        <v>62371</v>
      </c>
      <c r="E827" t="s">
        <v>62372</v>
      </c>
      <c r="F827">
        <v>44</v>
      </c>
      <c r="G827" t="s">
        <v>62349</v>
      </c>
    </row>
    <row r="828" spans="2:7">
      <c r="B828">
        <v>429</v>
      </c>
      <c r="C828">
        <v>1</v>
      </c>
      <c r="D828" t="s">
        <v>62373</v>
      </c>
      <c r="E828" t="s">
        <v>62374</v>
      </c>
      <c r="F828">
        <v>44</v>
      </c>
      <c r="G828" t="s">
        <v>62349</v>
      </c>
    </row>
    <row r="829" spans="2:7">
      <c r="E829" t="s">
        <v>62375</v>
      </c>
      <c r="F829">
        <v>44</v>
      </c>
      <c r="G829" t="s">
        <v>62349</v>
      </c>
    </row>
    <row r="830" spans="2:7">
      <c r="B830">
        <v>429</v>
      </c>
      <c r="C830">
        <v>2</v>
      </c>
      <c r="D830" t="s">
        <v>62376</v>
      </c>
      <c r="E830" t="s">
        <v>62377</v>
      </c>
      <c r="F830">
        <v>44</v>
      </c>
      <c r="G830" t="s">
        <v>62349</v>
      </c>
    </row>
    <row r="831" spans="2:7">
      <c r="B831">
        <v>467</v>
      </c>
      <c r="C831">
        <v>9</v>
      </c>
      <c r="D831" t="s">
        <v>62378</v>
      </c>
      <c r="E831" t="s">
        <v>62379</v>
      </c>
      <c r="F831">
        <v>44</v>
      </c>
      <c r="G831" t="s">
        <v>62349</v>
      </c>
    </row>
    <row r="832" spans="2:7">
      <c r="B832">
        <v>429</v>
      </c>
      <c r="C832">
        <v>4</v>
      </c>
      <c r="D832" t="s">
        <v>62380</v>
      </c>
      <c r="E832" t="s">
        <v>62381</v>
      </c>
      <c r="F832">
        <v>44</v>
      </c>
      <c r="G832" t="s">
        <v>62349</v>
      </c>
    </row>
    <row r="833" spans="2:7">
      <c r="B833">
        <v>429</v>
      </c>
      <c r="C833">
        <v>5</v>
      </c>
      <c r="D833" t="s">
        <v>62382</v>
      </c>
      <c r="E833" t="s">
        <v>62383</v>
      </c>
      <c r="F833">
        <v>44</v>
      </c>
      <c r="G833" t="s">
        <v>62349</v>
      </c>
    </row>
    <row r="834" spans="2:7">
      <c r="B834">
        <v>429</v>
      </c>
      <c r="C834">
        <v>7</v>
      </c>
      <c r="D834" t="s">
        <v>62384</v>
      </c>
      <c r="E834" t="s">
        <v>62385</v>
      </c>
      <c r="F834">
        <v>44</v>
      </c>
      <c r="G834" t="s">
        <v>62349</v>
      </c>
    </row>
    <row r="835" spans="2:7">
      <c r="B835">
        <v>429</v>
      </c>
      <c r="C835">
        <v>8</v>
      </c>
      <c r="D835" t="s">
        <v>62386</v>
      </c>
      <c r="E835" t="s">
        <v>62387</v>
      </c>
      <c r="F835">
        <v>45</v>
      </c>
      <c r="G835" t="s">
        <v>62388</v>
      </c>
    </row>
    <row r="836" spans="2:7">
      <c r="B836">
        <v>429</v>
      </c>
      <c r="C836">
        <v>9</v>
      </c>
      <c r="D836" t="s">
        <v>62389</v>
      </c>
      <c r="E836" t="s">
        <v>62390</v>
      </c>
      <c r="F836">
        <v>45</v>
      </c>
      <c r="G836" t="s">
        <v>62388</v>
      </c>
    </row>
    <row r="837" spans="2:7">
      <c r="B837">
        <v>414</v>
      </c>
      <c r="C837">
        <v>2</v>
      </c>
      <c r="D837" t="s">
        <v>62391</v>
      </c>
      <c r="E837" t="s">
        <v>62392</v>
      </c>
      <c r="F837">
        <v>45</v>
      </c>
      <c r="G837" t="s">
        <v>62388</v>
      </c>
    </row>
    <row r="838" spans="2:7">
      <c r="B838">
        <v>442</v>
      </c>
      <c r="C838">
        <v>4</v>
      </c>
      <c r="D838" t="s">
        <v>62393</v>
      </c>
      <c r="E838" t="s">
        <v>62394</v>
      </c>
      <c r="F838">
        <v>45</v>
      </c>
      <c r="G838" t="s">
        <v>62388</v>
      </c>
    </row>
    <row r="839" spans="2:7">
      <c r="B839">
        <v>439</v>
      </c>
      <c r="C839">
        <v>10</v>
      </c>
      <c r="D839" t="s">
        <v>62395</v>
      </c>
      <c r="E839" t="s">
        <v>62396</v>
      </c>
      <c r="F839">
        <v>45</v>
      </c>
      <c r="G839" t="s">
        <v>62388</v>
      </c>
    </row>
    <row r="840" spans="2:7">
      <c r="B840">
        <v>429</v>
      </c>
      <c r="C840">
        <v>13</v>
      </c>
      <c r="D840" t="s">
        <v>62397</v>
      </c>
      <c r="E840" t="s">
        <v>62398</v>
      </c>
      <c r="F840">
        <v>45</v>
      </c>
      <c r="G840" t="s">
        <v>62388</v>
      </c>
    </row>
    <row r="841" spans="2:7">
      <c r="B841">
        <v>434</v>
      </c>
      <c r="C841">
        <v>9</v>
      </c>
      <c r="D841" t="s">
        <v>62399</v>
      </c>
      <c r="E841" t="s">
        <v>62400</v>
      </c>
      <c r="F841">
        <v>45</v>
      </c>
      <c r="G841" t="s">
        <v>62388</v>
      </c>
    </row>
    <row r="842" spans="2:7">
      <c r="E842" t="s">
        <v>62401</v>
      </c>
      <c r="F842">
        <v>45</v>
      </c>
      <c r="G842" t="s">
        <v>62388</v>
      </c>
    </row>
    <row r="843" spans="2:7">
      <c r="B843">
        <v>429</v>
      </c>
      <c r="C843">
        <v>15</v>
      </c>
      <c r="D843" t="s">
        <v>62402</v>
      </c>
      <c r="E843" t="s">
        <v>62403</v>
      </c>
      <c r="F843">
        <v>45</v>
      </c>
      <c r="G843" t="s">
        <v>62388</v>
      </c>
    </row>
    <row r="844" spans="2:7">
      <c r="B844">
        <v>430</v>
      </c>
      <c r="C844">
        <v>1</v>
      </c>
      <c r="D844" t="s">
        <v>62404</v>
      </c>
      <c r="E844" t="s">
        <v>62405</v>
      </c>
      <c r="F844">
        <v>45</v>
      </c>
      <c r="G844" t="s">
        <v>62388</v>
      </c>
    </row>
    <row r="845" spans="2:7">
      <c r="B845">
        <v>430</v>
      </c>
      <c r="C845">
        <v>2</v>
      </c>
      <c r="D845" t="s">
        <v>62406</v>
      </c>
      <c r="E845" t="s">
        <v>62407</v>
      </c>
      <c r="F845">
        <v>45</v>
      </c>
      <c r="G845" t="s">
        <v>62388</v>
      </c>
    </row>
    <row r="846" spans="2:7">
      <c r="E846" t="s">
        <v>62408</v>
      </c>
      <c r="F846">
        <v>45</v>
      </c>
      <c r="G846" t="s">
        <v>62388</v>
      </c>
    </row>
    <row r="847" spans="2:7">
      <c r="B847">
        <v>430</v>
      </c>
      <c r="C847">
        <v>4</v>
      </c>
      <c r="D847" t="s">
        <v>62409</v>
      </c>
      <c r="E847" t="s">
        <v>62410</v>
      </c>
      <c r="F847">
        <v>45</v>
      </c>
      <c r="G847" t="s">
        <v>62388</v>
      </c>
    </row>
    <row r="848" spans="2:7">
      <c r="B848">
        <v>430</v>
      </c>
      <c r="C848">
        <v>5</v>
      </c>
      <c r="D848" t="s">
        <v>62411</v>
      </c>
      <c r="E848" t="s">
        <v>62412</v>
      </c>
      <c r="F848">
        <v>45</v>
      </c>
      <c r="G848" t="s">
        <v>62388</v>
      </c>
    </row>
    <row r="849" spans="2:7">
      <c r="B849">
        <v>434</v>
      </c>
      <c r="C849">
        <v>6</v>
      </c>
      <c r="D849" t="s">
        <v>62413</v>
      </c>
      <c r="E849" t="s">
        <v>62414</v>
      </c>
      <c r="F849">
        <v>45</v>
      </c>
      <c r="G849" t="s">
        <v>62388</v>
      </c>
    </row>
    <row r="850" spans="2:7">
      <c r="B850">
        <v>430</v>
      </c>
      <c r="C850">
        <v>7</v>
      </c>
      <c r="D850" t="s">
        <v>62415</v>
      </c>
      <c r="E850" t="s">
        <v>62416</v>
      </c>
      <c r="F850">
        <v>45</v>
      </c>
      <c r="G850" t="s">
        <v>62388</v>
      </c>
    </row>
    <row r="851" spans="2:7">
      <c r="B851">
        <v>430</v>
      </c>
      <c r="C851">
        <v>8</v>
      </c>
      <c r="D851" t="s">
        <v>62417</v>
      </c>
      <c r="E851" t="s">
        <v>62418</v>
      </c>
      <c r="F851">
        <v>45</v>
      </c>
      <c r="G851" t="s">
        <v>62388</v>
      </c>
    </row>
    <row r="852" spans="2:7">
      <c r="B852">
        <v>430</v>
      </c>
      <c r="C852">
        <v>9</v>
      </c>
      <c r="D852" t="s">
        <v>62419</v>
      </c>
      <c r="E852" t="s">
        <v>62420</v>
      </c>
      <c r="F852">
        <v>45</v>
      </c>
      <c r="G852" t="s">
        <v>62388</v>
      </c>
    </row>
    <row r="853" spans="2:7">
      <c r="B853">
        <v>430</v>
      </c>
      <c r="C853">
        <v>10</v>
      </c>
      <c r="D853" t="s">
        <v>62421</v>
      </c>
      <c r="E853" t="s">
        <v>62422</v>
      </c>
      <c r="F853">
        <v>45</v>
      </c>
      <c r="G853" t="s">
        <v>62388</v>
      </c>
    </row>
    <row r="854" spans="2:7">
      <c r="B854">
        <v>430</v>
      </c>
      <c r="C854">
        <v>11</v>
      </c>
      <c r="D854" t="s">
        <v>62423</v>
      </c>
      <c r="E854" t="s">
        <v>62424</v>
      </c>
      <c r="F854">
        <v>45</v>
      </c>
      <c r="G854" t="s">
        <v>62388</v>
      </c>
    </row>
    <row r="855" spans="2:7">
      <c r="B855">
        <v>438</v>
      </c>
      <c r="C855">
        <v>14</v>
      </c>
      <c r="D855" t="s">
        <v>62425</v>
      </c>
      <c r="E855" t="s">
        <v>62426</v>
      </c>
      <c r="F855">
        <v>46</v>
      </c>
      <c r="G855" t="s">
        <v>62427</v>
      </c>
    </row>
    <row r="856" spans="2:7">
      <c r="E856" t="s">
        <v>62428</v>
      </c>
      <c r="F856">
        <v>46</v>
      </c>
      <c r="G856" t="s">
        <v>62427</v>
      </c>
    </row>
    <row r="857" spans="2:7">
      <c r="B857">
        <v>430</v>
      </c>
      <c r="C857">
        <v>13</v>
      </c>
      <c r="D857" t="s">
        <v>62429</v>
      </c>
      <c r="E857" t="s">
        <v>62430</v>
      </c>
      <c r="F857">
        <v>46</v>
      </c>
      <c r="G857" t="s">
        <v>62427</v>
      </c>
    </row>
    <row r="858" spans="2:7">
      <c r="B858">
        <v>463</v>
      </c>
      <c r="C858">
        <v>9</v>
      </c>
      <c r="D858" t="s">
        <v>62431</v>
      </c>
      <c r="E858" t="s">
        <v>62432</v>
      </c>
      <c r="F858">
        <v>46</v>
      </c>
      <c r="G858" t="s">
        <v>62427</v>
      </c>
    </row>
    <row r="859" spans="2:7">
      <c r="E859" t="s">
        <v>62433</v>
      </c>
      <c r="F859">
        <v>46</v>
      </c>
      <c r="G859" t="s">
        <v>62427</v>
      </c>
    </row>
    <row r="860" spans="2:7">
      <c r="B860">
        <v>431</v>
      </c>
      <c r="C860">
        <v>3</v>
      </c>
      <c r="D860" t="s">
        <v>12274</v>
      </c>
      <c r="E860" t="s">
        <v>62434</v>
      </c>
      <c r="F860">
        <v>46</v>
      </c>
      <c r="G860" t="s">
        <v>62427</v>
      </c>
    </row>
    <row r="861" spans="2:7">
      <c r="B861">
        <v>431</v>
      </c>
      <c r="C861">
        <v>4</v>
      </c>
      <c r="D861" t="s">
        <v>62435</v>
      </c>
      <c r="E861" t="s">
        <v>62436</v>
      </c>
      <c r="F861">
        <v>46</v>
      </c>
      <c r="G861" t="s">
        <v>62427</v>
      </c>
    </row>
    <row r="862" spans="2:7">
      <c r="B862">
        <v>441</v>
      </c>
      <c r="C862">
        <v>3</v>
      </c>
      <c r="D862" t="s">
        <v>62437</v>
      </c>
      <c r="E862" t="s">
        <v>62438</v>
      </c>
      <c r="F862">
        <v>46</v>
      </c>
      <c r="G862" t="s">
        <v>62427</v>
      </c>
    </row>
    <row r="863" spans="2:7">
      <c r="B863">
        <v>431</v>
      </c>
      <c r="C863">
        <v>6</v>
      </c>
      <c r="D863" t="s">
        <v>62439</v>
      </c>
      <c r="E863" t="s">
        <v>62440</v>
      </c>
      <c r="F863">
        <v>46</v>
      </c>
      <c r="G863" t="s">
        <v>62427</v>
      </c>
    </row>
    <row r="864" spans="2:7">
      <c r="E864" t="s">
        <v>62441</v>
      </c>
      <c r="F864">
        <v>46</v>
      </c>
      <c r="G864" t="s">
        <v>62427</v>
      </c>
    </row>
    <row r="865" spans="2:7">
      <c r="B865">
        <v>431</v>
      </c>
      <c r="C865">
        <v>8</v>
      </c>
      <c r="D865" t="s">
        <v>62442</v>
      </c>
      <c r="E865" t="s">
        <v>62443</v>
      </c>
      <c r="F865">
        <v>46</v>
      </c>
      <c r="G865" t="s">
        <v>62427</v>
      </c>
    </row>
    <row r="866" spans="2:7">
      <c r="B866">
        <v>431</v>
      </c>
      <c r="C866">
        <v>9</v>
      </c>
      <c r="D866" t="s">
        <v>62444</v>
      </c>
      <c r="E866" t="s">
        <v>62445</v>
      </c>
      <c r="F866">
        <v>46</v>
      </c>
      <c r="G866" t="s">
        <v>62427</v>
      </c>
    </row>
    <row r="867" spans="2:7">
      <c r="B867">
        <v>452</v>
      </c>
      <c r="C867">
        <v>9</v>
      </c>
      <c r="D867" t="s">
        <v>62446</v>
      </c>
      <c r="E867" t="s">
        <v>62447</v>
      </c>
      <c r="F867">
        <v>46</v>
      </c>
      <c r="G867" t="s">
        <v>62427</v>
      </c>
    </row>
    <row r="868" spans="2:7">
      <c r="B868">
        <v>431</v>
      </c>
      <c r="C868">
        <v>11</v>
      </c>
      <c r="D868" t="s">
        <v>62448</v>
      </c>
      <c r="E868" t="s">
        <v>62449</v>
      </c>
      <c r="F868">
        <v>46</v>
      </c>
      <c r="G868" t="s">
        <v>62427</v>
      </c>
    </row>
    <row r="869" spans="2:7">
      <c r="B869">
        <v>487</v>
      </c>
      <c r="C869">
        <v>10</v>
      </c>
      <c r="D869" t="s">
        <v>62450</v>
      </c>
      <c r="E869" t="s">
        <v>62451</v>
      </c>
      <c r="F869">
        <v>46</v>
      </c>
      <c r="G869" t="s">
        <v>62427</v>
      </c>
    </row>
    <row r="870" spans="2:7">
      <c r="B870">
        <v>432</v>
      </c>
      <c r="C870">
        <v>1</v>
      </c>
      <c r="D870" t="s">
        <v>62452</v>
      </c>
      <c r="E870" t="s">
        <v>62453</v>
      </c>
      <c r="F870">
        <v>46</v>
      </c>
      <c r="G870" t="s">
        <v>62427</v>
      </c>
    </row>
    <row r="871" spans="2:7">
      <c r="B871">
        <v>432</v>
      </c>
      <c r="C871">
        <v>2</v>
      </c>
      <c r="D871" t="s">
        <v>62454</v>
      </c>
      <c r="E871" t="s">
        <v>62455</v>
      </c>
      <c r="F871">
        <v>46</v>
      </c>
      <c r="G871" t="s">
        <v>62427</v>
      </c>
    </row>
    <row r="872" spans="2:7">
      <c r="B872">
        <v>432</v>
      </c>
      <c r="C872">
        <v>3</v>
      </c>
      <c r="D872" t="s">
        <v>62456</v>
      </c>
      <c r="E872" t="s">
        <v>62457</v>
      </c>
      <c r="F872">
        <v>46</v>
      </c>
      <c r="G872" t="s">
        <v>62427</v>
      </c>
    </row>
    <row r="873" spans="2:7">
      <c r="B873">
        <v>437</v>
      </c>
      <c r="C873">
        <v>8</v>
      </c>
      <c r="D873" t="s">
        <v>62458</v>
      </c>
      <c r="E873" t="s">
        <v>62459</v>
      </c>
      <c r="F873">
        <v>46</v>
      </c>
      <c r="G873" t="s">
        <v>62427</v>
      </c>
    </row>
    <row r="874" spans="2:7">
      <c r="B874">
        <v>441</v>
      </c>
      <c r="C874">
        <v>8</v>
      </c>
      <c r="D874" t="s">
        <v>62460</v>
      </c>
      <c r="E874" t="s">
        <v>62461</v>
      </c>
      <c r="F874">
        <v>46</v>
      </c>
      <c r="G874" t="s">
        <v>62427</v>
      </c>
    </row>
    <row r="875" spans="2:7">
      <c r="B875">
        <v>480</v>
      </c>
      <c r="C875">
        <v>4</v>
      </c>
      <c r="D875" t="s">
        <v>62462</v>
      </c>
      <c r="E875" t="s">
        <v>62463</v>
      </c>
      <c r="F875">
        <v>47</v>
      </c>
      <c r="G875" t="s">
        <v>62464</v>
      </c>
    </row>
    <row r="876" spans="2:7">
      <c r="B876">
        <v>434</v>
      </c>
      <c r="C876">
        <v>3</v>
      </c>
      <c r="D876" t="s">
        <v>62465</v>
      </c>
      <c r="E876" t="s">
        <v>62466</v>
      </c>
      <c r="F876">
        <v>47</v>
      </c>
      <c r="G876" t="s">
        <v>62464</v>
      </c>
    </row>
    <row r="877" spans="2:7">
      <c r="B877">
        <v>432</v>
      </c>
      <c r="C877">
        <v>7</v>
      </c>
      <c r="D877" t="s">
        <v>62467</v>
      </c>
      <c r="E877" t="s">
        <v>62468</v>
      </c>
      <c r="F877">
        <v>47</v>
      </c>
      <c r="G877" t="s">
        <v>62464</v>
      </c>
    </row>
    <row r="878" spans="2:7">
      <c r="B878">
        <v>432</v>
      </c>
      <c r="C878">
        <v>8</v>
      </c>
      <c r="D878" t="s">
        <v>62469</v>
      </c>
      <c r="E878" t="s">
        <v>62470</v>
      </c>
      <c r="F878">
        <v>47</v>
      </c>
      <c r="G878" t="s">
        <v>62464</v>
      </c>
    </row>
    <row r="879" spans="2:7">
      <c r="B879">
        <v>432</v>
      </c>
      <c r="C879">
        <v>9</v>
      </c>
      <c r="D879" t="s">
        <v>62471</v>
      </c>
      <c r="E879" t="s">
        <v>62472</v>
      </c>
      <c r="F879">
        <v>47</v>
      </c>
      <c r="G879" t="s">
        <v>62464</v>
      </c>
    </row>
    <row r="880" spans="2:7">
      <c r="B880">
        <v>487</v>
      </c>
      <c r="C880">
        <v>3</v>
      </c>
      <c r="D880" t="s">
        <v>62473</v>
      </c>
      <c r="E880" t="s">
        <v>62474</v>
      </c>
      <c r="F880">
        <v>47</v>
      </c>
      <c r="G880" t="s">
        <v>62464</v>
      </c>
    </row>
    <row r="881" spans="2:7">
      <c r="B881">
        <v>483</v>
      </c>
      <c r="C881">
        <v>6</v>
      </c>
      <c r="D881" t="s">
        <v>62475</v>
      </c>
      <c r="E881" t="s">
        <v>62476</v>
      </c>
      <c r="F881">
        <v>47</v>
      </c>
      <c r="G881" t="s">
        <v>62464</v>
      </c>
    </row>
    <row r="882" spans="2:7">
      <c r="B882">
        <v>432</v>
      </c>
      <c r="C882">
        <v>11</v>
      </c>
      <c r="D882" t="s">
        <v>62477</v>
      </c>
      <c r="E882" t="s">
        <v>62478</v>
      </c>
      <c r="F882">
        <v>47</v>
      </c>
      <c r="G882" t="s">
        <v>62464</v>
      </c>
    </row>
    <row r="883" spans="2:7">
      <c r="B883">
        <v>432</v>
      </c>
      <c r="C883">
        <v>12</v>
      </c>
      <c r="D883" t="s">
        <v>62479</v>
      </c>
      <c r="E883" t="s">
        <v>62480</v>
      </c>
      <c r="F883">
        <v>47</v>
      </c>
      <c r="G883" t="s">
        <v>62464</v>
      </c>
    </row>
    <row r="884" spans="2:7">
      <c r="B884">
        <v>433</v>
      </c>
      <c r="C884">
        <v>1</v>
      </c>
      <c r="D884" t="s">
        <v>62481</v>
      </c>
      <c r="E884" t="s">
        <v>62482</v>
      </c>
      <c r="F884">
        <v>47</v>
      </c>
      <c r="G884" t="s">
        <v>62464</v>
      </c>
    </row>
    <row r="885" spans="2:7">
      <c r="B885">
        <v>433</v>
      </c>
      <c r="C885">
        <v>9</v>
      </c>
      <c r="D885" t="s">
        <v>62483</v>
      </c>
      <c r="E885" t="s">
        <v>62484</v>
      </c>
      <c r="F885">
        <v>47</v>
      </c>
      <c r="G885" t="s">
        <v>62464</v>
      </c>
    </row>
    <row r="886" spans="2:7">
      <c r="B886">
        <v>458</v>
      </c>
      <c r="C886">
        <v>9</v>
      </c>
      <c r="D886" t="s">
        <v>62485</v>
      </c>
      <c r="E886" t="s">
        <v>62486</v>
      </c>
      <c r="F886">
        <v>47</v>
      </c>
      <c r="G886" t="s">
        <v>62464</v>
      </c>
    </row>
    <row r="887" spans="2:7">
      <c r="B887">
        <v>433</v>
      </c>
      <c r="C887">
        <v>4</v>
      </c>
      <c r="D887" t="s">
        <v>62487</v>
      </c>
      <c r="E887" t="s">
        <v>62488</v>
      </c>
      <c r="F887">
        <v>47</v>
      </c>
      <c r="G887" t="s">
        <v>62464</v>
      </c>
    </row>
    <row r="888" spans="2:7">
      <c r="B888">
        <v>433</v>
      </c>
      <c r="C888">
        <v>5</v>
      </c>
      <c r="D888" t="s">
        <v>62489</v>
      </c>
      <c r="E888" t="s">
        <v>62490</v>
      </c>
      <c r="F888">
        <v>47</v>
      </c>
      <c r="G888" t="s">
        <v>62464</v>
      </c>
    </row>
    <row r="889" spans="2:7">
      <c r="B889">
        <v>433</v>
      </c>
      <c r="C889">
        <v>6</v>
      </c>
      <c r="D889" t="s">
        <v>62491</v>
      </c>
      <c r="E889" t="s">
        <v>62492</v>
      </c>
      <c r="F889">
        <v>47</v>
      </c>
      <c r="G889" t="s">
        <v>62464</v>
      </c>
    </row>
    <row r="890" spans="2:7">
      <c r="E890" t="s">
        <v>62493</v>
      </c>
      <c r="F890">
        <v>47</v>
      </c>
      <c r="G890" t="s">
        <v>62464</v>
      </c>
    </row>
    <row r="891" spans="2:7">
      <c r="E891" t="s">
        <v>62494</v>
      </c>
      <c r="F891">
        <v>47</v>
      </c>
      <c r="G891" t="s">
        <v>62464</v>
      </c>
    </row>
    <row r="892" spans="2:7">
      <c r="B892">
        <v>459</v>
      </c>
      <c r="C892">
        <v>11</v>
      </c>
      <c r="D892" t="s">
        <v>62495</v>
      </c>
      <c r="E892" t="s">
        <v>62496</v>
      </c>
      <c r="F892">
        <v>47</v>
      </c>
      <c r="G892" t="s">
        <v>62464</v>
      </c>
    </row>
    <row r="893" spans="2:7">
      <c r="E893" t="s">
        <v>62497</v>
      </c>
      <c r="F893">
        <v>47</v>
      </c>
      <c r="G893" t="s">
        <v>62464</v>
      </c>
    </row>
    <row r="894" spans="2:7">
      <c r="B894">
        <v>433</v>
      </c>
      <c r="C894">
        <v>12</v>
      </c>
      <c r="D894" t="s">
        <v>62498</v>
      </c>
      <c r="E894" t="s">
        <v>62499</v>
      </c>
      <c r="F894">
        <v>47</v>
      </c>
      <c r="G894" t="s">
        <v>62464</v>
      </c>
    </row>
    <row r="895" spans="2:7">
      <c r="B895">
        <v>433</v>
      </c>
      <c r="C895">
        <v>13</v>
      </c>
      <c r="D895" t="s">
        <v>62500</v>
      </c>
      <c r="E895" t="s">
        <v>62501</v>
      </c>
      <c r="F895">
        <v>48</v>
      </c>
      <c r="G895" t="s">
        <v>62502</v>
      </c>
    </row>
    <row r="896" spans="2:7">
      <c r="B896">
        <v>433</v>
      </c>
      <c r="C896">
        <v>14</v>
      </c>
      <c r="D896" t="s">
        <v>62503</v>
      </c>
      <c r="E896" t="s">
        <v>62504</v>
      </c>
      <c r="F896">
        <v>48</v>
      </c>
      <c r="G896" t="s">
        <v>62502</v>
      </c>
    </row>
    <row r="897" spans="2:7">
      <c r="E897" t="s">
        <v>62505</v>
      </c>
      <c r="F897">
        <v>48</v>
      </c>
      <c r="G897" t="s">
        <v>62502</v>
      </c>
    </row>
    <row r="898" spans="2:7">
      <c r="B898">
        <v>434</v>
      </c>
      <c r="C898">
        <v>1</v>
      </c>
      <c r="D898" t="s">
        <v>62506</v>
      </c>
      <c r="E898" t="s">
        <v>62507</v>
      </c>
      <c r="F898">
        <v>48</v>
      </c>
      <c r="G898" t="s">
        <v>62502</v>
      </c>
    </row>
    <row r="899" spans="2:7">
      <c r="B899">
        <v>441</v>
      </c>
      <c r="C899">
        <v>12</v>
      </c>
      <c r="D899" t="s">
        <v>62508</v>
      </c>
      <c r="E899" t="s">
        <v>62509</v>
      </c>
      <c r="F899">
        <v>48</v>
      </c>
      <c r="G899" t="s">
        <v>62502</v>
      </c>
    </row>
    <row r="900" spans="2:7">
      <c r="B900">
        <v>470</v>
      </c>
      <c r="C900">
        <v>12</v>
      </c>
      <c r="D900" t="s">
        <v>62510</v>
      </c>
      <c r="E900" t="s">
        <v>62511</v>
      </c>
      <c r="F900">
        <v>48</v>
      </c>
      <c r="G900" t="s">
        <v>62502</v>
      </c>
    </row>
    <row r="901" spans="2:7">
      <c r="E901" t="s">
        <v>62512</v>
      </c>
      <c r="F901">
        <v>48</v>
      </c>
      <c r="G901" t="s">
        <v>62502</v>
      </c>
    </row>
    <row r="902" spans="2:7">
      <c r="E902" t="s">
        <v>62513</v>
      </c>
      <c r="F902">
        <v>48</v>
      </c>
      <c r="G902" t="s">
        <v>62502</v>
      </c>
    </row>
    <row r="903" spans="2:7">
      <c r="B903">
        <v>434</v>
      </c>
      <c r="C903">
        <v>8</v>
      </c>
      <c r="D903" t="s">
        <v>62514</v>
      </c>
      <c r="E903" t="s">
        <v>62515</v>
      </c>
      <c r="F903">
        <v>48</v>
      </c>
      <c r="G903" t="s">
        <v>62502</v>
      </c>
    </row>
    <row r="904" spans="2:7">
      <c r="E904" t="s">
        <v>62516</v>
      </c>
      <c r="F904">
        <v>48</v>
      </c>
      <c r="G904" t="s">
        <v>62502</v>
      </c>
    </row>
    <row r="905" spans="2:7">
      <c r="B905">
        <v>479</v>
      </c>
      <c r="C905">
        <v>4</v>
      </c>
      <c r="D905" t="s">
        <v>62517</v>
      </c>
      <c r="E905" t="s">
        <v>62518</v>
      </c>
      <c r="F905">
        <v>48</v>
      </c>
      <c r="G905" t="s">
        <v>62502</v>
      </c>
    </row>
    <row r="906" spans="2:7">
      <c r="B906">
        <v>434</v>
      </c>
      <c r="C906">
        <v>11</v>
      </c>
      <c r="D906" t="s">
        <v>62519</v>
      </c>
      <c r="E906" t="s">
        <v>62520</v>
      </c>
      <c r="F906">
        <v>48</v>
      </c>
      <c r="G906" t="s">
        <v>62502</v>
      </c>
    </row>
    <row r="907" spans="2:7">
      <c r="E907" t="s">
        <v>62521</v>
      </c>
      <c r="F907">
        <v>48</v>
      </c>
      <c r="G907" t="s">
        <v>62502</v>
      </c>
    </row>
    <row r="908" spans="2:7">
      <c r="B908">
        <v>434</v>
      </c>
      <c r="C908">
        <v>13</v>
      </c>
      <c r="D908" t="s">
        <v>62522</v>
      </c>
      <c r="E908" t="s">
        <v>62523</v>
      </c>
      <c r="F908">
        <v>48</v>
      </c>
      <c r="G908" t="s">
        <v>62502</v>
      </c>
    </row>
    <row r="909" spans="2:7">
      <c r="E909" t="s">
        <v>62524</v>
      </c>
      <c r="F909">
        <v>48</v>
      </c>
      <c r="G909" t="s">
        <v>62502</v>
      </c>
    </row>
    <row r="910" spans="2:7">
      <c r="B910">
        <v>434</v>
      </c>
      <c r="C910">
        <v>15</v>
      </c>
      <c r="D910" t="s">
        <v>62525</v>
      </c>
      <c r="E910" t="s">
        <v>62526</v>
      </c>
      <c r="F910">
        <v>48</v>
      </c>
      <c r="G910" t="s">
        <v>62502</v>
      </c>
    </row>
    <row r="911" spans="2:7">
      <c r="E911" t="s">
        <v>62527</v>
      </c>
      <c r="F911">
        <v>48</v>
      </c>
      <c r="G911" t="s">
        <v>62502</v>
      </c>
    </row>
    <row r="912" spans="2:7">
      <c r="B912">
        <v>435</v>
      </c>
      <c r="C912">
        <v>2</v>
      </c>
      <c r="D912" t="s">
        <v>62528</v>
      </c>
      <c r="E912" t="s">
        <v>62529</v>
      </c>
      <c r="F912">
        <v>48</v>
      </c>
      <c r="G912" t="s">
        <v>62502</v>
      </c>
    </row>
    <row r="913" spans="2:7">
      <c r="B913">
        <v>441</v>
      </c>
      <c r="C913">
        <v>11</v>
      </c>
      <c r="D913" t="s">
        <v>62530</v>
      </c>
      <c r="E913" t="s">
        <v>62531</v>
      </c>
      <c r="F913">
        <v>48</v>
      </c>
      <c r="G913" t="s">
        <v>62502</v>
      </c>
    </row>
    <row r="914" spans="2:7">
      <c r="B914">
        <v>438</v>
      </c>
      <c r="C914">
        <v>2</v>
      </c>
      <c r="D914" t="s">
        <v>62532</v>
      </c>
      <c r="E914" t="s">
        <v>62533</v>
      </c>
      <c r="F914">
        <v>48</v>
      </c>
      <c r="G914" t="s">
        <v>62502</v>
      </c>
    </row>
    <row r="915" spans="2:7">
      <c r="B915">
        <v>435</v>
      </c>
      <c r="C915">
        <v>6</v>
      </c>
      <c r="D915" t="s">
        <v>62534</v>
      </c>
      <c r="E915" t="s">
        <v>62535</v>
      </c>
      <c r="F915">
        <v>49</v>
      </c>
      <c r="G915" t="s">
        <v>62536</v>
      </c>
    </row>
    <row r="916" spans="2:7">
      <c r="B916">
        <v>435</v>
      </c>
      <c r="C916">
        <v>8</v>
      </c>
      <c r="D916" t="s">
        <v>62537</v>
      </c>
      <c r="E916" t="s">
        <v>62538</v>
      </c>
      <c r="F916">
        <v>49</v>
      </c>
      <c r="G916" t="s">
        <v>62536</v>
      </c>
    </row>
    <row r="917" spans="2:7">
      <c r="E917" t="s">
        <v>62539</v>
      </c>
      <c r="F917">
        <v>49</v>
      </c>
      <c r="G917" t="s">
        <v>62536</v>
      </c>
    </row>
    <row r="918" spans="2:7">
      <c r="B918">
        <v>463</v>
      </c>
      <c r="C918">
        <v>7</v>
      </c>
      <c r="D918" t="s">
        <v>62540</v>
      </c>
      <c r="E918" t="s">
        <v>62541</v>
      </c>
      <c r="F918">
        <v>49</v>
      </c>
      <c r="G918" t="s">
        <v>62536</v>
      </c>
    </row>
    <row r="919" spans="2:7">
      <c r="E919" t="s">
        <v>62542</v>
      </c>
      <c r="F919">
        <v>49</v>
      </c>
      <c r="G919" t="s">
        <v>62536</v>
      </c>
    </row>
    <row r="920" spans="2:7">
      <c r="B920">
        <v>435</v>
      </c>
      <c r="C920">
        <v>11</v>
      </c>
      <c r="D920" t="s">
        <v>62543</v>
      </c>
      <c r="E920" t="s">
        <v>62544</v>
      </c>
      <c r="F920">
        <v>49</v>
      </c>
      <c r="G920" t="s">
        <v>62536</v>
      </c>
    </row>
    <row r="921" spans="2:7">
      <c r="B921">
        <v>455</v>
      </c>
      <c r="C921">
        <v>5</v>
      </c>
      <c r="D921" t="s">
        <v>62545</v>
      </c>
      <c r="E921" t="s">
        <v>62546</v>
      </c>
      <c r="F921">
        <v>49</v>
      </c>
      <c r="G921" t="s">
        <v>62536</v>
      </c>
    </row>
    <row r="922" spans="2:7">
      <c r="B922">
        <v>482</v>
      </c>
      <c r="C922">
        <v>2</v>
      </c>
      <c r="D922" t="s">
        <v>62547</v>
      </c>
      <c r="E922" t="s">
        <v>62548</v>
      </c>
      <c r="F922">
        <v>49</v>
      </c>
      <c r="G922" t="s">
        <v>62536</v>
      </c>
    </row>
    <row r="923" spans="2:7">
      <c r="B923">
        <v>435</v>
      </c>
      <c r="C923">
        <v>15</v>
      </c>
      <c r="D923" t="s">
        <v>62549</v>
      </c>
      <c r="E923" t="s">
        <v>62550</v>
      </c>
      <c r="F923">
        <v>49</v>
      </c>
      <c r="G923" t="s">
        <v>62536</v>
      </c>
    </row>
    <row r="924" spans="2:7">
      <c r="B924">
        <v>436</v>
      </c>
      <c r="C924">
        <v>2</v>
      </c>
      <c r="D924" t="s">
        <v>62551</v>
      </c>
      <c r="E924" t="s">
        <v>62552</v>
      </c>
      <c r="F924">
        <v>49</v>
      </c>
      <c r="G924" t="s">
        <v>62536</v>
      </c>
    </row>
    <row r="925" spans="2:7">
      <c r="E925" t="s">
        <v>62553</v>
      </c>
      <c r="F925">
        <v>49</v>
      </c>
      <c r="G925" t="s">
        <v>62536</v>
      </c>
    </row>
    <row r="926" spans="2:7">
      <c r="B926">
        <v>436</v>
      </c>
      <c r="C926">
        <v>4</v>
      </c>
      <c r="D926" t="s">
        <v>62554</v>
      </c>
      <c r="E926" t="s">
        <v>62555</v>
      </c>
      <c r="F926">
        <v>49</v>
      </c>
      <c r="G926" t="s">
        <v>62536</v>
      </c>
    </row>
    <row r="927" spans="2:7">
      <c r="B927">
        <v>436</v>
      </c>
      <c r="C927">
        <v>5</v>
      </c>
      <c r="D927" t="s">
        <v>62556</v>
      </c>
      <c r="E927" t="s">
        <v>62557</v>
      </c>
      <c r="F927">
        <v>49</v>
      </c>
      <c r="G927" t="s">
        <v>62536</v>
      </c>
    </row>
    <row r="928" spans="2:7">
      <c r="B928">
        <v>436</v>
      </c>
      <c r="C928">
        <v>7</v>
      </c>
      <c r="D928" t="s">
        <v>62558</v>
      </c>
      <c r="E928" t="s">
        <v>62559</v>
      </c>
      <c r="F928">
        <v>49</v>
      </c>
      <c r="G928" t="s">
        <v>62536</v>
      </c>
    </row>
    <row r="929" spans="2:7">
      <c r="B929">
        <v>476</v>
      </c>
      <c r="C929">
        <v>3</v>
      </c>
      <c r="D929" t="s">
        <v>62560</v>
      </c>
      <c r="E929" t="s">
        <v>62561</v>
      </c>
      <c r="F929">
        <v>49</v>
      </c>
      <c r="G929" t="s">
        <v>62536</v>
      </c>
    </row>
    <row r="930" spans="2:7">
      <c r="B930">
        <v>398</v>
      </c>
      <c r="C930">
        <v>6</v>
      </c>
      <c r="D930" t="s">
        <v>62562</v>
      </c>
      <c r="E930" t="s">
        <v>62563</v>
      </c>
      <c r="F930">
        <v>49</v>
      </c>
      <c r="G930" t="s">
        <v>62536</v>
      </c>
    </row>
    <row r="931" spans="2:7">
      <c r="B931">
        <v>436</v>
      </c>
      <c r="C931">
        <v>10</v>
      </c>
      <c r="D931" t="s">
        <v>62564</v>
      </c>
      <c r="E931" t="s">
        <v>62565</v>
      </c>
      <c r="F931">
        <v>49</v>
      </c>
      <c r="G931" t="s">
        <v>62536</v>
      </c>
    </row>
    <row r="932" spans="2:7">
      <c r="B932">
        <v>436</v>
      </c>
      <c r="C932">
        <v>12</v>
      </c>
      <c r="D932" t="s">
        <v>62566</v>
      </c>
      <c r="E932" t="s">
        <v>62567</v>
      </c>
      <c r="F932">
        <v>49</v>
      </c>
      <c r="G932" t="s">
        <v>62536</v>
      </c>
    </row>
    <row r="933" spans="2:7">
      <c r="B933">
        <v>448</v>
      </c>
      <c r="C933">
        <v>8</v>
      </c>
      <c r="D933" t="s">
        <v>62568</v>
      </c>
      <c r="E933" t="s">
        <v>62569</v>
      </c>
      <c r="F933">
        <v>49</v>
      </c>
      <c r="G933" t="s">
        <v>62536</v>
      </c>
    </row>
    <row r="934" spans="2:7">
      <c r="E934" t="s">
        <v>62570</v>
      </c>
      <c r="F934">
        <v>49</v>
      </c>
      <c r="G934" t="s">
        <v>62536</v>
      </c>
    </row>
    <row r="935" spans="2:7">
      <c r="B935">
        <v>436</v>
      </c>
      <c r="C935">
        <v>15</v>
      </c>
      <c r="D935" t="s">
        <v>62571</v>
      </c>
      <c r="E935" t="s">
        <v>62572</v>
      </c>
      <c r="F935">
        <v>50</v>
      </c>
      <c r="G935" t="s">
        <v>62573</v>
      </c>
    </row>
    <row r="936" spans="2:7">
      <c r="E936" t="s">
        <v>62574</v>
      </c>
      <c r="F936">
        <v>50</v>
      </c>
      <c r="G936" t="s">
        <v>62573</v>
      </c>
    </row>
    <row r="937" spans="2:7">
      <c r="B937">
        <v>437</v>
      </c>
      <c r="C937">
        <v>1</v>
      </c>
      <c r="D937" t="s">
        <v>62575</v>
      </c>
      <c r="E937" t="s">
        <v>62576</v>
      </c>
      <c r="F937">
        <v>50</v>
      </c>
      <c r="G937" t="s">
        <v>62573</v>
      </c>
    </row>
    <row r="938" spans="2:7">
      <c r="B938">
        <v>437</v>
      </c>
      <c r="C938">
        <v>2</v>
      </c>
      <c r="D938" t="s">
        <v>62577</v>
      </c>
      <c r="E938" t="s">
        <v>62578</v>
      </c>
      <c r="F938">
        <v>50</v>
      </c>
      <c r="G938" t="s">
        <v>62573</v>
      </c>
    </row>
    <row r="939" spans="2:7">
      <c r="B939">
        <v>487</v>
      </c>
      <c r="C939">
        <v>11</v>
      </c>
      <c r="D939" t="s">
        <v>62579</v>
      </c>
      <c r="E939" t="s">
        <v>62580</v>
      </c>
      <c r="F939">
        <v>50</v>
      </c>
      <c r="G939" t="s">
        <v>62573</v>
      </c>
    </row>
    <row r="940" spans="2:7">
      <c r="B940">
        <v>437</v>
      </c>
      <c r="C940">
        <v>5</v>
      </c>
      <c r="D940" t="s">
        <v>62581</v>
      </c>
      <c r="E940" t="s">
        <v>62582</v>
      </c>
      <c r="F940">
        <v>50</v>
      </c>
      <c r="G940" t="s">
        <v>62573</v>
      </c>
    </row>
    <row r="941" spans="2:7">
      <c r="E941" t="s">
        <v>62583</v>
      </c>
      <c r="F941">
        <v>50</v>
      </c>
      <c r="G941" t="s">
        <v>62573</v>
      </c>
    </row>
    <row r="942" spans="2:7">
      <c r="E942" t="s">
        <v>62584</v>
      </c>
      <c r="F942">
        <v>50</v>
      </c>
      <c r="G942" t="s">
        <v>62573</v>
      </c>
    </row>
    <row r="943" spans="2:7">
      <c r="B943">
        <v>463</v>
      </c>
      <c r="C943">
        <v>12</v>
      </c>
      <c r="D943" t="s">
        <v>62585</v>
      </c>
      <c r="E943" t="s">
        <v>62586</v>
      </c>
      <c r="F943">
        <v>50</v>
      </c>
      <c r="G943" t="s">
        <v>62573</v>
      </c>
    </row>
    <row r="944" spans="2:7">
      <c r="B944">
        <v>437</v>
      </c>
      <c r="C944">
        <v>11</v>
      </c>
      <c r="D944" t="s">
        <v>62587</v>
      </c>
      <c r="E944" t="s">
        <v>62588</v>
      </c>
      <c r="F944">
        <v>50</v>
      </c>
      <c r="G944" t="s">
        <v>62573</v>
      </c>
    </row>
    <row r="945" spans="2:7">
      <c r="B945">
        <v>438</v>
      </c>
      <c r="C945">
        <v>4</v>
      </c>
      <c r="D945" t="s">
        <v>62589</v>
      </c>
      <c r="E945" t="s">
        <v>62590</v>
      </c>
      <c r="F945">
        <v>50</v>
      </c>
      <c r="G945" t="s">
        <v>62573</v>
      </c>
    </row>
    <row r="946" spans="2:7">
      <c r="B946">
        <v>492</v>
      </c>
      <c r="C946">
        <v>8</v>
      </c>
      <c r="D946" t="s">
        <v>62591</v>
      </c>
      <c r="E946" t="s">
        <v>62592</v>
      </c>
      <c r="F946">
        <v>50</v>
      </c>
      <c r="G946" t="s">
        <v>62573</v>
      </c>
    </row>
    <row r="947" spans="2:7">
      <c r="E947" t="s">
        <v>62593</v>
      </c>
      <c r="F947">
        <v>50</v>
      </c>
      <c r="G947" t="s">
        <v>62573</v>
      </c>
    </row>
    <row r="948" spans="2:7">
      <c r="E948" t="s">
        <v>62594</v>
      </c>
      <c r="F948">
        <v>50</v>
      </c>
      <c r="G948" t="s">
        <v>62573</v>
      </c>
    </row>
    <row r="949" spans="2:7">
      <c r="E949" t="s">
        <v>62595</v>
      </c>
      <c r="F949">
        <v>50</v>
      </c>
      <c r="G949" t="s">
        <v>62573</v>
      </c>
    </row>
    <row r="950" spans="2:7">
      <c r="E950" t="s">
        <v>62596</v>
      </c>
      <c r="F950">
        <v>50</v>
      </c>
      <c r="G950" t="s">
        <v>62573</v>
      </c>
    </row>
    <row r="951" spans="2:7">
      <c r="B951">
        <v>438</v>
      </c>
      <c r="C951">
        <v>7</v>
      </c>
      <c r="D951" t="s">
        <v>62597</v>
      </c>
      <c r="E951" t="s">
        <v>62598</v>
      </c>
      <c r="F951">
        <v>50</v>
      </c>
      <c r="G951" t="s">
        <v>62573</v>
      </c>
    </row>
    <row r="952" spans="2:7">
      <c r="E952" t="s">
        <v>62599</v>
      </c>
      <c r="F952">
        <v>50</v>
      </c>
      <c r="G952" t="s">
        <v>62573</v>
      </c>
    </row>
    <row r="953" spans="2:7">
      <c r="B953">
        <v>438</v>
      </c>
      <c r="C953">
        <v>9</v>
      </c>
      <c r="D953" t="s">
        <v>62600</v>
      </c>
      <c r="E953" t="s">
        <v>62601</v>
      </c>
      <c r="F953">
        <v>50</v>
      </c>
      <c r="G953" t="s">
        <v>62573</v>
      </c>
    </row>
    <row r="954" spans="2:7">
      <c r="B954">
        <v>470</v>
      </c>
      <c r="C954">
        <v>10</v>
      </c>
      <c r="D954" t="s">
        <v>62602</v>
      </c>
      <c r="E954" t="s">
        <v>62603</v>
      </c>
      <c r="F954">
        <v>50</v>
      </c>
      <c r="G954" t="s">
        <v>62573</v>
      </c>
    </row>
    <row r="955" spans="2:7">
      <c r="B955">
        <v>438</v>
      </c>
      <c r="C955">
        <v>12</v>
      </c>
      <c r="D955" t="s">
        <v>62604</v>
      </c>
      <c r="E955" t="s">
        <v>62605</v>
      </c>
      <c r="F955">
        <v>51</v>
      </c>
      <c r="G955" t="s">
        <v>62606</v>
      </c>
    </row>
    <row r="956" spans="2:7">
      <c r="B956">
        <v>441</v>
      </c>
      <c r="C956">
        <v>6</v>
      </c>
      <c r="D956" t="s">
        <v>62607</v>
      </c>
      <c r="E956" t="s">
        <v>62608</v>
      </c>
      <c r="F956">
        <v>51</v>
      </c>
      <c r="G956" t="s">
        <v>62606</v>
      </c>
    </row>
    <row r="957" spans="2:7">
      <c r="B957">
        <v>437</v>
      </c>
      <c r="C957">
        <v>3</v>
      </c>
      <c r="D957" t="s">
        <v>62609</v>
      </c>
      <c r="E957" t="s">
        <v>62610</v>
      </c>
      <c r="F957">
        <v>51</v>
      </c>
      <c r="G957" t="s">
        <v>62606</v>
      </c>
    </row>
    <row r="958" spans="2:7">
      <c r="B958">
        <v>450</v>
      </c>
      <c r="C958">
        <v>5</v>
      </c>
      <c r="D958" t="s">
        <v>62611</v>
      </c>
      <c r="E958" t="s">
        <v>62612</v>
      </c>
      <c r="F958">
        <v>51</v>
      </c>
      <c r="G958" t="s">
        <v>62606</v>
      </c>
    </row>
    <row r="959" spans="2:7">
      <c r="E959" t="s">
        <v>62613</v>
      </c>
      <c r="F959">
        <v>51</v>
      </c>
      <c r="G959" t="s">
        <v>62606</v>
      </c>
    </row>
    <row r="960" spans="2:7">
      <c r="B960">
        <v>439</v>
      </c>
      <c r="C960">
        <v>2</v>
      </c>
      <c r="D960" t="s">
        <v>62614</v>
      </c>
      <c r="E960" t="s">
        <v>62615</v>
      </c>
      <c r="F960">
        <v>51</v>
      </c>
      <c r="G960" t="s">
        <v>62606</v>
      </c>
    </row>
    <row r="961" spans="2:7">
      <c r="B961">
        <v>439</v>
      </c>
      <c r="C961">
        <v>4</v>
      </c>
      <c r="D961" t="s">
        <v>62616</v>
      </c>
      <c r="E961" t="s">
        <v>62617</v>
      </c>
      <c r="F961">
        <v>51</v>
      </c>
      <c r="G961" t="s">
        <v>62606</v>
      </c>
    </row>
    <row r="962" spans="2:7">
      <c r="B962">
        <v>439</v>
      </c>
      <c r="C962">
        <v>5</v>
      </c>
      <c r="D962" t="s">
        <v>62618</v>
      </c>
      <c r="E962" t="s">
        <v>62619</v>
      </c>
      <c r="F962">
        <v>51</v>
      </c>
      <c r="G962" t="s">
        <v>62606</v>
      </c>
    </row>
    <row r="963" spans="2:7">
      <c r="E963" t="s">
        <v>62620</v>
      </c>
      <c r="F963">
        <v>51</v>
      </c>
      <c r="G963" t="s">
        <v>62606</v>
      </c>
    </row>
    <row r="964" spans="2:7">
      <c r="E964" t="s">
        <v>62621</v>
      </c>
      <c r="F964">
        <v>51</v>
      </c>
      <c r="G964" t="s">
        <v>62606</v>
      </c>
    </row>
    <row r="965" spans="2:7">
      <c r="E965" t="s">
        <v>62622</v>
      </c>
      <c r="F965">
        <v>51</v>
      </c>
      <c r="G965" t="s">
        <v>62606</v>
      </c>
    </row>
    <row r="966" spans="2:7">
      <c r="E966" t="s">
        <v>62623</v>
      </c>
      <c r="F966">
        <v>51</v>
      </c>
      <c r="G966" t="s">
        <v>62606</v>
      </c>
    </row>
    <row r="967" spans="2:7">
      <c r="E967" t="s">
        <v>62624</v>
      </c>
      <c r="F967">
        <v>51</v>
      </c>
      <c r="G967" t="s">
        <v>62606</v>
      </c>
    </row>
    <row r="968" spans="2:7">
      <c r="E968" t="s">
        <v>62625</v>
      </c>
      <c r="F968">
        <v>51</v>
      </c>
      <c r="G968" t="s">
        <v>62606</v>
      </c>
    </row>
    <row r="969" spans="2:7">
      <c r="B969">
        <v>439</v>
      </c>
      <c r="C969">
        <v>15</v>
      </c>
      <c r="D969" t="s">
        <v>62626</v>
      </c>
      <c r="E969" t="s">
        <v>62627</v>
      </c>
      <c r="F969">
        <v>51</v>
      </c>
      <c r="G969" t="s">
        <v>62606</v>
      </c>
    </row>
    <row r="970" spans="2:7">
      <c r="E970" t="s">
        <v>62628</v>
      </c>
      <c r="F970">
        <v>51</v>
      </c>
      <c r="G970" t="s">
        <v>62606</v>
      </c>
    </row>
    <row r="971" spans="2:7">
      <c r="B971">
        <v>440</v>
      </c>
      <c r="C971">
        <v>3</v>
      </c>
      <c r="D971" t="s">
        <v>62629</v>
      </c>
      <c r="E971" t="s">
        <v>62630</v>
      </c>
      <c r="F971">
        <v>51</v>
      </c>
      <c r="G971" t="s">
        <v>62606</v>
      </c>
    </row>
    <row r="972" spans="2:7">
      <c r="B972">
        <v>440</v>
      </c>
      <c r="C972">
        <v>4</v>
      </c>
      <c r="D972" t="s">
        <v>62631</v>
      </c>
      <c r="E972" t="s">
        <v>62632</v>
      </c>
      <c r="F972">
        <v>51</v>
      </c>
      <c r="G972" t="s">
        <v>62606</v>
      </c>
    </row>
    <row r="973" spans="2:7">
      <c r="B973">
        <v>468</v>
      </c>
      <c r="C973">
        <v>1</v>
      </c>
      <c r="D973" t="s">
        <v>62633</v>
      </c>
      <c r="E973" t="s">
        <v>62634</v>
      </c>
      <c r="F973">
        <v>51</v>
      </c>
      <c r="G973" t="s">
        <v>62606</v>
      </c>
    </row>
    <row r="974" spans="2:7">
      <c r="E974" t="s">
        <v>62635</v>
      </c>
      <c r="F974">
        <v>51</v>
      </c>
      <c r="G974" t="s">
        <v>62606</v>
      </c>
    </row>
    <row r="975" spans="2:7">
      <c r="E975" t="s">
        <v>62636</v>
      </c>
      <c r="F975">
        <v>52</v>
      </c>
      <c r="G975" t="s">
        <v>62637</v>
      </c>
    </row>
    <row r="976" spans="2:7">
      <c r="B976">
        <v>472</v>
      </c>
      <c r="C976">
        <v>9</v>
      </c>
      <c r="D976" t="s">
        <v>62638</v>
      </c>
      <c r="E976" t="s">
        <v>62639</v>
      </c>
      <c r="F976">
        <v>52</v>
      </c>
      <c r="G976" t="s">
        <v>62637</v>
      </c>
    </row>
    <row r="977" spans="2:7">
      <c r="B977">
        <v>441</v>
      </c>
      <c r="C977">
        <v>14</v>
      </c>
      <c r="D977" t="s">
        <v>62640</v>
      </c>
      <c r="E977" t="s">
        <v>62641</v>
      </c>
      <c r="F977">
        <v>52</v>
      </c>
      <c r="G977" t="s">
        <v>62637</v>
      </c>
    </row>
    <row r="978" spans="2:7">
      <c r="B978">
        <v>441</v>
      </c>
      <c r="C978">
        <v>15</v>
      </c>
      <c r="D978" t="s">
        <v>62642</v>
      </c>
      <c r="E978" t="s">
        <v>62643</v>
      </c>
      <c r="F978">
        <v>52</v>
      </c>
      <c r="G978" t="s">
        <v>62637</v>
      </c>
    </row>
    <row r="979" spans="2:7">
      <c r="E979" t="s">
        <v>62644</v>
      </c>
      <c r="F979">
        <v>52</v>
      </c>
      <c r="G979" t="s">
        <v>62637</v>
      </c>
    </row>
    <row r="980" spans="2:7">
      <c r="B980">
        <v>442</v>
      </c>
      <c r="C980">
        <v>3</v>
      </c>
      <c r="D980" t="s">
        <v>62645</v>
      </c>
      <c r="E980" t="s">
        <v>62646</v>
      </c>
      <c r="F980">
        <v>52</v>
      </c>
      <c r="G980" t="s">
        <v>62637</v>
      </c>
    </row>
    <row r="981" spans="2:7">
      <c r="B981">
        <v>451</v>
      </c>
      <c r="C981">
        <v>6</v>
      </c>
      <c r="D981" t="s">
        <v>62647</v>
      </c>
      <c r="E981" t="s">
        <v>62648</v>
      </c>
      <c r="F981">
        <v>52</v>
      </c>
      <c r="G981" t="s">
        <v>62637</v>
      </c>
    </row>
    <row r="982" spans="2:7">
      <c r="E982" t="s">
        <v>62649</v>
      </c>
      <c r="F982">
        <v>52</v>
      </c>
      <c r="G982" t="s">
        <v>62637</v>
      </c>
    </row>
    <row r="983" spans="2:7">
      <c r="B983">
        <v>436</v>
      </c>
      <c r="C983">
        <v>14</v>
      </c>
      <c r="D983" t="s">
        <v>62650</v>
      </c>
      <c r="E983" t="s">
        <v>62651</v>
      </c>
      <c r="F983">
        <v>52</v>
      </c>
      <c r="G983" t="s">
        <v>62637</v>
      </c>
    </row>
    <row r="984" spans="2:7">
      <c r="B984">
        <v>394</v>
      </c>
      <c r="C984">
        <v>8</v>
      </c>
      <c r="D984" t="s">
        <v>62652</v>
      </c>
      <c r="E984" t="s">
        <v>62653</v>
      </c>
      <c r="F984">
        <v>52</v>
      </c>
      <c r="G984" t="s">
        <v>62637</v>
      </c>
    </row>
    <row r="985" spans="2:7">
      <c r="B985">
        <v>442</v>
      </c>
      <c r="C985">
        <v>9</v>
      </c>
      <c r="D985" t="s">
        <v>62654</v>
      </c>
      <c r="E985" t="s">
        <v>62655</v>
      </c>
      <c r="F985">
        <v>52</v>
      </c>
      <c r="G985" t="s">
        <v>62637</v>
      </c>
    </row>
    <row r="986" spans="2:7">
      <c r="B986">
        <v>493</v>
      </c>
      <c r="C986">
        <v>13</v>
      </c>
      <c r="D986" t="s">
        <v>62656</v>
      </c>
      <c r="E986" t="s">
        <v>62657</v>
      </c>
      <c r="F986">
        <v>52</v>
      </c>
      <c r="G986" t="s">
        <v>62637</v>
      </c>
    </row>
    <row r="987" spans="2:7">
      <c r="B987">
        <v>478</v>
      </c>
      <c r="C987">
        <v>4</v>
      </c>
      <c r="D987" t="s">
        <v>62658</v>
      </c>
      <c r="E987" t="s">
        <v>62659</v>
      </c>
      <c r="F987">
        <v>52</v>
      </c>
      <c r="G987" t="s">
        <v>62637</v>
      </c>
    </row>
    <row r="988" spans="2:7">
      <c r="B988">
        <v>442</v>
      </c>
      <c r="C988">
        <v>13</v>
      </c>
      <c r="D988" t="s">
        <v>62660</v>
      </c>
      <c r="E988" t="s">
        <v>62661</v>
      </c>
      <c r="F988">
        <v>52</v>
      </c>
      <c r="G988" t="s">
        <v>62637</v>
      </c>
    </row>
    <row r="989" spans="2:7">
      <c r="B989">
        <v>443</v>
      </c>
      <c r="C989">
        <v>1</v>
      </c>
      <c r="D989" t="s">
        <v>62662</v>
      </c>
      <c r="E989" t="s">
        <v>62663</v>
      </c>
      <c r="F989">
        <v>52</v>
      </c>
      <c r="G989" t="s">
        <v>62637</v>
      </c>
    </row>
    <row r="990" spans="2:7">
      <c r="B990">
        <v>443</v>
      </c>
      <c r="C990">
        <v>2</v>
      </c>
      <c r="D990" t="s">
        <v>62664</v>
      </c>
      <c r="E990" t="s">
        <v>62665</v>
      </c>
      <c r="F990">
        <v>52</v>
      </c>
      <c r="G990" t="s">
        <v>62637</v>
      </c>
    </row>
    <row r="991" spans="2:7">
      <c r="E991" t="s">
        <v>62666</v>
      </c>
      <c r="F991">
        <v>52</v>
      </c>
      <c r="G991" t="s">
        <v>62637</v>
      </c>
    </row>
    <row r="992" spans="2:7">
      <c r="B992">
        <v>443</v>
      </c>
      <c r="C992">
        <v>5</v>
      </c>
      <c r="D992" t="s">
        <v>62667</v>
      </c>
      <c r="E992" t="s">
        <v>62668</v>
      </c>
      <c r="F992">
        <v>52</v>
      </c>
      <c r="G992" t="s">
        <v>62637</v>
      </c>
    </row>
    <row r="993" spans="2:7">
      <c r="B993">
        <v>443</v>
      </c>
      <c r="C993">
        <v>6</v>
      </c>
      <c r="D993" t="s">
        <v>62669</v>
      </c>
      <c r="E993" t="s">
        <v>62670</v>
      </c>
      <c r="F993">
        <v>52</v>
      </c>
      <c r="G993" t="s">
        <v>62637</v>
      </c>
    </row>
    <row r="994" spans="2:7">
      <c r="B994">
        <v>390</v>
      </c>
      <c r="C994">
        <v>12</v>
      </c>
      <c r="D994" t="s">
        <v>62671</v>
      </c>
      <c r="E994" t="s">
        <v>62672</v>
      </c>
      <c r="F994">
        <v>52</v>
      </c>
      <c r="G994" t="s">
        <v>62637</v>
      </c>
    </row>
    <row r="995" spans="2:7">
      <c r="B995">
        <v>443</v>
      </c>
      <c r="C995">
        <v>9</v>
      </c>
      <c r="D995" t="s">
        <v>62673</v>
      </c>
      <c r="E995" t="s">
        <v>62674</v>
      </c>
      <c r="F995">
        <v>53</v>
      </c>
      <c r="G995" t="s">
        <v>62675</v>
      </c>
    </row>
    <row r="996" spans="2:7">
      <c r="B996">
        <v>443</v>
      </c>
      <c r="C996">
        <v>11</v>
      </c>
      <c r="D996" t="s">
        <v>62676</v>
      </c>
      <c r="E996" t="s">
        <v>62677</v>
      </c>
      <c r="F996">
        <v>53</v>
      </c>
      <c r="G996" t="s">
        <v>62675</v>
      </c>
    </row>
    <row r="997" spans="2:7">
      <c r="B997">
        <v>449</v>
      </c>
      <c r="C997">
        <v>6</v>
      </c>
      <c r="D997" t="s">
        <v>62678</v>
      </c>
      <c r="E997" t="s">
        <v>62679</v>
      </c>
      <c r="F997">
        <v>53</v>
      </c>
      <c r="G997" t="s">
        <v>62675</v>
      </c>
    </row>
    <row r="998" spans="2:7">
      <c r="B998">
        <v>443</v>
      </c>
      <c r="C998">
        <v>13</v>
      </c>
      <c r="D998" t="s">
        <v>62680</v>
      </c>
      <c r="E998" t="s">
        <v>62681</v>
      </c>
      <c r="F998">
        <v>53</v>
      </c>
      <c r="G998" t="s">
        <v>62675</v>
      </c>
    </row>
    <row r="999" spans="2:7">
      <c r="B999">
        <v>443</v>
      </c>
      <c r="C999">
        <v>14</v>
      </c>
      <c r="D999" t="s">
        <v>62682</v>
      </c>
      <c r="E999" t="s">
        <v>62683</v>
      </c>
      <c r="F999">
        <v>53</v>
      </c>
      <c r="G999" t="s">
        <v>62675</v>
      </c>
    </row>
    <row r="1000" spans="2:7">
      <c r="B1000">
        <v>443</v>
      </c>
      <c r="C1000">
        <v>15</v>
      </c>
      <c r="D1000" t="s">
        <v>62684</v>
      </c>
      <c r="E1000" t="s">
        <v>62685</v>
      </c>
      <c r="F1000">
        <v>53</v>
      </c>
      <c r="G1000" t="s">
        <v>62675</v>
      </c>
    </row>
    <row r="1001" spans="2:7">
      <c r="B1001">
        <v>444</v>
      </c>
      <c r="C1001">
        <v>1</v>
      </c>
      <c r="D1001" t="s">
        <v>62686</v>
      </c>
      <c r="E1001" t="s">
        <v>62687</v>
      </c>
      <c r="F1001">
        <v>53</v>
      </c>
      <c r="G1001" t="s">
        <v>62675</v>
      </c>
    </row>
    <row r="1002" spans="2:7">
      <c r="B1002">
        <v>444</v>
      </c>
      <c r="C1002">
        <v>2</v>
      </c>
      <c r="D1002" t="s">
        <v>62688</v>
      </c>
      <c r="E1002" t="s">
        <v>62689</v>
      </c>
      <c r="F1002">
        <v>53</v>
      </c>
      <c r="G1002" t="s">
        <v>62675</v>
      </c>
    </row>
    <row r="1003" spans="2:7">
      <c r="B1003">
        <v>444</v>
      </c>
      <c r="C1003">
        <v>3</v>
      </c>
      <c r="D1003" t="s">
        <v>62690</v>
      </c>
      <c r="E1003" t="s">
        <v>62691</v>
      </c>
      <c r="F1003">
        <v>53</v>
      </c>
      <c r="G1003" t="s">
        <v>62675</v>
      </c>
    </row>
    <row r="1004" spans="2:7">
      <c r="B1004">
        <v>444</v>
      </c>
      <c r="C1004">
        <v>4</v>
      </c>
      <c r="D1004" t="s">
        <v>62692</v>
      </c>
      <c r="E1004" t="s">
        <v>62693</v>
      </c>
      <c r="F1004">
        <v>53</v>
      </c>
      <c r="G1004" t="s">
        <v>62675</v>
      </c>
    </row>
    <row r="1005" spans="2:7">
      <c r="B1005">
        <v>444</v>
      </c>
      <c r="C1005">
        <v>5</v>
      </c>
      <c r="D1005" t="s">
        <v>62694</v>
      </c>
      <c r="E1005" t="s">
        <v>62695</v>
      </c>
      <c r="F1005">
        <v>53</v>
      </c>
      <c r="G1005" t="s">
        <v>62675</v>
      </c>
    </row>
    <row r="1006" spans="2:7">
      <c r="B1006">
        <v>444</v>
      </c>
      <c r="C1006">
        <v>7</v>
      </c>
      <c r="D1006" t="s">
        <v>62696</v>
      </c>
      <c r="E1006" t="s">
        <v>62697</v>
      </c>
      <c r="F1006">
        <v>53</v>
      </c>
      <c r="G1006" t="s">
        <v>62675</v>
      </c>
    </row>
    <row r="1007" spans="2:7">
      <c r="E1007" t="s">
        <v>62698</v>
      </c>
      <c r="F1007">
        <v>53</v>
      </c>
      <c r="G1007" t="s">
        <v>62675</v>
      </c>
    </row>
    <row r="1008" spans="2:7">
      <c r="B1008">
        <v>444</v>
      </c>
      <c r="C1008">
        <v>10</v>
      </c>
      <c r="D1008" t="s">
        <v>62699</v>
      </c>
      <c r="E1008" t="s">
        <v>62700</v>
      </c>
      <c r="F1008">
        <v>53</v>
      </c>
      <c r="G1008" t="s">
        <v>62675</v>
      </c>
    </row>
    <row r="1009" spans="2:7">
      <c r="E1009" t="s">
        <v>62701</v>
      </c>
      <c r="F1009">
        <v>53</v>
      </c>
      <c r="G1009" t="s">
        <v>62675</v>
      </c>
    </row>
    <row r="1010" spans="2:7">
      <c r="E1010" t="s">
        <v>62702</v>
      </c>
      <c r="F1010">
        <v>53</v>
      </c>
      <c r="G1010" t="s">
        <v>62675</v>
      </c>
    </row>
    <row r="1011" spans="2:7">
      <c r="B1011">
        <v>444</v>
      </c>
      <c r="C1011">
        <v>13</v>
      </c>
      <c r="D1011" t="s">
        <v>62703</v>
      </c>
      <c r="E1011" t="s">
        <v>62704</v>
      </c>
      <c r="F1011">
        <v>53</v>
      </c>
      <c r="G1011" t="s">
        <v>62675</v>
      </c>
    </row>
    <row r="1012" spans="2:7">
      <c r="B1012">
        <v>476</v>
      </c>
      <c r="C1012">
        <v>7</v>
      </c>
      <c r="D1012" t="s">
        <v>62705</v>
      </c>
      <c r="E1012" t="s">
        <v>62706</v>
      </c>
      <c r="F1012">
        <v>53</v>
      </c>
      <c r="G1012" t="s">
        <v>62675</v>
      </c>
    </row>
    <row r="1013" spans="2:7">
      <c r="B1013">
        <v>444</v>
      </c>
      <c r="C1013">
        <v>15</v>
      </c>
      <c r="D1013" t="s">
        <v>62707</v>
      </c>
      <c r="E1013" t="s">
        <v>62708</v>
      </c>
      <c r="F1013">
        <v>53</v>
      </c>
      <c r="G1013" t="s">
        <v>62675</v>
      </c>
    </row>
    <row r="1014" spans="2:7">
      <c r="E1014" t="s">
        <v>62709</v>
      </c>
      <c r="F1014">
        <v>53</v>
      </c>
      <c r="G1014" t="s">
        <v>62675</v>
      </c>
    </row>
    <row r="1015" spans="2:7">
      <c r="E1015" t="s">
        <v>62710</v>
      </c>
      <c r="F1015">
        <v>54</v>
      </c>
      <c r="G1015" t="s">
        <v>62711</v>
      </c>
    </row>
    <row r="1016" spans="2:7">
      <c r="B1016">
        <v>445</v>
      </c>
      <c r="C1016">
        <v>4</v>
      </c>
      <c r="D1016" t="s">
        <v>62712</v>
      </c>
      <c r="E1016" t="s">
        <v>62713</v>
      </c>
      <c r="F1016">
        <v>54</v>
      </c>
      <c r="G1016" t="s">
        <v>62711</v>
      </c>
    </row>
    <row r="1017" spans="2:7">
      <c r="B1017">
        <v>445</v>
      </c>
      <c r="C1017">
        <v>6</v>
      </c>
      <c r="D1017" t="s">
        <v>62714</v>
      </c>
      <c r="E1017" t="s">
        <v>62715</v>
      </c>
      <c r="F1017">
        <v>54</v>
      </c>
      <c r="G1017" t="s">
        <v>62711</v>
      </c>
    </row>
    <row r="1018" spans="2:7">
      <c r="B1018">
        <v>488</v>
      </c>
      <c r="C1018">
        <v>4</v>
      </c>
      <c r="D1018" t="s">
        <v>62716</v>
      </c>
      <c r="E1018" t="s">
        <v>62717</v>
      </c>
      <c r="F1018">
        <v>54</v>
      </c>
      <c r="G1018" t="s">
        <v>62711</v>
      </c>
    </row>
    <row r="1019" spans="2:7">
      <c r="B1019">
        <v>466</v>
      </c>
      <c r="C1019">
        <v>14</v>
      </c>
      <c r="D1019" t="s">
        <v>62718</v>
      </c>
      <c r="E1019" t="s">
        <v>62719</v>
      </c>
      <c r="F1019">
        <v>54</v>
      </c>
      <c r="G1019" t="s">
        <v>62711</v>
      </c>
    </row>
    <row r="1020" spans="2:7">
      <c r="B1020">
        <v>445</v>
      </c>
      <c r="C1020">
        <v>8</v>
      </c>
      <c r="D1020" t="s">
        <v>62720</v>
      </c>
      <c r="E1020" t="s">
        <v>62721</v>
      </c>
      <c r="F1020">
        <v>54</v>
      </c>
      <c r="G1020" t="s">
        <v>62711</v>
      </c>
    </row>
    <row r="1021" spans="2:7">
      <c r="E1021" t="s">
        <v>62722</v>
      </c>
      <c r="F1021">
        <v>54</v>
      </c>
      <c r="G1021" t="s">
        <v>62711</v>
      </c>
    </row>
    <row r="1022" spans="2:7">
      <c r="E1022" t="s">
        <v>62723</v>
      </c>
      <c r="F1022">
        <v>54</v>
      </c>
      <c r="G1022" t="s">
        <v>62711</v>
      </c>
    </row>
    <row r="1023" spans="2:7">
      <c r="B1023">
        <v>445</v>
      </c>
      <c r="C1023">
        <v>13</v>
      </c>
      <c r="D1023" t="s">
        <v>62724</v>
      </c>
      <c r="E1023" t="s">
        <v>62725</v>
      </c>
      <c r="F1023">
        <v>54</v>
      </c>
      <c r="G1023" t="s">
        <v>62711</v>
      </c>
    </row>
    <row r="1024" spans="2:7">
      <c r="B1024">
        <v>445</v>
      </c>
      <c r="C1024">
        <v>14</v>
      </c>
      <c r="D1024" t="s">
        <v>62726</v>
      </c>
      <c r="E1024" t="s">
        <v>62727</v>
      </c>
      <c r="F1024">
        <v>54</v>
      </c>
      <c r="G1024" t="s">
        <v>62711</v>
      </c>
    </row>
    <row r="1025" spans="2:7">
      <c r="B1025">
        <v>445</v>
      </c>
      <c r="C1025">
        <v>15</v>
      </c>
      <c r="D1025" t="s">
        <v>62728</v>
      </c>
      <c r="E1025" t="s">
        <v>62729</v>
      </c>
      <c r="F1025">
        <v>54</v>
      </c>
      <c r="G1025" t="s">
        <v>62711</v>
      </c>
    </row>
    <row r="1026" spans="2:7">
      <c r="E1026" t="s">
        <v>62730</v>
      </c>
      <c r="F1026">
        <v>54</v>
      </c>
      <c r="G1026" t="s">
        <v>62711</v>
      </c>
    </row>
    <row r="1027" spans="2:7">
      <c r="B1027">
        <v>446</v>
      </c>
      <c r="C1027">
        <v>2</v>
      </c>
      <c r="D1027" t="s">
        <v>62731</v>
      </c>
      <c r="E1027" t="s">
        <v>62732</v>
      </c>
      <c r="F1027">
        <v>54</v>
      </c>
      <c r="G1027" t="s">
        <v>62711</v>
      </c>
    </row>
    <row r="1028" spans="2:7">
      <c r="E1028" t="s">
        <v>62733</v>
      </c>
      <c r="F1028">
        <v>54</v>
      </c>
      <c r="G1028" t="s">
        <v>62711</v>
      </c>
    </row>
    <row r="1029" spans="2:7">
      <c r="B1029">
        <v>446</v>
      </c>
      <c r="C1029">
        <v>4</v>
      </c>
      <c r="D1029" t="s">
        <v>62734</v>
      </c>
      <c r="E1029" t="s">
        <v>62735</v>
      </c>
      <c r="F1029">
        <v>54</v>
      </c>
      <c r="G1029" t="s">
        <v>62711</v>
      </c>
    </row>
    <row r="1030" spans="2:7">
      <c r="B1030">
        <v>446</v>
      </c>
      <c r="C1030">
        <v>5</v>
      </c>
      <c r="D1030" t="s">
        <v>62736</v>
      </c>
      <c r="E1030" t="s">
        <v>62737</v>
      </c>
      <c r="F1030">
        <v>54</v>
      </c>
      <c r="G1030" t="s">
        <v>62711</v>
      </c>
    </row>
    <row r="1031" spans="2:7">
      <c r="B1031">
        <v>446</v>
      </c>
      <c r="C1031">
        <v>6</v>
      </c>
      <c r="D1031" t="s">
        <v>62738</v>
      </c>
      <c r="E1031" t="s">
        <v>62739</v>
      </c>
      <c r="F1031">
        <v>54</v>
      </c>
      <c r="G1031" t="s">
        <v>62711</v>
      </c>
    </row>
    <row r="1032" spans="2:7">
      <c r="B1032">
        <v>446</v>
      </c>
      <c r="C1032">
        <v>7</v>
      </c>
      <c r="D1032" t="s">
        <v>62740</v>
      </c>
      <c r="E1032" t="s">
        <v>62741</v>
      </c>
      <c r="F1032">
        <v>54</v>
      </c>
      <c r="G1032" t="s">
        <v>62711</v>
      </c>
    </row>
    <row r="1033" spans="2:7">
      <c r="B1033">
        <v>476</v>
      </c>
      <c r="C1033">
        <v>1</v>
      </c>
      <c r="D1033" t="s">
        <v>62742</v>
      </c>
      <c r="E1033" t="s">
        <v>62743</v>
      </c>
      <c r="F1033">
        <v>54</v>
      </c>
      <c r="G1033" t="s">
        <v>62711</v>
      </c>
    </row>
    <row r="1034" spans="2:7">
      <c r="E1034" t="s">
        <v>62744</v>
      </c>
      <c r="F1034">
        <v>54</v>
      </c>
      <c r="G1034" t="s">
        <v>62711</v>
      </c>
    </row>
    <row r="1035" spans="2:7">
      <c r="B1035">
        <v>446</v>
      </c>
      <c r="C1035">
        <v>12</v>
      </c>
      <c r="D1035" t="s">
        <v>62745</v>
      </c>
      <c r="E1035" t="s">
        <v>62746</v>
      </c>
      <c r="F1035">
        <v>55</v>
      </c>
      <c r="G1035" t="s">
        <v>62747</v>
      </c>
    </row>
    <row r="1036" spans="2:7">
      <c r="B1036">
        <v>446</v>
      </c>
      <c r="C1036">
        <v>13</v>
      </c>
      <c r="D1036" t="s">
        <v>62748</v>
      </c>
      <c r="E1036" t="s">
        <v>62749</v>
      </c>
      <c r="F1036">
        <v>55</v>
      </c>
      <c r="G1036" t="s">
        <v>62747</v>
      </c>
    </row>
    <row r="1037" spans="2:7">
      <c r="E1037" t="s">
        <v>62750</v>
      </c>
      <c r="F1037">
        <v>55</v>
      </c>
      <c r="G1037" t="s">
        <v>62747</v>
      </c>
    </row>
    <row r="1038" spans="2:7">
      <c r="B1038">
        <v>446</v>
      </c>
      <c r="C1038">
        <v>15</v>
      </c>
      <c r="D1038" t="s">
        <v>62751</v>
      </c>
      <c r="E1038" t="s">
        <v>62752</v>
      </c>
      <c r="F1038">
        <v>55</v>
      </c>
      <c r="G1038" t="s">
        <v>62747</v>
      </c>
    </row>
    <row r="1039" spans="2:7">
      <c r="B1039">
        <v>447</v>
      </c>
      <c r="C1039">
        <v>1</v>
      </c>
      <c r="D1039" t="s">
        <v>62753</v>
      </c>
      <c r="E1039" t="s">
        <v>62754</v>
      </c>
      <c r="F1039">
        <v>55</v>
      </c>
      <c r="G1039" t="s">
        <v>62747</v>
      </c>
    </row>
    <row r="1040" spans="2:7">
      <c r="E1040" t="s">
        <v>62755</v>
      </c>
      <c r="F1040">
        <v>55</v>
      </c>
      <c r="G1040" t="s">
        <v>62747</v>
      </c>
    </row>
    <row r="1041" spans="2:7">
      <c r="B1041">
        <v>447</v>
      </c>
      <c r="C1041">
        <v>3</v>
      </c>
      <c r="D1041" t="s">
        <v>62756</v>
      </c>
      <c r="E1041" t="s">
        <v>62757</v>
      </c>
      <c r="F1041">
        <v>55</v>
      </c>
      <c r="G1041" t="s">
        <v>62747</v>
      </c>
    </row>
    <row r="1042" spans="2:7">
      <c r="B1042">
        <v>447</v>
      </c>
      <c r="C1042">
        <v>5</v>
      </c>
      <c r="D1042" t="s">
        <v>62758</v>
      </c>
      <c r="E1042" t="s">
        <v>62759</v>
      </c>
      <c r="F1042">
        <v>55</v>
      </c>
      <c r="G1042" t="s">
        <v>62747</v>
      </c>
    </row>
    <row r="1043" spans="2:7">
      <c r="B1043">
        <v>477</v>
      </c>
      <c r="C1043">
        <v>8</v>
      </c>
      <c r="D1043" t="s">
        <v>62760</v>
      </c>
      <c r="E1043" t="s">
        <v>62761</v>
      </c>
      <c r="F1043">
        <v>55</v>
      </c>
      <c r="G1043" t="s">
        <v>62747</v>
      </c>
    </row>
    <row r="1044" spans="2:7">
      <c r="B1044">
        <v>451</v>
      </c>
      <c r="C1044">
        <v>3</v>
      </c>
      <c r="D1044" t="s">
        <v>62762</v>
      </c>
      <c r="E1044" t="s">
        <v>62763</v>
      </c>
      <c r="F1044">
        <v>55</v>
      </c>
      <c r="G1044" t="s">
        <v>62747</v>
      </c>
    </row>
    <row r="1045" spans="2:7">
      <c r="B1045">
        <v>466</v>
      </c>
      <c r="C1045">
        <v>9</v>
      </c>
      <c r="D1045" t="s">
        <v>62764</v>
      </c>
      <c r="E1045" t="s">
        <v>62765</v>
      </c>
      <c r="F1045">
        <v>55</v>
      </c>
      <c r="G1045" t="s">
        <v>62747</v>
      </c>
    </row>
    <row r="1046" spans="2:7">
      <c r="B1046">
        <v>447</v>
      </c>
      <c r="C1046">
        <v>10</v>
      </c>
      <c r="D1046" t="s">
        <v>62766</v>
      </c>
      <c r="E1046" t="s">
        <v>62767</v>
      </c>
      <c r="F1046">
        <v>55</v>
      </c>
      <c r="G1046" t="s">
        <v>62747</v>
      </c>
    </row>
    <row r="1047" spans="2:7">
      <c r="E1047" t="s">
        <v>62768</v>
      </c>
      <c r="F1047">
        <v>55</v>
      </c>
      <c r="G1047" t="s">
        <v>62747</v>
      </c>
    </row>
    <row r="1048" spans="2:7">
      <c r="B1048">
        <v>447</v>
      </c>
      <c r="C1048">
        <v>12</v>
      </c>
      <c r="D1048" t="s">
        <v>62769</v>
      </c>
      <c r="E1048" t="s">
        <v>62770</v>
      </c>
      <c r="F1048">
        <v>55</v>
      </c>
      <c r="G1048" t="s">
        <v>62747</v>
      </c>
    </row>
    <row r="1049" spans="2:7">
      <c r="E1049" t="s">
        <v>62771</v>
      </c>
      <c r="F1049">
        <v>55</v>
      </c>
      <c r="G1049" t="s">
        <v>62747</v>
      </c>
    </row>
    <row r="1050" spans="2:7">
      <c r="B1050">
        <v>447</v>
      </c>
      <c r="C1050">
        <v>14</v>
      </c>
      <c r="D1050" t="s">
        <v>62772</v>
      </c>
      <c r="E1050" t="s">
        <v>62773</v>
      </c>
      <c r="F1050">
        <v>55</v>
      </c>
      <c r="G1050" t="s">
        <v>62747</v>
      </c>
    </row>
    <row r="1051" spans="2:7">
      <c r="E1051" t="s">
        <v>62774</v>
      </c>
      <c r="F1051">
        <v>55</v>
      </c>
      <c r="G1051" t="s">
        <v>62747</v>
      </c>
    </row>
    <row r="1052" spans="2:7">
      <c r="E1052" t="s">
        <v>62775</v>
      </c>
      <c r="F1052">
        <v>55</v>
      </c>
      <c r="G1052" t="s">
        <v>62747</v>
      </c>
    </row>
    <row r="1053" spans="2:7">
      <c r="B1053">
        <v>448</v>
      </c>
      <c r="C1053">
        <v>1</v>
      </c>
      <c r="D1053" t="s">
        <v>62776</v>
      </c>
      <c r="E1053" t="s">
        <v>62777</v>
      </c>
      <c r="F1053">
        <v>55</v>
      </c>
      <c r="G1053" t="s">
        <v>62747</v>
      </c>
    </row>
    <row r="1054" spans="2:7">
      <c r="B1054">
        <v>438</v>
      </c>
      <c r="C1054">
        <v>13</v>
      </c>
      <c r="D1054" t="s">
        <v>62778</v>
      </c>
      <c r="E1054" t="s">
        <v>62779</v>
      </c>
      <c r="F1054">
        <v>55</v>
      </c>
      <c r="G1054" t="s">
        <v>62747</v>
      </c>
    </row>
    <row r="1055" spans="2:7">
      <c r="B1055">
        <v>448</v>
      </c>
      <c r="C1055">
        <v>3</v>
      </c>
      <c r="D1055" t="s">
        <v>62780</v>
      </c>
      <c r="E1055" t="s">
        <v>62781</v>
      </c>
      <c r="F1055">
        <v>56</v>
      </c>
      <c r="G1055" t="s">
        <v>62782</v>
      </c>
    </row>
    <row r="1056" spans="2:7">
      <c r="B1056">
        <v>448</v>
      </c>
      <c r="C1056">
        <v>7</v>
      </c>
      <c r="D1056" t="s">
        <v>62783</v>
      </c>
      <c r="E1056" t="s">
        <v>62784</v>
      </c>
      <c r="F1056">
        <v>56</v>
      </c>
      <c r="G1056" t="s">
        <v>62782</v>
      </c>
    </row>
    <row r="1057" spans="2:7">
      <c r="E1057" t="s">
        <v>62785</v>
      </c>
      <c r="F1057">
        <v>56</v>
      </c>
      <c r="G1057" t="s">
        <v>62782</v>
      </c>
    </row>
    <row r="1058" spans="2:7">
      <c r="E1058" t="s">
        <v>62786</v>
      </c>
      <c r="F1058">
        <v>56</v>
      </c>
      <c r="G1058" t="s">
        <v>62782</v>
      </c>
    </row>
    <row r="1059" spans="2:7">
      <c r="B1059">
        <v>447</v>
      </c>
      <c r="C1059">
        <v>8</v>
      </c>
      <c r="D1059" t="s">
        <v>62787</v>
      </c>
      <c r="E1059" t="s">
        <v>62788</v>
      </c>
      <c r="F1059">
        <v>56</v>
      </c>
      <c r="G1059" t="s">
        <v>62782</v>
      </c>
    </row>
    <row r="1060" spans="2:7">
      <c r="E1060" t="s">
        <v>62789</v>
      </c>
      <c r="F1060">
        <v>56</v>
      </c>
      <c r="G1060" t="s">
        <v>62782</v>
      </c>
    </row>
    <row r="1061" spans="2:7">
      <c r="B1061">
        <v>462</v>
      </c>
      <c r="C1061">
        <v>4</v>
      </c>
      <c r="D1061" t="s">
        <v>62790</v>
      </c>
      <c r="E1061" t="s">
        <v>62791</v>
      </c>
      <c r="F1061">
        <v>56</v>
      </c>
      <c r="G1061" t="s">
        <v>62782</v>
      </c>
    </row>
    <row r="1062" spans="2:7">
      <c r="B1062">
        <v>448</v>
      </c>
      <c r="C1062">
        <v>13</v>
      </c>
      <c r="D1062" t="s">
        <v>62792</v>
      </c>
      <c r="E1062" t="s">
        <v>62793</v>
      </c>
      <c r="F1062">
        <v>56</v>
      </c>
      <c r="G1062" t="s">
        <v>62782</v>
      </c>
    </row>
    <row r="1063" spans="2:7">
      <c r="B1063">
        <v>448</v>
      </c>
      <c r="C1063">
        <v>14</v>
      </c>
      <c r="D1063" t="s">
        <v>62794</v>
      </c>
      <c r="E1063" t="s">
        <v>62795</v>
      </c>
      <c r="F1063">
        <v>56</v>
      </c>
      <c r="G1063" t="s">
        <v>62782</v>
      </c>
    </row>
    <row r="1064" spans="2:7">
      <c r="B1064">
        <v>448</v>
      </c>
      <c r="C1064">
        <v>15</v>
      </c>
      <c r="D1064" t="s">
        <v>62796</v>
      </c>
      <c r="E1064" t="s">
        <v>62797</v>
      </c>
      <c r="F1064">
        <v>56</v>
      </c>
      <c r="G1064" t="s">
        <v>62782</v>
      </c>
    </row>
    <row r="1065" spans="2:7">
      <c r="B1065">
        <v>449</v>
      </c>
      <c r="C1065">
        <v>1</v>
      </c>
      <c r="D1065" t="s">
        <v>62798</v>
      </c>
      <c r="E1065" t="s">
        <v>62799</v>
      </c>
      <c r="F1065">
        <v>56</v>
      </c>
      <c r="G1065" t="s">
        <v>62782</v>
      </c>
    </row>
    <row r="1066" spans="2:7">
      <c r="B1066">
        <v>449</v>
      </c>
      <c r="C1066">
        <v>2</v>
      </c>
      <c r="D1066" t="s">
        <v>62800</v>
      </c>
      <c r="E1066" t="s">
        <v>62801</v>
      </c>
      <c r="F1066">
        <v>56</v>
      </c>
      <c r="G1066" t="s">
        <v>62782</v>
      </c>
    </row>
    <row r="1067" spans="2:7">
      <c r="E1067" t="s">
        <v>62802</v>
      </c>
      <c r="F1067">
        <v>56</v>
      </c>
      <c r="G1067" t="s">
        <v>62782</v>
      </c>
    </row>
    <row r="1068" spans="2:7">
      <c r="B1068">
        <v>449</v>
      </c>
      <c r="C1068">
        <v>4</v>
      </c>
      <c r="D1068" t="s">
        <v>62803</v>
      </c>
      <c r="E1068" t="s">
        <v>62804</v>
      </c>
      <c r="F1068">
        <v>56</v>
      </c>
      <c r="G1068" t="s">
        <v>62782</v>
      </c>
    </row>
    <row r="1069" spans="2:7">
      <c r="E1069" t="s">
        <v>62805</v>
      </c>
      <c r="F1069">
        <v>56</v>
      </c>
      <c r="G1069" t="s">
        <v>62782</v>
      </c>
    </row>
    <row r="1070" spans="2:7">
      <c r="B1070">
        <v>470</v>
      </c>
      <c r="C1070">
        <v>5</v>
      </c>
      <c r="D1070" t="s">
        <v>62806</v>
      </c>
      <c r="E1070" t="s">
        <v>62807</v>
      </c>
      <c r="F1070">
        <v>56</v>
      </c>
      <c r="G1070" t="s">
        <v>62782</v>
      </c>
    </row>
    <row r="1071" spans="2:7">
      <c r="B1071">
        <v>449</v>
      </c>
      <c r="C1071">
        <v>7</v>
      </c>
      <c r="D1071" t="s">
        <v>62808</v>
      </c>
      <c r="E1071" t="s">
        <v>62809</v>
      </c>
      <c r="F1071">
        <v>56</v>
      </c>
      <c r="G1071" t="s">
        <v>62782</v>
      </c>
    </row>
    <row r="1072" spans="2:7">
      <c r="B1072">
        <v>449</v>
      </c>
      <c r="C1072">
        <v>8</v>
      </c>
      <c r="D1072" t="s">
        <v>62810</v>
      </c>
      <c r="E1072" t="s">
        <v>62811</v>
      </c>
      <c r="F1072">
        <v>56</v>
      </c>
      <c r="G1072" t="s">
        <v>62782</v>
      </c>
    </row>
    <row r="1073" spans="2:7">
      <c r="B1073">
        <v>449</v>
      </c>
      <c r="C1073">
        <v>10</v>
      </c>
      <c r="D1073" t="s">
        <v>62812</v>
      </c>
      <c r="E1073" t="s">
        <v>62813</v>
      </c>
      <c r="F1073">
        <v>56</v>
      </c>
      <c r="G1073" t="s">
        <v>62782</v>
      </c>
    </row>
    <row r="1074" spans="2:7">
      <c r="B1074">
        <v>449</v>
      </c>
      <c r="C1074">
        <v>11</v>
      </c>
      <c r="D1074" t="s">
        <v>62814</v>
      </c>
      <c r="E1074" t="s">
        <v>62815</v>
      </c>
      <c r="F1074">
        <v>57</v>
      </c>
      <c r="G1074" t="s">
        <v>62816</v>
      </c>
    </row>
    <row r="1075" spans="2:7">
      <c r="B1075">
        <v>449</v>
      </c>
      <c r="C1075">
        <v>12</v>
      </c>
      <c r="D1075" t="s">
        <v>62817</v>
      </c>
      <c r="E1075" t="s">
        <v>62818</v>
      </c>
      <c r="F1075">
        <v>57</v>
      </c>
      <c r="G1075" t="s">
        <v>62816</v>
      </c>
    </row>
    <row r="1076" spans="2:7">
      <c r="E1076" t="s">
        <v>62819</v>
      </c>
      <c r="F1076">
        <v>57</v>
      </c>
      <c r="G1076" t="s">
        <v>62816</v>
      </c>
    </row>
    <row r="1077" spans="2:7">
      <c r="B1077">
        <v>449</v>
      </c>
      <c r="C1077">
        <v>14</v>
      </c>
      <c r="D1077" t="s">
        <v>62820</v>
      </c>
      <c r="E1077" t="s">
        <v>62821</v>
      </c>
      <c r="F1077">
        <v>57</v>
      </c>
      <c r="G1077" t="s">
        <v>62816</v>
      </c>
    </row>
    <row r="1078" spans="2:7">
      <c r="B1078">
        <v>449</v>
      </c>
      <c r="C1078">
        <v>15</v>
      </c>
      <c r="D1078" t="s">
        <v>62822</v>
      </c>
      <c r="E1078" t="s">
        <v>62823</v>
      </c>
      <c r="F1078">
        <v>57</v>
      </c>
      <c r="G1078" t="s">
        <v>62816</v>
      </c>
    </row>
    <row r="1079" spans="2:7">
      <c r="B1079">
        <v>450</v>
      </c>
      <c r="C1079">
        <v>1</v>
      </c>
      <c r="D1079" t="s">
        <v>62824</v>
      </c>
      <c r="E1079" t="s">
        <v>62825</v>
      </c>
      <c r="F1079">
        <v>57</v>
      </c>
      <c r="G1079" t="s">
        <v>62816</v>
      </c>
    </row>
    <row r="1080" spans="2:7">
      <c r="B1080">
        <v>450</v>
      </c>
      <c r="C1080">
        <v>2</v>
      </c>
      <c r="D1080" t="s">
        <v>62826</v>
      </c>
      <c r="E1080" t="s">
        <v>62827</v>
      </c>
      <c r="F1080">
        <v>57</v>
      </c>
      <c r="G1080" t="s">
        <v>62816</v>
      </c>
    </row>
    <row r="1081" spans="2:7">
      <c r="E1081" t="s">
        <v>62828</v>
      </c>
      <c r="F1081">
        <v>57</v>
      </c>
      <c r="G1081" t="s">
        <v>62816</v>
      </c>
    </row>
    <row r="1082" spans="2:7">
      <c r="B1082">
        <v>494</v>
      </c>
      <c r="C1082">
        <v>14</v>
      </c>
      <c r="D1082" t="s">
        <v>62829</v>
      </c>
      <c r="E1082" t="s">
        <v>62830</v>
      </c>
      <c r="F1082">
        <v>57</v>
      </c>
      <c r="G1082" t="s">
        <v>62816</v>
      </c>
    </row>
    <row r="1083" spans="2:7">
      <c r="B1083">
        <v>450</v>
      </c>
      <c r="C1083">
        <v>6</v>
      </c>
      <c r="D1083" t="s">
        <v>62831</v>
      </c>
      <c r="E1083" t="s">
        <v>62832</v>
      </c>
      <c r="F1083">
        <v>57</v>
      </c>
      <c r="G1083" t="s">
        <v>62816</v>
      </c>
    </row>
    <row r="1084" spans="2:7">
      <c r="B1084">
        <v>450</v>
      </c>
      <c r="C1084">
        <v>7</v>
      </c>
      <c r="D1084" t="s">
        <v>62833</v>
      </c>
      <c r="E1084" t="s">
        <v>62834</v>
      </c>
      <c r="F1084">
        <v>57</v>
      </c>
      <c r="G1084" t="s">
        <v>62816</v>
      </c>
    </row>
    <row r="1085" spans="2:7">
      <c r="B1085">
        <v>450</v>
      </c>
      <c r="C1085">
        <v>8</v>
      </c>
      <c r="D1085" t="s">
        <v>62835</v>
      </c>
      <c r="E1085" t="s">
        <v>62836</v>
      </c>
      <c r="F1085">
        <v>57</v>
      </c>
      <c r="G1085" t="s">
        <v>62816</v>
      </c>
    </row>
    <row r="1086" spans="2:7">
      <c r="E1086" t="s">
        <v>62837</v>
      </c>
      <c r="F1086">
        <v>57</v>
      </c>
      <c r="G1086" t="s">
        <v>62816</v>
      </c>
    </row>
    <row r="1087" spans="2:7">
      <c r="B1087">
        <v>450</v>
      </c>
      <c r="C1087">
        <v>10</v>
      </c>
      <c r="D1087" t="s">
        <v>62838</v>
      </c>
      <c r="E1087" t="s">
        <v>62839</v>
      </c>
      <c r="F1087">
        <v>57</v>
      </c>
      <c r="G1087" t="s">
        <v>62816</v>
      </c>
    </row>
    <row r="1088" spans="2:7">
      <c r="B1088">
        <v>489</v>
      </c>
      <c r="C1088">
        <v>4</v>
      </c>
      <c r="D1088" t="s">
        <v>62840</v>
      </c>
      <c r="E1088" t="s">
        <v>62841</v>
      </c>
      <c r="F1088">
        <v>57</v>
      </c>
      <c r="G1088" t="s">
        <v>62816</v>
      </c>
    </row>
    <row r="1089" spans="2:7">
      <c r="B1089">
        <v>380</v>
      </c>
      <c r="C1089">
        <v>15</v>
      </c>
      <c r="D1089" t="s">
        <v>62842</v>
      </c>
      <c r="E1089" t="s">
        <v>62843</v>
      </c>
      <c r="F1089">
        <v>57</v>
      </c>
      <c r="G1089" t="s">
        <v>62816</v>
      </c>
    </row>
    <row r="1090" spans="2:7">
      <c r="B1090">
        <v>450</v>
      </c>
      <c r="C1090">
        <v>13</v>
      </c>
      <c r="D1090" t="s">
        <v>62844</v>
      </c>
      <c r="E1090" t="s">
        <v>62845</v>
      </c>
      <c r="F1090">
        <v>57</v>
      </c>
      <c r="G1090" t="s">
        <v>62816</v>
      </c>
    </row>
    <row r="1091" spans="2:7">
      <c r="B1091">
        <v>450</v>
      </c>
      <c r="C1091">
        <v>14</v>
      </c>
      <c r="D1091" t="s">
        <v>62846</v>
      </c>
      <c r="E1091" t="s">
        <v>62847</v>
      </c>
      <c r="F1091">
        <v>57</v>
      </c>
      <c r="G1091" t="s">
        <v>62816</v>
      </c>
    </row>
    <row r="1092" spans="2:7">
      <c r="E1092" t="s">
        <v>62848</v>
      </c>
      <c r="F1092">
        <v>57</v>
      </c>
      <c r="G1092" t="s">
        <v>62816</v>
      </c>
    </row>
    <row r="1093" spans="2:7">
      <c r="B1093">
        <v>479</v>
      </c>
      <c r="C1093">
        <v>5</v>
      </c>
      <c r="D1093" t="s">
        <v>62849</v>
      </c>
      <c r="E1093" t="s">
        <v>62850</v>
      </c>
      <c r="F1093">
        <v>57</v>
      </c>
      <c r="G1093" t="s">
        <v>62816</v>
      </c>
    </row>
    <row r="1094" spans="2:7">
      <c r="E1094" t="s">
        <v>62851</v>
      </c>
      <c r="F1094">
        <v>58</v>
      </c>
      <c r="G1094" t="s">
        <v>62852</v>
      </c>
    </row>
    <row r="1095" spans="2:7">
      <c r="B1095">
        <v>451</v>
      </c>
      <c r="C1095">
        <v>5</v>
      </c>
      <c r="D1095" t="s">
        <v>62853</v>
      </c>
      <c r="E1095" t="s">
        <v>62854</v>
      </c>
      <c r="F1095">
        <v>58</v>
      </c>
      <c r="G1095" t="s">
        <v>62852</v>
      </c>
    </row>
    <row r="1096" spans="2:7">
      <c r="B1096">
        <v>451</v>
      </c>
      <c r="C1096">
        <v>7</v>
      </c>
      <c r="D1096" t="s">
        <v>62855</v>
      </c>
      <c r="E1096" t="s">
        <v>62856</v>
      </c>
      <c r="F1096">
        <v>58</v>
      </c>
      <c r="G1096" t="s">
        <v>62852</v>
      </c>
    </row>
    <row r="1097" spans="2:7">
      <c r="E1097" t="s">
        <v>62857</v>
      </c>
      <c r="F1097">
        <v>58</v>
      </c>
      <c r="G1097" t="s">
        <v>62852</v>
      </c>
    </row>
    <row r="1098" spans="2:7">
      <c r="B1098">
        <v>451</v>
      </c>
      <c r="C1098">
        <v>8</v>
      </c>
      <c r="D1098" t="s">
        <v>62858</v>
      </c>
      <c r="E1098" t="s">
        <v>62859</v>
      </c>
      <c r="F1098">
        <v>58</v>
      </c>
      <c r="G1098" t="s">
        <v>62852</v>
      </c>
    </row>
    <row r="1099" spans="2:7">
      <c r="B1099">
        <v>451</v>
      </c>
      <c r="C1099">
        <v>9</v>
      </c>
      <c r="D1099" t="s">
        <v>62860</v>
      </c>
      <c r="E1099" t="s">
        <v>62861</v>
      </c>
      <c r="F1099">
        <v>58</v>
      </c>
      <c r="G1099" t="s">
        <v>62852</v>
      </c>
    </row>
    <row r="1100" spans="2:7">
      <c r="E1100" t="s">
        <v>62862</v>
      </c>
      <c r="F1100">
        <v>58</v>
      </c>
      <c r="G1100" t="s">
        <v>62852</v>
      </c>
    </row>
    <row r="1101" spans="2:7">
      <c r="E1101" t="s">
        <v>62863</v>
      </c>
      <c r="F1101">
        <v>58</v>
      </c>
      <c r="G1101" t="s">
        <v>62852</v>
      </c>
    </row>
    <row r="1102" spans="2:7">
      <c r="E1102" t="s">
        <v>62864</v>
      </c>
      <c r="F1102">
        <v>58</v>
      </c>
      <c r="G1102" t="s">
        <v>62852</v>
      </c>
    </row>
    <row r="1103" spans="2:7">
      <c r="E1103" t="s">
        <v>62865</v>
      </c>
      <c r="F1103">
        <v>58</v>
      </c>
      <c r="G1103" t="s">
        <v>62852</v>
      </c>
    </row>
    <row r="1104" spans="2:7">
      <c r="E1104" t="s">
        <v>62866</v>
      </c>
      <c r="F1104">
        <v>58</v>
      </c>
      <c r="G1104" t="s">
        <v>62852</v>
      </c>
    </row>
    <row r="1105" spans="2:7">
      <c r="B1105">
        <v>472</v>
      </c>
      <c r="C1105">
        <v>12</v>
      </c>
      <c r="D1105" t="s">
        <v>62867</v>
      </c>
      <c r="E1105" t="s">
        <v>62868</v>
      </c>
      <c r="F1105">
        <v>58</v>
      </c>
      <c r="G1105" t="s">
        <v>62852</v>
      </c>
    </row>
    <row r="1106" spans="2:7">
      <c r="B1106">
        <v>452</v>
      </c>
      <c r="C1106">
        <v>2</v>
      </c>
      <c r="D1106" t="s">
        <v>62869</v>
      </c>
      <c r="E1106" t="s">
        <v>62870</v>
      </c>
      <c r="F1106">
        <v>58</v>
      </c>
      <c r="G1106" t="s">
        <v>62852</v>
      </c>
    </row>
    <row r="1107" spans="2:7">
      <c r="B1107">
        <v>452</v>
      </c>
      <c r="C1107">
        <v>3</v>
      </c>
      <c r="D1107" t="s">
        <v>62871</v>
      </c>
      <c r="E1107" t="s">
        <v>62872</v>
      </c>
      <c r="F1107">
        <v>58</v>
      </c>
      <c r="G1107" t="s">
        <v>62852</v>
      </c>
    </row>
    <row r="1108" spans="2:7">
      <c r="B1108">
        <v>452</v>
      </c>
      <c r="C1108">
        <v>4</v>
      </c>
      <c r="D1108" t="s">
        <v>62873</v>
      </c>
      <c r="E1108" t="s">
        <v>62874</v>
      </c>
      <c r="F1108">
        <v>58</v>
      </c>
      <c r="G1108" t="s">
        <v>62852</v>
      </c>
    </row>
    <row r="1109" spans="2:7">
      <c r="B1109">
        <v>452</v>
      </c>
      <c r="C1109">
        <v>5</v>
      </c>
      <c r="D1109" t="s">
        <v>62875</v>
      </c>
      <c r="E1109" t="s">
        <v>62876</v>
      </c>
      <c r="F1109">
        <v>58</v>
      </c>
      <c r="G1109" t="s">
        <v>62852</v>
      </c>
    </row>
    <row r="1110" spans="2:7">
      <c r="B1110">
        <v>441</v>
      </c>
      <c r="C1110">
        <v>4</v>
      </c>
      <c r="D1110" t="s">
        <v>62877</v>
      </c>
      <c r="E1110" t="s">
        <v>62878</v>
      </c>
      <c r="F1110">
        <v>58</v>
      </c>
      <c r="G1110" t="s">
        <v>62852</v>
      </c>
    </row>
    <row r="1111" spans="2:7">
      <c r="E1111" t="s">
        <v>62879</v>
      </c>
      <c r="F1111">
        <v>58</v>
      </c>
      <c r="G1111" t="s">
        <v>62852</v>
      </c>
    </row>
    <row r="1112" spans="2:7">
      <c r="B1112">
        <v>419</v>
      </c>
      <c r="C1112">
        <v>2</v>
      </c>
      <c r="D1112" t="s">
        <v>62880</v>
      </c>
      <c r="E1112" t="s">
        <v>62881</v>
      </c>
      <c r="F1112">
        <v>58</v>
      </c>
      <c r="G1112" t="s">
        <v>62852</v>
      </c>
    </row>
    <row r="1113" spans="2:7">
      <c r="B1113">
        <v>452</v>
      </c>
      <c r="C1113">
        <v>11</v>
      </c>
      <c r="D1113" t="s">
        <v>62882</v>
      </c>
      <c r="E1113" t="s">
        <v>62883</v>
      </c>
      <c r="F1113">
        <v>58</v>
      </c>
      <c r="G1113" t="s">
        <v>62852</v>
      </c>
    </row>
    <row r="1114" spans="2:7">
      <c r="E1114" t="s">
        <v>62884</v>
      </c>
      <c r="F1114">
        <v>59</v>
      </c>
      <c r="G1114" t="s">
        <v>62885</v>
      </c>
    </row>
    <row r="1115" spans="2:7">
      <c r="E1115" t="s">
        <v>62886</v>
      </c>
      <c r="F1115">
        <v>59</v>
      </c>
      <c r="G1115" t="s">
        <v>62885</v>
      </c>
    </row>
    <row r="1116" spans="2:7">
      <c r="B1116">
        <v>447</v>
      </c>
      <c r="C1116">
        <v>6</v>
      </c>
      <c r="D1116" t="s">
        <v>62887</v>
      </c>
      <c r="E1116" t="s">
        <v>62888</v>
      </c>
      <c r="F1116">
        <v>59</v>
      </c>
      <c r="G1116" t="s">
        <v>62885</v>
      </c>
    </row>
    <row r="1117" spans="2:7">
      <c r="B1117">
        <v>453</v>
      </c>
      <c r="C1117">
        <v>9</v>
      </c>
      <c r="D1117" t="s">
        <v>62889</v>
      </c>
      <c r="E1117" t="s">
        <v>62890</v>
      </c>
      <c r="F1117">
        <v>59</v>
      </c>
      <c r="G1117" t="s">
        <v>62885</v>
      </c>
    </row>
    <row r="1118" spans="2:7">
      <c r="B1118">
        <v>453</v>
      </c>
      <c r="C1118">
        <v>5</v>
      </c>
      <c r="D1118" t="s">
        <v>62891</v>
      </c>
      <c r="E1118" t="s">
        <v>62892</v>
      </c>
      <c r="F1118">
        <v>59</v>
      </c>
      <c r="G1118" t="s">
        <v>62885</v>
      </c>
    </row>
    <row r="1119" spans="2:7">
      <c r="B1119">
        <v>453</v>
      </c>
      <c r="C1119">
        <v>7</v>
      </c>
      <c r="D1119" t="s">
        <v>62893</v>
      </c>
      <c r="E1119" t="s">
        <v>62894</v>
      </c>
      <c r="F1119">
        <v>59</v>
      </c>
      <c r="G1119" t="s">
        <v>62885</v>
      </c>
    </row>
    <row r="1120" spans="2:7">
      <c r="E1120" t="s">
        <v>62895</v>
      </c>
      <c r="F1120">
        <v>59</v>
      </c>
      <c r="G1120" t="s">
        <v>62885</v>
      </c>
    </row>
    <row r="1121" spans="2:7">
      <c r="E1121" t="s">
        <v>62896</v>
      </c>
      <c r="F1121">
        <v>59</v>
      </c>
      <c r="G1121" t="s">
        <v>62885</v>
      </c>
    </row>
    <row r="1122" spans="2:7">
      <c r="E1122" t="s">
        <v>62897</v>
      </c>
      <c r="F1122">
        <v>59</v>
      </c>
      <c r="G1122" t="s">
        <v>62885</v>
      </c>
    </row>
    <row r="1123" spans="2:7">
      <c r="B1123">
        <v>453</v>
      </c>
      <c r="C1123">
        <v>11</v>
      </c>
      <c r="D1123" t="s">
        <v>62898</v>
      </c>
      <c r="E1123" t="s">
        <v>62899</v>
      </c>
      <c r="F1123">
        <v>59</v>
      </c>
      <c r="G1123" t="s">
        <v>62885</v>
      </c>
    </row>
    <row r="1124" spans="2:7">
      <c r="B1124">
        <v>453</v>
      </c>
      <c r="C1124">
        <v>14</v>
      </c>
      <c r="D1124" t="s">
        <v>62900</v>
      </c>
      <c r="E1124" t="s">
        <v>62901</v>
      </c>
      <c r="F1124">
        <v>59</v>
      </c>
      <c r="G1124" t="s">
        <v>62885</v>
      </c>
    </row>
    <row r="1125" spans="2:7">
      <c r="E1125" t="s">
        <v>62902</v>
      </c>
      <c r="F1125">
        <v>59</v>
      </c>
      <c r="G1125" t="s">
        <v>62885</v>
      </c>
    </row>
    <row r="1126" spans="2:7">
      <c r="E1126" t="s">
        <v>62903</v>
      </c>
      <c r="F1126">
        <v>59</v>
      </c>
      <c r="G1126" t="s">
        <v>62885</v>
      </c>
    </row>
    <row r="1127" spans="2:7">
      <c r="B1127">
        <v>454</v>
      </c>
      <c r="C1127">
        <v>2</v>
      </c>
      <c r="D1127" t="s">
        <v>62904</v>
      </c>
      <c r="E1127" t="s">
        <v>62905</v>
      </c>
      <c r="F1127">
        <v>59</v>
      </c>
      <c r="G1127" t="s">
        <v>62885</v>
      </c>
    </row>
    <row r="1128" spans="2:7">
      <c r="B1128">
        <v>454</v>
      </c>
      <c r="C1128">
        <v>3</v>
      </c>
      <c r="D1128" t="s">
        <v>62906</v>
      </c>
      <c r="E1128" t="s">
        <v>62907</v>
      </c>
      <c r="F1128">
        <v>59</v>
      </c>
      <c r="G1128" t="s">
        <v>62885</v>
      </c>
    </row>
    <row r="1129" spans="2:7">
      <c r="B1129">
        <v>454</v>
      </c>
      <c r="C1129">
        <v>4</v>
      </c>
      <c r="D1129" t="s">
        <v>62908</v>
      </c>
      <c r="E1129" t="s">
        <v>62909</v>
      </c>
      <c r="F1129">
        <v>59</v>
      </c>
      <c r="G1129" t="s">
        <v>62885</v>
      </c>
    </row>
    <row r="1130" spans="2:7">
      <c r="B1130">
        <v>454</v>
      </c>
      <c r="C1130">
        <v>5</v>
      </c>
      <c r="D1130" t="s">
        <v>62910</v>
      </c>
      <c r="E1130" t="s">
        <v>62911</v>
      </c>
      <c r="F1130">
        <v>59</v>
      </c>
      <c r="G1130" t="s">
        <v>62885</v>
      </c>
    </row>
    <row r="1131" spans="2:7">
      <c r="E1131" t="s">
        <v>62912</v>
      </c>
      <c r="F1131">
        <v>59</v>
      </c>
      <c r="G1131" t="s">
        <v>62885</v>
      </c>
    </row>
    <row r="1132" spans="2:7">
      <c r="B1132">
        <v>454</v>
      </c>
      <c r="C1132">
        <v>7</v>
      </c>
      <c r="D1132" t="s">
        <v>62913</v>
      </c>
      <c r="E1132" t="s">
        <v>62914</v>
      </c>
      <c r="F1132">
        <v>59</v>
      </c>
      <c r="G1132" t="s">
        <v>62885</v>
      </c>
    </row>
    <row r="1133" spans="2:7">
      <c r="B1133">
        <v>454</v>
      </c>
      <c r="C1133">
        <v>8</v>
      </c>
      <c r="D1133" t="s">
        <v>62915</v>
      </c>
      <c r="E1133" t="s">
        <v>62916</v>
      </c>
      <c r="F1133">
        <v>59</v>
      </c>
      <c r="G1133" t="s">
        <v>62885</v>
      </c>
    </row>
    <row r="1134" spans="2:7">
      <c r="B1134">
        <v>454</v>
      </c>
      <c r="C1134">
        <v>9</v>
      </c>
      <c r="D1134" t="s">
        <v>62917</v>
      </c>
      <c r="E1134" t="s">
        <v>62918</v>
      </c>
      <c r="F1134">
        <v>60</v>
      </c>
      <c r="G1134" t="s">
        <v>62919</v>
      </c>
    </row>
    <row r="1135" spans="2:7">
      <c r="B1135">
        <v>454</v>
      </c>
      <c r="C1135">
        <v>10</v>
      </c>
      <c r="D1135" t="s">
        <v>62920</v>
      </c>
      <c r="E1135" t="s">
        <v>62921</v>
      </c>
      <c r="F1135">
        <v>60</v>
      </c>
      <c r="G1135" t="s">
        <v>62919</v>
      </c>
    </row>
    <row r="1136" spans="2:7">
      <c r="E1136" t="s">
        <v>62922</v>
      </c>
      <c r="F1136">
        <v>60</v>
      </c>
      <c r="G1136" t="s">
        <v>62919</v>
      </c>
    </row>
    <row r="1137" spans="2:7">
      <c r="B1137">
        <v>454</v>
      </c>
      <c r="C1137">
        <v>12</v>
      </c>
      <c r="D1137" t="s">
        <v>62923</v>
      </c>
      <c r="E1137" t="s">
        <v>62924</v>
      </c>
      <c r="F1137">
        <v>60</v>
      </c>
      <c r="G1137" t="s">
        <v>62919</v>
      </c>
    </row>
    <row r="1138" spans="2:7">
      <c r="B1138">
        <v>454</v>
      </c>
      <c r="C1138">
        <v>13</v>
      </c>
      <c r="D1138" t="s">
        <v>62925</v>
      </c>
      <c r="E1138" t="s">
        <v>62926</v>
      </c>
      <c r="F1138">
        <v>60</v>
      </c>
      <c r="G1138" t="s">
        <v>62919</v>
      </c>
    </row>
    <row r="1139" spans="2:7">
      <c r="E1139" t="s">
        <v>62927</v>
      </c>
      <c r="F1139">
        <v>60</v>
      </c>
      <c r="G1139" t="s">
        <v>62919</v>
      </c>
    </row>
    <row r="1140" spans="2:7">
      <c r="B1140">
        <v>454</v>
      </c>
      <c r="C1140">
        <v>15</v>
      </c>
      <c r="D1140" t="s">
        <v>62928</v>
      </c>
      <c r="E1140" t="s">
        <v>62929</v>
      </c>
      <c r="F1140">
        <v>60</v>
      </c>
      <c r="G1140" t="s">
        <v>62919</v>
      </c>
    </row>
    <row r="1141" spans="2:7">
      <c r="E1141" t="s">
        <v>62930</v>
      </c>
      <c r="F1141">
        <v>60</v>
      </c>
      <c r="G1141" t="s">
        <v>62919</v>
      </c>
    </row>
    <row r="1142" spans="2:7">
      <c r="B1142">
        <v>455</v>
      </c>
      <c r="C1142">
        <v>2</v>
      </c>
      <c r="D1142" t="s">
        <v>62931</v>
      </c>
      <c r="E1142" t="s">
        <v>62932</v>
      </c>
      <c r="F1142">
        <v>60</v>
      </c>
      <c r="G1142" t="s">
        <v>62919</v>
      </c>
    </row>
    <row r="1143" spans="2:7">
      <c r="B1143">
        <v>455</v>
      </c>
      <c r="C1143">
        <v>3</v>
      </c>
      <c r="D1143" t="s">
        <v>62933</v>
      </c>
      <c r="E1143" t="s">
        <v>62934</v>
      </c>
      <c r="F1143">
        <v>60</v>
      </c>
      <c r="G1143" t="s">
        <v>62919</v>
      </c>
    </row>
    <row r="1144" spans="2:7">
      <c r="E1144" t="s">
        <v>62935</v>
      </c>
      <c r="F1144">
        <v>60</v>
      </c>
      <c r="G1144" t="s">
        <v>62919</v>
      </c>
    </row>
    <row r="1145" spans="2:7">
      <c r="B1145">
        <v>455</v>
      </c>
      <c r="C1145">
        <v>6</v>
      </c>
      <c r="D1145" t="s">
        <v>62936</v>
      </c>
      <c r="E1145" t="s">
        <v>62937</v>
      </c>
      <c r="F1145">
        <v>60</v>
      </c>
      <c r="G1145" t="s">
        <v>62919</v>
      </c>
    </row>
    <row r="1146" spans="2:7">
      <c r="E1146" t="s">
        <v>62938</v>
      </c>
      <c r="F1146">
        <v>60</v>
      </c>
      <c r="G1146" t="s">
        <v>62919</v>
      </c>
    </row>
    <row r="1147" spans="2:7">
      <c r="B1147">
        <v>455</v>
      </c>
      <c r="C1147">
        <v>8</v>
      </c>
      <c r="D1147" t="s">
        <v>62939</v>
      </c>
      <c r="E1147" t="s">
        <v>62940</v>
      </c>
      <c r="F1147">
        <v>60</v>
      </c>
      <c r="G1147" t="s">
        <v>62919</v>
      </c>
    </row>
    <row r="1148" spans="2:7">
      <c r="B1148">
        <v>455</v>
      </c>
      <c r="C1148">
        <v>9</v>
      </c>
      <c r="D1148" t="s">
        <v>62941</v>
      </c>
      <c r="E1148" t="s">
        <v>62942</v>
      </c>
      <c r="F1148">
        <v>60</v>
      </c>
      <c r="G1148" t="s">
        <v>62919</v>
      </c>
    </row>
    <row r="1149" spans="2:7">
      <c r="B1149">
        <v>455</v>
      </c>
      <c r="C1149">
        <v>10</v>
      </c>
      <c r="D1149" t="s">
        <v>62943</v>
      </c>
      <c r="E1149" t="s">
        <v>62944</v>
      </c>
      <c r="F1149">
        <v>60</v>
      </c>
      <c r="G1149" t="s">
        <v>62919</v>
      </c>
    </row>
    <row r="1150" spans="2:7">
      <c r="B1150">
        <v>480</v>
      </c>
      <c r="C1150">
        <v>14</v>
      </c>
      <c r="D1150" t="s">
        <v>62945</v>
      </c>
      <c r="E1150" t="s">
        <v>62946</v>
      </c>
      <c r="F1150">
        <v>60</v>
      </c>
      <c r="G1150" t="s">
        <v>62919</v>
      </c>
    </row>
    <row r="1151" spans="2:7">
      <c r="B1151">
        <v>492</v>
      </c>
      <c r="C1151">
        <v>11</v>
      </c>
      <c r="D1151" t="s">
        <v>62947</v>
      </c>
      <c r="E1151" t="s">
        <v>62948</v>
      </c>
      <c r="F1151">
        <v>60</v>
      </c>
      <c r="G1151" t="s">
        <v>62919</v>
      </c>
    </row>
    <row r="1152" spans="2:7">
      <c r="B1152">
        <v>455</v>
      </c>
      <c r="C1152">
        <v>13</v>
      </c>
      <c r="D1152" t="s">
        <v>62949</v>
      </c>
      <c r="E1152" t="s">
        <v>62950</v>
      </c>
      <c r="F1152">
        <v>60</v>
      </c>
      <c r="G1152" t="s">
        <v>62919</v>
      </c>
    </row>
    <row r="1153" spans="2:7">
      <c r="B1153">
        <v>487</v>
      </c>
      <c r="C1153">
        <v>13</v>
      </c>
      <c r="D1153" t="s">
        <v>62951</v>
      </c>
      <c r="E1153" t="s">
        <v>62952</v>
      </c>
      <c r="F1153">
        <v>60</v>
      </c>
      <c r="G1153" t="s">
        <v>62919</v>
      </c>
    </row>
    <row r="1154" spans="2:7">
      <c r="B1154">
        <v>485</v>
      </c>
      <c r="C1154">
        <v>6</v>
      </c>
      <c r="D1154" t="s">
        <v>62953</v>
      </c>
      <c r="E1154" t="s">
        <v>62954</v>
      </c>
      <c r="F1154">
        <v>60</v>
      </c>
      <c r="G1154" t="s">
        <v>62919</v>
      </c>
    </row>
    <row r="1155" spans="2:7">
      <c r="B1155">
        <v>455</v>
      </c>
      <c r="C1155">
        <v>15</v>
      </c>
      <c r="D1155" t="s">
        <v>62955</v>
      </c>
      <c r="E1155" t="s">
        <v>62956</v>
      </c>
      <c r="F1155">
        <v>61</v>
      </c>
      <c r="G1155" t="s">
        <v>62957</v>
      </c>
    </row>
    <row r="1156" spans="2:7">
      <c r="B1156">
        <v>456</v>
      </c>
      <c r="C1156">
        <v>1</v>
      </c>
      <c r="D1156" t="s">
        <v>62958</v>
      </c>
      <c r="E1156" t="s">
        <v>62959</v>
      </c>
      <c r="F1156">
        <v>61</v>
      </c>
      <c r="G1156" t="s">
        <v>62957</v>
      </c>
    </row>
    <row r="1157" spans="2:7">
      <c r="B1157">
        <v>468</v>
      </c>
      <c r="C1157">
        <v>12</v>
      </c>
      <c r="D1157" t="s">
        <v>62960</v>
      </c>
      <c r="E1157" t="s">
        <v>62961</v>
      </c>
      <c r="F1157">
        <v>61</v>
      </c>
      <c r="G1157" t="s">
        <v>62957</v>
      </c>
    </row>
    <row r="1158" spans="2:7">
      <c r="B1158">
        <v>456</v>
      </c>
      <c r="C1158">
        <v>3</v>
      </c>
      <c r="D1158" t="s">
        <v>62962</v>
      </c>
      <c r="E1158" t="s">
        <v>62963</v>
      </c>
      <c r="F1158">
        <v>61</v>
      </c>
      <c r="G1158" t="s">
        <v>62957</v>
      </c>
    </row>
    <row r="1159" spans="2:7">
      <c r="B1159">
        <v>456</v>
      </c>
      <c r="C1159">
        <v>4</v>
      </c>
      <c r="D1159" t="s">
        <v>62964</v>
      </c>
      <c r="E1159" t="s">
        <v>62965</v>
      </c>
      <c r="F1159">
        <v>61</v>
      </c>
      <c r="G1159" t="s">
        <v>62957</v>
      </c>
    </row>
    <row r="1160" spans="2:7">
      <c r="E1160" t="s">
        <v>62966</v>
      </c>
      <c r="F1160">
        <v>61</v>
      </c>
      <c r="G1160" t="s">
        <v>62957</v>
      </c>
    </row>
    <row r="1161" spans="2:7">
      <c r="B1161">
        <v>456</v>
      </c>
      <c r="C1161">
        <v>6</v>
      </c>
      <c r="D1161" t="s">
        <v>62967</v>
      </c>
      <c r="E1161" t="s">
        <v>62968</v>
      </c>
      <c r="F1161">
        <v>61</v>
      </c>
      <c r="G1161" t="s">
        <v>62957</v>
      </c>
    </row>
    <row r="1162" spans="2:7">
      <c r="B1162">
        <v>456</v>
      </c>
      <c r="C1162">
        <v>7</v>
      </c>
      <c r="D1162" t="s">
        <v>62969</v>
      </c>
      <c r="E1162" t="s">
        <v>62970</v>
      </c>
      <c r="F1162">
        <v>61</v>
      </c>
      <c r="G1162" t="s">
        <v>62957</v>
      </c>
    </row>
    <row r="1163" spans="2:7">
      <c r="B1163">
        <v>456</v>
      </c>
      <c r="C1163">
        <v>8</v>
      </c>
      <c r="D1163" t="s">
        <v>62971</v>
      </c>
      <c r="E1163" t="s">
        <v>62972</v>
      </c>
      <c r="F1163">
        <v>61</v>
      </c>
      <c r="G1163" t="s">
        <v>62957</v>
      </c>
    </row>
    <row r="1164" spans="2:7">
      <c r="B1164">
        <v>456</v>
      </c>
      <c r="C1164">
        <v>9</v>
      </c>
      <c r="D1164" t="s">
        <v>62973</v>
      </c>
      <c r="E1164" t="s">
        <v>62974</v>
      </c>
      <c r="F1164">
        <v>61</v>
      </c>
      <c r="G1164" t="s">
        <v>62957</v>
      </c>
    </row>
    <row r="1165" spans="2:7">
      <c r="B1165">
        <v>456</v>
      </c>
      <c r="C1165">
        <v>10</v>
      </c>
      <c r="D1165" t="s">
        <v>62975</v>
      </c>
      <c r="E1165" t="s">
        <v>62976</v>
      </c>
      <c r="F1165">
        <v>61</v>
      </c>
      <c r="G1165" t="s">
        <v>62957</v>
      </c>
    </row>
    <row r="1166" spans="2:7">
      <c r="B1166">
        <v>456</v>
      </c>
      <c r="C1166">
        <v>11</v>
      </c>
      <c r="D1166" t="s">
        <v>62977</v>
      </c>
      <c r="E1166" t="s">
        <v>62978</v>
      </c>
      <c r="F1166">
        <v>61</v>
      </c>
      <c r="G1166" t="s">
        <v>62957</v>
      </c>
    </row>
    <row r="1167" spans="2:7">
      <c r="B1167">
        <v>456</v>
      </c>
      <c r="C1167">
        <v>12</v>
      </c>
      <c r="D1167" t="s">
        <v>62979</v>
      </c>
      <c r="E1167" t="s">
        <v>62980</v>
      </c>
      <c r="F1167">
        <v>61</v>
      </c>
      <c r="G1167" t="s">
        <v>62957</v>
      </c>
    </row>
    <row r="1168" spans="2:7">
      <c r="E1168" t="s">
        <v>62981</v>
      </c>
      <c r="F1168">
        <v>61</v>
      </c>
      <c r="G1168" t="s">
        <v>62957</v>
      </c>
    </row>
    <row r="1169" spans="2:7">
      <c r="E1169" t="s">
        <v>62982</v>
      </c>
      <c r="F1169">
        <v>61</v>
      </c>
      <c r="G1169" t="s">
        <v>62957</v>
      </c>
    </row>
    <row r="1170" spans="2:7">
      <c r="E1170" t="s">
        <v>62983</v>
      </c>
      <c r="F1170">
        <v>61</v>
      </c>
      <c r="G1170" t="s">
        <v>62957</v>
      </c>
    </row>
    <row r="1171" spans="2:7">
      <c r="B1171">
        <v>457</v>
      </c>
      <c r="C1171">
        <v>1</v>
      </c>
      <c r="D1171" t="s">
        <v>62984</v>
      </c>
      <c r="E1171" t="s">
        <v>62985</v>
      </c>
      <c r="F1171">
        <v>61</v>
      </c>
      <c r="G1171" t="s">
        <v>62957</v>
      </c>
    </row>
    <row r="1172" spans="2:7">
      <c r="E1172" t="s">
        <v>62986</v>
      </c>
      <c r="F1172">
        <v>61</v>
      </c>
      <c r="G1172" t="s">
        <v>62957</v>
      </c>
    </row>
    <row r="1173" spans="2:7">
      <c r="E1173" t="s">
        <v>62987</v>
      </c>
      <c r="F1173">
        <v>61</v>
      </c>
      <c r="G1173" t="s">
        <v>62957</v>
      </c>
    </row>
    <row r="1174" spans="2:7">
      <c r="B1174">
        <v>457</v>
      </c>
      <c r="C1174">
        <v>6</v>
      </c>
      <c r="D1174" t="s">
        <v>62988</v>
      </c>
      <c r="E1174" t="s">
        <v>62989</v>
      </c>
      <c r="F1174">
        <v>61</v>
      </c>
      <c r="G1174" t="s">
        <v>62957</v>
      </c>
    </row>
    <row r="1175" spans="2:7">
      <c r="B1175">
        <v>457</v>
      </c>
      <c r="C1175">
        <v>7</v>
      </c>
      <c r="D1175" t="s">
        <v>62990</v>
      </c>
      <c r="E1175" t="s">
        <v>62991</v>
      </c>
      <c r="F1175">
        <v>62</v>
      </c>
      <c r="G1175" t="s">
        <v>62992</v>
      </c>
    </row>
    <row r="1176" spans="2:7">
      <c r="B1176">
        <v>457</v>
      </c>
      <c r="C1176">
        <v>9</v>
      </c>
      <c r="D1176" t="s">
        <v>62993</v>
      </c>
      <c r="E1176" t="s">
        <v>62994</v>
      </c>
      <c r="F1176">
        <v>62</v>
      </c>
      <c r="G1176" t="s">
        <v>62992</v>
      </c>
    </row>
    <row r="1177" spans="2:7">
      <c r="E1177" t="s">
        <v>62995</v>
      </c>
      <c r="F1177">
        <v>62</v>
      </c>
      <c r="G1177" t="s">
        <v>62992</v>
      </c>
    </row>
    <row r="1178" spans="2:7">
      <c r="B1178">
        <v>457</v>
      </c>
      <c r="C1178">
        <v>10</v>
      </c>
      <c r="D1178" t="s">
        <v>62996</v>
      </c>
      <c r="E1178" t="s">
        <v>62997</v>
      </c>
      <c r="F1178">
        <v>62</v>
      </c>
      <c r="G1178" t="s">
        <v>62992</v>
      </c>
    </row>
    <row r="1179" spans="2:7">
      <c r="E1179" t="s">
        <v>62998</v>
      </c>
      <c r="F1179">
        <v>62</v>
      </c>
      <c r="G1179" t="s">
        <v>62992</v>
      </c>
    </row>
    <row r="1180" spans="2:7">
      <c r="B1180">
        <v>457</v>
      </c>
      <c r="C1180">
        <v>12</v>
      </c>
      <c r="D1180" t="s">
        <v>62999</v>
      </c>
      <c r="E1180" t="s">
        <v>63000</v>
      </c>
      <c r="F1180">
        <v>62</v>
      </c>
      <c r="G1180" t="s">
        <v>62992</v>
      </c>
    </row>
    <row r="1181" spans="2:7">
      <c r="B1181">
        <v>457</v>
      </c>
      <c r="C1181">
        <v>14</v>
      </c>
      <c r="D1181" t="s">
        <v>63001</v>
      </c>
      <c r="E1181" t="s">
        <v>63002</v>
      </c>
      <c r="F1181">
        <v>62</v>
      </c>
      <c r="G1181" t="s">
        <v>62992</v>
      </c>
    </row>
    <row r="1182" spans="2:7">
      <c r="B1182">
        <v>457</v>
      </c>
      <c r="C1182">
        <v>15</v>
      </c>
      <c r="D1182" t="s">
        <v>63003</v>
      </c>
      <c r="E1182" t="s">
        <v>63004</v>
      </c>
      <c r="F1182">
        <v>62</v>
      </c>
      <c r="G1182" t="s">
        <v>62992</v>
      </c>
    </row>
    <row r="1183" spans="2:7">
      <c r="B1183">
        <v>458</v>
      </c>
      <c r="C1183">
        <v>1</v>
      </c>
      <c r="D1183" t="s">
        <v>63005</v>
      </c>
      <c r="E1183" t="s">
        <v>63006</v>
      </c>
      <c r="F1183">
        <v>62</v>
      </c>
      <c r="G1183" t="s">
        <v>62992</v>
      </c>
    </row>
    <row r="1184" spans="2:7">
      <c r="E1184" t="s">
        <v>63007</v>
      </c>
      <c r="F1184">
        <v>62</v>
      </c>
      <c r="G1184" t="s">
        <v>62992</v>
      </c>
    </row>
    <row r="1185" spans="2:7">
      <c r="E1185" t="s">
        <v>63008</v>
      </c>
      <c r="F1185">
        <v>62</v>
      </c>
      <c r="G1185" t="s">
        <v>62992</v>
      </c>
    </row>
    <row r="1186" spans="2:7">
      <c r="B1186">
        <v>458</v>
      </c>
      <c r="C1186">
        <v>4</v>
      </c>
      <c r="D1186" t="s">
        <v>63009</v>
      </c>
      <c r="E1186" t="s">
        <v>63010</v>
      </c>
      <c r="F1186">
        <v>62</v>
      </c>
      <c r="G1186" t="s">
        <v>62992</v>
      </c>
    </row>
    <row r="1187" spans="2:7">
      <c r="B1187">
        <v>458</v>
      </c>
      <c r="C1187">
        <v>5</v>
      </c>
      <c r="D1187" t="s">
        <v>63011</v>
      </c>
      <c r="E1187" t="s">
        <v>63012</v>
      </c>
      <c r="F1187">
        <v>62</v>
      </c>
      <c r="G1187" t="s">
        <v>62992</v>
      </c>
    </row>
    <row r="1188" spans="2:7">
      <c r="B1188">
        <v>458</v>
      </c>
      <c r="C1188">
        <v>7</v>
      </c>
      <c r="D1188" t="s">
        <v>63013</v>
      </c>
      <c r="E1188" t="s">
        <v>63014</v>
      </c>
      <c r="F1188">
        <v>62</v>
      </c>
      <c r="G1188" t="s">
        <v>62992</v>
      </c>
    </row>
    <row r="1189" spans="2:7">
      <c r="B1189">
        <v>458</v>
      </c>
      <c r="C1189">
        <v>8</v>
      </c>
      <c r="D1189" t="s">
        <v>63015</v>
      </c>
      <c r="E1189" t="s">
        <v>63016</v>
      </c>
      <c r="F1189">
        <v>62</v>
      </c>
      <c r="G1189" t="s">
        <v>62992</v>
      </c>
    </row>
    <row r="1190" spans="2:7">
      <c r="B1190">
        <v>445</v>
      </c>
      <c r="C1190">
        <v>11</v>
      </c>
      <c r="D1190" t="s">
        <v>63017</v>
      </c>
      <c r="E1190" t="s">
        <v>63018</v>
      </c>
      <c r="F1190">
        <v>62</v>
      </c>
      <c r="G1190" t="s">
        <v>62992</v>
      </c>
    </row>
    <row r="1191" spans="2:7">
      <c r="B1191">
        <v>458</v>
      </c>
      <c r="C1191">
        <v>10</v>
      </c>
      <c r="D1191" t="s">
        <v>63019</v>
      </c>
      <c r="E1191" t="s">
        <v>63020</v>
      </c>
      <c r="F1191">
        <v>62</v>
      </c>
      <c r="G1191" t="s">
        <v>62992</v>
      </c>
    </row>
    <row r="1192" spans="2:7">
      <c r="B1192">
        <v>458</v>
      </c>
      <c r="C1192">
        <v>11</v>
      </c>
      <c r="D1192" t="s">
        <v>63021</v>
      </c>
      <c r="E1192" t="s">
        <v>63022</v>
      </c>
      <c r="F1192">
        <v>62</v>
      </c>
      <c r="G1192" t="s">
        <v>62992</v>
      </c>
    </row>
    <row r="1193" spans="2:7">
      <c r="B1193">
        <v>458</v>
      </c>
      <c r="C1193">
        <v>12</v>
      </c>
      <c r="D1193" t="s">
        <v>63023</v>
      </c>
      <c r="E1193" t="s">
        <v>63024</v>
      </c>
      <c r="F1193">
        <v>62</v>
      </c>
      <c r="G1193" t="s">
        <v>62992</v>
      </c>
    </row>
    <row r="1194" spans="2:7">
      <c r="E1194" t="s">
        <v>63025</v>
      </c>
      <c r="F1194">
        <v>62</v>
      </c>
      <c r="G1194" t="s">
        <v>62992</v>
      </c>
    </row>
    <row r="1195" spans="2:7">
      <c r="B1195">
        <v>458</v>
      </c>
      <c r="C1195">
        <v>13</v>
      </c>
      <c r="D1195" t="s">
        <v>63026</v>
      </c>
      <c r="E1195" t="s">
        <v>63027</v>
      </c>
      <c r="F1195">
        <v>63</v>
      </c>
      <c r="G1195" t="s">
        <v>63028</v>
      </c>
    </row>
    <row r="1196" spans="2:7">
      <c r="B1196">
        <v>433</v>
      </c>
      <c r="C1196">
        <v>15</v>
      </c>
      <c r="D1196" t="s">
        <v>63029</v>
      </c>
      <c r="E1196" t="s">
        <v>63030</v>
      </c>
      <c r="F1196">
        <v>63</v>
      </c>
      <c r="G1196" t="s">
        <v>63028</v>
      </c>
    </row>
    <row r="1197" spans="2:7">
      <c r="E1197" t="s">
        <v>63031</v>
      </c>
      <c r="F1197">
        <v>63</v>
      </c>
      <c r="G1197" t="s">
        <v>63028</v>
      </c>
    </row>
    <row r="1198" spans="2:7">
      <c r="B1198">
        <v>459</v>
      </c>
      <c r="C1198">
        <v>1</v>
      </c>
      <c r="D1198" t="s">
        <v>63032</v>
      </c>
      <c r="E1198" t="s">
        <v>63033</v>
      </c>
      <c r="F1198">
        <v>63</v>
      </c>
      <c r="G1198" t="s">
        <v>63028</v>
      </c>
    </row>
    <row r="1199" spans="2:7">
      <c r="B1199">
        <v>459</v>
      </c>
      <c r="C1199">
        <v>2</v>
      </c>
      <c r="D1199" t="s">
        <v>63034</v>
      </c>
      <c r="E1199" t="s">
        <v>63035</v>
      </c>
      <c r="F1199">
        <v>63</v>
      </c>
      <c r="G1199" t="s">
        <v>63028</v>
      </c>
    </row>
    <row r="1200" spans="2:7">
      <c r="B1200">
        <v>477</v>
      </c>
      <c r="C1200">
        <v>7</v>
      </c>
      <c r="D1200" t="s">
        <v>63036</v>
      </c>
      <c r="E1200" t="s">
        <v>63037</v>
      </c>
      <c r="F1200">
        <v>63</v>
      </c>
      <c r="G1200" t="s">
        <v>63028</v>
      </c>
    </row>
    <row r="1201" spans="2:7">
      <c r="B1201">
        <v>459</v>
      </c>
      <c r="C1201">
        <v>5</v>
      </c>
      <c r="D1201" t="s">
        <v>63038</v>
      </c>
      <c r="E1201" t="s">
        <v>63039</v>
      </c>
      <c r="F1201">
        <v>63</v>
      </c>
      <c r="G1201" t="s">
        <v>63028</v>
      </c>
    </row>
    <row r="1202" spans="2:7">
      <c r="B1202">
        <v>479</v>
      </c>
      <c r="C1202">
        <v>3</v>
      </c>
      <c r="D1202" t="s">
        <v>63040</v>
      </c>
      <c r="E1202" t="s">
        <v>63041</v>
      </c>
      <c r="F1202">
        <v>63</v>
      </c>
      <c r="G1202" t="s">
        <v>63028</v>
      </c>
    </row>
    <row r="1203" spans="2:7">
      <c r="E1203" t="s">
        <v>63042</v>
      </c>
      <c r="F1203">
        <v>63</v>
      </c>
      <c r="G1203" t="s">
        <v>63028</v>
      </c>
    </row>
    <row r="1204" spans="2:7">
      <c r="E1204" t="s">
        <v>63043</v>
      </c>
      <c r="F1204">
        <v>63</v>
      </c>
      <c r="G1204" t="s">
        <v>63028</v>
      </c>
    </row>
    <row r="1205" spans="2:7">
      <c r="E1205" t="s">
        <v>63044</v>
      </c>
      <c r="F1205">
        <v>63</v>
      </c>
      <c r="G1205" t="s">
        <v>63028</v>
      </c>
    </row>
    <row r="1206" spans="2:7">
      <c r="E1206" t="s">
        <v>63045</v>
      </c>
      <c r="F1206">
        <v>63</v>
      </c>
      <c r="G1206" t="s">
        <v>63028</v>
      </c>
    </row>
    <row r="1207" spans="2:7">
      <c r="B1207">
        <v>459</v>
      </c>
      <c r="C1207">
        <v>13</v>
      </c>
      <c r="D1207" t="s">
        <v>63046</v>
      </c>
      <c r="E1207" t="s">
        <v>63047</v>
      </c>
      <c r="F1207">
        <v>63</v>
      </c>
      <c r="G1207" t="s">
        <v>63028</v>
      </c>
    </row>
    <row r="1208" spans="2:7">
      <c r="B1208">
        <v>459</v>
      </c>
      <c r="C1208">
        <v>14</v>
      </c>
      <c r="D1208" t="s">
        <v>63048</v>
      </c>
      <c r="E1208" t="s">
        <v>63049</v>
      </c>
      <c r="F1208">
        <v>63</v>
      </c>
      <c r="G1208" t="s">
        <v>63028</v>
      </c>
    </row>
    <row r="1209" spans="2:7">
      <c r="B1209">
        <v>459</v>
      </c>
      <c r="C1209">
        <v>15</v>
      </c>
      <c r="D1209" t="s">
        <v>63050</v>
      </c>
      <c r="E1209" t="s">
        <v>63051</v>
      </c>
      <c r="F1209">
        <v>63</v>
      </c>
      <c r="G1209" t="s">
        <v>63028</v>
      </c>
    </row>
    <row r="1210" spans="2:7">
      <c r="B1210">
        <v>460</v>
      </c>
      <c r="C1210">
        <v>12</v>
      </c>
      <c r="D1210" t="s">
        <v>63052</v>
      </c>
      <c r="E1210" t="s">
        <v>63053</v>
      </c>
      <c r="F1210">
        <v>63</v>
      </c>
      <c r="G1210" t="s">
        <v>63028</v>
      </c>
    </row>
    <row r="1211" spans="2:7">
      <c r="B1211">
        <v>460</v>
      </c>
      <c r="C1211">
        <v>2</v>
      </c>
      <c r="D1211" t="s">
        <v>63054</v>
      </c>
      <c r="E1211" t="s">
        <v>63055</v>
      </c>
      <c r="F1211">
        <v>63</v>
      </c>
      <c r="G1211" t="s">
        <v>63028</v>
      </c>
    </row>
    <row r="1212" spans="2:7">
      <c r="B1212">
        <v>469</v>
      </c>
      <c r="C1212">
        <v>8</v>
      </c>
      <c r="D1212" t="s">
        <v>63056</v>
      </c>
      <c r="E1212" t="s">
        <v>63057</v>
      </c>
      <c r="F1212">
        <v>63</v>
      </c>
      <c r="G1212" t="s">
        <v>63028</v>
      </c>
    </row>
    <row r="1213" spans="2:7">
      <c r="E1213" t="s">
        <v>63058</v>
      </c>
      <c r="F1213">
        <v>63</v>
      </c>
      <c r="G1213" t="s">
        <v>63028</v>
      </c>
    </row>
    <row r="1214" spans="2:7">
      <c r="B1214">
        <v>488</v>
      </c>
      <c r="C1214">
        <v>14</v>
      </c>
      <c r="D1214" t="s">
        <v>63059</v>
      </c>
      <c r="E1214" t="s">
        <v>63060</v>
      </c>
      <c r="F1214">
        <v>63</v>
      </c>
      <c r="G1214" t="s">
        <v>63028</v>
      </c>
    </row>
    <row r="1215" spans="2:7">
      <c r="B1215">
        <v>489</v>
      </c>
      <c r="C1215">
        <v>15</v>
      </c>
      <c r="D1215" t="s">
        <v>63061</v>
      </c>
      <c r="E1215" t="s">
        <v>63062</v>
      </c>
      <c r="F1215">
        <v>64</v>
      </c>
      <c r="G1215" t="s">
        <v>63063</v>
      </c>
    </row>
    <row r="1216" spans="2:7">
      <c r="E1216" t="s">
        <v>63064</v>
      </c>
      <c r="F1216">
        <v>64</v>
      </c>
      <c r="G1216" t="s">
        <v>63063</v>
      </c>
    </row>
    <row r="1217" spans="2:7">
      <c r="E1217" t="s">
        <v>63065</v>
      </c>
      <c r="F1217">
        <v>64</v>
      </c>
      <c r="G1217" t="s">
        <v>63063</v>
      </c>
    </row>
    <row r="1218" spans="2:7">
      <c r="B1218">
        <v>460</v>
      </c>
      <c r="C1218">
        <v>9</v>
      </c>
      <c r="D1218" t="s">
        <v>63066</v>
      </c>
      <c r="E1218" t="s">
        <v>63067</v>
      </c>
      <c r="F1218">
        <v>64</v>
      </c>
      <c r="G1218" t="s">
        <v>63063</v>
      </c>
    </row>
    <row r="1219" spans="2:7">
      <c r="B1219">
        <v>460</v>
      </c>
      <c r="C1219">
        <v>10</v>
      </c>
      <c r="D1219" t="s">
        <v>63068</v>
      </c>
      <c r="E1219" t="s">
        <v>63069</v>
      </c>
      <c r="F1219">
        <v>64</v>
      </c>
      <c r="G1219" t="s">
        <v>63063</v>
      </c>
    </row>
    <row r="1220" spans="2:7">
      <c r="B1220">
        <v>470</v>
      </c>
      <c r="C1220">
        <v>8</v>
      </c>
      <c r="D1220" t="s">
        <v>63070</v>
      </c>
      <c r="E1220" t="s">
        <v>63071</v>
      </c>
      <c r="F1220">
        <v>64</v>
      </c>
      <c r="G1220" t="s">
        <v>63063</v>
      </c>
    </row>
    <row r="1221" spans="2:7">
      <c r="B1221">
        <v>458</v>
      </c>
      <c r="C1221">
        <v>2</v>
      </c>
      <c r="D1221" t="s">
        <v>63072</v>
      </c>
      <c r="E1221" t="s">
        <v>63073</v>
      </c>
      <c r="F1221">
        <v>64</v>
      </c>
      <c r="G1221" t="s">
        <v>63063</v>
      </c>
    </row>
    <row r="1222" spans="2:7">
      <c r="E1222" t="s">
        <v>63074</v>
      </c>
      <c r="F1222">
        <v>64</v>
      </c>
      <c r="G1222" t="s">
        <v>63063</v>
      </c>
    </row>
    <row r="1223" spans="2:7">
      <c r="B1223">
        <v>460</v>
      </c>
      <c r="C1223">
        <v>14</v>
      </c>
      <c r="D1223" t="s">
        <v>63075</v>
      </c>
      <c r="E1223" t="s">
        <v>63076</v>
      </c>
      <c r="F1223">
        <v>64</v>
      </c>
      <c r="G1223" t="s">
        <v>63063</v>
      </c>
    </row>
    <row r="1224" spans="2:7">
      <c r="E1224" t="s">
        <v>63077</v>
      </c>
      <c r="F1224">
        <v>64</v>
      </c>
      <c r="G1224" t="s">
        <v>63063</v>
      </c>
    </row>
    <row r="1225" spans="2:7">
      <c r="B1225">
        <v>469</v>
      </c>
      <c r="C1225">
        <v>1</v>
      </c>
      <c r="D1225" t="s">
        <v>63078</v>
      </c>
      <c r="E1225" t="s">
        <v>63079</v>
      </c>
      <c r="F1225">
        <v>64</v>
      </c>
      <c r="G1225" t="s">
        <v>63063</v>
      </c>
    </row>
    <row r="1226" spans="2:7">
      <c r="B1226">
        <v>461</v>
      </c>
      <c r="C1226">
        <v>3</v>
      </c>
      <c r="D1226" t="s">
        <v>63080</v>
      </c>
      <c r="E1226" t="s">
        <v>63081</v>
      </c>
      <c r="F1226">
        <v>64</v>
      </c>
      <c r="G1226" t="s">
        <v>63063</v>
      </c>
    </row>
    <row r="1227" spans="2:7">
      <c r="B1227">
        <v>461</v>
      </c>
      <c r="C1227">
        <v>4</v>
      </c>
      <c r="D1227" t="s">
        <v>63082</v>
      </c>
      <c r="E1227" t="s">
        <v>63083</v>
      </c>
      <c r="F1227">
        <v>64</v>
      </c>
      <c r="G1227" t="s">
        <v>63063</v>
      </c>
    </row>
    <row r="1228" spans="2:7">
      <c r="B1228">
        <v>461</v>
      </c>
      <c r="C1228">
        <v>5</v>
      </c>
      <c r="D1228" t="s">
        <v>63084</v>
      </c>
      <c r="E1228" t="s">
        <v>63085</v>
      </c>
      <c r="F1228">
        <v>64</v>
      </c>
      <c r="G1228" t="s">
        <v>63063</v>
      </c>
    </row>
    <row r="1229" spans="2:7">
      <c r="B1229">
        <v>461</v>
      </c>
      <c r="C1229">
        <v>6</v>
      </c>
      <c r="D1229" t="s">
        <v>63086</v>
      </c>
      <c r="E1229" t="s">
        <v>63087</v>
      </c>
      <c r="F1229">
        <v>64</v>
      </c>
      <c r="G1229" t="s">
        <v>63063</v>
      </c>
    </row>
    <row r="1230" spans="2:7">
      <c r="B1230">
        <v>461</v>
      </c>
      <c r="C1230">
        <v>7</v>
      </c>
      <c r="D1230" t="s">
        <v>63088</v>
      </c>
      <c r="E1230" t="s">
        <v>63089</v>
      </c>
      <c r="F1230">
        <v>64</v>
      </c>
      <c r="G1230" t="s">
        <v>63063</v>
      </c>
    </row>
    <row r="1231" spans="2:7">
      <c r="B1231">
        <v>461</v>
      </c>
      <c r="C1231">
        <v>8</v>
      </c>
      <c r="D1231" t="s">
        <v>63090</v>
      </c>
      <c r="E1231" t="s">
        <v>63091</v>
      </c>
      <c r="F1231">
        <v>64</v>
      </c>
      <c r="G1231" t="s">
        <v>63063</v>
      </c>
    </row>
    <row r="1232" spans="2:7">
      <c r="E1232" t="s">
        <v>63092</v>
      </c>
      <c r="F1232">
        <v>64</v>
      </c>
      <c r="G1232" t="s">
        <v>63063</v>
      </c>
    </row>
    <row r="1233" spans="2:7">
      <c r="B1233">
        <v>461</v>
      </c>
      <c r="C1233">
        <v>10</v>
      </c>
      <c r="D1233" t="s">
        <v>63093</v>
      </c>
      <c r="E1233" t="s">
        <v>63094</v>
      </c>
      <c r="F1233">
        <v>64</v>
      </c>
      <c r="G1233" t="s">
        <v>63063</v>
      </c>
    </row>
    <row r="1234" spans="2:7">
      <c r="B1234">
        <v>461</v>
      </c>
      <c r="C1234">
        <v>11</v>
      </c>
      <c r="D1234" t="s">
        <v>63095</v>
      </c>
      <c r="E1234" t="s">
        <v>63096</v>
      </c>
      <c r="F1234">
        <v>64</v>
      </c>
      <c r="G1234" t="s">
        <v>63063</v>
      </c>
    </row>
    <row r="1235" spans="2:7">
      <c r="B1235">
        <v>461</v>
      </c>
      <c r="C1235">
        <v>12</v>
      </c>
      <c r="D1235" t="s">
        <v>63097</v>
      </c>
      <c r="E1235" t="s">
        <v>63098</v>
      </c>
      <c r="F1235">
        <v>65</v>
      </c>
      <c r="G1235" t="s">
        <v>63099</v>
      </c>
    </row>
    <row r="1236" spans="2:7">
      <c r="B1236">
        <v>486</v>
      </c>
      <c r="C1236">
        <v>3</v>
      </c>
      <c r="D1236" t="s">
        <v>63100</v>
      </c>
      <c r="E1236" t="s">
        <v>63101</v>
      </c>
      <c r="F1236">
        <v>65</v>
      </c>
      <c r="G1236" t="s">
        <v>63099</v>
      </c>
    </row>
    <row r="1237" spans="2:7">
      <c r="B1237">
        <v>462</v>
      </c>
      <c r="C1237">
        <v>1</v>
      </c>
      <c r="D1237" t="s">
        <v>63102</v>
      </c>
      <c r="E1237" t="s">
        <v>63103</v>
      </c>
      <c r="F1237">
        <v>65</v>
      </c>
      <c r="G1237" t="s">
        <v>63099</v>
      </c>
    </row>
    <row r="1238" spans="2:7">
      <c r="E1238" t="s">
        <v>63104</v>
      </c>
      <c r="F1238">
        <v>65</v>
      </c>
      <c r="G1238" t="s">
        <v>63099</v>
      </c>
    </row>
    <row r="1239" spans="2:7">
      <c r="B1239">
        <v>462</v>
      </c>
      <c r="C1239">
        <v>3</v>
      </c>
      <c r="D1239" t="s">
        <v>63105</v>
      </c>
      <c r="E1239" t="s">
        <v>63106</v>
      </c>
      <c r="F1239">
        <v>65</v>
      </c>
      <c r="G1239" t="s">
        <v>63099</v>
      </c>
    </row>
    <row r="1240" spans="2:7">
      <c r="E1240" t="s">
        <v>63107</v>
      </c>
      <c r="F1240">
        <v>65</v>
      </c>
      <c r="G1240" t="s">
        <v>63099</v>
      </c>
    </row>
    <row r="1241" spans="2:7">
      <c r="B1241">
        <v>462</v>
      </c>
      <c r="C1241">
        <v>5</v>
      </c>
      <c r="D1241" t="s">
        <v>63108</v>
      </c>
      <c r="E1241" t="s">
        <v>63109</v>
      </c>
      <c r="F1241">
        <v>65</v>
      </c>
      <c r="G1241" t="s">
        <v>63099</v>
      </c>
    </row>
    <row r="1242" spans="2:7">
      <c r="B1242">
        <v>485</v>
      </c>
      <c r="C1242">
        <v>5</v>
      </c>
      <c r="D1242" t="s">
        <v>63110</v>
      </c>
      <c r="E1242" t="s">
        <v>63111</v>
      </c>
      <c r="F1242">
        <v>65</v>
      </c>
      <c r="G1242" t="s">
        <v>63099</v>
      </c>
    </row>
    <row r="1243" spans="2:7">
      <c r="B1243">
        <v>462</v>
      </c>
      <c r="C1243">
        <v>7</v>
      </c>
      <c r="D1243" t="s">
        <v>63112</v>
      </c>
      <c r="E1243" t="s">
        <v>63113</v>
      </c>
      <c r="F1243">
        <v>65</v>
      </c>
      <c r="G1243" t="s">
        <v>63099</v>
      </c>
    </row>
    <row r="1244" spans="2:7">
      <c r="B1244">
        <v>462</v>
      </c>
      <c r="C1244">
        <v>8</v>
      </c>
      <c r="D1244" t="s">
        <v>63114</v>
      </c>
      <c r="E1244" t="s">
        <v>63115</v>
      </c>
      <c r="F1244">
        <v>65</v>
      </c>
      <c r="G1244" t="s">
        <v>63099</v>
      </c>
    </row>
    <row r="1245" spans="2:7">
      <c r="B1245">
        <v>462</v>
      </c>
      <c r="C1245">
        <v>9</v>
      </c>
      <c r="D1245" t="s">
        <v>63116</v>
      </c>
      <c r="E1245" t="s">
        <v>63117</v>
      </c>
      <c r="F1245">
        <v>65</v>
      </c>
      <c r="G1245" t="s">
        <v>63099</v>
      </c>
    </row>
    <row r="1246" spans="2:7">
      <c r="B1246">
        <v>483</v>
      </c>
      <c r="C1246">
        <v>5</v>
      </c>
      <c r="D1246" t="s">
        <v>63118</v>
      </c>
      <c r="E1246" t="s">
        <v>63119</v>
      </c>
      <c r="F1246">
        <v>65</v>
      </c>
      <c r="G1246" t="s">
        <v>63099</v>
      </c>
    </row>
    <row r="1247" spans="2:7">
      <c r="B1247">
        <v>488</v>
      </c>
      <c r="C1247">
        <v>7</v>
      </c>
      <c r="D1247" t="s">
        <v>63120</v>
      </c>
      <c r="E1247" t="s">
        <v>63121</v>
      </c>
      <c r="F1247">
        <v>65</v>
      </c>
      <c r="G1247" t="s">
        <v>63099</v>
      </c>
    </row>
    <row r="1248" spans="2:7">
      <c r="B1248">
        <v>473</v>
      </c>
      <c r="C1248">
        <v>13</v>
      </c>
      <c r="D1248" t="s">
        <v>63122</v>
      </c>
      <c r="E1248" t="s">
        <v>63123</v>
      </c>
      <c r="F1248">
        <v>65</v>
      </c>
      <c r="G1248" t="s">
        <v>63099</v>
      </c>
    </row>
    <row r="1249" spans="2:7">
      <c r="B1249">
        <v>477</v>
      </c>
      <c r="C1249">
        <v>10</v>
      </c>
      <c r="D1249" t="s">
        <v>63124</v>
      </c>
      <c r="E1249" t="s">
        <v>63125</v>
      </c>
      <c r="F1249">
        <v>65</v>
      </c>
      <c r="G1249" t="s">
        <v>63099</v>
      </c>
    </row>
    <row r="1250" spans="2:7">
      <c r="E1250" t="s">
        <v>63126</v>
      </c>
      <c r="F1250">
        <v>65</v>
      </c>
      <c r="G1250" t="s">
        <v>63099</v>
      </c>
    </row>
    <row r="1251" spans="2:7">
      <c r="B1251">
        <v>463</v>
      </c>
      <c r="C1251">
        <v>1</v>
      </c>
      <c r="D1251" t="s">
        <v>63127</v>
      </c>
      <c r="E1251" t="s">
        <v>63128</v>
      </c>
      <c r="F1251">
        <v>65</v>
      </c>
      <c r="G1251" t="s">
        <v>63099</v>
      </c>
    </row>
    <row r="1252" spans="2:7">
      <c r="B1252">
        <v>471</v>
      </c>
      <c r="C1252">
        <v>6</v>
      </c>
      <c r="D1252" t="s">
        <v>63129</v>
      </c>
      <c r="E1252" t="s">
        <v>63130</v>
      </c>
      <c r="F1252">
        <v>65</v>
      </c>
      <c r="G1252" t="s">
        <v>63099</v>
      </c>
    </row>
    <row r="1253" spans="2:7">
      <c r="E1253" t="s">
        <v>63131</v>
      </c>
      <c r="F1253">
        <v>65</v>
      </c>
      <c r="G1253" t="s">
        <v>63099</v>
      </c>
    </row>
    <row r="1254" spans="2:7">
      <c r="B1254">
        <v>463</v>
      </c>
      <c r="C1254">
        <v>5</v>
      </c>
      <c r="D1254" t="s">
        <v>63132</v>
      </c>
      <c r="E1254" t="s">
        <v>63133</v>
      </c>
      <c r="F1254">
        <v>65</v>
      </c>
      <c r="G1254" t="s">
        <v>63099</v>
      </c>
    </row>
    <row r="1255" spans="2:7">
      <c r="E1255" t="s">
        <v>63134</v>
      </c>
      <c r="F1255">
        <v>66</v>
      </c>
      <c r="G1255" t="s">
        <v>63135</v>
      </c>
    </row>
    <row r="1256" spans="2:7">
      <c r="E1256" t="s">
        <v>63136</v>
      </c>
      <c r="F1256">
        <v>66</v>
      </c>
      <c r="G1256" t="s">
        <v>63135</v>
      </c>
    </row>
    <row r="1257" spans="2:7">
      <c r="B1257">
        <v>463</v>
      </c>
      <c r="C1257">
        <v>10</v>
      </c>
      <c r="D1257" t="s">
        <v>63137</v>
      </c>
      <c r="E1257" t="s">
        <v>63138</v>
      </c>
      <c r="F1257">
        <v>66</v>
      </c>
      <c r="G1257" t="s">
        <v>63135</v>
      </c>
    </row>
    <row r="1258" spans="2:7">
      <c r="B1258">
        <v>463</v>
      </c>
      <c r="C1258">
        <v>11</v>
      </c>
      <c r="D1258" t="s">
        <v>63139</v>
      </c>
      <c r="E1258" t="s">
        <v>63140</v>
      </c>
      <c r="F1258">
        <v>66</v>
      </c>
      <c r="G1258" t="s">
        <v>63135</v>
      </c>
    </row>
    <row r="1259" spans="2:7">
      <c r="E1259" t="s">
        <v>63141</v>
      </c>
      <c r="F1259">
        <v>66</v>
      </c>
      <c r="G1259" t="s">
        <v>63135</v>
      </c>
    </row>
    <row r="1260" spans="2:7">
      <c r="B1260">
        <v>463</v>
      </c>
      <c r="C1260">
        <v>13</v>
      </c>
      <c r="D1260" t="s">
        <v>63142</v>
      </c>
      <c r="E1260" t="s">
        <v>63143</v>
      </c>
      <c r="F1260">
        <v>66</v>
      </c>
      <c r="G1260" t="s">
        <v>63135</v>
      </c>
    </row>
    <row r="1261" spans="2:7">
      <c r="B1261">
        <v>463</v>
      </c>
      <c r="C1261">
        <v>14</v>
      </c>
      <c r="D1261" t="s">
        <v>63144</v>
      </c>
      <c r="E1261" t="s">
        <v>63145</v>
      </c>
      <c r="F1261">
        <v>66</v>
      </c>
      <c r="G1261" t="s">
        <v>63135</v>
      </c>
    </row>
    <row r="1262" spans="2:7">
      <c r="E1262" t="s">
        <v>63146</v>
      </c>
      <c r="F1262">
        <v>66</v>
      </c>
      <c r="G1262" t="s">
        <v>63135</v>
      </c>
    </row>
    <row r="1263" spans="2:7">
      <c r="B1263">
        <v>464</v>
      </c>
      <c r="C1263">
        <v>3</v>
      </c>
      <c r="D1263" t="s">
        <v>63147</v>
      </c>
      <c r="E1263" t="s">
        <v>63148</v>
      </c>
      <c r="F1263">
        <v>66</v>
      </c>
      <c r="G1263" t="s">
        <v>63135</v>
      </c>
    </row>
    <row r="1264" spans="2:7">
      <c r="B1264">
        <v>464</v>
      </c>
      <c r="C1264">
        <v>2</v>
      </c>
      <c r="D1264" t="s">
        <v>63149</v>
      </c>
      <c r="E1264" t="s">
        <v>63150</v>
      </c>
      <c r="F1264">
        <v>66</v>
      </c>
      <c r="G1264" t="s">
        <v>63135</v>
      </c>
    </row>
    <row r="1265" spans="2:7">
      <c r="B1265">
        <v>476</v>
      </c>
      <c r="C1265">
        <v>4</v>
      </c>
      <c r="D1265" t="s">
        <v>63151</v>
      </c>
      <c r="E1265" t="s">
        <v>63152</v>
      </c>
      <c r="F1265">
        <v>66</v>
      </c>
      <c r="G1265" t="s">
        <v>63135</v>
      </c>
    </row>
    <row r="1266" spans="2:7">
      <c r="B1266">
        <v>464</v>
      </c>
      <c r="C1266">
        <v>5</v>
      </c>
      <c r="D1266" t="s">
        <v>63153</v>
      </c>
      <c r="E1266" t="s">
        <v>63154</v>
      </c>
      <c r="F1266">
        <v>66</v>
      </c>
      <c r="G1266" t="s">
        <v>63135</v>
      </c>
    </row>
    <row r="1267" spans="2:7">
      <c r="E1267" t="s">
        <v>63155</v>
      </c>
      <c r="F1267">
        <v>66</v>
      </c>
      <c r="G1267" t="s">
        <v>63135</v>
      </c>
    </row>
    <row r="1268" spans="2:7">
      <c r="B1268">
        <v>464</v>
      </c>
      <c r="C1268">
        <v>7</v>
      </c>
      <c r="D1268" t="s">
        <v>63156</v>
      </c>
      <c r="E1268" t="s">
        <v>63157</v>
      </c>
      <c r="F1268">
        <v>66</v>
      </c>
      <c r="G1268" t="s">
        <v>63135</v>
      </c>
    </row>
    <row r="1269" spans="2:7">
      <c r="B1269">
        <v>464</v>
      </c>
      <c r="C1269">
        <v>9</v>
      </c>
      <c r="D1269" t="s">
        <v>63158</v>
      </c>
      <c r="E1269" t="s">
        <v>63159</v>
      </c>
      <c r="F1269">
        <v>66</v>
      </c>
      <c r="G1269" t="s">
        <v>63135</v>
      </c>
    </row>
    <row r="1270" spans="2:7">
      <c r="B1270">
        <v>464</v>
      </c>
      <c r="C1270">
        <v>11</v>
      </c>
      <c r="D1270" t="s">
        <v>63160</v>
      </c>
      <c r="E1270" t="s">
        <v>63161</v>
      </c>
      <c r="F1270">
        <v>66</v>
      </c>
      <c r="G1270" t="s">
        <v>63135</v>
      </c>
    </row>
    <row r="1271" spans="2:7">
      <c r="B1271">
        <v>493</v>
      </c>
      <c r="C1271">
        <v>12</v>
      </c>
      <c r="D1271" t="s">
        <v>63162</v>
      </c>
      <c r="E1271" t="s">
        <v>63163</v>
      </c>
      <c r="F1271">
        <v>66</v>
      </c>
      <c r="G1271" t="s">
        <v>63135</v>
      </c>
    </row>
    <row r="1272" spans="2:7">
      <c r="B1272">
        <v>464</v>
      </c>
      <c r="C1272">
        <v>14</v>
      </c>
      <c r="D1272" t="s">
        <v>23987</v>
      </c>
      <c r="E1272" t="s">
        <v>63164</v>
      </c>
      <c r="F1272">
        <v>66</v>
      </c>
      <c r="G1272" t="s">
        <v>63135</v>
      </c>
    </row>
    <row r="1273" spans="2:7">
      <c r="B1273">
        <v>465</v>
      </c>
      <c r="C1273">
        <v>1</v>
      </c>
      <c r="D1273" t="s">
        <v>63165</v>
      </c>
      <c r="E1273" t="s">
        <v>63166</v>
      </c>
      <c r="F1273">
        <v>66</v>
      </c>
      <c r="G1273" t="s">
        <v>63135</v>
      </c>
    </row>
    <row r="1274" spans="2:7">
      <c r="E1274" t="s">
        <v>63167</v>
      </c>
      <c r="F1274">
        <v>66</v>
      </c>
      <c r="G1274" t="s">
        <v>63135</v>
      </c>
    </row>
    <row r="1275" spans="2:7">
      <c r="B1275">
        <v>465</v>
      </c>
      <c r="C1275">
        <v>3</v>
      </c>
      <c r="D1275" t="s">
        <v>63168</v>
      </c>
      <c r="E1275" t="s">
        <v>63169</v>
      </c>
      <c r="F1275">
        <v>67</v>
      </c>
      <c r="G1275" t="s">
        <v>63170</v>
      </c>
    </row>
    <row r="1276" spans="2:7">
      <c r="B1276">
        <v>465</v>
      </c>
      <c r="C1276">
        <v>4</v>
      </c>
      <c r="D1276" t="s">
        <v>63171</v>
      </c>
      <c r="E1276" t="s">
        <v>63172</v>
      </c>
      <c r="F1276">
        <v>67</v>
      </c>
      <c r="G1276" t="s">
        <v>63170</v>
      </c>
    </row>
    <row r="1277" spans="2:7">
      <c r="E1277" t="s">
        <v>63173</v>
      </c>
      <c r="F1277">
        <v>67</v>
      </c>
      <c r="G1277" t="s">
        <v>63170</v>
      </c>
    </row>
    <row r="1278" spans="2:7">
      <c r="B1278">
        <v>465</v>
      </c>
      <c r="C1278">
        <v>7</v>
      </c>
      <c r="D1278" t="s">
        <v>63174</v>
      </c>
      <c r="E1278" t="s">
        <v>63175</v>
      </c>
      <c r="F1278">
        <v>67</v>
      </c>
      <c r="G1278" t="s">
        <v>63170</v>
      </c>
    </row>
    <row r="1279" spans="2:7">
      <c r="E1279" t="s">
        <v>63176</v>
      </c>
      <c r="F1279">
        <v>67</v>
      </c>
      <c r="G1279" t="s">
        <v>63170</v>
      </c>
    </row>
    <row r="1280" spans="2:7">
      <c r="E1280" t="s">
        <v>63177</v>
      </c>
      <c r="F1280">
        <v>67</v>
      </c>
      <c r="G1280" t="s">
        <v>63170</v>
      </c>
    </row>
    <row r="1281" spans="2:7">
      <c r="B1281">
        <v>465</v>
      </c>
      <c r="C1281">
        <v>10</v>
      </c>
      <c r="D1281" t="s">
        <v>63178</v>
      </c>
      <c r="E1281" t="s">
        <v>63179</v>
      </c>
      <c r="F1281">
        <v>67</v>
      </c>
      <c r="G1281" t="s">
        <v>63170</v>
      </c>
    </row>
    <row r="1282" spans="2:7">
      <c r="B1282">
        <v>465</v>
      </c>
      <c r="C1282">
        <v>13</v>
      </c>
      <c r="D1282" t="s">
        <v>63180</v>
      </c>
      <c r="E1282" t="s">
        <v>63181</v>
      </c>
      <c r="F1282">
        <v>67</v>
      </c>
      <c r="G1282" t="s">
        <v>63170</v>
      </c>
    </row>
    <row r="1283" spans="2:7">
      <c r="E1283" t="s">
        <v>63182</v>
      </c>
      <c r="F1283">
        <v>67</v>
      </c>
      <c r="G1283" t="s">
        <v>63170</v>
      </c>
    </row>
    <row r="1284" spans="2:7">
      <c r="E1284" t="s">
        <v>63183</v>
      </c>
      <c r="F1284">
        <v>67</v>
      </c>
      <c r="G1284" t="s">
        <v>63170</v>
      </c>
    </row>
    <row r="1285" spans="2:7">
      <c r="B1285">
        <v>466</v>
      </c>
      <c r="C1285">
        <v>3</v>
      </c>
      <c r="D1285" t="s">
        <v>63184</v>
      </c>
      <c r="E1285" t="s">
        <v>63185</v>
      </c>
      <c r="F1285">
        <v>67</v>
      </c>
      <c r="G1285" t="s">
        <v>63170</v>
      </c>
    </row>
    <row r="1286" spans="2:7">
      <c r="B1286">
        <v>475</v>
      </c>
      <c r="C1286">
        <v>4</v>
      </c>
      <c r="D1286" t="s">
        <v>63186</v>
      </c>
      <c r="E1286" t="s">
        <v>63187</v>
      </c>
      <c r="F1286">
        <v>67</v>
      </c>
      <c r="G1286" t="s">
        <v>63170</v>
      </c>
    </row>
    <row r="1287" spans="2:7">
      <c r="B1287">
        <v>466</v>
      </c>
      <c r="C1287">
        <v>5</v>
      </c>
      <c r="D1287" t="s">
        <v>63188</v>
      </c>
      <c r="E1287" t="s">
        <v>63189</v>
      </c>
      <c r="F1287">
        <v>67</v>
      </c>
      <c r="G1287" t="s">
        <v>63170</v>
      </c>
    </row>
    <row r="1288" spans="2:7">
      <c r="B1288">
        <v>466</v>
      </c>
      <c r="C1288">
        <v>6</v>
      </c>
      <c r="D1288" t="s">
        <v>63190</v>
      </c>
      <c r="E1288" t="s">
        <v>63191</v>
      </c>
      <c r="F1288">
        <v>67</v>
      </c>
      <c r="G1288" t="s">
        <v>63170</v>
      </c>
    </row>
    <row r="1289" spans="2:7">
      <c r="E1289" t="s">
        <v>63192</v>
      </c>
      <c r="F1289">
        <v>67</v>
      </c>
      <c r="G1289" t="s">
        <v>63170</v>
      </c>
    </row>
    <row r="1290" spans="2:7">
      <c r="B1290">
        <v>466</v>
      </c>
      <c r="C1290">
        <v>8</v>
      </c>
      <c r="D1290" t="s">
        <v>63193</v>
      </c>
      <c r="E1290" t="s">
        <v>63194</v>
      </c>
      <c r="F1290">
        <v>67</v>
      </c>
      <c r="G1290" t="s">
        <v>63170</v>
      </c>
    </row>
    <row r="1291" spans="2:7">
      <c r="B1291">
        <v>440</v>
      </c>
      <c r="C1291">
        <v>12</v>
      </c>
      <c r="D1291" t="s">
        <v>63195</v>
      </c>
      <c r="E1291" t="s">
        <v>63196</v>
      </c>
      <c r="F1291">
        <v>67</v>
      </c>
      <c r="G1291" t="s">
        <v>63170</v>
      </c>
    </row>
    <row r="1292" spans="2:7">
      <c r="B1292">
        <v>466</v>
      </c>
      <c r="C1292">
        <v>10</v>
      </c>
      <c r="D1292" t="s">
        <v>63197</v>
      </c>
      <c r="E1292" t="s">
        <v>63198</v>
      </c>
      <c r="F1292">
        <v>67</v>
      </c>
      <c r="G1292" t="s">
        <v>63170</v>
      </c>
    </row>
    <row r="1293" spans="2:7">
      <c r="E1293" t="s">
        <v>63199</v>
      </c>
      <c r="F1293">
        <v>67</v>
      </c>
      <c r="G1293" t="s">
        <v>63170</v>
      </c>
    </row>
    <row r="1294" spans="2:7">
      <c r="B1294">
        <v>466</v>
      </c>
      <c r="C1294">
        <v>12</v>
      </c>
      <c r="D1294" t="s">
        <v>63200</v>
      </c>
      <c r="E1294" t="s">
        <v>63201</v>
      </c>
      <c r="F1294">
        <v>67</v>
      </c>
      <c r="G1294" t="s">
        <v>63170</v>
      </c>
    </row>
    <row r="1295" spans="2:7">
      <c r="B1295">
        <v>466</v>
      </c>
      <c r="C1295">
        <v>13</v>
      </c>
      <c r="D1295" t="s">
        <v>63202</v>
      </c>
      <c r="E1295" t="s">
        <v>63203</v>
      </c>
      <c r="F1295">
        <v>68</v>
      </c>
      <c r="G1295" t="s">
        <v>63204</v>
      </c>
    </row>
    <row r="1296" spans="2:7">
      <c r="B1296">
        <v>466</v>
      </c>
      <c r="C1296">
        <v>15</v>
      </c>
      <c r="D1296" t="s">
        <v>63205</v>
      </c>
      <c r="E1296" t="s">
        <v>63206</v>
      </c>
      <c r="F1296">
        <v>68</v>
      </c>
      <c r="G1296" t="s">
        <v>63204</v>
      </c>
    </row>
    <row r="1297" spans="2:7">
      <c r="B1297">
        <v>467</v>
      </c>
      <c r="C1297">
        <v>1</v>
      </c>
      <c r="D1297" t="s">
        <v>63207</v>
      </c>
      <c r="E1297" t="s">
        <v>63208</v>
      </c>
      <c r="F1297">
        <v>68</v>
      </c>
      <c r="G1297" t="s">
        <v>63204</v>
      </c>
    </row>
    <row r="1298" spans="2:7">
      <c r="E1298" t="s">
        <v>63209</v>
      </c>
      <c r="F1298">
        <v>68</v>
      </c>
      <c r="G1298" t="s">
        <v>63204</v>
      </c>
    </row>
    <row r="1299" spans="2:7">
      <c r="E1299" t="s">
        <v>63210</v>
      </c>
      <c r="F1299">
        <v>68</v>
      </c>
      <c r="G1299" t="s">
        <v>63204</v>
      </c>
    </row>
    <row r="1300" spans="2:7">
      <c r="B1300">
        <v>467</v>
      </c>
      <c r="C1300">
        <v>4</v>
      </c>
      <c r="D1300" t="s">
        <v>63211</v>
      </c>
      <c r="E1300" t="s">
        <v>63212</v>
      </c>
      <c r="F1300">
        <v>68</v>
      </c>
      <c r="G1300" t="s">
        <v>63204</v>
      </c>
    </row>
    <row r="1301" spans="2:7">
      <c r="E1301" t="s">
        <v>63213</v>
      </c>
      <c r="F1301">
        <v>68</v>
      </c>
      <c r="G1301" t="s">
        <v>63204</v>
      </c>
    </row>
    <row r="1302" spans="2:7">
      <c r="E1302" t="s">
        <v>63214</v>
      </c>
      <c r="F1302">
        <v>68</v>
      </c>
      <c r="G1302" t="s">
        <v>63204</v>
      </c>
    </row>
    <row r="1303" spans="2:7">
      <c r="E1303" t="s">
        <v>63215</v>
      </c>
      <c r="F1303">
        <v>68</v>
      </c>
      <c r="G1303" t="s">
        <v>63204</v>
      </c>
    </row>
    <row r="1304" spans="2:7">
      <c r="E1304" t="s">
        <v>63216</v>
      </c>
      <c r="F1304">
        <v>68</v>
      </c>
      <c r="G1304" t="s">
        <v>63204</v>
      </c>
    </row>
    <row r="1305" spans="2:7">
      <c r="E1305" t="s">
        <v>63217</v>
      </c>
      <c r="F1305">
        <v>68</v>
      </c>
      <c r="G1305" t="s">
        <v>63204</v>
      </c>
    </row>
    <row r="1306" spans="2:7">
      <c r="B1306">
        <v>467</v>
      </c>
      <c r="C1306">
        <v>13</v>
      </c>
      <c r="D1306" t="s">
        <v>63218</v>
      </c>
      <c r="E1306" t="s">
        <v>63219</v>
      </c>
      <c r="F1306">
        <v>68</v>
      </c>
      <c r="G1306" t="s">
        <v>63204</v>
      </c>
    </row>
    <row r="1307" spans="2:7">
      <c r="E1307" t="s">
        <v>63220</v>
      </c>
      <c r="F1307">
        <v>68</v>
      </c>
      <c r="G1307" t="s">
        <v>63204</v>
      </c>
    </row>
    <row r="1308" spans="2:7">
      <c r="E1308" t="s">
        <v>63221</v>
      </c>
      <c r="F1308">
        <v>68</v>
      </c>
      <c r="G1308" t="s">
        <v>63204</v>
      </c>
    </row>
    <row r="1309" spans="2:7">
      <c r="B1309">
        <v>468</v>
      </c>
      <c r="C1309">
        <v>2</v>
      </c>
      <c r="D1309" t="s">
        <v>63222</v>
      </c>
      <c r="E1309" t="s">
        <v>63223</v>
      </c>
      <c r="F1309">
        <v>68</v>
      </c>
      <c r="G1309" t="s">
        <v>63204</v>
      </c>
    </row>
    <row r="1310" spans="2:7">
      <c r="B1310">
        <v>468</v>
      </c>
      <c r="C1310">
        <v>3</v>
      </c>
      <c r="D1310" t="s">
        <v>63224</v>
      </c>
      <c r="E1310" t="s">
        <v>63225</v>
      </c>
      <c r="F1310">
        <v>68</v>
      </c>
      <c r="G1310" t="s">
        <v>63204</v>
      </c>
    </row>
    <row r="1311" spans="2:7">
      <c r="B1311">
        <v>468</v>
      </c>
      <c r="C1311">
        <v>4</v>
      </c>
      <c r="D1311" t="s">
        <v>63226</v>
      </c>
      <c r="E1311" t="s">
        <v>63227</v>
      </c>
      <c r="F1311">
        <v>68</v>
      </c>
      <c r="G1311" t="s">
        <v>63204</v>
      </c>
    </row>
    <row r="1312" spans="2:7">
      <c r="B1312">
        <v>468</v>
      </c>
      <c r="C1312">
        <v>5</v>
      </c>
      <c r="D1312" t="s">
        <v>63228</v>
      </c>
      <c r="E1312" t="s">
        <v>63229</v>
      </c>
      <c r="F1312">
        <v>68</v>
      </c>
      <c r="G1312" t="s">
        <v>63204</v>
      </c>
    </row>
    <row r="1313" spans="2:7">
      <c r="B1313">
        <v>468</v>
      </c>
      <c r="C1313">
        <v>6</v>
      </c>
      <c r="D1313" t="s">
        <v>63230</v>
      </c>
      <c r="E1313" t="s">
        <v>63231</v>
      </c>
      <c r="F1313">
        <v>68</v>
      </c>
      <c r="G1313" t="s">
        <v>63204</v>
      </c>
    </row>
    <row r="1314" spans="2:7">
      <c r="E1314" t="s">
        <v>63232</v>
      </c>
      <c r="F1314">
        <v>68</v>
      </c>
      <c r="G1314" t="s">
        <v>63204</v>
      </c>
    </row>
    <row r="1315" spans="2:7">
      <c r="E1315" t="s">
        <v>63233</v>
      </c>
      <c r="F1315">
        <v>69</v>
      </c>
      <c r="G1315" t="s">
        <v>63234</v>
      </c>
    </row>
    <row r="1316" spans="2:7">
      <c r="E1316" t="s">
        <v>63235</v>
      </c>
      <c r="F1316">
        <v>69</v>
      </c>
      <c r="G1316" t="s">
        <v>63234</v>
      </c>
    </row>
    <row r="1317" spans="2:7">
      <c r="E1317" t="s">
        <v>63236</v>
      </c>
      <c r="F1317">
        <v>69</v>
      </c>
      <c r="G1317" t="s">
        <v>63234</v>
      </c>
    </row>
    <row r="1318" spans="2:7">
      <c r="B1318">
        <v>478</v>
      </c>
      <c r="C1318">
        <v>9</v>
      </c>
      <c r="D1318" t="s">
        <v>63237</v>
      </c>
      <c r="E1318" t="s">
        <v>63238</v>
      </c>
      <c r="F1318">
        <v>69</v>
      </c>
      <c r="G1318" t="s">
        <v>63234</v>
      </c>
    </row>
    <row r="1319" spans="2:7">
      <c r="E1319" t="s">
        <v>63239</v>
      </c>
      <c r="F1319">
        <v>69</v>
      </c>
      <c r="G1319" t="s">
        <v>63234</v>
      </c>
    </row>
    <row r="1320" spans="2:7">
      <c r="E1320" t="s">
        <v>63240</v>
      </c>
      <c r="F1320">
        <v>69</v>
      </c>
      <c r="G1320" t="s">
        <v>63234</v>
      </c>
    </row>
    <row r="1321" spans="2:7">
      <c r="E1321" t="s">
        <v>63241</v>
      </c>
      <c r="F1321">
        <v>69</v>
      </c>
      <c r="G1321" t="s">
        <v>63234</v>
      </c>
    </row>
    <row r="1322" spans="2:7">
      <c r="E1322" t="s">
        <v>63242</v>
      </c>
      <c r="F1322">
        <v>69</v>
      </c>
      <c r="G1322" t="s">
        <v>63234</v>
      </c>
    </row>
    <row r="1323" spans="2:7">
      <c r="B1323">
        <v>469</v>
      </c>
      <c r="C1323">
        <v>5</v>
      </c>
      <c r="D1323" t="s">
        <v>63243</v>
      </c>
      <c r="E1323" t="s">
        <v>63244</v>
      </c>
      <c r="F1323">
        <v>69</v>
      </c>
      <c r="G1323" t="s">
        <v>63234</v>
      </c>
    </row>
    <row r="1324" spans="2:7">
      <c r="B1324">
        <v>469</v>
      </c>
      <c r="C1324">
        <v>6</v>
      </c>
      <c r="D1324" t="s">
        <v>63245</v>
      </c>
      <c r="E1324" t="s">
        <v>63246</v>
      </c>
      <c r="F1324">
        <v>69</v>
      </c>
      <c r="G1324" t="s">
        <v>63234</v>
      </c>
    </row>
    <row r="1325" spans="2:7">
      <c r="B1325">
        <v>469</v>
      </c>
      <c r="C1325">
        <v>9</v>
      </c>
      <c r="D1325" t="s">
        <v>63247</v>
      </c>
      <c r="E1325" t="s">
        <v>63248</v>
      </c>
      <c r="F1325">
        <v>69</v>
      </c>
      <c r="G1325" t="s">
        <v>63234</v>
      </c>
    </row>
    <row r="1326" spans="2:7">
      <c r="E1326" t="s">
        <v>63249</v>
      </c>
      <c r="F1326">
        <v>69</v>
      </c>
      <c r="G1326" t="s">
        <v>63234</v>
      </c>
    </row>
    <row r="1327" spans="2:7">
      <c r="E1327" t="s">
        <v>63250</v>
      </c>
      <c r="F1327">
        <v>69</v>
      </c>
      <c r="G1327" t="s">
        <v>63234</v>
      </c>
    </row>
    <row r="1328" spans="2:7">
      <c r="E1328" t="s">
        <v>63251</v>
      </c>
      <c r="F1328">
        <v>69</v>
      </c>
      <c r="G1328" t="s">
        <v>63234</v>
      </c>
    </row>
    <row r="1329" spans="2:7">
      <c r="E1329" t="s">
        <v>63252</v>
      </c>
      <c r="F1329">
        <v>69</v>
      </c>
      <c r="G1329" t="s">
        <v>63234</v>
      </c>
    </row>
    <row r="1330" spans="2:7">
      <c r="B1330">
        <v>469</v>
      </c>
      <c r="C1330">
        <v>12</v>
      </c>
      <c r="D1330" t="s">
        <v>63253</v>
      </c>
      <c r="E1330" t="s">
        <v>63254</v>
      </c>
      <c r="F1330">
        <v>69</v>
      </c>
      <c r="G1330" t="s">
        <v>63234</v>
      </c>
    </row>
    <row r="1331" spans="2:7">
      <c r="E1331" t="s">
        <v>63255</v>
      </c>
      <c r="F1331">
        <v>69</v>
      </c>
      <c r="G1331" t="s">
        <v>63234</v>
      </c>
    </row>
    <row r="1332" spans="2:7">
      <c r="B1332">
        <v>469</v>
      </c>
      <c r="C1332">
        <v>15</v>
      </c>
      <c r="D1332" t="s">
        <v>63256</v>
      </c>
      <c r="E1332" t="s">
        <v>63257</v>
      </c>
      <c r="F1332">
        <v>69</v>
      </c>
      <c r="G1332" t="s">
        <v>63234</v>
      </c>
    </row>
    <row r="1333" spans="2:7">
      <c r="B1333">
        <v>457</v>
      </c>
      <c r="C1333">
        <v>4</v>
      </c>
      <c r="D1333" t="s">
        <v>10291</v>
      </c>
      <c r="E1333" t="s">
        <v>63258</v>
      </c>
      <c r="F1333">
        <v>69</v>
      </c>
      <c r="G1333" t="s">
        <v>63234</v>
      </c>
    </row>
    <row r="1334" spans="2:7">
      <c r="B1334">
        <v>470</v>
      </c>
      <c r="C1334">
        <v>3</v>
      </c>
      <c r="D1334" t="s">
        <v>63259</v>
      </c>
      <c r="E1334" t="s">
        <v>63260</v>
      </c>
      <c r="F1334">
        <v>69</v>
      </c>
      <c r="G1334" t="s">
        <v>63234</v>
      </c>
    </row>
    <row r="1335" spans="2:7">
      <c r="E1335" t="s">
        <v>63261</v>
      </c>
      <c r="F1335">
        <v>70</v>
      </c>
      <c r="G1335" t="s">
        <v>63262</v>
      </c>
    </row>
    <row r="1336" spans="2:7">
      <c r="B1336">
        <v>470</v>
      </c>
      <c r="C1336">
        <v>6</v>
      </c>
      <c r="D1336" t="s">
        <v>63263</v>
      </c>
      <c r="E1336" t="s">
        <v>63264</v>
      </c>
      <c r="F1336">
        <v>70</v>
      </c>
      <c r="G1336" t="s">
        <v>63262</v>
      </c>
    </row>
    <row r="1337" spans="2:7">
      <c r="B1337">
        <v>469</v>
      </c>
      <c r="C1337">
        <v>3</v>
      </c>
      <c r="D1337" t="s">
        <v>63265</v>
      </c>
      <c r="E1337" t="s">
        <v>63266</v>
      </c>
      <c r="F1337">
        <v>70</v>
      </c>
      <c r="G1337" t="s">
        <v>63262</v>
      </c>
    </row>
    <row r="1338" spans="2:7">
      <c r="B1338">
        <v>470</v>
      </c>
      <c r="C1338">
        <v>9</v>
      </c>
      <c r="D1338" t="s">
        <v>63267</v>
      </c>
      <c r="E1338" t="s">
        <v>63268</v>
      </c>
      <c r="F1338">
        <v>70</v>
      </c>
      <c r="G1338" t="s">
        <v>63262</v>
      </c>
    </row>
    <row r="1339" spans="2:7">
      <c r="E1339" t="s">
        <v>63269</v>
      </c>
      <c r="F1339">
        <v>70</v>
      </c>
      <c r="G1339" t="s">
        <v>63262</v>
      </c>
    </row>
    <row r="1340" spans="2:7">
      <c r="E1340" t="s">
        <v>63270</v>
      </c>
      <c r="F1340">
        <v>70</v>
      </c>
      <c r="G1340" t="s">
        <v>63262</v>
      </c>
    </row>
    <row r="1341" spans="2:7">
      <c r="B1341">
        <v>470</v>
      </c>
      <c r="C1341">
        <v>14</v>
      </c>
      <c r="D1341" t="s">
        <v>63271</v>
      </c>
      <c r="E1341" t="s">
        <v>63272</v>
      </c>
      <c r="F1341">
        <v>70</v>
      </c>
      <c r="G1341" t="s">
        <v>63262</v>
      </c>
    </row>
    <row r="1342" spans="2:7">
      <c r="E1342" t="s">
        <v>63273</v>
      </c>
      <c r="F1342">
        <v>70</v>
      </c>
      <c r="G1342" t="s">
        <v>63262</v>
      </c>
    </row>
    <row r="1343" spans="2:7">
      <c r="B1343">
        <v>471</v>
      </c>
      <c r="C1343">
        <v>1</v>
      </c>
      <c r="D1343" t="s">
        <v>63274</v>
      </c>
      <c r="E1343" t="s">
        <v>63275</v>
      </c>
      <c r="F1343">
        <v>70</v>
      </c>
      <c r="G1343" t="s">
        <v>63262</v>
      </c>
    </row>
    <row r="1344" spans="2:7">
      <c r="B1344">
        <v>491</v>
      </c>
      <c r="C1344">
        <v>13</v>
      </c>
      <c r="D1344" t="s">
        <v>63276</v>
      </c>
      <c r="E1344" t="s">
        <v>63277</v>
      </c>
      <c r="F1344">
        <v>70</v>
      </c>
      <c r="G1344" t="s">
        <v>63262</v>
      </c>
    </row>
    <row r="1345" spans="2:7">
      <c r="E1345" t="s">
        <v>63278</v>
      </c>
      <c r="F1345">
        <v>70</v>
      </c>
      <c r="G1345" t="s">
        <v>63262</v>
      </c>
    </row>
    <row r="1346" spans="2:7">
      <c r="E1346" t="s">
        <v>63279</v>
      </c>
      <c r="F1346">
        <v>70</v>
      </c>
      <c r="G1346" t="s">
        <v>63262</v>
      </c>
    </row>
    <row r="1347" spans="2:7">
      <c r="E1347" t="s">
        <v>63280</v>
      </c>
      <c r="F1347">
        <v>70</v>
      </c>
      <c r="G1347" t="s">
        <v>63262</v>
      </c>
    </row>
    <row r="1348" spans="2:7">
      <c r="E1348" t="s">
        <v>63281</v>
      </c>
      <c r="F1348">
        <v>70</v>
      </c>
      <c r="G1348" t="s">
        <v>63262</v>
      </c>
    </row>
    <row r="1349" spans="2:7">
      <c r="B1349">
        <v>471</v>
      </c>
      <c r="C1349">
        <v>10</v>
      </c>
      <c r="D1349" t="s">
        <v>63282</v>
      </c>
      <c r="E1349" t="s">
        <v>63283</v>
      </c>
      <c r="F1349">
        <v>70</v>
      </c>
      <c r="G1349" t="s">
        <v>63262</v>
      </c>
    </row>
    <row r="1350" spans="2:7">
      <c r="E1350" t="s">
        <v>63284</v>
      </c>
      <c r="F1350">
        <v>70</v>
      </c>
      <c r="G1350" t="s">
        <v>63262</v>
      </c>
    </row>
    <row r="1351" spans="2:7">
      <c r="B1351">
        <v>471</v>
      </c>
      <c r="C1351">
        <v>12</v>
      </c>
      <c r="D1351" t="s">
        <v>63285</v>
      </c>
      <c r="E1351" t="s">
        <v>63286</v>
      </c>
      <c r="F1351">
        <v>70</v>
      </c>
      <c r="G1351" t="s">
        <v>63262</v>
      </c>
    </row>
    <row r="1352" spans="2:7">
      <c r="E1352" t="s">
        <v>63287</v>
      </c>
      <c r="F1352">
        <v>70</v>
      </c>
      <c r="G1352" t="s">
        <v>63262</v>
      </c>
    </row>
    <row r="1353" spans="2:7">
      <c r="B1353">
        <v>471</v>
      </c>
      <c r="C1353">
        <v>14</v>
      </c>
      <c r="D1353" t="s">
        <v>63288</v>
      </c>
      <c r="E1353" t="s">
        <v>63289</v>
      </c>
      <c r="F1353">
        <v>70</v>
      </c>
      <c r="G1353" t="s">
        <v>63262</v>
      </c>
    </row>
    <row r="1354" spans="2:7">
      <c r="E1354" t="s">
        <v>63290</v>
      </c>
      <c r="F1354">
        <v>70</v>
      </c>
      <c r="G1354" t="s">
        <v>63262</v>
      </c>
    </row>
    <row r="1355" spans="2:7">
      <c r="B1355">
        <v>472</v>
      </c>
      <c r="C1355">
        <v>1</v>
      </c>
      <c r="D1355" t="s">
        <v>63291</v>
      </c>
      <c r="E1355" t="s">
        <v>63292</v>
      </c>
      <c r="F1355">
        <v>71</v>
      </c>
      <c r="G1355" t="s">
        <v>63293</v>
      </c>
    </row>
    <row r="1356" spans="2:7">
      <c r="B1356">
        <v>472</v>
      </c>
      <c r="C1356">
        <v>2</v>
      </c>
      <c r="D1356" t="s">
        <v>63294</v>
      </c>
      <c r="E1356" t="s">
        <v>63295</v>
      </c>
      <c r="F1356">
        <v>71</v>
      </c>
      <c r="G1356" t="s">
        <v>63293</v>
      </c>
    </row>
    <row r="1357" spans="2:7">
      <c r="B1357">
        <v>472</v>
      </c>
      <c r="C1357">
        <v>3</v>
      </c>
      <c r="D1357" t="s">
        <v>63296</v>
      </c>
      <c r="E1357" t="s">
        <v>63297</v>
      </c>
      <c r="F1357">
        <v>71</v>
      </c>
      <c r="G1357" t="s">
        <v>63293</v>
      </c>
    </row>
    <row r="1358" spans="2:7">
      <c r="B1358">
        <v>472</v>
      </c>
      <c r="C1358">
        <v>4</v>
      </c>
      <c r="D1358" t="s">
        <v>63298</v>
      </c>
      <c r="E1358" t="s">
        <v>63299</v>
      </c>
      <c r="F1358">
        <v>71</v>
      </c>
      <c r="G1358" t="s">
        <v>63293</v>
      </c>
    </row>
    <row r="1359" spans="2:7">
      <c r="B1359">
        <v>472</v>
      </c>
      <c r="C1359">
        <v>5</v>
      </c>
      <c r="D1359" t="s">
        <v>63300</v>
      </c>
      <c r="E1359" t="s">
        <v>63301</v>
      </c>
      <c r="F1359">
        <v>71</v>
      </c>
      <c r="G1359" t="s">
        <v>63293</v>
      </c>
    </row>
    <row r="1360" spans="2:7">
      <c r="E1360" t="s">
        <v>63302</v>
      </c>
      <c r="F1360">
        <v>71</v>
      </c>
      <c r="G1360" t="s">
        <v>63293</v>
      </c>
    </row>
    <row r="1361" spans="2:7">
      <c r="B1361">
        <v>472</v>
      </c>
      <c r="C1361">
        <v>7</v>
      </c>
      <c r="D1361" t="s">
        <v>63303</v>
      </c>
      <c r="E1361" t="s">
        <v>63304</v>
      </c>
      <c r="F1361">
        <v>71</v>
      </c>
      <c r="G1361" t="s">
        <v>63293</v>
      </c>
    </row>
    <row r="1362" spans="2:7">
      <c r="B1362">
        <v>472</v>
      </c>
      <c r="C1362">
        <v>8</v>
      </c>
      <c r="D1362" t="s">
        <v>63305</v>
      </c>
      <c r="E1362" t="s">
        <v>63306</v>
      </c>
      <c r="F1362">
        <v>71</v>
      </c>
      <c r="G1362" t="s">
        <v>63293</v>
      </c>
    </row>
    <row r="1363" spans="2:7">
      <c r="E1363" t="s">
        <v>63307</v>
      </c>
      <c r="F1363">
        <v>71</v>
      </c>
      <c r="G1363" t="s">
        <v>63293</v>
      </c>
    </row>
    <row r="1364" spans="2:7">
      <c r="E1364" t="s">
        <v>63308</v>
      </c>
      <c r="F1364">
        <v>71</v>
      </c>
      <c r="G1364" t="s">
        <v>63293</v>
      </c>
    </row>
    <row r="1365" spans="2:7">
      <c r="B1365">
        <v>472</v>
      </c>
      <c r="C1365">
        <v>13</v>
      </c>
      <c r="D1365" t="s">
        <v>63309</v>
      </c>
      <c r="E1365" t="s">
        <v>63310</v>
      </c>
      <c r="F1365">
        <v>71</v>
      </c>
      <c r="G1365" t="s">
        <v>63293</v>
      </c>
    </row>
    <row r="1366" spans="2:7">
      <c r="B1366">
        <v>472</v>
      </c>
      <c r="C1366">
        <v>15</v>
      </c>
      <c r="D1366" t="s">
        <v>63311</v>
      </c>
      <c r="E1366" t="s">
        <v>63312</v>
      </c>
      <c r="F1366">
        <v>71</v>
      </c>
      <c r="G1366" t="s">
        <v>63293</v>
      </c>
    </row>
    <row r="1367" spans="2:7">
      <c r="E1367" t="s">
        <v>63313</v>
      </c>
      <c r="F1367">
        <v>71</v>
      </c>
      <c r="G1367" t="s">
        <v>63293</v>
      </c>
    </row>
    <row r="1368" spans="2:7">
      <c r="B1368">
        <v>383</v>
      </c>
      <c r="C1368">
        <v>5</v>
      </c>
      <c r="D1368" t="s">
        <v>63314</v>
      </c>
      <c r="E1368" t="s">
        <v>63315</v>
      </c>
      <c r="F1368">
        <v>71</v>
      </c>
      <c r="G1368" t="s">
        <v>63293</v>
      </c>
    </row>
    <row r="1369" spans="2:7">
      <c r="E1369" t="s">
        <v>63316</v>
      </c>
      <c r="F1369">
        <v>71</v>
      </c>
      <c r="G1369" t="s">
        <v>63293</v>
      </c>
    </row>
    <row r="1370" spans="2:7">
      <c r="E1370" t="s">
        <v>63317</v>
      </c>
      <c r="F1370">
        <v>71</v>
      </c>
      <c r="G1370" t="s">
        <v>63293</v>
      </c>
    </row>
    <row r="1371" spans="2:7">
      <c r="B1371">
        <v>473</v>
      </c>
      <c r="C1371">
        <v>6</v>
      </c>
      <c r="D1371" t="s">
        <v>63318</v>
      </c>
      <c r="E1371" t="s">
        <v>63319</v>
      </c>
      <c r="F1371">
        <v>71</v>
      </c>
      <c r="G1371" t="s">
        <v>63293</v>
      </c>
    </row>
    <row r="1372" spans="2:7">
      <c r="E1372" t="s">
        <v>63320</v>
      </c>
      <c r="F1372">
        <v>71</v>
      </c>
      <c r="G1372" t="s">
        <v>63293</v>
      </c>
    </row>
    <row r="1373" spans="2:7">
      <c r="E1373" t="s">
        <v>63321</v>
      </c>
      <c r="F1373">
        <v>71</v>
      </c>
      <c r="G1373" t="s">
        <v>63293</v>
      </c>
    </row>
    <row r="1374" spans="2:7">
      <c r="E1374" t="s">
        <v>63322</v>
      </c>
      <c r="F1374">
        <v>71</v>
      </c>
      <c r="G1374" t="s">
        <v>63293</v>
      </c>
    </row>
    <row r="1375" spans="2:7">
      <c r="B1375">
        <v>473</v>
      </c>
      <c r="C1375">
        <v>12</v>
      </c>
      <c r="D1375" t="s">
        <v>63323</v>
      </c>
      <c r="E1375" t="s">
        <v>63324</v>
      </c>
      <c r="F1375">
        <v>72</v>
      </c>
      <c r="G1375" t="s">
        <v>63325</v>
      </c>
    </row>
    <row r="1376" spans="2:7">
      <c r="E1376" t="s">
        <v>63326</v>
      </c>
      <c r="F1376">
        <v>72</v>
      </c>
      <c r="G1376" t="s">
        <v>63325</v>
      </c>
    </row>
    <row r="1377" spans="2:7">
      <c r="E1377" t="s">
        <v>63327</v>
      </c>
      <c r="F1377">
        <v>72</v>
      </c>
      <c r="G1377" t="s">
        <v>63325</v>
      </c>
    </row>
    <row r="1378" spans="2:7">
      <c r="B1378">
        <v>474</v>
      </c>
      <c r="C1378">
        <v>2</v>
      </c>
      <c r="D1378" t="s">
        <v>63328</v>
      </c>
      <c r="E1378" t="s">
        <v>63329</v>
      </c>
      <c r="F1378">
        <v>72</v>
      </c>
      <c r="G1378" t="s">
        <v>63325</v>
      </c>
    </row>
    <row r="1379" spans="2:7">
      <c r="B1379">
        <v>474</v>
      </c>
      <c r="C1379">
        <v>3</v>
      </c>
      <c r="D1379" t="s">
        <v>63330</v>
      </c>
      <c r="E1379" t="s">
        <v>63331</v>
      </c>
      <c r="F1379">
        <v>72</v>
      </c>
      <c r="G1379" t="s">
        <v>63325</v>
      </c>
    </row>
    <row r="1380" spans="2:7">
      <c r="B1380">
        <v>474</v>
      </c>
      <c r="C1380">
        <v>5</v>
      </c>
      <c r="D1380" t="s">
        <v>63332</v>
      </c>
      <c r="E1380" t="s">
        <v>63333</v>
      </c>
      <c r="F1380">
        <v>72</v>
      </c>
      <c r="G1380" t="s">
        <v>63325</v>
      </c>
    </row>
    <row r="1381" spans="2:7">
      <c r="E1381" t="s">
        <v>63334</v>
      </c>
      <c r="F1381">
        <v>72</v>
      </c>
      <c r="G1381" t="s">
        <v>63325</v>
      </c>
    </row>
    <row r="1382" spans="2:7">
      <c r="B1382">
        <v>474</v>
      </c>
      <c r="C1382">
        <v>6</v>
      </c>
      <c r="D1382" t="s">
        <v>63335</v>
      </c>
      <c r="E1382" t="s">
        <v>63336</v>
      </c>
      <c r="F1382">
        <v>72</v>
      </c>
      <c r="G1382" t="s">
        <v>63325</v>
      </c>
    </row>
    <row r="1383" spans="2:7">
      <c r="E1383" t="s">
        <v>63337</v>
      </c>
      <c r="F1383">
        <v>72</v>
      </c>
      <c r="G1383" t="s">
        <v>63325</v>
      </c>
    </row>
    <row r="1384" spans="2:7">
      <c r="B1384">
        <v>474</v>
      </c>
      <c r="C1384">
        <v>9</v>
      </c>
      <c r="D1384" t="s">
        <v>63338</v>
      </c>
      <c r="E1384" t="s">
        <v>63339</v>
      </c>
      <c r="F1384">
        <v>72</v>
      </c>
      <c r="G1384" t="s">
        <v>63325</v>
      </c>
    </row>
    <row r="1385" spans="2:7">
      <c r="E1385" t="s">
        <v>63340</v>
      </c>
      <c r="F1385">
        <v>72</v>
      </c>
      <c r="G1385" t="s">
        <v>63325</v>
      </c>
    </row>
    <row r="1386" spans="2:7">
      <c r="B1386">
        <v>468</v>
      </c>
      <c r="C1386">
        <v>11</v>
      </c>
      <c r="D1386" t="s">
        <v>63341</v>
      </c>
      <c r="E1386" t="s">
        <v>63342</v>
      </c>
      <c r="F1386">
        <v>72</v>
      </c>
      <c r="G1386" t="s">
        <v>63325</v>
      </c>
    </row>
    <row r="1387" spans="2:7">
      <c r="B1387">
        <v>474</v>
      </c>
      <c r="C1387">
        <v>12</v>
      </c>
      <c r="D1387" t="s">
        <v>63343</v>
      </c>
      <c r="E1387" t="s">
        <v>63344</v>
      </c>
      <c r="F1387">
        <v>72</v>
      </c>
      <c r="G1387" t="s">
        <v>63325</v>
      </c>
    </row>
    <row r="1388" spans="2:7">
      <c r="E1388" t="s">
        <v>63345</v>
      </c>
      <c r="F1388">
        <v>72</v>
      </c>
      <c r="G1388" t="s">
        <v>63325</v>
      </c>
    </row>
    <row r="1389" spans="2:7">
      <c r="E1389" t="s">
        <v>63346</v>
      </c>
      <c r="F1389">
        <v>72</v>
      </c>
      <c r="G1389" t="s">
        <v>63325</v>
      </c>
    </row>
    <row r="1390" spans="2:7">
      <c r="E1390" t="s">
        <v>63347</v>
      </c>
      <c r="F1390">
        <v>72</v>
      </c>
      <c r="G1390" t="s">
        <v>63325</v>
      </c>
    </row>
    <row r="1391" spans="2:7">
      <c r="B1391">
        <v>475</v>
      </c>
      <c r="C1391">
        <v>2</v>
      </c>
      <c r="D1391" t="s">
        <v>63348</v>
      </c>
      <c r="E1391" t="s">
        <v>63349</v>
      </c>
      <c r="F1391">
        <v>72</v>
      </c>
      <c r="G1391" t="s">
        <v>63325</v>
      </c>
    </row>
    <row r="1392" spans="2:7">
      <c r="B1392">
        <v>475</v>
      </c>
      <c r="C1392">
        <v>3</v>
      </c>
      <c r="D1392" t="s">
        <v>63350</v>
      </c>
      <c r="E1392" t="s">
        <v>63351</v>
      </c>
      <c r="F1392">
        <v>72</v>
      </c>
      <c r="G1392" t="s">
        <v>63325</v>
      </c>
    </row>
    <row r="1393" spans="2:7">
      <c r="B1393">
        <v>475</v>
      </c>
      <c r="C1393">
        <v>5</v>
      </c>
      <c r="D1393" t="s">
        <v>63352</v>
      </c>
      <c r="E1393" t="s">
        <v>63353</v>
      </c>
      <c r="F1393">
        <v>72</v>
      </c>
      <c r="G1393" t="s">
        <v>63325</v>
      </c>
    </row>
    <row r="1394" spans="2:7">
      <c r="E1394" t="s">
        <v>63354</v>
      </c>
      <c r="F1394">
        <v>72</v>
      </c>
      <c r="G1394" t="s">
        <v>63325</v>
      </c>
    </row>
    <row r="1395" spans="2:7">
      <c r="B1395">
        <v>475</v>
      </c>
      <c r="C1395">
        <v>6</v>
      </c>
      <c r="D1395" t="s">
        <v>63355</v>
      </c>
      <c r="E1395" t="s">
        <v>63356</v>
      </c>
      <c r="F1395">
        <v>73</v>
      </c>
      <c r="G1395" t="s">
        <v>63357</v>
      </c>
    </row>
    <row r="1396" spans="2:7">
      <c r="B1396">
        <v>475</v>
      </c>
      <c r="C1396">
        <v>7</v>
      </c>
      <c r="D1396" t="s">
        <v>63358</v>
      </c>
      <c r="E1396" t="s">
        <v>63359</v>
      </c>
      <c r="F1396">
        <v>73</v>
      </c>
      <c r="G1396" t="s">
        <v>63357</v>
      </c>
    </row>
    <row r="1397" spans="2:7">
      <c r="B1397">
        <v>475</v>
      </c>
      <c r="C1397">
        <v>8</v>
      </c>
      <c r="D1397" t="s">
        <v>63360</v>
      </c>
      <c r="E1397" t="s">
        <v>63361</v>
      </c>
      <c r="F1397">
        <v>73</v>
      </c>
      <c r="G1397" t="s">
        <v>63357</v>
      </c>
    </row>
    <row r="1398" spans="2:7">
      <c r="B1398">
        <v>475</v>
      </c>
      <c r="C1398">
        <v>9</v>
      </c>
      <c r="D1398" t="s">
        <v>63362</v>
      </c>
      <c r="E1398" t="s">
        <v>63363</v>
      </c>
      <c r="F1398">
        <v>73</v>
      </c>
      <c r="G1398" t="s">
        <v>63357</v>
      </c>
    </row>
    <row r="1399" spans="2:7">
      <c r="B1399">
        <v>475</v>
      </c>
      <c r="C1399">
        <v>10</v>
      </c>
      <c r="D1399" t="s">
        <v>63364</v>
      </c>
      <c r="E1399" t="s">
        <v>63365</v>
      </c>
      <c r="F1399">
        <v>73</v>
      </c>
      <c r="G1399" t="s">
        <v>63357</v>
      </c>
    </row>
    <row r="1400" spans="2:7">
      <c r="B1400">
        <v>475</v>
      </c>
      <c r="C1400">
        <v>11</v>
      </c>
      <c r="D1400" t="s">
        <v>63366</v>
      </c>
      <c r="E1400" t="s">
        <v>63367</v>
      </c>
      <c r="F1400">
        <v>73</v>
      </c>
      <c r="G1400" t="s">
        <v>63357</v>
      </c>
    </row>
    <row r="1401" spans="2:7">
      <c r="E1401" t="s">
        <v>63368</v>
      </c>
      <c r="F1401">
        <v>73</v>
      </c>
      <c r="G1401" t="s">
        <v>63357</v>
      </c>
    </row>
    <row r="1402" spans="2:7">
      <c r="B1402">
        <v>475</v>
      </c>
      <c r="C1402">
        <v>14</v>
      </c>
      <c r="D1402" t="s">
        <v>63369</v>
      </c>
      <c r="E1402" t="s">
        <v>63370</v>
      </c>
      <c r="F1402">
        <v>73</v>
      </c>
      <c r="G1402" t="s">
        <v>63357</v>
      </c>
    </row>
    <row r="1403" spans="2:7">
      <c r="B1403">
        <v>475</v>
      </c>
      <c r="C1403">
        <v>15</v>
      </c>
      <c r="D1403" t="s">
        <v>63371</v>
      </c>
      <c r="E1403" t="s">
        <v>63372</v>
      </c>
      <c r="F1403">
        <v>73</v>
      </c>
      <c r="G1403" t="s">
        <v>63357</v>
      </c>
    </row>
    <row r="1404" spans="2:7">
      <c r="E1404" t="s">
        <v>63373</v>
      </c>
      <c r="F1404">
        <v>73</v>
      </c>
      <c r="G1404" t="s">
        <v>63357</v>
      </c>
    </row>
    <row r="1405" spans="2:7">
      <c r="E1405" t="s">
        <v>63374</v>
      </c>
      <c r="F1405">
        <v>73</v>
      </c>
      <c r="G1405" t="s">
        <v>63357</v>
      </c>
    </row>
    <row r="1406" spans="2:7">
      <c r="E1406" t="s">
        <v>63375</v>
      </c>
      <c r="F1406">
        <v>73</v>
      </c>
      <c r="G1406" t="s">
        <v>63357</v>
      </c>
    </row>
    <row r="1407" spans="2:7">
      <c r="E1407" t="s">
        <v>63376</v>
      </c>
      <c r="F1407">
        <v>73</v>
      </c>
      <c r="G1407" t="s">
        <v>63357</v>
      </c>
    </row>
    <row r="1408" spans="2:7">
      <c r="E1408" t="s">
        <v>63377</v>
      </c>
      <c r="F1408">
        <v>73</v>
      </c>
      <c r="G1408" t="s">
        <v>63357</v>
      </c>
    </row>
    <row r="1409" spans="2:7">
      <c r="E1409" t="s">
        <v>63378</v>
      </c>
      <c r="F1409">
        <v>73</v>
      </c>
      <c r="G1409" t="s">
        <v>63357</v>
      </c>
    </row>
    <row r="1410" spans="2:7">
      <c r="B1410">
        <v>476</v>
      </c>
      <c r="C1410">
        <v>8</v>
      </c>
      <c r="D1410" t="s">
        <v>63379</v>
      </c>
      <c r="E1410" t="s">
        <v>63380</v>
      </c>
      <c r="F1410">
        <v>73</v>
      </c>
      <c r="G1410" t="s">
        <v>63357</v>
      </c>
    </row>
    <row r="1411" spans="2:7">
      <c r="B1411">
        <v>486</v>
      </c>
      <c r="C1411">
        <v>9</v>
      </c>
      <c r="D1411" t="s">
        <v>63381</v>
      </c>
      <c r="E1411" t="s">
        <v>63382</v>
      </c>
      <c r="F1411">
        <v>73</v>
      </c>
      <c r="G1411" t="s">
        <v>63357</v>
      </c>
    </row>
    <row r="1412" spans="2:7">
      <c r="B1412">
        <v>476</v>
      </c>
      <c r="C1412">
        <v>10</v>
      </c>
      <c r="D1412" t="s">
        <v>63383</v>
      </c>
      <c r="E1412" t="s">
        <v>63384</v>
      </c>
      <c r="F1412">
        <v>73</v>
      </c>
      <c r="G1412" t="s">
        <v>63357</v>
      </c>
    </row>
    <row r="1413" spans="2:7">
      <c r="B1413">
        <v>473</v>
      </c>
      <c r="C1413">
        <v>7</v>
      </c>
      <c r="D1413" t="s">
        <v>63385</v>
      </c>
      <c r="E1413" t="s">
        <v>63386</v>
      </c>
      <c r="F1413">
        <v>73</v>
      </c>
      <c r="G1413" t="s">
        <v>63357</v>
      </c>
    </row>
    <row r="1414" spans="2:7">
      <c r="E1414" t="s">
        <v>63387</v>
      </c>
      <c r="F1414">
        <v>73</v>
      </c>
      <c r="G1414" t="s">
        <v>63357</v>
      </c>
    </row>
    <row r="1415" spans="2:7">
      <c r="B1415">
        <v>476</v>
      </c>
      <c r="C1415">
        <v>14</v>
      </c>
      <c r="D1415" t="s">
        <v>63388</v>
      </c>
      <c r="E1415" t="s">
        <v>63389</v>
      </c>
      <c r="F1415">
        <v>74</v>
      </c>
      <c r="G1415" t="s">
        <v>63390</v>
      </c>
    </row>
    <row r="1416" spans="2:7">
      <c r="B1416">
        <v>476</v>
      </c>
      <c r="C1416">
        <v>15</v>
      </c>
      <c r="D1416" t="s">
        <v>63391</v>
      </c>
      <c r="E1416" t="s">
        <v>63392</v>
      </c>
      <c r="F1416">
        <v>74</v>
      </c>
      <c r="G1416" t="s">
        <v>63390</v>
      </c>
    </row>
    <row r="1417" spans="2:7">
      <c r="E1417" t="s">
        <v>63393</v>
      </c>
      <c r="F1417">
        <v>74</v>
      </c>
      <c r="G1417" t="s">
        <v>63390</v>
      </c>
    </row>
    <row r="1418" spans="2:7">
      <c r="B1418">
        <v>477</v>
      </c>
      <c r="C1418">
        <v>1</v>
      </c>
      <c r="D1418" t="s">
        <v>63394</v>
      </c>
      <c r="E1418" t="s">
        <v>63395</v>
      </c>
      <c r="F1418">
        <v>74</v>
      </c>
      <c r="G1418" t="s">
        <v>63390</v>
      </c>
    </row>
    <row r="1419" spans="2:7">
      <c r="E1419" t="s">
        <v>63396</v>
      </c>
      <c r="F1419">
        <v>74</v>
      </c>
      <c r="G1419" t="s">
        <v>63390</v>
      </c>
    </row>
    <row r="1420" spans="2:7">
      <c r="B1420">
        <v>477</v>
      </c>
      <c r="C1420">
        <v>3</v>
      </c>
      <c r="D1420" t="s">
        <v>63397</v>
      </c>
      <c r="E1420" t="s">
        <v>63398</v>
      </c>
      <c r="F1420">
        <v>74</v>
      </c>
      <c r="G1420" t="s">
        <v>63390</v>
      </c>
    </row>
    <row r="1421" spans="2:7">
      <c r="B1421">
        <v>477</v>
      </c>
      <c r="C1421">
        <v>4</v>
      </c>
      <c r="D1421" t="s">
        <v>63399</v>
      </c>
      <c r="E1421" t="s">
        <v>63400</v>
      </c>
      <c r="F1421">
        <v>74</v>
      </c>
      <c r="G1421" t="s">
        <v>63390</v>
      </c>
    </row>
    <row r="1422" spans="2:7">
      <c r="E1422" t="s">
        <v>63401</v>
      </c>
      <c r="F1422">
        <v>74</v>
      </c>
      <c r="G1422" t="s">
        <v>63390</v>
      </c>
    </row>
    <row r="1423" spans="2:7">
      <c r="B1423">
        <v>477</v>
      </c>
      <c r="C1423">
        <v>6</v>
      </c>
      <c r="D1423" t="s">
        <v>63402</v>
      </c>
      <c r="E1423" t="s">
        <v>63403</v>
      </c>
      <c r="F1423">
        <v>74</v>
      </c>
      <c r="G1423" t="s">
        <v>63390</v>
      </c>
    </row>
    <row r="1424" spans="2:7">
      <c r="E1424" t="s">
        <v>63404</v>
      </c>
      <c r="F1424">
        <v>74</v>
      </c>
      <c r="G1424" t="s">
        <v>63390</v>
      </c>
    </row>
    <row r="1425" spans="2:7">
      <c r="B1425">
        <v>456</v>
      </c>
      <c r="C1425">
        <v>15</v>
      </c>
      <c r="D1425" t="s">
        <v>63405</v>
      </c>
      <c r="E1425" t="s">
        <v>63406</v>
      </c>
      <c r="F1425">
        <v>74</v>
      </c>
      <c r="G1425" t="s">
        <v>63390</v>
      </c>
    </row>
    <row r="1426" spans="2:7">
      <c r="E1426" t="s">
        <v>63407</v>
      </c>
      <c r="F1426">
        <v>74</v>
      </c>
      <c r="G1426" t="s">
        <v>63390</v>
      </c>
    </row>
    <row r="1427" spans="2:7">
      <c r="B1427">
        <v>477</v>
      </c>
      <c r="C1427">
        <v>12</v>
      </c>
      <c r="D1427" t="s">
        <v>63408</v>
      </c>
      <c r="E1427" t="s">
        <v>63409</v>
      </c>
      <c r="F1427">
        <v>74</v>
      </c>
      <c r="G1427" t="s">
        <v>63390</v>
      </c>
    </row>
    <row r="1428" spans="2:7">
      <c r="E1428" t="s">
        <v>63410</v>
      </c>
      <c r="F1428">
        <v>74</v>
      </c>
      <c r="G1428" t="s">
        <v>63390</v>
      </c>
    </row>
    <row r="1429" spans="2:7">
      <c r="B1429">
        <v>481</v>
      </c>
      <c r="C1429">
        <v>5</v>
      </c>
      <c r="D1429" t="s">
        <v>63411</v>
      </c>
      <c r="E1429" t="s">
        <v>63412</v>
      </c>
      <c r="F1429">
        <v>74</v>
      </c>
      <c r="G1429" t="s">
        <v>63390</v>
      </c>
    </row>
    <row r="1430" spans="2:7">
      <c r="B1430">
        <v>478</v>
      </c>
      <c r="C1430">
        <v>2</v>
      </c>
      <c r="D1430" t="s">
        <v>63413</v>
      </c>
      <c r="E1430" t="s">
        <v>63414</v>
      </c>
      <c r="F1430">
        <v>74</v>
      </c>
      <c r="G1430" t="s">
        <v>63390</v>
      </c>
    </row>
    <row r="1431" spans="2:7">
      <c r="E1431" t="s">
        <v>63415</v>
      </c>
      <c r="F1431">
        <v>74</v>
      </c>
      <c r="G1431" t="s">
        <v>63390</v>
      </c>
    </row>
    <row r="1432" spans="2:7">
      <c r="E1432" t="s">
        <v>63416</v>
      </c>
      <c r="F1432">
        <v>74</v>
      </c>
      <c r="G1432" t="s">
        <v>63390</v>
      </c>
    </row>
    <row r="1433" spans="2:7">
      <c r="E1433" t="s">
        <v>63417</v>
      </c>
      <c r="F1433">
        <v>74</v>
      </c>
      <c r="G1433" t="s">
        <v>63390</v>
      </c>
    </row>
    <row r="1434" spans="2:7">
      <c r="B1434">
        <v>490</v>
      </c>
      <c r="C1434">
        <v>9</v>
      </c>
      <c r="D1434" t="s">
        <v>63418</v>
      </c>
      <c r="E1434" t="s">
        <v>63419</v>
      </c>
      <c r="F1434">
        <v>74</v>
      </c>
      <c r="G1434" t="s">
        <v>63390</v>
      </c>
    </row>
    <row r="1435" spans="2:7">
      <c r="B1435">
        <v>478</v>
      </c>
      <c r="C1435">
        <v>8</v>
      </c>
      <c r="D1435" t="s">
        <v>63420</v>
      </c>
      <c r="E1435" t="s">
        <v>63421</v>
      </c>
      <c r="F1435">
        <v>75</v>
      </c>
      <c r="G1435" t="s">
        <v>63422</v>
      </c>
    </row>
    <row r="1436" spans="2:7">
      <c r="E1436" t="s">
        <v>63423</v>
      </c>
      <c r="F1436">
        <v>75</v>
      </c>
      <c r="G1436" t="s">
        <v>63422</v>
      </c>
    </row>
    <row r="1437" spans="2:7">
      <c r="B1437">
        <v>478</v>
      </c>
      <c r="C1437">
        <v>10</v>
      </c>
      <c r="D1437" t="s">
        <v>63424</v>
      </c>
      <c r="E1437" t="s">
        <v>63425</v>
      </c>
      <c r="F1437">
        <v>75</v>
      </c>
      <c r="G1437" t="s">
        <v>63422</v>
      </c>
    </row>
    <row r="1438" spans="2:7">
      <c r="E1438" t="s">
        <v>63426</v>
      </c>
      <c r="F1438">
        <v>75</v>
      </c>
      <c r="G1438" t="s">
        <v>63422</v>
      </c>
    </row>
    <row r="1439" spans="2:7">
      <c r="E1439" t="s">
        <v>63427</v>
      </c>
      <c r="F1439">
        <v>75</v>
      </c>
      <c r="G1439" t="s">
        <v>63422</v>
      </c>
    </row>
    <row r="1440" spans="2:7">
      <c r="B1440">
        <v>478</v>
      </c>
      <c r="C1440">
        <v>15</v>
      </c>
      <c r="D1440" t="s">
        <v>63428</v>
      </c>
      <c r="E1440" t="s">
        <v>63429</v>
      </c>
      <c r="F1440">
        <v>75</v>
      </c>
      <c r="G1440" t="s">
        <v>63422</v>
      </c>
    </row>
    <row r="1441" spans="2:7">
      <c r="B1441">
        <v>485</v>
      </c>
      <c r="C1441">
        <v>8</v>
      </c>
      <c r="D1441" t="s">
        <v>63430</v>
      </c>
      <c r="E1441" t="s">
        <v>63431</v>
      </c>
      <c r="F1441">
        <v>75</v>
      </c>
      <c r="G1441" t="s">
        <v>63422</v>
      </c>
    </row>
    <row r="1442" spans="2:7">
      <c r="E1442" t="s">
        <v>63432</v>
      </c>
      <c r="F1442">
        <v>75</v>
      </c>
      <c r="G1442" t="s">
        <v>63422</v>
      </c>
    </row>
    <row r="1443" spans="2:7">
      <c r="E1443" t="s">
        <v>63433</v>
      </c>
      <c r="F1443">
        <v>75</v>
      </c>
      <c r="G1443" t="s">
        <v>63422</v>
      </c>
    </row>
    <row r="1444" spans="2:7">
      <c r="E1444" t="s">
        <v>63434</v>
      </c>
      <c r="F1444">
        <v>75</v>
      </c>
      <c r="G1444" t="s">
        <v>63422</v>
      </c>
    </row>
    <row r="1445" spans="2:7">
      <c r="B1445">
        <v>449</v>
      </c>
      <c r="C1445">
        <v>3</v>
      </c>
      <c r="D1445" t="s">
        <v>63435</v>
      </c>
      <c r="E1445" t="s">
        <v>63436</v>
      </c>
      <c r="F1445">
        <v>75</v>
      </c>
      <c r="G1445" t="s">
        <v>63422</v>
      </c>
    </row>
    <row r="1446" spans="2:7">
      <c r="E1446" t="s">
        <v>63437</v>
      </c>
      <c r="F1446">
        <v>75</v>
      </c>
      <c r="G1446" t="s">
        <v>63422</v>
      </c>
    </row>
    <row r="1447" spans="2:7">
      <c r="E1447" t="s">
        <v>63438</v>
      </c>
      <c r="F1447">
        <v>75</v>
      </c>
      <c r="G1447" t="s">
        <v>63422</v>
      </c>
    </row>
    <row r="1448" spans="2:7">
      <c r="B1448">
        <v>479</v>
      </c>
      <c r="C1448">
        <v>8</v>
      </c>
      <c r="D1448" t="s">
        <v>63439</v>
      </c>
      <c r="E1448" t="s">
        <v>63440</v>
      </c>
      <c r="F1448">
        <v>75</v>
      </c>
      <c r="G1448" t="s">
        <v>63422</v>
      </c>
    </row>
    <row r="1449" spans="2:7">
      <c r="B1449">
        <v>479</v>
      </c>
      <c r="C1449">
        <v>10</v>
      </c>
      <c r="D1449" t="s">
        <v>63441</v>
      </c>
      <c r="E1449" t="s">
        <v>63442</v>
      </c>
      <c r="F1449">
        <v>75</v>
      </c>
      <c r="G1449" t="s">
        <v>63422</v>
      </c>
    </row>
    <row r="1450" spans="2:7">
      <c r="E1450" t="s">
        <v>63443</v>
      </c>
      <c r="F1450">
        <v>75</v>
      </c>
      <c r="G1450" t="s">
        <v>63422</v>
      </c>
    </row>
    <row r="1451" spans="2:7">
      <c r="B1451">
        <v>479</v>
      </c>
      <c r="C1451">
        <v>12</v>
      </c>
      <c r="D1451" t="s">
        <v>63444</v>
      </c>
      <c r="E1451" t="s">
        <v>63445</v>
      </c>
      <c r="F1451">
        <v>75</v>
      </c>
      <c r="G1451" t="s">
        <v>63422</v>
      </c>
    </row>
    <row r="1452" spans="2:7">
      <c r="B1452">
        <v>479</v>
      </c>
      <c r="C1452">
        <v>13</v>
      </c>
      <c r="D1452" t="s">
        <v>63446</v>
      </c>
      <c r="E1452" t="s">
        <v>63447</v>
      </c>
      <c r="F1452">
        <v>75</v>
      </c>
      <c r="G1452" t="s">
        <v>63422</v>
      </c>
    </row>
    <row r="1453" spans="2:7">
      <c r="E1453" t="s">
        <v>63448</v>
      </c>
      <c r="F1453">
        <v>75</v>
      </c>
      <c r="G1453" t="s">
        <v>63422</v>
      </c>
    </row>
    <row r="1454" spans="2:7">
      <c r="B1454">
        <v>479</v>
      </c>
      <c r="C1454">
        <v>15</v>
      </c>
      <c r="D1454" t="s">
        <v>63449</v>
      </c>
      <c r="E1454" t="s">
        <v>63450</v>
      </c>
      <c r="F1454">
        <v>75</v>
      </c>
      <c r="G1454" t="s">
        <v>63422</v>
      </c>
    </row>
    <row r="1455" spans="2:7">
      <c r="B1455">
        <v>480</v>
      </c>
      <c r="C1455">
        <v>2</v>
      </c>
      <c r="D1455" t="s">
        <v>63451</v>
      </c>
      <c r="E1455" t="s">
        <v>63452</v>
      </c>
      <c r="F1455">
        <v>76</v>
      </c>
      <c r="G1455" t="s">
        <v>63453</v>
      </c>
    </row>
    <row r="1456" spans="2:7">
      <c r="E1456" t="s">
        <v>63454</v>
      </c>
      <c r="F1456">
        <v>76</v>
      </c>
      <c r="G1456" t="s">
        <v>63453</v>
      </c>
    </row>
    <row r="1457" spans="2:7">
      <c r="B1457">
        <v>480</v>
      </c>
      <c r="C1457">
        <v>3</v>
      </c>
      <c r="D1457" t="s">
        <v>63455</v>
      </c>
      <c r="E1457" t="s">
        <v>63456</v>
      </c>
      <c r="F1457">
        <v>76</v>
      </c>
      <c r="G1457" t="s">
        <v>63453</v>
      </c>
    </row>
    <row r="1458" spans="2:7">
      <c r="B1458">
        <v>480</v>
      </c>
      <c r="C1458">
        <v>6</v>
      </c>
      <c r="D1458" t="s">
        <v>63457</v>
      </c>
      <c r="E1458" t="s">
        <v>63458</v>
      </c>
      <c r="F1458">
        <v>76</v>
      </c>
      <c r="G1458" t="s">
        <v>63453</v>
      </c>
    </row>
    <row r="1459" spans="2:7">
      <c r="B1459">
        <v>480</v>
      </c>
      <c r="C1459">
        <v>7</v>
      </c>
      <c r="D1459" t="s">
        <v>63459</v>
      </c>
      <c r="E1459" t="s">
        <v>63460</v>
      </c>
      <c r="F1459">
        <v>76</v>
      </c>
      <c r="G1459" t="s">
        <v>63453</v>
      </c>
    </row>
    <row r="1460" spans="2:7">
      <c r="B1460">
        <v>478</v>
      </c>
      <c r="C1460">
        <v>6</v>
      </c>
      <c r="D1460" t="s">
        <v>63461</v>
      </c>
      <c r="E1460" t="s">
        <v>63462</v>
      </c>
      <c r="F1460">
        <v>76</v>
      </c>
      <c r="G1460" t="s">
        <v>63453</v>
      </c>
    </row>
    <row r="1461" spans="2:7">
      <c r="B1461">
        <v>480</v>
      </c>
      <c r="C1461">
        <v>9</v>
      </c>
      <c r="D1461" t="s">
        <v>63463</v>
      </c>
      <c r="E1461" t="s">
        <v>63464</v>
      </c>
      <c r="F1461">
        <v>76</v>
      </c>
      <c r="G1461" t="s">
        <v>63453</v>
      </c>
    </row>
    <row r="1462" spans="2:7">
      <c r="B1462">
        <v>480</v>
      </c>
      <c r="C1462">
        <v>10</v>
      </c>
      <c r="D1462" t="s">
        <v>63465</v>
      </c>
      <c r="E1462" t="s">
        <v>63466</v>
      </c>
      <c r="F1462">
        <v>76</v>
      </c>
      <c r="G1462" t="s">
        <v>63453</v>
      </c>
    </row>
    <row r="1463" spans="2:7">
      <c r="B1463">
        <v>480</v>
      </c>
      <c r="C1463">
        <v>11</v>
      </c>
      <c r="D1463" t="s">
        <v>63467</v>
      </c>
      <c r="E1463" t="s">
        <v>63468</v>
      </c>
      <c r="F1463">
        <v>76</v>
      </c>
      <c r="G1463" t="s">
        <v>63453</v>
      </c>
    </row>
    <row r="1464" spans="2:7">
      <c r="E1464" t="s">
        <v>63469</v>
      </c>
      <c r="F1464">
        <v>76</v>
      </c>
      <c r="G1464" t="s">
        <v>63453</v>
      </c>
    </row>
    <row r="1465" spans="2:7">
      <c r="B1465">
        <v>480</v>
      </c>
      <c r="C1465">
        <v>13</v>
      </c>
      <c r="D1465" t="s">
        <v>63470</v>
      </c>
      <c r="E1465" t="s">
        <v>63471</v>
      </c>
      <c r="F1465">
        <v>76</v>
      </c>
      <c r="G1465" t="s">
        <v>63453</v>
      </c>
    </row>
    <row r="1466" spans="2:7">
      <c r="E1466" t="s">
        <v>63472</v>
      </c>
      <c r="F1466">
        <v>76</v>
      </c>
      <c r="G1466" t="s">
        <v>63453</v>
      </c>
    </row>
    <row r="1467" spans="2:7">
      <c r="B1467">
        <v>481</v>
      </c>
      <c r="C1467">
        <v>2</v>
      </c>
      <c r="D1467" t="s">
        <v>63473</v>
      </c>
      <c r="E1467" t="s">
        <v>63474</v>
      </c>
      <c r="F1467">
        <v>76</v>
      </c>
      <c r="G1467" t="s">
        <v>63453</v>
      </c>
    </row>
    <row r="1468" spans="2:7">
      <c r="E1468" t="s">
        <v>63475</v>
      </c>
      <c r="F1468">
        <v>76</v>
      </c>
      <c r="G1468" t="s">
        <v>63453</v>
      </c>
    </row>
    <row r="1469" spans="2:7">
      <c r="B1469">
        <v>481</v>
      </c>
      <c r="C1469">
        <v>4</v>
      </c>
      <c r="D1469" t="s">
        <v>63476</v>
      </c>
      <c r="E1469" t="s">
        <v>63477</v>
      </c>
      <c r="F1469">
        <v>76</v>
      </c>
      <c r="G1469" t="s">
        <v>63453</v>
      </c>
    </row>
    <row r="1470" spans="2:7">
      <c r="E1470" t="s">
        <v>63478</v>
      </c>
      <c r="F1470">
        <v>76</v>
      </c>
      <c r="G1470" t="s">
        <v>63453</v>
      </c>
    </row>
    <row r="1471" spans="2:7">
      <c r="B1471">
        <v>481</v>
      </c>
      <c r="C1471">
        <v>6</v>
      </c>
      <c r="D1471" t="s">
        <v>63479</v>
      </c>
      <c r="E1471" t="s">
        <v>63480</v>
      </c>
      <c r="F1471">
        <v>76</v>
      </c>
      <c r="G1471" t="s">
        <v>63453</v>
      </c>
    </row>
    <row r="1472" spans="2:7">
      <c r="E1472" t="s">
        <v>63481</v>
      </c>
      <c r="F1472">
        <v>76</v>
      </c>
      <c r="G1472" t="s">
        <v>63453</v>
      </c>
    </row>
    <row r="1473" spans="2:7">
      <c r="B1473">
        <v>481</v>
      </c>
      <c r="C1473">
        <v>7</v>
      </c>
      <c r="D1473" t="s">
        <v>63482</v>
      </c>
      <c r="E1473" t="s">
        <v>63483</v>
      </c>
      <c r="F1473">
        <v>76</v>
      </c>
      <c r="G1473" t="s">
        <v>63453</v>
      </c>
    </row>
    <row r="1474" spans="2:7">
      <c r="B1474">
        <v>482</v>
      </c>
      <c r="C1474">
        <v>8</v>
      </c>
      <c r="D1474" t="s">
        <v>63484</v>
      </c>
      <c r="E1474" t="s">
        <v>63485</v>
      </c>
      <c r="F1474">
        <v>76</v>
      </c>
      <c r="G1474" t="s">
        <v>63453</v>
      </c>
    </row>
    <row r="1475" spans="2:7">
      <c r="B1475">
        <v>481</v>
      </c>
      <c r="C1475">
        <v>9</v>
      </c>
      <c r="D1475" t="s">
        <v>63486</v>
      </c>
      <c r="E1475" t="s">
        <v>63487</v>
      </c>
      <c r="F1475">
        <v>77</v>
      </c>
      <c r="G1475" t="s">
        <v>63488</v>
      </c>
    </row>
    <row r="1476" spans="2:7">
      <c r="B1476">
        <v>481</v>
      </c>
      <c r="C1476">
        <v>10</v>
      </c>
      <c r="D1476" t="s">
        <v>63489</v>
      </c>
      <c r="E1476" t="s">
        <v>63490</v>
      </c>
      <c r="F1476">
        <v>77</v>
      </c>
      <c r="G1476" t="s">
        <v>63488</v>
      </c>
    </row>
    <row r="1477" spans="2:7">
      <c r="B1477">
        <v>481</v>
      </c>
      <c r="C1477">
        <v>11</v>
      </c>
      <c r="D1477" t="s">
        <v>63491</v>
      </c>
      <c r="E1477" t="s">
        <v>63492</v>
      </c>
      <c r="F1477">
        <v>77</v>
      </c>
      <c r="G1477" t="s">
        <v>63488</v>
      </c>
    </row>
    <row r="1478" spans="2:7">
      <c r="E1478" t="s">
        <v>63493</v>
      </c>
      <c r="F1478">
        <v>77</v>
      </c>
      <c r="G1478" t="s">
        <v>63488</v>
      </c>
    </row>
    <row r="1479" spans="2:7">
      <c r="B1479">
        <v>481</v>
      </c>
      <c r="C1479">
        <v>13</v>
      </c>
      <c r="D1479" t="s">
        <v>63494</v>
      </c>
      <c r="E1479" t="s">
        <v>63495</v>
      </c>
      <c r="F1479">
        <v>77</v>
      </c>
      <c r="G1479" t="s">
        <v>63488</v>
      </c>
    </row>
    <row r="1480" spans="2:7">
      <c r="B1480">
        <v>481</v>
      </c>
      <c r="C1480">
        <v>14</v>
      </c>
      <c r="D1480" t="s">
        <v>63496</v>
      </c>
      <c r="E1480" t="s">
        <v>63497</v>
      </c>
      <c r="F1480">
        <v>77</v>
      </c>
      <c r="G1480" t="s">
        <v>63488</v>
      </c>
    </row>
    <row r="1481" spans="2:7">
      <c r="B1481">
        <v>481</v>
      </c>
      <c r="C1481">
        <v>15</v>
      </c>
      <c r="D1481" t="s">
        <v>63498</v>
      </c>
      <c r="E1481" t="s">
        <v>63499</v>
      </c>
      <c r="F1481">
        <v>77</v>
      </c>
      <c r="G1481" t="s">
        <v>63488</v>
      </c>
    </row>
    <row r="1482" spans="2:7">
      <c r="E1482" t="s">
        <v>63500</v>
      </c>
      <c r="F1482">
        <v>77</v>
      </c>
      <c r="G1482" t="s">
        <v>63488</v>
      </c>
    </row>
    <row r="1483" spans="2:7">
      <c r="E1483" t="s">
        <v>63501</v>
      </c>
      <c r="F1483">
        <v>77</v>
      </c>
      <c r="G1483" t="s">
        <v>63488</v>
      </c>
    </row>
    <row r="1484" spans="2:7">
      <c r="E1484" t="s">
        <v>63502</v>
      </c>
      <c r="F1484">
        <v>77</v>
      </c>
      <c r="G1484" t="s">
        <v>63488</v>
      </c>
    </row>
    <row r="1485" spans="2:7">
      <c r="E1485" t="s">
        <v>63503</v>
      </c>
      <c r="F1485">
        <v>77</v>
      </c>
      <c r="G1485" t="s">
        <v>63488</v>
      </c>
    </row>
    <row r="1486" spans="2:7">
      <c r="E1486" t="s">
        <v>63504</v>
      </c>
      <c r="F1486">
        <v>77</v>
      </c>
      <c r="G1486" t="s">
        <v>63488</v>
      </c>
    </row>
    <row r="1487" spans="2:7">
      <c r="E1487" t="s">
        <v>63505</v>
      </c>
      <c r="F1487">
        <v>77</v>
      </c>
      <c r="G1487" t="s">
        <v>63488</v>
      </c>
    </row>
    <row r="1488" spans="2:7">
      <c r="B1488">
        <v>482</v>
      </c>
      <c r="C1488">
        <v>10</v>
      </c>
      <c r="D1488" t="s">
        <v>63506</v>
      </c>
      <c r="E1488" t="s">
        <v>63507</v>
      </c>
      <c r="F1488">
        <v>77</v>
      </c>
      <c r="G1488" t="s">
        <v>63488</v>
      </c>
    </row>
    <row r="1489" spans="2:7">
      <c r="E1489" t="s">
        <v>63508</v>
      </c>
      <c r="F1489">
        <v>77</v>
      </c>
      <c r="G1489" t="s">
        <v>63488</v>
      </c>
    </row>
    <row r="1490" spans="2:7">
      <c r="B1490">
        <v>482</v>
      </c>
      <c r="C1490">
        <v>12</v>
      </c>
      <c r="D1490" t="s">
        <v>63509</v>
      </c>
      <c r="E1490" t="s">
        <v>63510</v>
      </c>
      <c r="F1490">
        <v>77</v>
      </c>
      <c r="G1490" t="s">
        <v>63488</v>
      </c>
    </row>
    <row r="1491" spans="2:7">
      <c r="E1491" t="s">
        <v>63511</v>
      </c>
      <c r="F1491">
        <v>77</v>
      </c>
      <c r="G1491" t="s">
        <v>63488</v>
      </c>
    </row>
    <row r="1492" spans="2:7">
      <c r="B1492">
        <v>482</v>
      </c>
      <c r="C1492">
        <v>14</v>
      </c>
      <c r="D1492" t="s">
        <v>63512</v>
      </c>
      <c r="E1492" t="s">
        <v>63513</v>
      </c>
      <c r="F1492">
        <v>77</v>
      </c>
      <c r="G1492" t="s">
        <v>63488</v>
      </c>
    </row>
    <row r="1493" spans="2:7">
      <c r="B1493">
        <v>483</v>
      </c>
      <c r="C1493">
        <v>1</v>
      </c>
      <c r="D1493" t="s">
        <v>63514</v>
      </c>
      <c r="E1493" t="s">
        <v>63515</v>
      </c>
      <c r="F1493">
        <v>77</v>
      </c>
      <c r="G1493" t="s">
        <v>63488</v>
      </c>
    </row>
    <row r="1494" spans="2:7">
      <c r="E1494" t="s">
        <v>63516</v>
      </c>
      <c r="F1494">
        <v>77</v>
      </c>
      <c r="G1494" t="s">
        <v>63488</v>
      </c>
    </row>
    <row r="1495" spans="2:7">
      <c r="B1495">
        <v>483</v>
      </c>
      <c r="C1495">
        <v>2</v>
      </c>
      <c r="D1495" t="s">
        <v>63517</v>
      </c>
      <c r="E1495" t="s">
        <v>63518</v>
      </c>
      <c r="F1495">
        <v>78</v>
      </c>
      <c r="G1495" t="s">
        <v>63519</v>
      </c>
    </row>
    <row r="1496" spans="2:7">
      <c r="E1496" t="s">
        <v>63520</v>
      </c>
      <c r="F1496">
        <v>78</v>
      </c>
      <c r="G1496" t="s">
        <v>63519</v>
      </c>
    </row>
    <row r="1497" spans="2:7">
      <c r="E1497" t="s">
        <v>63521</v>
      </c>
      <c r="F1497">
        <v>78</v>
      </c>
      <c r="G1497" t="s">
        <v>63519</v>
      </c>
    </row>
    <row r="1498" spans="2:7">
      <c r="B1498">
        <v>483</v>
      </c>
      <c r="C1498">
        <v>7</v>
      </c>
      <c r="D1498" t="s">
        <v>63522</v>
      </c>
      <c r="E1498" t="s">
        <v>63523</v>
      </c>
      <c r="F1498">
        <v>78</v>
      </c>
      <c r="G1498" t="s">
        <v>63519</v>
      </c>
    </row>
    <row r="1499" spans="2:7">
      <c r="E1499" t="s">
        <v>63524</v>
      </c>
      <c r="F1499">
        <v>78</v>
      </c>
      <c r="G1499" t="s">
        <v>63519</v>
      </c>
    </row>
    <row r="1500" spans="2:7">
      <c r="B1500">
        <v>483</v>
      </c>
      <c r="C1500">
        <v>8</v>
      </c>
      <c r="D1500" t="s">
        <v>63525</v>
      </c>
      <c r="E1500" t="s">
        <v>63526</v>
      </c>
      <c r="F1500">
        <v>78</v>
      </c>
      <c r="G1500" t="s">
        <v>63519</v>
      </c>
    </row>
    <row r="1501" spans="2:7">
      <c r="B1501">
        <v>464</v>
      </c>
      <c r="C1501">
        <v>10</v>
      </c>
      <c r="D1501" t="s">
        <v>63527</v>
      </c>
      <c r="E1501" t="s">
        <v>63528</v>
      </c>
      <c r="F1501">
        <v>78</v>
      </c>
      <c r="G1501" t="s">
        <v>63519</v>
      </c>
    </row>
    <row r="1502" spans="2:7">
      <c r="E1502" t="s">
        <v>63529</v>
      </c>
      <c r="F1502">
        <v>78</v>
      </c>
      <c r="G1502" t="s">
        <v>63519</v>
      </c>
    </row>
    <row r="1503" spans="2:7">
      <c r="B1503">
        <v>483</v>
      </c>
      <c r="C1503">
        <v>11</v>
      </c>
      <c r="D1503" t="s">
        <v>63530</v>
      </c>
      <c r="E1503" t="s">
        <v>63531</v>
      </c>
      <c r="F1503">
        <v>78</v>
      </c>
      <c r="G1503" t="s">
        <v>63519</v>
      </c>
    </row>
    <row r="1504" spans="2:7">
      <c r="B1504">
        <v>483</v>
      </c>
      <c r="C1504">
        <v>12</v>
      </c>
      <c r="D1504" t="s">
        <v>63532</v>
      </c>
      <c r="E1504" t="s">
        <v>63533</v>
      </c>
      <c r="F1504">
        <v>78</v>
      </c>
      <c r="G1504" t="s">
        <v>63519</v>
      </c>
    </row>
    <row r="1505" spans="2:7">
      <c r="B1505">
        <v>483</v>
      </c>
      <c r="C1505">
        <v>13</v>
      </c>
      <c r="D1505" t="s">
        <v>63534</v>
      </c>
      <c r="E1505" t="s">
        <v>63535</v>
      </c>
      <c r="F1505">
        <v>78</v>
      </c>
      <c r="G1505" t="s">
        <v>63519</v>
      </c>
    </row>
    <row r="1506" spans="2:7">
      <c r="B1506">
        <v>483</v>
      </c>
      <c r="C1506">
        <v>14</v>
      </c>
      <c r="D1506" t="s">
        <v>63536</v>
      </c>
      <c r="E1506" t="s">
        <v>63537</v>
      </c>
      <c r="F1506">
        <v>78</v>
      </c>
      <c r="G1506" t="s">
        <v>63519</v>
      </c>
    </row>
    <row r="1507" spans="2:7">
      <c r="E1507" t="s">
        <v>63538</v>
      </c>
      <c r="F1507">
        <v>78</v>
      </c>
      <c r="G1507" t="s">
        <v>63519</v>
      </c>
    </row>
    <row r="1508" spans="2:7">
      <c r="B1508">
        <v>483</v>
      </c>
      <c r="C1508">
        <v>15</v>
      </c>
      <c r="D1508" t="s">
        <v>63539</v>
      </c>
      <c r="E1508" t="s">
        <v>63540</v>
      </c>
      <c r="F1508">
        <v>78</v>
      </c>
      <c r="G1508" t="s">
        <v>63519</v>
      </c>
    </row>
    <row r="1509" spans="2:7">
      <c r="B1509">
        <v>484</v>
      </c>
      <c r="C1509">
        <v>1</v>
      </c>
      <c r="D1509" t="s">
        <v>63541</v>
      </c>
      <c r="E1509" t="s">
        <v>63542</v>
      </c>
      <c r="F1509">
        <v>78</v>
      </c>
      <c r="G1509" t="s">
        <v>63519</v>
      </c>
    </row>
    <row r="1510" spans="2:7">
      <c r="B1510">
        <v>484</v>
      </c>
      <c r="C1510">
        <v>2</v>
      </c>
      <c r="D1510" t="s">
        <v>63543</v>
      </c>
      <c r="E1510" t="s">
        <v>63544</v>
      </c>
      <c r="F1510">
        <v>78</v>
      </c>
      <c r="G1510" t="s">
        <v>63519</v>
      </c>
    </row>
    <row r="1511" spans="2:7">
      <c r="B1511">
        <v>484</v>
      </c>
      <c r="C1511">
        <v>3</v>
      </c>
      <c r="D1511" t="s">
        <v>63545</v>
      </c>
      <c r="E1511" t="s">
        <v>63546</v>
      </c>
      <c r="F1511">
        <v>78</v>
      </c>
      <c r="G1511" t="s">
        <v>63519</v>
      </c>
    </row>
    <row r="1512" spans="2:7">
      <c r="B1512">
        <v>484</v>
      </c>
      <c r="C1512">
        <v>4</v>
      </c>
      <c r="D1512" t="s">
        <v>63547</v>
      </c>
      <c r="E1512" t="s">
        <v>63548</v>
      </c>
      <c r="F1512">
        <v>78</v>
      </c>
      <c r="G1512" t="s">
        <v>63519</v>
      </c>
    </row>
    <row r="1513" spans="2:7">
      <c r="B1513">
        <v>484</v>
      </c>
      <c r="C1513">
        <v>5</v>
      </c>
      <c r="D1513" t="s">
        <v>63549</v>
      </c>
      <c r="E1513" t="s">
        <v>63550</v>
      </c>
      <c r="F1513">
        <v>78</v>
      </c>
      <c r="G1513" t="s">
        <v>63519</v>
      </c>
    </row>
    <row r="1514" spans="2:7">
      <c r="B1514">
        <v>484</v>
      </c>
      <c r="C1514">
        <v>6</v>
      </c>
      <c r="D1514" t="s">
        <v>63551</v>
      </c>
      <c r="E1514" t="s">
        <v>63552</v>
      </c>
      <c r="F1514">
        <v>78</v>
      </c>
      <c r="G1514" t="s">
        <v>63519</v>
      </c>
    </row>
    <row r="1515" spans="2:7">
      <c r="E1515" t="s">
        <v>63553</v>
      </c>
      <c r="F1515">
        <v>79</v>
      </c>
      <c r="G1515" t="s">
        <v>63554</v>
      </c>
    </row>
    <row r="1516" spans="2:7">
      <c r="B1516">
        <v>484</v>
      </c>
      <c r="C1516">
        <v>8</v>
      </c>
      <c r="D1516" t="s">
        <v>63555</v>
      </c>
      <c r="E1516" t="s">
        <v>63556</v>
      </c>
      <c r="F1516">
        <v>79</v>
      </c>
      <c r="G1516" t="s">
        <v>63554</v>
      </c>
    </row>
    <row r="1517" spans="2:7">
      <c r="B1517">
        <v>490</v>
      </c>
      <c r="C1517">
        <v>1</v>
      </c>
      <c r="D1517" t="s">
        <v>63557</v>
      </c>
      <c r="E1517" t="s">
        <v>63558</v>
      </c>
      <c r="F1517">
        <v>79</v>
      </c>
      <c r="G1517" t="s">
        <v>63554</v>
      </c>
    </row>
    <row r="1518" spans="2:7">
      <c r="B1518">
        <v>484</v>
      </c>
      <c r="C1518">
        <v>11</v>
      </c>
      <c r="D1518" t="s">
        <v>63559</v>
      </c>
      <c r="E1518" t="s">
        <v>63560</v>
      </c>
      <c r="F1518">
        <v>79</v>
      </c>
      <c r="G1518" t="s">
        <v>63554</v>
      </c>
    </row>
    <row r="1519" spans="2:7">
      <c r="B1519">
        <v>484</v>
      </c>
      <c r="C1519">
        <v>12</v>
      </c>
      <c r="D1519" t="s">
        <v>63561</v>
      </c>
      <c r="E1519" t="s">
        <v>63562</v>
      </c>
      <c r="F1519">
        <v>79</v>
      </c>
      <c r="G1519" t="s">
        <v>63554</v>
      </c>
    </row>
    <row r="1520" spans="2:7">
      <c r="B1520">
        <v>484</v>
      </c>
      <c r="C1520">
        <v>13</v>
      </c>
      <c r="D1520" t="s">
        <v>63563</v>
      </c>
      <c r="E1520" t="s">
        <v>63564</v>
      </c>
      <c r="F1520">
        <v>79</v>
      </c>
      <c r="G1520" t="s">
        <v>63554</v>
      </c>
    </row>
    <row r="1521" spans="2:7">
      <c r="B1521">
        <v>484</v>
      </c>
      <c r="C1521">
        <v>15</v>
      </c>
      <c r="D1521" t="s">
        <v>63565</v>
      </c>
      <c r="E1521" t="s">
        <v>63566</v>
      </c>
      <c r="F1521">
        <v>79</v>
      </c>
      <c r="G1521" t="s">
        <v>63554</v>
      </c>
    </row>
    <row r="1522" spans="2:7">
      <c r="E1522" t="s">
        <v>63567</v>
      </c>
      <c r="F1522">
        <v>79</v>
      </c>
      <c r="G1522" t="s">
        <v>63554</v>
      </c>
    </row>
    <row r="1523" spans="2:7">
      <c r="B1523">
        <v>485</v>
      </c>
      <c r="C1523">
        <v>1</v>
      </c>
      <c r="D1523" t="s">
        <v>63568</v>
      </c>
      <c r="E1523" t="s">
        <v>63569</v>
      </c>
      <c r="F1523">
        <v>79</v>
      </c>
      <c r="G1523" t="s">
        <v>63554</v>
      </c>
    </row>
    <row r="1524" spans="2:7">
      <c r="B1524">
        <v>485</v>
      </c>
      <c r="C1524">
        <v>2</v>
      </c>
      <c r="D1524" t="s">
        <v>63570</v>
      </c>
      <c r="E1524" t="s">
        <v>63571</v>
      </c>
      <c r="F1524">
        <v>79</v>
      </c>
      <c r="G1524" t="s">
        <v>63554</v>
      </c>
    </row>
    <row r="1525" spans="2:7">
      <c r="B1525">
        <v>485</v>
      </c>
      <c r="C1525">
        <v>3</v>
      </c>
      <c r="D1525" t="s">
        <v>63572</v>
      </c>
      <c r="E1525" t="s">
        <v>63573</v>
      </c>
      <c r="F1525">
        <v>79</v>
      </c>
      <c r="G1525" t="s">
        <v>63554</v>
      </c>
    </row>
    <row r="1526" spans="2:7">
      <c r="B1526">
        <v>476</v>
      </c>
      <c r="C1526">
        <v>2</v>
      </c>
      <c r="D1526" t="s">
        <v>63574</v>
      </c>
      <c r="E1526" t="s">
        <v>63575</v>
      </c>
      <c r="F1526">
        <v>79</v>
      </c>
      <c r="G1526" t="s">
        <v>63554</v>
      </c>
    </row>
    <row r="1527" spans="2:7">
      <c r="E1527" t="s">
        <v>63576</v>
      </c>
      <c r="F1527">
        <v>79</v>
      </c>
      <c r="G1527" t="s">
        <v>63554</v>
      </c>
    </row>
    <row r="1528" spans="2:7">
      <c r="B1528">
        <v>485</v>
      </c>
      <c r="C1528">
        <v>7</v>
      </c>
      <c r="D1528" t="s">
        <v>63577</v>
      </c>
      <c r="E1528" t="s">
        <v>63578</v>
      </c>
      <c r="F1528">
        <v>79</v>
      </c>
      <c r="G1528" t="s">
        <v>63554</v>
      </c>
    </row>
    <row r="1529" spans="2:7">
      <c r="E1529" t="s">
        <v>63579</v>
      </c>
      <c r="F1529">
        <v>79</v>
      </c>
      <c r="G1529" t="s">
        <v>63554</v>
      </c>
    </row>
    <row r="1530" spans="2:7">
      <c r="E1530" t="s">
        <v>63580</v>
      </c>
      <c r="F1530">
        <v>79</v>
      </c>
      <c r="G1530" t="s">
        <v>63554</v>
      </c>
    </row>
    <row r="1531" spans="2:7">
      <c r="E1531" t="s">
        <v>63581</v>
      </c>
      <c r="F1531">
        <v>79</v>
      </c>
      <c r="G1531" t="s">
        <v>63554</v>
      </c>
    </row>
    <row r="1532" spans="2:7">
      <c r="B1532">
        <v>485</v>
      </c>
      <c r="C1532">
        <v>11</v>
      </c>
      <c r="D1532" t="s">
        <v>63582</v>
      </c>
      <c r="E1532" t="s">
        <v>63583</v>
      </c>
      <c r="F1532">
        <v>79</v>
      </c>
      <c r="G1532" t="s">
        <v>63554</v>
      </c>
    </row>
    <row r="1533" spans="2:7">
      <c r="E1533" t="s">
        <v>63584</v>
      </c>
      <c r="F1533">
        <v>79</v>
      </c>
      <c r="G1533" t="s">
        <v>63554</v>
      </c>
    </row>
    <row r="1534" spans="2:7">
      <c r="B1534">
        <v>485</v>
      </c>
      <c r="C1534">
        <v>13</v>
      </c>
      <c r="D1534" t="s">
        <v>63585</v>
      </c>
      <c r="E1534" t="s">
        <v>63586</v>
      </c>
      <c r="F1534">
        <v>79</v>
      </c>
      <c r="G1534" t="s">
        <v>63554</v>
      </c>
    </row>
    <row r="1535" spans="2:7">
      <c r="E1535" t="s">
        <v>63587</v>
      </c>
      <c r="F1535">
        <v>80</v>
      </c>
      <c r="G1535" t="s">
        <v>63588</v>
      </c>
    </row>
    <row r="1536" spans="2:7">
      <c r="E1536" t="s">
        <v>63589</v>
      </c>
      <c r="F1536">
        <v>80</v>
      </c>
      <c r="G1536" t="s">
        <v>63588</v>
      </c>
    </row>
    <row r="1537" spans="2:7">
      <c r="E1537" t="s">
        <v>63590</v>
      </c>
      <c r="F1537">
        <v>80</v>
      </c>
      <c r="G1537" t="s">
        <v>63588</v>
      </c>
    </row>
    <row r="1538" spans="2:7">
      <c r="E1538" t="s">
        <v>63591</v>
      </c>
      <c r="F1538">
        <v>80</v>
      </c>
      <c r="G1538" t="s">
        <v>63588</v>
      </c>
    </row>
    <row r="1539" spans="2:7">
      <c r="E1539" t="s">
        <v>63592</v>
      </c>
      <c r="F1539">
        <v>80</v>
      </c>
      <c r="G1539" t="s">
        <v>63588</v>
      </c>
    </row>
    <row r="1540" spans="2:7">
      <c r="B1540">
        <v>445</v>
      </c>
      <c r="C1540">
        <v>3</v>
      </c>
      <c r="D1540" t="s">
        <v>63593</v>
      </c>
      <c r="E1540" t="s">
        <v>63594</v>
      </c>
      <c r="F1540">
        <v>80</v>
      </c>
      <c r="G1540" t="s">
        <v>63588</v>
      </c>
    </row>
    <row r="1541" spans="2:7">
      <c r="B1541">
        <v>486</v>
      </c>
      <c r="C1541">
        <v>8</v>
      </c>
      <c r="D1541" t="s">
        <v>63595</v>
      </c>
      <c r="E1541" t="s">
        <v>63596</v>
      </c>
      <c r="F1541">
        <v>80</v>
      </c>
      <c r="G1541" t="s">
        <v>63588</v>
      </c>
    </row>
    <row r="1542" spans="2:7">
      <c r="B1542">
        <v>486</v>
      </c>
      <c r="C1542">
        <v>10</v>
      </c>
      <c r="D1542" t="s">
        <v>63597</v>
      </c>
      <c r="E1542" t="s">
        <v>63598</v>
      </c>
      <c r="F1542">
        <v>80</v>
      </c>
      <c r="G1542" t="s">
        <v>63588</v>
      </c>
    </row>
    <row r="1543" spans="2:7">
      <c r="B1543">
        <v>486</v>
      </c>
      <c r="C1543">
        <v>11</v>
      </c>
      <c r="D1543" t="s">
        <v>63599</v>
      </c>
      <c r="E1543" t="s">
        <v>63600</v>
      </c>
      <c r="F1543">
        <v>80</v>
      </c>
      <c r="G1543" t="s">
        <v>63588</v>
      </c>
    </row>
    <row r="1544" spans="2:7">
      <c r="B1544">
        <v>486</v>
      </c>
      <c r="C1544">
        <v>12</v>
      </c>
      <c r="D1544" t="s">
        <v>63601</v>
      </c>
      <c r="E1544" t="s">
        <v>63602</v>
      </c>
      <c r="F1544">
        <v>80</v>
      </c>
      <c r="G1544" t="s">
        <v>63588</v>
      </c>
    </row>
    <row r="1545" spans="2:7">
      <c r="E1545" t="s">
        <v>63603</v>
      </c>
      <c r="F1545">
        <v>80</v>
      </c>
      <c r="G1545" t="s">
        <v>63588</v>
      </c>
    </row>
    <row r="1546" spans="2:7">
      <c r="B1546">
        <v>486</v>
      </c>
      <c r="C1546">
        <v>14</v>
      </c>
      <c r="D1546" t="s">
        <v>63604</v>
      </c>
      <c r="E1546" t="s">
        <v>63605</v>
      </c>
      <c r="F1546">
        <v>80</v>
      </c>
      <c r="G1546" t="s">
        <v>63588</v>
      </c>
    </row>
    <row r="1547" spans="2:7">
      <c r="B1547">
        <v>486</v>
      </c>
      <c r="C1547">
        <v>15</v>
      </c>
      <c r="D1547" t="s">
        <v>63606</v>
      </c>
      <c r="E1547" t="s">
        <v>63607</v>
      </c>
      <c r="F1547">
        <v>80</v>
      </c>
      <c r="G1547" t="s">
        <v>63588</v>
      </c>
    </row>
    <row r="1548" spans="2:7">
      <c r="B1548">
        <v>487</v>
      </c>
      <c r="C1548">
        <v>2</v>
      </c>
      <c r="D1548" t="s">
        <v>63608</v>
      </c>
      <c r="E1548" t="s">
        <v>63609</v>
      </c>
      <c r="F1548">
        <v>80</v>
      </c>
      <c r="G1548" t="s">
        <v>63588</v>
      </c>
    </row>
    <row r="1549" spans="2:7">
      <c r="B1549">
        <v>495</v>
      </c>
      <c r="C1549">
        <v>6</v>
      </c>
      <c r="D1549" t="s">
        <v>63610</v>
      </c>
      <c r="E1549" t="s">
        <v>63611</v>
      </c>
      <c r="F1549">
        <v>80</v>
      </c>
      <c r="G1549" t="s">
        <v>63588</v>
      </c>
    </row>
    <row r="1550" spans="2:7">
      <c r="E1550" t="s">
        <v>63612</v>
      </c>
      <c r="F1550">
        <v>80</v>
      </c>
      <c r="G1550" t="s">
        <v>63588</v>
      </c>
    </row>
    <row r="1551" spans="2:7">
      <c r="B1551">
        <v>487</v>
      </c>
      <c r="C1551">
        <v>6</v>
      </c>
      <c r="D1551" t="s">
        <v>63613</v>
      </c>
      <c r="E1551" t="s">
        <v>63614</v>
      </c>
      <c r="F1551">
        <v>80</v>
      </c>
      <c r="G1551" t="s">
        <v>63588</v>
      </c>
    </row>
    <row r="1552" spans="2:7">
      <c r="B1552">
        <v>487</v>
      </c>
      <c r="C1552">
        <v>7</v>
      </c>
      <c r="D1552" t="s">
        <v>63615</v>
      </c>
      <c r="E1552" t="s">
        <v>63616</v>
      </c>
      <c r="F1552">
        <v>80</v>
      </c>
      <c r="G1552" t="s">
        <v>63588</v>
      </c>
    </row>
    <row r="1553" spans="2:7">
      <c r="E1553" t="s">
        <v>63617</v>
      </c>
      <c r="F1553">
        <v>80</v>
      </c>
      <c r="G1553" t="s">
        <v>63588</v>
      </c>
    </row>
    <row r="1554" spans="2:7">
      <c r="B1554">
        <v>452</v>
      </c>
      <c r="C1554">
        <v>15</v>
      </c>
      <c r="D1554" t="s">
        <v>63618</v>
      </c>
      <c r="E1554" t="s">
        <v>63619</v>
      </c>
      <c r="F1554">
        <v>80</v>
      </c>
      <c r="G1554" t="s">
        <v>63588</v>
      </c>
    </row>
    <row r="1555" spans="2:7">
      <c r="B1555">
        <v>487</v>
      </c>
      <c r="C1555">
        <v>12</v>
      </c>
      <c r="D1555" t="s">
        <v>63620</v>
      </c>
      <c r="E1555" t="s">
        <v>63621</v>
      </c>
      <c r="F1555">
        <v>81</v>
      </c>
      <c r="G1555" t="s">
        <v>63622</v>
      </c>
    </row>
    <row r="1556" spans="2:7">
      <c r="E1556" t="s">
        <v>63623</v>
      </c>
      <c r="F1556">
        <v>81</v>
      </c>
      <c r="G1556" t="s">
        <v>63622</v>
      </c>
    </row>
    <row r="1557" spans="2:7">
      <c r="B1557">
        <v>488</v>
      </c>
      <c r="C1557">
        <v>1</v>
      </c>
      <c r="D1557" t="s">
        <v>63624</v>
      </c>
      <c r="E1557" t="s">
        <v>63625</v>
      </c>
      <c r="F1557">
        <v>81</v>
      </c>
      <c r="G1557" t="s">
        <v>63622</v>
      </c>
    </row>
    <row r="1558" spans="2:7">
      <c r="B1558">
        <v>488</v>
      </c>
      <c r="C1558">
        <v>2</v>
      </c>
      <c r="D1558" t="s">
        <v>63626</v>
      </c>
      <c r="E1558" t="s">
        <v>63627</v>
      </c>
      <c r="F1558">
        <v>81</v>
      </c>
      <c r="G1558" t="s">
        <v>63622</v>
      </c>
    </row>
    <row r="1559" spans="2:7">
      <c r="B1559">
        <v>488</v>
      </c>
      <c r="C1559">
        <v>3</v>
      </c>
      <c r="D1559" t="s">
        <v>63628</v>
      </c>
      <c r="E1559" t="s">
        <v>63629</v>
      </c>
      <c r="F1559">
        <v>81</v>
      </c>
      <c r="G1559" t="s">
        <v>63622</v>
      </c>
    </row>
    <row r="1560" spans="2:7">
      <c r="B1560">
        <v>488</v>
      </c>
      <c r="C1560">
        <v>5</v>
      </c>
      <c r="D1560" t="s">
        <v>63630</v>
      </c>
      <c r="E1560" t="s">
        <v>63631</v>
      </c>
      <c r="F1560">
        <v>81</v>
      </c>
      <c r="G1560" t="s">
        <v>63622</v>
      </c>
    </row>
    <row r="1561" spans="2:7">
      <c r="B1561">
        <v>488</v>
      </c>
      <c r="C1561">
        <v>6</v>
      </c>
      <c r="D1561" t="s">
        <v>63632</v>
      </c>
      <c r="E1561" t="s">
        <v>63633</v>
      </c>
      <c r="F1561">
        <v>81</v>
      </c>
      <c r="G1561" t="s">
        <v>63622</v>
      </c>
    </row>
    <row r="1562" spans="2:7">
      <c r="E1562" t="s">
        <v>63634</v>
      </c>
      <c r="F1562">
        <v>81</v>
      </c>
      <c r="G1562" t="s">
        <v>63622</v>
      </c>
    </row>
    <row r="1563" spans="2:7">
      <c r="B1563">
        <v>473</v>
      </c>
      <c r="C1563">
        <v>9</v>
      </c>
      <c r="D1563" t="s">
        <v>63635</v>
      </c>
      <c r="E1563" t="s">
        <v>63636</v>
      </c>
      <c r="F1563">
        <v>81</v>
      </c>
      <c r="G1563" t="s">
        <v>63622</v>
      </c>
    </row>
    <row r="1564" spans="2:7">
      <c r="B1564">
        <v>473</v>
      </c>
      <c r="C1564">
        <v>5</v>
      </c>
      <c r="D1564" t="s">
        <v>63637</v>
      </c>
      <c r="E1564" t="s">
        <v>63638</v>
      </c>
      <c r="F1564">
        <v>81</v>
      </c>
      <c r="G1564" t="s">
        <v>63622</v>
      </c>
    </row>
    <row r="1565" spans="2:7">
      <c r="B1565">
        <v>488</v>
      </c>
      <c r="C1565">
        <v>10</v>
      </c>
      <c r="D1565" t="s">
        <v>63639</v>
      </c>
      <c r="E1565" t="s">
        <v>63640</v>
      </c>
      <c r="F1565">
        <v>81</v>
      </c>
      <c r="G1565" t="s">
        <v>63622</v>
      </c>
    </row>
    <row r="1566" spans="2:7">
      <c r="B1566">
        <v>488</v>
      </c>
      <c r="C1566">
        <v>11</v>
      </c>
      <c r="D1566" t="s">
        <v>63641</v>
      </c>
      <c r="E1566" t="s">
        <v>63642</v>
      </c>
      <c r="F1566">
        <v>81</v>
      </c>
      <c r="G1566" t="s">
        <v>63622</v>
      </c>
    </row>
    <row r="1567" spans="2:7">
      <c r="B1567">
        <v>488</v>
      </c>
      <c r="C1567">
        <v>12</v>
      </c>
      <c r="D1567" t="s">
        <v>63643</v>
      </c>
      <c r="E1567" t="s">
        <v>63644</v>
      </c>
      <c r="F1567">
        <v>81</v>
      </c>
      <c r="G1567" t="s">
        <v>63622</v>
      </c>
    </row>
    <row r="1568" spans="2:7">
      <c r="B1568">
        <v>488</v>
      </c>
      <c r="C1568">
        <v>13</v>
      </c>
      <c r="D1568" t="s">
        <v>63645</v>
      </c>
      <c r="E1568" t="s">
        <v>63646</v>
      </c>
      <c r="F1568">
        <v>81</v>
      </c>
      <c r="G1568" t="s">
        <v>63622</v>
      </c>
    </row>
    <row r="1569" spans="2:7">
      <c r="E1569" t="s">
        <v>63647</v>
      </c>
      <c r="F1569">
        <v>81</v>
      </c>
      <c r="G1569" t="s">
        <v>63622</v>
      </c>
    </row>
    <row r="1570" spans="2:7">
      <c r="B1570">
        <v>425</v>
      </c>
      <c r="C1570">
        <v>9</v>
      </c>
      <c r="D1570" t="s">
        <v>63648</v>
      </c>
      <c r="E1570" t="s">
        <v>63649</v>
      </c>
      <c r="F1570">
        <v>81</v>
      </c>
      <c r="G1570" t="s">
        <v>63622</v>
      </c>
    </row>
    <row r="1571" spans="2:7">
      <c r="B1571">
        <v>488</v>
      </c>
      <c r="C1571">
        <v>15</v>
      </c>
      <c r="D1571" t="s">
        <v>63650</v>
      </c>
      <c r="E1571" t="s">
        <v>63651</v>
      </c>
      <c r="F1571">
        <v>81</v>
      </c>
      <c r="G1571" t="s">
        <v>63622</v>
      </c>
    </row>
    <row r="1572" spans="2:7">
      <c r="B1572">
        <v>489</v>
      </c>
      <c r="C1572">
        <v>2</v>
      </c>
      <c r="D1572" t="s">
        <v>63652</v>
      </c>
      <c r="E1572" t="s">
        <v>63653</v>
      </c>
      <c r="F1572">
        <v>81</v>
      </c>
      <c r="G1572" t="s">
        <v>63622</v>
      </c>
    </row>
    <row r="1573" spans="2:7">
      <c r="E1573" t="s">
        <v>63654</v>
      </c>
      <c r="F1573">
        <v>81</v>
      </c>
      <c r="G1573" t="s">
        <v>63622</v>
      </c>
    </row>
    <row r="1574" spans="2:7">
      <c r="E1574" t="s">
        <v>63655</v>
      </c>
      <c r="F1574">
        <v>81</v>
      </c>
      <c r="G1574" t="s">
        <v>63622</v>
      </c>
    </row>
    <row r="1575" spans="2:7">
      <c r="B1575">
        <v>489</v>
      </c>
      <c r="C1575">
        <v>5</v>
      </c>
      <c r="D1575" t="s">
        <v>63656</v>
      </c>
      <c r="E1575" t="s">
        <v>63657</v>
      </c>
      <c r="F1575">
        <v>82</v>
      </c>
      <c r="G1575" t="s">
        <v>63658</v>
      </c>
    </row>
    <row r="1576" spans="2:7">
      <c r="B1576">
        <v>489</v>
      </c>
      <c r="C1576">
        <v>7</v>
      </c>
      <c r="D1576" t="s">
        <v>63659</v>
      </c>
      <c r="E1576" t="s">
        <v>63660</v>
      </c>
      <c r="F1576">
        <v>82</v>
      </c>
      <c r="G1576" t="s">
        <v>63658</v>
      </c>
    </row>
    <row r="1577" spans="2:7">
      <c r="E1577" t="s">
        <v>63661</v>
      </c>
      <c r="F1577">
        <v>82</v>
      </c>
      <c r="G1577" t="s">
        <v>63658</v>
      </c>
    </row>
    <row r="1578" spans="2:7">
      <c r="B1578">
        <v>489</v>
      </c>
      <c r="C1578">
        <v>8</v>
      </c>
      <c r="D1578" t="s">
        <v>63662</v>
      </c>
      <c r="E1578" t="s">
        <v>63663</v>
      </c>
      <c r="F1578">
        <v>82</v>
      </c>
      <c r="G1578" t="s">
        <v>63658</v>
      </c>
    </row>
    <row r="1579" spans="2:7">
      <c r="B1579">
        <v>489</v>
      </c>
      <c r="C1579">
        <v>10</v>
      </c>
      <c r="D1579" t="s">
        <v>63664</v>
      </c>
      <c r="E1579" t="s">
        <v>63665</v>
      </c>
      <c r="F1579">
        <v>82</v>
      </c>
      <c r="G1579" t="s">
        <v>63658</v>
      </c>
    </row>
    <row r="1580" spans="2:7">
      <c r="B1580">
        <v>489</v>
      </c>
      <c r="C1580">
        <v>11</v>
      </c>
      <c r="D1580" t="s">
        <v>63666</v>
      </c>
      <c r="E1580" t="s">
        <v>63667</v>
      </c>
      <c r="F1580">
        <v>82</v>
      </c>
      <c r="G1580" t="s">
        <v>63658</v>
      </c>
    </row>
    <row r="1581" spans="2:7">
      <c r="B1581">
        <v>489</v>
      </c>
      <c r="C1581">
        <v>12</v>
      </c>
      <c r="D1581" t="s">
        <v>63668</v>
      </c>
      <c r="E1581" t="s">
        <v>63669</v>
      </c>
      <c r="F1581">
        <v>82</v>
      </c>
      <c r="G1581" t="s">
        <v>63658</v>
      </c>
    </row>
    <row r="1582" spans="2:7">
      <c r="E1582" t="s">
        <v>63670</v>
      </c>
      <c r="F1582">
        <v>82</v>
      </c>
      <c r="G1582" t="s">
        <v>63658</v>
      </c>
    </row>
    <row r="1583" spans="2:7">
      <c r="B1583">
        <v>489</v>
      </c>
      <c r="C1583">
        <v>13</v>
      </c>
      <c r="D1583" t="s">
        <v>63671</v>
      </c>
      <c r="E1583" t="s">
        <v>63672</v>
      </c>
      <c r="F1583">
        <v>82</v>
      </c>
      <c r="G1583" t="s">
        <v>63658</v>
      </c>
    </row>
    <row r="1584" spans="2:7">
      <c r="B1584">
        <v>489</v>
      </c>
      <c r="C1584">
        <v>14</v>
      </c>
      <c r="D1584" t="s">
        <v>63673</v>
      </c>
      <c r="E1584" t="s">
        <v>63674</v>
      </c>
      <c r="F1584">
        <v>82</v>
      </c>
      <c r="G1584" t="s">
        <v>63658</v>
      </c>
    </row>
    <row r="1585" spans="2:7">
      <c r="E1585" t="s">
        <v>63675</v>
      </c>
      <c r="F1585">
        <v>82</v>
      </c>
      <c r="G1585" t="s">
        <v>63658</v>
      </c>
    </row>
    <row r="1586" spans="2:7">
      <c r="E1586" t="s">
        <v>63676</v>
      </c>
      <c r="F1586">
        <v>82</v>
      </c>
      <c r="G1586" t="s">
        <v>63658</v>
      </c>
    </row>
    <row r="1587" spans="2:7">
      <c r="B1587">
        <v>490</v>
      </c>
      <c r="C1587">
        <v>2</v>
      </c>
      <c r="D1587" t="s">
        <v>63677</v>
      </c>
      <c r="E1587" t="s">
        <v>63678</v>
      </c>
      <c r="F1587">
        <v>82</v>
      </c>
      <c r="G1587" t="s">
        <v>63658</v>
      </c>
    </row>
    <row r="1588" spans="2:7">
      <c r="E1588" t="s">
        <v>63679</v>
      </c>
      <c r="F1588">
        <v>82</v>
      </c>
      <c r="G1588" t="s">
        <v>63658</v>
      </c>
    </row>
    <row r="1589" spans="2:7">
      <c r="B1589">
        <v>490</v>
      </c>
      <c r="C1589">
        <v>3</v>
      </c>
      <c r="D1589" t="s">
        <v>63680</v>
      </c>
      <c r="E1589" t="s">
        <v>63681</v>
      </c>
      <c r="F1589">
        <v>82</v>
      </c>
      <c r="G1589" t="s">
        <v>63658</v>
      </c>
    </row>
    <row r="1590" spans="2:7">
      <c r="B1590">
        <v>490</v>
      </c>
      <c r="C1590">
        <v>4</v>
      </c>
      <c r="D1590" t="s">
        <v>63682</v>
      </c>
      <c r="E1590" t="s">
        <v>63683</v>
      </c>
      <c r="F1590">
        <v>82</v>
      </c>
      <c r="G1590" t="s">
        <v>63658</v>
      </c>
    </row>
    <row r="1591" spans="2:7">
      <c r="E1591" t="s">
        <v>63684</v>
      </c>
      <c r="F1591">
        <v>82</v>
      </c>
      <c r="G1591" t="s">
        <v>63658</v>
      </c>
    </row>
    <row r="1592" spans="2:7">
      <c r="E1592" t="s">
        <v>63685</v>
      </c>
      <c r="F1592">
        <v>82</v>
      </c>
      <c r="G1592" t="s">
        <v>63658</v>
      </c>
    </row>
    <row r="1593" spans="2:7">
      <c r="B1593">
        <v>490</v>
      </c>
      <c r="C1593">
        <v>7</v>
      </c>
      <c r="D1593" t="s">
        <v>63686</v>
      </c>
      <c r="E1593" t="s">
        <v>63687</v>
      </c>
      <c r="F1593">
        <v>82</v>
      </c>
      <c r="G1593" t="s">
        <v>63658</v>
      </c>
    </row>
    <row r="1594" spans="2:7">
      <c r="B1594">
        <v>490</v>
      </c>
      <c r="C1594">
        <v>8</v>
      </c>
      <c r="D1594" t="s">
        <v>63688</v>
      </c>
      <c r="E1594" t="s">
        <v>63689</v>
      </c>
      <c r="F1594">
        <v>82</v>
      </c>
      <c r="G1594" t="s">
        <v>63658</v>
      </c>
    </row>
    <row r="1595" spans="2:7">
      <c r="B1595">
        <v>440</v>
      </c>
      <c r="C1595">
        <v>10</v>
      </c>
      <c r="D1595" t="s">
        <v>63690</v>
      </c>
      <c r="E1595" t="s">
        <v>63691</v>
      </c>
      <c r="F1595">
        <v>83</v>
      </c>
      <c r="G1595" t="s">
        <v>63692</v>
      </c>
    </row>
    <row r="1596" spans="2:7">
      <c r="B1596">
        <v>490</v>
      </c>
      <c r="C1596">
        <v>10</v>
      </c>
      <c r="D1596" t="s">
        <v>63693</v>
      </c>
      <c r="E1596" t="s">
        <v>63694</v>
      </c>
      <c r="F1596">
        <v>83</v>
      </c>
      <c r="G1596" t="s">
        <v>63692</v>
      </c>
    </row>
    <row r="1597" spans="2:7">
      <c r="B1597">
        <v>490</v>
      </c>
      <c r="C1597">
        <v>12</v>
      </c>
      <c r="D1597" t="s">
        <v>63695</v>
      </c>
      <c r="E1597" t="s">
        <v>63696</v>
      </c>
      <c r="F1597">
        <v>83</v>
      </c>
      <c r="G1597" t="s">
        <v>63692</v>
      </c>
    </row>
    <row r="1598" spans="2:7">
      <c r="B1598">
        <v>490</v>
      </c>
      <c r="C1598">
        <v>13</v>
      </c>
      <c r="D1598" t="s">
        <v>63697</v>
      </c>
      <c r="E1598" t="s">
        <v>63698</v>
      </c>
      <c r="F1598">
        <v>83</v>
      </c>
      <c r="G1598" t="s">
        <v>63692</v>
      </c>
    </row>
    <row r="1599" spans="2:7">
      <c r="E1599" t="s">
        <v>63699</v>
      </c>
      <c r="F1599">
        <v>83</v>
      </c>
      <c r="G1599" t="s">
        <v>63692</v>
      </c>
    </row>
    <row r="1600" spans="2:7">
      <c r="B1600">
        <v>490</v>
      </c>
      <c r="C1600">
        <v>15</v>
      </c>
      <c r="D1600" t="s">
        <v>63700</v>
      </c>
      <c r="E1600" t="s">
        <v>63701</v>
      </c>
      <c r="F1600">
        <v>83</v>
      </c>
      <c r="G1600" t="s">
        <v>63692</v>
      </c>
    </row>
    <row r="1601" spans="2:7">
      <c r="B1601">
        <v>491</v>
      </c>
      <c r="C1601">
        <v>1</v>
      </c>
      <c r="D1601" t="s">
        <v>63702</v>
      </c>
      <c r="E1601" t="s">
        <v>63703</v>
      </c>
      <c r="F1601">
        <v>83</v>
      </c>
      <c r="G1601" t="s">
        <v>63692</v>
      </c>
    </row>
    <row r="1602" spans="2:7">
      <c r="B1602">
        <v>491</v>
      </c>
      <c r="C1602">
        <v>2</v>
      </c>
      <c r="D1602" t="s">
        <v>63704</v>
      </c>
      <c r="E1602" t="s">
        <v>63705</v>
      </c>
      <c r="F1602">
        <v>83</v>
      </c>
      <c r="G1602" t="s">
        <v>63692</v>
      </c>
    </row>
    <row r="1603" spans="2:7">
      <c r="B1603">
        <v>491</v>
      </c>
      <c r="C1603">
        <v>3</v>
      </c>
      <c r="D1603" t="s">
        <v>63706</v>
      </c>
      <c r="E1603" t="s">
        <v>63707</v>
      </c>
      <c r="F1603">
        <v>83</v>
      </c>
      <c r="G1603" t="s">
        <v>63692</v>
      </c>
    </row>
    <row r="1604" spans="2:7">
      <c r="B1604">
        <v>491</v>
      </c>
      <c r="C1604">
        <v>4</v>
      </c>
      <c r="D1604" t="s">
        <v>63708</v>
      </c>
      <c r="E1604" t="s">
        <v>63709</v>
      </c>
      <c r="F1604">
        <v>83</v>
      </c>
      <c r="G1604" t="s">
        <v>63692</v>
      </c>
    </row>
    <row r="1605" spans="2:7">
      <c r="B1605">
        <v>491</v>
      </c>
      <c r="C1605">
        <v>5</v>
      </c>
      <c r="D1605" t="s">
        <v>63710</v>
      </c>
      <c r="E1605" t="s">
        <v>63711</v>
      </c>
      <c r="F1605">
        <v>83</v>
      </c>
      <c r="G1605" t="s">
        <v>63692</v>
      </c>
    </row>
    <row r="1606" spans="2:7">
      <c r="B1606">
        <v>491</v>
      </c>
      <c r="C1606">
        <v>6</v>
      </c>
      <c r="D1606" t="s">
        <v>63712</v>
      </c>
      <c r="E1606" t="s">
        <v>63713</v>
      </c>
      <c r="F1606">
        <v>83</v>
      </c>
      <c r="G1606" t="s">
        <v>63692</v>
      </c>
    </row>
    <row r="1607" spans="2:7">
      <c r="B1607">
        <v>491</v>
      </c>
      <c r="C1607">
        <v>7</v>
      </c>
      <c r="D1607" t="s">
        <v>63714</v>
      </c>
      <c r="E1607" t="s">
        <v>63715</v>
      </c>
      <c r="F1607">
        <v>83</v>
      </c>
      <c r="G1607" t="s">
        <v>63692</v>
      </c>
    </row>
    <row r="1608" spans="2:7">
      <c r="B1608">
        <v>455</v>
      </c>
      <c r="C1608">
        <v>12</v>
      </c>
      <c r="D1608" t="s">
        <v>63716</v>
      </c>
      <c r="E1608" t="s">
        <v>63717</v>
      </c>
      <c r="F1608">
        <v>83</v>
      </c>
      <c r="G1608" t="s">
        <v>63692</v>
      </c>
    </row>
    <row r="1609" spans="2:7">
      <c r="E1609" t="s">
        <v>63718</v>
      </c>
      <c r="F1609">
        <v>83</v>
      </c>
      <c r="G1609" t="s">
        <v>63692</v>
      </c>
    </row>
    <row r="1610" spans="2:7">
      <c r="B1610">
        <v>452</v>
      </c>
      <c r="C1610">
        <v>12</v>
      </c>
      <c r="D1610" t="s">
        <v>63719</v>
      </c>
      <c r="E1610" t="s">
        <v>63720</v>
      </c>
      <c r="F1610">
        <v>83</v>
      </c>
      <c r="G1610" t="s">
        <v>63692</v>
      </c>
    </row>
    <row r="1611" spans="2:7">
      <c r="B1611">
        <v>491</v>
      </c>
      <c r="C1611">
        <v>12</v>
      </c>
      <c r="D1611" t="s">
        <v>63721</v>
      </c>
      <c r="E1611" t="s">
        <v>63722</v>
      </c>
      <c r="F1611">
        <v>83</v>
      </c>
      <c r="G1611" t="s">
        <v>63692</v>
      </c>
    </row>
    <row r="1612" spans="2:7">
      <c r="E1612" t="s">
        <v>63723</v>
      </c>
      <c r="F1612">
        <v>83</v>
      </c>
      <c r="G1612" t="s">
        <v>63692</v>
      </c>
    </row>
    <row r="1613" spans="2:7">
      <c r="B1613">
        <v>491</v>
      </c>
      <c r="C1613">
        <v>14</v>
      </c>
      <c r="D1613" t="s">
        <v>63724</v>
      </c>
      <c r="E1613" t="s">
        <v>63725</v>
      </c>
      <c r="F1613">
        <v>83</v>
      </c>
      <c r="G1613" t="s">
        <v>63692</v>
      </c>
    </row>
    <row r="1614" spans="2:7">
      <c r="B1614">
        <v>491</v>
      </c>
      <c r="C1614">
        <v>15</v>
      </c>
      <c r="D1614" t="s">
        <v>63726</v>
      </c>
      <c r="E1614" t="s">
        <v>63727</v>
      </c>
      <c r="F1614">
        <v>83</v>
      </c>
      <c r="G1614" t="s">
        <v>63692</v>
      </c>
    </row>
    <row r="1615" spans="2:7">
      <c r="B1615">
        <v>492</v>
      </c>
      <c r="C1615">
        <v>2</v>
      </c>
      <c r="D1615" t="s">
        <v>63728</v>
      </c>
      <c r="E1615" t="s">
        <v>63729</v>
      </c>
      <c r="F1615">
        <v>84</v>
      </c>
      <c r="G1615" t="s">
        <v>63730</v>
      </c>
    </row>
    <row r="1616" spans="2:7">
      <c r="E1616" t="s">
        <v>63731</v>
      </c>
      <c r="F1616">
        <v>84</v>
      </c>
      <c r="G1616" t="s">
        <v>63730</v>
      </c>
    </row>
    <row r="1617" spans="2:7">
      <c r="B1617">
        <v>492</v>
      </c>
      <c r="C1617">
        <v>4</v>
      </c>
      <c r="D1617" t="s">
        <v>63732</v>
      </c>
      <c r="E1617" t="s">
        <v>63733</v>
      </c>
      <c r="F1617">
        <v>84</v>
      </c>
      <c r="G1617" t="s">
        <v>63730</v>
      </c>
    </row>
    <row r="1618" spans="2:7">
      <c r="B1618">
        <v>492</v>
      </c>
      <c r="C1618">
        <v>6</v>
      </c>
      <c r="D1618" t="s">
        <v>63734</v>
      </c>
      <c r="E1618" t="s">
        <v>63735</v>
      </c>
      <c r="F1618">
        <v>84</v>
      </c>
      <c r="G1618" t="s">
        <v>63730</v>
      </c>
    </row>
    <row r="1619" spans="2:7">
      <c r="B1619">
        <v>492</v>
      </c>
      <c r="C1619">
        <v>7</v>
      </c>
      <c r="D1619" t="s">
        <v>63736</v>
      </c>
      <c r="E1619" t="s">
        <v>63737</v>
      </c>
      <c r="F1619">
        <v>84</v>
      </c>
      <c r="G1619" t="s">
        <v>63730</v>
      </c>
    </row>
    <row r="1620" spans="2:7">
      <c r="E1620" t="s">
        <v>63738</v>
      </c>
      <c r="F1620">
        <v>84</v>
      </c>
      <c r="G1620" t="s">
        <v>63730</v>
      </c>
    </row>
    <row r="1621" spans="2:7">
      <c r="B1621">
        <v>492</v>
      </c>
      <c r="C1621">
        <v>9</v>
      </c>
      <c r="D1621" t="s">
        <v>63739</v>
      </c>
      <c r="E1621" t="s">
        <v>63740</v>
      </c>
      <c r="F1621">
        <v>84</v>
      </c>
      <c r="G1621" t="s">
        <v>63730</v>
      </c>
    </row>
    <row r="1622" spans="2:7">
      <c r="B1622">
        <v>492</v>
      </c>
      <c r="C1622">
        <v>10</v>
      </c>
      <c r="D1622" t="s">
        <v>63741</v>
      </c>
      <c r="E1622" t="s">
        <v>63742</v>
      </c>
      <c r="F1622">
        <v>84</v>
      </c>
      <c r="G1622" t="s">
        <v>63730</v>
      </c>
    </row>
    <row r="1623" spans="2:7">
      <c r="E1623" t="s">
        <v>63743</v>
      </c>
      <c r="F1623">
        <v>84</v>
      </c>
      <c r="G1623" t="s">
        <v>63730</v>
      </c>
    </row>
    <row r="1624" spans="2:7">
      <c r="E1624" t="s">
        <v>63744</v>
      </c>
      <c r="F1624">
        <v>84</v>
      </c>
      <c r="G1624" t="s">
        <v>63730</v>
      </c>
    </row>
    <row r="1625" spans="2:7">
      <c r="B1625">
        <v>492</v>
      </c>
      <c r="C1625">
        <v>12</v>
      </c>
      <c r="D1625" t="s">
        <v>63745</v>
      </c>
      <c r="E1625" t="s">
        <v>63746</v>
      </c>
      <c r="F1625">
        <v>84</v>
      </c>
      <c r="G1625" t="s">
        <v>63730</v>
      </c>
    </row>
    <row r="1626" spans="2:7">
      <c r="B1626">
        <v>492</v>
      </c>
      <c r="C1626">
        <v>13</v>
      </c>
      <c r="D1626" t="s">
        <v>63747</v>
      </c>
      <c r="E1626" t="s">
        <v>63748</v>
      </c>
      <c r="F1626">
        <v>84</v>
      </c>
      <c r="G1626" t="s">
        <v>63730</v>
      </c>
    </row>
    <row r="1627" spans="2:7">
      <c r="B1627">
        <v>492</v>
      </c>
      <c r="C1627">
        <v>14</v>
      </c>
      <c r="D1627" t="s">
        <v>63749</v>
      </c>
      <c r="E1627" t="s">
        <v>63750</v>
      </c>
      <c r="F1627">
        <v>84</v>
      </c>
      <c r="G1627" t="s">
        <v>63730</v>
      </c>
    </row>
    <row r="1628" spans="2:7">
      <c r="B1628">
        <v>492</v>
      </c>
      <c r="C1628">
        <v>15</v>
      </c>
      <c r="D1628" t="s">
        <v>63751</v>
      </c>
      <c r="E1628" t="s">
        <v>63752</v>
      </c>
      <c r="F1628">
        <v>84</v>
      </c>
      <c r="G1628" t="s">
        <v>63730</v>
      </c>
    </row>
    <row r="1629" spans="2:7">
      <c r="B1629">
        <v>493</v>
      </c>
      <c r="C1629">
        <v>1</v>
      </c>
      <c r="D1629" t="s">
        <v>63753</v>
      </c>
      <c r="E1629" t="s">
        <v>63754</v>
      </c>
      <c r="F1629">
        <v>84</v>
      </c>
      <c r="G1629" t="s">
        <v>63730</v>
      </c>
    </row>
    <row r="1630" spans="2:7">
      <c r="B1630">
        <v>493</v>
      </c>
      <c r="C1630">
        <v>2</v>
      </c>
      <c r="D1630" t="s">
        <v>63755</v>
      </c>
      <c r="E1630" t="s">
        <v>63756</v>
      </c>
      <c r="F1630">
        <v>84</v>
      </c>
      <c r="G1630" t="s">
        <v>63730</v>
      </c>
    </row>
    <row r="1631" spans="2:7">
      <c r="B1631">
        <v>493</v>
      </c>
      <c r="C1631">
        <v>3</v>
      </c>
      <c r="D1631" t="s">
        <v>63757</v>
      </c>
      <c r="E1631" t="s">
        <v>63758</v>
      </c>
      <c r="F1631">
        <v>84</v>
      </c>
      <c r="G1631" t="s">
        <v>63730</v>
      </c>
    </row>
    <row r="1632" spans="2:7">
      <c r="B1632">
        <v>493</v>
      </c>
      <c r="C1632">
        <v>4</v>
      </c>
      <c r="D1632" t="s">
        <v>63759</v>
      </c>
      <c r="E1632" t="s">
        <v>63760</v>
      </c>
      <c r="F1632">
        <v>84</v>
      </c>
      <c r="G1632" t="s">
        <v>63730</v>
      </c>
    </row>
    <row r="1633" spans="2:7">
      <c r="B1633">
        <v>493</v>
      </c>
      <c r="C1633">
        <v>5</v>
      </c>
      <c r="D1633" t="s">
        <v>63761</v>
      </c>
      <c r="E1633" t="s">
        <v>63762</v>
      </c>
      <c r="F1633">
        <v>84</v>
      </c>
      <c r="G1633" t="s">
        <v>63730</v>
      </c>
    </row>
    <row r="1634" spans="2:7">
      <c r="B1634">
        <v>493</v>
      </c>
      <c r="C1634">
        <v>6</v>
      </c>
      <c r="D1634" t="s">
        <v>63763</v>
      </c>
      <c r="E1634" t="s">
        <v>63764</v>
      </c>
      <c r="F1634">
        <v>84</v>
      </c>
      <c r="G1634" t="s">
        <v>63730</v>
      </c>
    </row>
    <row r="1635" spans="2:7">
      <c r="B1635">
        <v>493</v>
      </c>
      <c r="C1635">
        <v>8</v>
      </c>
      <c r="D1635" t="s">
        <v>63765</v>
      </c>
      <c r="E1635" t="s">
        <v>63766</v>
      </c>
      <c r="F1635">
        <v>85</v>
      </c>
      <c r="G1635" t="s">
        <v>63767</v>
      </c>
    </row>
    <row r="1636" spans="2:7">
      <c r="E1636" t="s">
        <v>63768</v>
      </c>
      <c r="F1636">
        <v>85</v>
      </c>
      <c r="G1636" t="s">
        <v>63767</v>
      </c>
    </row>
    <row r="1637" spans="2:7">
      <c r="B1637">
        <v>493</v>
      </c>
      <c r="C1637">
        <v>9</v>
      </c>
      <c r="D1637" t="s">
        <v>63769</v>
      </c>
      <c r="E1637" t="s">
        <v>63770</v>
      </c>
      <c r="F1637">
        <v>85</v>
      </c>
      <c r="G1637" t="s">
        <v>63767</v>
      </c>
    </row>
    <row r="1638" spans="2:7">
      <c r="E1638" t="s">
        <v>63771</v>
      </c>
      <c r="F1638">
        <v>85</v>
      </c>
      <c r="G1638" t="s">
        <v>63767</v>
      </c>
    </row>
    <row r="1639" spans="2:7">
      <c r="E1639" t="s">
        <v>63772</v>
      </c>
      <c r="F1639">
        <v>85</v>
      </c>
      <c r="G1639" t="s">
        <v>63767</v>
      </c>
    </row>
    <row r="1640" spans="2:7">
      <c r="B1640">
        <v>493</v>
      </c>
      <c r="C1640">
        <v>15</v>
      </c>
      <c r="D1640" t="s">
        <v>63773</v>
      </c>
      <c r="E1640" t="s">
        <v>63774</v>
      </c>
      <c r="F1640">
        <v>85</v>
      </c>
      <c r="G1640" t="s">
        <v>63767</v>
      </c>
    </row>
    <row r="1641" spans="2:7">
      <c r="E1641" t="s">
        <v>63775</v>
      </c>
      <c r="F1641">
        <v>85</v>
      </c>
      <c r="G1641" t="s">
        <v>63767</v>
      </c>
    </row>
    <row r="1642" spans="2:7">
      <c r="B1642">
        <v>494</v>
      </c>
      <c r="C1642">
        <v>1</v>
      </c>
      <c r="D1642" t="s">
        <v>63776</v>
      </c>
      <c r="E1642" t="s">
        <v>63777</v>
      </c>
      <c r="F1642">
        <v>85</v>
      </c>
      <c r="G1642" t="s">
        <v>63767</v>
      </c>
    </row>
    <row r="1643" spans="2:7">
      <c r="B1643">
        <v>494</v>
      </c>
      <c r="C1643">
        <v>2</v>
      </c>
      <c r="D1643" t="s">
        <v>63778</v>
      </c>
      <c r="E1643" t="s">
        <v>63779</v>
      </c>
      <c r="F1643">
        <v>85</v>
      </c>
      <c r="G1643" t="s">
        <v>63767</v>
      </c>
    </row>
    <row r="1644" spans="2:7">
      <c r="B1644">
        <v>494</v>
      </c>
      <c r="C1644">
        <v>3</v>
      </c>
      <c r="D1644" t="s">
        <v>63780</v>
      </c>
      <c r="E1644" t="s">
        <v>63781</v>
      </c>
      <c r="F1644">
        <v>85</v>
      </c>
      <c r="G1644" t="s">
        <v>63767</v>
      </c>
    </row>
    <row r="1645" spans="2:7">
      <c r="E1645" t="s">
        <v>63782</v>
      </c>
      <c r="F1645">
        <v>85</v>
      </c>
      <c r="G1645" t="s">
        <v>63767</v>
      </c>
    </row>
    <row r="1646" spans="2:7">
      <c r="B1646">
        <v>494</v>
      </c>
      <c r="C1646">
        <v>5</v>
      </c>
      <c r="D1646" t="s">
        <v>63783</v>
      </c>
      <c r="E1646" t="s">
        <v>63784</v>
      </c>
      <c r="F1646">
        <v>85</v>
      </c>
      <c r="G1646" t="s">
        <v>63767</v>
      </c>
    </row>
    <row r="1647" spans="2:7">
      <c r="B1647">
        <v>494</v>
      </c>
      <c r="C1647">
        <v>7</v>
      </c>
      <c r="D1647" t="s">
        <v>63785</v>
      </c>
      <c r="E1647" t="s">
        <v>63786</v>
      </c>
      <c r="F1647">
        <v>85</v>
      </c>
      <c r="G1647" t="s">
        <v>63767</v>
      </c>
    </row>
    <row r="1648" spans="2:7">
      <c r="B1648">
        <v>467</v>
      </c>
      <c r="C1648">
        <v>2</v>
      </c>
      <c r="D1648" t="s">
        <v>63787</v>
      </c>
      <c r="E1648" t="s">
        <v>63788</v>
      </c>
      <c r="F1648">
        <v>85</v>
      </c>
      <c r="G1648" t="s">
        <v>63767</v>
      </c>
    </row>
    <row r="1649" spans="2:7">
      <c r="E1649" t="s">
        <v>63789</v>
      </c>
      <c r="F1649">
        <v>85</v>
      </c>
      <c r="G1649" t="s">
        <v>63767</v>
      </c>
    </row>
    <row r="1650" spans="2:7">
      <c r="B1650">
        <v>494</v>
      </c>
      <c r="C1650">
        <v>10</v>
      </c>
      <c r="D1650" t="s">
        <v>63790</v>
      </c>
      <c r="E1650" t="s">
        <v>63791</v>
      </c>
      <c r="F1650">
        <v>85</v>
      </c>
      <c r="G1650" t="s">
        <v>63767</v>
      </c>
    </row>
    <row r="1651" spans="2:7">
      <c r="B1651">
        <v>494</v>
      </c>
      <c r="C1651">
        <v>12</v>
      </c>
      <c r="D1651" t="s">
        <v>63792</v>
      </c>
      <c r="E1651" t="s">
        <v>63793</v>
      </c>
      <c r="F1651">
        <v>85</v>
      </c>
      <c r="G1651" t="s">
        <v>63767</v>
      </c>
    </row>
    <row r="1652" spans="2:7">
      <c r="E1652" t="s">
        <v>63794</v>
      </c>
      <c r="F1652">
        <v>85</v>
      </c>
      <c r="G1652" t="s">
        <v>63767</v>
      </c>
    </row>
    <row r="1653" spans="2:7">
      <c r="B1653">
        <v>494</v>
      </c>
      <c r="C1653">
        <v>13</v>
      </c>
      <c r="D1653" t="s">
        <v>63795</v>
      </c>
      <c r="E1653" t="s">
        <v>63796</v>
      </c>
      <c r="F1653">
        <v>85</v>
      </c>
      <c r="G1653" t="s">
        <v>63767</v>
      </c>
    </row>
    <row r="1654" spans="2:7">
      <c r="B1654">
        <v>494</v>
      </c>
      <c r="C1654">
        <v>15</v>
      </c>
      <c r="D1654" t="s">
        <v>63797</v>
      </c>
      <c r="E1654" t="s">
        <v>63798</v>
      </c>
      <c r="F1654">
        <v>85</v>
      </c>
      <c r="G1654" t="s">
        <v>63767</v>
      </c>
    </row>
    <row r="1655" spans="2:7">
      <c r="B1655">
        <v>495</v>
      </c>
      <c r="C1655">
        <v>1</v>
      </c>
      <c r="D1655" t="s">
        <v>63799</v>
      </c>
      <c r="E1655" t="s">
        <v>63800</v>
      </c>
      <c r="F1655">
        <v>86</v>
      </c>
      <c r="G1655" t="s">
        <v>63801</v>
      </c>
    </row>
    <row r="1656" spans="2:7">
      <c r="B1656">
        <v>495</v>
      </c>
      <c r="C1656">
        <v>2</v>
      </c>
      <c r="D1656" t="s">
        <v>63802</v>
      </c>
      <c r="E1656" t="s">
        <v>63803</v>
      </c>
      <c r="F1656">
        <v>86</v>
      </c>
      <c r="G1656" t="s">
        <v>63801</v>
      </c>
    </row>
    <row r="1657" spans="2:7">
      <c r="E1657" t="s">
        <v>63804</v>
      </c>
      <c r="F1657">
        <v>86</v>
      </c>
      <c r="G1657" t="s">
        <v>63801</v>
      </c>
    </row>
    <row r="1658" spans="2:7">
      <c r="B1658">
        <v>495</v>
      </c>
      <c r="C1658">
        <v>4</v>
      </c>
      <c r="D1658" t="s">
        <v>63805</v>
      </c>
      <c r="E1658" t="s">
        <v>63806</v>
      </c>
      <c r="F1658">
        <v>86</v>
      </c>
      <c r="G1658" t="s">
        <v>63801</v>
      </c>
    </row>
    <row r="1659" spans="2:7">
      <c r="E1659" t="s">
        <v>63807</v>
      </c>
      <c r="F1659">
        <v>86</v>
      </c>
      <c r="G1659" t="s">
        <v>63801</v>
      </c>
    </row>
    <row r="1660" spans="2:7">
      <c r="E1660" t="s">
        <v>63808</v>
      </c>
      <c r="F1660">
        <v>86</v>
      </c>
      <c r="G1660" t="s">
        <v>63801</v>
      </c>
    </row>
    <row r="1661" spans="2:7">
      <c r="B1661">
        <v>495</v>
      </c>
      <c r="C1661">
        <v>8</v>
      </c>
      <c r="D1661" t="s">
        <v>63809</v>
      </c>
      <c r="E1661" t="s">
        <v>63810</v>
      </c>
      <c r="F1661">
        <v>86</v>
      </c>
      <c r="G1661" t="s">
        <v>63801</v>
      </c>
    </row>
    <row r="1662" spans="2:7">
      <c r="E1662" t="s">
        <v>63811</v>
      </c>
      <c r="F1662">
        <v>86</v>
      </c>
      <c r="G1662" t="s">
        <v>63801</v>
      </c>
    </row>
    <row r="1663" spans="2:7">
      <c r="B1663">
        <v>495</v>
      </c>
      <c r="C1663">
        <v>10</v>
      </c>
      <c r="D1663" t="s">
        <v>63812</v>
      </c>
      <c r="E1663" t="s">
        <v>63813</v>
      </c>
      <c r="F1663">
        <v>86</v>
      </c>
      <c r="G1663" t="s">
        <v>63801</v>
      </c>
    </row>
    <row r="1664" spans="2:7">
      <c r="B1664">
        <v>495</v>
      </c>
      <c r="C1664">
        <v>11</v>
      </c>
      <c r="D1664" t="s">
        <v>63814</v>
      </c>
      <c r="E1664" t="s">
        <v>63815</v>
      </c>
      <c r="F1664">
        <v>86</v>
      </c>
      <c r="G1664" t="s">
        <v>63801</v>
      </c>
    </row>
    <row r="1665" spans="2:7">
      <c r="B1665">
        <v>495</v>
      </c>
      <c r="C1665">
        <v>12</v>
      </c>
      <c r="D1665" t="s">
        <v>63816</v>
      </c>
      <c r="E1665" t="s">
        <v>63817</v>
      </c>
      <c r="F1665">
        <v>86</v>
      </c>
      <c r="G1665" t="s">
        <v>63801</v>
      </c>
    </row>
    <row r="1666" spans="2:7">
      <c r="B1666">
        <v>495</v>
      </c>
      <c r="C1666">
        <v>13</v>
      </c>
      <c r="D1666" t="s">
        <v>63818</v>
      </c>
      <c r="E1666" t="s">
        <v>63819</v>
      </c>
      <c r="F1666">
        <v>86</v>
      </c>
      <c r="G1666" t="s">
        <v>63801</v>
      </c>
    </row>
    <row r="1667" spans="2:7">
      <c r="B1667">
        <v>495</v>
      </c>
      <c r="C1667">
        <v>14</v>
      </c>
      <c r="D1667" t="s">
        <v>63820</v>
      </c>
      <c r="E1667" t="s">
        <v>63821</v>
      </c>
      <c r="F1667">
        <v>86</v>
      </c>
      <c r="G1667" t="s">
        <v>63801</v>
      </c>
    </row>
    <row r="1668" spans="2:7">
      <c r="B1668">
        <v>495</v>
      </c>
      <c r="C1668">
        <v>15</v>
      </c>
      <c r="D1668" t="s">
        <v>63822</v>
      </c>
      <c r="E1668" t="s">
        <v>63823</v>
      </c>
      <c r="F1668">
        <v>86</v>
      </c>
      <c r="G1668" t="s">
        <v>63801</v>
      </c>
    </row>
    <row r="1669" spans="2:7">
      <c r="B1669">
        <v>496</v>
      </c>
      <c r="C1669">
        <v>1</v>
      </c>
      <c r="D1669" t="s">
        <v>63824</v>
      </c>
      <c r="E1669" t="s">
        <v>63825</v>
      </c>
      <c r="F1669">
        <v>86</v>
      </c>
      <c r="G1669" t="s">
        <v>63801</v>
      </c>
    </row>
    <row r="1670" spans="2:7">
      <c r="B1670">
        <v>496</v>
      </c>
      <c r="C1670">
        <v>2</v>
      </c>
      <c r="D1670" t="s">
        <v>63826</v>
      </c>
      <c r="E1670" t="s">
        <v>63827</v>
      </c>
      <c r="F1670">
        <v>86</v>
      </c>
      <c r="G1670" t="s">
        <v>63801</v>
      </c>
    </row>
    <row r="1671" spans="2:7">
      <c r="E1671" t="s">
        <v>63828</v>
      </c>
      <c r="F1671">
        <v>86</v>
      </c>
      <c r="G1671" t="s">
        <v>63801</v>
      </c>
    </row>
  </sheetData>
  <phoneticPr fontId="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G1244"/>
  <sheetViews>
    <sheetView workbookViewId="0"/>
  </sheetViews>
  <sheetFormatPr baseColWidth="10" defaultColWidth="8.83203125" defaultRowHeight="14"/>
  <sheetData>
    <row r="1" spans="1:7">
      <c r="A1" t="s">
        <v>0</v>
      </c>
      <c r="B1" t="s">
        <v>1</v>
      </c>
      <c r="C1" t="s">
        <v>2</v>
      </c>
      <c r="D1" t="s">
        <v>3</v>
      </c>
      <c r="E1" t="s">
        <v>4</v>
      </c>
      <c r="F1" t="s">
        <v>5</v>
      </c>
      <c r="G1" t="s">
        <v>6</v>
      </c>
    </row>
    <row r="2" spans="1:7">
      <c r="B2">
        <v>17</v>
      </c>
      <c r="C2">
        <v>2</v>
      </c>
      <c r="D2" t="s">
        <v>63829</v>
      </c>
      <c r="E2" t="s">
        <v>63830</v>
      </c>
      <c r="F2">
        <v>3</v>
      </c>
      <c r="G2" t="s">
        <v>63831</v>
      </c>
    </row>
    <row r="3" spans="1:7">
      <c r="B3">
        <v>17</v>
      </c>
      <c r="C3">
        <v>3</v>
      </c>
      <c r="D3" t="s">
        <v>63832</v>
      </c>
      <c r="E3" t="s">
        <v>63833</v>
      </c>
      <c r="F3">
        <v>3</v>
      </c>
      <c r="G3" t="s">
        <v>63831</v>
      </c>
    </row>
    <row r="4" spans="1:7">
      <c r="B4">
        <v>17</v>
      </c>
      <c r="C4">
        <v>4</v>
      </c>
      <c r="D4" t="s">
        <v>63834</v>
      </c>
      <c r="E4" t="s">
        <v>63835</v>
      </c>
      <c r="F4">
        <v>3</v>
      </c>
      <c r="G4" t="s">
        <v>63831</v>
      </c>
    </row>
    <row r="5" spans="1:7">
      <c r="B5">
        <v>17</v>
      </c>
      <c r="C5">
        <v>5</v>
      </c>
      <c r="D5" t="s">
        <v>63836</v>
      </c>
      <c r="E5" t="s">
        <v>63837</v>
      </c>
      <c r="F5">
        <v>3</v>
      </c>
      <c r="G5" t="s">
        <v>63831</v>
      </c>
    </row>
    <row r="6" spans="1:7">
      <c r="E6" t="s">
        <v>63838</v>
      </c>
      <c r="F6">
        <v>3</v>
      </c>
      <c r="G6" t="s">
        <v>63831</v>
      </c>
    </row>
    <row r="7" spans="1:7">
      <c r="B7">
        <v>17</v>
      </c>
      <c r="C7">
        <v>6</v>
      </c>
      <c r="D7" t="s">
        <v>63839</v>
      </c>
      <c r="E7" t="s">
        <v>63840</v>
      </c>
      <c r="F7">
        <v>3</v>
      </c>
      <c r="G7" t="s">
        <v>63831</v>
      </c>
    </row>
    <row r="8" spans="1:7">
      <c r="B8">
        <v>17</v>
      </c>
      <c r="C8">
        <v>7</v>
      </c>
      <c r="D8" t="s">
        <v>63841</v>
      </c>
      <c r="E8" t="s">
        <v>63842</v>
      </c>
      <c r="F8">
        <v>3</v>
      </c>
      <c r="G8" t="s">
        <v>63831</v>
      </c>
    </row>
    <row r="9" spans="1:7">
      <c r="B9">
        <v>46</v>
      </c>
      <c r="C9">
        <v>2</v>
      </c>
      <c r="D9" t="s">
        <v>63843</v>
      </c>
      <c r="E9" t="s">
        <v>63844</v>
      </c>
      <c r="F9">
        <v>3</v>
      </c>
      <c r="G9" t="s">
        <v>63831</v>
      </c>
    </row>
    <row r="10" spans="1:7">
      <c r="B10">
        <v>17</v>
      </c>
      <c r="C10">
        <v>9</v>
      </c>
      <c r="D10" t="s">
        <v>63845</v>
      </c>
      <c r="E10" t="s">
        <v>63846</v>
      </c>
      <c r="F10">
        <v>3</v>
      </c>
      <c r="G10" t="s">
        <v>63831</v>
      </c>
    </row>
    <row r="11" spans="1:7">
      <c r="B11">
        <v>17</v>
      </c>
      <c r="C11">
        <v>10</v>
      </c>
      <c r="D11" t="s">
        <v>63847</v>
      </c>
      <c r="E11" t="s">
        <v>63848</v>
      </c>
      <c r="F11">
        <v>3</v>
      </c>
      <c r="G11" t="s">
        <v>63831</v>
      </c>
    </row>
    <row r="12" spans="1:7">
      <c r="B12">
        <v>39</v>
      </c>
      <c r="C12">
        <v>14</v>
      </c>
      <c r="D12" t="s">
        <v>63849</v>
      </c>
      <c r="E12" t="s">
        <v>63850</v>
      </c>
      <c r="F12">
        <v>4</v>
      </c>
      <c r="G12" t="s">
        <v>63851</v>
      </c>
    </row>
    <row r="13" spans="1:7">
      <c r="B13">
        <v>70</v>
      </c>
      <c r="C13">
        <v>5</v>
      </c>
      <c r="D13" t="s">
        <v>63852</v>
      </c>
      <c r="E13" t="s">
        <v>63853</v>
      </c>
      <c r="F13">
        <v>4</v>
      </c>
      <c r="G13" t="s">
        <v>63851</v>
      </c>
    </row>
    <row r="14" spans="1:7">
      <c r="B14">
        <v>18</v>
      </c>
      <c r="C14">
        <v>2</v>
      </c>
      <c r="D14" t="s">
        <v>63854</v>
      </c>
      <c r="E14" t="s">
        <v>63855</v>
      </c>
      <c r="F14">
        <v>4</v>
      </c>
      <c r="G14" t="s">
        <v>63851</v>
      </c>
    </row>
    <row r="15" spans="1:7">
      <c r="E15" t="s">
        <v>63856</v>
      </c>
      <c r="F15">
        <v>4</v>
      </c>
      <c r="G15" t="s">
        <v>63851</v>
      </c>
    </row>
    <row r="16" spans="1:7">
      <c r="B16">
        <v>18</v>
      </c>
      <c r="C16">
        <v>3</v>
      </c>
      <c r="D16" t="s">
        <v>63857</v>
      </c>
      <c r="E16" t="s">
        <v>63858</v>
      </c>
      <c r="F16">
        <v>4</v>
      </c>
      <c r="G16" t="s">
        <v>63851</v>
      </c>
    </row>
    <row r="17" spans="2:7">
      <c r="B17">
        <v>18</v>
      </c>
      <c r="C17">
        <v>4</v>
      </c>
      <c r="D17" t="s">
        <v>63859</v>
      </c>
      <c r="E17" t="s">
        <v>63860</v>
      </c>
      <c r="F17">
        <v>4</v>
      </c>
      <c r="G17" t="s">
        <v>63851</v>
      </c>
    </row>
    <row r="18" spans="2:7">
      <c r="B18">
        <v>18</v>
      </c>
      <c r="C18">
        <v>5</v>
      </c>
      <c r="D18" t="s">
        <v>63861</v>
      </c>
      <c r="E18" t="s">
        <v>63862</v>
      </c>
      <c r="F18">
        <v>4</v>
      </c>
      <c r="G18" t="s">
        <v>63851</v>
      </c>
    </row>
    <row r="19" spans="2:7">
      <c r="B19">
        <v>37</v>
      </c>
      <c r="C19">
        <v>15</v>
      </c>
      <c r="D19" t="s">
        <v>63863</v>
      </c>
      <c r="E19" t="s">
        <v>63864</v>
      </c>
      <c r="F19">
        <v>4</v>
      </c>
      <c r="G19" t="s">
        <v>63851</v>
      </c>
    </row>
    <row r="20" spans="2:7">
      <c r="B20">
        <v>18</v>
      </c>
      <c r="C20">
        <v>7</v>
      </c>
      <c r="D20" t="s">
        <v>63865</v>
      </c>
      <c r="E20" t="s">
        <v>63866</v>
      </c>
      <c r="F20">
        <v>4</v>
      </c>
      <c r="G20" t="s">
        <v>63851</v>
      </c>
    </row>
    <row r="21" spans="2:7">
      <c r="B21">
        <v>18</v>
      </c>
      <c r="C21">
        <v>8</v>
      </c>
      <c r="D21" t="s">
        <v>63867</v>
      </c>
      <c r="E21" t="s">
        <v>63868</v>
      </c>
      <c r="F21">
        <v>4</v>
      </c>
      <c r="G21" t="s">
        <v>63851</v>
      </c>
    </row>
    <row r="22" spans="2:7">
      <c r="B22">
        <v>18</v>
      </c>
      <c r="C22">
        <v>9</v>
      </c>
      <c r="D22" t="s">
        <v>63869</v>
      </c>
      <c r="E22" t="s">
        <v>63870</v>
      </c>
      <c r="F22">
        <v>4</v>
      </c>
      <c r="G22" t="s">
        <v>63851</v>
      </c>
    </row>
    <row r="23" spans="2:7">
      <c r="B23">
        <v>18</v>
      </c>
      <c r="C23">
        <v>10</v>
      </c>
      <c r="D23" t="s">
        <v>63871</v>
      </c>
      <c r="E23" t="s">
        <v>63872</v>
      </c>
      <c r="F23">
        <v>4</v>
      </c>
      <c r="G23" t="s">
        <v>63851</v>
      </c>
    </row>
    <row r="24" spans="2:7">
      <c r="B24">
        <v>18</v>
      </c>
      <c r="C24">
        <v>11</v>
      </c>
      <c r="D24" t="s">
        <v>63873</v>
      </c>
      <c r="E24" t="s">
        <v>63874</v>
      </c>
      <c r="F24">
        <v>4</v>
      </c>
      <c r="G24" t="s">
        <v>63851</v>
      </c>
    </row>
    <row r="25" spans="2:7">
      <c r="B25">
        <v>18</v>
      </c>
      <c r="C25">
        <v>13</v>
      </c>
      <c r="D25" t="s">
        <v>63875</v>
      </c>
      <c r="E25" t="s">
        <v>63876</v>
      </c>
      <c r="F25">
        <v>4</v>
      </c>
      <c r="G25" t="s">
        <v>63851</v>
      </c>
    </row>
    <row r="26" spans="2:7">
      <c r="B26">
        <v>19</v>
      </c>
      <c r="C26">
        <v>2</v>
      </c>
      <c r="D26" t="s">
        <v>63877</v>
      </c>
      <c r="E26" t="s">
        <v>63878</v>
      </c>
      <c r="F26">
        <v>4</v>
      </c>
      <c r="G26" t="s">
        <v>63851</v>
      </c>
    </row>
    <row r="27" spans="2:7">
      <c r="E27" t="s">
        <v>63879</v>
      </c>
      <c r="F27">
        <v>4</v>
      </c>
      <c r="G27" t="s">
        <v>63851</v>
      </c>
    </row>
    <row r="28" spans="2:7">
      <c r="B28">
        <v>19</v>
      </c>
      <c r="C28">
        <v>4</v>
      </c>
      <c r="D28" t="s">
        <v>63880</v>
      </c>
      <c r="E28" t="s">
        <v>63881</v>
      </c>
      <c r="F28">
        <v>4</v>
      </c>
      <c r="G28" t="s">
        <v>63851</v>
      </c>
    </row>
    <row r="29" spans="2:7">
      <c r="B29">
        <v>19</v>
      </c>
      <c r="C29">
        <v>5</v>
      </c>
      <c r="D29" t="s">
        <v>63882</v>
      </c>
      <c r="E29" t="s">
        <v>63883</v>
      </c>
      <c r="F29">
        <v>4</v>
      </c>
      <c r="G29" t="s">
        <v>63851</v>
      </c>
    </row>
    <row r="30" spans="2:7">
      <c r="E30" t="s">
        <v>63884</v>
      </c>
      <c r="F30">
        <v>4</v>
      </c>
      <c r="G30" t="s">
        <v>63851</v>
      </c>
    </row>
    <row r="31" spans="2:7">
      <c r="B31">
        <v>19</v>
      </c>
      <c r="C31">
        <v>6</v>
      </c>
      <c r="D31" t="s">
        <v>63885</v>
      </c>
      <c r="E31" t="s">
        <v>63886</v>
      </c>
      <c r="F31">
        <v>4</v>
      </c>
      <c r="G31" t="s">
        <v>63851</v>
      </c>
    </row>
    <row r="32" spans="2:7">
      <c r="B32">
        <v>19</v>
      </c>
      <c r="C32">
        <v>7</v>
      </c>
      <c r="D32" t="s">
        <v>63887</v>
      </c>
      <c r="E32" t="s">
        <v>63888</v>
      </c>
      <c r="F32">
        <v>5</v>
      </c>
      <c r="G32" t="s">
        <v>63889</v>
      </c>
    </row>
    <row r="33" spans="2:7">
      <c r="B33">
        <v>19</v>
      </c>
      <c r="C33">
        <v>8</v>
      </c>
      <c r="D33" t="s">
        <v>63890</v>
      </c>
      <c r="E33" t="s">
        <v>63891</v>
      </c>
      <c r="F33">
        <v>5</v>
      </c>
      <c r="G33" t="s">
        <v>63889</v>
      </c>
    </row>
    <row r="34" spans="2:7">
      <c r="B34">
        <v>19</v>
      </c>
      <c r="C34">
        <v>9</v>
      </c>
      <c r="D34" t="s">
        <v>63892</v>
      </c>
      <c r="E34" t="s">
        <v>63893</v>
      </c>
      <c r="F34">
        <v>5</v>
      </c>
      <c r="G34" t="s">
        <v>63889</v>
      </c>
    </row>
    <row r="35" spans="2:7">
      <c r="B35">
        <v>19</v>
      </c>
      <c r="C35">
        <v>10</v>
      </c>
      <c r="D35" t="s">
        <v>63894</v>
      </c>
      <c r="E35" t="s">
        <v>63895</v>
      </c>
      <c r="F35">
        <v>5</v>
      </c>
      <c r="G35" t="s">
        <v>63889</v>
      </c>
    </row>
    <row r="36" spans="2:7">
      <c r="E36" t="s">
        <v>63896</v>
      </c>
      <c r="F36">
        <v>5</v>
      </c>
      <c r="G36" t="s">
        <v>63889</v>
      </c>
    </row>
    <row r="37" spans="2:7">
      <c r="B37">
        <v>19</v>
      </c>
      <c r="C37">
        <v>11</v>
      </c>
      <c r="D37" t="s">
        <v>63897</v>
      </c>
      <c r="E37" t="s">
        <v>63898</v>
      </c>
      <c r="F37">
        <v>5</v>
      </c>
      <c r="G37" t="s">
        <v>63889</v>
      </c>
    </row>
    <row r="38" spans="2:7">
      <c r="B38">
        <v>19</v>
      </c>
      <c r="C38">
        <v>12</v>
      </c>
      <c r="D38" t="s">
        <v>63899</v>
      </c>
      <c r="E38" t="s">
        <v>63900</v>
      </c>
      <c r="F38">
        <v>5</v>
      </c>
      <c r="G38" t="s">
        <v>63889</v>
      </c>
    </row>
    <row r="39" spans="2:7">
      <c r="B39">
        <v>19</v>
      </c>
      <c r="C39">
        <v>13</v>
      </c>
      <c r="D39" t="s">
        <v>63901</v>
      </c>
      <c r="E39" t="s">
        <v>63902</v>
      </c>
      <c r="F39">
        <v>5</v>
      </c>
      <c r="G39" t="s">
        <v>63889</v>
      </c>
    </row>
    <row r="40" spans="2:7">
      <c r="B40">
        <v>19</v>
      </c>
      <c r="C40">
        <v>14</v>
      </c>
      <c r="D40" t="s">
        <v>63903</v>
      </c>
      <c r="E40" t="s">
        <v>63904</v>
      </c>
      <c r="F40">
        <v>5</v>
      </c>
      <c r="G40" t="s">
        <v>63889</v>
      </c>
    </row>
    <row r="41" spans="2:7">
      <c r="B41">
        <v>19</v>
      </c>
      <c r="C41">
        <v>15</v>
      </c>
      <c r="D41" t="s">
        <v>63905</v>
      </c>
      <c r="E41" t="s">
        <v>63906</v>
      </c>
      <c r="F41">
        <v>5</v>
      </c>
      <c r="G41" t="s">
        <v>63889</v>
      </c>
    </row>
    <row r="42" spans="2:7">
      <c r="B42">
        <v>20</v>
      </c>
      <c r="C42">
        <v>1</v>
      </c>
      <c r="D42" t="s">
        <v>63907</v>
      </c>
      <c r="E42" t="s">
        <v>63908</v>
      </c>
      <c r="F42">
        <v>5</v>
      </c>
      <c r="G42" t="s">
        <v>63889</v>
      </c>
    </row>
    <row r="43" spans="2:7">
      <c r="B43">
        <v>20</v>
      </c>
      <c r="C43">
        <v>2</v>
      </c>
      <c r="D43" t="s">
        <v>63909</v>
      </c>
      <c r="E43" t="s">
        <v>63910</v>
      </c>
      <c r="F43">
        <v>5</v>
      </c>
      <c r="G43" t="s">
        <v>63889</v>
      </c>
    </row>
    <row r="44" spans="2:7">
      <c r="B44">
        <v>20</v>
      </c>
      <c r="C44">
        <v>3</v>
      </c>
      <c r="D44" t="s">
        <v>63911</v>
      </c>
      <c r="E44" t="s">
        <v>63912</v>
      </c>
      <c r="F44">
        <v>5</v>
      </c>
      <c r="G44" t="s">
        <v>63889</v>
      </c>
    </row>
    <row r="45" spans="2:7">
      <c r="B45">
        <v>20</v>
      </c>
      <c r="C45">
        <v>5</v>
      </c>
      <c r="D45" t="s">
        <v>63913</v>
      </c>
      <c r="E45" t="s">
        <v>63914</v>
      </c>
      <c r="F45">
        <v>5</v>
      </c>
      <c r="G45" t="s">
        <v>63889</v>
      </c>
    </row>
    <row r="46" spans="2:7">
      <c r="B46">
        <v>20</v>
      </c>
      <c r="C46">
        <v>6</v>
      </c>
      <c r="D46" t="s">
        <v>63915</v>
      </c>
      <c r="E46" t="s">
        <v>63916</v>
      </c>
      <c r="F46">
        <v>5</v>
      </c>
      <c r="G46" t="s">
        <v>63889</v>
      </c>
    </row>
    <row r="47" spans="2:7">
      <c r="B47">
        <v>20</v>
      </c>
      <c r="C47">
        <v>7</v>
      </c>
      <c r="D47" t="s">
        <v>63917</v>
      </c>
      <c r="E47" t="s">
        <v>63918</v>
      </c>
      <c r="F47">
        <v>5</v>
      </c>
      <c r="G47" t="s">
        <v>63889</v>
      </c>
    </row>
    <row r="48" spans="2:7">
      <c r="B48">
        <v>20</v>
      </c>
      <c r="C48">
        <v>8</v>
      </c>
      <c r="D48" t="s">
        <v>63919</v>
      </c>
      <c r="E48" t="s">
        <v>63920</v>
      </c>
      <c r="F48">
        <v>5</v>
      </c>
      <c r="G48" t="s">
        <v>63889</v>
      </c>
    </row>
    <row r="49" spans="2:7">
      <c r="E49" t="s">
        <v>63921</v>
      </c>
      <c r="F49">
        <v>5</v>
      </c>
      <c r="G49" t="s">
        <v>63889</v>
      </c>
    </row>
    <row r="50" spans="2:7">
      <c r="B50">
        <v>52</v>
      </c>
      <c r="C50">
        <v>12</v>
      </c>
      <c r="D50" t="s">
        <v>63922</v>
      </c>
      <c r="E50" t="s">
        <v>63923</v>
      </c>
      <c r="F50">
        <v>5</v>
      </c>
      <c r="G50" t="s">
        <v>63889</v>
      </c>
    </row>
    <row r="51" spans="2:7">
      <c r="B51">
        <v>20</v>
      </c>
      <c r="C51">
        <v>11</v>
      </c>
      <c r="D51" t="s">
        <v>63924</v>
      </c>
      <c r="E51" t="s">
        <v>63925</v>
      </c>
      <c r="F51">
        <v>5</v>
      </c>
      <c r="G51" t="s">
        <v>63889</v>
      </c>
    </row>
    <row r="52" spans="2:7">
      <c r="B52">
        <v>20</v>
      </c>
      <c r="C52">
        <v>12</v>
      </c>
      <c r="D52" t="s">
        <v>63926</v>
      </c>
      <c r="E52" t="s">
        <v>63927</v>
      </c>
      <c r="F52">
        <v>6</v>
      </c>
      <c r="G52" t="s">
        <v>63928</v>
      </c>
    </row>
    <row r="53" spans="2:7">
      <c r="B53">
        <v>20</v>
      </c>
      <c r="C53">
        <v>13</v>
      </c>
      <c r="D53" t="s">
        <v>63929</v>
      </c>
      <c r="E53" t="s">
        <v>63930</v>
      </c>
      <c r="F53">
        <v>6</v>
      </c>
      <c r="G53" t="s">
        <v>63928</v>
      </c>
    </row>
    <row r="54" spans="2:7">
      <c r="B54">
        <v>20</v>
      </c>
      <c r="C54">
        <v>14</v>
      </c>
      <c r="D54" t="s">
        <v>63931</v>
      </c>
      <c r="E54" t="s">
        <v>63932</v>
      </c>
      <c r="F54">
        <v>6</v>
      </c>
      <c r="G54" t="s">
        <v>63928</v>
      </c>
    </row>
    <row r="55" spans="2:7">
      <c r="B55">
        <v>20</v>
      </c>
      <c r="C55">
        <v>15</v>
      </c>
      <c r="D55" t="s">
        <v>63933</v>
      </c>
      <c r="E55" t="s">
        <v>63934</v>
      </c>
      <c r="F55">
        <v>6</v>
      </c>
      <c r="G55" t="s">
        <v>63928</v>
      </c>
    </row>
    <row r="56" spans="2:7">
      <c r="B56">
        <v>21</v>
      </c>
      <c r="C56">
        <v>1</v>
      </c>
      <c r="D56" t="s">
        <v>63935</v>
      </c>
      <c r="E56" t="s">
        <v>63936</v>
      </c>
      <c r="F56">
        <v>6</v>
      </c>
      <c r="G56" t="s">
        <v>63928</v>
      </c>
    </row>
    <row r="57" spans="2:7">
      <c r="E57" t="s">
        <v>63937</v>
      </c>
      <c r="F57">
        <v>6</v>
      </c>
      <c r="G57" t="s">
        <v>63928</v>
      </c>
    </row>
    <row r="58" spans="2:7">
      <c r="B58">
        <v>21</v>
      </c>
      <c r="C58">
        <v>2</v>
      </c>
      <c r="D58" t="s">
        <v>63938</v>
      </c>
      <c r="E58" t="s">
        <v>63939</v>
      </c>
      <c r="F58">
        <v>6</v>
      </c>
      <c r="G58" t="s">
        <v>63928</v>
      </c>
    </row>
    <row r="59" spans="2:7">
      <c r="B59">
        <v>21</v>
      </c>
      <c r="C59">
        <v>3</v>
      </c>
      <c r="D59" t="s">
        <v>63940</v>
      </c>
      <c r="E59" t="s">
        <v>63941</v>
      </c>
      <c r="F59">
        <v>6</v>
      </c>
      <c r="G59" t="s">
        <v>63928</v>
      </c>
    </row>
    <row r="60" spans="2:7">
      <c r="B60">
        <v>21</v>
      </c>
      <c r="C60">
        <v>4</v>
      </c>
      <c r="D60" t="s">
        <v>63942</v>
      </c>
      <c r="E60" t="s">
        <v>63943</v>
      </c>
      <c r="F60">
        <v>6</v>
      </c>
      <c r="G60" t="s">
        <v>63928</v>
      </c>
    </row>
    <row r="61" spans="2:7">
      <c r="B61">
        <v>51</v>
      </c>
      <c r="C61">
        <v>1</v>
      </c>
      <c r="D61" t="s">
        <v>63944</v>
      </c>
      <c r="E61" t="s">
        <v>63945</v>
      </c>
      <c r="F61">
        <v>6</v>
      </c>
      <c r="G61" t="s">
        <v>63928</v>
      </c>
    </row>
    <row r="62" spans="2:7">
      <c r="B62">
        <v>21</v>
      </c>
      <c r="C62">
        <v>6</v>
      </c>
      <c r="D62" t="s">
        <v>63946</v>
      </c>
      <c r="E62" t="s">
        <v>63947</v>
      </c>
      <c r="F62">
        <v>6</v>
      </c>
      <c r="G62" t="s">
        <v>63928</v>
      </c>
    </row>
    <row r="63" spans="2:7">
      <c r="B63">
        <v>21</v>
      </c>
      <c r="C63">
        <v>7</v>
      </c>
      <c r="D63" t="s">
        <v>63948</v>
      </c>
      <c r="E63" t="s">
        <v>63949</v>
      </c>
      <c r="F63">
        <v>6</v>
      </c>
      <c r="G63" t="s">
        <v>63928</v>
      </c>
    </row>
    <row r="64" spans="2:7">
      <c r="B64">
        <v>21</v>
      </c>
      <c r="C64">
        <v>8</v>
      </c>
      <c r="D64" t="s">
        <v>63950</v>
      </c>
      <c r="E64" t="s">
        <v>63951</v>
      </c>
      <c r="F64">
        <v>6</v>
      </c>
      <c r="G64" t="s">
        <v>63928</v>
      </c>
    </row>
    <row r="65" spans="2:7">
      <c r="B65">
        <v>21</v>
      </c>
      <c r="C65">
        <v>9</v>
      </c>
      <c r="D65" t="s">
        <v>63952</v>
      </c>
      <c r="E65" t="s">
        <v>63953</v>
      </c>
      <c r="F65">
        <v>6</v>
      </c>
      <c r="G65" t="s">
        <v>63928</v>
      </c>
    </row>
    <row r="66" spans="2:7">
      <c r="E66" t="s">
        <v>63954</v>
      </c>
      <c r="F66">
        <v>6</v>
      </c>
      <c r="G66" t="s">
        <v>63928</v>
      </c>
    </row>
    <row r="67" spans="2:7">
      <c r="B67">
        <v>21</v>
      </c>
      <c r="C67">
        <v>11</v>
      </c>
      <c r="D67" t="s">
        <v>63955</v>
      </c>
      <c r="E67" t="s">
        <v>63956</v>
      </c>
      <c r="F67">
        <v>6</v>
      </c>
      <c r="G67" t="s">
        <v>63928</v>
      </c>
    </row>
    <row r="68" spans="2:7">
      <c r="E68" t="s">
        <v>63957</v>
      </c>
      <c r="F68">
        <v>6</v>
      </c>
      <c r="G68" t="s">
        <v>63928</v>
      </c>
    </row>
    <row r="69" spans="2:7">
      <c r="B69">
        <v>21</v>
      </c>
      <c r="C69">
        <v>14</v>
      </c>
      <c r="D69" t="s">
        <v>850</v>
      </c>
      <c r="E69" t="s">
        <v>63958</v>
      </c>
      <c r="F69">
        <v>6</v>
      </c>
      <c r="G69" t="s">
        <v>63928</v>
      </c>
    </row>
    <row r="70" spans="2:7">
      <c r="B70">
        <v>22</v>
      </c>
      <c r="C70">
        <v>1</v>
      </c>
      <c r="D70" t="s">
        <v>63959</v>
      </c>
      <c r="E70" t="s">
        <v>63960</v>
      </c>
      <c r="F70">
        <v>6</v>
      </c>
      <c r="G70" t="s">
        <v>63928</v>
      </c>
    </row>
    <row r="71" spans="2:7">
      <c r="B71">
        <v>22</v>
      </c>
      <c r="C71">
        <v>3</v>
      </c>
      <c r="D71" t="s">
        <v>63961</v>
      </c>
      <c r="E71" t="s">
        <v>63962</v>
      </c>
      <c r="F71">
        <v>6</v>
      </c>
      <c r="G71" t="s">
        <v>63928</v>
      </c>
    </row>
    <row r="72" spans="2:7">
      <c r="B72">
        <v>22</v>
      </c>
      <c r="C72">
        <v>4</v>
      </c>
      <c r="D72" t="s">
        <v>63963</v>
      </c>
      <c r="E72" t="s">
        <v>63964</v>
      </c>
      <c r="F72">
        <v>7</v>
      </c>
      <c r="G72" t="s">
        <v>63965</v>
      </c>
    </row>
    <row r="73" spans="2:7">
      <c r="B73">
        <v>22</v>
      </c>
      <c r="C73">
        <v>5</v>
      </c>
      <c r="D73" t="s">
        <v>63966</v>
      </c>
      <c r="E73" t="s">
        <v>63967</v>
      </c>
      <c r="F73">
        <v>7</v>
      </c>
      <c r="G73" t="s">
        <v>63965</v>
      </c>
    </row>
    <row r="74" spans="2:7">
      <c r="B74">
        <v>22</v>
      </c>
      <c r="C74">
        <v>6</v>
      </c>
      <c r="D74" t="s">
        <v>63968</v>
      </c>
      <c r="E74" t="s">
        <v>63969</v>
      </c>
      <c r="F74">
        <v>7</v>
      </c>
      <c r="G74" t="s">
        <v>63965</v>
      </c>
    </row>
    <row r="75" spans="2:7">
      <c r="B75">
        <v>22</v>
      </c>
      <c r="C75">
        <v>7</v>
      </c>
      <c r="D75" t="s">
        <v>63970</v>
      </c>
      <c r="E75" t="s">
        <v>63971</v>
      </c>
      <c r="F75">
        <v>7</v>
      </c>
      <c r="G75" t="s">
        <v>63965</v>
      </c>
    </row>
    <row r="76" spans="2:7">
      <c r="B76">
        <v>22</v>
      </c>
      <c r="C76">
        <v>8</v>
      </c>
      <c r="D76" t="s">
        <v>63972</v>
      </c>
      <c r="E76" t="s">
        <v>63973</v>
      </c>
      <c r="F76">
        <v>7</v>
      </c>
      <c r="G76" t="s">
        <v>63965</v>
      </c>
    </row>
    <row r="77" spans="2:7">
      <c r="E77" t="s">
        <v>63974</v>
      </c>
      <c r="F77">
        <v>7</v>
      </c>
      <c r="G77" t="s">
        <v>63965</v>
      </c>
    </row>
    <row r="78" spans="2:7">
      <c r="B78">
        <v>22</v>
      </c>
      <c r="C78">
        <v>9</v>
      </c>
      <c r="D78" t="s">
        <v>63975</v>
      </c>
      <c r="E78" t="s">
        <v>63976</v>
      </c>
      <c r="F78">
        <v>7</v>
      </c>
      <c r="G78" t="s">
        <v>63965</v>
      </c>
    </row>
    <row r="79" spans="2:7">
      <c r="B79">
        <v>22</v>
      </c>
      <c r="C79">
        <v>10</v>
      </c>
      <c r="D79" t="s">
        <v>63977</v>
      </c>
      <c r="E79" t="s">
        <v>63978</v>
      </c>
      <c r="F79">
        <v>7</v>
      </c>
      <c r="G79" t="s">
        <v>63965</v>
      </c>
    </row>
    <row r="80" spans="2:7">
      <c r="B80">
        <v>22</v>
      </c>
      <c r="C80">
        <v>12</v>
      </c>
      <c r="D80" t="s">
        <v>63979</v>
      </c>
      <c r="E80" t="s">
        <v>63980</v>
      </c>
      <c r="F80">
        <v>7</v>
      </c>
      <c r="G80" t="s">
        <v>63965</v>
      </c>
    </row>
    <row r="81" spans="2:7">
      <c r="E81" t="s">
        <v>63981</v>
      </c>
      <c r="F81">
        <v>7</v>
      </c>
      <c r="G81" t="s">
        <v>63965</v>
      </c>
    </row>
    <row r="82" spans="2:7">
      <c r="B82">
        <v>22</v>
      </c>
      <c r="C82">
        <v>13</v>
      </c>
      <c r="D82" t="s">
        <v>63982</v>
      </c>
      <c r="E82" t="s">
        <v>63983</v>
      </c>
      <c r="F82">
        <v>7</v>
      </c>
      <c r="G82" t="s">
        <v>63965</v>
      </c>
    </row>
    <row r="83" spans="2:7">
      <c r="B83">
        <v>22</v>
      </c>
      <c r="C83">
        <v>14</v>
      </c>
      <c r="D83" t="s">
        <v>63984</v>
      </c>
      <c r="E83" t="s">
        <v>63985</v>
      </c>
      <c r="F83">
        <v>7</v>
      </c>
      <c r="G83" t="s">
        <v>63965</v>
      </c>
    </row>
    <row r="84" spans="2:7">
      <c r="B84">
        <v>22</v>
      </c>
      <c r="C84">
        <v>15</v>
      </c>
      <c r="D84" t="s">
        <v>63986</v>
      </c>
      <c r="E84" t="s">
        <v>63987</v>
      </c>
      <c r="F84">
        <v>7</v>
      </c>
      <c r="G84" t="s">
        <v>63965</v>
      </c>
    </row>
    <row r="85" spans="2:7">
      <c r="B85">
        <v>23</v>
      </c>
      <c r="C85">
        <v>2</v>
      </c>
      <c r="D85" t="s">
        <v>63988</v>
      </c>
      <c r="E85" t="s">
        <v>63989</v>
      </c>
      <c r="F85">
        <v>7</v>
      </c>
      <c r="G85" t="s">
        <v>63965</v>
      </c>
    </row>
    <row r="86" spans="2:7">
      <c r="B86">
        <v>23</v>
      </c>
      <c r="C86">
        <v>3</v>
      </c>
      <c r="D86" t="s">
        <v>63990</v>
      </c>
      <c r="E86" t="s">
        <v>63991</v>
      </c>
      <c r="F86">
        <v>7</v>
      </c>
      <c r="G86" t="s">
        <v>63965</v>
      </c>
    </row>
    <row r="87" spans="2:7">
      <c r="B87">
        <v>23</v>
      </c>
      <c r="C87">
        <v>4</v>
      </c>
      <c r="D87" t="s">
        <v>63992</v>
      </c>
      <c r="E87" t="s">
        <v>63993</v>
      </c>
      <c r="F87">
        <v>7</v>
      </c>
      <c r="G87" t="s">
        <v>63965</v>
      </c>
    </row>
    <row r="88" spans="2:7">
      <c r="B88">
        <v>23</v>
      </c>
      <c r="C88">
        <v>5</v>
      </c>
      <c r="D88" t="s">
        <v>63994</v>
      </c>
      <c r="E88" t="s">
        <v>63995</v>
      </c>
      <c r="F88">
        <v>7</v>
      </c>
      <c r="G88" t="s">
        <v>63965</v>
      </c>
    </row>
    <row r="89" spans="2:7">
      <c r="B89">
        <v>23</v>
      </c>
      <c r="C89">
        <v>6</v>
      </c>
      <c r="D89" t="s">
        <v>63996</v>
      </c>
      <c r="E89" t="s">
        <v>63997</v>
      </c>
      <c r="F89">
        <v>7</v>
      </c>
      <c r="G89" t="s">
        <v>63965</v>
      </c>
    </row>
    <row r="90" spans="2:7">
      <c r="B90">
        <v>23</v>
      </c>
      <c r="C90">
        <v>7</v>
      </c>
      <c r="D90" t="s">
        <v>63998</v>
      </c>
      <c r="E90" t="s">
        <v>63999</v>
      </c>
      <c r="F90">
        <v>7</v>
      </c>
      <c r="G90" t="s">
        <v>63965</v>
      </c>
    </row>
    <row r="91" spans="2:7">
      <c r="B91">
        <v>23</v>
      </c>
      <c r="C91">
        <v>8</v>
      </c>
      <c r="D91" t="s">
        <v>64000</v>
      </c>
      <c r="E91" t="s">
        <v>64001</v>
      </c>
      <c r="F91">
        <v>7</v>
      </c>
      <c r="G91" t="s">
        <v>63965</v>
      </c>
    </row>
    <row r="92" spans="2:7">
      <c r="B92">
        <v>23</v>
      </c>
      <c r="C92">
        <v>9</v>
      </c>
      <c r="D92" t="s">
        <v>64002</v>
      </c>
      <c r="E92" t="s">
        <v>64003</v>
      </c>
      <c r="F92">
        <v>8</v>
      </c>
      <c r="G92" t="s">
        <v>64004</v>
      </c>
    </row>
    <row r="93" spans="2:7">
      <c r="B93">
        <v>23</v>
      </c>
      <c r="C93">
        <v>10</v>
      </c>
      <c r="D93" t="s">
        <v>64005</v>
      </c>
      <c r="E93" t="s">
        <v>64006</v>
      </c>
      <c r="F93">
        <v>8</v>
      </c>
      <c r="G93" t="s">
        <v>64004</v>
      </c>
    </row>
    <row r="94" spans="2:7">
      <c r="B94">
        <v>23</v>
      </c>
      <c r="C94">
        <v>11</v>
      </c>
      <c r="D94" t="s">
        <v>64007</v>
      </c>
      <c r="E94" t="s">
        <v>64008</v>
      </c>
      <c r="F94">
        <v>8</v>
      </c>
      <c r="G94" t="s">
        <v>64004</v>
      </c>
    </row>
    <row r="95" spans="2:7">
      <c r="B95">
        <v>23</v>
      </c>
      <c r="C95">
        <v>12</v>
      </c>
      <c r="D95" t="s">
        <v>64009</v>
      </c>
      <c r="E95" t="s">
        <v>64010</v>
      </c>
      <c r="F95">
        <v>8</v>
      </c>
      <c r="G95" t="s">
        <v>64004</v>
      </c>
    </row>
    <row r="96" spans="2:7">
      <c r="B96">
        <v>23</v>
      </c>
      <c r="C96">
        <v>13</v>
      </c>
      <c r="D96" t="s">
        <v>64011</v>
      </c>
      <c r="E96" t="s">
        <v>64012</v>
      </c>
      <c r="F96">
        <v>8</v>
      </c>
      <c r="G96" t="s">
        <v>64004</v>
      </c>
    </row>
    <row r="97" spans="2:7">
      <c r="B97">
        <v>23</v>
      </c>
      <c r="C97">
        <v>14</v>
      </c>
      <c r="D97" t="s">
        <v>64013</v>
      </c>
      <c r="E97" t="s">
        <v>64014</v>
      </c>
      <c r="F97">
        <v>8</v>
      </c>
      <c r="G97" t="s">
        <v>64004</v>
      </c>
    </row>
    <row r="98" spans="2:7">
      <c r="B98">
        <v>24</v>
      </c>
      <c r="C98">
        <v>1</v>
      </c>
      <c r="D98" t="s">
        <v>64015</v>
      </c>
      <c r="E98" t="s">
        <v>64016</v>
      </c>
      <c r="F98">
        <v>8</v>
      </c>
      <c r="G98" t="s">
        <v>64004</v>
      </c>
    </row>
    <row r="99" spans="2:7">
      <c r="B99">
        <v>24</v>
      </c>
      <c r="C99">
        <v>2</v>
      </c>
      <c r="D99" t="s">
        <v>64017</v>
      </c>
      <c r="E99" t="s">
        <v>64018</v>
      </c>
      <c r="F99">
        <v>8</v>
      </c>
      <c r="G99" t="s">
        <v>64004</v>
      </c>
    </row>
    <row r="100" spans="2:7">
      <c r="B100">
        <v>24</v>
      </c>
      <c r="C100">
        <v>3</v>
      </c>
      <c r="D100" t="s">
        <v>64019</v>
      </c>
      <c r="E100" t="s">
        <v>64020</v>
      </c>
      <c r="F100">
        <v>8</v>
      </c>
      <c r="G100" t="s">
        <v>64004</v>
      </c>
    </row>
    <row r="101" spans="2:7">
      <c r="E101" t="s">
        <v>64021</v>
      </c>
      <c r="F101">
        <v>8</v>
      </c>
      <c r="G101" t="s">
        <v>64004</v>
      </c>
    </row>
    <row r="102" spans="2:7">
      <c r="B102">
        <v>24</v>
      </c>
      <c r="C102">
        <v>4</v>
      </c>
      <c r="D102" t="s">
        <v>64022</v>
      </c>
      <c r="E102" t="s">
        <v>64023</v>
      </c>
      <c r="F102">
        <v>8</v>
      </c>
      <c r="G102" t="s">
        <v>64004</v>
      </c>
    </row>
    <row r="103" spans="2:7">
      <c r="B103">
        <v>24</v>
      </c>
      <c r="C103">
        <v>5</v>
      </c>
      <c r="D103" t="s">
        <v>64024</v>
      </c>
      <c r="E103" t="s">
        <v>64025</v>
      </c>
      <c r="F103">
        <v>8</v>
      </c>
      <c r="G103" t="s">
        <v>64004</v>
      </c>
    </row>
    <row r="104" spans="2:7">
      <c r="B104">
        <v>24</v>
      </c>
      <c r="C104">
        <v>6</v>
      </c>
      <c r="D104" t="s">
        <v>64026</v>
      </c>
      <c r="E104" t="s">
        <v>64027</v>
      </c>
      <c r="F104">
        <v>8</v>
      </c>
      <c r="G104" t="s">
        <v>64004</v>
      </c>
    </row>
    <row r="105" spans="2:7">
      <c r="B105">
        <v>24</v>
      </c>
      <c r="C105">
        <v>7</v>
      </c>
      <c r="D105" t="s">
        <v>64028</v>
      </c>
      <c r="E105" t="s">
        <v>64029</v>
      </c>
      <c r="F105">
        <v>8</v>
      </c>
      <c r="G105" t="s">
        <v>64004</v>
      </c>
    </row>
    <row r="106" spans="2:7">
      <c r="B106">
        <v>24</v>
      </c>
      <c r="C106">
        <v>9</v>
      </c>
      <c r="D106" t="s">
        <v>156</v>
      </c>
      <c r="E106" t="s">
        <v>64030</v>
      </c>
      <c r="F106">
        <v>8</v>
      </c>
      <c r="G106" t="s">
        <v>64004</v>
      </c>
    </row>
    <row r="107" spans="2:7">
      <c r="B107">
        <v>24</v>
      </c>
      <c r="C107">
        <v>10</v>
      </c>
      <c r="D107" t="s">
        <v>64031</v>
      </c>
      <c r="E107" t="s">
        <v>64032</v>
      </c>
      <c r="F107">
        <v>8</v>
      </c>
      <c r="G107" t="s">
        <v>64004</v>
      </c>
    </row>
    <row r="108" spans="2:7">
      <c r="E108" t="s">
        <v>64033</v>
      </c>
      <c r="F108">
        <v>8</v>
      </c>
      <c r="G108" t="s">
        <v>64004</v>
      </c>
    </row>
    <row r="109" spans="2:7">
      <c r="B109">
        <v>24</v>
      </c>
      <c r="C109">
        <v>13</v>
      </c>
      <c r="D109" t="s">
        <v>64034</v>
      </c>
      <c r="E109" t="s">
        <v>64035</v>
      </c>
      <c r="F109">
        <v>8</v>
      </c>
      <c r="G109" t="s">
        <v>64004</v>
      </c>
    </row>
    <row r="110" spans="2:7">
      <c r="B110">
        <v>24</v>
      </c>
      <c r="C110">
        <v>14</v>
      </c>
      <c r="D110" t="s">
        <v>64036</v>
      </c>
      <c r="E110" t="s">
        <v>64037</v>
      </c>
      <c r="F110">
        <v>8</v>
      </c>
      <c r="G110" t="s">
        <v>64004</v>
      </c>
    </row>
    <row r="111" spans="2:7">
      <c r="B111">
        <v>24</v>
      </c>
      <c r="C111">
        <v>15</v>
      </c>
      <c r="D111" t="s">
        <v>64038</v>
      </c>
      <c r="E111" t="s">
        <v>64039</v>
      </c>
      <c r="F111">
        <v>8</v>
      </c>
      <c r="G111" t="s">
        <v>64004</v>
      </c>
    </row>
    <row r="112" spans="2:7">
      <c r="B112">
        <v>25</v>
      </c>
      <c r="C112">
        <v>1</v>
      </c>
      <c r="D112" t="s">
        <v>64040</v>
      </c>
      <c r="E112" t="s">
        <v>64041</v>
      </c>
      <c r="F112">
        <v>9</v>
      </c>
      <c r="G112" t="s">
        <v>64042</v>
      </c>
    </row>
    <row r="113" spans="2:7">
      <c r="B113">
        <v>25</v>
      </c>
      <c r="C113">
        <v>2</v>
      </c>
      <c r="D113" t="s">
        <v>64043</v>
      </c>
      <c r="E113" t="s">
        <v>64044</v>
      </c>
      <c r="F113">
        <v>9</v>
      </c>
      <c r="G113" t="s">
        <v>64042</v>
      </c>
    </row>
    <row r="114" spans="2:7">
      <c r="B114">
        <v>25</v>
      </c>
      <c r="C114">
        <v>3</v>
      </c>
      <c r="D114" t="s">
        <v>64045</v>
      </c>
      <c r="E114" t="s">
        <v>64046</v>
      </c>
      <c r="F114">
        <v>9</v>
      </c>
      <c r="G114" t="s">
        <v>64042</v>
      </c>
    </row>
    <row r="115" spans="2:7">
      <c r="B115">
        <v>25</v>
      </c>
      <c r="C115">
        <v>4</v>
      </c>
      <c r="D115" t="s">
        <v>64047</v>
      </c>
      <c r="E115" t="s">
        <v>64048</v>
      </c>
      <c r="F115">
        <v>9</v>
      </c>
      <c r="G115" t="s">
        <v>64042</v>
      </c>
    </row>
    <row r="116" spans="2:7">
      <c r="B116">
        <v>25</v>
      </c>
      <c r="C116">
        <v>5</v>
      </c>
      <c r="D116" t="s">
        <v>64049</v>
      </c>
      <c r="E116" t="s">
        <v>64050</v>
      </c>
      <c r="F116">
        <v>9</v>
      </c>
      <c r="G116" t="s">
        <v>64042</v>
      </c>
    </row>
    <row r="117" spans="2:7">
      <c r="B117">
        <v>25</v>
      </c>
      <c r="C117">
        <v>6</v>
      </c>
      <c r="D117" t="s">
        <v>64051</v>
      </c>
      <c r="E117" t="s">
        <v>64052</v>
      </c>
      <c r="F117">
        <v>9</v>
      </c>
      <c r="G117" t="s">
        <v>64042</v>
      </c>
    </row>
    <row r="118" spans="2:7">
      <c r="B118">
        <v>67</v>
      </c>
      <c r="C118">
        <v>5</v>
      </c>
      <c r="D118" t="s">
        <v>64053</v>
      </c>
      <c r="E118" t="s">
        <v>64054</v>
      </c>
      <c r="F118">
        <v>9</v>
      </c>
      <c r="G118" t="s">
        <v>64042</v>
      </c>
    </row>
    <row r="119" spans="2:7">
      <c r="B119">
        <v>25</v>
      </c>
      <c r="C119">
        <v>7</v>
      </c>
      <c r="D119" t="s">
        <v>64055</v>
      </c>
      <c r="E119" t="s">
        <v>64056</v>
      </c>
      <c r="F119">
        <v>9</v>
      </c>
      <c r="G119" t="s">
        <v>64042</v>
      </c>
    </row>
    <row r="120" spans="2:7">
      <c r="B120">
        <v>25</v>
      </c>
      <c r="C120">
        <v>8</v>
      </c>
      <c r="D120" t="s">
        <v>64057</v>
      </c>
      <c r="E120" t="s">
        <v>64058</v>
      </c>
      <c r="F120">
        <v>9</v>
      </c>
      <c r="G120" t="s">
        <v>64042</v>
      </c>
    </row>
    <row r="121" spans="2:7">
      <c r="B121">
        <v>25</v>
      </c>
      <c r="C121">
        <v>10</v>
      </c>
      <c r="D121" t="s">
        <v>64059</v>
      </c>
      <c r="E121" t="s">
        <v>64060</v>
      </c>
      <c r="F121">
        <v>9</v>
      </c>
      <c r="G121" t="s">
        <v>64042</v>
      </c>
    </row>
    <row r="122" spans="2:7">
      <c r="B122">
        <v>25</v>
      </c>
      <c r="C122">
        <v>11</v>
      </c>
      <c r="D122" t="s">
        <v>64061</v>
      </c>
      <c r="E122" t="s">
        <v>64062</v>
      </c>
      <c r="F122">
        <v>9</v>
      </c>
      <c r="G122" t="s">
        <v>64042</v>
      </c>
    </row>
    <row r="123" spans="2:7">
      <c r="B123">
        <v>25</v>
      </c>
      <c r="C123">
        <v>12</v>
      </c>
      <c r="D123" t="s">
        <v>64063</v>
      </c>
      <c r="E123" t="s">
        <v>64064</v>
      </c>
      <c r="F123">
        <v>9</v>
      </c>
      <c r="G123" t="s">
        <v>64042</v>
      </c>
    </row>
    <row r="124" spans="2:7">
      <c r="B124">
        <v>25</v>
      </c>
      <c r="C124">
        <v>13</v>
      </c>
      <c r="D124" t="s">
        <v>64065</v>
      </c>
      <c r="E124" t="s">
        <v>64066</v>
      </c>
      <c r="F124">
        <v>9</v>
      </c>
      <c r="G124" t="s">
        <v>64042</v>
      </c>
    </row>
    <row r="125" spans="2:7">
      <c r="B125">
        <v>25</v>
      </c>
      <c r="C125">
        <v>14</v>
      </c>
      <c r="D125" t="s">
        <v>64067</v>
      </c>
      <c r="E125" t="s">
        <v>64068</v>
      </c>
      <c r="F125">
        <v>9</v>
      </c>
      <c r="G125" t="s">
        <v>64042</v>
      </c>
    </row>
    <row r="126" spans="2:7">
      <c r="B126">
        <v>25</v>
      </c>
      <c r="C126">
        <v>15</v>
      </c>
      <c r="D126" t="s">
        <v>64069</v>
      </c>
      <c r="E126" t="s">
        <v>64070</v>
      </c>
      <c r="F126">
        <v>9</v>
      </c>
      <c r="G126" t="s">
        <v>64042</v>
      </c>
    </row>
    <row r="127" spans="2:7">
      <c r="B127">
        <v>26</v>
      </c>
      <c r="C127">
        <v>1</v>
      </c>
      <c r="D127" t="s">
        <v>64071</v>
      </c>
      <c r="E127" t="s">
        <v>64072</v>
      </c>
      <c r="F127">
        <v>9</v>
      </c>
      <c r="G127" t="s">
        <v>64042</v>
      </c>
    </row>
    <row r="128" spans="2:7">
      <c r="B128">
        <v>26</v>
      </c>
      <c r="C128">
        <v>2</v>
      </c>
      <c r="D128" t="s">
        <v>64073</v>
      </c>
      <c r="E128" t="s">
        <v>64074</v>
      </c>
      <c r="F128">
        <v>9</v>
      </c>
      <c r="G128" t="s">
        <v>64042</v>
      </c>
    </row>
    <row r="129" spans="2:7">
      <c r="B129">
        <v>26</v>
      </c>
      <c r="C129">
        <v>3</v>
      </c>
      <c r="D129" t="s">
        <v>64075</v>
      </c>
      <c r="E129" t="s">
        <v>64076</v>
      </c>
      <c r="F129">
        <v>9</v>
      </c>
      <c r="G129" t="s">
        <v>64042</v>
      </c>
    </row>
    <row r="130" spans="2:7">
      <c r="B130">
        <v>26</v>
      </c>
      <c r="C130">
        <v>4</v>
      </c>
      <c r="D130" t="s">
        <v>64077</v>
      </c>
      <c r="E130" t="s">
        <v>64078</v>
      </c>
      <c r="F130">
        <v>9</v>
      </c>
      <c r="G130" t="s">
        <v>64042</v>
      </c>
    </row>
    <row r="131" spans="2:7">
      <c r="B131">
        <v>26</v>
      </c>
      <c r="C131">
        <v>5</v>
      </c>
      <c r="D131" t="s">
        <v>64079</v>
      </c>
      <c r="E131" t="s">
        <v>64080</v>
      </c>
      <c r="F131">
        <v>9</v>
      </c>
      <c r="G131" t="s">
        <v>64042</v>
      </c>
    </row>
    <row r="132" spans="2:7">
      <c r="B132">
        <v>26</v>
      </c>
      <c r="C132">
        <v>6</v>
      </c>
      <c r="D132" t="s">
        <v>64081</v>
      </c>
      <c r="E132" t="s">
        <v>64082</v>
      </c>
      <c r="F132">
        <v>10</v>
      </c>
      <c r="G132" t="s">
        <v>64083</v>
      </c>
    </row>
    <row r="133" spans="2:7">
      <c r="B133">
        <v>26</v>
      </c>
      <c r="C133">
        <v>7</v>
      </c>
      <c r="D133" t="s">
        <v>64084</v>
      </c>
      <c r="E133" t="s">
        <v>64085</v>
      </c>
      <c r="F133">
        <v>10</v>
      </c>
      <c r="G133" t="s">
        <v>64083</v>
      </c>
    </row>
    <row r="134" spans="2:7">
      <c r="E134" t="s">
        <v>64086</v>
      </c>
      <c r="F134">
        <v>10</v>
      </c>
      <c r="G134" t="s">
        <v>64083</v>
      </c>
    </row>
    <row r="135" spans="2:7">
      <c r="B135">
        <v>26</v>
      </c>
      <c r="C135">
        <v>8</v>
      </c>
      <c r="D135" t="s">
        <v>64087</v>
      </c>
      <c r="E135" t="s">
        <v>64088</v>
      </c>
      <c r="F135">
        <v>10</v>
      </c>
      <c r="G135" t="s">
        <v>64083</v>
      </c>
    </row>
    <row r="136" spans="2:7">
      <c r="B136">
        <v>26</v>
      </c>
      <c r="C136">
        <v>9</v>
      </c>
      <c r="D136" t="s">
        <v>64089</v>
      </c>
      <c r="E136" t="s">
        <v>64090</v>
      </c>
      <c r="F136">
        <v>10</v>
      </c>
      <c r="G136" t="s">
        <v>64083</v>
      </c>
    </row>
    <row r="137" spans="2:7">
      <c r="E137" t="s">
        <v>64091</v>
      </c>
      <c r="F137">
        <v>10</v>
      </c>
      <c r="G137" t="s">
        <v>64083</v>
      </c>
    </row>
    <row r="138" spans="2:7">
      <c r="B138">
        <v>26</v>
      </c>
      <c r="C138">
        <v>11</v>
      </c>
      <c r="D138" t="s">
        <v>64092</v>
      </c>
      <c r="E138" t="s">
        <v>64093</v>
      </c>
      <c r="F138">
        <v>10</v>
      </c>
      <c r="G138" t="s">
        <v>64083</v>
      </c>
    </row>
    <row r="139" spans="2:7">
      <c r="B139">
        <v>26</v>
      </c>
      <c r="C139">
        <v>12</v>
      </c>
      <c r="D139" t="s">
        <v>64094</v>
      </c>
      <c r="E139" t="s">
        <v>64095</v>
      </c>
      <c r="F139">
        <v>10</v>
      </c>
      <c r="G139" t="s">
        <v>64083</v>
      </c>
    </row>
    <row r="140" spans="2:7">
      <c r="B140">
        <v>26</v>
      </c>
      <c r="C140">
        <v>13</v>
      </c>
      <c r="D140" t="s">
        <v>64096</v>
      </c>
      <c r="E140" t="s">
        <v>64097</v>
      </c>
      <c r="F140">
        <v>10</v>
      </c>
      <c r="G140" t="s">
        <v>64083</v>
      </c>
    </row>
    <row r="141" spans="2:7">
      <c r="B141">
        <v>26</v>
      </c>
      <c r="C141">
        <v>14</v>
      </c>
      <c r="D141" t="s">
        <v>64098</v>
      </c>
      <c r="E141" t="s">
        <v>64099</v>
      </c>
      <c r="F141">
        <v>10</v>
      </c>
      <c r="G141" t="s">
        <v>64083</v>
      </c>
    </row>
    <row r="142" spans="2:7">
      <c r="B142">
        <v>26</v>
      </c>
      <c r="C142">
        <v>15</v>
      </c>
      <c r="D142" t="s">
        <v>64100</v>
      </c>
      <c r="E142" t="s">
        <v>64101</v>
      </c>
      <c r="F142">
        <v>10</v>
      </c>
      <c r="G142" t="s">
        <v>64083</v>
      </c>
    </row>
    <row r="143" spans="2:7">
      <c r="B143">
        <v>27</v>
      </c>
      <c r="C143">
        <v>1</v>
      </c>
      <c r="D143" t="s">
        <v>64102</v>
      </c>
      <c r="E143" t="s">
        <v>64103</v>
      </c>
      <c r="F143">
        <v>10</v>
      </c>
      <c r="G143" t="s">
        <v>64083</v>
      </c>
    </row>
    <row r="144" spans="2:7">
      <c r="B144">
        <v>27</v>
      </c>
      <c r="C144">
        <v>2</v>
      </c>
      <c r="D144" t="s">
        <v>64104</v>
      </c>
      <c r="E144" t="s">
        <v>64105</v>
      </c>
      <c r="F144">
        <v>10</v>
      </c>
      <c r="G144" t="s">
        <v>64083</v>
      </c>
    </row>
    <row r="145" spans="2:7">
      <c r="B145">
        <v>27</v>
      </c>
      <c r="C145">
        <v>3</v>
      </c>
      <c r="D145" t="s">
        <v>64106</v>
      </c>
      <c r="E145" t="s">
        <v>64107</v>
      </c>
      <c r="F145">
        <v>10</v>
      </c>
      <c r="G145" t="s">
        <v>64083</v>
      </c>
    </row>
    <row r="146" spans="2:7">
      <c r="B146">
        <v>27</v>
      </c>
      <c r="C146">
        <v>4</v>
      </c>
      <c r="D146" t="s">
        <v>64108</v>
      </c>
      <c r="E146" t="s">
        <v>64109</v>
      </c>
      <c r="F146">
        <v>10</v>
      </c>
      <c r="G146" t="s">
        <v>64083</v>
      </c>
    </row>
    <row r="147" spans="2:7">
      <c r="B147">
        <v>27</v>
      </c>
      <c r="C147">
        <v>5</v>
      </c>
      <c r="D147" t="s">
        <v>64110</v>
      </c>
      <c r="E147" t="s">
        <v>64111</v>
      </c>
      <c r="F147">
        <v>10</v>
      </c>
      <c r="G147" t="s">
        <v>64083</v>
      </c>
    </row>
    <row r="148" spans="2:7">
      <c r="B148">
        <v>27</v>
      </c>
      <c r="C148">
        <v>6</v>
      </c>
      <c r="D148" t="s">
        <v>64112</v>
      </c>
      <c r="E148" t="s">
        <v>64113</v>
      </c>
      <c r="F148">
        <v>10</v>
      </c>
      <c r="G148" t="s">
        <v>64083</v>
      </c>
    </row>
    <row r="149" spans="2:7">
      <c r="B149">
        <v>27</v>
      </c>
      <c r="C149">
        <v>7</v>
      </c>
      <c r="D149" t="s">
        <v>64114</v>
      </c>
      <c r="E149" t="s">
        <v>64115</v>
      </c>
      <c r="F149">
        <v>10</v>
      </c>
      <c r="G149" t="s">
        <v>64083</v>
      </c>
    </row>
    <row r="150" spans="2:7">
      <c r="B150">
        <v>27</v>
      </c>
      <c r="C150">
        <v>8</v>
      </c>
      <c r="D150" t="s">
        <v>64116</v>
      </c>
      <c r="E150" t="s">
        <v>64117</v>
      </c>
      <c r="F150">
        <v>10</v>
      </c>
      <c r="G150" t="s">
        <v>64083</v>
      </c>
    </row>
    <row r="151" spans="2:7">
      <c r="B151">
        <v>27</v>
      </c>
      <c r="C151">
        <v>9</v>
      </c>
      <c r="D151" t="s">
        <v>64118</v>
      </c>
      <c r="E151" t="s">
        <v>64119</v>
      </c>
      <c r="F151">
        <v>10</v>
      </c>
      <c r="G151" t="s">
        <v>64083</v>
      </c>
    </row>
    <row r="152" spans="2:7">
      <c r="B152">
        <v>27</v>
      </c>
      <c r="C152">
        <v>10</v>
      </c>
      <c r="D152" t="s">
        <v>64120</v>
      </c>
      <c r="E152" t="s">
        <v>64121</v>
      </c>
      <c r="F152">
        <v>11</v>
      </c>
      <c r="G152" t="s">
        <v>64122</v>
      </c>
    </row>
    <row r="153" spans="2:7">
      <c r="B153">
        <v>27</v>
      </c>
      <c r="C153">
        <v>11</v>
      </c>
      <c r="D153" t="s">
        <v>64123</v>
      </c>
      <c r="E153" t="s">
        <v>64124</v>
      </c>
      <c r="F153">
        <v>11</v>
      </c>
      <c r="G153" t="s">
        <v>64122</v>
      </c>
    </row>
    <row r="154" spans="2:7">
      <c r="B154">
        <v>27</v>
      </c>
      <c r="C154">
        <v>12</v>
      </c>
      <c r="D154" t="s">
        <v>64125</v>
      </c>
      <c r="E154" t="s">
        <v>64126</v>
      </c>
      <c r="F154">
        <v>11</v>
      </c>
      <c r="G154" t="s">
        <v>64122</v>
      </c>
    </row>
    <row r="155" spans="2:7">
      <c r="B155">
        <v>27</v>
      </c>
      <c r="C155">
        <v>13</v>
      </c>
      <c r="D155" t="s">
        <v>64127</v>
      </c>
      <c r="E155" t="s">
        <v>64128</v>
      </c>
      <c r="F155">
        <v>11</v>
      </c>
      <c r="G155" t="s">
        <v>64122</v>
      </c>
    </row>
    <row r="156" spans="2:7">
      <c r="B156">
        <v>29</v>
      </c>
      <c r="C156">
        <v>10</v>
      </c>
      <c r="D156" t="s">
        <v>64129</v>
      </c>
      <c r="E156" t="s">
        <v>64130</v>
      </c>
      <c r="F156">
        <v>11</v>
      </c>
      <c r="G156" t="s">
        <v>64122</v>
      </c>
    </row>
    <row r="157" spans="2:7">
      <c r="B157">
        <v>27</v>
      </c>
      <c r="C157">
        <v>15</v>
      </c>
      <c r="D157" t="s">
        <v>64131</v>
      </c>
      <c r="E157" t="s">
        <v>64132</v>
      </c>
      <c r="F157">
        <v>11</v>
      </c>
      <c r="G157" t="s">
        <v>64122</v>
      </c>
    </row>
    <row r="158" spans="2:7">
      <c r="B158">
        <v>28</v>
      </c>
      <c r="C158">
        <v>1</v>
      </c>
      <c r="D158" t="s">
        <v>64133</v>
      </c>
      <c r="E158" t="s">
        <v>64134</v>
      </c>
      <c r="F158">
        <v>11</v>
      </c>
      <c r="G158" t="s">
        <v>64122</v>
      </c>
    </row>
    <row r="159" spans="2:7">
      <c r="B159">
        <v>28</v>
      </c>
      <c r="C159">
        <v>2</v>
      </c>
      <c r="D159" t="s">
        <v>64135</v>
      </c>
      <c r="E159" t="s">
        <v>64136</v>
      </c>
      <c r="F159">
        <v>11</v>
      </c>
      <c r="G159" t="s">
        <v>64122</v>
      </c>
    </row>
    <row r="160" spans="2:7">
      <c r="B160">
        <v>28</v>
      </c>
      <c r="C160">
        <v>3</v>
      </c>
      <c r="D160" t="s">
        <v>64137</v>
      </c>
      <c r="E160" t="s">
        <v>64138</v>
      </c>
      <c r="F160">
        <v>11</v>
      </c>
      <c r="G160" t="s">
        <v>64122</v>
      </c>
    </row>
    <row r="161" spans="2:7">
      <c r="B161">
        <v>28</v>
      </c>
      <c r="C161">
        <v>4</v>
      </c>
      <c r="D161" t="s">
        <v>64139</v>
      </c>
      <c r="E161" t="s">
        <v>64140</v>
      </c>
      <c r="F161">
        <v>11</v>
      </c>
      <c r="G161" t="s">
        <v>64122</v>
      </c>
    </row>
    <row r="162" spans="2:7">
      <c r="B162">
        <v>28</v>
      </c>
      <c r="C162">
        <v>5</v>
      </c>
      <c r="D162" t="s">
        <v>64141</v>
      </c>
      <c r="E162" t="s">
        <v>64142</v>
      </c>
      <c r="F162">
        <v>11</v>
      </c>
      <c r="G162" t="s">
        <v>64122</v>
      </c>
    </row>
    <row r="163" spans="2:7">
      <c r="B163">
        <v>28</v>
      </c>
      <c r="C163">
        <v>6</v>
      </c>
      <c r="D163" t="s">
        <v>64143</v>
      </c>
      <c r="E163" t="s">
        <v>64144</v>
      </c>
      <c r="F163">
        <v>11</v>
      </c>
      <c r="G163" t="s">
        <v>64122</v>
      </c>
    </row>
    <row r="164" spans="2:7">
      <c r="B164">
        <v>28</v>
      </c>
      <c r="C164">
        <v>7</v>
      </c>
      <c r="D164" t="s">
        <v>64145</v>
      </c>
      <c r="E164" t="s">
        <v>64146</v>
      </c>
      <c r="F164">
        <v>11</v>
      </c>
      <c r="G164" t="s">
        <v>64122</v>
      </c>
    </row>
    <row r="165" spans="2:7">
      <c r="B165">
        <v>28</v>
      </c>
      <c r="C165">
        <v>8</v>
      </c>
      <c r="D165" t="s">
        <v>64147</v>
      </c>
      <c r="E165" t="s">
        <v>64148</v>
      </c>
      <c r="F165">
        <v>11</v>
      </c>
      <c r="G165" t="s">
        <v>64122</v>
      </c>
    </row>
    <row r="166" spans="2:7">
      <c r="B166">
        <v>28</v>
      </c>
      <c r="C166">
        <v>9</v>
      </c>
      <c r="D166" t="s">
        <v>64149</v>
      </c>
      <c r="E166" t="s">
        <v>64150</v>
      </c>
      <c r="F166">
        <v>11</v>
      </c>
      <c r="G166" t="s">
        <v>64122</v>
      </c>
    </row>
    <row r="167" spans="2:7">
      <c r="E167" t="s">
        <v>64151</v>
      </c>
      <c r="F167">
        <v>11</v>
      </c>
      <c r="G167" t="s">
        <v>64122</v>
      </c>
    </row>
    <row r="168" spans="2:7">
      <c r="B168">
        <v>28</v>
      </c>
      <c r="C168">
        <v>11</v>
      </c>
      <c r="D168" t="s">
        <v>64152</v>
      </c>
      <c r="E168" t="s">
        <v>64153</v>
      </c>
      <c r="F168">
        <v>11</v>
      </c>
      <c r="G168" t="s">
        <v>64122</v>
      </c>
    </row>
    <row r="169" spans="2:7">
      <c r="B169">
        <v>28</v>
      </c>
      <c r="C169">
        <v>13</v>
      </c>
      <c r="D169" t="s">
        <v>64154</v>
      </c>
      <c r="E169" t="s">
        <v>64155</v>
      </c>
      <c r="F169">
        <v>11</v>
      </c>
      <c r="G169" t="s">
        <v>64122</v>
      </c>
    </row>
    <row r="170" spans="2:7">
      <c r="B170">
        <v>29</v>
      </c>
      <c r="C170">
        <v>2</v>
      </c>
      <c r="D170" t="s">
        <v>64156</v>
      </c>
      <c r="E170" t="s">
        <v>64157</v>
      </c>
      <c r="F170">
        <v>11</v>
      </c>
      <c r="G170" t="s">
        <v>64122</v>
      </c>
    </row>
    <row r="171" spans="2:7">
      <c r="B171">
        <v>29</v>
      </c>
      <c r="C171">
        <v>3</v>
      </c>
      <c r="D171" t="s">
        <v>64158</v>
      </c>
      <c r="E171" t="s">
        <v>64159</v>
      </c>
      <c r="F171">
        <v>11</v>
      </c>
      <c r="G171" t="s">
        <v>64122</v>
      </c>
    </row>
    <row r="172" spans="2:7">
      <c r="B172">
        <v>29</v>
      </c>
      <c r="C172">
        <v>4</v>
      </c>
      <c r="D172" t="s">
        <v>64160</v>
      </c>
      <c r="E172" t="s">
        <v>64161</v>
      </c>
      <c r="F172">
        <v>12</v>
      </c>
      <c r="G172" t="s">
        <v>64162</v>
      </c>
    </row>
    <row r="173" spans="2:7">
      <c r="B173">
        <v>29</v>
      </c>
      <c r="C173">
        <v>5</v>
      </c>
      <c r="D173" t="s">
        <v>64163</v>
      </c>
      <c r="E173" t="s">
        <v>64164</v>
      </c>
      <c r="F173">
        <v>12</v>
      </c>
      <c r="G173" t="s">
        <v>64162</v>
      </c>
    </row>
    <row r="174" spans="2:7">
      <c r="B174">
        <v>29</v>
      </c>
      <c r="C174">
        <v>6</v>
      </c>
      <c r="D174" t="s">
        <v>64165</v>
      </c>
      <c r="E174" t="s">
        <v>64166</v>
      </c>
      <c r="F174">
        <v>12</v>
      </c>
      <c r="G174" t="s">
        <v>64162</v>
      </c>
    </row>
    <row r="175" spans="2:7">
      <c r="B175">
        <v>48</v>
      </c>
      <c r="C175">
        <v>5</v>
      </c>
      <c r="D175" t="s">
        <v>64167</v>
      </c>
      <c r="E175" t="s">
        <v>64168</v>
      </c>
      <c r="F175">
        <v>12</v>
      </c>
      <c r="G175" t="s">
        <v>64162</v>
      </c>
    </row>
    <row r="176" spans="2:7">
      <c r="B176">
        <v>29</v>
      </c>
      <c r="C176">
        <v>8</v>
      </c>
      <c r="D176" t="s">
        <v>64169</v>
      </c>
      <c r="E176" t="s">
        <v>64170</v>
      </c>
      <c r="F176">
        <v>12</v>
      </c>
      <c r="G176" t="s">
        <v>64162</v>
      </c>
    </row>
    <row r="177" spans="2:7">
      <c r="B177">
        <v>29</v>
      </c>
      <c r="C177">
        <v>9</v>
      </c>
      <c r="D177" t="s">
        <v>64171</v>
      </c>
      <c r="E177" t="s">
        <v>64172</v>
      </c>
      <c r="F177">
        <v>12</v>
      </c>
      <c r="G177" t="s">
        <v>64162</v>
      </c>
    </row>
    <row r="178" spans="2:7">
      <c r="E178" t="s">
        <v>64173</v>
      </c>
      <c r="F178">
        <v>12</v>
      </c>
      <c r="G178" t="s">
        <v>64162</v>
      </c>
    </row>
    <row r="179" spans="2:7">
      <c r="B179">
        <v>29</v>
      </c>
      <c r="C179">
        <v>11</v>
      </c>
      <c r="D179" t="s">
        <v>64174</v>
      </c>
      <c r="E179" t="s">
        <v>64175</v>
      </c>
      <c r="F179">
        <v>12</v>
      </c>
      <c r="G179" t="s">
        <v>64162</v>
      </c>
    </row>
    <row r="180" spans="2:7">
      <c r="B180">
        <v>29</v>
      </c>
      <c r="C180">
        <v>12</v>
      </c>
      <c r="D180" t="s">
        <v>64176</v>
      </c>
      <c r="E180" t="s">
        <v>64177</v>
      </c>
      <c r="F180">
        <v>12</v>
      </c>
      <c r="G180" t="s">
        <v>64162</v>
      </c>
    </row>
    <row r="181" spans="2:7">
      <c r="B181">
        <v>29</v>
      </c>
      <c r="C181">
        <v>13</v>
      </c>
      <c r="D181" t="s">
        <v>64178</v>
      </c>
      <c r="E181" t="s">
        <v>64179</v>
      </c>
      <c r="F181">
        <v>12</v>
      </c>
      <c r="G181" t="s">
        <v>64162</v>
      </c>
    </row>
    <row r="182" spans="2:7">
      <c r="B182">
        <v>29</v>
      </c>
      <c r="C182">
        <v>14</v>
      </c>
      <c r="D182" t="s">
        <v>64180</v>
      </c>
      <c r="E182" t="s">
        <v>64181</v>
      </c>
      <c r="F182">
        <v>12</v>
      </c>
      <c r="G182" t="s">
        <v>64162</v>
      </c>
    </row>
    <row r="183" spans="2:7">
      <c r="B183">
        <v>29</v>
      </c>
      <c r="C183">
        <v>15</v>
      </c>
      <c r="D183" t="s">
        <v>64182</v>
      </c>
      <c r="E183" t="s">
        <v>64183</v>
      </c>
      <c r="F183">
        <v>12</v>
      </c>
      <c r="G183" t="s">
        <v>64162</v>
      </c>
    </row>
    <row r="184" spans="2:7">
      <c r="B184">
        <v>30</v>
      </c>
      <c r="C184">
        <v>1</v>
      </c>
      <c r="D184" t="s">
        <v>64184</v>
      </c>
      <c r="E184" t="s">
        <v>64185</v>
      </c>
      <c r="F184">
        <v>12</v>
      </c>
      <c r="G184" t="s">
        <v>64162</v>
      </c>
    </row>
    <row r="185" spans="2:7">
      <c r="B185">
        <v>30</v>
      </c>
      <c r="C185">
        <v>2</v>
      </c>
      <c r="D185" t="s">
        <v>64186</v>
      </c>
      <c r="E185" t="s">
        <v>64187</v>
      </c>
      <c r="F185">
        <v>12</v>
      </c>
      <c r="G185" t="s">
        <v>64162</v>
      </c>
    </row>
    <row r="186" spans="2:7">
      <c r="B186">
        <v>30</v>
      </c>
      <c r="C186">
        <v>3</v>
      </c>
      <c r="D186" t="s">
        <v>64188</v>
      </c>
      <c r="E186" t="s">
        <v>64189</v>
      </c>
      <c r="F186">
        <v>12</v>
      </c>
      <c r="G186" t="s">
        <v>64162</v>
      </c>
    </row>
    <row r="187" spans="2:7">
      <c r="E187" t="s">
        <v>64190</v>
      </c>
      <c r="F187">
        <v>12</v>
      </c>
      <c r="G187" t="s">
        <v>64162</v>
      </c>
    </row>
    <row r="188" spans="2:7">
      <c r="B188">
        <v>30</v>
      </c>
      <c r="C188">
        <v>4</v>
      </c>
      <c r="D188" t="s">
        <v>64191</v>
      </c>
      <c r="E188" t="s">
        <v>64192</v>
      </c>
      <c r="F188">
        <v>12</v>
      </c>
      <c r="G188" t="s">
        <v>64162</v>
      </c>
    </row>
    <row r="189" spans="2:7">
      <c r="B189">
        <v>30</v>
      </c>
      <c r="C189">
        <v>5</v>
      </c>
      <c r="D189" t="s">
        <v>64193</v>
      </c>
      <c r="E189" t="s">
        <v>64194</v>
      </c>
      <c r="F189">
        <v>12</v>
      </c>
      <c r="G189" t="s">
        <v>64162</v>
      </c>
    </row>
    <row r="190" spans="2:7">
      <c r="B190">
        <v>30</v>
      </c>
      <c r="C190">
        <v>6</v>
      </c>
      <c r="D190" t="s">
        <v>64195</v>
      </c>
      <c r="E190" t="s">
        <v>64196</v>
      </c>
      <c r="F190">
        <v>12</v>
      </c>
      <c r="G190" t="s">
        <v>64162</v>
      </c>
    </row>
    <row r="191" spans="2:7">
      <c r="B191">
        <v>30</v>
      </c>
      <c r="C191">
        <v>7</v>
      </c>
      <c r="D191" t="s">
        <v>64197</v>
      </c>
      <c r="E191" t="s">
        <v>64198</v>
      </c>
      <c r="F191">
        <v>12</v>
      </c>
      <c r="G191" t="s">
        <v>64162</v>
      </c>
    </row>
    <row r="192" spans="2:7">
      <c r="B192">
        <v>30</v>
      </c>
      <c r="C192">
        <v>8</v>
      </c>
      <c r="D192" t="s">
        <v>64199</v>
      </c>
      <c r="E192" t="s">
        <v>64200</v>
      </c>
      <c r="F192">
        <v>13</v>
      </c>
      <c r="G192" t="s">
        <v>64201</v>
      </c>
    </row>
    <row r="193" spans="2:7">
      <c r="B193">
        <v>30</v>
      </c>
      <c r="C193">
        <v>9</v>
      </c>
      <c r="D193" t="s">
        <v>64202</v>
      </c>
      <c r="E193" t="s">
        <v>64203</v>
      </c>
      <c r="F193">
        <v>13</v>
      </c>
      <c r="G193" t="s">
        <v>64201</v>
      </c>
    </row>
    <row r="194" spans="2:7">
      <c r="B194">
        <v>30</v>
      </c>
      <c r="C194">
        <v>11</v>
      </c>
      <c r="D194" t="s">
        <v>21175</v>
      </c>
      <c r="E194" t="s">
        <v>64204</v>
      </c>
      <c r="F194">
        <v>13</v>
      </c>
      <c r="G194" t="s">
        <v>64201</v>
      </c>
    </row>
    <row r="195" spans="2:7">
      <c r="B195">
        <v>30</v>
      </c>
      <c r="C195">
        <v>13</v>
      </c>
      <c r="D195" t="s">
        <v>64205</v>
      </c>
      <c r="E195" t="s">
        <v>64206</v>
      </c>
      <c r="F195">
        <v>13</v>
      </c>
      <c r="G195" t="s">
        <v>64201</v>
      </c>
    </row>
    <row r="196" spans="2:7">
      <c r="E196" t="s">
        <v>64207</v>
      </c>
      <c r="F196">
        <v>13</v>
      </c>
      <c r="G196" t="s">
        <v>64201</v>
      </c>
    </row>
    <row r="197" spans="2:7">
      <c r="B197">
        <v>30</v>
      </c>
      <c r="C197">
        <v>15</v>
      </c>
      <c r="D197" t="s">
        <v>64208</v>
      </c>
      <c r="E197" t="s">
        <v>64209</v>
      </c>
      <c r="F197">
        <v>13</v>
      </c>
      <c r="G197" t="s">
        <v>64201</v>
      </c>
    </row>
    <row r="198" spans="2:7">
      <c r="B198">
        <v>31</v>
      </c>
      <c r="C198">
        <v>1</v>
      </c>
      <c r="D198" t="s">
        <v>64210</v>
      </c>
      <c r="E198" t="s">
        <v>64211</v>
      </c>
      <c r="F198">
        <v>13</v>
      </c>
      <c r="G198" t="s">
        <v>64201</v>
      </c>
    </row>
    <row r="199" spans="2:7">
      <c r="B199">
        <v>31</v>
      </c>
      <c r="C199">
        <v>2</v>
      </c>
      <c r="D199" t="s">
        <v>64212</v>
      </c>
      <c r="E199" t="s">
        <v>64213</v>
      </c>
      <c r="F199">
        <v>13</v>
      </c>
      <c r="G199" t="s">
        <v>64201</v>
      </c>
    </row>
    <row r="200" spans="2:7">
      <c r="B200">
        <v>31</v>
      </c>
      <c r="C200">
        <v>3</v>
      </c>
      <c r="D200" t="s">
        <v>64214</v>
      </c>
      <c r="E200" t="s">
        <v>64215</v>
      </c>
      <c r="F200">
        <v>13</v>
      </c>
      <c r="G200" t="s">
        <v>64201</v>
      </c>
    </row>
    <row r="201" spans="2:7">
      <c r="B201">
        <v>31</v>
      </c>
      <c r="C201">
        <v>4</v>
      </c>
      <c r="D201" t="s">
        <v>64216</v>
      </c>
      <c r="E201" t="s">
        <v>64217</v>
      </c>
      <c r="F201">
        <v>13</v>
      </c>
      <c r="G201" t="s">
        <v>64201</v>
      </c>
    </row>
    <row r="202" spans="2:7">
      <c r="B202">
        <v>31</v>
      </c>
      <c r="C202">
        <v>5</v>
      </c>
      <c r="D202" t="s">
        <v>64218</v>
      </c>
      <c r="E202" t="s">
        <v>64219</v>
      </c>
      <c r="F202">
        <v>13</v>
      </c>
      <c r="G202" t="s">
        <v>64201</v>
      </c>
    </row>
    <row r="203" spans="2:7">
      <c r="E203" t="s">
        <v>64220</v>
      </c>
      <c r="F203">
        <v>13</v>
      </c>
      <c r="G203" t="s">
        <v>64201</v>
      </c>
    </row>
    <row r="204" spans="2:7">
      <c r="B204">
        <v>31</v>
      </c>
      <c r="C204">
        <v>6</v>
      </c>
      <c r="D204" t="s">
        <v>64221</v>
      </c>
      <c r="E204" t="s">
        <v>64222</v>
      </c>
      <c r="F204">
        <v>13</v>
      </c>
      <c r="G204" t="s">
        <v>64201</v>
      </c>
    </row>
    <row r="205" spans="2:7">
      <c r="B205">
        <v>31</v>
      </c>
      <c r="C205">
        <v>7</v>
      </c>
      <c r="D205" t="s">
        <v>64223</v>
      </c>
      <c r="E205" t="s">
        <v>64224</v>
      </c>
      <c r="F205">
        <v>13</v>
      </c>
      <c r="G205" t="s">
        <v>64201</v>
      </c>
    </row>
    <row r="206" spans="2:7">
      <c r="B206">
        <v>31</v>
      </c>
      <c r="C206">
        <v>8</v>
      </c>
      <c r="D206" t="s">
        <v>64225</v>
      </c>
      <c r="E206" t="s">
        <v>64226</v>
      </c>
      <c r="F206">
        <v>13</v>
      </c>
      <c r="G206" t="s">
        <v>64201</v>
      </c>
    </row>
    <row r="207" spans="2:7">
      <c r="B207">
        <v>31</v>
      </c>
      <c r="C207">
        <v>9</v>
      </c>
      <c r="D207" t="s">
        <v>64227</v>
      </c>
      <c r="E207" t="s">
        <v>64228</v>
      </c>
      <c r="F207">
        <v>13</v>
      </c>
      <c r="G207" t="s">
        <v>64201</v>
      </c>
    </row>
    <row r="208" spans="2:7">
      <c r="B208">
        <v>31</v>
      </c>
      <c r="C208">
        <v>10</v>
      </c>
      <c r="D208" t="s">
        <v>64229</v>
      </c>
      <c r="E208" t="s">
        <v>64230</v>
      </c>
      <c r="F208">
        <v>13</v>
      </c>
      <c r="G208" t="s">
        <v>64201</v>
      </c>
    </row>
    <row r="209" spans="2:7">
      <c r="B209">
        <v>31</v>
      </c>
      <c r="C209">
        <v>11</v>
      </c>
      <c r="D209" t="s">
        <v>64231</v>
      </c>
      <c r="E209" t="s">
        <v>64232</v>
      </c>
      <c r="F209">
        <v>13</v>
      </c>
      <c r="G209" t="s">
        <v>64201</v>
      </c>
    </row>
    <row r="210" spans="2:7">
      <c r="B210">
        <v>31</v>
      </c>
      <c r="C210">
        <v>12</v>
      </c>
      <c r="D210" t="s">
        <v>64233</v>
      </c>
      <c r="E210" t="s">
        <v>64234</v>
      </c>
      <c r="F210">
        <v>13</v>
      </c>
      <c r="G210" t="s">
        <v>64201</v>
      </c>
    </row>
    <row r="211" spans="2:7">
      <c r="B211">
        <v>31</v>
      </c>
      <c r="C211">
        <v>13</v>
      </c>
      <c r="D211" t="s">
        <v>64235</v>
      </c>
      <c r="E211" t="s">
        <v>64236</v>
      </c>
      <c r="F211">
        <v>13</v>
      </c>
      <c r="G211" t="s">
        <v>64201</v>
      </c>
    </row>
    <row r="212" spans="2:7">
      <c r="B212">
        <v>31</v>
      </c>
      <c r="C212">
        <v>14</v>
      </c>
      <c r="D212" t="s">
        <v>64237</v>
      </c>
      <c r="E212" t="s">
        <v>64238</v>
      </c>
      <c r="F212">
        <v>14</v>
      </c>
      <c r="G212" t="s">
        <v>64239</v>
      </c>
    </row>
    <row r="213" spans="2:7">
      <c r="B213">
        <v>31</v>
      </c>
      <c r="C213">
        <v>15</v>
      </c>
      <c r="D213" t="s">
        <v>64240</v>
      </c>
      <c r="E213" t="s">
        <v>64241</v>
      </c>
      <c r="F213">
        <v>14</v>
      </c>
      <c r="G213" t="s">
        <v>64239</v>
      </c>
    </row>
    <row r="214" spans="2:7">
      <c r="B214">
        <v>32</v>
      </c>
      <c r="C214">
        <v>1</v>
      </c>
      <c r="D214" t="s">
        <v>64242</v>
      </c>
      <c r="E214" t="s">
        <v>64243</v>
      </c>
      <c r="F214">
        <v>14</v>
      </c>
      <c r="G214" t="s">
        <v>64239</v>
      </c>
    </row>
    <row r="215" spans="2:7">
      <c r="E215" t="s">
        <v>64244</v>
      </c>
      <c r="F215">
        <v>14</v>
      </c>
      <c r="G215" t="s">
        <v>64239</v>
      </c>
    </row>
    <row r="216" spans="2:7">
      <c r="B216">
        <v>32</v>
      </c>
      <c r="C216">
        <v>3</v>
      </c>
      <c r="D216" t="s">
        <v>64245</v>
      </c>
      <c r="E216" t="s">
        <v>64246</v>
      </c>
      <c r="F216">
        <v>14</v>
      </c>
      <c r="G216" t="s">
        <v>64239</v>
      </c>
    </row>
    <row r="217" spans="2:7">
      <c r="B217">
        <v>32</v>
      </c>
      <c r="C217">
        <v>4</v>
      </c>
      <c r="D217" t="s">
        <v>64247</v>
      </c>
      <c r="E217" t="s">
        <v>64248</v>
      </c>
      <c r="F217">
        <v>14</v>
      </c>
      <c r="G217" t="s">
        <v>64239</v>
      </c>
    </row>
    <row r="218" spans="2:7">
      <c r="B218">
        <v>32</v>
      </c>
      <c r="C218">
        <v>5</v>
      </c>
      <c r="D218" t="s">
        <v>64249</v>
      </c>
      <c r="E218" t="s">
        <v>64250</v>
      </c>
      <c r="F218">
        <v>14</v>
      </c>
      <c r="G218" t="s">
        <v>64239</v>
      </c>
    </row>
    <row r="219" spans="2:7">
      <c r="B219">
        <v>32</v>
      </c>
      <c r="C219">
        <v>6</v>
      </c>
      <c r="D219" t="s">
        <v>64251</v>
      </c>
      <c r="E219" t="s">
        <v>64252</v>
      </c>
      <c r="F219">
        <v>14</v>
      </c>
      <c r="G219" t="s">
        <v>64239</v>
      </c>
    </row>
    <row r="220" spans="2:7">
      <c r="B220">
        <v>32</v>
      </c>
      <c r="C220">
        <v>7</v>
      </c>
      <c r="D220" t="s">
        <v>64253</v>
      </c>
      <c r="E220" t="s">
        <v>64254</v>
      </c>
      <c r="F220">
        <v>14</v>
      </c>
      <c r="G220" t="s">
        <v>64239</v>
      </c>
    </row>
    <row r="221" spans="2:7">
      <c r="B221">
        <v>32</v>
      </c>
      <c r="C221">
        <v>8</v>
      </c>
      <c r="D221" t="s">
        <v>64255</v>
      </c>
      <c r="E221" t="s">
        <v>64256</v>
      </c>
      <c r="F221">
        <v>14</v>
      </c>
      <c r="G221" t="s">
        <v>64239</v>
      </c>
    </row>
    <row r="222" spans="2:7">
      <c r="E222" t="s">
        <v>64257</v>
      </c>
      <c r="F222">
        <v>14</v>
      </c>
      <c r="G222" t="s">
        <v>64239</v>
      </c>
    </row>
    <row r="223" spans="2:7">
      <c r="B223">
        <v>32</v>
      </c>
      <c r="C223">
        <v>9</v>
      </c>
      <c r="D223" t="s">
        <v>64258</v>
      </c>
      <c r="E223" t="s">
        <v>64259</v>
      </c>
      <c r="F223">
        <v>14</v>
      </c>
      <c r="G223" t="s">
        <v>64239</v>
      </c>
    </row>
    <row r="224" spans="2:7">
      <c r="B224">
        <v>32</v>
      </c>
      <c r="C224">
        <v>10</v>
      </c>
      <c r="D224" t="s">
        <v>64260</v>
      </c>
      <c r="E224" t="s">
        <v>64261</v>
      </c>
      <c r="F224">
        <v>14</v>
      </c>
      <c r="G224" t="s">
        <v>64239</v>
      </c>
    </row>
    <row r="225" spans="2:7">
      <c r="B225">
        <v>32</v>
      </c>
      <c r="C225">
        <v>12</v>
      </c>
      <c r="D225" t="s">
        <v>64262</v>
      </c>
      <c r="E225" t="s">
        <v>64263</v>
      </c>
      <c r="F225">
        <v>14</v>
      </c>
      <c r="G225" t="s">
        <v>64239</v>
      </c>
    </row>
    <row r="226" spans="2:7">
      <c r="B226">
        <v>32</v>
      </c>
      <c r="C226">
        <v>13</v>
      </c>
      <c r="D226" t="s">
        <v>64264</v>
      </c>
      <c r="E226" t="s">
        <v>64265</v>
      </c>
      <c r="F226">
        <v>14</v>
      </c>
      <c r="G226" t="s">
        <v>64239</v>
      </c>
    </row>
    <row r="227" spans="2:7">
      <c r="B227">
        <v>32</v>
      </c>
      <c r="C227">
        <v>14</v>
      </c>
      <c r="D227" t="s">
        <v>64266</v>
      </c>
      <c r="E227" t="s">
        <v>64267</v>
      </c>
      <c r="F227">
        <v>14</v>
      </c>
      <c r="G227" t="s">
        <v>64239</v>
      </c>
    </row>
    <row r="228" spans="2:7">
      <c r="B228">
        <v>32</v>
      </c>
      <c r="C228">
        <v>15</v>
      </c>
      <c r="D228" t="s">
        <v>64268</v>
      </c>
      <c r="E228" t="s">
        <v>64269</v>
      </c>
      <c r="F228">
        <v>14</v>
      </c>
      <c r="G228" t="s">
        <v>64239</v>
      </c>
    </row>
    <row r="229" spans="2:7">
      <c r="B229">
        <v>33</v>
      </c>
      <c r="C229">
        <v>1</v>
      </c>
      <c r="D229" t="s">
        <v>64270</v>
      </c>
      <c r="E229" t="s">
        <v>64271</v>
      </c>
      <c r="F229">
        <v>14</v>
      </c>
      <c r="G229" t="s">
        <v>64239</v>
      </c>
    </row>
    <row r="230" spans="2:7">
      <c r="B230">
        <v>33</v>
      </c>
      <c r="C230">
        <v>2</v>
      </c>
      <c r="D230" t="s">
        <v>64272</v>
      </c>
      <c r="E230" t="s">
        <v>64273</v>
      </c>
      <c r="F230">
        <v>14</v>
      </c>
      <c r="G230" t="s">
        <v>64239</v>
      </c>
    </row>
    <row r="231" spans="2:7">
      <c r="B231">
        <v>33</v>
      </c>
      <c r="C231">
        <v>3</v>
      </c>
      <c r="D231" t="s">
        <v>64274</v>
      </c>
      <c r="E231" t="s">
        <v>64275</v>
      </c>
      <c r="F231">
        <v>14</v>
      </c>
      <c r="G231" t="s">
        <v>64239</v>
      </c>
    </row>
    <row r="232" spans="2:7">
      <c r="B232">
        <v>33</v>
      </c>
      <c r="C232">
        <v>4</v>
      </c>
      <c r="D232" t="s">
        <v>64276</v>
      </c>
      <c r="E232" t="s">
        <v>64277</v>
      </c>
      <c r="F232">
        <v>15</v>
      </c>
      <c r="G232" t="s">
        <v>64278</v>
      </c>
    </row>
    <row r="233" spans="2:7">
      <c r="B233">
        <v>33</v>
      </c>
      <c r="C233">
        <v>5</v>
      </c>
      <c r="D233" t="s">
        <v>64279</v>
      </c>
      <c r="E233" t="s">
        <v>64280</v>
      </c>
      <c r="F233">
        <v>15</v>
      </c>
      <c r="G233" t="s">
        <v>64278</v>
      </c>
    </row>
    <row r="234" spans="2:7">
      <c r="B234">
        <v>33</v>
      </c>
      <c r="C234">
        <v>6</v>
      </c>
      <c r="D234" t="s">
        <v>64281</v>
      </c>
      <c r="E234" t="s">
        <v>64282</v>
      </c>
      <c r="F234">
        <v>15</v>
      </c>
      <c r="G234" t="s">
        <v>64278</v>
      </c>
    </row>
    <row r="235" spans="2:7">
      <c r="B235">
        <v>33</v>
      </c>
      <c r="C235">
        <v>7</v>
      </c>
      <c r="D235" t="s">
        <v>64283</v>
      </c>
      <c r="E235" t="s">
        <v>64284</v>
      </c>
      <c r="F235">
        <v>15</v>
      </c>
      <c r="G235" t="s">
        <v>64278</v>
      </c>
    </row>
    <row r="236" spans="2:7">
      <c r="B236">
        <v>33</v>
      </c>
      <c r="C236">
        <v>8</v>
      </c>
      <c r="D236" t="s">
        <v>64285</v>
      </c>
      <c r="E236" t="s">
        <v>64286</v>
      </c>
      <c r="F236">
        <v>15</v>
      </c>
      <c r="G236" t="s">
        <v>64278</v>
      </c>
    </row>
    <row r="237" spans="2:7">
      <c r="B237">
        <v>33</v>
      </c>
      <c r="C237">
        <v>9</v>
      </c>
      <c r="D237" t="s">
        <v>64287</v>
      </c>
      <c r="E237" t="s">
        <v>64288</v>
      </c>
      <c r="F237">
        <v>15</v>
      </c>
      <c r="G237" t="s">
        <v>64278</v>
      </c>
    </row>
    <row r="238" spans="2:7">
      <c r="E238" t="s">
        <v>64289</v>
      </c>
      <c r="F238">
        <v>15</v>
      </c>
      <c r="G238" t="s">
        <v>64278</v>
      </c>
    </row>
    <row r="239" spans="2:7">
      <c r="B239">
        <v>33</v>
      </c>
      <c r="C239">
        <v>10</v>
      </c>
      <c r="D239" t="s">
        <v>64290</v>
      </c>
      <c r="E239" t="s">
        <v>64291</v>
      </c>
      <c r="F239">
        <v>15</v>
      </c>
      <c r="G239" t="s">
        <v>64278</v>
      </c>
    </row>
    <row r="240" spans="2:7">
      <c r="B240">
        <v>33</v>
      </c>
      <c r="C240">
        <v>11</v>
      </c>
      <c r="D240" t="s">
        <v>64292</v>
      </c>
      <c r="E240" t="s">
        <v>64293</v>
      </c>
      <c r="F240">
        <v>15</v>
      </c>
      <c r="G240" t="s">
        <v>64278</v>
      </c>
    </row>
    <row r="241" spans="2:7">
      <c r="B241">
        <v>33</v>
      </c>
      <c r="C241">
        <v>12</v>
      </c>
      <c r="D241" t="s">
        <v>64294</v>
      </c>
      <c r="E241" t="s">
        <v>64295</v>
      </c>
      <c r="F241">
        <v>15</v>
      </c>
      <c r="G241" t="s">
        <v>64278</v>
      </c>
    </row>
    <row r="242" spans="2:7">
      <c r="B242">
        <v>33</v>
      </c>
      <c r="C242">
        <v>13</v>
      </c>
      <c r="D242" t="s">
        <v>64296</v>
      </c>
      <c r="E242" t="s">
        <v>64297</v>
      </c>
      <c r="F242">
        <v>15</v>
      </c>
      <c r="G242" t="s">
        <v>64278</v>
      </c>
    </row>
    <row r="243" spans="2:7">
      <c r="B243">
        <v>33</v>
      </c>
      <c r="C243">
        <v>14</v>
      </c>
      <c r="D243" t="s">
        <v>64298</v>
      </c>
      <c r="E243" t="s">
        <v>64299</v>
      </c>
      <c r="F243">
        <v>15</v>
      </c>
      <c r="G243" t="s">
        <v>64278</v>
      </c>
    </row>
    <row r="244" spans="2:7">
      <c r="B244">
        <v>33</v>
      </c>
      <c r="C244">
        <v>15</v>
      </c>
      <c r="D244" t="s">
        <v>64300</v>
      </c>
      <c r="E244" t="s">
        <v>64301</v>
      </c>
      <c r="F244">
        <v>15</v>
      </c>
      <c r="G244" t="s">
        <v>64278</v>
      </c>
    </row>
    <row r="245" spans="2:7">
      <c r="B245">
        <v>34</v>
      </c>
      <c r="C245">
        <v>1</v>
      </c>
      <c r="D245" t="s">
        <v>64302</v>
      </c>
      <c r="E245" t="s">
        <v>64303</v>
      </c>
      <c r="F245">
        <v>15</v>
      </c>
      <c r="G245" t="s">
        <v>64278</v>
      </c>
    </row>
    <row r="246" spans="2:7">
      <c r="B246">
        <v>34</v>
      </c>
      <c r="C246">
        <v>2</v>
      </c>
      <c r="D246" t="s">
        <v>64304</v>
      </c>
      <c r="E246" t="s">
        <v>64305</v>
      </c>
      <c r="F246">
        <v>15</v>
      </c>
      <c r="G246" t="s">
        <v>64278</v>
      </c>
    </row>
    <row r="247" spans="2:7">
      <c r="B247">
        <v>34</v>
      </c>
      <c r="C247">
        <v>3</v>
      </c>
      <c r="D247" t="s">
        <v>64306</v>
      </c>
      <c r="E247" t="s">
        <v>64307</v>
      </c>
      <c r="F247">
        <v>15</v>
      </c>
      <c r="G247" t="s">
        <v>64278</v>
      </c>
    </row>
    <row r="248" spans="2:7">
      <c r="B248">
        <v>34</v>
      </c>
      <c r="C248">
        <v>4</v>
      </c>
      <c r="D248" t="s">
        <v>64308</v>
      </c>
      <c r="E248" t="s">
        <v>64309</v>
      </c>
      <c r="F248">
        <v>15</v>
      </c>
      <c r="G248" t="s">
        <v>64278</v>
      </c>
    </row>
    <row r="249" spans="2:7">
      <c r="B249">
        <v>34</v>
      </c>
      <c r="C249">
        <v>5</v>
      </c>
      <c r="D249" t="s">
        <v>64310</v>
      </c>
      <c r="E249" t="s">
        <v>64311</v>
      </c>
      <c r="F249">
        <v>15</v>
      </c>
      <c r="G249" t="s">
        <v>64278</v>
      </c>
    </row>
    <row r="250" spans="2:7">
      <c r="B250">
        <v>34</v>
      </c>
      <c r="C250">
        <v>6</v>
      </c>
      <c r="D250" t="s">
        <v>64312</v>
      </c>
      <c r="E250" t="s">
        <v>64313</v>
      </c>
      <c r="F250">
        <v>15</v>
      </c>
      <c r="G250" t="s">
        <v>64278</v>
      </c>
    </row>
    <row r="251" spans="2:7">
      <c r="B251">
        <v>34</v>
      </c>
      <c r="C251">
        <v>8</v>
      </c>
      <c r="D251" t="s">
        <v>420</v>
      </c>
      <c r="E251" t="s">
        <v>64314</v>
      </c>
      <c r="F251">
        <v>15</v>
      </c>
      <c r="G251" t="s">
        <v>64278</v>
      </c>
    </row>
    <row r="252" spans="2:7">
      <c r="B252">
        <v>34</v>
      </c>
      <c r="C252">
        <v>9</v>
      </c>
      <c r="D252" t="s">
        <v>64315</v>
      </c>
      <c r="E252" t="s">
        <v>64316</v>
      </c>
      <c r="F252">
        <v>16</v>
      </c>
      <c r="G252" t="s">
        <v>64317</v>
      </c>
    </row>
    <row r="253" spans="2:7">
      <c r="B253">
        <v>34</v>
      </c>
      <c r="C253">
        <v>10</v>
      </c>
      <c r="D253" t="s">
        <v>64318</v>
      </c>
      <c r="E253" t="s">
        <v>64319</v>
      </c>
      <c r="F253">
        <v>16</v>
      </c>
      <c r="G253" t="s">
        <v>64317</v>
      </c>
    </row>
    <row r="254" spans="2:7">
      <c r="B254">
        <v>100</v>
      </c>
      <c r="C254">
        <v>11</v>
      </c>
      <c r="D254" t="s">
        <v>64320</v>
      </c>
      <c r="E254" t="s">
        <v>64321</v>
      </c>
      <c r="F254">
        <v>16</v>
      </c>
      <c r="G254" t="s">
        <v>64317</v>
      </c>
    </row>
    <row r="255" spans="2:7">
      <c r="B255">
        <v>28</v>
      </c>
      <c r="C255">
        <v>10</v>
      </c>
      <c r="D255" t="s">
        <v>64322</v>
      </c>
      <c r="E255" t="s">
        <v>64323</v>
      </c>
      <c r="F255">
        <v>16</v>
      </c>
      <c r="G255" t="s">
        <v>64317</v>
      </c>
    </row>
    <row r="256" spans="2:7">
      <c r="B256">
        <v>34</v>
      </c>
      <c r="C256">
        <v>13</v>
      </c>
      <c r="D256" t="s">
        <v>64324</v>
      </c>
      <c r="E256" t="s">
        <v>64325</v>
      </c>
      <c r="F256">
        <v>16</v>
      </c>
      <c r="G256" t="s">
        <v>64317</v>
      </c>
    </row>
    <row r="257" spans="2:7">
      <c r="B257">
        <v>34</v>
      </c>
      <c r="C257">
        <v>14</v>
      </c>
      <c r="D257" t="s">
        <v>64326</v>
      </c>
      <c r="E257" t="s">
        <v>64327</v>
      </c>
      <c r="F257">
        <v>16</v>
      </c>
      <c r="G257" t="s">
        <v>64317</v>
      </c>
    </row>
    <row r="258" spans="2:7">
      <c r="B258">
        <v>34</v>
      </c>
      <c r="C258">
        <v>15</v>
      </c>
      <c r="D258" t="s">
        <v>64328</v>
      </c>
      <c r="E258" t="s">
        <v>64329</v>
      </c>
      <c r="F258">
        <v>16</v>
      </c>
      <c r="G258" t="s">
        <v>64317</v>
      </c>
    </row>
    <row r="259" spans="2:7">
      <c r="B259">
        <v>35</v>
      </c>
      <c r="C259">
        <v>1</v>
      </c>
      <c r="D259" t="s">
        <v>64330</v>
      </c>
      <c r="E259" t="s">
        <v>64331</v>
      </c>
      <c r="F259">
        <v>16</v>
      </c>
      <c r="G259" t="s">
        <v>64317</v>
      </c>
    </row>
    <row r="260" spans="2:7">
      <c r="B260">
        <v>35</v>
      </c>
      <c r="C260">
        <v>2</v>
      </c>
      <c r="D260" t="s">
        <v>64332</v>
      </c>
      <c r="E260" t="s">
        <v>64333</v>
      </c>
      <c r="F260">
        <v>16</v>
      </c>
      <c r="G260" t="s">
        <v>64317</v>
      </c>
    </row>
    <row r="261" spans="2:7">
      <c r="B261">
        <v>35</v>
      </c>
      <c r="C261">
        <v>3</v>
      </c>
      <c r="D261" t="s">
        <v>64334</v>
      </c>
      <c r="E261" t="s">
        <v>64335</v>
      </c>
      <c r="F261">
        <v>16</v>
      </c>
      <c r="G261" t="s">
        <v>64317</v>
      </c>
    </row>
    <row r="262" spans="2:7">
      <c r="B262">
        <v>35</v>
      </c>
      <c r="C262">
        <v>4</v>
      </c>
      <c r="D262" t="s">
        <v>64336</v>
      </c>
      <c r="E262" t="s">
        <v>64337</v>
      </c>
      <c r="F262">
        <v>16</v>
      </c>
      <c r="G262" t="s">
        <v>64317</v>
      </c>
    </row>
    <row r="263" spans="2:7">
      <c r="B263">
        <v>35</v>
      </c>
      <c r="C263">
        <v>5</v>
      </c>
      <c r="D263" t="s">
        <v>64338</v>
      </c>
      <c r="E263" t="s">
        <v>64339</v>
      </c>
      <c r="F263">
        <v>16</v>
      </c>
      <c r="G263" t="s">
        <v>64317</v>
      </c>
    </row>
    <row r="264" spans="2:7">
      <c r="B264">
        <v>35</v>
      </c>
      <c r="C264">
        <v>6</v>
      </c>
      <c r="D264" t="s">
        <v>64340</v>
      </c>
      <c r="E264" t="s">
        <v>64341</v>
      </c>
      <c r="F264">
        <v>16</v>
      </c>
      <c r="G264" t="s">
        <v>64317</v>
      </c>
    </row>
    <row r="265" spans="2:7">
      <c r="E265" t="s">
        <v>64342</v>
      </c>
      <c r="F265">
        <v>16</v>
      </c>
      <c r="G265" t="s">
        <v>64317</v>
      </c>
    </row>
    <row r="266" spans="2:7">
      <c r="B266">
        <v>35</v>
      </c>
      <c r="C266">
        <v>7</v>
      </c>
      <c r="D266" t="s">
        <v>64343</v>
      </c>
      <c r="E266" t="s">
        <v>64344</v>
      </c>
      <c r="F266">
        <v>16</v>
      </c>
      <c r="G266" t="s">
        <v>64317</v>
      </c>
    </row>
    <row r="267" spans="2:7">
      <c r="B267">
        <v>35</v>
      </c>
      <c r="C267">
        <v>8</v>
      </c>
      <c r="D267" t="s">
        <v>64345</v>
      </c>
      <c r="E267" t="s">
        <v>64346</v>
      </c>
      <c r="F267">
        <v>16</v>
      </c>
      <c r="G267" t="s">
        <v>64317</v>
      </c>
    </row>
    <row r="268" spans="2:7">
      <c r="B268">
        <v>35</v>
      </c>
      <c r="C268">
        <v>9</v>
      </c>
      <c r="D268" t="s">
        <v>64347</v>
      </c>
      <c r="E268" t="s">
        <v>64348</v>
      </c>
      <c r="F268">
        <v>16</v>
      </c>
      <c r="G268" t="s">
        <v>64317</v>
      </c>
    </row>
    <row r="269" spans="2:7">
      <c r="B269">
        <v>35</v>
      </c>
      <c r="C269">
        <v>10</v>
      </c>
      <c r="D269" t="s">
        <v>64349</v>
      </c>
      <c r="E269" t="s">
        <v>64350</v>
      </c>
      <c r="F269">
        <v>16</v>
      </c>
      <c r="G269" t="s">
        <v>64317</v>
      </c>
    </row>
    <row r="270" spans="2:7">
      <c r="E270" t="s">
        <v>64351</v>
      </c>
      <c r="F270">
        <v>16</v>
      </c>
      <c r="G270" t="s">
        <v>64317</v>
      </c>
    </row>
    <row r="271" spans="2:7">
      <c r="B271">
        <v>35</v>
      </c>
      <c r="C271">
        <v>12</v>
      </c>
      <c r="D271" t="s">
        <v>64352</v>
      </c>
      <c r="E271" t="s">
        <v>64353</v>
      </c>
      <c r="F271">
        <v>16</v>
      </c>
      <c r="G271" t="s">
        <v>64317</v>
      </c>
    </row>
    <row r="272" spans="2:7">
      <c r="B272">
        <v>35</v>
      </c>
      <c r="C272">
        <v>13</v>
      </c>
      <c r="D272" t="s">
        <v>64354</v>
      </c>
      <c r="E272" t="s">
        <v>64355</v>
      </c>
      <c r="F272">
        <v>17</v>
      </c>
      <c r="G272" t="s">
        <v>64356</v>
      </c>
    </row>
    <row r="273" spans="2:7">
      <c r="B273">
        <v>35</v>
      </c>
      <c r="C273">
        <v>14</v>
      </c>
      <c r="D273" t="s">
        <v>64357</v>
      </c>
      <c r="E273" t="s">
        <v>64358</v>
      </c>
      <c r="F273">
        <v>17</v>
      </c>
      <c r="G273" t="s">
        <v>64356</v>
      </c>
    </row>
    <row r="274" spans="2:7">
      <c r="B274">
        <v>35</v>
      </c>
      <c r="C274">
        <v>15</v>
      </c>
      <c r="D274" t="s">
        <v>64359</v>
      </c>
      <c r="E274" t="s">
        <v>64360</v>
      </c>
      <c r="F274">
        <v>17</v>
      </c>
      <c r="G274" t="s">
        <v>64356</v>
      </c>
    </row>
    <row r="275" spans="2:7">
      <c r="B275">
        <v>82</v>
      </c>
      <c r="C275">
        <v>11</v>
      </c>
      <c r="D275" t="s">
        <v>64361</v>
      </c>
      <c r="E275" t="s">
        <v>64362</v>
      </c>
      <c r="F275">
        <v>17</v>
      </c>
      <c r="G275" t="s">
        <v>64356</v>
      </c>
    </row>
    <row r="276" spans="2:7">
      <c r="B276">
        <v>36</v>
      </c>
      <c r="C276">
        <v>2</v>
      </c>
      <c r="D276" t="s">
        <v>64363</v>
      </c>
      <c r="E276" t="s">
        <v>64364</v>
      </c>
      <c r="F276">
        <v>17</v>
      </c>
      <c r="G276" t="s">
        <v>64356</v>
      </c>
    </row>
    <row r="277" spans="2:7">
      <c r="B277">
        <v>36</v>
      </c>
      <c r="C277">
        <v>3</v>
      </c>
      <c r="D277" t="s">
        <v>64365</v>
      </c>
      <c r="E277" t="s">
        <v>64366</v>
      </c>
      <c r="F277">
        <v>17</v>
      </c>
      <c r="G277" t="s">
        <v>64356</v>
      </c>
    </row>
    <row r="278" spans="2:7">
      <c r="E278" t="s">
        <v>64367</v>
      </c>
      <c r="F278">
        <v>17</v>
      </c>
      <c r="G278" t="s">
        <v>64356</v>
      </c>
    </row>
    <row r="279" spans="2:7">
      <c r="B279">
        <v>36</v>
      </c>
      <c r="C279">
        <v>5</v>
      </c>
      <c r="D279" t="s">
        <v>64368</v>
      </c>
      <c r="E279" t="s">
        <v>64369</v>
      </c>
      <c r="F279">
        <v>17</v>
      </c>
      <c r="G279" t="s">
        <v>64356</v>
      </c>
    </row>
    <row r="280" spans="2:7">
      <c r="B280">
        <v>36</v>
      </c>
      <c r="C280">
        <v>6</v>
      </c>
      <c r="D280" t="s">
        <v>64370</v>
      </c>
      <c r="E280" t="s">
        <v>64371</v>
      </c>
      <c r="F280">
        <v>17</v>
      </c>
      <c r="G280" t="s">
        <v>64356</v>
      </c>
    </row>
    <row r="281" spans="2:7">
      <c r="B281">
        <v>36</v>
      </c>
      <c r="C281">
        <v>7</v>
      </c>
      <c r="D281" t="s">
        <v>64372</v>
      </c>
      <c r="E281" t="s">
        <v>64373</v>
      </c>
      <c r="F281">
        <v>17</v>
      </c>
      <c r="G281" t="s">
        <v>64356</v>
      </c>
    </row>
    <row r="282" spans="2:7">
      <c r="B282">
        <v>36</v>
      </c>
      <c r="C282">
        <v>8</v>
      </c>
      <c r="D282" t="s">
        <v>64374</v>
      </c>
      <c r="E282" t="s">
        <v>64375</v>
      </c>
      <c r="F282">
        <v>17</v>
      </c>
      <c r="G282" t="s">
        <v>64356</v>
      </c>
    </row>
    <row r="283" spans="2:7">
      <c r="B283">
        <v>36</v>
      </c>
      <c r="C283">
        <v>9</v>
      </c>
      <c r="D283" t="s">
        <v>64376</v>
      </c>
      <c r="E283" t="s">
        <v>64377</v>
      </c>
      <c r="F283">
        <v>17</v>
      </c>
      <c r="G283" t="s">
        <v>64356</v>
      </c>
    </row>
    <row r="284" spans="2:7">
      <c r="B284">
        <v>36</v>
      </c>
      <c r="C284">
        <v>10</v>
      </c>
      <c r="D284" t="s">
        <v>64378</v>
      </c>
      <c r="E284" t="s">
        <v>64379</v>
      </c>
      <c r="F284">
        <v>17</v>
      </c>
      <c r="G284" t="s">
        <v>64356</v>
      </c>
    </row>
    <row r="285" spans="2:7">
      <c r="E285" t="s">
        <v>64380</v>
      </c>
      <c r="F285">
        <v>17</v>
      </c>
      <c r="G285" t="s">
        <v>64356</v>
      </c>
    </row>
    <row r="286" spans="2:7">
      <c r="B286">
        <v>36</v>
      </c>
      <c r="C286">
        <v>11</v>
      </c>
      <c r="D286" t="s">
        <v>64381</v>
      </c>
      <c r="E286" t="s">
        <v>64382</v>
      </c>
      <c r="F286">
        <v>17</v>
      </c>
      <c r="G286" t="s">
        <v>64356</v>
      </c>
    </row>
    <row r="287" spans="2:7">
      <c r="B287">
        <v>36</v>
      </c>
      <c r="C287">
        <v>12</v>
      </c>
      <c r="D287" t="s">
        <v>64383</v>
      </c>
      <c r="E287" t="s">
        <v>64384</v>
      </c>
      <c r="F287">
        <v>17</v>
      </c>
      <c r="G287" t="s">
        <v>64356</v>
      </c>
    </row>
    <row r="288" spans="2:7">
      <c r="B288">
        <v>36</v>
      </c>
      <c r="C288">
        <v>13</v>
      </c>
      <c r="D288" t="s">
        <v>64385</v>
      </c>
      <c r="E288" t="s">
        <v>64386</v>
      </c>
      <c r="F288">
        <v>17</v>
      </c>
      <c r="G288" t="s">
        <v>64356</v>
      </c>
    </row>
    <row r="289" spans="2:7">
      <c r="B289">
        <v>36</v>
      </c>
      <c r="C289">
        <v>14</v>
      </c>
      <c r="D289" t="s">
        <v>64387</v>
      </c>
      <c r="E289" t="s">
        <v>64388</v>
      </c>
      <c r="F289">
        <v>17</v>
      </c>
      <c r="G289" t="s">
        <v>64356</v>
      </c>
    </row>
    <row r="290" spans="2:7">
      <c r="B290">
        <v>36</v>
      </c>
      <c r="C290">
        <v>15</v>
      </c>
      <c r="D290" t="s">
        <v>64389</v>
      </c>
      <c r="E290" t="s">
        <v>64390</v>
      </c>
      <c r="F290">
        <v>17</v>
      </c>
      <c r="G290" t="s">
        <v>64356</v>
      </c>
    </row>
    <row r="291" spans="2:7">
      <c r="B291">
        <v>37</v>
      </c>
      <c r="C291">
        <v>1</v>
      </c>
      <c r="D291" t="s">
        <v>64391</v>
      </c>
      <c r="E291" t="s">
        <v>64392</v>
      </c>
      <c r="F291">
        <v>17</v>
      </c>
      <c r="G291" t="s">
        <v>64356</v>
      </c>
    </row>
    <row r="292" spans="2:7">
      <c r="B292">
        <v>37</v>
      </c>
      <c r="C292">
        <v>2</v>
      </c>
      <c r="D292" t="s">
        <v>64393</v>
      </c>
      <c r="E292" t="s">
        <v>64394</v>
      </c>
      <c r="F292">
        <v>18</v>
      </c>
      <c r="G292" t="s">
        <v>64395</v>
      </c>
    </row>
    <row r="293" spans="2:7">
      <c r="E293" t="s">
        <v>64396</v>
      </c>
      <c r="F293">
        <v>18</v>
      </c>
      <c r="G293" t="s">
        <v>64395</v>
      </c>
    </row>
    <row r="294" spans="2:7">
      <c r="E294" t="s">
        <v>64397</v>
      </c>
      <c r="F294">
        <v>18</v>
      </c>
      <c r="G294" t="s">
        <v>64395</v>
      </c>
    </row>
    <row r="295" spans="2:7">
      <c r="B295">
        <v>37</v>
      </c>
      <c r="C295">
        <v>6</v>
      </c>
      <c r="D295" t="s">
        <v>64398</v>
      </c>
      <c r="E295" t="s">
        <v>64399</v>
      </c>
      <c r="F295">
        <v>18</v>
      </c>
      <c r="G295" t="s">
        <v>64395</v>
      </c>
    </row>
    <row r="296" spans="2:7">
      <c r="B296">
        <v>37</v>
      </c>
      <c r="C296">
        <v>7</v>
      </c>
      <c r="D296" t="s">
        <v>64400</v>
      </c>
      <c r="E296" t="s">
        <v>64401</v>
      </c>
      <c r="F296">
        <v>18</v>
      </c>
      <c r="G296" t="s">
        <v>64395</v>
      </c>
    </row>
    <row r="297" spans="2:7">
      <c r="B297">
        <v>58</v>
      </c>
      <c r="C297">
        <v>10</v>
      </c>
      <c r="D297" t="s">
        <v>64402</v>
      </c>
      <c r="E297" t="s">
        <v>64403</v>
      </c>
      <c r="F297">
        <v>18</v>
      </c>
      <c r="G297" t="s">
        <v>64395</v>
      </c>
    </row>
    <row r="298" spans="2:7">
      <c r="B298">
        <v>37</v>
      </c>
      <c r="C298">
        <v>10</v>
      </c>
      <c r="D298" t="s">
        <v>64404</v>
      </c>
      <c r="E298" t="s">
        <v>64405</v>
      </c>
      <c r="F298">
        <v>18</v>
      </c>
      <c r="G298" t="s">
        <v>64395</v>
      </c>
    </row>
    <row r="299" spans="2:7">
      <c r="B299">
        <v>37</v>
      </c>
      <c r="C299">
        <v>11</v>
      </c>
      <c r="D299" t="s">
        <v>64406</v>
      </c>
      <c r="E299" t="s">
        <v>64407</v>
      </c>
      <c r="F299">
        <v>18</v>
      </c>
      <c r="G299" t="s">
        <v>64395</v>
      </c>
    </row>
    <row r="300" spans="2:7">
      <c r="B300">
        <v>37</v>
      </c>
      <c r="C300">
        <v>13</v>
      </c>
      <c r="D300" t="s">
        <v>64408</v>
      </c>
      <c r="E300" t="s">
        <v>64409</v>
      </c>
      <c r="F300">
        <v>18</v>
      </c>
      <c r="G300" t="s">
        <v>64395</v>
      </c>
    </row>
    <row r="301" spans="2:7">
      <c r="B301">
        <v>37</v>
      </c>
      <c r="C301">
        <v>14</v>
      </c>
      <c r="D301" t="s">
        <v>64410</v>
      </c>
      <c r="E301" t="s">
        <v>64411</v>
      </c>
      <c r="F301">
        <v>18</v>
      </c>
      <c r="G301" t="s">
        <v>64395</v>
      </c>
    </row>
    <row r="302" spans="2:7">
      <c r="E302" t="s">
        <v>64412</v>
      </c>
      <c r="F302">
        <v>18</v>
      </c>
      <c r="G302" t="s">
        <v>64395</v>
      </c>
    </row>
    <row r="303" spans="2:7">
      <c r="B303">
        <v>38</v>
      </c>
      <c r="C303">
        <v>1</v>
      </c>
      <c r="D303" t="s">
        <v>64413</v>
      </c>
      <c r="E303" t="s">
        <v>64414</v>
      </c>
      <c r="F303">
        <v>18</v>
      </c>
      <c r="G303" t="s">
        <v>64395</v>
      </c>
    </row>
    <row r="304" spans="2:7">
      <c r="B304">
        <v>45</v>
      </c>
      <c r="C304">
        <v>14</v>
      </c>
      <c r="D304" t="s">
        <v>64415</v>
      </c>
      <c r="E304" t="s">
        <v>64416</v>
      </c>
      <c r="F304">
        <v>18</v>
      </c>
      <c r="G304" t="s">
        <v>64395</v>
      </c>
    </row>
    <row r="305" spans="2:7">
      <c r="B305">
        <v>38</v>
      </c>
      <c r="C305">
        <v>3</v>
      </c>
      <c r="D305" t="s">
        <v>64417</v>
      </c>
      <c r="E305" t="s">
        <v>64418</v>
      </c>
      <c r="F305">
        <v>18</v>
      </c>
      <c r="G305" t="s">
        <v>64395</v>
      </c>
    </row>
    <row r="306" spans="2:7">
      <c r="B306">
        <v>38</v>
      </c>
      <c r="C306">
        <v>4</v>
      </c>
      <c r="D306" t="s">
        <v>64419</v>
      </c>
      <c r="E306" t="s">
        <v>64420</v>
      </c>
      <c r="F306">
        <v>18</v>
      </c>
      <c r="G306" t="s">
        <v>64395</v>
      </c>
    </row>
    <row r="307" spans="2:7">
      <c r="B307">
        <v>38</v>
      </c>
      <c r="C307">
        <v>5</v>
      </c>
      <c r="D307" t="s">
        <v>64421</v>
      </c>
      <c r="E307" t="s">
        <v>64422</v>
      </c>
      <c r="F307">
        <v>18</v>
      </c>
      <c r="G307" t="s">
        <v>64395</v>
      </c>
    </row>
    <row r="308" spans="2:7">
      <c r="B308">
        <v>38</v>
      </c>
      <c r="C308">
        <v>6</v>
      </c>
      <c r="D308" t="s">
        <v>64423</v>
      </c>
      <c r="E308" t="s">
        <v>64424</v>
      </c>
      <c r="F308">
        <v>18</v>
      </c>
      <c r="G308" t="s">
        <v>64395</v>
      </c>
    </row>
    <row r="309" spans="2:7">
      <c r="E309" t="s">
        <v>64425</v>
      </c>
      <c r="F309">
        <v>18</v>
      </c>
      <c r="G309" t="s">
        <v>64395</v>
      </c>
    </row>
    <row r="310" spans="2:7">
      <c r="B310">
        <v>38</v>
      </c>
      <c r="C310">
        <v>7</v>
      </c>
      <c r="D310" t="s">
        <v>64426</v>
      </c>
      <c r="E310" t="s">
        <v>64427</v>
      </c>
      <c r="F310">
        <v>18</v>
      </c>
      <c r="G310" t="s">
        <v>64395</v>
      </c>
    </row>
    <row r="311" spans="2:7">
      <c r="B311">
        <v>38</v>
      </c>
      <c r="C311">
        <v>8</v>
      </c>
      <c r="D311" t="s">
        <v>64428</v>
      </c>
      <c r="E311" t="s">
        <v>64429</v>
      </c>
      <c r="F311">
        <v>18</v>
      </c>
      <c r="G311" t="s">
        <v>64395</v>
      </c>
    </row>
    <row r="312" spans="2:7">
      <c r="B312">
        <v>38</v>
      </c>
      <c r="C312">
        <v>9</v>
      </c>
      <c r="D312" t="s">
        <v>64430</v>
      </c>
      <c r="E312" t="s">
        <v>64431</v>
      </c>
      <c r="F312">
        <v>18</v>
      </c>
      <c r="G312" t="s">
        <v>64395</v>
      </c>
    </row>
    <row r="313" spans="2:7">
      <c r="B313">
        <v>38</v>
      </c>
      <c r="C313">
        <v>10</v>
      </c>
      <c r="D313" t="s">
        <v>64432</v>
      </c>
      <c r="E313" t="s">
        <v>64433</v>
      </c>
      <c r="F313">
        <v>19</v>
      </c>
      <c r="G313" t="s">
        <v>64434</v>
      </c>
    </row>
    <row r="314" spans="2:7">
      <c r="B314">
        <v>38</v>
      </c>
      <c r="C314">
        <v>11</v>
      </c>
      <c r="D314" t="s">
        <v>64435</v>
      </c>
      <c r="E314" t="s">
        <v>64436</v>
      </c>
      <c r="F314">
        <v>19</v>
      </c>
      <c r="G314" t="s">
        <v>64434</v>
      </c>
    </row>
    <row r="315" spans="2:7">
      <c r="B315">
        <v>38</v>
      </c>
      <c r="C315">
        <v>12</v>
      </c>
      <c r="D315" t="s">
        <v>64437</v>
      </c>
      <c r="E315" t="s">
        <v>64438</v>
      </c>
      <c r="F315">
        <v>19</v>
      </c>
      <c r="G315" t="s">
        <v>64434</v>
      </c>
    </row>
    <row r="316" spans="2:7">
      <c r="E316" t="s">
        <v>64439</v>
      </c>
      <c r="F316">
        <v>19</v>
      </c>
      <c r="G316" t="s">
        <v>64434</v>
      </c>
    </row>
    <row r="317" spans="2:7">
      <c r="B317">
        <v>38</v>
      </c>
      <c r="C317">
        <v>14</v>
      </c>
      <c r="D317" t="s">
        <v>64440</v>
      </c>
      <c r="E317" t="s">
        <v>64441</v>
      </c>
      <c r="F317">
        <v>19</v>
      </c>
      <c r="G317" t="s">
        <v>64434</v>
      </c>
    </row>
    <row r="318" spans="2:7">
      <c r="B318">
        <v>38</v>
      </c>
      <c r="C318">
        <v>15</v>
      </c>
      <c r="D318" t="s">
        <v>64442</v>
      </c>
      <c r="E318" t="s">
        <v>64443</v>
      </c>
      <c r="F318">
        <v>19</v>
      </c>
      <c r="G318" t="s">
        <v>64434</v>
      </c>
    </row>
    <row r="319" spans="2:7">
      <c r="B319">
        <v>39</v>
      </c>
      <c r="C319">
        <v>2</v>
      </c>
      <c r="D319" t="s">
        <v>64444</v>
      </c>
      <c r="E319" t="s">
        <v>64445</v>
      </c>
      <c r="F319">
        <v>19</v>
      </c>
      <c r="G319" t="s">
        <v>64434</v>
      </c>
    </row>
    <row r="320" spans="2:7">
      <c r="B320">
        <v>39</v>
      </c>
      <c r="C320">
        <v>4</v>
      </c>
      <c r="D320" t="s">
        <v>64446</v>
      </c>
      <c r="E320" t="s">
        <v>64447</v>
      </c>
      <c r="F320">
        <v>19</v>
      </c>
      <c r="G320" t="s">
        <v>64434</v>
      </c>
    </row>
    <row r="321" spans="2:7">
      <c r="B321">
        <v>39</v>
      </c>
      <c r="C321">
        <v>5</v>
      </c>
      <c r="D321" t="s">
        <v>64448</v>
      </c>
      <c r="E321" t="s">
        <v>64449</v>
      </c>
      <c r="F321">
        <v>19</v>
      </c>
      <c r="G321" t="s">
        <v>64434</v>
      </c>
    </row>
    <row r="322" spans="2:7">
      <c r="B322">
        <v>39</v>
      </c>
      <c r="C322">
        <v>6</v>
      </c>
      <c r="D322" t="s">
        <v>64450</v>
      </c>
      <c r="E322" t="s">
        <v>64451</v>
      </c>
      <c r="F322">
        <v>19</v>
      </c>
      <c r="G322" t="s">
        <v>64434</v>
      </c>
    </row>
    <row r="323" spans="2:7">
      <c r="B323">
        <v>39</v>
      </c>
      <c r="C323">
        <v>7</v>
      </c>
      <c r="D323" t="s">
        <v>64452</v>
      </c>
      <c r="E323" t="s">
        <v>64453</v>
      </c>
      <c r="F323">
        <v>19</v>
      </c>
      <c r="G323" t="s">
        <v>64434</v>
      </c>
    </row>
    <row r="324" spans="2:7">
      <c r="E324" t="s">
        <v>64454</v>
      </c>
      <c r="F324">
        <v>19</v>
      </c>
      <c r="G324" t="s">
        <v>64434</v>
      </c>
    </row>
    <row r="325" spans="2:7">
      <c r="B325">
        <v>39</v>
      </c>
      <c r="C325">
        <v>9</v>
      </c>
      <c r="D325" t="s">
        <v>64455</v>
      </c>
      <c r="E325" t="s">
        <v>64456</v>
      </c>
      <c r="F325">
        <v>19</v>
      </c>
      <c r="G325" t="s">
        <v>64434</v>
      </c>
    </row>
    <row r="326" spans="2:7">
      <c r="B326">
        <v>39</v>
      </c>
      <c r="C326">
        <v>10</v>
      </c>
      <c r="D326" t="s">
        <v>64457</v>
      </c>
      <c r="E326" t="s">
        <v>64458</v>
      </c>
      <c r="F326">
        <v>19</v>
      </c>
      <c r="G326" t="s">
        <v>64434</v>
      </c>
    </row>
    <row r="327" spans="2:7">
      <c r="B327">
        <v>39</v>
      </c>
      <c r="C327">
        <v>12</v>
      </c>
      <c r="D327" t="s">
        <v>64459</v>
      </c>
      <c r="E327" t="s">
        <v>64460</v>
      </c>
      <c r="F327">
        <v>19</v>
      </c>
      <c r="G327" t="s">
        <v>64434</v>
      </c>
    </row>
    <row r="328" spans="2:7">
      <c r="B328">
        <v>39</v>
      </c>
      <c r="C328">
        <v>13</v>
      </c>
      <c r="D328" t="s">
        <v>64461</v>
      </c>
      <c r="E328" t="s">
        <v>64462</v>
      </c>
      <c r="F328">
        <v>19</v>
      </c>
      <c r="G328" t="s">
        <v>64434</v>
      </c>
    </row>
    <row r="329" spans="2:7">
      <c r="E329" t="s">
        <v>64463</v>
      </c>
      <c r="F329">
        <v>19</v>
      </c>
      <c r="G329" t="s">
        <v>64434</v>
      </c>
    </row>
    <row r="330" spans="2:7">
      <c r="E330" t="s">
        <v>64464</v>
      </c>
      <c r="F330">
        <v>19</v>
      </c>
      <c r="G330" t="s">
        <v>64434</v>
      </c>
    </row>
    <row r="331" spans="2:7">
      <c r="B331">
        <v>39</v>
      </c>
      <c r="C331">
        <v>15</v>
      </c>
      <c r="D331" t="s">
        <v>64465</v>
      </c>
      <c r="E331" t="s">
        <v>64466</v>
      </c>
      <c r="F331">
        <v>19</v>
      </c>
      <c r="G331" t="s">
        <v>64434</v>
      </c>
    </row>
    <row r="332" spans="2:7">
      <c r="B332">
        <v>40</v>
      </c>
      <c r="C332">
        <v>1</v>
      </c>
      <c r="D332" t="s">
        <v>64467</v>
      </c>
      <c r="E332" t="s">
        <v>64468</v>
      </c>
      <c r="F332">
        <v>19</v>
      </c>
      <c r="G332" t="s">
        <v>64434</v>
      </c>
    </row>
    <row r="333" spans="2:7">
      <c r="B333">
        <v>40</v>
      </c>
      <c r="C333">
        <v>2</v>
      </c>
      <c r="D333" t="s">
        <v>64469</v>
      </c>
      <c r="E333" t="s">
        <v>64470</v>
      </c>
      <c r="F333">
        <v>20</v>
      </c>
      <c r="G333" t="s">
        <v>64471</v>
      </c>
    </row>
    <row r="334" spans="2:7">
      <c r="B334">
        <v>40</v>
      </c>
      <c r="C334">
        <v>3</v>
      </c>
      <c r="D334" t="s">
        <v>64472</v>
      </c>
      <c r="E334" t="s">
        <v>64473</v>
      </c>
      <c r="F334">
        <v>20</v>
      </c>
      <c r="G334" t="s">
        <v>64471</v>
      </c>
    </row>
    <row r="335" spans="2:7">
      <c r="B335">
        <v>40</v>
      </c>
      <c r="C335">
        <v>4</v>
      </c>
      <c r="D335" t="s">
        <v>64474</v>
      </c>
      <c r="E335" t="s">
        <v>64475</v>
      </c>
      <c r="F335">
        <v>20</v>
      </c>
      <c r="G335" t="s">
        <v>64471</v>
      </c>
    </row>
    <row r="336" spans="2:7">
      <c r="B336">
        <v>40</v>
      </c>
      <c r="C336">
        <v>5</v>
      </c>
      <c r="D336" t="s">
        <v>64476</v>
      </c>
      <c r="E336" t="s">
        <v>64477</v>
      </c>
      <c r="F336">
        <v>20</v>
      </c>
      <c r="G336" t="s">
        <v>64471</v>
      </c>
    </row>
    <row r="337" spans="2:7">
      <c r="B337">
        <v>40</v>
      </c>
      <c r="C337">
        <v>7</v>
      </c>
      <c r="D337" t="s">
        <v>64478</v>
      </c>
      <c r="E337" t="s">
        <v>64479</v>
      </c>
      <c r="F337">
        <v>20</v>
      </c>
      <c r="G337" t="s">
        <v>64471</v>
      </c>
    </row>
    <row r="338" spans="2:7">
      <c r="E338" t="s">
        <v>64480</v>
      </c>
      <c r="F338">
        <v>20</v>
      </c>
      <c r="G338" t="s">
        <v>64471</v>
      </c>
    </row>
    <row r="339" spans="2:7">
      <c r="B339">
        <v>40</v>
      </c>
      <c r="C339">
        <v>8</v>
      </c>
      <c r="D339" t="s">
        <v>64481</v>
      </c>
      <c r="E339" t="s">
        <v>64482</v>
      </c>
      <c r="F339">
        <v>20</v>
      </c>
      <c r="G339" t="s">
        <v>64471</v>
      </c>
    </row>
    <row r="340" spans="2:7">
      <c r="B340">
        <v>40</v>
      </c>
      <c r="C340">
        <v>9</v>
      </c>
      <c r="D340" t="s">
        <v>64483</v>
      </c>
      <c r="E340" t="s">
        <v>64484</v>
      </c>
      <c r="F340">
        <v>20</v>
      </c>
      <c r="G340" t="s">
        <v>64471</v>
      </c>
    </row>
    <row r="341" spans="2:7">
      <c r="B341">
        <v>40</v>
      </c>
      <c r="C341">
        <v>10</v>
      </c>
      <c r="D341" t="s">
        <v>64485</v>
      </c>
      <c r="E341" t="s">
        <v>64486</v>
      </c>
      <c r="F341">
        <v>20</v>
      </c>
      <c r="G341" t="s">
        <v>64471</v>
      </c>
    </row>
    <row r="342" spans="2:7">
      <c r="B342">
        <v>40</v>
      </c>
      <c r="C342">
        <v>11</v>
      </c>
      <c r="D342" t="s">
        <v>64487</v>
      </c>
      <c r="E342" t="s">
        <v>64488</v>
      </c>
      <c r="F342">
        <v>20</v>
      </c>
      <c r="G342" t="s">
        <v>64471</v>
      </c>
    </row>
    <row r="343" spans="2:7">
      <c r="B343">
        <v>40</v>
      </c>
      <c r="C343">
        <v>13</v>
      </c>
      <c r="D343" t="s">
        <v>64489</v>
      </c>
      <c r="E343" t="s">
        <v>64490</v>
      </c>
      <c r="F343">
        <v>20</v>
      </c>
      <c r="G343" t="s">
        <v>64471</v>
      </c>
    </row>
    <row r="344" spans="2:7">
      <c r="B344">
        <v>40</v>
      </c>
      <c r="C344">
        <v>14</v>
      </c>
      <c r="D344" t="s">
        <v>64491</v>
      </c>
      <c r="E344" t="s">
        <v>64492</v>
      </c>
      <c r="F344">
        <v>20</v>
      </c>
      <c r="G344" t="s">
        <v>64471</v>
      </c>
    </row>
    <row r="345" spans="2:7">
      <c r="B345">
        <v>40</v>
      </c>
      <c r="C345">
        <v>15</v>
      </c>
      <c r="D345" t="s">
        <v>64493</v>
      </c>
      <c r="E345" t="s">
        <v>64494</v>
      </c>
      <c r="F345">
        <v>20</v>
      </c>
      <c r="G345" t="s">
        <v>64471</v>
      </c>
    </row>
    <row r="346" spans="2:7">
      <c r="B346">
        <v>41</v>
      </c>
      <c r="C346">
        <v>1</v>
      </c>
      <c r="D346" t="s">
        <v>64495</v>
      </c>
      <c r="E346" t="s">
        <v>64496</v>
      </c>
      <c r="F346">
        <v>20</v>
      </c>
      <c r="G346" t="s">
        <v>64471</v>
      </c>
    </row>
    <row r="347" spans="2:7">
      <c r="B347">
        <v>41</v>
      </c>
      <c r="C347">
        <v>2</v>
      </c>
      <c r="D347" t="s">
        <v>64497</v>
      </c>
      <c r="E347" t="s">
        <v>64498</v>
      </c>
      <c r="F347">
        <v>20</v>
      </c>
      <c r="G347" t="s">
        <v>64471</v>
      </c>
    </row>
    <row r="348" spans="2:7">
      <c r="B348">
        <v>41</v>
      </c>
      <c r="C348">
        <v>3</v>
      </c>
      <c r="D348" t="s">
        <v>64499</v>
      </c>
      <c r="E348" t="s">
        <v>64500</v>
      </c>
      <c r="F348">
        <v>20</v>
      </c>
      <c r="G348" t="s">
        <v>64471</v>
      </c>
    </row>
    <row r="349" spans="2:7">
      <c r="B349">
        <v>41</v>
      </c>
      <c r="C349">
        <v>4</v>
      </c>
      <c r="D349" t="s">
        <v>64501</v>
      </c>
      <c r="E349" t="s">
        <v>64502</v>
      </c>
      <c r="F349">
        <v>20</v>
      </c>
      <c r="G349" t="s">
        <v>64471</v>
      </c>
    </row>
    <row r="350" spans="2:7">
      <c r="B350">
        <v>41</v>
      </c>
      <c r="C350">
        <v>5</v>
      </c>
      <c r="D350" t="s">
        <v>64503</v>
      </c>
      <c r="E350" t="s">
        <v>64504</v>
      </c>
      <c r="F350">
        <v>20</v>
      </c>
      <c r="G350" t="s">
        <v>64471</v>
      </c>
    </row>
    <row r="351" spans="2:7">
      <c r="E351" t="s">
        <v>64505</v>
      </c>
      <c r="F351">
        <v>20</v>
      </c>
      <c r="G351" t="s">
        <v>64471</v>
      </c>
    </row>
    <row r="352" spans="2:7">
      <c r="B352">
        <v>41</v>
      </c>
      <c r="C352">
        <v>6</v>
      </c>
      <c r="D352" t="s">
        <v>64506</v>
      </c>
      <c r="E352" t="s">
        <v>64507</v>
      </c>
      <c r="F352">
        <v>20</v>
      </c>
      <c r="G352" t="s">
        <v>64471</v>
      </c>
    </row>
    <row r="353" spans="2:7">
      <c r="B353">
        <v>41</v>
      </c>
      <c r="C353">
        <v>7</v>
      </c>
      <c r="D353" t="s">
        <v>64508</v>
      </c>
      <c r="E353" t="s">
        <v>64509</v>
      </c>
      <c r="F353">
        <v>21</v>
      </c>
      <c r="G353" t="s">
        <v>64510</v>
      </c>
    </row>
    <row r="354" spans="2:7">
      <c r="B354">
        <v>41</v>
      </c>
      <c r="C354">
        <v>8</v>
      </c>
      <c r="D354" t="s">
        <v>64511</v>
      </c>
      <c r="E354" t="s">
        <v>64512</v>
      </c>
      <c r="F354">
        <v>21</v>
      </c>
      <c r="G354" t="s">
        <v>64510</v>
      </c>
    </row>
    <row r="355" spans="2:7">
      <c r="B355">
        <v>94</v>
      </c>
      <c r="C355">
        <v>2</v>
      </c>
      <c r="D355" t="s">
        <v>64513</v>
      </c>
      <c r="E355" t="s">
        <v>64514</v>
      </c>
      <c r="F355">
        <v>21</v>
      </c>
      <c r="G355" t="s">
        <v>64510</v>
      </c>
    </row>
    <row r="356" spans="2:7">
      <c r="B356">
        <v>41</v>
      </c>
      <c r="C356">
        <v>10</v>
      </c>
      <c r="D356" t="s">
        <v>64515</v>
      </c>
      <c r="E356" t="s">
        <v>64516</v>
      </c>
      <c r="F356">
        <v>21</v>
      </c>
      <c r="G356" t="s">
        <v>64510</v>
      </c>
    </row>
    <row r="357" spans="2:7">
      <c r="B357">
        <v>41</v>
      </c>
      <c r="C357">
        <v>11</v>
      </c>
      <c r="D357" t="s">
        <v>64517</v>
      </c>
      <c r="E357" t="s">
        <v>64518</v>
      </c>
      <c r="F357">
        <v>21</v>
      </c>
      <c r="G357" t="s">
        <v>64510</v>
      </c>
    </row>
    <row r="358" spans="2:7">
      <c r="B358">
        <v>41</v>
      </c>
      <c r="C358">
        <v>12</v>
      </c>
      <c r="D358" t="s">
        <v>64519</v>
      </c>
      <c r="E358" t="s">
        <v>64520</v>
      </c>
      <c r="F358">
        <v>21</v>
      </c>
      <c r="G358" t="s">
        <v>64510</v>
      </c>
    </row>
    <row r="359" spans="2:7">
      <c r="B359">
        <v>41</v>
      </c>
      <c r="C359">
        <v>13</v>
      </c>
      <c r="D359" t="s">
        <v>64521</v>
      </c>
      <c r="E359" t="s">
        <v>64522</v>
      </c>
      <c r="F359">
        <v>21</v>
      </c>
      <c r="G359" t="s">
        <v>64510</v>
      </c>
    </row>
    <row r="360" spans="2:7">
      <c r="B360">
        <v>41</v>
      </c>
      <c r="C360">
        <v>14</v>
      </c>
      <c r="D360" t="s">
        <v>64523</v>
      </c>
      <c r="E360" t="s">
        <v>64524</v>
      </c>
      <c r="F360">
        <v>21</v>
      </c>
      <c r="G360" t="s">
        <v>64510</v>
      </c>
    </row>
    <row r="361" spans="2:7">
      <c r="B361">
        <v>41</v>
      </c>
      <c r="C361">
        <v>15</v>
      </c>
      <c r="D361" t="s">
        <v>64525</v>
      </c>
      <c r="E361" t="s">
        <v>64526</v>
      </c>
      <c r="F361">
        <v>21</v>
      </c>
      <c r="G361" t="s">
        <v>64510</v>
      </c>
    </row>
    <row r="362" spans="2:7">
      <c r="B362">
        <v>42</v>
      </c>
      <c r="C362">
        <v>1</v>
      </c>
      <c r="D362" t="s">
        <v>64527</v>
      </c>
      <c r="E362" t="s">
        <v>64528</v>
      </c>
      <c r="F362">
        <v>21</v>
      </c>
      <c r="G362" t="s">
        <v>64510</v>
      </c>
    </row>
    <row r="363" spans="2:7">
      <c r="B363">
        <v>42</v>
      </c>
      <c r="C363">
        <v>2</v>
      </c>
      <c r="D363" t="s">
        <v>64529</v>
      </c>
      <c r="E363" t="s">
        <v>64530</v>
      </c>
      <c r="F363">
        <v>21</v>
      </c>
      <c r="G363" t="s">
        <v>64510</v>
      </c>
    </row>
    <row r="364" spans="2:7">
      <c r="B364">
        <v>42</v>
      </c>
      <c r="C364">
        <v>3</v>
      </c>
      <c r="D364" t="s">
        <v>64531</v>
      </c>
      <c r="E364" t="s">
        <v>64532</v>
      </c>
      <c r="F364">
        <v>21</v>
      </c>
      <c r="G364" t="s">
        <v>64510</v>
      </c>
    </row>
    <row r="365" spans="2:7">
      <c r="B365">
        <v>42</v>
      </c>
      <c r="C365">
        <v>4</v>
      </c>
      <c r="D365" t="s">
        <v>64533</v>
      </c>
      <c r="E365" t="s">
        <v>64534</v>
      </c>
      <c r="F365">
        <v>21</v>
      </c>
      <c r="G365" t="s">
        <v>64510</v>
      </c>
    </row>
    <row r="366" spans="2:7">
      <c r="B366">
        <v>87</v>
      </c>
      <c r="C366">
        <v>30</v>
      </c>
      <c r="D366" t="s">
        <v>64535</v>
      </c>
      <c r="E366" t="s">
        <v>64536</v>
      </c>
      <c r="F366">
        <v>21</v>
      </c>
      <c r="G366" t="s">
        <v>64510</v>
      </c>
    </row>
    <row r="367" spans="2:7">
      <c r="B367">
        <v>42</v>
      </c>
      <c r="C367">
        <v>6</v>
      </c>
      <c r="D367" t="s">
        <v>64537</v>
      </c>
      <c r="E367" t="s">
        <v>64538</v>
      </c>
      <c r="F367">
        <v>21</v>
      </c>
      <c r="G367" t="s">
        <v>64510</v>
      </c>
    </row>
    <row r="368" spans="2:7">
      <c r="B368">
        <v>42</v>
      </c>
      <c r="C368">
        <v>7</v>
      </c>
      <c r="D368" t="s">
        <v>64539</v>
      </c>
      <c r="E368" t="s">
        <v>64540</v>
      </c>
      <c r="F368">
        <v>21</v>
      </c>
      <c r="G368" t="s">
        <v>64510</v>
      </c>
    </row>
    <row r="369" spans="2:7">
      <c r="B369">
        <v>43</v>
      </c>
      <c r="C369">
        <v>6</v>
      </c>
      <c r="D369" t="s">
        <v>64541</v>
      </c>
      <c r="E369" t="s">
        <v>64542</v>
      </c>
      <c r="F369">
        <v>21</v>
      </c>
      <c r="G369" t="s">
        <v>64510</v>
      </c>
    </row>
    <row r="370" spans="2:7">
      <c r="B370">
        <v>42</v>
      </c>
      <c r="C370">
        <v>9</v>
      </c>
      <c r="D370" t="s">
        <v>64543</v>
      </c>
      <c r="E370" t="s">
        <v>64544</v>
      </c>
      <c r="F370">
        <v>21</v>
      </c>
      <c r="G370" t="s">
        <v>64510</v>
      </c>
    </row>
    <row r="371" spans="2:7">
      <c r="B371">
        <v>42</v>
      </c>
      <c r="C371">
        <v>10</v>
      </c>
      <c r="D371" t="s">
        <v>64545</v>
      </c>
      <c r="E371" t="s">
        <v>64546</v>
      </c>
      <c r="F371">
        <v>21</v>
      </c>
      <c r="G371" t="s">
        <v>64510</v>
      </c>
    </row>
    <row r="372" spans="2:7">
      <c r="B372">
        <v>42</v>
      </c>
      <c r="C372">
        <v>12</v>
      </c>
      <c r="D372" t="s">
        <v>64547</v>
      </c>
      <c r="E372" t="s">
        <v>64548</v>
      </c>
      <c r="F372">
        <v>21</v>
      </c>
      <c r="G372" t="s">
        <v>64510</v>
      </c>
    </row>
    <row r="373" spans="2:7">
      <c r="E373" t="s">
        <v>64549</v>
      </c>
      <c r="F373">
        <v>22</v>
      </c>
      <c r="G373" t="s">
        <v>64550</v>
      </c>
    </row>
    <row r="374" spans="2:7">
      <c r="B374">
        <v>42</v>
      </c>
      <c r="C374">
        <v>13</v>
      </c>
      <c r="D374" t="s">
        <v>64551</v>
      </c>
      <c r="E374" t="s">
        <v>64552</v>
      </c>
      <c r="F374">
        <v>22</v>
      </c>
      <c r="G374" t="s">
        <v>64550</v>
      </c>
    </row>
    <row r="375" spans="2:7">
      <c r="E375" t="s">
        <v>64553</v>
      </c>
      <c r="F375">
        <v>22</v>
      </c>
      <c r="G375" t="s">
        <v>64550</v>
      </c>
    </row>
    <row r="376" spans="2:7">
      <c r="B376">
        <v>58</v>
      </c>
      <c r="C376">
        <v>2</v>
      </c>
      <c r="D376" t="s">
        <v>64554</v>
      </c>
      <c r="E376" t="s">
        <v>64555</v>
      </c>
      <c r="F376">
        <v>22</v>
      </c>
      <c r="G376" t="s">
        <v>64550</v>
      </c>
    </row>
    <row r="377" spans="2:7">
      <c r="B377">
        <v>43</v>
      </c>
      <c r="C377">
        <v>1</v>
      </c>
      <c r="D377" t="s">
        <v>64556</v>
      </c>
      <c r="E377" t="s">
        <v>64557</v>
      </c>
      <c r="F377">
        <v>22</v>
      </c>
      <c r="G377" t="s">
        <v>64550</v>
      </c>
    </row>
    <row r="378" spans="2:7">
      <c r="B378">
        <v>43</v>
      </c>
      <c r="C378">
        <v>2</v>
      </c>
      <c r="D378" t="s">
        <v>64558</v>
      </c>
      <c r="E378" t="s">
        <v>64559</v>
      </c>
      <c r="F378">
        <v>22</v>
      </c>
      <c r="G378" t="s">
        <v>64550</v>
      </c>
    </row>
    <row r="379" spans="2:7">
      <c r="B379">
        <v>43</v>
      </c>
      <c r="C379">
        <v>3</v>
      </c>
      <c r="D379" t="s">
        <v>64560</v>
      </c>
      <c r="E379" t="s">
        <v>64561</v>
      </c>
      <c r="F379">
        <v>22</v>
      </c>
      <c r="G379" t="s">
        <v>64550</v>
      </c>
    </row>
    <row r="380" spans="2:7">
      <c r="B380">
        <v>43</v>
      </c>
      <c r="C380">
        <v>4</v>
      </c>
      <c r="D380" t="s">
        <v>64562</v>
      </c>
      <c r="E380" t="s">
        <v>64563</v>
      </c>
      <c r="F380">
        <v>22</v>
      </c>
      <c r="G380" t="s">
        <v>64550</v>
      </c>
    </row>
    <row r="381" spans="2:7">
      <c r="B381">
        <v>43</v>
      </c>
      <c r="C381">
        <v>5</v>
      </c>
      <c r="D381" t="s">
        <v>64564</v>
      </c>
      <c r="E381" t="s">
        <v>64565</v>
      </c>
      <c r="F381">
        <v>22</v>
      </c>
      <c r="G381" t="s">
        <v>64550</v>
      </c>
    </row>
    <row r="382" spans="2:7">
      <c r="E382" t="s">
        <v>64566</v>
      </c>
      <c r="F382">
        <v>22</v>
      </c>
      <c r="G382" t="s">
        <v>64550</v>
      </c>
    </row>
    <row r="383" spans="2:7">
      <c r="B383">
        <v>43</v>
      </c>
      <c r="C383">
        <v>7</v>
      </c>
      <c r="D383" t="s">
        <v>64567</v>
      </c>
      <c r="E383" t="s">
        <v>64568</v>
      </c>
      <c r="F383">
        <v>22</v>
      </c>
      <c r="G383" t="s">
        <v>64550</v>
      </c>
    </row>
    <row r="384" spans="2:7">
      <c r="B384">
        <v>43</v>
      </c>
      <c r="C384">
        <v>8</v>
      </c>
      <c r="D384" t="s">
        <v>64569</v>
      </c>
      <c r="E384" t="s">
        <v>64570</v>
      </c>
      <c r="F384">
        <v>22</v>
      </c>
      <c r="G384" t="s">
        <v>64550</v>
      </c>
    </row>
    <row r="385" spans="2:7">
      <c r="B385">
        <v>97</v>
      </c>
      <c r="C385">
        <v>1</v>
      </c>
      <c r="D385" t="s">
        <v>64571</v>
      </c>
      <c r="E385" t="s">
        <v>64572</v>
      </c>
      <c r="F385">
        <v>22</v>
      </c>
      <c r="G385" t="s">
        <v>64550</v>
      </c>
    </row>
    <row r="386" spans="2:7">
      <c r="B386">
        <v>43</v>
      </c>
      <c r="C386">
        <v>10</v>
      </c>
      <c r="D386" t="s">
        <v>64573</v>
      </c>
      <c r="E386" t="s">
        <v>64574</v>
      </c>
      <c r="F386">
        <v>22</v>
      </c>
      <c r="G386" t="s">
        <v>64550</v>
      </c>
    </row>
    <row r="387" spans="2:7">
      <c r="E387" t="s">
        <v>64575</v>
      </c>
      <c r="F387">
        <v>22</v>
      </c>
      <c r="G387" t="s">
        <v>64550</v>
      </c>
    </row>
    <row r="388" spans="2:7">
      <c r="B388">
        <v>43</v>
      </c>
      <c r="C388">
        <v>12</v>
      </c>
      <c r="D388" t="s">
        <v>64576</v>
      </c>
      <c r="E388" t="s">
        <v>64577</v>
      </c>
      <c r="F388">
        <v>22</v>
      </c>
      <c r="G388" t="s">
        <v>64550</v>
      </c>
    </row>
    <row r="389" spans="2:7">
      <c r="B389">
        <v>43</v>
      </c>
      <c r="C389">
        <v>13</v>
      </c>
      <c r="D389" t="s">
        <v>64578</v>
      </c>
      <c r="E389" t="s">
        <v>64579</v>
      </c>
      <c r="F389">
        <v>22</v>
      </c>
      <c r="G389" t="s">
        <v>64550</v>
      </c>
    </row>
    <row r="390" spans="2:7">
      <c r="E390" t="s">
        <v>64580</v>
      </c>
      <c r="F390">
        <v>22</v>
      </c>
      <c r="G390" t="s">
        <v>64550</v>
      </c>
    </row>
    <row r="391" spans="2:7">
      <c r="B391">
        <v>83</v>
      </c>
      <c r="C391">
        <v>12</v>
      </c>
      <c r="D391" t="s">
        <v>64581</v>
      </c>
      <c r="E391" t="s">
        <v>64582</v>
      </c>
      <c r="F391">
        <v>22</v>
      </c>
      <c r="G391" t="s">
        <v>64550</v>
      </c>
    </row>
    <row r="392" spans="2:7">
      <c r="B392">
        <v>66</v>
      </c>
      <c r="C392">
        <v>7</v>
      </c>
      <c r="D392" t="s">
        <v>64583</v>
      </c>
      <c r="E392" t="s">
        <v>64584</v>
      </c>
      <c r="F392">
        <v>22</v>
      </c>
      <c r="G392" t="s">
        <v>64550</v>
      </c>
    </row>
    <row r="393" spans="2:7">
      <c r="B393">
        <v>44</v>
      </c>
      <c r="C393">
        <v>1</v>
      </c>
      <c r="D393" t="s">
        <v>64585</v>
      </c>
      <c r="E393" t="s">
        <v>64586</v>
      </c>
      <c r="F393">
        <v>23</v>
      </c>
      <c r="G393" t="s">
        <v>64587</v>
      </c>
    </row>
    <row r="394" spans="2:7">
      <c r="B394">
        <v>44</v>
      </c>
      <c r="C394">
        <v>2</v>
      </c>
      <c r="D394" t="s">
        <v>64588</v>
      </c>
      <c r="E394" t="s">
        <v>64589</v>
      </c>
      <c r="F394">
        <v>23</v>
      </c>
      <c r="G394" t="s">
        <v>64587</v>
      </c>
    </row>
    <row r="395" spans="2:7">
      <c r="B395">
        <v>44</v>
      </c>
      <c r="C395">
        <v>3</v>
      </c>
      <c r="D395" t="s">
        <v>64590</v>
      </c>
      <c r="E395" t="s">
        <v>64591</v>
      </c>
      <c r="F395">
        <v>23</v>
      </c>
      <c r="G395" t="s">
        <v>64587</v>
      </c>
    </row>
    <row r="396" spans="2:7">
      <c r="E396" t="s">
        <v>64592</v>
      </c>
      <c r="F396">
        <v>23</v>
      </c>
      <c r="G396" t="s">
        <v>64587</v>
      </c>
    </row>
    <row r="397" spans="2:7">
      <c r="B397">
        <v>44</v>
      </c>
      <c r="C397">
        <v>4</v>
      </c>
      <c r="D397" t="s">
        <v>64593</v>
      </c>
      <c r="E397" t="s">
        <v>64594</v>
      </c>
      <c r="F397">
        <v>23</v>
      </c>
      <c r="G397" t="s">
        <v>64587</v>
      </c>
    </row>
    <row r="398" spans="2:7">
      <c r="B398">
        <v>44</v>
      </c>
      <c r="C398">
        <v>5</v>
      </c>
      <c r="D398" t="s">
        <v>64595</v>
      </c>
      <c r="E398" t="s">
        <v>64596</v>
      </c>
      <c r="F398">
        <v>23</v>
      </c>
      <c r="G398" t="s">
        <v>64587</v>
      </c>
    </row>
    <row r="399" spans="2:7">
      <c r="B399">
        <v>44</v>
      </c>
      <c r="C399">
        <v>7</v>
      </c>
      <c r="D399" t="s">
        <v>64597</v>
      </c>
      <c r="E399" t="s">
        <v>64598</v>
      </c>
      <c r="F399">
        <v>23</v>
      </c>
      <c r="G399" t="s">
        <v>64587</v>
      </c>
    </row>
    <row r="400" spans="2:7">
      <c r="B400">
        <v>44</v>
      </c>
      <c r="C400">
        <v>8</v>
      </c>
      <c r="D400" t="s">
        <v>64599</v>
      </c>
      <c r="E400" t="s">
        <v>64600</v>
      </c>
      <c r="F400">
        <v>23</v>
      </c>
      <c r="G400" t="s">
        <v>64587</v>
      </c>
    </row>
    <row r="401" spans="2:7">
      <c r="B401">
        <v>44</v>
      </c>
      <c r="C401">
        <v>9</v>
      </c>
      <c r="D401" t="s">
        <v>64601</v>
      </c>
      <c r="E401" t="s">
        <v>64602</v>
      </c>
      <c r="F401">
        <v>23</v>
      </c>
      <c r="G401" t="s">
        <v>64587</v>
      </c>
    </row>
    <row r="402" spans="2:7">
      <c r="E402" t="s">
        <v>64603</v>
      </c>
      <c r="F402">
        <v>23</v>
      </c>
      <c r="G402" t="s">
        <v>64587</v>
      </c>
    </row>
    <row r="403" spans="2:7">
      <c r="B403">
        <v>44</v>
      </c>
      <c r="C403">
        <v>11</v>
      </c>
      <c r="D403" t="s">
        <v>64604</v>
      </c>
      <c r="E403" t="s">
        <v>64605</v>
      </c>
      <c r="F403">
        <v>23</v>
      </c>
      <c r="G403" t="s">
        <v>64587</v>
      </c>
    </row>
    <row r="404" spans="2:7">
      <c r="B404">
        <v>44</v>
      </c>
      <c r="C404">
        <v>12</v>
      </c>
      <c r="D404" t="s">
        <v>64606</v>
      </c>
      <c r="E404" t="s">
        <v>64607</v>
      </c>
      <c r="F404">
        <v>23</v>
      </c>
      <c r="G404" t="s">
        <v>64587</v>
      </c>
    </row>
    <row r="405" spans="2:7">
      <c r="B405">
        <v>44</v>
      </c>
      <c r="C405">
        <v>13</v>
      </c>
      <c r="D405" t="s">
        <v>64608</v>
      </c>
      <c r="E405" t="s">
        <v>64609</v>
      </c>
      <c r="F405">
        <v>23</v>
      </c>
      <c r="G405" t="s">
        <v>64587</v>
      </c>
    </row>
    <row r="406" spans="2:7">
      <c r="B406">
        <v>44</v>
      </c>
      <c r="C406">
        <v>14</v>
      </c>
      <c r="D406" t="s">
        <v>64610</v>
      </c>
      <c r="E406" t="s">
        <v>64611</v>
      </c>
      <c r="F406">
        <v>23</v>
      </c>
      <c r="G406" t="s">
        <v>64587</v>
      </c>
    </row>
    <row r="407" spans="2:7">
      <c r="B407">
        <v>44</v>
      </c>
      <c r="C407">
        <v>15</v>
      </c>
      <c r="D407" t="s">
        <v>64612</v>
      </c>
      <c r="E407" t="s">
        <v>64613</v>
      </c>
      <c r="F407">
        <v>23</v>
      </c>
      <c r="G407" t="s">
        <v>64587</v>
      </c>
    </row>
    <row r="408" spans="2:7">
      <c r="B408">
        <v>45</v>
      </c>
      <c r="C408">
        <v>1</v>
      </c>
      <c r="D408" t="s">
        <v>64614</v>
      </c>
      <c r="E408" t="s">
        <v>64615</v>
      </c>
      <c r="F408">
        <v>23</v>
      </c>
      <c r="G408" t="s">
        <v>64587</v>
      </c>
    </row>
    <row r="409" spans="2:7">
      <c r="B409">
        <v>45</v>
      </c>
      <c r="C409">
        <v>2</v>
      </c>
      <c r="D409" t="s">
        <v>64616</v>
      </c>
      <c r="E409" t="s">
        <v>64617</v>
      </c>
      <c r="F409">
        <v>23</v>
      </c>
      <c r="G409" t="s">
        <v>64587</v>
      </c>
    </row>
    <row r="410" spans="2:7">
      <c r="E410" t="s">
        <v>64618</v>
      </c>
      <c r="F410">
        <v>23</v>
      </c>
      <c r="G410" t="s">
        <v>64587</v>
      </c>
    </row>
    <row r="411" spans="2:7">
      <c r="B411">
        <v>45</v>
      </c>
      <c r="C411">
        <v>3</v>
      </c>
      <c r="D411" t="s">
        <v>64619</v>
      </c>
      <c r="E411" t="s">
        <v>64620</v>
      </c>
      <c r="F411">
        <v>23</v>
      </c>
      <c r="G411" t="s">
        <v>64587</v>
      </c>
    </row>
    <row r="412" spans="2:7">
      <c r="B412">
        <v>45</v>
      </c>
      <c r="C412">
        <v>4</v>
      </c>
      <c r="D412" t="s">
        <v>64621</v>
      </c>
      <c r="E412" t="s">
        <v>64622</v>
      </c>
      <c r="F412">
        <v>23</v>
      </c>
      <c r="G412" t="s">
        <v>64587</v>
      </c>
    </row>
    <row r="413" spans="2:7">
      <c r="B413">
        <v>45</v>
      </c>
      <c r="C413">
        <v>5</v>
      </c>
      <c r="D413" t="s">
        <v>64623</v>
      </c>
      <c r="E413" t="s">
        <v>64624</v>
      </c>
      <c r="F413">
        <v>24</v>
      </c>
      <c r="G413" t="s">
        <v>64625</v>
      </c>
    </row>
    <row r="414" spans="2:7">
      <c r="B414">
        <v>45</v>
      </c>
      <c r="C414">
        <v>6</v>
      </c>
      <c r="D414" t="s">
        <v>64626</v>
      </c>
      <c r="E414" t="s">
        <v>64627</v>
      </c>
      <c r="F414">
        <v>24</v>
      </c>
      <c r="G414" t="s">
        <v>64625</v>
      </c>
    </row>
    <row r="415" spans="2:7">
      <c r="B415">
        <v>45</v>
      </c>
      <c r="C415">
        <v>7</v>
      </c>
      <c r="D415" t="s">
        <v>64628</v>
      </c>
      <c r="E415" t="s">
        <v>64629</v>
      </c>
      <c r="F415">
        <v>24</v>
      </c>
      <c r="G415" t="s">
        <v>64625</v>
      </c>
    </row>
    <row r="416" spans="2:7">
      <c r="B416">
        <v>45</v>
      </c>
      <c r="C416">
        <v>8</v>
      </c>
      <c r="D416" t="s">
        <v>64630</v>
      </c>
      <c r="E416" t="s">
        <v>64631</v>
      </c>
      <c r="F416">
        <v>24</v>
      </c>
      <c r="G416" t="s">
        <v>64625</v>
      </c>
    </row>
    <row r="417" spans="2:7">
      <c r="B417">
        <v>45</v>
      </c>
      <c r="C417">
        <v>9</v>
      </c>
      <c r="D417" t="s">
        <v>64632</v>
      </c>
      <c r="E417" t="s">
        <v>64633</v>
      </c>
      <c r="F417">
        <v>24</v>
      </c>
      <c r="G417" t="s">
        <v>64625</v>
      </c>
    </row>
    <row r="418" spans="2:7">
      <c r="B418">
        <v>45</v>
      </c>
      <c r="C418">
        <v>12</v>
      </c>
      <c r="D418" t="s">
        <v>64634</v>
      </c>
      <c r="E418" t="s">
        <v>64635</v>
      </c>
      <c r="F418">
        <v>24</v>
      </c>
      <c r="G418" t="s">
        <v>64625</v>
      </c>
    </row>
    <row r="419" spans="2:7">
      <c r="E419" t="s">
        <v>64636</v>
      </c>
      <c r="F419">
        <v>24</v>
      </c>
      <c r="G419" t="s">
        <v>64625</v>
      </c>
    </row>
    <row r="420" spans="2:7">
      <c r="E420" t="s">
        <v>64637</v>
      </c>
      <c r="F420">
        <v>24</v>
      </c>
      <c r="G420" t="s">
        <v>64625</v>
      </c>
    </row>
    <row r="421" spans="2:7">
      <c r="B421">
        <v>46</v>
      </c>
      <c r="C421">
        <v>1</v>
      </c>
      <c r="D421" t="s">
        <v>64638</v>
      </c>
      <c r="E421" t="s">
        <v>64639</v>
      </c>
      <c r="F421">
        <v>24</v>
      </c>
      <c r="G421" t="s">
        <v>64625</v>
      </c>
    </row>
    <row r="422" spans="2:7">
      <c r="B422">
        <v>59</v>
      </c>
      <c r="C422">
        <v>11</v>
      </c>
      <c r="D422" t="s">
        <v>64640</v>
      </c>
      <c r="E422" t="s">
        <v>64641</v>
      </c>
      <c r="F422">
        <v>24</v>
      </c>
      <c r="G422" t="s">
        <v>64625</v>
      </c>
    </row>
    <row r="423" spans="2:7">
      <c r="B423">
        <v>62</v>
      </c>
      <c r="C423">
        <v>1</v>
      </c>
      <c r="D423" t="s">
        <v>64642</v>
      </c>
      <c r="E423" t="s">
        <v>64643</v>
      </c>
      <c r="F423">
        <v>24</v>
      </c>
      <c r="G423" t="s">
        <v>64625</v>
      </c>
    </row>
    <row r="424" spans="2:7">
      <c r="B424">
        <v>46</v>
      </c>
      <c r="C424">
        <v>3</v>
      </c>
      <c r="D424" t="s">
        <v>64644</v>
      </c>
      <c r="E424" t="s">
        <v>64645</v>
      </c>
      <c r="F424">
        <v>24</v>
      </c>
      <c r="G424" t="s">
        <v>64625</v>
      </c>
    </row>
    <row r="425" spans="2:7">
      <c r="B425">
        <v>46</v>
      </c>
      <c r="C425">
        <v>4</v>
      </c>
      <c r="D425" t="s">
        <v>64646</v>
      </c>
      <c r="E425" t="s">
        <v>64647</v>
      </c>
      <c r="F425">
        <v>24</v>
      </c>
      <c r="G425" t="s">
        <v>64625</v>
      </c>
    </row>
    <row r="426" spans="2:7">
      <c r="B426">
        <v>46</v>
      </c>
      <c r="C426">
        <v>6</v>
      </c>
      <c r="D426" t="s">
        <v>64648</v>
      </c>
      <c r="E426" t="s">
        <v>64649</v>
      </c>
      <c r="F426">
        <v>24</v>
      </c>
      <c r="G426" t="s">
        <v>64625</v>
      </c>
    </row>
    <row r="427" spans="2:7">
      <c r="B427">
        <v>46</v>
      </c>
      <c r="C427">
        <v>7</v>
      </c>
      <c r="D427" t="s">
        <v>64650</v>
      </c>
      <c r="E427" t="s">
        <v>64651</v>
      </c>
      <c r="F427">
        <v>24</v>
      </c>
      <c r="G427" t="s">
        <v>64625</v>
      </c>
    </row>
    <row r="428" spans="2:7">
      <c r="B428">
        <v>46</v>
      </c>
      <c r="C428">
        <v>9</v>
      </c>
      <c r="D428" t="s">
        <v>64652</v>
      </c>
      <c r="E428" t="s">
        <v>64653</v>
      </c>
      <c r="F428">
        <v>24</v>
      </c>
      <c r="G428" t="s">
        <v>64625</v>
      </c>
    </row>
    <row r="429" spans="2:7">
      <c r="B429">
        <v>46</v>
      </c>
      <c r="C429">
        <v>10</v>
      </c>
      <c r="D429" t="s">
        <v>64654</v>
      </c>
      <c r="E429" t="s">
        <v>64655</v>
      </c>
      <c r="F429">
        <v>24</v>
      </c>
      <c r="G429" t="s">
        <v>64625</v>
      </c>
    </row>
    <row r="430" spans="2:7">
      <c r="B430">
        <v>46</v>
      </c>
      <c r="C430">
        <v>11</v>
      </c>
      <c r="D430" t="s">
        <v>64656</v>
      </c>
      <c r="E430" t="s">
        <v>64657</v>
      </c>
      <c r="F430">
        <v>24</v>
      </c>
      <c r="G430" t="s">
        <v>64625</v>
      </c>
    </row>
    <row r="431" spans="2:7">
      <c r="B431">
        <v>46</v>
      </c>
      <c r="C431">
        <v>12</v>
      </c>
      <c r="D431" t="s">
        <v>64658</v>
      </c>
      <c r="E431" t="s">
        <v>64659</v>
      </c>
      <c r="F431">
        <v>24</v>
      </c>
      <c r="G431" t="s">
        <v>64625</v>
      </c>
    </row>
    <row r="432" spans="2:7">
      <c r="E432" t="s">
        <v>64660</v>
      </c>
      <c r="F432">
        <v>24</v>
      </c>
      <c r="G432" t="s">
        <v>64625</v>
      </c>
    </row>
    <row r="433" spans="2:7">
      <c r="B433">
        <v>46</v>
      </c>
      <c r="C433">
        <v>13</v>
      </c>
      <c r="D433" t="s">
        <v>64661</v>
      </c>
      <c r="E433" t="s">
        <v>64662</v>
      </c>
      <c r="F433">
        <v>24</v>
      </c>
      <c r="G433" t="s">
        <v>64625</v>
      </c>
    </row>
    <row r="434" spans="2:7">
      <c r="B434">
        <v>46</v>
      </c>
      <c r="C434">
        <v>14</v>
      </c>
      <c r="D434" t="s">
        <v>64663</v>
      </c>
      <c r="E434" t="s">
        <v>64664</v>
      </c>
      <c r="F434">
        <v>25</v>
      </c>
      <c r="G434" t="s">
        <v>64665</v>
      </c>
    </row>
    <row r="435" spans="2:7">
      <c r="E435" t="s">
        <v>64666</v>
      </c>
      <c r="F435">
        <v>25</v>
      </c>
      <c r="G435" t="s">
        <v>64665</v>
      </c>
    </row>
    <row r="436" spans="2:7">
      <c r="B436">
        <v>47</v>
      </c>
      <c r="C436">
        <v>1</v>
      </c>
      <c r="D436" t="s">
        <v>64667</v>
      </c>
      <c r="E436" t="s">
        <v>64668</v>
      </c>
      <c r="F436">
        <v>25</v>
      </c>
      <c r="G436" t="s">
        <v>64665</v>
      </c>
    </row>
    <row r="437" spans="2:7">
      <c r="B437">
        <v>47</v>
      </c>
      <c r="C437">
        <v>2</v>
      </c>
      <c r="D437" t="s">
        <v>64669</v>
      </c>
      <c r="E437" t="s">
        <v>64670</v>
      </c>
      <c r="F437">
        <v>25</v>
      </c>
      <c r="G437" t="s">
        <v>64665</v>
      </c>
    </row>
    <row r="438" spans="2:7">
      <c r="E438" t="s">
        <v>64671</v>
      </c>
      <c r="F438">
        <v>25</v>
      </c>
      <c r="G438" t="s">
        <v>64665</v>
      </c>
    </row>
    <row r="439" spans="2:7">
      <c r="B439">
        <v>47</v>
      </c>
      <c r="C439">
        <v>4</v>
      </c>
      <c r="D439" t="s">
        <v>64672</v>
      </c>
      <c r="E439" t="s">
        <v>64673</v>
      </c>
      <c r="F439">
        <v>25</v>
      </c>
      <c r="G439" t="s">
        <v>64665</v>
      </c>
    </row>
    <row r="440" spans="2:7">
      <c r="B440">
        <v>47</v>
      </c>
      <c r="C440">
        <v>5</v>
      </c>
      <c r="D440" t="s">
        <v>64674</v>
      </c>
      <c r="E440" t="s">
        <v>64675</v>
      </c>
      <c r="F440">
        <v>25</v>
      </c>
      <c r="G440" t="s">
        <v>64665</v>
      </c>
    </row>
    <row r="441" spans="2:7">
      <c r="B441">
        <v>47</v>
      </c>
      <c r="C441">
        <v>6</v>
      </c>
      <c r="D441" t="s">
        <v>64676</v>
      </c>
      <c r="E441" t="s">
        <v>64677</v>
      </c>
      <c r="F441">
        <v>25</v>
      </c>
      <c r="G441" t="s">
        <v>64665</v>
      </c>
    </row>
    <row r="442" spans="2:7">
      <c r="B442">
        <v>47</v>
      </c>
      <c r="C442">
        <v>7</v>
      </c>
      <c r="D442" t="s">
        <v>64678</v>
      </c>
      <c r="E442" t="s">
        <v>64679</v>
      </c>
      <c r="F442">
        <v>25</v>
      </c>
      <c r="G442" t="s">
        <v>64665</v>
      </c>
    </row>
    <row r="443" spans="2:7">
      <c r="B443">
        <v>47</v>
      </c>
      <c r="C443">
        <v>8</v>
      </c>
      <c r="D443" t="s">
        <v>64680</v>
      </c>
      <c r="E443" t="s">
        <v>64681</v>
      </c>
      <c r="F443">
        <v>25</v>
      </c>
      <c r="G443" t="s">
        <v>64665</v>
      </c>
    </row>
    <row r="444" spans="2:7">
      <c r="B444">
        <v>47</v>
      </c>
      <c r="C444">
        <v>9</v>
      </c>
      <c r="D444" t="s">
        <v>64682</v>
      </c>
      <c r="E444" t="s">
        <v>64683</v>
      </c>
      <c r="F444">
        <v>25</v>
      </c>
      <c r="G444" t="s">
        <v>64665</v>
      </c>
    </row>
    <row r="445" spans="2:7">
      <c r="B445">
        <v>47</v>
      </c>
      <c r="C445">
        <v>10</v>
      </c>
      <c r="D445" t="s">
        <v>64684</v>
      </c>
      <c r="E445" t="s">
        <v>64685</v>
      </c>
      <c r="F445">
        <v>25</v>
      </c>
      <c r="G445" t="s">
        <v>64665</v>
      </c>
    </row>
    <row r="446" spans="2:7">
      <c r="B446">
        <v>47</v>
      </c>
      <c r="C446">
        <v>11</v>
      </c>
      <c r="D446" t="s">
        <v>64686</v>
      </c>
      <c r="E446" t="s">
        <v>64687</v>
      </c>
      <c r="F446">
        <v>25</v>
      </c>
      <c r="G446" t="s">
        <v>64665</v>
      </c>
    </row>
    <row r="447" spans="2:7">
      <c r="B447">
        <v>47</v>
      </c>
      <c r="C447">
        <v>12</v>
      </c>
      <c r="D447" t="s">
        <v>64688</v>
      </c>
      <c r="E447" t="s">
        <v>64689</v>
      </c>
      <c r="F447">
        <v>25</v>
      </c>
      <c r="G447" t="s">
        <v>64665</v>
      </c>
    </row>
    <row r="448" spans="2:7">
      <c r="B448">
        <v>47</v>
      </c>
      <c r="C448">
        <v>13</v>
      </c>
      <c r="D448" t="s">
        <v>64690</v>
      </c>
      <c r="E448" t="s">
        <v>64691</v>
      </c>
      <c r="F448">
        <v>25</v>
      </c>
      <c r="G448" t="s">
        <v>64665</v>
      </c>
    </row>
    <row r="449" spans="2:7">
      <c r="B449">
        <v>47</v>
      </c>
      <c r="C449">
        <v>14</v>
      </c>
      <c r="D449" t="s">
        <v>64692</v>
      </c>
      <c r="E449" t="s">
        <v>64693</v>
      </c>
      <c r="F449">
        <v>25</v>
      </c>
      <c r="G449" t="s">
        <v>64665</v>
      </c>
    </row>
    <row r="450" spans="2:7">
      <c r="E450" t="s">
        <v>64694</v>
      </c>
      <c r="F450">
        <v>25</v>
      </c>
      <c r="G450" t="s">
        <v>64665</v>
      </c>
    </row>
    <row r="451" spans="2:7">
      <c r="B451">
        <v>48</v>
      </c>
      <c r="C451">
        <v>1</v>
      </c>
      <c r="D451" t="s">
        <v>64695</v>
      </c>
      <c r="E451" t="s">
        <v>64696</v>
      </c>
      <c r="F451">
        <v>25</v>
      </c>
      <c r="G451" t="s">
        <v>64665</v>
      </c>
    </row>
    <row r="452" spans="2:7">
      <c r="B452">
        <v>48</v>
      </c>
      <c r="C452">
        <v>2</v>
      </c>
      <c r="D452" t="s">
        <v>64697</v>
      </c>
      <c r="E452" t="s">
        <v>64698</v>
      </c>
      <c r="F452">
        <v>25</v>
      </c>
      <c r="G452" t="s">
        <v>64665</v>
      </c>
    </row>
    <row r="453" spans="2:7">
      <c r="B453">
        <v>48</v>
      </c>
      <c r="C453">
        <v>3</v>
      </c>
      <c r="D453" t="s">
        <v>64699</v>
      </c>
      <c r="E453" t="s">
        <v>64700</v>
      </c>
      <c r="F453">
        <v>25</v>
      </c>
      <c r="G453" t="s">
        <v>64665</v>
      </c>
    </row>
    <row r="454" spans="2:7">
      <c r="B454">
        <v>48</v>
      </c>
      <c r="C454">
        <v>4</v>
      </c>
      <c r="D454" t="s">
        <v>64701</v>
      </c>
      <c r="E454" t="s">
        <v>64702</v>
      </c>
      <c r="F454">
        <v>26</v>
      </c>
      <c r="G454" t="s">
        <v>64703</v>
      </c>
    </row>
    <row r="455" spans="2:7">
      <c r="E455" t="s">
        <v>64704</v>
      </c>
      <c r="F455">
        <v>26</v>
      </c>
      <c r="G455" t="s">
        <v>64703</v>
      </c>
    </row>
    <row r="456" spans="2:7">
      <c r="B456">
        <v>48</v>
      </c>
      <c r="C456">
        <v>6</v>
      </c>
      <c r="D456" t="s">
        <v>64705</v>
      </c>
      <c r="E456" t="s">
        <v>64706</v>
      </c>
      <c r="F456">
        <v>26</v>
      </c>
      <c r="G456" t="s">
        <v>64703</v>
      </c>
    </row>
    <row r="457" spans="2:7">
      <c r="B457">
        <v>48</v>
      </c>
      <c r="C457">
        <v>7</v>
      </c>
      <c r="D457" t="s">
        <v>64707</v>
      </c>
      <c r="E457" t="s">
        <v>64708</v>
      </c>
      <c r="F457">
        <v>26</v>
      </c>
      <c r="G457" t="s">
        <v>64703</v>
      </c>
    </row>
    <row r="458" spans="2:7">
      <c r="B458">
        <v>48</v>
      </c>
      <c r="C458">
        <v>8</v>
      </c>
      <c r="D458" t="s">
        <v>64709</v>
      </c>
      <c r="E458" t="s">
        <v>64710</v>
      </c>
      <c r="F458">
        <v>26</v>
      </c>
      <c r="G458" t="s">
        <v>64703</v>
      </c>
    </row>
    <row r="459" spans="2:7">
      <c r="B459">
        <v>48</v>
      </c>
      <c r="C459">
        <v>9</v>
      </c>
      <c r="D459" t="s">
        <v>64711</v>
      </c>
      <c r="E459" t="s">
        <v>64712</v>
      </c>
      <c r="F459">
        <v>26</v>
      </c>
      <c r="G459" t="s">
        <v>64703</v>
      </c>
    </row>
    <row r="460" spans="2:7">
      <c r="B460">
        <v>48</v>
      </c>
      <c r="C460">
        <v>10</v>
      </c>
      <c r="D460" t="s">
        <v>64713</v>
      </c>
      <c r="E460" t="s">
        <v>64714</v>
      </c>
      <c r="F460">
        <v>26</v>
      </c>
      <c r="G460" t="s">
        <v>64703</v>
      </c>
    </row>
    <row r="461" spans="2:7">
      <c r="E461" t="s">
        <v>64715</v>
      </c>
      <c r="F461">
        <v>26</v>
      </c>
      <c r="G461" t="s">
        <v>64703</v>
      </c>
    </row>
    <row r="462" spans="2:7">
      <c r="B462">
        <v>48</v>
      </c>
      <c r="C462">
        <v>12</v>
      </c>
      <c r="D462" t="s">
        <v>64716</v>
      </c>
      <c r="E462" t="s">
        <v>64717</v>
      </c>
      <c r="F462">
        <v>26</v>
      </c>
      <c r="G462" t="s">
        <v>64703</v>
      </c>
    </row>
    <row r="463" spans="2:7">
      <c r="E463" t="s">
        <v>64718</v>
      </c>
      <c r="F463">
        <v>26</v>
      </c>
      <c r="G463" t="s">
        <v>64703</v>
      </c>
    </row>
    <row r="464" spans="2:7">
      <c r="B464">
        <v>48</v>
      </c>
      <c r="C464">
        <v>13</v>
      </c>
      <c r="D464" t="s">
        <v>64719</v>
      </c>
      <c r="E464" t="s">
        <v>64720</v>
      </c>
      <c r="F464">
        <v>26</v>
      </c>
      <c r="G464" t="s">
        <v>64703</v>
      </c>
    </row>
    <row r="465" spans="2:7">
      <c r="B465">
        <v>48</v>
      </c>
      <c r="C465">
        <v>14</v>
      </c>
      <c r="D465" t="s">
        <v>64721</v>
      </c>
      <c r="E465" t="s">
        <v>64722</v>
      </c>
      <c r="F465">
        <v>26</v>
      </c>
      <c r="G465" t="s">
        <v>64703</v>
      </c>
    </row>
    <row r="466" spans="2:7">
      <c r="B466">
        <v>48</v>
      </c>
      <c r="C466">
        <v>15</v>
      </c>
      <c r="D466" t="s">
        <v>64723</v>
      </c>
      <c r="E466" t="s">
        <v>64724</v>
      </c>
      <c r="F466">
        <v>26</v>
      </c>
      <c r="G466" t="s">
        <v>64703</v>
      </c>
    </row>
    <row r="467" spans="2:7">
      <c r="B467">
        <v>49</v>
      </c>
      <c r="C467">
        <v>1</v>
      </c>
      <c r="D467" t="s">
        <v>64725</v>
      </c>
      <c r="E467" t="s">
        <v>64726</v>
      </c>
      <c r="F467">
        <v>26</v>
      </c>
      <c r="G467" t="s">
        <v>64703</v>
      </c>
    </row>
    <row r="468" spans="2:7">
      <c r="B468">
        <v>49</v>
      </c>
      <c r="C468">
        <v>2</v>
      </c>
      <c r="D468" t="s">
        <v>64727</v>
      </c>
      <c r="E468" t="s">
        <v>64728</v>
      </c>
      <c r="F468">
        <v>26</v>
      </c>
      <c r="G468" t="s">
        <v>64703</v>
      </c>
    </row>
    <row r="469" spans="2:7">
      <c r="B469">
        <v>60</v>
      </c>
      <c r="C469">
        <v>1</v>
      </c>
      <c r="D469" t="s">
        <v>64729</v>
      </c>
      <c r="E469" t="s">
        <v>64730</v>
      </c>
      <c r="F469">
        <v>26</v>
      </c>
      <c r="G469" t="s">
        <v>64703</v>
      </c>
    </row>
    <row r="470" spans="2:7">
      <c r="B470">
        <v>49</v>
      </c>
      <c r="C470">
        <v>4</v>
      </c>
      <c r="D470" t="s">
        <v>64731</v>
      </c>
      <c r="E470" t="s">
        <v>64732</v>
      </c>
      <c r="F470">
        <v>26</v>
      </c>
      <c r="G470" t="s">
        <v>64703</v>
      </c>
    </row>
    <row r="471" spans="2:7">
      <c r="B471">
        <v>49</v>
      </c>
      <c r="C471">
        <v>5</v>
      </c>
      <c r="D471" t="s">
        <v>64733</v>
      </c>
      <c r="E471" t="s">
        <v>64734</v>
      </c>
      <c r="F471">
        <v>26</v>
      </c>
      <c r="G471" t="s">
        <v>64703</v>
      </c>
    </row>
    <row r="472" spans="2:7">
      <c r="B472">
        <v>49</v>
      </c>
      <c r="C472">
        <v>6</v>
      </c>
      <c r="D472" t="s">
        <v>64735</v>
      </c>
      <c r="E472" t="s">
        <v>64736</v>
      </c>
      <c r="F472">
        <v>26</v>
      </c>
      <c r="G472" t="s">
        <v>64703</v>
      </c>
    </row>
    <row r="473" spans="2:7">
      <c r="B473">
        <v>49</v>
      </c>
      <c r="C473">
        <v>7</v>
      </c>
      <c r="D473" t="s">
        <v>64737</v>
      </c>
      <c r="E473" t="s">
        <v>64738</v>
      </c>
      <c r="F473">
        <v>26</v>
      </c>
      <c r="G473" t="s">
        <v>64703</v>
      </c>
    </row>
    <row r="474" spans="2:7">
      <c r="B474">
        <v>49</v>
      </c>
      <c r="C474">
        <v>8</v>
      </c>
      <c r="D474" t="s">
        <v>64739</v>
      </c>
      <c r="E474" t="s">
        <v>64740</v>
      </c>
      <c r="F474">
        <v>27</v>
      </c>
      <c r="G474" t="s">
        <v>64741</v>
      </c>
    </row>
    <row r="475" spans="2:7">
      <c r="B475">
        <v>49</v>
      </c>
      <c r="C475">
        <v>9</v>
      </c>
      <c r="D475" t="s">
        <v>64742</v>
      </c>
      <c r="E475" t="s">
        <v>64743</v>
      </c>
      <c r="F475">
        <v>27</v>
      </c>
      <c r="G475" t="s">
        <v>64741</v>
      </c>
    </row>
    <row r="476" spans="2:7">
      <c r="B476">
        <v>49</v>
      </c>
      <c r="C476">
        <v>10</v>
      </c>
      <c r="D476" t="s">
        <v>64744</v>
      </c>
      <c r="E476" t="s">
        <v>64745</v>
      </c>
      <c r="F476">
        <v>27</v>
      </c>
      <c r="G476" t="s">
        <v>64741</v>
      </c>
    </row>
    <row r="477" spans="2:7">
      <c r="B477">
        <v>49</v>
      </c>
      <c r="C477">
        <v>11</v>
      </c>
      <c r="D477" t="s">
        <v>64746</v>
      </c>
      <c r="E477" t="s">
        <v>64747</v>
      </c>
      <c r="F477">
        <v>27</v>
      </c>
      <c r="G477" t="s">
        <v>64741</v>
      </c>
    </row>
    <row r="478" spans="2:7">
      <c r="E478" t="s">
        <v>64748</v>
      </c>
      <c r="F478">
        <v>27</v>
      </c>
      <c r="G478" t="s">
        <v>64741</v>
      </c>
    </row>
    <row r="479" spans="2:7">
      <c r="B479">
        <v>49</v>
      </c>
      <c r="C479">
        <v>13</v>
      </c>
      <c r="D479" t="s">
        <v>64749</v>
      </c>
      <c r="E479" t="s">
        <v>64750</v>
      </c>
      <c r="F479">
        <v>27</v>
      </c>
      <c r="G479" t="s">
        <v>64741</v>
      </c>
    </row>
    <row r="480" spans="2:7">
      <c r="E480" t="s">
        <v>64751</v>
      </c>
      <c r="F480">
        <v>27</v>
      </c>
      <c r="G480" t="s">
        <v>64741</v>
      </c>
    </row>
    <row r="481" spans="2:7">
      <c r="B481">
        <v>49</v>
      </c>
      <c r="C481">
        <v>14</v>
      </c>
      <c r="D481" t="s">
        <v>64752</v>
      </c>
      <c r="E481" t="s">
        <v>64753</v>
      </c>
      <c r="F481">
        <v>27</v>
      </c>
      <c r="G481" t="s">
        <v>64741</v>
      </c>
    </row>
    <row r="482" spans="2:7">
      <c r="B482">
        <v>49</v>
      </c>
      <c r="C482">
        <v>15</v>
      </c>
      <c r="D482" t="s">
        <v>64754</v>
      </c>
      <c r="E482" t="s">
        <v>64755</v>
      </c>
      <c r="F482">
        <v>27</v>
      </c>
      <c r="G482" t="s">
        <v>64741</v>
      </c>
    </row>
    <row r="483" spans="2:7">
      <c r="B483">
        <v>50</v>
      </c>
      <c r="C483">
        <v>1</v>
      </c>
      <c r="D483" t="s">
        <v>64756</v>
      </c>
      <c r="E483" t="s">
        <v>64757</v>
      </c>
      <c r="F483">
        <v>27</v>
      </c>
      <c r="G483" t="s">
        <v>64741</v>
      </c>
    </row>
    <row r="484" spans="2:7">
      <c r="B484">
        <v>50</v>
      </c>
      <c r="C484">
        <v>2</v>
      </c>
      <c r="D484" t="s">
        <v>64758</v>
      </c>
      <c r="E484" t="s">
        <v>64759</v>
      </c>
      <c r="F484">
        <v>27</v>
      </c>
      <c r="G484" t="s">
        <v>64741</v>
      </c>
    </row>
    <row r="485" spans="2:7">
      <c r="B485">
        <v>50</v>
      </c>
      <c r="C485">
        <v>4</v>
      </c>
      <c r="D485" t="s">
        <v>64760</v>
      </c>
      <c r="E485" t="s">
        <v>64761</v>
      </c>
      <c r="F485">
        <v>27</v>
      </c>
      <c r="G485" t="s">
        <v>64741</v>
      </c>
    </row>
    <row r="486" spans="2:7">
      <c r="B486">
        <v>50</v>
      </c>
      <c r="C486">
        <v>6</v>
      </c>
      <c r="D486" t="s">
        <v>64762</v>
      </c>
      <c r="E486" t="s">
        <v>64763</v>
      </c>
      <c r="F486">
        <v>27</v>
      </c>
      <c r="G486" t="s">
        <v>64741</v>
      </c>
    </row>
    <row r="487" spans="2:7">
      <c r="B487">
        <v>50</v>
      </c>
      <c r="C487">
        <v>7</v>
      </c>
      <c r="D487" t="s">
        <v>64764</v>
      </c>
      <c r="E487" t="s">
        <v>64765</v>
      </c>
      <c r="F487">
        <v>27</v>
      </c>
      <c r="G487" t="s">
        <v>64741</v>
      </c>
    </row>
    <row r="488" spans="2:7">
      <c r="B488">
        <v>50</v>
      </c>
      <c r="C488">
        <v>8</v>
      </c>
      <c r="D488" t="s">
        <v>64766</v>
      </c>
      <c r="E488" t="s">
        <v>64767</v>
      </c>
      <c r="F488">
        <v>27</v>
      </c>
      <c r="G488" t="s">
        <v>64741</v>
      </c>
    </row>
    <row r="489" spans="2:7">
      <c r="B489">
        <v>50</v>
      </c>
      <c r="C489">
        <v>9</v>
      </c>
      <c r="D489" t="s">
        <v>64768</v>
      </c>
      <c r="E489" t="s">
        <v>64769</v>
      </c>
      <c r="F489">
        <v>27</v>
      </c>
      <c r="G489" t="s">
        <v>64741</v>
      </c>
    </row>
    <row r="490" spans="2:7">
      <c r="B490">
        <v>50</v>
      </c>
      <c r="C490">
        <v>10</v>
      </c>
      <c r="D490" t="s">
        <v>64770</v>
      </c>
      <c r="E490" t="s">
        <v>64771</v>
      </c>
      <c r="F490">
        <v>27</v>
      </c>
      <c r="G490" t="s">
        <v>64741</v>
      </c>
    </row>
    <row r="491" spans="2:7">
      <c r="B491">
        <v>50</v>
      </c>
      <c r="C491">
        <v>11</v>
      </c>
      <c r="D491" t="s">
        <v>64772</v>
      </c>
      <c r="E491" t="s">
        <v>64773</v>
      </c>
      <c r="F491">
        <v>27</v>
      </c>
      <c r="G491" t="s">
        <v>64741</v>
      </c>
    </row>
    <row r="492" spans="2:7">
      <c r="B492">
        <v>50</v>
      </c>
      <c r="C492">
        <v>12</v>
      </c>
      <c r="D492" t="s">
        <v>64774</v>
      </c>
      <c r="E492" t="s">
        <v>64775</v>
      </c>
      <c r="F492">
        <v>27</v>
      </c>
      <c r="G492" t="s">
        <v>64741</v>
      </c>
    </row>
    <row r="493" spans="2:7">
      <c r="B493">
        <v>50</v>
      </c>
      <c r="C493">
        <v>13</v>
      </c>
      <c r="D493" t="s">
        <v>64776</v>
      </c>
      <c r="E493" t="s">
        <v>64777</v>
      </c>
      <c r="F493">
        <v>27</v>
      </c>
      <c r="G493" t="s">
        <v>64741</v>
      </c>
    </row>
    <row r="494" spans="2:7">
      <c r="B494">
        <v>50</v>
      </c>
      <c r="C494">
        <v>14</v>
      </c>
      <c r="D494" t="s">
        <v>64778</v>
      </c>
      <c r="E494" t="s">
        <v>64779</v>
      </c>
      <c r="F494">
        <v>28</v>
      </c>
      <c r="G494" t="s">
        <v>64780</v>
      </c>
    </row>
    <row r="495" spans="2:7">
      <c r="B495">
        <v>50</v>
      </c>
      <c r="C495">
        <v>15</v>
      </c>
      <c r="D495" t="s">
        <v>64781</v>
      </c>
      <c r="E495" t="s">
        <v>64782</v>
      </c>
      <c r="F495">
        <v>28</v>
      </c>
      <c r="G495" t="s">
        <v>64780</v>
      </c>
    </row>
    <row r="496" spans="2:7">
      <c r="E496" t="s">
        <v>64783</v>
      </c>
      <c r="F496">
        <v>28</v>
      </c>
      <c r="G496" t="s">
        <v>64780</v>
      </c>
    </row>
    <row r="497" spans="2:7">
      <c r="B497">
        <v>51</v>
      </c>
      <c r="C497">
        <v>2</v>
      </c>
      <c r="D497" t="s">
        <v>64784</v>
      </c>
      <c r="E497" t="s">
        <v>64785</v>
      </c>
      <c r="F497">
        <v>28</v>
      </c>
      <c r="G497" t="s">
        <v>64780</v>
      </c>
    </row>
    <row r="498" spans="2:7">
      <c r="E498" t="s">
        <v>64786</v>
      </c>
      <c r="F498">
        <v>28</v>
      </c>
      <c r="G498" t="s">
        <v>64780</v>
      </c>
    </row>
    <row r="499" spans="2:7">
      <c r="B499">
        <v>51</v>
      </c>
      <c r="C499">
        <v>3</v>
      </c>
      <c r="D499" t="s">
        <v>64787</v>
      </c>
      <c r="E499" t="s">
        <v>64788</v>
      </c>
      <c r="F499">
        <v>28</v>
      </c>
      <c r="G499" t="s">
        <v>64780</v>
      </c>
    </row>
    <row r="500" spans="2:7">
      <c r="B500">
        <v>51</v>
      </c>
      <c r="C500">
        <v>4</v>
      </c>
      <c r="D500" t="s">
        <v>64789</v>
      </c>
      <c r="E500" t="s">
        <v>64790</v>
      </c>
      <c r="F500">
        <v>28</v>
      </c>
      <c r="G500" t="s">
        <v>64780</v>
      </c>
    </row>
    <row r="501" spans="2:7">
      <c r="B501">
        <v>51</v>
      </c>
      <c r="C501">
        <v>5</v>
      </c>
      <c r="D501" t="s">
        <v>64791</v>
      </c>
      <c r="E501" t="s">
        <v>64792</v>
      </c>
      <c r="F501">
        <v>28</v>
      </c>
      <c r="G501" t="s">
        <v>64780</v>
      </c>
    </row>
    <row r="502" spans="2:7">
      <c r="B502">
        <v>51</v>
      </c>
      <c r="C502">
        <v>6</v>
      </c>
      <c r="D502" t="s">
        <v>64793</v>
      </c>
      <c r="E502" t="s">
        <v>64794</v>
      </c>
      <c r="F502">
        <v>28</v>
      </c>
      <c r="G502" t="s">
        <v>64780</v>
      </c>
    </row>
    <row r="503" spans="2:7">
      <c r="B503">
        <v>51</v>
      </c>
      <c r="C503">
        <v>7</v>
      </c>
      <c r="D503" t="s">
        <v>64795</v>
      </c>
      <c r="E503" t="s">
        <v>64796</v>
      </c>
      <c r="F503">
        <v>28</v>
      </c>
      <c r="G503" t="s">
        <v>64780</v>
      </c>
    </row>
    <row r="504" spans="2:7">
      <c r="B504">
        <v>60</v>
      </c>
      <c r="C504">
        <v>5</v>
      </c>
      <c r="D504" t="s">
        <v>64797</v>
      </c>
      <c r="E504" t="s">
        <v>64798</v>
      </c>
      <c r="F504">
        <v>28</v>
      </c>
      <c r="G504" t="s">
        <v>64780</v>
      </c>
    </row>
    <row r="505" spans="2:7">
      <c r="B505">
        <v>51</v>
      </c>
      <c r="C505">
        <v>9</v>
      </c>
      <c r="D505" t="s">
        <v>64799</v>
      </c>
      <c r="E505" t="s">
        <v>64800</v>
      </c>
      <c r="F505">
        <v>28</v>
      </c>
      <c r="G505" t="s">
        <v>64780</v>
      </c>
    </row>
    <row r="506" spans="2:7">
      <c r="B506">
        <v>51</v>
      </c>
      <c r="C506">
        <v>10</v>
      </c>
      <c r="D506" t="s">
        <v>64801</v>
      </c>
      <c r="E506" t="s">
        <v>64802</v>
      </c>
      <c r="F506">
        <v>28</v>
      </c>
      <c r="G506" t="s">
        <v>64780</v>
      </c>
    </row>
    <row r="507" spans="2:7">
      <c r="B507">
        <v>51</v>
      </c>
      <c r="C507">
        <v>11</v>
      </c>
      <c r="D507" t="s">
        <v>64803</v>
      </c>
      <c r="E507" t="s">
        <v>64804</v>
      </c>
      <c r="F507">
        <v>28</v>
      </c>
      <c r="G507" t="s">
        <v>64780</v>
      </c>
    </row>
    <row r="508" spans="2:7">
      <c r="B508">
        <v>62</v>
      </c>
      <c r="C508">
        <v>7</v>
      </c>
      <c r="D508" t="s">
        <v>64805</v>
      </c>
      <c r="E508" t="s">
        <v>64806</v>
      </c>
      <c r="F508">
        <v>28</v>
      </c>
      <c r="G508" t="s">
        <v>64780</v>
      </c>
    </row>
    <row r="509" spans="2:7">
      <c r="B509">
        <v>51</v>
      </c>
      <c r="C509">
        <v>12</v>
      </c>
      <c r="D509" t="s">
        <v>64807</v>
      </c>
      <c r="E509" t="s">
        <v>64808</v>
      </c>
      <c r="F509">
        <v>28</v>
      </c>
      <c r="G509" t="s">
        <v>64780</v>
      </c>
    </row>
    <row r="510" spans="2:7">
      <c r="B510">
        <v>51</v>
      </c>
      <c r="C510">
        <v>13</v>
      </c>
      <c r="D510" t="s">
        <v>64809</v>
      </c>
      <c r="E510" t="s">
        <v>64810</v>
      </c>
      <c r="F510">
        <v>28</v>
      </c>
      <c r="G510" t="s">
        <v>64780</v>
      </c>
    </row>
    <row r="511" spans="2:7">
      <c r="B511">
        <v>51</v>
      </c>
      <c r="C511">
        <v>14</v>
      </c>
      <c r="D511" t="s">
        <v>64811</v>
      </c>
      <c r="E511" t="s">
        <v>64812</v>
      </c>
      <c r="F511">
        <v>28</v>
      </c>
      <c r="G511" t="s">
        <v>64780</v>
      </c>
    </row>
    <row r="512" spans="2:7">
      <c r="B512">
        <v>52</v>
      </c>
      <c r="C512">
        <v>1</v>
      </c>
      <c r="D512" t="s">
        <v>64813</v>
      </c>
      <c r="E512" t="s">
        <v>64814</v>
      </c>
      <c r="F512">
        <v>28</v>
      </c>
      <c r="G512" t="s">
        <v>64780</v>
      </c>
    </row>
    <row r="513" spans="2:7">
      <c r="B513">
        <v>52</v>
      </c>
      <c r="C513">
        <v>2</v>
      </c>
      <c r="D513" t="s">
        <v>64815</v>
      </c>
      <c r="E513" t="s">
        <v>64816</v>
      </c>
      <c r="F513">
        <v>28</v>
      </c>
      <c r="G513" t="s">
        <v>64780</v>
      </c>
    </row>
    <row r="514" spans="2:7">
      <c r="B514">
        <v>52</v>
      </c>
      <c r="C514">
        <v>4</v>
      </c>
      <c r="D514" t="s">
        <v>64817</v>
      </c>
      <c r="E514" t="s">
        <v>64818</v>
      </c>
      <c r="F514">
        <v>29</v>
      </c>
      <c r="G514" t="s">
        <v>64819</v>
      </c>
    </row>
    <row r="515" spans="2:7">
      <c r="E515" t="s">
        <v>64820</v>
      </c>
      <c r="F515">
        <v>29</v>
      </c>
      <c r="G515" t="s">
        <v>64819</v>
      </c>
    </row>
    <row r="516" spans="2:7">
      <c r="B516">
        <v>52</v>
      </c>
      <c r="C516">
        <v>5</v>
      </c>
      <c r="D516" t="s">
        <v>64821</v>
      </c>
      <c r="E516" t="s">
        <v>64822</v>
      </c>
      <c r="F516">
        <v>29</v>
      </c>
      <c r="G516" t="s">
        <v>64819</v>
      </c>
    </row>
    <row r="517" spans="2:7">
      <c r="B517">
        <v>52</v>
      </c>
      <c r="C517">
        <v>6</v>
      </c>
      <c r="D517" t="s">
        <v>64823</v>
      </c>
      <c r="E517" t="s">
        <v>64824</v>
      </c>
      <c r="F517">
        <v>29</v>
      </c>
      <c r="G517" t="s">
        <v>64819</v>
      </c>
    </row>
    <row r="518" spans="2:7">
      <c r="B518">
        <v>52</v>
      </c>
      <c r="C518">
        <v>7</v>
      </c>
      <c r="D518" t="s">
        <v>64825</v>
      </c>
      <c r="E518" t="s">
        <v>64826</v>
      </c>
      <c r="F518">
        <v>29</v>
      </c>
      <c r="G518" t="s">
        <v>64819</v>
      </c>
    </row>
    <row r="519" spans="2:7">
      <c r="B519">
        <v>52</v>
      </c>
      <c r="C519">
        <v>8</v>
      </c>
      <c r="D519" t="s">
        <v>64827</v>
      </c>
      <c r="E519" t="s">
        <v>64828</v>
      </c>
      <c r="F519">
        <v>29</v>
      </c>
      <c r="G519" t="s">
        <v>64819</v>
      </c>
    </row>
    <row r="520" spans="2:7">
      <c r="B520">
        <v>52</v>
      </c>
      <c r="C520">
        <v>9</v>
      </c>
      <c r="D520" t="s">
        <v>64829</v>
      </c>
      <c r="E520" t="s">
        <v>64830</v>
      </c>
      <c r="F520">
        <v>29</v>
      </c>
      <c r="G520" t="s">
        <v>64819</v>
      </c>
    </row>
    <row r="521" spans="2:7">
      <c r="B521">
        <v>78</v>
      </c>
      <c r="C521">
        <v>13</v>
      </c>
      <c r="D521" t="s">
        <v>64831</v>
      </c>
      <c r="E521" t="s">
        <v>64832</v>
      </c>
      <c r="F521">
        <v>29</v>
      </c>
      <c r="G521" t="s">
        <v>64819</v>
      </c>
    </row>
    <row r="522" spans="2:7">
      <c r="B522">
        <v>52</v>
      </c>
      <c r="C522">
        <v>11</v>
      </c>
      <c r="D522" t="s">
        <v>64833</v>
      </c>
      <c r="E522" t="s">
        <v>64834</v>
      </c>
      <c r="F522">
        <v>29</v>
      </c>
      <c r="G522" t="s">
        <v>64819</v>
      </c>
    </row>
    <row r="523" spans="2:7">
      <c r="E523" t="s">
        <v>64835</v>
      </c>
      <c r="F523">
        <v>29</v>
      </c>
      <c r="G523" t="s">
        <v>64819</v>
      </c>
    </row>
    <row r="524" spans="2:7">
      <c r="B524">
        <v>52</v>
      </c>
      <c r="C524">
        <v>13</v>
      </c>
      <c r="D524" t="s">
        <v>64836</v>
      </c>
      <c r="E524" t="s">
        <v>64837</v>
      </c>
      <c r="F524">
        <v>29</v>
      </c>
      <c r="G524" t="s">
        <v>64819</v>
      </c>
    </row>
    <row r="525" spans="2:7">
      <c r="B525">
        <v>52</v>
      </c>
      <c r="C525">
        <v>14</v>
      </c>
      <c r="D525" t="s">
        <v>64838</v>
      </c>
      <c r="E525" t="s">
        <v>64839</v>
      </c>
      <c r="F525">
        <v>29</v>
      </c>
      <c r="G525" t="s">
        <v>64819</v>
      </c>
    </row>
    <row r="526" spans="2:7">
      <c r="B526">
        <v>52</v>
      </c>
      <c r="C526">
        <v>15</v>
      </c>
      <c r="D526" t="s">
        <v>64840</v>
      </c>
      <c r="E526" t="s">
        <v>64841</v>
      </c>
      <c r="F526">
        <v>29</v>
      </c>
      <c r="G526" t="s">
        <v>64819</v>
      </c>
    </row>
    <row r="527" spans="2:7">
      <c r="B527">
        <v>53</v>
      </c>
      <c r="C527">
        <v>1</v>
      </c>
      <c r="D527" t="s">
        <v>64842</v>
      </c>
      <c r="E527" t="s">
        <v>64843</v>
      </c>
      <c r="F527">
        <v>29</v>
      </c>
      <c r="G527" t="s">
        <v>64819</v>
      </c>
    </row>
    <row r="528" spans="2:7">
      <c r="B528">
        <v>53</v>
      </c>
      <c r="C528">
        <v>2</v>
      </c>
      <c r="D528" t="s">
        <v>64844</v>
      </c>
      <c r="E528" t="s">
        <v>64845</v>
      </c>
      <c r="F528">
        <v>29</v>
      </c>
      <c r="G528" t="s">
        <v>64819</v>
      </c>
    </row>
    <row r="529" spans="2:7">
      <c r="B529">
        <v>53</v>
      </c>
      <c r="C529">
        <v>3</v>
      </c>
      <c r="D529" t="s">
        <v>64846</v>
      </c>
      <c r="E529" t="s">
        <v>64847</v>
      </c>
      <c r="F529">
        <v>29</v>
      </c>
      <c r="G529" t="s">
        <v>64819</v>
      </c>
    </row>
    <row r="530" spans="2:7">
      <c r="B530">
        <v>53</v>
      </c>
      <c r="C530">
        <v>4</v>
      </c>
      <c r="D530" t="s">
        <v>64848</v>
      </c>
      <c r="E530" t="s">
        <v>64849</v>
      </c>
      <c r="F530">
        <v>29</v>
      </c>
      <c r="G530" t="s">
        <v>64819</v>
      </c>
    </row>
    <row r="531" spans="2:7">
      <c r="B531">
        <v>53</v>
      </c>
      <c r="C531">
        <v>5</v>
      </c>
      <c r="D531" t="s">
        <v>64850</v>
      </c>
      <c r="E531" t="s">
        <v>64851</v>
      </c>
      <c r="F531">
        <v>29</v>
      </c>
      <c r="G531" t="s">
        <v>64819</v>
      </c>
    </row>
    <row r="532" spans="2:7">
      <c r="E532" t="s">
        <v>64852</v>
      </c>
      <c r="F532">
        <v>29</v>
      </c>
      <c r="G532" t="s">
        <v>64819</v>
      </c>
    </row>
    <row r="533" spans="2:7">
      <c r="B533">
        <v>53</v>
      </c>
      <c r="C533">
        <v>7</v>
      </c>
      <c r="D533" t="s">
        <v>64853</v>
      </c>
      <c r="E533" t="s">
        <v>64854</v>
      </c>
      <c r="F533">
        <v>29</v>
      </c>
      <c r="G533" t="s">
        <v>64819</v>
      </c>
    </row>
    <row r="534" spans="2:7">
      <c r="B534">
        <v>92</v>
      </c>
      <c r="C534">
        <v>4</v>
      </c>
      <c r="D534" t="s">
        <v>64855</v>
      </c>
      <c r="E534" t="s">
        <v>64856</v>
      </c>
      <c r="F534">
        <v>30</v>
      </c>
      <c r="G534" t="s">
        <v>64857</v>
      </c>
    </row>
    <row r="535" spans="2:7">
      <c r="B535">
        <v>101</v>
      </c>
      <c r="C535">
        <v>10</v>
      </c>
      <c r="D535" t="s">
        <v>64858</v>
      </c>
      <c r="E535" t="s">
        <v>64859</v>
      </c>
      <c r="F535">
        <v>30</v>
      </c>
      <c r="G535" t="s">
        <v>64857</v>
      </c>
    </row>
    <row r="536" spans="2:7">
      <c r="E536" t="s">
        <v>64860</v>
      </c>
      <c r="F536">
        <v>30</v>
      </c>
      <c r="G536" t="s">
        <v>64857</v>
      </c>
    </row>
    <row r="537" spans="2:7">
      <c r="B537">
        <v>53</v>
      </c>
      <c r="C537">
        <v>11</v>
      </c>
      <c r="D537" t="s">
        <v>64861</v>
      </c>
      <c r="E537" t="s">
        <v>64862</v>
      </c>
      <c r="F537">
        <v>30</v>
      </c>
      <c r="G537" t="s">
        <v>64857</v>
      </c>
    </row>
    <row r="538" spans="2:7">
      <c r="B538">
        <v>53</v>
      </c>
      <c r="C538">
        <v>12</v>
      </c>
      <c r="D538" t="s">
        <v>64863</v>
      </c>
      <c r="E538" t="s">
        <v>64864</v>
      </c>
      <c r="F538">
        <v>30</v>
      </c>
      <c r="G538" t="s">
        <v>64857</v>
      </c>
    </row>
    <row r="539" spans="2:7">
      <c r="B539">
        <v>53</v>
      </c>
      <c r="C539">
        <v>13</v>
      </c>
      <c r="D539" t="s">
        <v>64865</v>
      </c>
      <c r="E539" t="s">
        <v>64866</v>
      </c>
      <c r="F539">
        <v>30</v>
      </c>
      <c r="G539" t="s">
        <v>64857</v>
      </c>
    </row>
    <row r="540" spans="2:7">
      <c r="B540">
        <v>53</v>
      </c>
      <c r="C540">
        <v>14</v>
      </c>
      <c r="D540" t="s">
        <v>64867</v>
      </c>
      <c r="E540" t="s">
        <v>64868</v>
      </c>
      <c r="F540">
        <v>30</v>
      </c>
      <c r="G540" t="s">
        <v>64857</v>
      </c>
    </row>
    <row r="541" spans="2:7">
      <c r="B541">
        <v>53</v>
      </c>
      <c r="C541">
        <v>15</v>
      </c>
      <c r="D541" t="s">
        <v>64869</v>
      </c>
      <c r="E541" t="s">
        <v>64870</v>
      </c>
      <c r="F541">
        <v>30</v>
      </c>
      <c r="G541" t="s">
        <v>64857</v>
      </c>
    </row>
    <row r="542" spans="2:7">
      <c r="B542">
        <v>54</v>
      </c>
      <c r="C542">
        <v>1</v>
      </c>
      <c r="D542" t="s">
        <v>64871</v>
      </c>
      <c r="E542" t="s">
        <v>64872</v>
      </c>
      <c r="F542">
        <v>30</v>
      </c>
      <c r="G542" t="s">
        <v>64857</v>
      </c>
    </row>
    <row r="543" spans="2:7">
      <c r="B543">
        <v>54</v>
      </c>
      <c r="C543">
        <v>3</v>
      </c>
      <c r="D543" t="s">
        <v>64873</v>
      </c>
      <c r="E543" t="s">
        <v>64874</v>
      </c>
      <c r="F543">
        <v>30</v>
      </c>
      <c r="G543" t="s">
        <v>64857</v>
      </c>
    </row>
    <row r="544" spans="2:7">
      <c r="B544">
        <v>54</v>
      </c>
      <c r="C544">
        <v>4</v>
      </c>
      <c r="D544" t="s">
        <v>64875</v>
      </c>
      <c r="E544" t="s">
        <v>64876</v>
      </c>
      <c r="F544">
        <v>30</v>
      </c>
      <c r="G544" t="s">
        <v>64857</v>
      </c>
    </row>
    <row r="545" spans="2:7">
      <c r="B545">
        <v>54</v>
      </c>
      <c r="C545">
        <v>5</v>
      </c>
      <c r="D545" t="s">
        <v>64877</v>
      </c>
      <c r="E545" t="s">
        <v>64878</v>
      </c>
      <c r="F545">
        <v>30</v>
      </c>
      <c r="G545" t="s">
        <v>64857</v>
      </c>
    </row>
    <row r="546" spans="2:7">
      <c r="B546">
        <v>54</v>
      </c>
      <c r="C546">
        <v>6</v>
      </c>
      <c r="D546" t="s">
        <v>64879</v>
      </c>
      <c r="E546" t="s">
        <v>64880</v>
      </c>
      <c r="F546">
        <v>30</v>
      </c>
      <c r="G546" t="s">
        <v>64857</v>
      </c>
    </row>
    <row r="547" spans="2:7">
      <c r="B547">
        <v>54</v>
      </c>
      <c r="C547">
        <v>7</v>
      </c>
      <c r="D547" t="s">
        <v>64881</v>
      </c>
      <c r="E547" t="s">
        <v>64882</v>
      </c>
      <c r="F547">
        <v>30</v>
      </c>
      <c r="G547" t="s">
        <v>64857</v>
      </c>
    </row>
    <row r="548" spans="2:7">
      <c r="B548">
        <v>69</v>
      </c>
      <c r="C548">
        <v>3</v>
      </c>
      <c r="D548" t="s">
        <v>64883</v>
      </c>
      <c r="E548" t="s">
        <v>64884</v>
      </c>
      <c r="F548">
        <v>30</v>
      </c>
      <c r="G548" t="s">
        <v>64857</v>
      </c>
    </row>
    <row r="549" spans="2:7">
      <c r="B549">
        <v>54</v>
      </c>
      <c r="C549">
        <v>9</v>
      </c>
      <c r="D549" t="s">
        <v>64885</v>
      </c>
      <c r="E549" t="s">
        <v>64886</v>
      </c>
      <c r="F549">
        <v>30</v>
      </c>
      <c r="G549" t="s">
        <v>64857</v>
      </c>
    </row>
    <row r="550" spans="2:7">
      <c r="B550">
        <v>54</v>
      </c>
      <c r="C550">
        <v>10</v>
      </c>
      <c r="D550" t="s">
        <v>64887</v>
      </c>
      <c r="E550" t="s">
        <v>64888</v>
      </c>
      <c r="F550">
        <v>30</v>
      </c>
      <c r="G550" t="s">
        <v>64857</v>
      </c>
    </row>
    <row r="551" spans="2:7">
      <c r="B551">
        <v>54</v>
      </c>
      <c r="C551">
        <v>11</v>
      </c>
      <c r="D551" t="s">
        <v>64889</v>
      </c>
      <c r="E551" t="s">
        <v>64890</v>
      </c>
      <c r="F551">
        <v>30</v>
      </c>
      <c r="G551" t="s">
        <v>64857</v>
      </c>
    </row>
    <row r="552" spans="2:7">
      <c r="E552" t="s">
        <v>64891</v>
      </c>
      <c r="F552">
        <v>30</v>
      </c>
      <c r="G552" t="s">
        <v>64857</v>
      </c>
    </row>
    <row r="553" spans="2:7">
      <c r="B553">
        <v>54</v>
      </c>
      <c r="C553">
        <v>12</v>
      </c>
      <c r="D553" t="s">
        <v>64892</v>
      </c>
      <c r="E553" t="s">
        <v>64893</v>
      </c>
      <c r="F553">
        <v>30</v>
      </c>
      <c r="G553" t="s">
        <v>64857</v>
      </c>
    </row>
    <row r="554" spans="2:7">
      <c r="B554">
        <v>54</v>
      </c>
      <c r="C554">
        <v>13</v>
      </c>
      <c r="D554" t="s">
        <v>64894</v>
      </c>
      <c r="E554" t="s">
        <v>64895</v>
      </c>
      <c r="F554">
        <v>31</v>
      </c>
      <c r="G554" t="s">
        <v>64896</v>
      </c>
    </row>
    <row r="555" spans="2:7">
      <c r="B555">
        <v>54</v>
      </c>
      <c r="C555">
        <v>14</v>
      </c>
      <c r="D555" t="s">
        <v>64897</v>
      </c>
      <c r="E555" t="s">
        <v>64898</v>
      </c>
      <c r="F555">
        <v>31</v>
      </c>
      <c r="G555" t="s">
        <v>64896</v>
      </c>
    </row>
    <row r="556" spans="2:7">
      <c r="B556">
        <v>54</v>
      </c>
      <c r="C556">
        <v>15</v>
      </c>
      <c r="D556" t="s">
        <v>64899</v>
      </c>
      <c r="E556" t="s">
        <v>64900</v>
      </c>
      <c r="F556">
        <v>31</v>
      </c>
      <c r="G556" t="s">
        <v>64896</v>
      </c>
    </row>
    <row r="557" spans="2:7">
      <c r="E557" t="s">
        <v>64901</v>
      </c>
      <c r="F557">
        <v>31</v>
      </c>
      <c r="G557" t="s">
        <v>64896</v>
      </c>
    </row>
    <row r="558" spans="2:7">
      <c r="B558">
        <v>55</v>
      </c>
      <c r="C558">
        <v>1</v>
      </c>
      <c r="D558" t="s">
        <v>64902</v>
      </c>
      <c r="E558" t="s">
        <v>64903</v>
      </c>
      <c r="F558">
        <v>31</v>
      </c>
      <c r="G558" t="s">
        <v>64896</v>
      </c>
    </row>
    <row r="559" spans="2:7">
      <c r="B559">
        <v>55</v>
      </c>
      <c r="C559">
        <v>2</v>
      </c>
      <c r="D559" t="s">
        <v>64904</v>
      </c>
      <c r="E559" t="s">
        <v>64905</v>
      </c>
      <c r="F559">
        <v>31</v>
      </c>
      <c r="G559" t="s">
        <v>64896</v>
      </c>
    </row>
    <row r="560" spans="2:7">
      <c r="B560">
        <v>55</v>
      </c>
      <c r="C560">
        <v>3</v>
      </c>
      <c r="D560" t="s">
        <v>64906</v>
      </c>
      <c r="E560" t="s">
        <v>64907</v>
      </c>
      <c r="F560">
        <v>31</v>
      </c>
      <c r="G560" t="s">
        <v>64896</v>
      </c>
    </row>
    <row r="561" spans="2:7">
      <c r="B561">
        <v>55</v>
      </c>
      <c r="C561">
        <v>4</v>
      </c>
      <c r="D561" t="s">
        <v>64908</v>
      </c>
      <c r="E561" t="s">
        <v>64909</v>
      </c>
      <c r="F561">
        <v>31</v>
      </c>
      <c r="G561" t="s">
        <v>64896</v>
      </c>
    </row>
    <row r="562" spans="2:7">
      <c r="B562">
        <v>55</v>
      </c>
      <c r="C562">
        <v>5</v>
      </c>
      <c r="D562" t="s">
        <v>64910</v>
      </c>
      <c r="E562" t="s">
        <v>64911</v>
      </c>
      <c r="F562">
        <v>31</v>
      </c>
      <c r="G562" t="s">
        <v>64896</v>
      </c>
    </row>
    <row r="563" spans="2:7">
      <c r="B563">
        <v>55</v>
      </c>
      <c r="C563">
        <v>6</v>
      </c>
      <c r="D563" t="s">
        <v>64912</v>
      </c>
      <c r="E563" t="s">
        <v>64913</v>
      </c>
      <c r="F563">
        <v>31</v>
      </c>
      <c r="G563" t="s">
        <v>64896</v>
      </c>
    </row>
    <row r="564" spans="2:7">
      <c r="B564">
        <v>55</v>
      </c>
      <c r="C564">
        <v>7</v>
      </c>
      <c r="D564" t="s">
        <v>64914</v>
      </c>
      <c r="E564" t="s">
        <v>64915</v>
      </c>
      <c r="F564">
        <v>31</v>
      </c>
      <c r="G564" t="s">
        <v>64896</v>
      </c>
    </row>
    <row r="565" spans="2:7">
      <c r="B565">
        <v>55</v>
      </c>
      <c r="C565">
        <v>8</v>
      </c>
      <c r="D565" t="s">
        <v>64916</v>
      </c>
      <c r="E565" t="s">
        <v>64917</v>
      </c>
      <c r="F565">
        <v>31</v>
      </c>
      <c r="G565" t="s">
        <v>64896</v>
      </c>
    </row>
    <row r="566" spans="2:7">
      <c r="B566">
        <v>55</v>
      </c>
      <c r="C566">
        <v>9</v>
      </c>
      <c r="D566" t="s">
        <v>64918</v>
      </c>
      <c r="E566" t="s">
        <v>64919</v>
      </c>
      <c r="F566">
        <v>31</v>
      </c>
      <c r="G566" t="s">
        <v>64896</v>
      </c>
    </row>
    <row r="567" spans="2:7">
      <c r="B567">
        <v>55</v>
      </c>
      <c r="C567">
        <v>10</v>
      </c>
      <c r="D567" t="s">
        <v>64920</v>
      </c>
      <c r="E567" t="s">
        <v>64921</v>
      </c>
      <c r="F567">
        <v>31</v>
      </c>
      <c r="G567" t="s">
        <v>64896</v>
      </c>
    </row>
    <row r="568" spans="2:7">
      <c r="B568">
        <v>55</v>
      </c>
      <c r="C568">
        <v>12</v>
      </c>
      <c r="D568" t="s">
        <v>64922</v>
      </c>
      <c r="E568" t="s">
        <v>64923</v>
      </c>
      <c r="F568">
        <v>31</v>
      </c>
      <c r="G568" t="s">
        <v>64896</v>
      </c>
    </row>
    <row r="569" spans="2:7">
      <c r="B569">
        <v>55</v>
      </c>
      <c r="C569">
        <v>13</v>
      </c>
      <c r="D569" t="s">
        <v>64924</v>
      </c>
      <c r="E569" t="s">
        <v>64925</v>
      </c>
      <c r="F569">
        <v>31</v>
      </c>
      <c r="G569" t="s">
        <v>64896</v>
      </c>
    </row>
    <row r="570" spans="2:7">
      <c r="B570">
        <v>55</v>
      </c>
      <c r="C570">
        <v>14</v>
      </c>
      <c r="D570" t="s">
        <v>64926</v>
      </c>
      <c r="E570" t="s">
        <v>64927</v>
      </c>
      <c r="F570">
        <v>31</v>
      </c>
      <c r="G570" t="s">
        <v>64896</v>
      </c>
    </row>
    <row r="571" spans="2:7">
      <c r="B571">
        <v>55</v>
      </c>
      <c r="C571">
        <v>15</v>
      </c>
      <c r="D571" t="s">
        <v>64928</v>
      </c>
      <c r="E571" t="s">
        <v>64929</v>
      </c>
      <c r="F571">
        <v>31</v>
      </c>
      <c r="G571" t="s">
        <v>64896</v>
      </c>
    </row>
    <row r="572" spans="2:7">
      <c r="B572">
        <v>74</v>
      </c>
      <c r="C572">
        <v>1</v>
      </c>
      <c r="D572" t="s">
        <v>64930</v>
      </c>
      <c r="E572" t="s">
        <v>64931</v>
      </c>
      <c r="F572">
        <v>31</v>
      </c>
      <c r="G572" t="s">
        <v>64896</v>
      </c>
    </row>
    <row r="573" spans="2:7">
      <c r="B573">
        <v>56</v>
      </c>
      <c r="C573">
        <v>2</v>
      </c>
      <c r="D573" t="s">
        <v>64932</v>
      </c>
      <c r="E573" t="s">
        <v>64933</v>
      </c>
      <c r="F573">
        <v>31</v>
      </c>
      <c r="G573" t="s">
        <v>64896</v>
      </c>
    </row>
    <row r="574" spans="2:7">
      <c r="B574">
        <v>56</v>
      </c>
      <c r="C574">
        <v>3</v>
      </c>
      <c r="D574" t="s">
        <v>64934</v>
      </c>
      <c r="E574" t="s">
        <v>64935</v>
      </c>
      <c r="F574">
        <v>32</v>
      </c>
      <c r="G574" t="s">
        <v>64936</v>
      </c>
    </row>
    <row r="575" spans="2:7">
      <c r="B575">
        <v>56</v>
      </c>
      <c r="C575">
        <v>4</v>
      </c>
      <c r="D575" t="s">
        <v>64937</v>
      </c>
      <c r="E575" t="s">
        <v>64938</v>
      </c>
      <c r="F575">
        <v>32</v>
      </c>
      <c r="G575" t="s">
        <v>64936</v>
      </c>
    </row>
    <row r="576" spans="2:7">
      <c r="B576">
        <v>64</v>
      </c>
      <c r="C576">
        <v>10</v>
      </c>
      <c r="D576" t="s">
        <v>64939</v>
      </c>
      <c r="E576" t="s">
        <v>64940</v>
      </c>
      <c r="F576">
        <v>32</v>
      </c>
      <c r="G576" t="s">
        <v>64936</v>
      </c>
    </row>
    <row r="577" spans="2:7">
      <c r="B577">
        <v>56</v>
      </c>
      <c r="C577">
        <v>6</v>
      </c>
      <c r="D577" t="s">
        <v>64941</v>
      </c>
      <c r="E577" t="s">
        <v>64942</v>
      </c>
      <c r="F577">
        <v>32</v>
      </c>
      <c r="G577" t="s">
        <v>64936</v>
      </c>
    </row>
    <row r="578" spans="2:7">
      <c r="B578">
        <v>56</v>
      </c>
      <c r="C578">
        <v>7</v>
      </c>
      <c r="D578" t="s">
        <v>64943</v>
      </c>
      <c r="E578" t="s">
        <v>64944</v>
      </c>
      <c r="F578">
        <v>32</v>
      </c>
      <c r="G578" t="s">
        <v>64936</v>
      </c>
    </row>
    <row r="579" spans="2:7">
      <c r="E579" t="s">
        <v>64945</v>
      </c>
      <c r="F579">
        <v>32</v>
      </c>
      <c r="G579" t="s">
        <v>64936</v>
      </c>
    </row>
    <row r="580" spans="2:7">
      <c r="B580">
        <v>56</v>
      </c>
      <c r="C580">
        <v>8</v>
      </c>
      <c r="D580" t="s">
        <v>64946</v>
      </c>
      <c r="E580" t="s">
        <v>64947</v>
      </c>
      <c r="F580">
        <v>32</v>
      </c>
      <c r="G580" t="s">
        <v>64936</v>
      </c>
    </row>
    <row r="581" spans="2:7">
      <c r="B581">
        <v>56</v>
      </c>
      <c r="C581">
        <v>9</v>
      </c>
      <c r="D581" t="s">
        <v>64948</v>
      </c>
      <c r="E581" t="s">
        <v>64949</v>
      </c>
      <c r="F581">
        <v>32</v>
      </c>
      <c r="G581" t="s">
        <v>64936</v>
      </c>
    </row>
    <row r="582" spans="2:7">
      <c r="B582">
        <v>56</v>
      </c>
      <c r="C582">
        <v>10</v>
      </c>
      <c r="D582" t="s">
        <v>64950</v>
      </c>
      <c r="E582" t="s">
        <v>64951</v>
      </c>
      <c r="F582">
        <v>32</v>
      </c>
      <c r="G582" t="s">
        <v>64936</v>
      </c>
    </row>
    <row r="583" spans="2:7">
      <c r="B583">
        <v>56</v>
      </c>
      <c r="C583">
        <v>11</v>
      </c>
      <c r="D583" t="s">
        <v>64952</v>
      </c>
      <c r="E583" t="s">
        <v>64953</v>
      </c>
      <c r="F583">
        <v>32</v>
      </c>
      <c r="G583" t="s">
        <v>64936</v>
      </c>
    </row>
    <row r="584" spans="2:7">
      <c r="B584">
        <v>56</v>
      </c>
      <c r="C584">
        <v>12</v>
      </c>
      <c r="D584" t="s">
        <v>64954</v>
      </c>
      <c r="E584" t="s">
        <v>64955</v>
      </c>
      <c r="F584">
        <v>32</v>
      </c>
      <c r="G584" t="s">
        <v>64936</v>
      </c>
    </row>
    <row r="585" spans="2:7">
      <c r="B585">
        <v>56</v>
      </c>
      <c r="C585">
        <v>13</v>
      </c>
      <c r="D585" t="s">
        <v>64956</v>
      </c>
      <c r="E585" t="s">
        <v>64957</v>
      </c>
      <c r="F585">
        <v>32</v>
      </c>
      <c r="G585" t="s">
        <v>64936</v>
      </c>
    </row>
    <row r="586" spans="2:7">
      <c r="B586">
        <v>56</v>
      </c>
      <c r="C586">
        <v>14</v>
      </c>
      <c r="D586" t="s">
        <v>64958</v>
      </c>
      <c r="E586" t="s">
        <v>64959</v>
      </c>
      <c r="F586">
        <v>32</v>
      </c>
      <c r="G586" t="s">
        <v>64936</v>
      </c>
    </row>
    <row r="587" spans="2:7">
      <c r="B587">
        <v>56</v>
      </c>
      <c r="C587">
        <v>15</v>
      </c>
      <c r="D587" t="s">
        <v>64960</v>
      </c>
      <c r="E587" t="s">
        <v>64961</v>
      </c>
      <c r="F587">
        <v>32</v>
      </c>
      <c r="G587" t="s">
        <v>64936</v>
      </c>
    </row>
    <row r="588" spans="2:7">
      <c r="B588">
        <v>57</v>
      </c>
      <c r="C588">
        <v>1</v>
      </c>
      <c r="D588" t="s">
        <v>64962</v>
      </c>
      <c r="E588" t="s">
        <v>64963</v>
      </c>
      <c r="F588">
        <v>32</v>
      </c>
      <c r="G588" t="s">
        <v>64936</v>
      </c>
    </row>
    <row r="589" spans="2:7">
      <c r="B589">
        <v>57</v>
      </c>
      <c r="C589">
        <v>2</v>
      </c>
      <c r="D589" t="s">
        <v>64964</v>
      </c>
      <c r="E589" t="s">
        <v>64965</v>
      </c>
      <c r="F589">
        <v>32</v>
      </c>
      <c r="G589" t="s">
        <v>64936</v>
      </c>
    </row>
    <row r="590" spans="2:7">
      <c r="B590">
        <v>57</v>
      </c>
      <c r="C590">
        <v>3</v>
      </c>
      <c r="D590" t="s">
        <v>64966</v>
      </c>
      <c r="E590" t="s">
        <v>64967</v>
      </c>
      <c r="F590">
        <v>32</v>
      </c>
      <c r="G590" t="s">
        <v>64936</v>
      </c>
    </row>
    <row r="591" spans="2:7">
      <c r="B591">
        <v>57</v>
      </c>
      <c r="C591">
        <v>4</v>
      </c>
      <c r="D591" t="s">
        <v>64968</v>
      </c>
      <c r="E591" t="s">
        <v>64969</v>
      </c>
      <c r="F591">
        <v>32</v>
      </c>
      <c r="G591" t="s">
        <v>64936</v>
      </c>
    </row>
    <row r="592" spans="2:7">
      <c r="E592" t="s">
        <v>64970</v>
      </c>
      <c r="F592">
        <v>32</v>
      </c>
      <c r="G592" t="s">
        <v>64936</v>
      </c>
    </row>
    <row r="593" spans="2:7">
      <c r="B593">
        <v>57</v>
      </c>
      <c r="C593">
        <v>5</v>
      </c>
      <c r="D593" t="s">
        <v>64971</v>
      </c>
      <c r="E593" t="s">
        <v>64972</v>
      </c>
      <c r="F593">
        <v>32</v>
      </c>
      <c r="G593" t="s">
        <v>64936</v>
      </c>
    </row>
    <row r="594" spans="2:7">
      <c r="B594">
        <v>57</v>
      </c>
      <c r="C594">
        <v>6</v>
      </c>
      <c r="D594" t="s">
        <v>64973</v>
      </c>
      <c r="E594" t="s">
        <v>64974</v>
      </c>
      <c r="F594">
        <v>33</v>
      </c>
      <c r="G594" t="s">
        <v>64975</v>
      </c>
    </row>
    <row r="595" spans="2:7">
      <c r="B595">
        <v>57</v>
      </c>
      <c r="C595">
        <v>8</v>
      </c>
      <c r="D595" t="s">
        <v>64976</v>
      </c>
      <c r="E595" t="s">
        <v>64977</v>
      </c>
      <c r="F595">
        <v>33</v>
      </c>
      <c r="G595" t="s">
        <v>64975</v>
      </c>
    </row>
    <row r="596" spans="2:7">
      <c r="B596">
        <v>57</v>
      </c>
      <c r="C596">
        <v>9</v>
      </c>
      <c r="D596" t="s">
        <v>64978</v>
      </c>
      <c r="E596" t="s">
        <v>64979</v>
      </c>
      <c r="F596">
        <v>33</v>
      </c>
      <c r="G596" t="s">
        <v>64975</v>
      </c>
    </row>
    <row r="597" spans="2:7">
      <c r="B597">
        <v>57</v>
      </c>
      <c r="C597">
        <v>10</v>
      </c>
      <c r="D597" t="s">
        <v>64980</v>
      </c>
      <c r="E597" t="s">
        <v>64981</v>
      </c>
      <c r="F597">
        <v>33</v>
      </c>
      <c r="G597" t="s">
        <v>64975</v>
      </c>
    </row>
    <row r="598" spans="2:7">
      <c r="B598">
        <v>57</v>
      </c>
      <c r="C598">
        <v>11</v>
      </c>
      <c r="D598" t="s">
        <v>64982</v>
      </c>
      <c r="E598" t="s">
        <v>64983</v>
      </c>
      <c r="F598">
        <v>33</v>
      </c>
      <c r="G598" t="s">
        <v>64975</v>
      </c>
    </row>
    <row r="599" spans="2:7">
      <c r="B599">
        <v>57</v>
      </c>
      <c r="C599">
        <v>12</v>
      </c>
      <c r="D599" t="s">
        <v>64984</v>
      </c>
      <c r="E599" t="s">
        <v>64985</v>
      </c>
      <c r="F599">
        <v>33</v>
      </c>
      <c r="G599" t="s">
        <v>64975</v>
      </c>
    </row>
    <row r="600" spans="2:7">
      <c r="B600">
        <v>57</v>
      </c>
      <c r="C600">
        <v>13</v>
      </c>
      <c r="D600" t="s">
        <v>64986</v>
      </c>
      <c r="E600" t="s">
        <v>64987</v>
      </c>
      <c r="F600">
        <v>33</v>
      </c>
      <c r="G600" t="s">
        <v>64975</v>
      </c>
    </row>
    <row r="601" spans="2:7">
      <c r="B601">
        <v>57</v>
      </c>
      <c r="C601">
        <v>14</v>
      </c>
      <c r="D601" t="s">
        <v>64988</v>
      </c>
      <c r="E601" t="s">
        <v>64989</v>
      </c>
      <c r="F601">
        <v>33</v>
      </c>
      <c r="G601" t="s">
        <v>64975</v>
      </c>
    </row>
    <row r="602" spans="2:7">
      <c r="B602">
        <v>57</v>
      </c>
      <c r="C602">
        <v>15</v>
      </c>
      <c r="D602" t="s">
        <v>64990</v>
      </c>
      <c r="E602" t="s">
        <v>64991</v>
      </c>
      <c r="F602">
        <v>33</v>
      </c>
      <c r="G602" t="s">
        <v>64975</v>
      </c>
    </row>
    <row r="603" spans="2:7">
      <c r="B603">
        <v>58</v>
      </c>
      <c r="C603">
        <v>1</v>
      </c>
      <c r="D603" t="s">
        <v>64992</v>
      </c>
      <c r="E603" t="s">
        <v>64993</v>
      </c>
      <c r="F603">
        <v>33</v>
      </c>
      <c r="G603" t="s">
        <v>64975</v>
      </c>
    </row>
    <row r="604" spans="2:7">
      <c r="E604" t="s">
        <v>64994</v>
      </c>
      <c r="F604">
        <v>33</v>
      </c>
      <c r="G604" t="s">
        <v>64975</v>
      </c>
    </row>
    <row r="605" spans="2:7">
      <c r="B605">
        <v>58</v>
      </c>
      <c r="C605">
        <v>3</v>
      </c>
      <c r="D605" t="s">
        <v>64995</v>
      </c>
      <c r="E605" t="s">
        <v>64996</v>
      </c>
      <c r="F605">
        <v>33</v>
      </c>
      <c r="G605" t="s">
        <v>64975</v>
      </c>
    </row>
    <row r="606" spans="2:7">
      <c r="E606" t="s">
        <v>64997</v>
      </c>
      <c r="F606">
        <v>33</v>
      </c>
      <c r="G606" t="s">
        <v>64975</v>
      </c>
    </row>
    <row r="607" spans="2:7">
      <c r="B607">
        <v>58</v>
      </c>
      <c r="C607">
        <v>4</v>
      </c>
      <c r="D607" t="s">
        <v>64998</v>
      </c>
      <c r="E607" t="s">
        <v>64999</v>
      </c>
      <c r="F607">
        <v>33</v>
      </c>
      <c r="G607" t="s">
        <v>64975</v>
      </c>
    </row>
    <row r="608" spans="2:7">
      <c r="B608">
        <v>58</v>
      </c>
      <c r="C608">
        <v>5</v>
      </c>
      <c r="D608" t="s">
        <v>65000</v>
      </c>
      <c r="E608" t="s">
        <v>65001</v>
      </c>
      <c r="F608">
        <v>33</v>
      </c>
      <c r="G608" t="s">
        <v>64975</v>
      </c>
    </row>
    <row r="609" spans="2:7">
      <c r="B609">
        <v>58</v>
      </c>
      <c r="C609">
        <v>6</v>
      </c>
      <c r="D609" t="s">
        <v>65002</v>
      </c>
      <c r="E609" t="s">
        <v>65003</v>
      </c>
      <c r="F609">
        <v>33</v>
      </c>
      <c r="G609" t="s">
        <v>64975</v>
      </c>
    </row>
    <row r="610" spans="2:7">
      <c r="B610">
        <v>58</v>
      </c>
      <c r="C610">
        <v>7</v>
      </c>
      <c r="D610" t="s">
        <v>65004</v>
      </c>
      <c r="E610" t="s">
        <v>65005</v>
      </c>
      <c r="F610">
        <v>33</v>
      </c>
      <c r="G610" t="s">
        <v>64975</v>
      </c>
    </row>
    <row r="611" spans="2:7">
      <c r="B611">
        <v>58</v>
      </c>
      <c r="C611">
        <v>8</v>
      </c>
      <c r="D611" t="s">
        <v>65006</v>
      </c>
      <c r="E611" t="s">
        <v>65007</v>
      </c>
      <c r="F611">
        <v>33</v>
      </c>
      <c r="G611" t="s">
        <v>64975</v>
      </c>
    </row>
    <row r="612" spans="2:7">
      <c r="B612">
        <v>58</v>
      </c>
      <c r="C612">
        <v>9</v>
      </c>
      <c r="D612" t="s">
        <v>65008</v>
      </c>
      <c r="E612" t="s">
        <v>65009</v>
      </c>
      <c r="F612">
        <v>33</v>
      </c>
      <c r="G612" t="s">
        <v>64975</v>
      </c>
    </row>
    <row r="613" spans="2:7">
      <c r="E613" t="s">
        <v>65010</v>
      </c>
      <c r="F613">
        <v>33</v>
      </c>
      <c r="G613" t="s">
        <v>64975</v>
      </c>
    </row>
    <row r="614" spans="2:7">
      <c r="B614">
        <v>58</v>
      </c>
      <c r="C614">
        <v>11</v>
      </c>
      <c r="D614" t="s">
        <v>65011</v>
      </c>
      <c r="E614" t="s">
        <v>65012</v>
      </c>
      <c r="F614">
        <v>34</v>
      </c>
      <c r="G614" t="s">
        <v>65013</v>
      </c>
    </row>
    <row r="615" spans="2:7">
      <c r="B615">
        <v>58</v>
      </c>
      <c r="C615">
        <v>12</v>
      </c>
      <c r="D615" t="s">
        <v>65014</v>
      </c>
      <c r="E615" t="s">
        <v>65015</v>
      </c>
      <c r="F615">
        <v>34</v>
      </c>
      <c r="G615" t="s">
        <v>65013</v>
      </c>
    </row>
    <row r="616" spans="2:7">
      <c r="B616">
        <v>58</v>
      </c>
      <c r="C616">
        <v>13</v>
      </c>
      <c r="D616" t="s">
        <v>65016</v>
      </c>
      <c r="E616" t="s">
        <v>65017</v>
      </c>
      <c r="F616">
        <v>34</v>
      </c>
      <c r="G616" t="s">
        <v>65013</v>
      </c>
    </row>
    <row r="617" spans="2:7">
      <c r="B617">
        <v>58</v>
      </c>
      <c r="C617">
        <v>14</v>
      </c>
      <c r="D617" t="s">
        <v>65018</v>
      </c>
      <c r="E617" t="s">
        <v>65019</v>
      </c>
      <c r="F617">
        <v>34</v>
      </c>
      <c r="G617" t="s">
        <v>65013</v>
      </c>
    </row>
    <row r="618" spans="2:7">
      <c r="B618">
        <v>59</v>
      </c>
      <c r="C618">
        <v>1</v>
      </c>
      <c r="D618" t="s">
        <v>65020</v>
      </c>
      <c r="E618" t="s">
        <v>65021</v>
      </c>
      <c r="F618">
        <v>34</v>
      </c>
      <c r="G618" t="s">
        <v>65013</v>
      </c>
    </row>
    <row r="619" spans="2:7">
      <c r="B619">
        <v>59</v>
      </c>
      <c r="C619">
        <v>2</v>
      </c>
      <c r="D619" t="s">
        <v>65022</v>
      </c>
      <c r="E619" t="s">
        <v>65023</v>
      </c>
      <c r="F619">
        <v>34</v>
      </c>
      <c r="G619" t="s">
        <v>65013</v>
      </c>
    </row>
    <row r="620" spans="2:7">
      <c r="B620">
        <v>59</v>
      </c>
      <c r="C620">
        <v>3</v>
      </c>
      <c r="D620" t="s">
        <v>65024</v>
      </c>
      <c r="E620" t="s">
        <v>65025</v>
      </c>
      <c r="F620">
        <v>34</v>
      </c>
      <c r="G620" t="s">
        <v>65013</v>
      </c>
    </row>
    <row r="621" spans="2:7">
      <c r="B621">
        <v>67</v>
      </c>
      <c r="C621">
        <v>8</v>
      </c>
      <c r="D621" t="s">
        <v>65026</v>
      </c>
      <c r="E621" t="s">
        <v>65027</v>
      </c>
      <c r="F621">
        <v>34</v>
      </c>
      <c r="G621" t="s">
        <v>65013</v>
      </c>
    </row>
    <row r="622" spans="2:7">
      <c r="E622" t="s">
        <v>65028</v>
      </c>
      <c r="F622">
        <v>34</v>
      </c>
      <c r="G622" t="s">
        <v>65013</v>
      </c>
    </row>
    <row r="623" spans="2:7">
      <c r="B623">
        <v>59</v>
      </c>
      <c r="C623">
        <v>6</v>
      </c>
      <c r="D623" t="s">
        <v>65029</v>
      </c>
      <c r="E623" t="s">
        <v>65030</v>
      </c>
      <c r="F623">
        <v>34</v>
      </c>
      <c r="G623" t="s">
        <v>65013</v>
      </c>
    </row>
    <row r="624" spans="2:7">
      <c r="B624">
        <v>59</v>
      </c>
      <c r="C624">
        <v>7</v>
      </c>
      <c r="D624" t="s">
        <v>65031</v>
      </c>
      <c r="E624" t="s">
        <v>65032</v>
      </c>
      <c r="F624">
        <v>34</v>
      </c>
      <c r="G624" t="s">
        <v>65013</v>
      </c>
    </row>
    <row r="625" spans="2:7">
      <c r="B625">
        <v>59</v>
      </c>
      <c r="C625">
        <v>8</v>
      </c>
      <c r="D625" t="s">
        <v>65033</v>
      </c>
      <c r="E625" t="s">
        <v>65034</v>
      </c>
      <c r="F625">
        <v>34</v>
      </c>
      <c r="G625" t="s">
        <v>65013</v>
      </c>
    </row>
    <row r="626" spans="2:7">
      <c r="B626">
        <v>59</v>
      </c>
      <c r="C626">
        <v>9</v>
      </c>
      <c r="D626" t="s">
        <v>65035</v>
      </c>
      <c r="E626" t="s">
        <v>65036</v>
      </c>
      <c r="F626">
        <v>34</v>
      </c>
      <c r="G626" t="s">
        <v>65013</v>
      </c>
    </row>
    <row r="627" spans="2:7">
      <c r="B627">
        <v>59</v>
      </c>
      <c r="C627">
        <v>10</v>
      </c>
      <c r="D627" t="s">
        <v>65037</v>
      </c>
      <c r="E627" t="s">
        <v>65038</v>
      </c>
      <c r="F627">
        <v>34</v>
      </c>
      <c r="G627" t="s">
        <v>65013</v>
      </c>
    </row>
    <row r="628" spans="2:7">
      <c r="B628">
        <v>59</v>
      </c>
      <c r="C628">
        <v>13</v>
      </c>
      <c r="D628" t="s">
        <v>65039</v>
      </c>
      <c r="E628" t="s">
        <v>65040</v>
      </c>
      <c r="F628">
        <v>34</v>
      </c>
      <c r="G628" t="s">
        <v>65013</v>
      </c>
    </row>
    <row r="629" spans="2:7">
      <c r="E629" t="s">
        <v>65041</v>
      </c>
      <c r="F629">
        <v>34</v>
      </c>
      <c r="G629" t="s">
        <v>65013</v>
      </c>
    </row>
    <row r="630" spans="2:7">
      <c r="B630">
        <v>60</v>
      </c>
      <c r="C630">
        <v>2</v>
      </c>
      <c r="D630" t="s">
        <v>65042</v>
      </c>
      <c r="E630" t="s">
        <v>65043</v>
      </c>
      <c r="F630">
        <v>34</v>
      </c>
      <c r="G630" t="s">
        <v>65013</v>
      </c>
    </row>
    <row r="631" spans="2:7">
      <c r="B631">
        <v>60</v>
      </c>
      <c r="C631">
        <v>3</v>
      </c>
      <c r="D631" t="s">
        <v>65044</v>
      </c>
      <c r="E631" t="s">
        <v>65045</v>
      </c>
      <c r="F631">
        <v>34</v>
      </c>
      <c r="G631" t="s">
        <v>65013</v>
      </c>
    </row>
    <row r="632" spans="2:7">
      <c r="E632" t="s">
        <v>65046</v>
      </c>
      <c r="F632">
        <v>34</v>
      </c>
      <c r="G632" t="s">
        <v>65013</v>
      </c>
    </row>
    <row r="633" spans="2:7">
      <c r="B633">
        <v>60</v>
      </c>
      <c r="C633">
        <v>4</v>
      </c>
      <c r="D633" t="s">
        <v>65047</v>
      </c>
      <c r="E633" t="s">
        <v>65048</v>
      </c>
      <c r="F633">
        <v>34</v>
      </c>
      <c r="G633" t="s">
        <v>65013</v>
      </c>
    </row>
    <row r="634" spans="2:7">
      <c r="B634">
        <v>60</v>
      </c>
      <c r="C634">
        <v>6</v>
      </c>
      <c r="D634" t="s">
        <v>65049</v>
      </c>
      <c r="E634" t="s">
        <v>65050</v>
      </c>
      <c r="F634">
        <v>35</v>
      </c>
      <c r="G634" t="s">
        <v>65051</v>
      </c>
    </row>
    <row r="635" spans="2:7">
      <c r="B635">
        <v>60</v>
      </c>
      <c r="C635">
        <v>7</v>
      </c>
      <c r="D635" t="s">
        <v>65052</v>
      </c>
      <c r="E635" t="s">
        <v>65053</v>
      </c>
      <c r="F635">
        <v>35</v>
      </c>
      <c r="G635" t="s">
        <v>65051</v>
      </c>
    </row>
    <row r="636" spans="2:7">
      <c r="E636" t="s">
        <v>65054</v>
      </c>
      <c r="F636">
        <v>35</v>
      </c>
      <c r="G636" t="s">
        <v>65051</v>
      </c>
    </row>
    <row r="637" spans="2:7">
      <c r="B637">
        <v>60</v>
      </c>
      <c r="C637">
        <v>8</v>
      </c>
      <c r="D637" t="s">
        <v>65055</v>
      </c>
      <c r="E637" t="s">
        <v>65056</v>
      </c>
      <c r="F637">
        <v>35</v>
      </c>
      <c r="G637" t="s">
        <v>65051</v>
      </c>
    </row>
    <row r="638" spans="2:7">
      <c r="B638">
        <v>60</v>
      </c>
      <c r="C638">
        <v>9</v>
      </c>
      <c r="D638" t="s">
        <v>65057</v>
      </c>
      <c r="E638" t="s">
        <v>65058</v>
      </c>
      <c r="F638">
        <v>35</v>
      </c>
      <c r="G638" t="s">
        <v>65051</v>
      </c>
    </row>
    <row r="639" spans="2:7">
      <c r="B639">
        <v>60</v>
      </c>
      <c r="C639">
        <v>10</v>
      </c>
      <c r="D639" t="s">
        <v>65059</v>
      </c>
      <c r="E639" t="s">
        <v>65060</v>
      </c>
      <c r="F639">
        <v>35</v>
      </c>
      <c r="G639" t="s">
        <v>65051</v>
      </c>
    </row>
    <row r="640" spans="2:7">
      <c r="E640" t="s">
        <v>65061</v>
      </c>
      <c r="F640">
        <v>35</v>
      </c>
      <c r="G640" t="s">
        <v>65051</v>
      </c>
    </row>
    <row r="641" spans="2:7">
      <c r="B641">
        <v>60</v>
      </c>
      <c r="C641">
        <v>11</v>
      </c>
      <c r="D641" t="s">
        <v>65062</v>
      </c>
      <c r="E641" t="s">
        <v>65063</v>
      </c>
      <c r="F641">
        <v>35</v>
      </c>
      <c r="G641" t="s">
        <v>65051</v>
      </c>
    </row>
    <row r="642" spans="2:7">
      <c r="B642">
        <v>60</v>
      </c>
      <c r="C642">
        <v>12</v>
      </c>
      <c r="D642" t="s">
        <v>65064</v>
      </c>
      <c r="E642" t="s">
        <v>65065</v>
      </c>
      <c r="F642">
        <v>35</v>
      </c>
      <c r="G642" t="s">
        <v>65051</v>
      </c>
    </row>
    <row r="643" spans="2:7">
      <c r="B643">
        <v>60</v>
      </c>
      <c r="C643">
        <v>13</v>
      </c>
      <c r="D643" t="s">
        <v>65066</v>
      </c>
      <c r="E643" t="s">
        <v>65067</v>
      </c>
      <c r="F643">
        <v>35</v>
      </c>
      <c r="G643" t="s">
        <v>65051</v>
      </c>
    </row>
    <row r="644" spans="2:7">
      <c r="B644">
        <v>60</v>
      </c>
      <c r="C644">
        <v>14</v>
      </c>
      <c r="D644" t="s">
        <v>65068</v>
      </c>
      <c r="E644" t="s">
        <v>65069</v>
      </c>
      <c r="F644">
        <v>35</v>
      </c>
      <c r="G644" t="s">
        <v>65051</v>
      </c>
    </row>
    <row r="645" spans="2:7">
      <c r="B645">
        <v>60</v>
      </c>
      <c r="C645">
        <v>15</v>
      </c>
      <c r="D645" t="s">
        <v>65070</v>
      </c>
      <c r="E645" t="s">
        <v>65071</v>
      </c>
      <c r="F645">
        <v>35</v>
      </c>
      <c r="G645" t="s">
        <v>65051</v>
      </c>
    </row>
    <row r="646" spans="2:7">
      <c r="B646">
        <v>61</v>
      </c>
      <c r="C646">
        <v>1</v>
      </c>
      <c r="D646" t="s">
        <v>65072</v>
      </c>
      <c r="E646" t="s">
        <v>65073</v>
      </c>
      <c r="F646">
        <v>35</v>
      </c>
      <c r="G646" t="s">
        <v>65051</v>
      </c>
    </row>
    <row r="647" spans="2:7">
      <c r="E647" t="s">
        <v>65074</v>
      </c>
      <c r="F647">
        <v>35</v>
      </c>
      <c r="G647" t="s">
        <v>65051</v>
      </c>
    </row>
    <row r="648" spans="2:7">
      <c r="B648">
        <v>61</v>
      </c>
      <c r="C648">
        <v>2</v>
      </c>
      <c r="D648" t="s">
        <v>65075</v>
      </c>
      <c r="E648" t="s">
        <v>65076</v>
      </c>
      <c r="F648">
        <v>35</v>
      </c>
      <c r="G648" t="s">
        <v>65051</v>
      </c>
    </row>
    <row r="649" spans="2:7">
      <c r="B649">
        <v>61</v>
      </c>
      <c r="C649">
        <v>3</v>
      </c>
      <c r="D649" t="s">
        <v>65077</v>
      </c>
      <c r="E649" t="s">
        <v>65078</v>
      </c>
      <c r="F649">
        <v>35</v>
      </c>
      <c r="G649" t="s">
        <v>65051</v>
      </c>
    </row>
    <row r="650" spans="2:7">
      <c r="B650">
        <v>61</v>
      </c>
      <c r="C650">
        <v>4</v>
      </c>
      <c r="D650" t="s">
        <v>65079</v>
      </c>
      <c r="E650" t="s">
        <v>65080</v>
      </c>
      <c r="F650">
        <v>35</v>
      </c>
      <c r="G650" t="s">
        <v>65051</v>
      </c>
    </row>
    <row r="651" spans="2:7">
      <c r="B651">
        <v>61</v>
      </c>
      <c r="C651">
        <v>5</v>
      </c>
      <c r="D651" t="s">
        <v>65081</v>
      </c>
      <c r="E651" t="s">
        <v>65082</v>
      </c>
      <c r="F651">
        <v>35</v>
      </c>
      <c r="G651" t="s">
        <v>65051</v>
      </c>
    </row>
    <row r="652" spans="2:7">
      <c r="E652" t="s">
        <v>65083</v>
      </c>
      <c r="F652">
        <v>35</v>
      </c>
      <c r="G652" t="s">
        <v>65051</v>
      </c>
    </row>
    <row r="653" spans="2:7">
      <c r="B653">
        <v>61</v>
      </c>
      <c r="C653">
        <v>6</v>
      </c>
      <c r="D653" t="s">
        <v>65084</v>
      </c>
      <c r="E653" t="s">
        <v>65085</v>
      </c>
      <c r="F653">
        <v>35</v>
      </c>
      <c r="G653" t="s">
        <v>65051</v>
      </c>
    </row>
    <row r="654" spans="2:7">
      <c r="B654">
        <v>61</v>
      </c>
      <c r="C654">
        <v>7</v>
      </c>
      <c r="D654" t="s">
        <v>65086</v>
      </c>
      <c r="E654" t="s">
        <v>65087</v>
      </c>
      <c r="F654">
        <v>36</v>
      </c>
      <c r="G654" t="s">
        <v>65088</v>
      </c>
    </row>
    <row r="655" spans="2:7">
      <c r="B655">
        <v>61</v>
      </c>
      <c r="C655">
        <v>8</v>
      </c>
      <c r="D655" t="s">
        <v>65089</v>
      </c>
      <c r="E655" t="s">
        <v>65090</v>
      </c>
      <c r="F655">
        <v>36</v>
      </c>
      <c r="G655" t="s">
        <v>65088</v>
      </c>
    </row>
    <row r="656" spans="2:7">
      <c r="B656">
        <v>61</v>
      </c>
      <c r="C656">
        <v>9</v>
      </c>
      <c r="D656" t="s">
        <v>65091</v>
      </c>
      <c r="E656" t="s">
        <v>65092</v>
      </c>
      <c r="F656">
        <v>36</v>
      </c>
      <c r="G656" t="s">
        <v>65088</v>
      </c>
    </row>
    <row r="657" spans="2:7">
      <c r="B657">
        <v>61</v>
      </c>
      <c r="C657">
        <v>11</v>
      </c>
      <c r="D657" t="s">
        <v>65093</v>
      </c>
      <c r="E657" t="s">
        <v>65094</v>
      </c>
      <c r="F657">
        <v>36</v>
      </c>
      <c r="G657" t="s">
        <v>65088</v>
      </c>
    </row>
    <row r="658" spans="2:7">
      <c r="B658">
        <v>87</v>
      </c>
      <c r="C658">
        <v>28</v>
      </c>
      <c r="D658" t="s">
        <v>65095</v>
      </c>
      <c r="E658" t="s">
        <v>65096</v>
      </c>
      <c r="F658">
        <v>36</v>
      </c>
      <c r="G658" t="s">
        <v>65088</v>
      </c>
    </row>
    <row r="659" spans="2:7">
      <c r="B659">
        <v>61</v>
      </c>
      <c r="C659">
        <v>13</v>
      </c>
      <c r="D659" t="s">
        <v>65097</v>
      </c>
      <c r="E659" t="s">
        <v>65098</v>
      </c>
      <c r="F659">
        <v>36</v>
      </c>
      <c r="G659" t="s">
        <v>65088</v>
      </c>
    </row>
    <row r="660" spans="2:7">
      <c r="B660">
        <v>61</v>
      </c>
      <c r="C660">
        <v>14</v>
      </c>
      <c r="D660" t="s">
        <v>65099</v>
      </c>
      <c r="E660" t="s">
        <v>65100</v>
      </c>
      <c r="F660">
        <v>36</v>
      </c>
      <c r="G660" t="s">
        <v>65088</v>
      </c>
    </row>
    <row r="661" spans="2:7">
      <c r="E661" t="s">
        <v>65101</v>
      </c>
      <c r="F661">
        <v>36</v>
      </c>
      <c r="G661" t="s">
        <v>65088</v>
      </c>
    </row>
    <row r="662" spans="2:7">
      <c r="B662">
        <v>62</v>
      </c>
      <c r="C662">
        <v>4</v>
      </c>
      <c r="D662" t="s">
        <v>65102</v>
      </c>
      <c r="E662" t="s">
        <v>65103</v>
      </c>
      <c r="F662">
        <v>36</v>
      </c>
      <c r="G662" t="s">
        <v>65088</v>
      </c>
    </row>
    <row r="663" spans="2:7">
      <c r="B663">
        <v>62</v>
      </c>
      <c r="C663">
        <v>5</v>
      </c>
      <c r="D663" t="s">
        <v>65104</v>
      </c>
      <c r="E663" t="s">
        <v>65105</v>
      </c>
      <c r="F663">
        <v>36</v>
      </c>
      <c r="G663" t="s">
        <v>65088</v>
      </c>
    </row>
    <row r="664" spans="2:7">
      <c r="B664">
        <v>62</v>
      </c>
      <c r="C664">
        <v>6</v>
      </c>
      <c r="D664" t="s">
        <v>65106</v>
      </c>
      <c r="E664" t="s">
        <v>65107</v>
      </c>
      <c r="F664">
        <v>36</v>
      </c>
      <c r="G664" t="s">
        <v>65088</v>
      </c>
    </row>
    <row r="665" spans="2:7">
      <c r="E665" t="s">
        <v>65108</v>
      </c>
      <c r="F665">
        <v>36</v>
      </c>
      <c r="G665" t="s">
        <v>65088</v>
      </c>
    </row>
    <row r="666" spans="2:7">
      <c r="B666">
        <v>62</v>
      </c>
      <c r="C666">
        <v>8</v>
      </c>
      <c r="D666" t="s">
        <v>65109</v>
      </c>
      <c r="E666" t="s">
        <v>65110</v>
      </c>
      <c r="F666">
        <v>36</v>
      </c>
      <c r="G666" t="s">
        <v>65088</v>
      </c>
    </row>
    <row r="667" spans="2:7">
      <c r="B667">
        <v>62</v>
      </c>
      <c r="C667">
        <v>9</v>
      </c>
      <c r="D667" t="s">
        <v>65111</v>
      </c>
      <c r="E667" t="s">
        <v>65112</v>
      </c>
      <c r="F667">
        <v>36</v>
      </c>
      <c r="G667" t="s">
        <v>65088</v>
      </c>
    </row>
    <row r="668" spans="2:7">
      <c r="B668">
        <v>62</v>
      </c>
      <c r="C668">
        <v>10</v>
      </c>
      <c r="D668" t="s">
        <v>65113</v>
      </c>
      <c r="E668" t="s">
        <v>65114</v>
      </c>
      <c r="F668">
        <v>36</v>
      </c>
      <c r="G668" t="s">
        <v>65088</v>
      </c>
    </row>
    <row r="669" spans="2:7">
      <c r="E669" t="s">
        <v>65115</v>
      </c>
      <c r="F669">
        <v>36</v>
      </c>
      <c r="G669" t="s">
        <v>65088</v>
      </c>
    </row>
    <row r="670" spans="2:7">
      <c r="B670">
        <v>62</v>
      </c>
      <c r="C670">
        <v>11</v>
      </c>
      <c r="D670" t="s">
        <v>65116</v>
      </c>
      <c r="E670" t="s">
        <v>65117</v>
      </c>
      <c r="F670">
        <v>36</v>
      </c>
      <c r="G670" t="s">
        <v>65088</v>
      </c>
    </row>
    <row r="671" spans="2:7">
      <c r="B671">
        <v>62</v>
      </c>
      <c r="C671">
        <v>12</v>
      </c>
      <c r="D671" t="s">
        <v>65118</v>
      </c>
      <c r="E671" t="s">
        <v>65119</v>
      </c>
      <c r="F671">
        <v>36</v>
      </c>
      <c r="G671" t="s">
        <v>65088</v>
      </c>
    </row>
    <row r="672" spans="2:7">
      <c r="B672">
        <v>62</v>
      </c>
      <c r="C672">
        <v>13</v>
      </c>
      <c r="D672" t="s">
        <v>65120</v>
      </c>
      <c r="E672" t="s">
        <v>65121</v>
      </c>
      <c r="F672">
        <v>36</v>
      </c>
      <c r="G672" t="s">
        <v>65088</v>
      </c>
    </row>
    <row r="673" spans="2:7">
      <c r="B673">
        <v>62</v>
      </c>
      <c r="C673">
        <v>14</v>
      </c>
      <c r="D673" t="s">
        <v>65122</v>
      </c>
      <c r="E673" t="s">
        <v>65123</v>
      </c>
      <c r="F673">
        <v>36</v>
      </c>
      <c r="G673" t="s">
        <v>65088</v>
      </c>
    </row>
    <row r="674" spans="2:7">
      <c r="B674">
        <v>62</v>
      </c>
      <c r="C674">
        <v>15</v>
      </c>
      <c r="D674" t="s">
        <v>65124</v>
      </c>
      <c r="E674" t="s">
        <v>65125</v>
      </c>
      <c r="F674">
        <v>37</v>
      </c>
      <c r="G674" t="s">
        <v>65126</v>
      </c>
    </row>
    <row r="675" spans="2:7">
      <c r="B675">
        <v>63</v>
      </c>
      <c r="C675">
        <v>1</v>
      </c>
      <c r="D675" t="s">
        <v>65127</v>
      </c>
      <c r="E675" t="s">
        <v>65128</v>
      </c>
      <c r="F675">
        <v>37</v>
      </c>
      <c r="G675" t="s">
        <v>65126</v>
      </c>
    </row>
    <row r="676" spans="2:7">
      <c r="B676">
        <v>63</v>
      </c>
      <c r="C676">
        <v>2</v>
      </c>
      <c r="D676" t="s">
        <v>65129</v>
      </c>
      <c r="E676" t="s">
        <v>65130</v>
      </c>
      <c r="F676">
        <v>37</v>
      </c>
      <c r="G676" t="s">
        <v>65126</v>
      </c>
    </row>
    <row r="677" spans="2:7">
      <c r="B677">
        <v>66</v>
      </c>
      <c r="C677">
        <v>12</v>
      </c>
      <c r="D677" t="s">
        <v>65131</v>
      </c>
      <c r="E677" t="s">
        <v>65132</v>
      </c>
      <c r="F677">
        <v>37</v>
      </c>
      <c r="G677" t="s">
        <v>65126</v>
      </c>
    </row>
    <row r="678" spans="2:7">
      <c r="B678">
        <v>63</v>
      </c>
      <c r="C678">
        <v>4</v>
      </c>
      <c r="D678" t="s">
        <v>65133</v>
      </c>
      <c r="E678" t="s">
        <v>65134</v>
      </c>
      <c r="F678">
        <v>37</v>
      </c>
      <c r="G678" t="s">
        <v>65126</v>
      </c>
    </row>
    <row r="679" spans="2:7">
      <c r="E679" t="s">
        <v>65135</v>
      </c>
      <c r="F679">
        <v>37</v>
      </c>
      <c r="G679" t="s">
        <v>65126</v>
      </c>
    </row>
    <row r="680" spans="2:7">
      <c r="B680">
        <v>63</v>
      </c>
      <c r="C680">
        <v>5</v>
      </c>
      <c r="D680" t="s">
        <v>65136</v>
      </c>
      <c r="E680" t="s">
        <v>65137</v>
      </c>
      <c r="F680">
        <v>37</v>
      </c>
      <c r="G680" t="s">
        <v>65126</v>
      </c>
    </row>
    <row r="681" spans="2:7">
      <c r="B681">
        <v>63</v>
      </c>
      <c r="C681">
        <v>6</v>
      </c>
      <c r="D681" t="s">
        <v>65138</v>
      </c>
      <c r="E681" t="s">
        <v>65139</v>
      </c>
      <c r="F681">
        <v>37</v>
      </c>
      <c r="G681" t="s">
        <v>65126</v>
      </c>
    </row>
    <row r="682" spans="2:7">
      <c r="B682">
        <v>63</v>
      </c>
      <c r="C682">
        <v>7</v>
      </c>
      <c r="D682" t="s">
        <v>65140</v>
      </c>
      <c r="E682" t="s">
        <v>65141</v>
      </c>
      <c r="F682">
        <v>37</v>
      </c>
      <c r="G682" t="s">
        <v>65126</v>
      </c>
    </row>
    <row r="683" spans="2:7">
      <c r="B683">
        <v>63</v>
      </c>
      <c r="C683">
        <v>8</v>
      </c>
      <c r="D683" t="s">
        <v>65142</v>
      </c>
      <c r="E683" t="s">
        <v>65143</v>
      </c>
      <c r="F683">
        <v>37</v>
      </c>
      <c r="G683" t="s">
        <v>65126</v>
      </c>
    </row>
    <row r="684" spans="2:7">
      <c r="B684">
        <v>63</v>
      </c>
      <c r="C684">
        <v>9</v>
      </c>
      <c r="D684" t="s">
        <v>65144</v>
      </c>
      <c r="E684" t="s">
        <v>65145</v>
      </c>
      <c r="F684">
        <v>37</v>
      </c>
      <c r="G684" t="s">
        <v>65126</v>
      </c>
    </row>
    <row r="685" spans="2:7">
      <c r="B685">
        <v>63</v>
      </c>
      <c r="C685">
        <v>10</v>
      </c>
      <c r="D685" t="s">
        <v>65146</v>
      </c>
      <c r="E685" t="s">
        <v>65147</v>
      </c>
      <c r="F685">
        <v>37</v>
      </c>
      <c r="G685" t="s">
        <v>65126</v>
      </c>
    </row>
    <row r="686" spans="2:7">
      <c r="B686">
        <v>63</v>
      </c>
      <c r="C686">
        <v>11</v>
      </c>
      <c r="D686" t="s">
        <v>65148</v>
      </c>
      <c r="E686" t="s">
        <v>65149</v>
      </c>
      <c r="F686">
        <v>37</v>
      </c>
      <c r="G686" t="s">
        <v>65126</v>
      </c>
    </row>
    <row r="687" spans="2:7">
      <c r="B687">
        <v>63</v>
      </c>
      <c r="C687">
        <v>12</v>
      </c>
      <c r="D687" t="s">
        <v>65150</v>
      </c>
      <c r="E687" t="s">
        <v>65151</v>
      </c>
      <c r="F687">
        <v>37</v>
      </c>
      <c r="G687" t="s">
        <v>65126</v>
      </c>
    </row>
    <row r="688" spans="2:7">
      <c r="B688">
        <v>63</v>
      </c>
      <c r="C688">
        <v>13</v>
      </c>
      <c r="D688" t="s">
        <v>65152</v>
      </c>
      <c r="E688" t="s">
        <v>65153</v>
      </c>
      <c r="F688">
        <v>37</v>
      </c>
      <c r="G688" t="s">
        <v>65126</v>
      </c>
    </row>
    <row r="689" spans="2:7">
      <c r="B689">
        <v>63</v>
      </c>
      <c r="C689">
        <v>14</v>
      </c>
      <c r="D689" t="s">
        <v>65154</v>
      </c>
      <c r="E689" t="s">
        <v>65155</v>
      </c>
      <c r="F689">
        <v>37</v>
      </c>
      <c r="G689" t="s">
        <v>65126</v>
      </c>
    </row>
    <row r="690" spans="2:7">
      <c r="B690">
        <v>63</v>
      </c>
      <c r="C690">
        <v>15</v>
      </c>
      <c r="D690" t="s">
        <v>65156</v>
      </c>
      <c r="E690" t="s">
        <v>65157</v>
      </c>
      <c r="F690">
        <v>37</v>
      </c>
      <c r="G690" t="s">
        <v>65126</v>
      </c>
    </row>
    <row r="691" spans="2:7">
      <c r="B691">
        <v>64</v>
      </c>
      <c r="C691">
        <v>1</v>
      </c>
      <c r="D691" t="s">
        <v>65158</v>
      </c>
      <c r="E691" t="s">
        <v>65159</v>
      </c>
      <c r="F691">
        <v>37</v>
      </c>
      <c r="G691" t="s">
        <v>65126</v>
      </c>
    </row>
    <row r="692" spans="2:7">
      <c r="B692">
        <v>69</v>
      </c>
      <c r="C692">
        <v>15</v>
      </c>
      <c r="D692" t="s">
        <v>65160</v>
      </c>
      <c r="E692" t="s">
        <v>65161</v>
      </c>
      <c r="F692">
        <v>37</v>
      </c>
      <c r="G692" t="s">
        <v>65126</v>
      </c>
    </row>
    <row r="693" spans="2:7">
      <c r="B693">
        <v>64</v>
      </c>
      <c r="C693">
        <v>3</v>
      </c>
      <c r="D693" t="s">
        <v>65162</v>
      </c>
      <c r="E693" t="s">
        <v>65163</v>
      </c>
      <c r="F693">
        <v>37</v>
      </c>
      <c r="G693" t="s">
        <v>65126</v>
      </c>
    </row>
    <row r="694" spans="2:7">
      <c r="B694">
        <v>64</v>
      </c>
      <c r="C694">
        <v>4</v>
      </c>
      <c r="D694" t="s">
        <v>65164</v>
      </c>
      <c r="E694" t="s">
        <v>65165</v>
      </c>
      <c r="F694">
        <v>38</v>
      </c>
      <c r="G694" t="s">
        <v>65166</v>
      </c>
    </row>
    <row r="695" spans="2:7">
      <c r="B695">
        <v>64</v>
      </c>
      <c r="C695">
        <v>5</v>
      </c>
      <c r="D695" t="s">
        <v>65167</v>
      </c>
      <c r="E695" t="s">
        <v>65168</v>
      </c>
      <c r="F695">
        <v>38</v>
      </c>
      <c r="G695" t="s">
        <v>65166</v>
      </c>
    </row>
    <row r="696" spans="2:7">
      <c r="B696">
        <v>64</v>
      </c>
      <c r="C696">
        <v>6</v>
      </c>
      <c r="D696" t="s">
        <v>65169</v>
      </c>
      <c r="E696" t="s">
        <v>65170</v>
      </c>
      <c r="F696">
        <v>38</v>
      </c>
      <c r="G696" t="s">
        <v>65166</v>
      </c>
    </row>
    <row r="697" spans="2:7">
      <c r="B697">
        <v>64</v>
      </c>
      <c r="C697">
        <v>7</v>
      </c>
      <c r="D697" t="s">
        <v>65171</v>
      </c>
      <c r="E697" t="s">
        <v>65172</v>
      </c>
      <c r="F697">
        <v>38</v>
      </c>
      <c r="G697" t="s">
        <v>65166</v>
      </c>
    </row>
    <row r="698" spans="2:7">
      <c r="E698" t="s">
        <v>65173</v>
      </c>
      <c r="F698">
        <v>38</v>
      </c>
      <c r="G698" t="s">
        <v>65166</v>
      </c>
    </row>
    <row r="699" spans="2:7">
      <c r="B699">
        <v>64</v>
      </c>
      <c r="C699">
        <v>9</v>
      </c>
      <c r="D699" t="s">
        <v>65174</v>
      </c>
      <c r="E699" t="s">
        <v>65175</v>
      </c>
      <c r="F699">
        <v>38</v>
      </c>
      <c r="G699" t="s">
        <v>65166</v>
      </c>
    </row>
    <row r="700" spans="2:7">
      <c r="E700" t="s">
        <v>65176</v>
      </c>
      <c r="F700">
        <v>38</v>
      </c>
      <c r="G700" t="s">
        <v>65166</v>
      </c>
    </row>
    <row r="701" spans="2:7">
      <c r="B701">
        <v>64</v>
      </c>
      <c r="C701">
        <v>12</v>
      </c>
      <c r="D701" t="s">
        <v>65177</v>
      </c>
      <c r="E701" t="s">
        <v>65178</v>
      </c>
      <c r="F701">
        <v>38</v>
      </c>
      <c r="G701" t="s">
        <v>65166</v>
      </c>
    </row>
    <row r="702" spans="2:7">
      <c r="E702" t="s">
        <v>65179</v>
      </c>
      <c r="F702">
        <v>38</v>
      </c>
      <c r="G702" t="s">
        <v>65166</v>
      </c>
    </row>
    <row r="703" spans="2:7">
      <c r="B703">
        <v>64</v>
      </c>
      <c r="C703">
        <v>13</v>
      </c>
      <c r="D703" t="s">
        <v>65180</v>
      </c>
      <c r="E703" t="s">
        <v>65181</v>
      </c>
      <c r="F703">
        <v>38</v>
      </c>
      <c r="G703" t="s">
        <v>65166</v>
      </c>
    </row>
    <row r="704" spans="2:7">
      <c r="B704">
        <v>64</v>
      </c>
      <c r="C704">
        <v>14</v>
      </c>
      <c r="D704" t="s">
        <v>65182</v>
      </c>
      <c r="E704" t="s">
        <v>65183</v>
      </c>
      <c r="F704">
        <v>38</v>
      </c>
      <c r="G704" t="s">
        <v>65166</v>
      </c>
    </row>
    <row r="705" spans="2:7">
      <c r="B705">
        <v>64</v>
      </c>
      <c r="C705">
        <v>15</v>
      </c>
      <c r="D705" t="s">
        <v>65184</v>
      </c>
      <c r="E705" t="s">
        <v>65185</v>
      </c>
      <c r="F705">
        <v>38</v>
      </c>
      <c r="G705" t="s">
        <v>65166</v>
      </c>
    </row>
    <row r="706" spans="2:7">
      <c r="B706">
        <v>65</v>
      </c>
      <c r="C706">
        <v>1</v>
      </c>
      <c r="D706" t="s">
        <v>65186</v>
      </c>
      <c r="E706" t="s">
        <v>65187</v>
      </c>
      <c r="F706">
        <v>38</v>
      </c>
      <c r="G706" t="s">
        <v>65166</v>
      </c>
    </row>
    <row r="707" spans="2:7">
      <c r="B707">
        <v>65</v>
      </c>
      <c r="C707">
        <v>2</v>
      </c>
      <c r="D707" t="s">
        <v>65188</v>
      </c>
      <c r="E707" t="s">
        <v>65189</v>
      </c>
      <c r="F707">
        <v>38</v>
      </c>
      <c r="G707" t="s">
        <v>65166</v>
      </c>
    </row>
    <row r="708" spans="2:7">
      <c r="B708">
        <v>65</v>
      </c>
      <c r="C708">
        <v>3</v>
      </c>
      <c r="D708" t="s">
        <v>65190</v>
      </c>
      <c r="E708" t="s">
        <v>65191</v>
      </c>
      <c r="F708">
        <v>38</v>
      </c>
      <c r="G708" t="s">
        <v>65166</v>
      </c>
    </row>
    <row r="709" spans="2:7">
      <c r="B709">
        <v>65</v>
      </c>
      <c r="C709">
        <v>4</v>
      </c>
      <c r="D709" t="s">
        <v>65192</v>
      </c>
      <c r="E709" t="s">
        <v>65193</v>
      </c>
      <c r="F709">
        <v>38</v>
      </c>
      <c r="G709" t="s">
        <v>65166</v>
      </c>
    </row>
    <row r="710" spans="2:7">
      <c r="B710">
        <v>65</v>
      </c>
      <c r="C710">
        <v>5</v>
      </c>
      <c r="D710" t="s">
        <v>65194</v>
      </c>
      <c r="E710" t="s">
        <v>65195</v>
      </c>
      <c r="F710">
        <v>38</v>
      </c>
      <c r="G710" t="s">
        <v>65166</v>
      </c>
    </row>
    <row r="711" spans="2:7">
      <c r="B711">
        <v>65</v>
      </c>
      <c r="C711">
        <v>6</v>
      </c>
      <c r="D711" t="s">
        <v>65196</v>
      </c>
      <c r="E711" t="s">
        <v>65197</v>
      </c>
      <c r="F711">
        <v>38</v>
      </c>
      <c r="G711" t="s">
        <v>65166</v>
      </c>
    </row>
    <row r="712" spans="2:7">
      <c r="B712">
        <v>65</v>
      </c>
      <c r="C712">
        <v>8</v>
      </c>
      <c r="D712" t="s">
        <v>65198</v>
      </c>
      <c r="E712" t="s">
        <v>65199</v>
      </c>
      <c r="F712">
        <v>38</v>
      </c>
      <c r="G712" t="s">
        <v>65166</v>
      </c>
    </row>
    <row r="713" spans="2:7">
      <c r="E713" t="s">
        <v>65200</v>
      </c>
      <c r="F713">
        <v>38</v>
      </c>
      <c r="G713" t="s">
        <v>65166</v>
      </c>
    </row>
    <row r="714" spans="2:7">
      <c r="B714">
        <v>65</v>
      </c>
      <c r="C714">
        <v>9</v>
      </c>
      <c r="D714" t="s">
        <v>65201</v>
      </c>
      <c r="E714" t="s">
        <v>65202</v>
      </c>
      <c r="F714">
        <v>39</v>
      </c>
      <c r="G714" t="s">
        <v>65203</v>
      </c>
    </row>
    <row r="715" spans="2:7">
      <c r="B715">
        <v>65</v>
      </c>
      <c r="C715">
        <v>10</v>
      </c>
      <c r="D715" t="s">
        <v>65204</v>
      </c>
      <c r="E715" t="s">
        <v>65205</v>
      </c>
      <c r="F715">
        <v>39</v>
      </c>
      <c r="G715" t="s">
        <v>65203</v>
      </c>
    </row>
    <row r="716" spans="2:7">
      <c r="B716">
        <v>65</v>
      </c>
      <c r="C716">
        <v>11</v>
      </c>
      <c r="D716" t="s">
        <v>65206</v>
      </c>
      <c r="E716" t="s">
        <v>65207</v>
      </c>
      <c r="F716">
        <v>39</v>
      </c>
      <c r="G716" t="s">
        <v>65203</v>
      </c>
    </row>
    <row r="717" spans="2:7">
      <c r="B717">
        <v>65</v>
      </c>
      <c r="C717">
        <v>12</v>
      </c>
      <c r="D717" t="s">
        <v>65208</v>
      </c>
      <c r="E717" t="s">
        <v>65209</v>
      </c>
      <c r="F717">
        <v>39</v>
      </c>
      <c r="G717" t="s">
        <v>65203</v>
      </c>
    </row>
    <row r="718" spans="2:7">
      <c r="B718">
        <v>65</v>
      </c>
      <c r="C718">
        <v>13</v>
      </c>
      <c r="D718" t="s">
        <v>65210</v>
      </c>
      <c r="E718" t="s">
        <v>65211</v>
      </c>
      <c r="F718">
        <v>39</v>
      </c>
      <c r="G718" t="s">
        <v>65203</v>
      </c>
    </row>
    <row r="719" spans="2:7">
      <c r="B719">
        <v>65</v>
      </c>
      <c r="C719">
        <v>14</v>
      </c>
      <c r="D719" t="s">
        <v>65212</v>
      </c>
      <c r="E719" t="s">
        <v>65213</v>
      </c>
      <c r="F719">
        <v>39</v>
      </c>
      <c r="G719" t="s">
        <v>65203</v>
      </c>
    </row>
    <row r="720" spans="2:7">
      <c r="B720">
        <v>65</v>
      </c>
      <c r="C720">
        <v>15</v>
      </c>
      <c r="D720" t="s">
        <v>65214</v>
      </c>
      <c r="E720" t="s">
        <v>65215</v>
      </c>
      <c r="F720">
        <v>39</v>
      </c>
      <c r="G720" t="s">
        <v>65203</v>
      </c>
    </row>
    <row r="721" spans="2:7">
      <c r="B721">
        <v>66</v>
      </c>
      <c r="C721">
        <v>1</v>
      </c>
      <c r="D721" t="s">
        <v>65216</v>
      </c>
      <c r="E721" t="s">
        <v>65217</v>
      </c>
      <c r="F721">
        <v>39</v>
      </c>
      <c r="G721" t="s">
        <v>65203</v>
      </c>
    </row>
    <row r="722" spans="2:7">
      <c r="E722" t="s">
        <v>65218</v>
      </c>
      <c r="F722">
        <v>39</v>
      </c>
      <c r="G722" t="s">
        <v>65203</v>
      </c>
    </row>
    <row r="723" spans="2:7">
      <c r="B723">
        <v>66</v>
      </c>
      <c r="C723">
        <v>3</v>
      </c>
      <c r="D723" t="s">
        <v>65219</v>
      </c>
      <c r="E723" t="s">
        <v>65220</v>
      </c>
      <c r="F723">
        <v>39</v>
      </c>
      <c r="G723" t="s">
        <v>65203</v>
      </c>
    </row>
    <row r="724" spans="2:7">
      <c r="B724">
        <v>88</v>
      </c>
      <c r="C724">
        <v>12</v>
      </c>
      <c r="D724" t="s">
        <v>65221</v>
      </c>
      <c r="E724" t="s">
        <v>65222</v>
      </c>
      <c r="F724">
        <v>39</v>
      </c>
      <c r="G724" t="s">
        <v>65203</v>
      </c>
    </row>
    <row r="725" spans="2:7">
      <c r="B725">
        <v>66</v>
      </c>
      <c r="C725">
        <v>5</v>
      </c>
      <c r="D725" t="s">
        <v>65223</v>
      </c>
      <c r="E725" t="s">
        <v>65224</v>
      </c>
      <c r="F725">
        <v>39</v>
      </c>
      <c r="G725" t="s">
        <v>65203</v>
      </c>
    </row>
    <row r="726" spans="2:7">
      <c r="B726">
        <v>66</v>
      </c>
      <c r="C726">
        <v>6</v>
      </c>
      <c r="D726" t="s">
        <v>65225</v>
      </c>
      <c r="E726" t="s">
        <v>65226</v>
      </c>
      <c r="F726">
        <v>39</v>
      </c>
      <c r="G726" t="s">
        <v>65203</v>
      </c>
    </row>
    <row r="727" spans="2:7">
      <c r="E727" t="s">
        <v>65227</v>
      </c>
      <c r="F727">
        <v>39</v>
      </c>
      <c r="G727" t="s">
        <v>65203</v>
      </c>
    </row>
    <row r="728" spans="2:7">
      <c r="B728">
        <v>66</v>
      </c>
      <c r="C728">
        <v>8</v>
      </c>
      <c r="D728" t="s">
        <v>65228</v>
      </c>
      <c r="E728" t="s">
        <v>65229</v>
      </c>
      <c r="F728">
        <v>39</v>
      </c>
      <c r="G728" t="s">
        <v>65203</v>
      </c>
    </row>
    <row r="729" spans="2:7">
      <c r="B729">
        <v>66</v>
      </c>
      <c r="C729">
        <v>9</v>
      </c>
      <c r="D729" t="s">
        <v>65230</v>
      </c>
      <c r="E729" t="s">
        <v>65231</v>
      </c>
      <c r="F729">
        <v>39</v>
      </c>
      <c r="G729" t="s">
        <v>65203</v>
      </c>
    </row>
    <row r="730" spans="2:7">
      <c r="B730">
        <v>66</v>
      </c>
      <c r="C730">
        <v>10</v>
      </c>
      <c r="D730" t="s">
        <v>65232</v>
      </c>
      <c r="E730" t="s">
        <v>65233</v>
      </c>
      <c r="F730">
        <v>39</v>
      </c>
      <c r="G730" t="s">
        <v>65203</v>
      </c>
    </row>
    <row r="731" spans="2:7">
      <c r="B731">
        <v>66</v>
      </c>
      <c r="C731">
        <v>11</v>
      </c>
      <c r="D731" t="s">
        <v>65234</v>
      </c>
      <c r="E731" t="s">
        <v>65235</v>
      </c>
      <c r="F731">
        <v>39</v>
      </c>
      <c r="G731" t="s">
        <v>65203</v>
      </c>
    </row>
    <row r="732" spans="2:7">
      <c r="E732" t="s">
        <v>65236</v>
      </c>
      <c r="F732">
        <v>39</v>
      </c>
      <c r="G732" t="s">
        <v>65203</v>
      </c>
    </row>
    <row r="733" spans="2:7">
      <c r="B733">
        <v>66</v>
      </c>
      <c r="C733">
        <v>13</v>
      </c>
      <c r="D733" t="s">
        <v>65237</v>
      </c>
      <c r="E733" t="s">
        <v>65238</v>
      </c>
      <c r="F733">
        <v>39</v>
      </c>
      <c r="G733" t="s">
        <v>65203</v>
      </c>
    </row>
    <row r="734" spans="2:7">
      <c r="B734">
        <v>66</v>
      </c>
      <c r="C734">
        <v>14</v>
      </c>
      <c r="D734" t="s">
        <v>65239</v>
      </c>
      <c r="E734" t="s">
        <v>65240</v>
      </c>
      <c r="F734">
        <v>40</v>
      </c>
      <c r="G734" t="s">
        <v>65241</v>
      </c>
    </row>
    <row r="735" spans="2:7">
      <c r="B735">
        <v>66</v>
      </c>
      <c r="C735">
        <v>15</v>
      </c>
      <c r="D735" t="s">
        <v>65242</v>
      </c>
      <c r="E735" t="s">
        <v>65243</v>
      </c>
      <c r="F735">
        <v>40</v>
      </c>
      <c r="G735" t="s">
        <v>65241</v>
      </c>
    </row>
    <row r="736" spans="2:7">
      <c r="B736">
        <v>67</v>
      </c>
      <c r="C736">
        <v>1</v>
      </c>
      <c r="D736" t="s">
        <v>65244</v>
      </c>
      <c r="E736" t="s">
        <v>65245</v>
      </c>
      <c r="F736">
        <v>40</v>
      </c>
      <c r="G736" t="s">
        <v>65241</v>
      </c>
    </row>
    <row r="737" spans="2:7">
      <c r="B737">
        <v>67</v>
      </c>
      <c r="C737">
        <v>2</v>
      </c>
      <c r="D737" t="s">
        <v>65246</v>
      </c>
      <c r="E737" t="s">
        <v>65247</v>
      </c>
      <c r="F737">
        <v>40</v>
      </c>
      <c r="G737" t="s">
        <v>65241</v>
      </c>
    </row>
    <row r="738" spans="2:7">
      <c r="B738">
        <v>67</v>
      </c>
      <c r="C738">
        <v>3</v>
      </c>
      <c r="D738" t="s">
        <v>65248</v>
      </c>
      <c r="E738" t="s">
        <v>65249</v>
      </c>
      <c r="F738">
        <v>40</v>
      </c>
      <c r="G738" t="s">
        <v>65241</v>
      </c>
    </row>
    <row r="739" spans="2:7">
      <c r="B739">
        <v>67</v>
      </c>
      <c r="C739">
        <v>4</v>
      </c>
      <c r="D739" t="s">
        <v>65250</v>
      </c>
      <c r="E739" t="s">
        <v>65251</v>
      </c>
      <c r="F739">
        <v>40</v>
      </c>
      <c r="G739" t="s">
        <v>65241</v>
      </c>
    </row>
    <row r="740" spans="2:7">
      <c r="E740" t="s">
        <v>65252</v>
      </c>
      <c r="F740">
        <v>40</v>
      </c>
      <c r="G740" t="s">
        <v>65241</v>
      </c>
    </row>
    <row r="741" spans="2:7">
      <c r="B741">
        <v>67</v>
      </c>
      <c r="C741">
        <v>6</v>
      </c>
      <c r="D741" t="s">
        <v>65253</v>
      </c>
      <c r="E741" t="s">
        <v>65254</v>
      </c>
      <c r="F741">
        <v>40</v>
      </c>
      <c r="G741" t="s">
        <v>65241</v>
      </c>
    </row>
    <row r="742" spans="2:7">
      <c r="B742">
        <v>67</v>
      </c>
      <c r="C742">
        <v>7</v>
      </c>
      <c r="D742" t="s">
        <v>65255</v>
      </c>
      <c r="E742" t="s">
        <v>65256</v>
      </c>
      <c r="F742">
        <v>40</v>
      </c>
      <c r="G742" t="s">
        <v>65241</v>
      </c>
    </row>
    <row r="743" spans="2:7">
      <c r="E743" t="s">
        <v>65257</v>
      </c>
      <c r="F743">
        <v>40</v>
      </c>
      <c r="G743" t="s">
        <v>65241</v>
      </c>
    </row>
    <row r="744" spans="2:7">
      <c r="B744">
        <v>67</v>
      </c>
      <c r="C744">
        <v>9</v>
      </c>
      <c r="D744" t="s">
        <v>65258</v>
      </c>
      <c r="E744" t="s">
        <v>65259</v>
      </c>
      <c r="F744">
        <v>40</v>
      </c>
      <c r="G744" t="s">
        <v>65241</v>
      </c>
    </row>
    <row r="745" spans="2:7">
      <c r="B745">
        <v>67</v>
      </c>
      <c r="C745">
        <v>10</v>
      </c>
      <c r="D745" t="s">
        <v>65260</v>
      </c>
      <c r="E745" t="s">
        <v>65261</v>
      </c>
      <c r="F745">
        <v>40</v>
      </c>
      <c r="G745" t="s">
        <v>65241</v>
      </c>
    </row>
    <row r="746" spans="2:7">
      <c r="E746" t="s">
        <v>65262</v>
      </c>
      <c r="F746">
        <v>40</v>
      </c>
      <c r="G746" t="s">
        <v>65241</v>
      </c>
    </row>
    <row r="747" spans="2:7">
      <c r="B747">
        <v>67</v>
      </c>
      <c r="C747">
        <v>12</v>
      </c>
      <c r="D747" t="s">
        <v>65263</v>
      </c>
      <c r="E747" t="s">
        <v>65264</v>
      </c>
      <c r="F747">
        <v>40</v>
      </c>
      <c r="G747" t="s">
        <v>65241</v>
      </c>
    </row>
    <row r="748" spans="2:7">
      <c r="B748">
        <v>67</v>
      </c>
      <c r="C748">
        <v>13</v>
      </c>
      <c r="D748" t="s">
        <v>65265</v>
      </c>
      <c r="E748" t="s">
        <v>65266</v>
      </c>
      <c r="F748">
        <v>40</v>
      </c>
      <c r="G748" t="s">
        <v>65241</v>
      </c>
    </row>
    <row r="749" spans="2:7">
      <c r="B749">
        <v>67</v>
      </c>
      <c r="C749">
        <v>14</v>
      </c>
      <c r="D749" t="s">
        <v>65267</v>
      </c>
      <c r="E749" t="s">
        <v>65268</v>
      </c>
      <c r="F749">
        <v>40</v>
      </c>
      <c r="G749" t="s">
        <v>65241</v>
      </c>
    </row>
    <row r="750" spans="2:7">
      <c r="B750">
        <v>67</v>
      </c>
      <c r="C750">
        <v>15</v>
      </c>
      <c r="D750" t="s">
        <v>65269</v>
      </c>
      <c r="E750" t="s">
        <v>65270</v>
      </c>
      <c r="F750">
        <v>40</v>
      </c>
      <c r="G750" t="s">
        <v>65241</v>
      </c>
    </row>
    <row r="751" spans="2:7">
      <c r="E751" t="s">
        <v>65271</v>
      </c>
      <c r="F751">
        <v>40</v>
      </c>
      <c r="G751" t="s">
        <v>65241</v>
      </c>
    </row>
    <row r="752" spans="2:7">
      <c r="B752">
        <v>68</v>
      </c>
      <c r="C752">
        <v>2</v>
      </c>
      <c r="D752" t="s">
        <v>65272</v>
      </c>
      <c r="E752" t="s">
        <v>65273</v>
      </c>
      <c r="F752">
        <v>40</v>
      </c>
      <c r="G752" t="s">
        <v>65241</v>
      </c>
    </row>
    <row r="753" spans="2:7">
      <c r="B753">
        <v>68</v>
      </c>
      <c r="C753">
        <v>7</v>
      </c>
      <c r="D753" t="s">
        <v>65274</v>
      </c>
      <c r="E753" t="s">
        <v>65275</v>
      </c>
      <c r="F753">
        <v>40</v>
      </c>
      <c r="G753" t="s">
        <v>65241</v>
      </c>
    </row>
    <row r="754" spans="2:7">
      <c r="E754" t="s">
        <v>65276</v>
      </c>
      <c r="F754">
        <v>41</v>
      </c>
      <c r="G754" t="s">
        <v>65277</v>
      </c>
    </row>
    <row r="755" spans="2:7">
      <c r="B755">
        <v>68</v>
      </c>
      <c r="C755">
        <v>4</v>
      </c>
      <c r="D755" t="s">
        <v>65278</v>
      </c>
      <c r="E755" t="s">
        <v>65279</v>
      </c>
      <c r="F755">
        <v>41</v>
      </c>
      <c r="G755" t="s">
        <v>65277</v>
      </c>
    </row>
    <row r="756" spans="2:7">
      <c r="B756">
        <v>68</v>
      </c>
      <c r="C756">
        <v>5</v>
      </c>
      <c r="D756" t="s">
        <v>65280</v>
      </c>
      <c r="E756" t="s">
        <v>65281</v>
      </c>
      <c r="F756">
        <v>41</v>
      </c>
      <c r="G756" t="s">
        <v>65277</v>
      </c>
    </row>
    <row r="757" spans="2:7">
      <c r="B757">
        <v>68</v>
      </c>
      <c r="C757">
        <v>6</v>
      </c>
      <c r="D757" t="s">
        <v>65282</v>
      </c>
      <c r="E757" t="s">
        <v>65283</v>
      </c>
      <c r="F757">
        <v>41</v>
      </c>
      <c r="G757" t="s">
        <v>65277</v>
      </c>
    </row>
    <row r="758" spans="2:7">
      <c r="B758">
        <v>68</v>
      </c>
      <c r="C758">
        <v>9</v>
      </c>
      <c r="D758" t="s">
        <v>65284</v>
      </c>
      <c r="E758" t="s">
        <v>65285</v>
      </c>
      <c r="F758">
        <v>41</v>
      </c>
      <c r="G758" t="s">
        <v>65277</v>
      </c>
    </row>
    <row r="759" spans="2:7">
      <c r="B759">
        <v>68</v>
      </c>
      <c r="C759">
        <v>10</v>
      </c>
      <c r="D759" t="s">
        <v>65286</v>
      </c>
      <c r="E759" t="s">
        <v>65287</v>
      </c>
      <c r="F759">
        <v>41</v>
      </c>
      <c r="G759" t="s">
        <v>65277</v>
      </c>
    </row>
    <row r="760" spans="2:7">
      <c r="E760" t="s">
        <v>65288</v>
      </c>
      <c r="F760">
        <v>41</v>
      </c>
      <c r="G760" t="s">
        <v>65277</v>
      </c>
    </row>
    <row r="761" spans="2:7">
      <c r="B761">
        <v>68</v>
      </c>
      <c r="C761">
        <v>11</v>
      </c>
      <c r="D761" t="s">
        <v>65289</v>
      </c>
      <c r="E761" t="s">
        <v>65290</v>
      </c>
      <c r="F761">
        <v>41</v>
      </c>
      <c r="G761" t="s">
        <v>65277</v>
      </c>
    </row>
    <row r="762" spans="2:7">
      <c r="B762">
        <v>68</v>
      </c>
      <c r="C762">
        <v>12</v>
      </c>
      <c r="D762" t="s">
        <v>65291</v>
      </c>
      <c r="E762" t="s">
        <v>65292</v>
      </c>
      <c r="F762">
        <v>41</v>
      </c>
      <c r="G762" t="s">
        <v>65277</v>
      </c>
    </row>
    <row r="763" spans="2:7">
      <c r="E763" t="s">
        <v>65293</v>
      </c>
      <c r="F763">
        <v>41</v>
      </c>
      <c r="G763" t="s">
        <v>65277</v>
      </c>
    </row>
    <row r="764" spans="2:7">
      <c r="B764">
        <v>68</v>
      </c>
      <c r="C764">
        <v>14</v>
      </c>
      <c r="D764" t="s">
        <v>65294</v>
      </c>
      <c r="E764" t="s">
        <v>65295</v>
      </c>
      <c r="F764">
        <v>41</v>
      </c>
      <c r="G764" t="s">
        <v>65277</v>
      </c>
    </row>
    <row r="765" spans="2:7">
      <c r="B765">
        <v>68</v>
      </c>
      <c r="C765">
        <v>15</v>
      </c>
      <c r="D765" t="s">
        <v>65296</v>
      </c>
      <c r="E765" t="s">
        <v>65297</v>
      </c>
      <c r="F765">
        <v>41</v>
      </c>
      <c r="G765" t="s">
        <v>65277</v>
      </c>
    </row>
    <row r="766" spans="2:7">
      <c r="B766">
        <v>69</v>
      </c>
      <c r="C766">
        <v>1</v>
      </c>
      <c r="D766" t="s">
        <v>65298</v>
      </c>
      <c r="E766" t="s">
        <v>65299</v>
      </c>
      <c r="F766">
        <v>41</v>
      </c>
      <c r="G766" t="s">
        <v>65277</v>
      </c>
    </row>
    <row r="767" spans="2:7">
      <c r="B767">
        <v>69</v>
      </c>
      <c r="C767">
        <v>2</v>
      </c>
      <c r="D767" t="s">
        <v>65300</v>
      </c>
      <c r="E767" t="s">
        <v>65301</v>
      </c>
      <c r="F767">
        <v>41</v>
      </c>
      <c r="G767" t="s">
        <v>65277</v>
      </c>
    </row>
    <row r="768" spans="2:7">
      <c r="E768" t="s">
        <v>65302</v>
      </c>
      <c r="F768">
        <v>41</v>
      </c>
      <c r="G768" t="s">
        <v>65277</v>
      </c>
    </row>
    <row r="769" spans="2:7">
      <c r="B769">
        <v>69</v>
      </c>
      <c r="C769">
        <v>5</v>
      </c>
      <c r="D769" t="s">
        <v>65303</v>
      </c>
      <c r="E769" t="s">
        <v>65304</v>
      </c>
      <c r="F769">
        <v>41</v>
      </c>
      <c r="G769" t="s">
        <v>65277</v>
      </c>
    </row>
    <row r="770" spans="2:7">
      <c r="B770">
        <v>69</v>
      </c>
      <c r="C770">
        <v>6</v>
      </c>
      <c r="D770" t="s">
        <v>65305</v>
      </c>
      <c r="E770" t="s">
        <v>65306</v>
      </c>
      <c r="F770">
        <v>41</v>
      </c>
      <c r="G770" t="s">
        <v>65277</v>
      </c>
    </row>
    <row r="771" spans="2:7">
      <c r="E771" t="s">
        <v>65307</v>
      </c>
      <c r="F771">
        <v>41</v>
      </c>
      <c r="G771" t="s">
        <v>65277</v>
      </c>
    </row>
    <row r="772" spans="2:7">
      <c r="B772">
        <v>69</v>
      </c>
      <c r="C772">
        <v>7</v>
      </c>
      <c r="D772" t="s">
        <v>65308</v>
      </c>
      <c r="E772" t="s">
        <v>65309</v>
      </c>
      <c r="F772">
        <v>41</v>
      </c>
      <c r="G772" t="s">
        <v>65277</v>
      </c>
    </row>
    <row r="773" spans="2:7">
      <c r="B773">
        <v>69</v>
      </c>
      <c r="C773">
        <v>9</v>
      </c>
      <c r="D773" t="s">
        <v>65310</v>
      </c>
      <c r="E773" t="s">
        <v>65311</v>
      </c>
      <c r="F773">
        <v>41</v>
      </c>
      <c r="G773" t="s">
        <v>65277</v>
      </c>
    </row>
    <row r="774" spans="2:7">
      <c r="B774">
        <v>69</v>
      </c>
      <c r="C774">
        <v>11</v>
      </c>
      <c r="D774" t="s">
        <v>65312</v>
      </c>
      <c r="E774" t="s">
        <v>65313</v>
      </c>
      <c r="F774">
        <v>42</v>
      </c>
      <c r="G774" t="s">
        <v>65314</v>
      </c>
    </row>
    <row r="775" spans="2:7">
      <c r="B775">
        <v>69</v>
      </c>
      <c r="C775">
        <v>12</v>
      </c>
      <c r="D775" t="s">
        <v>65315</v>
      </c>
      <c r="E775" t="s">
        <v>65316</v>
      </c>
      <c r="F775">
        <v>42</v>
      </c>
      <c r="G775" t="s">
        <v>65314</v>
      </c>
    </row>
    <row r="776" spans="2:7">
      <c r="B776">
        <v>69</v>
      </c>
      <c r="C776">
        <v>14</v>
      </c>
      <c r="D776" t="s">
        <v>65317</v>
      </c>
      <c r="E776" t="s">
        <v>65318</v>
      </c>
      <c r="F776">
        <v>42</v>
      </c>
      <c r="G776" t="s">
        <v>65314</v>
      </c>
    </row>
    <row r="777" spans="2:7">
      <c r="B777">
        <v>70</v>
      </c>
      <c r="C777">
        <v>1</v>
      </c>
      <c r="D777" t="s">
        <v>65319</v>
      </c>
      <c r="E777" t="s">
        <v>65320</v>
      </c>
      <c r="F777">
        <v>42</v>
      </c>
      <c r="G777" t="s">
        <v>65314</v>
      </c>
    </row>
    <row r="778" spans="2:7">
      <c r="E778" t="s">
        <v>65321</v>
      </c>
      <c r="F778">
        <v>42</v>
      </c>
      <c r="G778" t="s">
        <v>65314</v>
      </c>
    </row>
    <row r="779" spans="2:7">
      <c r="B779">
        <v>70</v>
      </c>
      <c r="C779">
        <v>2</v>
      </c>
      <c r="D779" t="s">
        <v>65322</v>
      </c>
      <c r="E779" t="s">
        <v>65323</v>
      </c>
      <c r="F779">
        <v>42</v>
      </c>
      <c r="G779" t="s">
        <v>65314</v>
      </c>
    </row>
    <row r="780" spans="2:7">
      <c r="B780">
        <v>70</v>
      </c>
      <c r="C780">
        <v>3</v>
      </c>
      <c r="D780" t="s">
        <v>65324</v>
      </c>
      <c r="E780" t="s">
        <v>65325</v>
      </c>
      <c r="F780">
        <v>42</v>
      </c>
      <c r="G780" t="s">
        <v>65314</v>
      </c>
    </row>
    <row r="781" spans="2:7">
      <c r="B781">
        <v>70</v>
      </c>
      <c r="C781">
        <v>4</v>
      </c>
      <c r="D781" t="s">
        <v>65326</v>
      </c>
      <c r="E781" t="s">
        <v>65327</v>
      </c>
      <c r="F781">
        <v>42</v>
      </c>
      <c r="G781" t="s">
        <v>65314</v>
      </c>
    </row>
    <row r="782" spans="2:7">
      <c r="E782" t="s">
        <v>65328</v>
      </c>
      <c r="F782">
        <v>42</v>
      </c>
      <c r="G782" t="s">
        <v>65314</v>
      </c>
    </row>
    <row r="783" spans="2:7">
      <c r="B783">
        <v>70</v>
      </c>
      <c r="C783">
        <v>6</v>
      </c>
      <c r="D783" t="s">
        <v>65329</v>
      </c>
      <c r="E783" t="s">
        <v>65330</v>
      </c>
      <c r="F783">
        <v>42</v>
      </c>
      <c r="G783" t="s">
        <v>65314</v>
      </c>
    </row>
    <row r="784" spans="2:7">
      <c r="B784">
        <v>70</v>
      </c>
      <c r="C784">
        <v>7</v>
      </c>
      <c r="D784" t="s">
        <v>65331</v>
      </c>
      <c r="E784" t="s">
        <v>65332</v>
      </c>
      <c r="F784">
        <v>42</v>
      </c>
      <c r="G784" t="s">
        <v>65314</v>
      </c>
    </row>
    <row r="785" spans="2:7">
      <c r="B785">
        <v>70</v>
      </c>
      <c r="C785">
        <v>8</v>
      </c>
      <c r="D785" t="s">
        <v>65333</v>
      </c>
      <c r="E785" t="s">
        <v>65334</v>
      </c>
      <c r="F785">
        <v>42</v>
      </c>
      <c r="G785" t="s">
        <v>65314</v>
      </c>
    </row>
    <row r="786" spans="2:7">
      <c r="B786">
        <v>70</v>
      </c>
      <c r="C786">
        <v>9</v>
      </c>
      <c r="D786" t="s">
        <v>65335</v>
      </c>
      <c r="E786" t="s">
        <v>65336</v>
      </c>
      <c r="F786">
        <v>42</v>
      </c>
      <c r="G786" t="s">
        <v>65314</v>
      </c>
    </row>
    <row r="787" spans="2:7">
      <c r="B787">
        <v>70</v>
      </c>
      <c r="C787">
        <v>10</v>
      </c>
      <c r="D787" t="s">
        <v>65337</v>
      </c>
      <c r="E787" t="s">
        <v>65338</v>
      </c>
      <c r="F787">
        <v>42</v>
      </c>
      <c r="G787" t="s">
        <v>65314</v>
      </c>
    </row>
    <row r="788" spans="2:7">
      <c r="B788">
        <v>70</v>
      </c>
      <c r="C788">
        <v>11</v>
      </c>
      <c r="D788" t="s">
        <v>65339</v>
      </c>
      <c r="E788" t="s">
        <v>65340</v>
      </c>
      <c r="F788">
        <v>42</v>
      </c>
      <c r="G788" t="s">
        <v>65314</v>
      </c>
    </row>
    <row r="789" spans="2:7">
      <c r="B789">
        <v>70</v>
      </c>
      <c r="C789">
        <v>12</v>
      </c>
      <c r="D789" t="s">
        <v>65341</v>
      </c>
      <c r="E789" t="s">
        <v>65342</v>
      </c>
      <c r="F789">
        <v>42</v>
      </c>
      <c r="G789" t="s">
        <v>65314</v>
      </c>
    </row>
    <row r="790" spans="2:7">
      <c r="E790" t="s">
        <v>65343</v>
      </c>
      <c r="F790">
        <v>42</v>
      </c>
      <c r="G790" t="s">
        <v>65314</v>
      </c>
    </row>
    <row r="791" spans="2:7">
      <c r="B791">
        <v>70</v>
      </c>
      <c r="C791">
        <v>14</v>
      </c>
      <c r="D791" t="s">
        <v>65344</v>
      </c>
      <c r="E791" t="s">
        <v>65345</v>
      </c>
      <c r="F791">
        <v>42</v>
      </c>
      <c r="G791" t="s">
        <v>65314</v>
      </c>
    </row>
    <row r="792" spans="2:7">
      <c r="B792">
        <v>70</v>
      </c>
      <c r="C792">
        <v>15</v>
      </c>
      <c r="D792" t="s">
        <v>65346</v>
      </c>
      <c r="E792" t="s">
        <v>65347</v>
      </c>
      <c r="F792">
        <v>42</v>
      </c>
      <c r="G792" t="s">
        <v>65314</v>
      </c>
    </row>
    <row r="793" spans="2:7">
      <c r="B793">
        <v>71</v>
      </c>
      <c r="C793">
        <v>1</v>
      </c>
      <c r="D793" t="s">
        <v>65348</v>
      </c>
      <c r="E793" t="s">
        <v>65349</v>
      </c>
      <c r="F793">
        <v>42</v>
      </c>
      <c r="G793" t="s">
        <v>65314</v>
      </c>
    </row>
    <row r="794" spans="2:7">
      <c r="B794">
        <v>71</v>
      </c>
      <c r="C794">
        <v>3</v>
      </c>
      <c r="D794" t="s">
        <v>65350</v>
      </c>
      <c r="E794" t="s">
        <v>65351</v>
      </c>
      <c r="F794">
        <v>43</v>
      </c>
      <c r="G794" t="s">
        <v>65352</v>
      </c>
    </row>
    <row r="795" spans="2:7">
      <c r="B795">
        <v>71</v>
      </c>
      <c r="C795">
        <v>4</v>
      </c>
      <c r="D795" t="s">
        <v>65353</v>
      </c>
      <c r="E795" t="s">
        <v>65354</v>
      </c>
      <c r="F795">
        <v>43</v>
      </c>
      <c r="G795" t="s">
        <v>65352</v>
      </c>
    </row>
    <row r="796" spans="2:7">
      <c r="E796" t="s">
        <v>65355</v>
      </c>
      <c r="F796">
        <v>43</v>
      </c>
      <c r="G796" t="s">
        <v>65352</v>
      </c>
    </row>
    <row r="797" spans="2:7">
      <c r="B797">
        <v>71</v>
      </c>
      <c r="C797">
        <v>5</v>
      </c>
      <c r="D797" t="s">
        <v>65356</v>
      </c>
      <c r="E797" t="s">
        <v>65357</v>
      </c>
      <c r="F797">
        <v>43</v>
      </c>
      <c r="G797" t="s">
        <v>65352</v>
      </c>
    </row>
    <row r="798" spans="2:7">
      <c r="B798">
        <v>71</v>
      </c>
      <c r="C798">
        <v>6</v>
      </c>
      <c r="D798" t="s">
        <v>65358</v>
      </c>
      <c r="E798" t="s">
        <v>65359</v>
      </c>
      <c r="F798">
        <v>43</v>
      </c>
      <c r="G798" t="s">
        <v>65352</v>
      </c>
    </row>
    <row r="799" spans="2:7">
      <c r="B799">
        <v>71</v>
      </c>
      <c r="C799">
        <v>7</v>
      </c>
      <c r="D799" t="s">
        <v>65360</v>
      </c>
      <c r="E799" t="s">
        <v>65361</v>
      </c>
      <c r="F799">
        <v>43</v>
      </c>
      <c r="G799" t="s">
        <v>65352</v>
      </c>
    </row>
    <row r="800" spans="2:7">
      <c r="B800">
        <v>71</v>
      </c>
      <c r="C800">
        <v>8</v>
      </c>
      <c r="D800" t="s">
        <v>65362</v>
      </c>
      <c r="E800" t="s">
        <v>65363</v>
      </c>
      <c r="F800">
        <v>43</v>
      </c>
      <c r="G800" t="s">
        <v>65352</v>
      </c>
    </row>
    <row r="801" spans="2:7">
      <c r="B801">
        <v>71</v>
      </c>
      <c r="C801">
        <v>9</v>
      </c>
      <c r="D801" t="s">
        <v>65364</v>
      </c>
      <c r="E801" t="s">
        <v>65365</v>
      </c>
      <c r="F801">
        <v>43</v>
      </c>
      <c r="G801" t="s">
        <v>65352</v>
      </c>
    </row>
    <row r="802" spans="2:7">
      <c r="B802">
        <v>71</v>
      </c>
      <c r="C802">
        <v>10</v>
      </c>
      <c r="D802" t="s">
        <v>65366</v>
      </c>
      <c r="E802" t="s">
        <v>65367</v>
      </c>
      <c r="F802">
        <v>43</v>
      </c>
      <c r="G802" t="s">
        <v>65352</v>
      </c>
    </row>
    <row r="803" spans="2:7">
      <c r="B803">
        <v>71</v>
      </c>
      <c r="C803">
        <v>11</v>
      </c>
      <c r="D803" t="s">
        <v>65368</v>
      </c>
      <c r="E803" t="s">
        <v>65369</v>
      </c>
      <c r="F803">
        <v>43</v>
      </c>
      <c r="G803" t="s">
        <v>65352</v>
      </c>
    </row>
    <row r="804" spans="2:7">
      <c r="B804">
        <v>71</v>
      </c>
      <c r="C804">
        <v>12</v>
      </c>
      <c r="D804" t="s">
        <v>65370</v>
      </c>
      <c r="E804" t="s">
        <v>65371</v>
      </c>
      <c r="F804">
        <v>43</v>
      </c>
      <c r="G804" t="s">
        <v>65352</v>
      </c>
    </row>
    <row r="805" spans="2:7">
      <c r="B805">
        <v>71</v>
      </c>
      <c r="C805">
        <v>13</v>
      </c>
      <c r="D805" t="s">
        <v>65372</v>
      </c>
      <c r="E805" t="s">
        <v>65373</v>
      </c>
      <c r="F805">
        <v>43</v>
      </c>
      <c r="G805" t="s">
        <v>65352</v>
      </c>
    </row>
    <row r="806" spans="2:7">
      <c r="B806">
        <v>71</v>
      </c>
      <c r="C806">
        <v>14</v>
      </c>
      <c r="D806" t="s">
        <v>65374</v>
      </c>
      <c r="E806" t="s">
        <v>65375</v>
      </c>
      <c r="F806">
        <v>43</v>
      </c>
      <c r="G806" t="s">
        <v>65352</v>
      </c>
    </row>
    <row r="807" spans="2:7">
      <c r="B807">
        <v>71</v>
      </c>
      <c r="C807">
        <v>15</v>
      </c>
      <c r="D807" t="s">
        <v>65376</v>
      </c>
      <c r="E807" t="s">
        <v>65377</v>
      </c>
      <c r="F807">
        <v>43</v>
      </c>
      <c r="G807" t="s">
        <v>65352</v>
      </c>
    </row>
    <row r="808" spans="2:7">
      <c r="B808">
        <v>72</v>
      </c>
      <c r="C808">
        <v>1</v>
      </c>
      <c r="D808" t="s">
        <v>65378</v>
      </c>
      <c r="E808" t="s">
        <v>65379</v>
      </c>
      <c r="F808">
        <v>43</v>
      </c>
      <c r="G808" t="s">
        <v>65352</v>
      </c>
    </row>
    <row r="809" spans="2:7">
      <c r="B809">
        <v>72</v>
      </c>
      <c r="C809">
        <v>2</v>
      </c>
      <c r="D809" t="s">
        <v>65380</v>
      </c>
      <c r="E809" t="s">
        <v>65381</v>
      </c>
      <c r="F809">
        <v>43</v>
      </c>
      <c r="G809" t="s">
        <v>65352</v>
      </c>
    </row>
    <row r="810" spans="2:7">
      <c r="B810">
        <v>72</v>
      </c>
      <c r="C810">
        <v>3</v>
      </c>
      <c r="D810" t="s">
        <v>65382</v>
      </c>
      <c r="E810" t="s">
        <v>65383</v>
      </c>
      <c r="F810">
        <v>43</v>
      </c>
      <c r="G810" t="s">
        <v>65352</v>
      </c>
    </row>
    <row r="811" spans="2:7">
      <c r="B811">
        <v>72</v>
      </c>
      <c r="C811">
        <v>4</v>
      </c>
      <c r="D811" t="s">
        <v>65384</v>
      </c>
      <c r="E811" t="s">
        <v>65385</v>
      </c>
      <c r="F811">
        <v>43</v>
      </c>
      <c r="G811" t="s">
        <v>65352</v>
      </c>
    </row>
    <row r="812" spans="2:7">
      <c r="E812" t="s">
        <v>65386</v>
      </c>
      <c r="F812">
        <v>43</v>
      </c>
      <c r="G812" t="s">
        <v>65352</v>
      </c>
    </row>
    <row r="813" spans="2:7">
      <c r="B813">
        <v>72</v>
      </c>
      <c r="C813">
        <v>5</v>
      </c>
      <c r="D813" t="s">
        <v>65387</v>
      </c>
      <c r="E813" t="s">
        <v>65388</v>
      </c>
      <c r="F813">
        <v>43</v>
      </c>
      <c r="G813" t="s">
        <v>65352</v>
      </c>
    </row>
    <row r="814" spans="2:7">
      <c r="B814">
        <v>72</v>
      </c>
      <c r="C814">
        <v>6</v>
      </c>
      <c r="D814" t="s">
        <v>65389</v>
      </c>
      <c r="E814" t="s">
        <v>65390</v>
      </c>
      <c r="F814">
        <v>44</v>
      </c>
      <c r="G814" t="s">
        <v>65391</v>
      </c>
    </row>
    <row r="815" spans="2:7">
      <c r="B815">
        <v>72</v>
      </c>
      <c r="C815">
        <v>7</v>
      </c>
      <c r="D815" t="s">
        <v>65392</v>
      </c>
      <c r="E815" t="s">
        <v>65393</v>
      </c>
      <c r="F815">
        <v>44</v>
      </c>
      <c r="G815" t="s">
        <v>65391</v>
      </c>
    </row>
    <row r="816" spans="2:7">
      <c r="B816">
        <v>72</v>
      </c>
      <c r="C816">
        <v>8</v>
      </c>
      <c r="D816" t="s">
        <v>65394</v>
      </c>
      <c r="E816" t="s">
        <v>65395</v>
      </c>
      <c r="F816">
        <v>44</v>
      </c>
      <c r="G816" t="s">
        <v>65391</v>
      </c>
    </row>
    <row r="817" spans="2:7">
      <c r="B817">
        <v>72</v>
      </c>
      <c r="C817">
        <v>9</v>
      </c>
      <c r="D817" t="s">
        <v>65396</v>
      </c>
      <c r="E817" t="s">
        <v>65397</v>
      </c>
      <c r="F817">
        <v>44</v>
      </c>
      <c r="G817" t="s">
        <v>65391</v>
      </c>
    </row>
    <row r="818" spans="2:7">
      <c r="B818">
        <v>72</v>
      </c>
      <c r="C818">
        <v>10</v>
      </c>
      <c r="D818" t="s">
        <v>65398</v>
      </c>
      <c r="E818" t="s">
        <v>65399</v>
      </c>
      <c r="F818">
        <v>44</v>
      </c>
      <c r="G818" t="s">
        <v>65391</v>
      </c>
    </row>
    <row r="819" spans="2:7">
      <c r="B819">
        <v>72</v>
      </c>
      <c r="C819">
        <v>12</v>
      </c>
      <c r="D819" t="s">
        <v>65400</v>
      </c>
      <c r="E819" t="s">
        <v>65401</v>
      </c>
      <c r="F819">
        <v>44</v>
      </c>
      <c r="G819" t="s">
        <v>65391</v>
      </c>
    </row>
    <row r="820" spans="2:7">
      <c r="B820">
        <v>72</v>
      </c>
      <c r="C820">
        <v>13</v>
      </c>
      <c r="D820" t="s">
        <v>65402</v>
      </c>
      <c r="E820" t="s">
        <v>65403</v>
      </c>
      <c r="F820">
        <v>44</v>
      </c>
      <c r="G820" t="s">
        <v>65391</v>
      </c>
    </row>
    <row r="821" spans="2:7">
      <c r="B821">
        <v>72</v>
      </c>
      <c r="C821">
        <v>14</v>
      </c>
      <c r="D821" t="s">
        <v>65404</v>
      </c>
      <c r="E821" t="s">
        <v>65405</v>
      </c>
      <c r="F821">
        <v>44</v>
      </c>
      <c r="G821" t="s">
        <v>65391</v>
      </c>
    </row>
    <row r="822" spans="2:7">
      <c r="E822" t="s">
        <v>65406</v>
      </c>
      <c r="F822">
        <v>44</v>
      </c>
      <c r="G822" t="s">
        <v>65391</v>
      </c>
    </row>
    <row r="823" spans="2:7">
      <c r="B823">
        <v>73</v>
      </c>
      <c r="C823">
        <v>1</v>
      </c>
      <c r="D823" t="s">
        <v>65407</v>
      </c>
      <c r="E823" t="s">
        <v>65408</v>
      </c>
      <c r="F823">
        <v>44</v>
      </c>
      <c r="G823" t="s">
        <v>65391</v>
      </c>
    </row>
    <row r="824" spans="2:7">
      <c r="B824">
        <v>73</v>
      </c>
      <c r="C824">
        <v>2</v>
      </c>
      <c r="D824" t="s">
        <v>65409</v>
      </c>
      <c r="E824" t="s">
        <v>65410</v>
      </c>
      <c r="F824">
        <v>44</v>
      </c>
      <c r="G824" t="s">
        <v>65391</v>
      </c>
    </row>
    <row r="825" spans="2:7">
      <c r="B825">
        <v>73</v>
      </c>
      <c r="C825">
        <v>3</v>
      </c>
      <c r="D825" t="s">
        <v>65411</v>
      </c>
      <c r="E825" t="s">
        <v>65412</v>
      </c>
      <c r="F825">
        <v>44</v>
      </c>
      <c r="G825" t="s">
        <v>65391</v>
      </c>
    </row>
    <row r="826" spans="2:7">
      <c r="B826">
        <v>73</v>
      </c>
      <c r="C826">
        <v>4</v>
      </c>
      <c r="D826" t="s">
        <v>65413</v>
      </c>
      <c r="E826" t="s">
        <v>65414</v>
      </c>
      <c r="F826">
        <v>44</v>
      </c>
      <c r="G826" t="s">
        <v>65391</v>
      </c>
    </row>
    <row r="827" spans="2:7">
      <c r="B827">
        <v>73</v>
      </c>
      <c r="C827">
        <v>5</v>
      </c>
      <c r="D827" t="s">
        <v>65415</v>
      </c>
      <c r="E827" t="s">
        <v>65416</v>
      </c>
      <c r="F827">
        <v>44</v>
      </c>
      <c r="G827" t="s">
        <v>65391</v>
      </c>
    </row>
    <row r="828" spans="2:7">
      <c r="B828">
        <v>73</v>
      </c>
      <c r="C828">
        <v>6</v>
      </c>
      <c r="D828" t="s">
        <v>65417</v>
      </c>
      <c r="E828" t="s">
        <v>65418</v>
      </c>
      <c r="F828">
        <v>44</v>
      </c>
      <c r="G828" t="s">
        <v>65391</v>
      </c>
    </row>
    <row r="829" spans="2:7">
      <c r="B829">
        <v>73</v>
      </c>
      <c r="C829">
        <v>7</v>
      </c>
      <c r="D829" t="s">
        <v>65419</v>
      </c>
      <c r="E829" t="s">
        <v>65420</v>
      </c>
      <c r="F829">
        <v>44</v>
      </c>
      <c r="G829" t="s">
        <v>65391</v>
      </c>
    </row>
    <row r="830" spans="2:7">
      <c r="B830">
        <v>73</v>
      </c>
      <c r="C830">
        <v>8</v>
      </c>
      <c r="D830" t="s">
        <v>65421</v>
      </c>
      <c r="E830" t="s">
        <v>65422</v>
      </c>
      <c r="F830">
        <v>44</v>
      </c>
      <c r="G830" t="s">
        <v>65391</v>
      </c>
    </row>
    <row r="831" spans="2:7">
      <c r="B831">
        <v>73</v>
      </c>
      <c r="C831">
        <v>9</v>
      </c>
      <c r="D831" t="s">
        <v>65423</v>
      </c>
      <c r="E831" t="s">
        <v>65424</v>
      </c>
      <c r="F831">
        <v>44</v>
      </c>
      <c r="G831" t="s">
        <v>65391</v>
      </c>
    </row>
    <row r="832" spans="2:7">
      <c r="B832">
        <v>73</v>
      </c>
      <c r="C832">
        <v>10</v>
      </c>
      <c r="D832" t="s">
        <v>65425</v>
      </c>
      <c r="E832" t="s">
        <v>65426</v>
      </c>
      <c r="F832">
        <v>44</v>
      </c>
      <c r="G832" t="s">
        <v>65391</v>
      </c>
    </row>
    <row r="833" spans="2:7">
      <c r="B833">
        <v>73</v>
      </c>
      <c r="C833">
        <v>11</v>
      </c>
      <c r="D833" t="s">
        <v>65427</v>
      </c>
      <c r="E833" t="s">
        <v>65428</v>
      </c>
      <c r="F833">
        <v>44</v>
      </c>
      <c r="G833" t="s">
        <v>65391</v>
      </c>
    </row>
    <row r="834" spans="2:7">
      <c r="B834">
        <v>73</v>
      </c>
      <c r="C834">
        <v>12</v>
      </c>
      <c r="D834" t="s">
        <v>65429</v>
      </c>
      <c r="E834" t="s">
        <v>65430</v>
      </c>
      <c r="F834">
        <v>45</v>
      </c>
      <c r="G834" t="s">
        <v>65431</v>
      </c>
    </row>
    <row r="835" spans="2:7">
      <c r="B835">
        <v>73</v>
      </c>
      <c r="C835">
        <v>13</v>
      </c>
      <c r="D835" t="s">
        <v>65432</v>
      </c>
      <c r="E835" t="s">
        <v>65433</v>
      </c>
      <c r="F835">
        <v>45</v>
      </c>
      <c r="G835" t="s">
        <v>65431</v>
      </c>
    </row>
    <row r="836" spans="2:7">
      <c r="B836">
        <v>73</v>
      </c>
      <c r="C836">
        <v>14</v>
      </c>
      <c r="D836" t="s">
        <v>65434</v>
      </c>
      <c r="E836" t="s">
        <v>65435</v>
      </c>
      <c r="F836">
        <v>45</v>
      </c>
      <c r="G836" t="s">
        <v>65431</v>
      </c>
    </row>
    <row r="837" spans="2:7">
      <c r="B837">
        <v>73</v>
      </c>
      <c r="C837">
        <v>15</v>
      </c>
      <c r="D837" t="s">
        <v>65436</v>
      </c>
      <c r="E837" t="s">
        <v>65437</v>
      </c>
      <c r="F837">
        <v>45</v>
      </c>
      <c r="G837" t="s">
        <v>65431</v>
      </c>
    </row>
    <row r="838" spans="2:7">
      <c r="E838" t="s">
        <v>65438</v>
      </c>
      <c r="F838">
        <v>45</v>
      </c>
      <c r="G838" t="s">
        <v>65431</v>
      </c>
    </row>
    <row r="839" spans="2:7">
      <c r="B839">
        <v>74</v>
      </c>
      <c r="C839">
        <v>2</v>
      </c>
      <c r="D839" t="s">
        <v>65439</v>
      </c>
      <c r="E839" t="s">
        <v>65440</v>
      </c>
      <c r="F839">
        <v>45</v>
      </c>
      <c r="G839" t="s">
        <v>65431</v>
      </c>
    </row>
    <row r="840" spans="2:7">
      <c r="B840">
        <v>74</v>
      </c>
      <c r="C840">
        <v>3</v>
      </c>
      <c r="D840" t="s">
        <v>65441</v>
      </c>
      <c r="E840" t="s">
        <v>65442</v>
      </c>
      <c r="F840">
        <v>45</v>
      </c>
      <c r="G840" t="s">
        <v>65431</v>
      </c>
    </row>
    <row r="841" spans="2:7">
      <c r="B841">
        <v>74</v>
      </c>
      <c r="C841">
        <v>4</v>
      </c>
      <c r="D841" t="s">
        <v>65443</v>
      </c>
      <c r="E841" t="s">
        <v>65444</v>
      </c>
      <c r="F841">
        <v>45</v>
      </c>
      <c r="G841" t="s">
        <v>65431</v>
      </c>
    </row>
    <row r="842" spans="2:7">
      <c r="B842">
        <v>74</v>
      </c>
      <c r="C842">
        <v>5</v>
      </c>
      <c r="D842" t="s">
        <v>65445</v>
      </c>
      <c r="E842" t="s">
        <v>65446</v>
      </c>
      <c r="F842">
        <v>45</v>
      </c>
      <c r="G842" t="s">
        <v>65431</v>
      </c>
    </row>
    <row r="843" spans="2:7">
      <c r="B843">
        <v>74</v>
      </c>
      <c r="C843">
        <v>6</v>
      </c>
      <c r="D843" t="s">
        <v>65447</v>
      </c>
      <c r="E843" t="s">
        <v>65448</v>
      </c>
      <c r="F843">
        <v>45</v>
      </c>
      <c r="G843" t="s">
        <v>65431</v>
      </c>
    </row>
    <row r="844" spans="2:7">
      <c r="B844">
        <v>74</v>
      </c>
      <c r="C844">
        <v>7</v>
      </c>
      <c r="D844" t="s">
        <v>65449</v>
      </c>
      <c r="E844" t="s">
        <v>65450</v>
      </c>
      <c r="F844">
        <v>45</v>
      </c>
      <c r="G844" t="s">
        <v>65431</v>
      </c>
    </row>
    <row r="845" spans="2:7">
      <c r="B845">
        <v>74</v>
      </c>
      <c r="C845">
        <v>8</v>
      </c>
      <c r="D845" t="s">
        <v>65451</v>
      </c>
      <c r="E845" t="s">
        <v>65452</v>
      </c>
      <c r="F845">
        <v>45</v>
      </c>
      <c r="G845" t="s">
        <v>65431</v>
      </c>
    </row>
    <row r="846" spans="2:7">
      <c r="B846">
        <v>74</v>
      </c>
      <c r="C846">
        <v>9</v>
      </c>
      <c r="D846" t="s">
        <v>65453</v>
      </c>
      <c r="E846" t="s">
        <v>65454</v>
      </c>
      <c r="F846">
        <v>45</v>
      </c>
      <c r="G846" t="s">
        <v>65431</v>
      </c>
    </row>
    <row r="847" spans="2:7">
      <c r="B847">
        <v>74</v>
      </c>
      <c r="C847">
        <v>10</v>
      </c>
      <c r="D847" t="s">
        <v>65455</v>
      </c>
      <c r="E847" t="s">
        <v>65456</v>
      </c>
      <c r="F847">
        <v>45</v>
      </c>
      <c r="G847" t="s">
        <v>65431</v>
      </c>
    </row>
    <row r="848" spans="2:7">
      <c r="B848">
        <v>74</v>
      </c>
      <c r="C848">
        <v>11</v>
      </c>
      <c r="D848" t="s">
        <v>65457</v>
      </c>
      <c r="E848" t="s">
        <v>65458</v>
      </c>
      <c r="F848">
        <v>45</v>
      </c>
      <c r="G848" t="s">
        <v>65431</v>
      </c>
    </row>
    <row r="849" spans="2:7">
      <c r="B849">
        <v>74</v>
      </c>
      <c r="C849">
        <v>13</v>
      </c>
      <c r="D849" t="s">
        <v>30957</v>
      </c>
      <c r="E849" t="s">
        <v>65459</v>
      </c>
      <c r="F849">
        <v>45</v>
      </c>
      <c r="G849" t="s">
        <v>65431</v>
      </c>
    </row>
    <row r="850" spans="2:7">
      <c r="E850" t="s">
        <v>65460</v>
      </c>
      <c r="F850">
        <v>45</v>
      </c>
      <c r="G850" t="s">
        <v>65431</v>
      </c>
    </row>
    <row r="851" spans="2:7">
      <c r="B851">
        <v>75</v>
      </c>
      <c r="C851">
        <v>2</v>
      </c>
      <c r="D851" t="s">
        <v>65461</v>
      </c>
      <c r="E851" t="s">
        <v>65462</v>
      </c>
      <c r="F851">
        <v>45</v>
      </c>
      <c r="G851" t="s">
        <v>65431</v>
      </c>
    </row>
    <row r="852" spans="2:7">
      <c r="B852">
        <v>75</v>
      </c>
      <c r="C852">
        <v>3</v>
      </c>
      <c r="D852" t="s">
        <v>65463</v>
      </c>
      <c r="E852" t="s">
        <v>65464</v>
      </c>
      <c r="F852">
        <v>45</v>
      </c>
      <c r="G852" t="s">
        <v>65431</v>
      </c>
    </row>
    <row r="853" spans="2:7">
      <c r="B853">
        <v>75</v>
      </c>
      <c r="C853">
        <v>4</v>
      </c>
      <c r="D853" t="s">
        <v>65465</v>
      </c>
      <c r="E853" t="s">
        <v>65466</v>
      </c>
      <c r="F853">
        <v>45</v>
      </c>
      <c r="G853" t="s">
        <v>65431</v>
      </c>
    </row>
    <row r="854" spans="2:7">
      <c r="B854">
        <v>75</v>
      </c>
      <c r="C854">
        <v>5</v>
      </c>
      <c r="D854" t="s">
        <v>65467</v>
      </c>
      <c r="E854" t="s">
        <v>65468</v>
      </c>
      <c r="F854">
        <v>46</v>
      </c>
      <c r="G854" t="s">
        <v>65469</v>
      </c>
    </row>
    <row r="855" spans="2:7">
      <c r="B855">
        <v>75</v>
      </c>
      <c r="C855">
        <v>6</v>
      </c>
      <c r="D855" t="s">
        <v>65470</v>
      </c>
      <c r="E855" t="s">
        <v>65471</v>
      </c>
      <c r="F855">
        <v>46</v>
      </c>
      <c r="G855" t="s">
        <v>65469</v>
      </c>
    </row>
    <row r="856" spans="2:7">
      <c r="B856">
        <v>75</v>
      </c>
      <c r="C856">
        <v>7</v>
      </c>
      <c r="D856" t="s">
        <v>65472</v>
      </c>
      <c r="E856" t="s">
        <v>65473</v>
      </c>
      <c r="F856">
        <v>46</v>
      </c>
      <c r="G856" t="s">
        <v>65469</v>
      </c>
    </row>
    <row r="857" spans="2:7">
      <c r="B857">
        <v>75</v>
      </c>
      <c r="C857">
        <v>8</v>
      </c>
      <c r="D857" t="s">
        <v>65474</v>
      </c>
      <c r="E857" t="s">
        <v>65475</v>
      </c>
      <c r="F857">
        <v>46</v>
      </c>
      <c r="G857" t="s">
        <v>65469</v>
      </c>
    </row>
    <row r="858" spans="2:7">
      <c r="B858">
        <v>75</v>
      </c>
      <c r="C858">
        <v>9</v>
      </c>
      <c r="D858" t="s">
        <v>65476</v>
      </c>
      <c r="E858" t="s">
        <v>65477</v>
      </c>
      <c r="F858">
        <v>46</v>
      </c>
      <c r="G858" t="s">
        <v>65469</v>
      </c>
    </row>
    <row r="859" spans="2:7">
      <c r="B859">
        <v>75</v>
      </c>
      <c r="C859">
        <v>10</v>
      </c>
      <c r="D859" t="s">
        <v>65478</v>
      </c>
      <c r="E859" t="s">
        <v>65479</v>
      </c>
      <c r="F859">
        <v>46</v>
      </c>
      <c r="G859" t="s">
        <v>65469</v>
      </c>
    </row>
    <row r="860" spans="2:7">
      <c r="B860">
        <v>75</v>
      </c>
      <c r="C860">
        <v>11</v>
      </c>
      <c r="D860" t="s">
        <v>65480</v>
      </c>
      <c r="E860" t="s">
        <v>65481</v>
      </c>
      <c r="F860">
        <v>46</v>
      </c>
      <c r="G860" t="s">
        <v>65469</v>
      </c>
    </row>
    <row r="861" spans="2:7">
      <c r="B861">
        <v>75</v>
      </c>
      <c r="C861">
        <v>12</v>
      </c>
      <c r="D861" t="s">
        <v>65482</v>
      </c>
      <c r="E861" t="s">
        <v>65483</v>
      </c>
      <c r="F861">
        <v>46</v>
      </c>
      <c r="G861" t="s">
        <v>65469</v>
      </c>
    </row>
    <row r="862" spans="2:7">
      <c r="E862" t="s">
        <v>65484</v>
      </c>
      <c r="F862">
        <v>46</v>
      </c>
      <c r="G862" t="s">
        <v>65469</v>
      </c>
    </row>
    <row r="863" spans="2:7">
      <c r="B863">
        <v>75</v>
      </c>
      <c r="C863">
        <v>13</v>
      </c>
      <c r="D863" t="s">
        <v>65485</v>
      </c>
      <c r="E863" t="s">
        <v>65486</v>
      </c>
      <c r="F863">
        <v>46</v>
      </c>
      <c r="G863" t="s">
        <v>65469</v>
      </c>
    </row>
    <row r="864" spans="2:7">
      <c r="B864">
        <v>82</v>
      </c>
      <c r="C864">
        <v>4</v>
      </c>
      <c r="D864" t="s">
        <v>65487</v>
      </c>
      <c r="E864" t="s">
        <v>65488</v>
      </c>
      <c r="F864">
        <v>46</v>
      </c>
      <c r="G864" t="s">
        <v>65469</v>
      </c>
    </row>
    <row r="865" spans="2:7">
      <c r="B865">
        <v>75</v>
      </c>
      <c r="C865">
        <v>15</v>
      </c>
      <c r="D865" t="s">
        <v>65489</v>
      </c>
      <c r="E865" t="s">
        <v>65490</v>
      </c>
      <c r="F865">
        <v>46</v>
      </c>
      <c r="G865" t="s">
        <v>65469</v>
      </c>
    </row>
    <row r="866" spans="2:7">
      <c r="B866">
        <v>76</v>
      </c>
      <c r="C866">
        <v>1</v>
      </c>
      <c r="D866" t="s">
        <v>65491</v>
      </c>
      <c r="E866" t="s">
        <v>65492</v>
      </c>
      <c r="F866">
        <v>46</v>
      </c>
      <c r="G866" t="s">
        <v>65469</v>
      </c>
    </row>
    <row r="867" spans="2:7">
      <c r="B867">
        <v>76</v>
      </c>
      <c r="C867">
        <v>2</v>
      </c>
      <c r="D867" t="s">
        <v>65493</v>
      </c>
      <c r="E867" t="s">
        <v>65494</v>
      </c>
      <c r="F867">
        <v>46</v>
      </c>
      <c r="G867" t="s">
        <v>65469</v>
      </c>
    </row>
    <row r="868" spans="2:7">
      <c r="E868" t="s">
        <v>65495</v>
      </c>
      <c r="F868">
        <v>46</v>
      </c>
      <c r="G868" t="s">
        <v>65469</v>
      </c>
    </row>
    <row r="869" spans="2:7">
      <c r="B869">
        <v>76</v>
      </c>
      <c r="C869">
        <v>4</v>
      </c>
      <c r="D869" t="s">
        <v>65496</v>
      </c>
      <c r="E869" t="s">
        <v>65497</v>
      </c>
      <c r="F869">
        <v>46</v>
      </c>
      <c r="G869" t="s">
        <v>65469</v>
      </c>
    </row>
    <row r="870" spans="2:7">
      <c r="B870">
        <v>76</v>
      </c>
      <c r="C870">
        <v>5</v>
      </c>
      <c r="D870" t="s">
        <v>65498</v>
      </c>
      <c r="E870" t="s">
        <v>65499</v>
      </c>
      <c r="F870">
        <v>46</v>
      </c>
      <c r="G870" t="s">
        <v>65469</v>
      </c>
    </row>
    <row r="871" spans="2:7">
      <c r="B871">
        <v>76</v>
      </c>
      <c r="C871">
        <v>6</v>
      </c>
      <c r="D871" t="s">
        <v>65500</v>
      </c>
      <c r="E871" t="s">
        <v>65501</v>
      </c>
      <c r="F871">
        <v>46</v>
      </c>
      <c r="G871" t="s">
        <v>65469</v>
      </c>
    </row>
    <row r="872" spans="2:7">
      <c r="B872">
        <v>76</v>
      </c>
      <c r="C872">
        <v>7</v>
      </c>
      <c r="D872" t="s">
        <v>65502</v>
      </c>
      <c r="E872" t="s">
        <v>65503</v>
      </c>
      <c r="F872">
        <v>46</v>
      </c>
      <c r="G872" t="s">
        <v>65469</v>
      </c>
    </row>
    <row r="873" spans="2:7">
      <c r="B873">
        <v>76</v>
      </c>
      <c r="C873">
        <v>8</v>
      </c>
      <c r="D873" t="s">
        <v>65504</v>
      </c>
      <c r="E873" t="s">
        <v>65505</v>
      </c>
      <c r="F873">
        <v>46</v>
      </c>
      <c r="G873" t="s">
        <v>65469</v>
      </c>
    </row>
    <row r="874" spans="2:7">
      <c r="B874">
        <v>76</v>
      </c>
      <c r="C874">
        <v>9</v>
      </c>
      <c r="D874" t="s">
        <v>65506</v>
      </c>
      <c r="E874" t="s">
        <v>65507</v>
      </c>
      <c r="F874">
        <v>46</v>
      </c>
      <c r="G874" t="s">
        <v>65469</v>
      </c>
    </row>
    <row r="875" spans="2:7">
      <c r="B875">
        <v>76</v>
      </c>
      <c r="C875">
        <v>10</v>
      </c>
      <c r="D875" t="s">
        <v>65508</v>
      </c>
      <c r="E875" t="s">
        <v>65509</v>
      </c>
      <c r="F875">
        <v>47</v>
      </c>
      <c r="G875" t="s">
        <v>65510</v>
      </c>
    </row>
    <row r="876" spans="2:7">
      <c r="E876" t="s">
        <v>65511</v>
      </c>
      <c r="F876">
        <v>47</v>
      </c>
      <c r="G876" t="s">
        <v>65510</v>
      </c>
    </row>
    <row r="877" spans="2:7">
      <c r="B877">
        <v>76</v>
      </c>
      <c r="C877">
        <v>11</v>
      </c>
      <c r="D877" t="s">
        <v>65512</v>
      </c>
      <c r="E877" t="s">
        <v>65513</v>
      </c>
      <c r="F877">
        <v>47</v>
      </c>
      <c r="G877" t="s">
        <v>65510</v>
      </c>
    </row>
    <row r="878" spans="2:7">
      <c r="B878">
        <v>76</v>
      </c>
      <c r="C878">
        <v>12</v>
      </c>
      <c r="D878" t="s">
        <v>65514</v>
      </c>
      <c r="E878" t="s">
        <v>65515</v>
      </c>
      <c r="F878">
        <v>47</v>
      </c>
      <c r="G878" t="s">
        <v>65510</v>
      </c>
    </row>
    <row r="879" spans="2:7">
      <c r="B879">
        <v>76</v>
      </c>
      <c r="C879">
        <v>13</v>
      </c>
      <c r="D879" t="s">
        <v>65516</v>
      </c>
      <c r="E879" t="s">
        <v>65517</v>
      </c>
      <c r="F879">
        <v>47</v>
      </c>
      <c r="G879" t="s">
        <v>65510</v>
      </c>
    </row>
    <row r="880" spans="2:7">
      <c r="B880">
        <v>76</v>
      </c>
      <c r="C880">
        <v>14</v>
      </c>
      <c r="D880" t="s">
        <v>65518</v>
      </c>
      <c r="E880" t="s">
        <v>65519</v>
      </c>
      <c r="F880">
        <v>47</v>
      </c>
      <c r="G880" t="s">
        <v>65510</v>
      </c>
    </row>
    <row r="881" spans="2:7">
      <c r="B881">
        <v>77</v>
      </c>
      <c r="C881">
        <v>1</v>
      </c>
      <c r="D881" t="s">
        <v>24431</v>
      </c>
      <c r="E881" t="s">
        <v>65520</v>
      </c>
      <c r="F881">
        <v>47</v>
      </c>
      <c r="G881" t="s">
        <v>65510</v>
      </c>
    </row>
    <row r="882" spans="2:7">
      <c r="B882">
        <v>77</v>
      </c>
      <c r="C882">
        <v>3</v>
      </c>
      <c r="D882" t="s">
        <v>65521</v>
      </c>
      <c r="E882" t="s">
        <v>65522</v>
      </c>
      <c r="F882">
        <v>47</v>
      </c>
      <c r="G882" t="s">
        <v>65510</v>
      </c>
    </row>
    <row r="883" spans="2:7">
      <c r="B883">
        <v>77</v>
      </c>
      <c r="C883">
        <v>4</v>
      </c>
      <c r="D883" t="s">
        <v>65523</v>
      </c>
      <c r="E883" t="s">
        <v>65524</v>
      </c>
      <c r="F883">
        <v>47</v>
      </c>
      <c r="G883" t="s">
        <v>65510</v>
      </c>
    </row>
    <row r="884" spans="2:7">
      <c r="B884">
        <v>77</v>
      </c>
      <c r="C884">
        <v>5</v>
      </c>
      <c r="D884" t="s">
        <v>65525</v>
      </c>
      <c r="E884" t="s">
        <v>65526</v>
      </c>
      <c r="F884">
        <v>47</v>
      </c>
      <c r="G884" t="s">
        <v>65510</v>
      </c>
    </row>
    <row r="885" spans="2:7">
      <c r="B885">
        <v>77</v>
      </c>
      <c r="C885">
        <v>6</v>
      </c>
      <c r="D885" t="s">
        <v>65527</v>
      </c>
      <c r="E885" t="s">
        <v>65528</v>
      </c>
      <c r="F885">
        <v>47</v>
      </c>
      <c r="G885" t="s">
        <v>65510</v>
      </c>
    </row>
    <row r="886" spans="2:7">
      <c r="B886">
        <v>77</v>
      </c>
      <c r="C886">
        <v>7</v>
      </c>
      <c r="D886" t="s">
        <v>65529</v>
      </c>
      <c r="E886" t="s">
        <v>65530</v>
      </c>
      <c r="F886">
        <v>47</v>
      </c>
      <c r="G886" t="s">
        <v>65510</v>
      </c>
    </row>
    <row r="887" spans="2:7">
      <c r="B887">
        <v>77</v>
      </c>
      <c r="C887">
        <v>8</v>
      </c>
      <c r="D887" t="s">
        <v>65531</v>
      </c>
      <c r="E887" t="s">
        <v>65532</v>
      </c>
      <c r="F887">
        <v>47</v>
      </c>
      <c r="G887" t="s">
        <v>65510</v>
      </c>
    </row>
    <row r="888" spans="2:7">
      <c r="B888">
        <v>77</v>
      </c>
      <c r="C888">
        <v>9</v>
      </c>
      <c r="D888" t="s">
        <v>65533</v>
      </c>
      <c r="E888" t="s">
        <v>65534</v>
      </c>
      <c r="F888">
        <v>47</v>
      </c>
      <c r="G888" t="s">
        <v>65510</v>
      </c>
    </row>
    <row r="889" spans="2:7">
      <c r="B889">
        <v>77</v>
      </c>
      <c r="C889">
        <v>10</v>
      </c>
      <c r="D889" t="s">
        <v>65535</v>
      </c>
      <c r="E889" t="s">
        <v>65536</v>
      </c>
      <c r="F889">
        <v>47</v>
      </c>
      <c r="G889" t="s">
        <v>65510</v>
      </c>
    </row>
    <row r="890" spans="2:7">
      <c r="E890" t="s">
        <v>65537</v>
      </c>
      <c r="F890">
        <v>47</v>
      </c>
      <c r="G890" t="s">
        <v>65510</v>
      </c>
    </row>
    <row r="891" spans="2:7">
      <c r="B891">
        <v>77</v>
      </c>
      <c r="C891">
        <v>11</v>
      </c>
      <c r="D891" t="s">
        <v>65538</v>
      </c>
      <c r="E891" t="s">
        <v>65539</v>
      </c>
      <c r="F891">
        <v>47</v>
      </c>
      <c r="G891" t="s">
        <v>65510</v>
      </c>
    </row>
    <row r="892" spans="2:7">
      <c r="B892">
        <v>77</v>
      </c>
      <c r="C892">
        <v>12</v>
      </c>
      <c r="D892" t="s">
        <v>65540</v>
      </c>
      <c r="E892" t="s">
        <v>65541</v>
      </c>
      <c r="F892">
        <v>47</v>
      </c>
      <c r="G892" t="s">
        <v>65510</v>
      </c>
    </row>
    <row r="893" spans="2:7">
      <c r="B893">
        <v>93</v>
      </c>
      <c r="C893">
        <v>12</v>
      </c>
      <c r="D893" t="s">
        <v>65542</v>
      </c>
      <c r="E893" t="s">
        <v>65543</v>
      </c>
      <c r="F893">
        <v>47</v>
      </c>
      <c r="G893" t="s">
        <v>65510</v>
      </c>
    </row>
    <row r="894" spans="2:7">
      <c r="B894">
        <v>77</v>
      </c>
      <c r="C894">
        <v>14</v>
      </c>
      <c r="D894" t="s">
        <v>65544</v>
      </c>
      <c r="E894" t="s">
        <v>65545</v>
      </c>
      <c r="F894">
        <v>47</v>
      </c>
      <c r="G894" t="s">
        <v>65510</v>
      </c>
    </row>
    <row r="895" spans="2:7">
      <c r="B895">
        <v>77</v>
      </c>
      <c r="C895">
        <v>15</v>
      </c>
      <c r="D895" t="s">
        <v>65546</v>
      </c>
      <c r="E895" t="s">
        <v>65547</v>
      </c>
      <c r="F895">
        <v>48</v>
      </c>
      <c r="G895" t="s">
        <v>65548</v>
      </c>
    </row>
    <row r="896" spans="2:7">
      <c r="B896">
        <v>78</v>
      </c>
      <c r="C896">
        <v>1</v>
      </c>
      <c r="D896" t="s">
        <v>65549</v>
      </c>
      <c r="E896" t="s">
        <v>65550</v>
      </c>
      <c r="F896">
        <v>48</v>
      </c>
      <c r="G896" t="s">
        <v>65548</v>
      </c>
    </row>
    <row r="897" spans="2:7">
      <c r="B897">
        <v>78</v>
      </c>
      <c r="C897">
        <v>2</v>
      </c>
      <c r="D897" t="s">
        <v>65551</v>
      </c>
      <c r="E897" t="s">
        <v>65552</v>
      </c>
      <c r="F897">
        <v>48</v>
      </c>
      <c r="G897" t="s">
        <v>65548</v>
      </c>
    </row>
    <row r="898" spans="2:7">
      <c r="B898">
        <v>78</v>
      </c>
      <c r="C898">
        <v>3</v>
      </c>
      <c r="D898" t="s">
        <v>65553</v>
      </c>
      <c r="E898" t="s">
        <v>65554</v>
      </c>
      <c r="F898">
        <v>48</v>
      </c>
      <c r="G898" t="s">
        <v>65548</v>
      </c>
    </row>
    <row r="899" spans="2:7">
      <c r="B899">
        <v>78</v>
      </c>
      <c r="C899">
        <v>4</v>
      </c>
      <c r="D899" t="s">
        <v>65555</v>
      </c>
      <c r="E899" t="s">
        <v>65556</v>
      </c>
      <c r="F899">
        <v>48</v>
      </c>
      <c r="G899" t="s">
        <v>65548</v>
      </c>
    </row>
    <row r="900" spans="2:7">
      <c r="B900">
        <v>78</v>
      </c>
      <c r="C900">
        <v>5</v>
      </c>
      <c r="D900" t="s">
        <v>65557</v>
      </c>
      <c r="E900" t="s">
        <v>65558</v>
      </c>
      <c r="F900">
        <v>48</v>
      </c>
      <c r="G900" t="s">
        <v>65548</v>
      </c>
    </row>
    <row r="901" spans="2:7">
      <c r="E901" t="s">
        <v>65559</v>
      </c>
      <c r="F901">
        <v>48</v>
      </c>
      <c r="G901" t="s">
        <v>65548</v>
      </c>
    </row>
    <row r="902" spans="2:7">
      <c r="B902">
        <v>78</v>
      </c>
      <c r="C902">
        <v>6</v>
      </c>
      <c r="D902" t="s">
        <v>65560</v>
      </c>
      <c r="E902" t="s">
        <v>65561</v>
      </c>
      <c r="F902">
        <v>48</v>
      </c>
      <c r="G902" t="s">
        <v>65548</v>
      </c>
    </row>
    <row r="903" spans="2:7">
      <c r="B903">
        <v>78</v>
      </c>
      <c r="C903">
        <v>7</v>
      </c>
      <c r="D903" t="s">
        <v>65562</v>
      </c>
      <c r="E903" t="s">
        <v>65563</v>
      </c>
      <c r="F903">
        <v>48</v>
      </c>
      <c r="G903" t="s">
        <v>65548</v>
      </c>
    </row>
    <row r="904" spans="2:7">
      <c r="B904">
        <v>78</v>
      </c>
      <c r="C904">
        <v>8</v>
      </c>
      <c r="D904" t="s">
        <v>65564</v>
      </c>
      <c r="E904" t="s">
        <v>65565</v>
      </c>
      <c r="F904">
        <v>48</v>
      </c>
      <c r="G904" t="s">
        <v>65548</v>
      </c>
    </row>
    <row r="905" spans="2:7">
      <c r="B905">
        <v>78</v>
      </c>
      <c r="C905">
        <v>9</v>
      </c>
      <c r="D905" t="s">
        <v>65566</v>
      </c>
      <c r="E905" t="s">
        <v>65567</v>
      </c>
      <c r="F905">
        <v>48</v>
      </c>
      <c r="G905" t="s">
        <v>65548</v>
      </c>
    </row>
    <row r="906" spans="2:7">
      <c r="E906" t="s">
        <v>65568</v>
      </c>
      <c r="F906">
        <v>48</v>
      </c>
      <c r="G906" t="s">
        <v>65548</v>
      </c>
    </row>
    <row r="907" spans="2:7">
      <c r="B907">
        <v>78</v>
      </c>
      <c r="C907">
        <v>10</v>
      </c>
      <c r="D907" t="s">
        <v>65569</v>
      </c>
      <c r="E907" t="s">
        <v>65570</v>
      </c>
      <c r="F907">
        <v>48</v>
      </c>
      <c r="G907" t="s">
        <v>65548</v>
      </c>
    </row>
    <row r="908" spans="2:7">
      <c r="B908">
        <v>78</v>
      </c>
      <c r="C908">
        <v>11</v>
      </c>
      <c r="D908" t="s">
        <v>65571</v>
      </c>
      <c r="E908" t="s">
        <v>65572</v>
      </c>
      <c r="F908">
        <v>48</v>
      </c>
      <c r="G908" t="s">
        <v>65548</v>
      </c>
    </row>
    <row r="909" spans="2:7">
      <c r="B909">
        <v>78</v>
      </c>
      <c r="C909">
        <v>12</v>
      </c>
      <c r="D909" t="s">
        <v>65573</v>
      </c>
      <c r="E909" t="s">
        <v>65574</v>
      </c>
      <c r="F909">
        <v>48</v>
      </c>
      <c r="G909" t="s">
        <v>65548</v>
      </c>
    </row>
    <row r="910" spans="2:7">
      <c r="B910">
        <v>79</v>
      </c>
      <c r="C910">
        <v>1</v>
      </c>
      <c r="D910" t="s">
        <v>65575</v>
      </c>
      <c r="E910" t="s">
        <v>65576</v>
      </c>
      <c r="F910">
        <v>48</v>
      </c>
      <c r="G910" t="s">
        <v>65548</v>
      </c>
    </row>
    <row r="911" spans="2:7">
      <c r="B911">
        <v>79</v>
      </c>
      <c r="C911">
        <v>2</v>
      </c>
      <c r="D911" t="s">
        <v>65577</v>
      </c>
      <c r="E911" t="s">
        <v>65578</v>
      </c>
      <c r="F911">
        <v>48</v>
      </c>
      <c r="G911" t="s">
        <v>65548</v>
      </c>
    </row>
    <row r="912" spans="2:7">
      <c r="B912">
        <v>79</v>
      </c>
      <c r="C912">
        <v>3</v>
      </c>
      <c r="D912" t="s">
        <v>65579</v>
      </c>
      <c r="E912" t="s">
        <v>65580</v>
      </c>
      <c r="F912">
        <v>48</v>
      </c>
      <c r="G912" t="s">
        <v>65548</v>
      </c>
    </row>
    <row r="913" spans="2:7">
      <c r="B913">
        <v>79</v>
      </c>
      <c r="C913">
        <v>4</v>
      </c>
      <c r="D913" t="s">
        <v>65581</v>
      </c>
      <c r="E913" t="s">
        <v>65582</v>
      </c>
      <c r="F913">
        <v>48</v>
      </c>
      <c r="G913" t="s">
        <v>65548</v>
      </c>
    </row>
    <row r="914" spans="2:7">
      <c r="B914">
        <v>79</v>
      </c>
      <c r="C914">
        <v>5</v>
      </c>
      <c r="D914" t="s">
        <v>65583</v>
      </c>
      <c r="E914" t="s">
        <v>65584</v>
      </c>
      <c r="F914">
        <v>48</v>
      </c>
      <c r="G914" t="s">
        <v>65548</v>
      </c>
    </row>
    <row r="915" spans="2:7">
      <c r="B915">
        <v>79</v>
      </c>
      <c r="C915">
        <v>6</v>
      </c>
      <c r="D915" t="s">
        <v>65585</v>
      </c>
      <c r="E915" t="s">
        <v>65586</v>
      </c>
      <c r="F915">
        <v>48</v>
      </c>
      <c r="G915" t="s">
        <v>65548</v>
      </c>
    </row>
    <row r="916" spans="2:7">
      <c r="B916">
        <v>79</v>
      </c>
      <c r="C916">
        <v>7</v>
      </c>
      <c r="D916" t="s">
        <v>65587</v>
      </c>
      <c r="E916" t="s">
        <v>65588</v>
      </c>
      <c r="F916">
        <v>49</v>
      </c>
      <c r="G916" t="s">
        <v>65589</v>
      </c>
    </row>
    <row r="917" spans="2:7">
      <c r="B917">
        <v>79</v>
      </c>
      <c r="C917">
        <v>8</v>
      </c>
      <c r="D917" t="s">
        <v>65590</v>
      </c>
      <c r="E917" t="s">
        <v>65591</v>
      </c>
      <c r="F917">
        <v>49</v>
      </c>
      <c r="G917" t="s">
        <v>65589</v>
      </c>
    </row>
    <row r="918" spans="2:7">
      <c r="B918">
        <v>79</v>
      </c>
      <c r="C918">
        <v>9</v>
      </c>
      <c r="D918" t="s">
        <v>65592</v>
      </c>
      <c r="E918" t="s">
        <v>65593</v>
      </c>
      <c r="F918">
        <v>49</v>
      </c>
      <c r="G918" t="s">
        <v>65589</v>
      </c>
    </row>
    <row r="919" spans="2:7">
      <c r="B919">
        <v>79</v>
      </c>
      <c r="C919">
        <v>10</v>
      </c>
      <c r="D919" t="s">
        <v>65594</v>
      </c>
      <c r="E919" t="s">
        <v>65595</v>
      </c>
      <c r="F919">
        <v>49</v>
      </c>
      <c r="G919" t="s">
        <v>65589</v>
      </c>
    </row>
    <row r="920" spans="2:7">
      <c r="E920" t="s">
        <v>65596</v>
      </c>
      <c r="F920">
        <v>49</v>
      </c>
      <c r="G920" t="s">
        <v>65589</v>
      </c>
    </row>
    <row r="921" spans="2:7">
      <c r="B921">
        <v>79</v>
      </c>
      <c r="C921">
        <v>11</v>
      </c>
      <c r="D921" t="s">
        <v>65597</v>
      </c>
      <c r="E921" t="s">
        <v>65598</v>
      </c>
      <c r="F921">
        <v>49</v>
      </c>
      <c r="G921" t="s">
        <v>65589</v>
      </c>
    </row>
    <row r="922" spans="2:7">
      <c r="B922">
        <v>79</v>
      </c>
      <c r="C922">
        <v>12</v>
      </c>
      <c r="D922" t="s">
        <v>65599</v>
      </c>
      <c r="E922" t="s">
        <v>65600</v>
      </c>
      <c r="F922">
        <v>49</v>
      </c>
      <c r="G922" t="s">
        <v>65589</v>
      </c>
    </row>
    <row r="923" spans="2:7">
      <c r="B923">
        <v>79</v>
      </c>
      <c r="C923">
        <v>13</v>
      </c>
      <c r="D923" t="s">
        <v>65601</v>
      </c>
      <c r="E923" t="s">
        <v>65602</v>
      </c>
      <c r="F923">
        <v>49</v>
      </c>
      <c r="G923" t="s">
        <v>65589</v>
      </c>
    </row>
    <row r="924" spans="2:7">
      <c r="B924">
        <v>79</v>
      </c>
      <c r="C924">
        <v>14</v>
      </c>
      <c r="D924" t="s">
        <v>65603</v>
      </c>
      <c r="E924" t="s">
        <v>65604</v>
      </c>
      <c r="F924">
        <v>49</v>
      </c>
      <c r="G924" t="s">
        <v>65589</v>
      </c>
    </row>
    <row r="925" spans="2:7">
      <c r="B925">
        <v>79</v>
      </c>
      <c r="C925">
        <v>15</v>
      </c>
      <c r="D925" t="s">
        <v>65605</v>
      </c>
      <c r="E925" t="s">
        <v>65606</v>
      </c>
      <c r="F925">
        <v>49</v>
      </c>
      <c r="G925" t="s">
        <v>65589</v>
      </c>
    </row>
    <row r="926" spans="2:7">
      <c r="B926">
        <v>80</v>
      </c>
      <c r="C926">
        <v>1</v>
      </c>
      <c r="D926" t="s">
        <v>65607</v>
      </c>
      <c r="E926" t="s">
        <v>65608</v>
      </c>
      <c r="F926">
        <v>49</v>
      </c>
      <c r="G926" t="s">
        <v>65589</v>
      </c>
    </row>
    <row r="927" spans="2:7">
      <c r="B927">
        <v>80</v>
      </c>
      <c r="C927">
        <v>2</v>
      </c>
      <c r="D927" t="s">
        <v>65609</v>
      </c>
      <c r="E927" t="s">
        <v>65610</v>
      </c>
      <c r="F927">
        <v>49</v>
      </c>
      <c r="G927" t="s">
        <v>65589</v>
      </c>
    </row>
    <row r="928" spans="2:7">
      <c r="B928">
        <v>80</v>
      </c>
      <c r="C928">
        <v>3</v>
      </c>
      <c r="D928" t="s">
        <v>65611</v>
      </c>
      <c r="E928" t="s">
        <v>65612</v>
      </c>
      <c r="F928">
        <v>49</v>
      </c>
      <c r="G928" t="s">
        <v>65589</v>
      </c>
    </row>
    <row r="929" spans="2:7">
      <c r="B929">
        <v>80</v>
      </c>
      <c r="C929">
        <v>4</v>
      </c>
      <c r="D929" t="s">
        <v>65613</v>
      </c>
      <c r="E929" t="s">
        <v>65614</v>
      </c>
      <c r="F929">
        <v>49</v>
      </c>
      <c r="G929" t="s">
        <v>65589</v>
      </c>
    </row>
    <row r="930" spans="2:7">
      <c r="E930" t="s">
        <v>65615</v>
      </c>
      <c r="F930">
        <v>49</v>
      </c>
      <c r="G930" t="s">
        <v>65589</v>
      </c>
    </row>
    <row r="931" spans="2:7">
      <c r="B931">
        <v>80</v>
      </c>
      <c r="C931">
        <v>5</v>
      </c>
      <c r="D931" t="s">
        <v>65616</v>
      </c>
      <c r="E931" t="s">
        <v>65617</v>
      </c>
      <c r="F931">
        <v>49</v>
      </c>
      <c r="G931" t="s">
        <v>65589</v>
      </c>
    </row>
    <row r="932" spans="2:7">
      <c r="B932">
        <v>80</v>
      </c>
      <c r="C932">
        <v>6</v>
      </c>
      <c r="D932" t="s">
        <v>65618</v>
      </c>
      <c r="E932" t="s">
        <v>65619</v>
      </c>
      <c r="F932">
        <v>49</v>
      </c>
      <c r="G932" t="s">
        <v>65589</v>
      </c>
    </row>
    <row r="933" spans="2:7">
      <c r="B933">
        <v>80</v>
      </c>
      <c r="C933">
        <v>7</v>
      </c>
      <c r="D933" t="s">
        <v>65620</v>
      </c>
      <c r="E933" t="s">
        <v>65621</v>
      </c>
      <c r="F933">
        <v>49</v>
      </c>
      <c r="G933" t="s">
        <v>65589</v>
      </c>
    </row>
    <row r="934" spans="2:7">
      <c r="B934">
        <v>80</v>
      </c>
      <c r="C934">
        <v>8</v>
      </c>
      <c r="D934" t="s">
        <v>65622</v>
      </c>
      <c r="E934" t="s">
        <v>65623</v>
      </c>
      <c r="F934">
        <v>49</v>
      </c>
      <c r="G934" t="s">
        <v>65589</v>
      </c>
    </row>
    <row r="935" spans="2:7">
      <c r="B935">
        <v>80</v>
      </c>
      <c r="C935">
        <v>9</v>
      </c>
      <c r="D935" t="s">
        <v>65624</v>
      </c>
      <c r="E935" t="s">
        <v>65625</v>
      </c>
      <c r="F935">
        <v>49</v>
      </c>
      <c r="G935" t="s">
        <v>65589</v>
      </c>
    </row>
    <row r="936" spans="2:7">
      <c r="B936">
        <v>80</v>
      </c>
      <c r="C936">
        <v>11</v>
      </c>
      <c r="D936" t="s">
        <v>65626</v>
      </c>
      <c r="E936" t="s">
        <v>65627</v>
      </c>
      <c r="F936">
        <v>50</v>
      </c>
      <c r="G936" t="s">
        <v>65628</v>
      </c>
    </row>
    <row r="937" spans="2:7">
      <c r="B937">
        <v>83</v>
      </c>
      <c r="C937">
        <v>9</v>
      </c>
      <c r="D937" t="s">
        <v>65629</v>
      </c>
      <c r="E937" t="s">
        <v>65630</v>
      </c>
      <c r="F937">
        <v>50</v>
      </c>
      <c r="G937" t="s">
        <v>65628</v>
      </c>
    </row>
    <row r="938" spans="2:7">
      <c r="E938" t="s">
        <v>65631</v>
      </c>
      <c r="F938">
        <v>50</v>
      </c>
      <c r="G938" t="s">
        <v>65628</v>
      </c>
    </row>
    <row r="939" spans="2:7">
      <c r="B939">
        <v>80</v>
      </c>
      <c r="C939">
        <v>15</v>
      </c>
      <c r="D939" t="s">
        <v>65632</v>
      </c>
      <c r="E939" t="s">
        <v>65633</v>
      </c>
      <c r="F939">
        <v>50</v>
      </c>
      <c r="G939" t="s">
        <v>65628</v>
      </c>
    </row>
    <row r="940" spans="2:7">
      <c r="B940">
        <v>81</v>
      </c>
      <c r="C940">
        <v>1</v>
      </c>
      <c r="D940" t="s">
        <v>65634</v>
      </c>
      <c r="E940" t="s">
        <v>65635</v>
      </c>
      <c r="F940">
        <v>50</v>
      </c>
      <c r="G940" t="s">
        <v>65628</v>
      </c>
    </row>
    <row r="941" spans="2:7">
      <c r="B941">
        <v>81</v>
      </c>
      <c r="C941">
        <v>2</v>
      </c>
      <c r="D941" t="s">
        <v>65636</v>
      </c>
      <c r="E941" t="s">
        <v>65637</v>
      </c>
      <c r="F941">
        <v>50</v>
      </c>
      <c r="G941" t="s">
        <v>65628</v>
      </c>
    </row>
    <row r="942" spans="2:7">
      <c r="B942">
        <v>81</v>
      </c>
      <c r="C942">
        <v>4</v>
      </c>
      <c r="D942" t="s">
        <v>65638</v>
      </c>
      <c r="E942" t="s">
        <v>65639</v>
      </c>
      <c r="F942">
        <v>50</v>
      </c>
      <c r="G942" t="s">
        <v>65628</v>
      </c>
    </row>
    <row r="943" spans="2:7">
      <c r="B943">
        <v>81</v>
      </c>
      <c r="C943">
        <v>5</v>
      </c>
      <c r="D943" t="s">
        <v>65640</v>
      </c>
      <c r="E943" t="s">
        <v>65641</v>
      </c>
      <c r="F943">
        <v>50</v>
      </c>
      <c r="G943" t="s">
        <v>65628</v>
      </c>
    </row>
    <row r="944" spans="2:7">
      <c r="B944">
        <v>81</v>
      </c>
      <c r="C944">
        <v>6</v>
      </c>
      <c r="D944" t="s">
        <v>65642</v>
      </c>
      <c r="E944" t="s">
        <v>65643</v>
      </c>
      <c r="F944">
        <v>50</v>
      </c>
      <c r="G944" t="s">
        <v>65628</v>
      </c>
    </row>
    <row r="945" spans="2:7">
      <c r="B945">
        <v>92</v>
      </c>
      <c r="C945">
        <v>7</v>
      </c>
      <c r="D945" t="s">
        <v>65644</v>
      </c>
      <c r="E945" t="s">
        <v>65645</v>
      </c>
      <c r="F945">
        <v>50</v>
      </c>
      <c r="G945" t="s">
        <v>65628</v>
      </c>
    </row>
    <row r="946" spans="2:7">
      <c r="B946">
        <v>82</v>
      </c>
      <c r="C946">
        <v>1</v>
      </c>
      <c r="D946" t="s">
        <v>65646</v>
      </c>
      <c r="E946" t="s">
        <v>65647</v>
      </c>
      <c r="F946">
        <v>50</v>
      </c>
      <c r="G946" t="s">
        <v>65628</v>
      </c>
    </row>
    <row r="947" spans="2:7">
      <c r="B947">
        <v>81</v>
      </c>
      <c r="C947">
        <v>8</v>
      </c>
      <c r="D947" t="s">
        <v>65648</v>
      </c>
      <c r="E947" t="s">
        <v>65649</v>
      </c>
      <c r="F947">
        <v>50</v>
      </c>
      <c r="G947" t="s">
        <v>65628</v>
      </c>
    </row>
    <row r="948" spans="2:7">
      <c r="B948">
        <v>81</v>
      </c>
      <c r="C948">
        <v>9</v>
      </c>
      <c r="D948" t="s">
        <v>65650</v>
      </c>
      <c r="E948" t="s">
        <v>65651</v>
      </c>
      <c r="F948">
        <v>50</v>
      </c>
      <c r="G948" t="s">
        <v>65628</v>
      </c>
    </row>
    <row r="949" spans="2:7">
      <c r="B949">
        <v>81</v>
      </c>
      <c r="C949">
        <v>10</v>
      </c>
      <c r="D949" t="s">
        <v>65652</v>
      </c>
      <c r="E949" t="s">
        <v>65653</v>
      </c>
      <c r="F949">
        <v>50</v>
      </c>
      <c r="G949" t="s">
        <v>65628</v>
      </c>
    </row>
    <row r="950" spans="2:7">
      <c r="B950">
        <v>81</v>
      </c>
      <c r="C950">
        <v>11</v>
      </c>
      <c r="D950" t="s">
        <v>65654</v>
      </c>
      <c r="E950" t="s">
        <v>65655</v>
      </c>
      <c r="F950">
        <v>50</v>
      </c>
      <c r="G950" t="s">
        <v>65628</v>
      </c>
    </row>
    <row r="951" spans="2:7">
      <c r="B951">
        <v>81</v>
      </c>
      <c r="C951">
        <v>12</v>
      </c>
      <c r="D951" t="s">
        <v>65656</v>
      </c>
      <c r="E951" t="s">
        <v>65657</v>
      </c>
      <c r="F951">
        <v>50</v>
      </c>
      <c r="G951" t="s">
        <v>65628</v>
      </c>
    </row>
    <row r="952" spans="2:7">
      <c r="E952" t="s">
        <v>65658</v>
      </c>
      <c r="F952">
        <v>50</v>
      </c>
      <c r="G952" t="s">
        <v>65628</v>
      </c>
    </row>
    <row r="953" spans="2:7">
      <c r="B953">
        <v>81</v>
      </c>
      <c r="C953">
        <v>14</v>
      </c>
      <c r="D953" t="s">
        <v>65659</v>
      </c>
      <c r="E953" t="s">
        <v>65660</v>
      </c>
      <c r="F953">
        <v>50</v>
      </c>
      <c r="G953" t="s">
        <v>65628</v>
      </c>
    </row>
    <row r="954" spans="2:7">
      <c r="B954">
        <v>81</v>
      </c>
      <c r="C954">
        <v>15</v>
      </c>
      <c r="D954" t="s">
        <v>65661</v>
      </c>
      <c r="E954" t="s">
        <v>65662</v>
      </c>
      <c r="F954">
        <v>50</v>
      </c>
      <c r="G954" t="s">
        <v>65628</v>
      </c>
    </row>
    <row r="955" spans="2:7">
      <c r="B955">
        <v>82</v>
      </c>
      <c r="C955">
        <v>2</v>
      </c>
      <c r="D955" t="s">
        <v>65663</v>
      </c>
      <c r="E955" t="s">
        <v>65664</v>
      </c>
      <c r="F955">
        <v>50</v>
      </c>
      <c r="G955" t="s">
        <v>65628</v>
      </c>
    </row>
    <row r="956" spans="2:7">
      <c r="B956">
        <v>82</v>
      </c>
      <c r="C956">
        <v>3</v>
      </c>
      <c r="D956" t="s">
        <v>65665</v>
      </c>
      <c r="E956" t="s">
        <v>65666</v>
      </c>
      <c r="F956">
        <v>50</v>
      </c>
      <c r="G956" t="s">
        <v>65628</v>
      </c>
    </row>
    <row r="957" spans="2:7">
      <c r="B957">
        <v>82</v>
      </c>
      <c r="C957">
        <v>6</v>
      </c>
      <c r="D957" t="s">
        <v>65667</v>
      </c>
      <c r="E957" t="s">
        <v>65668</v>
      </c>
      <c r="F957">
        <v>51</v>
      </c>
      <c r="G957" t="s">
        <v>65669</v>
      </c>
    </row>
    <row r="958" spans="2:7">
      <c r="B958">
        <v>82</v>
      </c>
      <c r="C958">
        <v>7</v>
      </c>
      <c r="D958" t="s">
        <v>65670</v>
      </c>
      <c r="E958" t="s">
        <v>65671</v>
      </c>
      <c r="F958">
        <v>51</v>
      </c>
      <c r="G958" t="s">
        <v>65669</v>
      </c>
    </row>
    <row r="959" spans="2:7">
      <c r="B959">
        <v>82</v>
      </c>
      <c r="C959">
        <v>8</v>
      </c>
      <c r="D959" t="s">
        <v>65672</v>
      </c>
      <c r="E959" t="s">
        <v>65673</v>
      </c>
      <c r="F959">
        <v>51</v>
      </c>
      <c r="G959" t="s">
        <v>65669</v>
      </c>
    </row>
    <row r="960" spans="2:7">
      <c r="B960">
        <v>82</v>
      </c>
      <c r="C960">
        <v>9</v>
      </c>
      <c r="D960" t="s">
        <v>65674</v>
      </c>
      <c r="E960" t="s">
        <v>65675</v>
      </c>
      <c r="F960">
        <v>51</v>
      </c>
      <c r="G960" t="s">
        <v>65669</v>
      </c>
    </row>
    <row r="961" spans="2:7">
      <c r="B961">
        <v>82</v>
      </c>
      <c r="C961">
        <v>10</v>
      </c>
      <c r="D961" t="s">
        <v>65676</v>
      </c>
      <c r="E961" t="s">
        <v>65677</v>
      </c>
      <c r="F961">
        <v>51</v>
      </c>
      <c r="G961" t="s">
        <v>65669</v>
      </c>
    </row>
    <row r="962" spans="2:7">
      <c r="E962" t="s">
        <v>65678</v>
      </c>
      <c r="F962">
        <v>51</v>
      </c>
      <c r="G962" t="s">
        <v>65669</v>
      </c>
    </row>
    <row r="963" spans="2:7">
      <c r="B963">
        <v>82</v>
      </c>
      <c r="C963">
        <v>12</v>
      </c>
      <c r="D963" t="s">
        <v>65679</v>
      </c>
      <c r="E963" t="s">
        <v>65680</v>
      </c>
      <c r="F963">
        <v>51</v>
      </c>
      <c r="G963" t="s">
        <v>65669</v>
      </c>
    </row>
    <row r="964" spans="2:7">
      <c r="B964">
        <v>82</v>
      </c>
      <c r="C964">
        <v>13</v>
      </c>
      <c r="D964" t="s">
        <v>65681</v>
      </c>
      <c r="E964" t="s">
        <v>65682</v>
      </c>
      <c r="F964">
        <v>51</v>
      </c>
      <c r="G964" t="s">
        <v>65669</v>
      </c>
    </row>
    <row r="965" spans="2:7">
      <c r="B965">
        <v>83</v>
      </c>
      <c r="C965">
        <v>1</v>
      </c>
      <c r="D965" t="s">
        <v>65683</v>
      </c>
      <c r="E965" t="s">
        <v>65684</v>
      </c>
      <c r="F965">
        <v>51</v>
      </c>
      <c r="G965" t="s">
        <v>65669</v>
      </c>
    </row>
    <row r="966" spans="2:7">
      <c r="B966">
        <v>83</v>
      </c>
      <c r="C966">
        <v>2</v>
      </c>
      <c r="D966" t="s">
        <v>65685</v>
      </c>
      <c r="E966" t="s">
        <v>65686</v>
      </c>
      <c r="F966">
        <v>51</v>
      </c>
      <c r="G966" t="s">
        <v>65669</v>
      </c>
    </row>
    <row r="967" spans="2:7">
      <c r="B967">
        <v>83</v>
      </c>
      <c r="C967">
        <v>3</v>
      </c>
      <c r="D967" t="s">
        <v>65687</v>
      </c>
      <c r="E967" t="s">
        <v>65688</v>
      </c>
      <c r="F967">
        <v>51</v>
      </c>
      <c r="G967" t="s">
        <v>65669</v>
      </c>
    </row>
    <row r="968" spans="2:7">
      <c r="B968">
        <v>83</v>
      </c>
      <c r="C968">
        <v>4</v>
      </c>
      <c r="D968" t="s">
        <v>65689</v>
      </c>
      <c r="E968" t="s">
        <v>65690</v>
      </c>
      <c r="F968">
        <v>51</v>
      </c>
      <c r="G968" t="s">
        <v>65669</v>
      </c>
    </row>
    <row r="969" spans="2:7">
      <c r="B969">
        <v>83</v>
      </c>
      <c r="C969">
        <v>5</v>
      </c>
      <c r="D969" t="s">
        <v>65691</v>
      </c>
      <c r="E969" t="s">
        <v>65692</v>
      </c>
      <c r="F969">
        <v>51</v>
      </c>
      <c r="G969" t="s">
        <v>65669</v>
      </c>
    </row>
    <row r="970" spans="2:7">
      <c r="B970">
        <v>83</v>
      </c>
      <c r="C970">
        <v>6</v>
      </c>
      <c r="D970" t="s">
        <v>65693</v>
      </c>
      <c r="E970" t="s">
        <v>65694</v>
      </c>
      <c r="F970">
        <v>51</v>
      </c>
      <c r="G970" t="s">
        <v>65669</v>
      </c>
    </row>
    <row r="971" spans="2:7">
      <c r="B971">
        <v>83</v>
      </c>
      <c r="C971">
        <v>7</v>
      </c>
      <c r="D971" t="s">
        <v>65695</v>
      </c>
      <c r="E971" t="s">
        <v>65696</v>
      </c>
      <c r="F971">
        <v>51</v>
      </c>
      <c r="G971" t="s">
        <v>65669</v>
      </c>
    </row>
    <row r="972" spans="2:7">
      <c r="B972">
        <v>83</v>
      </c>
      <c r="C972">
        <v>8</v>
      </c>
      <c r="D972" t="s">
        <v>65697</v>
      </c>
      <c r="E972" t="s">
        <v>65698</v>
      </c>
      <c r="F972">
        <v>51</v>
      </c>
      <c r="G972" t="s">
        <v>65669</v>
      </c>
    </row>
    <row r="973" spans="2:7">
      <c r="E973" t="s">
        <v>65699</v>
      </c>
      <c r="F973">
        <v>51</v>
      </c>
      <c r="G973" t="s">
        <v>65669</v>
      </c>
    </row>
    <row r="974" spans="2:7">
      <c r="B974">
        <v>83</v>
      </c>
      <c r="C974">
        <v>10</v>
      </c>
      <c r="D974" t="s">
        <v>65700</v>
      </c>
      <c r="E974" t="s">
        <v>65701</v>
      </c>
      <c r="F974">
        <v>51</v>
      </c>
      <c r="G974" t="s">
        <v>65669</v>
      </c>
    </row>
    <row r="975" spans="2:7">
      <c r="B975">
        <v>83</v>
      </c>
      <c r="C975">
        <v>11</v>
      </c>
      <c r="D975" t="s">
        <v>65702</v>
      </c>
      <c r="E975" t="s">
        <v>65703</v>
      </c>
      <c r="F975">
        <v>51</v>
      </c>
      <c r="G975" t="s">
        <v>65669</v>
      </c>
    </row>
    <row r="976" spans="2:7">
      <c r="E976" t="s">
        <v>65704</v>
      </c>
      <c r="F976">
        <v>51</v>
      </c>
      <c r="G976" t="s">
        <v>65669</v>
      </c>
    </row>
    <row r="977" spans="2:7">
      <c r="B977">
        <v>83</v>
      </c>
      <c r="C977">
        <v>13</v>
      </c>
      <c r="D977" t="s">
        <v>65705</v>
      </c>
      <c r="E977" t="s">
        <v>65706</v>
      </c>
      <c r="F977">
        <v>52</v>
      </c>
      <c r="G977" t="s">
        <v>65707</v>
      </c>
    </row>
    <row r="978" spans="2:7">
      <c r="B978">
        <v>83</v>
      </c>
      <c r="C978">
        <v>15</v>
      </c>
      <c r="D978" t="s">
        <v>9747</v>
      </c>
      <c r="E978" t="s">
        <v>65708</v>
      </c>
      <c r="F978">
        <v>52</v>
      </c>
      <c r="G978" t="s">
        <v>65707</v>
      </c>
    </row>
    <row r="979" spans="2:7">
      <c r="B979">
        <v>84</v>
      </c>
      <c r="C979">
        <v>2</v>
      </c>
      <c r="D979" t="s">
        <v>65709</v>
      </c>
      <c r="E979" t="s">
        <v>65710</v>
      </c>
      <c r="F979">
        <v>52</v>
      </c>
      <c r="G979" t="s">
        <v>65707</v>
      </c>
    </row>
    <row r="980" spans="2:7">
      <c r="E980" t="s">
        <v>65711</v>
      </c>
      <c r="F980">
        <v>52</v>
      </c>
      <c r="G980" t="s">
        <v>65707</v>
      </c>
    </row>
    <row r="981" spans="2:7">
      <c r="B981">
        <v>85</v>
      </c>
      <c r="C981">
        <v>10</v>
      </c>
      <c r="D981" t="s">
        <v>65712</v>
      </c>
      <c r="E981" t="s">
        <v>65713</v>
      </c>
      <c r="F981">
        <v>52</v>
      </c>
      <c r="G981" t="s">
        <v>65707</v>
      </c>
    </row>
    <row r="982" spans="2:7">
      <c r="B982">
        <v>84</v>
      </c>
      <c r="C982">
        <v>4</v>
      </c>
      <c r="D982" t="s">
        <v>65714</v>
      </c>
      <c r="E982" t="s">
        <v>65715</v>
      </c>
      <c r="F982">
        <v>52</v>
      </c>
      <c r="G982" t="s">
        <v>65707</v>
      </c>
    </row>
    <row r="983" spans="2:7">
      <c r="B983">
        <v>84</v>
      </c>
      <c r="C983">
        <v>5</v>
      </c>
      <c r="D983" t="s">
        <v>65716</v>
      </c>
      <c r="E983" t="s">
        <v>65717</v>
      </c>
      <c r="F983">
        <v>52</v>
      </c>
      <c r="G983" t="s">
        <v>65707</v>
      </c>
    </row>
    <row r="984" spans="2:7">
      <c r="B984">
        <v>84</v>
      </c>
      <c r="C984">
        <v>6</v>
      </c>
      <c r="D984" t="s">
        <v>65718</v>
      </c>
      <c r="E984" t="s">
        <v>65719</v>
      </c>
      <c r="F984">
        <v>52</v>
      </c>
      <c r="G984" t="s">
        <v>65707</v>
      </c>
    </row>
    <row r="985" spans="2:7">
      <c r="B985">
        <v>84</v>
      </c>
      <c r="C985">
        <v>7</v>
      </c>
      <c r="D985" t="s">
        <v>65720</v>
      </c>
      <c r="E985" t="s">
        <v>65721</v>
      </c>
      <c r="F985">
        <v>52</v>
      </c>
      <c r="G985" t="s">
        <v>65707</v>
      </c>
    </row>
    <row r="986" spans="2:7">
      <c r="B986">
        <v>84</v>
      </c>
      <c r="C986">
        <v>8</v>
      </c>
      <c r="D986" t="s">
        <v>65722</v>
      </c>
      <c r="E986" t="s">
        <v>65723</v>
      </c>
      <c r="F986">
        <v>52</v>
      </c>
      <c r="G986" t="s">
        <v>65707</v>
      </c>
    </row>
    <row r="987" spans="2:7">
      <c r="B987">
        <v>84</v>
      </c>
      <c r="C987">
        <v>10</v>
      </c>
      <c r="D987" t="s">
        <v>65724</v>
      </c>
      <c r="E987" t="s">
        <v>65725</v>
      </c>
      <c r="F987">
        <v>52</v>
      </c>
      <c r="G987" t="s">
        <v>65707</v>
      </c>
    </row>
    <row r="988" spans="2:7">
      <c r="B988">
        <v>84</v>
      </c>
      <c r="C988">
        <v>11</v>
      </c>
      <c r="D988" t="s">
        <v>65726</v>
      </c>
      <c r="E988" t="s">
        <v>65727</v>
      </c>
      <c r="F988">
        <v>52</v>
      </c>
      <c r="G988" t="s">
        <v>65707</v>
      </c>
    </row>
    <row r="989" spans="2:7">
      <c r="B989">
        <v>84</v>
      </c>
      <c r="C989">
        <v>12</v>
      </c>
      <c r="D989" t="s">
        <v>65728</v>
      </c>
      <c r="E989" t="s">
        <v>65729</v>
      </c>
      <c r="F989">
        <v>52</v>
      </c>
      <c r="G989" t="s">
        <v>65707</v>
      </c>
    </row>
    <row r="990" spans="2:7">
      <c r="B990">
        <v>84</v>
      </c>
      <c r="C990">
        <v>13</v>
      </c>
      <c r="D990" t="s">
        <v>65730</v>
      </c>
      <c r="E990" t="s">
        <v>65731</v>
      </c>
      <c r="F990">
        <v>52</v>
      </c>
      <c r="G990" t="s">
        <v>65707</v>
      </c>
    </row>
    <row r="991" spans="2:7">
      <c r="B991">
        <v>84</v>
      </c>
      <c r="C991">
        <v>14</v>
      </c>
      <c r="D991" t="s">
        <v>65732</v>
      </c>
      <c r="E991" t="s">
        <v>65733</v>
      </c>
      <c r="F991">
        <v>52</v>
      </c>
      <c r="G991" t="s">
        <v>65707</v>
      </c>
    </row>
    <row r="992" spans="2:7">
      <c r="B992">
        <v>84</v>
      </c>
      <c r="C992">
        <v>15</v>
      </c>
      <c r="D992" t="s">
        <v>65734</v>
      </c>
      <c r="E992" t="s">
        <v>65735</v>
      </c>
      <c r="F992">
        <v>52</v>
      </c>
      <c r="G992" t="s">
        <v>65707</v>
      </c>
    </row>
    <row r="993" spans="2:7">
      <c r="B993">
        <v>85</v>
      </c>
      <c r="C993">
        <v>1</v>
      </c>
      <c r="D993" t="s">
        <v>65736</v>
      </c>
      <c r="E993" t="s">
        <v>65737</v>
      </c>
      <c r="F993">
        <v>52</v>
      </c>
      <c r="G993" t="s">
        <v>65707</v>
      </c>
    </row>
    <row r="994" spans="2:7">
      <c r="E994" t="s">
        <v>65738</v>
      </c>
      <c r="F994">
        <v>52</v>
      </c>
      <c r="G994" t="s">
        <v>65707</v>
      </c>
    </row>
    <row r="995" spans="2:7">
      <c r="B995">
        <v>85</v>
      </c>
      <c r="C995">
        <v>2</v>
      </c>
      <c r="D995" t="s">
        <v>65739</v>
      </c>
      <c r="E995" t="s">
        <v>65740</v>
      </c>
      <c r="F995">
        <v>52</v>
      </c>
      <c r="G995" t="s">
        <v>65707</v>
      </c>
    </row>
    <row r="996" spans="2:7">
      <c r="B996">
        <v>85</v>
      </c>
      <c r="C996">
        <v>3</v>
      </c>
      <c r="D996" t="s">
        <v>65741</v>
      </c>
      <c r="E996" t="s">
        <v>65742</v>
      </c>
      <c r="F996">
        <v>52</v>
      </c>
      <c r="G996" t="s">
        <v>65707</v>
      </c>
    </row>
    <row r="997" spans="2:7">
      <c r="B997">
        <v>85</v>
      </c>
      <c r="C997">
        <v>4</v>
      </c>
      <c r="D997" t="s">
        <v>65743</v>
      </c>
      <c r="E997" t="s">
        <v>65744</v>
      </c>
      <c r="F997">
        <v>53</v>
      </c>
      <c r="G997" t="s">
        <v>65745</v>
      </c>
    </row>
    <row r="998" spans="2:7">
      <c r="B998">
        <v>85</v>
      </c>
      <c r="C998">
        <v>5</v>
      </c>
      <c r="D998" t="s">
        <v>65746</v>
      </c>
      <c r="E998" t="s">
        <v>65747</v>
      </c>
      <c r="F998">
        <v>53</v>
      </c>
      <c r="G998" t="s">
        <v>65745</v>
      </c>
    </row>
    <row r="999" spans="2:7">
      <c r="B999">
        <v>85</v>
      </c>
      <c r="C999">
        <v>6</v>
      </c>
      <c r="D999" t="s">
        <v>65748</v>
      </c>
      <c r="E999" t="s">
        <v>65749</v>
      </c>
      <c r="F999">
        <v>53</v>
      </c>
      <c r="G999" t="s">
        <v>65745</v>
      </c>
    </row>
    <row r="1000" spans="2:7">
      <c r="B1000">
        <v>85</v>
      </c>
      <c r="C1000">
        <v>8</v>
      </c>
      <c r="D1000" t="s">
        <v>65750</v>
      </c>
      <c r="E1000" t="s">
        <v>65751</v>
      </c>
      <c r="F1000">
        <v>53</v>
      </c>
      <c r="G1000" t="s">
        <v>65745</v>
      </c>
    </row>
    <row r="1001" spans="2:7">
      <c r="B1001">
        <v>85</v>
      </c>
      <c r="C1001">
        <v>9</v>
      </c>
      <c r="D1001" t="s">
        <v>65752</v>
      </c>
      <c r="E1001" t="s">
        <v>65753</v>
      </c>
      <c r="F1001">
        <v>53</v>
      </c>
      <c r="G1001" t="s">
        <v>65745</v>
      </c>
    </row>
    <row r="1002" spans="2:7">
      <c r="E1002" t="s">
        <v>65754</v>
      </c>
      <c r="F1002">
        <v>53</v>
      </c>
      <c r="G1002" t="s">
        <v>65745</v>
      </c>
    </row>
    <row r="1003" spans="2:7">
      <c r="B1003">
        <v>85</v>
      </c>
      <c r="C1003">
        <v>11</v>
      </c>
      <c r="D1003" t="s">
        <v>65755</v>
      </c>
      <c r="E1003" t="s">
        <v>65756</v>
      </c>
      <c r="F1003">
        <v>53</v>
      </c>
      <c r="G1003" t="s">
        <v>65745</v>
      </c>
    </row>
    <row r="1004" spans="2:7">
      <c r="B1004">
        <v>85</v>
      </c>
      <c r="C1004">
        <v>12</v>
      </c>
      <c r="D1004" t="s">
        <v>65757</v>
      </c>
      <c r="E1004" t="s">
        <v>65758</v>
      </c>
      <c r="F1004">
        <v>53</v>
      </c>
      <c r="G1004" t="s">
        <v>65745</v>
      </c>
    </row>
    <row r="1005" spans="2:7">
      <c r="B1005">
        <v>85</v>
      </c>
      <c r="C1005">
        <v>13</v>
      </c>
      <c r="D1005" t="s">
        <v>65759</v>
      </c>
      <c r="E1005" t="s">
        <v>65760</v>
      </c>
      <c r="F1005">
        <v>53</v>
      </c>
      <c r="G1005" t="s">
        <v>65745</v>
      </c>
    </row>
    <row r="1006" spans="2:7">
      <c r="B1006">
        <v>85</v>
      </c>
      <c r="C1006">
        <v>14</v>
      </c>
      <c r="D1006" t="s">
        <v>65761</v>
      </c>
      <c r="E1006" t="s">
        <v>65762</v>
      </c>
      <c r="F1006">
        <v>53</v>
      </c>
      <c r="G1006" t="s">
        <v>65745</v>
      </c>
    </row>
    <row r="1007" spans="2:7">
      <c r="B1007">
        <v>85</v>
      </c>
      <c r="C1007">
        <v>15</v>
      </c>
      <c r="D1007" t="s">
        <v>65763</v>
      </c>
      <c r="E1007" t="s">
        <v>65764</v>
      </c>
      <c r="F1007">
        <v>53</v>
      </c>
      <c r="G1007" t="s">
        <v>65745</v>
      </c>
    </row>
    <row r="1008" spans="2:7">
      <c r="B1008">
        <v>86</v>
      </c>
      <c r="C1008">
        <v>1</v>
      </c>
      <c r="D1008" t="s">
        <v>65765</v>
      </c>
      <c r="E1008" t="s">
        <v>65766</v>
      </c>
      <c r="F1008">
        <v>53</v>
      </c>
      <c r="G1008" t="s">
        <v>65745</v>
      </c>
    </row>
    <row r="1009" spans="2:7">
      <c r="B1009">
        <v>86</v>
      </c>
      <c r="C1009">
        <v>2</v>
      </c>
      <c r="D1009" t="s">
        <v>65767</v>
      </c>
      <c r="E1009" t="s">
        <v>65768</v>
      </c>
      <c r="F1009">
        <v>53</v>
      </c>
      <c r="G1009" t="s">
        <v>65745</v>
      </c>
    </row>
    <row r="1010" spans="2:7">
      <c r="B1010">
        <v>86</v>
      </c>
      <c r="C1010">
        <v>3</v>
      </c>
      <c r="D1010" t="s">
        <v>65769</v>
      </c>
      <c r="E1010" t="s">
        <v>65770</v>
      </c>
      <c r="F1010">
        <v>53</v>
      </c>
      <c r="G1010" t="s">
        <v>65745</v>
      </c>
    </row>
    <row r="1011" spans="2:7">
      <c r="B1011">
        <v>86</v>
      </c>
      <c r="C1011">
        <v>4</v>
      </c>
      <c r="D1011" t="s">
        <v>65771</v>
      </c>
      <c r="E1011" t="s">
        <v>65772</v>
      </c>
      <c r="F1011">
        <v>53</v>
      </c>
      <c r="G1011" t="s">
        <v>65745</v>
      </c>
    </row>
    <row r="1012" spans="2:7">
      <c r="B1012">
        <v>87</v>
      </c>
      <c r="C1012">
        <v>31</v>
      </c>
      <c r="D1012" t="s">
        <v>65773</v>
      </c>
      <c r="E1012" t="s">
        <v>65774</v>
      </c>
      <c r="F1012">
        <v>53</v>
      </c>
      <c r="G1012" t="s">
        <v>65745</v>
      </c>
    </row>
    <row r="1013" spans="2:7">
      <c r="B1013">
        <v>86</v>
      </c>
      <c r="C1013">
        <v>5</v>
      </c>
      <c r="D1013" t="s">
        <v>65775</v>
      </c>
      <c r="E1013" t="s">
        <v>65776</v>
      </c>
      <c r="F1013">
        <v>53</v>
      </c>
      <c r="G1013" t="s">
        <v>65745</v>
      </c>
    </row>
    <row r="1014" spans="2:7">
      <c r="B1014">
        <v>86</v>
      </c>
      <c r="C1014">
        <v>6</v>
      </c>
      <c r="D1014" t="s">
        <v>65777</v>
      </c>
      <c r="E1014" t="s">
        <v>65778</v>
      </c>
      <c r="F1014">
        <v>53</v>
      </c>
      <c r="G1014" t="s">
        <v>65745</v>
      </c>
    </row>
    <row r="1015" spans="2:7">
      <c r="B1015">
        <v>86</v>
      </c>
      <c r="C1015">
        <v>7</v>
      </c>
      <c r="D1015" t="s">
        <v>65779</v>
      </c>
      <c r="E1015" t="s">
        <v>65780</v>
      </c>
      <c r="F1015">
        <v>53</v>
      </c>
      <c r="G1015" t="s">
        <v>65745</v>
      </c>
    </row>
    <row r="1016" spans="2:7">
      <c r="B1016">
        <v>86</v>
      </c>
      <c r="C1016">
        <v>8</v>
      </c>
      <c r="D1016" t="s">
        <v>65781</v>
      </c>
      <c r="E1016" t="s">
        <v>65782</v>
      </c>
      <c r="F1016">
        <v>53</v>
      </c>
      <c r="G1016" t="s">
        <v>65745</v>
      </c>
    </row>
    <row r="1017" spans="2:7">
      <c r="B1017">
        <v>86</v>
      </c>
      <c r="C1017">
        <v>9</v>
      </c>
      <c r="D1017" t="s">
        <v>65783</v>
      </c>
      <c r="E1017" t="s">
        <v>65784</v>
      </c>
      <c r="F1017">
        <v>54</v>
      </c>
      <c r="G1017" t="s">
        <v>65785</v>
      </c>
    </row>
    <row r="1018" spans="2:7">
      <c r="B1018">
        <v>86</v>
      </c>
      <c r="C1018">
        <v>10</v>
      </c>
      <c r="D1018" t="s">
        <v>65786</v>
      </c>
      <c r="E1018" t="s">
        <v>65787</v>
      </c>
      <c r="F1018">
        <v>54</v>
      </c>
      <c r="G1018" t="s">
        <v>65785</v>
      </c>
    </row>
    <row r="1019" spans="2:7">
      <c r="B1019">
        <v>86</v>
      </c>
      <c r="C1019">
        <v>11</v>
      </c>
      <c r="D1019" t="s">
        <v>65788</v>
      </c>
      <c r="E1019" t="s">
        <v>65789</v>
      </c>
      <c r="F1019">
        <v>54</v>
      </c>
      <c r="G1019" t="s">
        <v>65785</v>
      </c>
    </row>
    <row r="1020" spans="2:7">
      <c r="B1020">
        <v>86</v>
      </c>
      <c r="C1020">
        <v>12</v>
      </c>
      <c r="D1020" t="s">
        <v>65790</v>
      </c>
      <c r="E1020" t="s">
        <v>65791</v>
      </c>
      <c r="F1020">
        <v>54</v>
      </c>
      <c r="G1020" t="s">
        <v>65785</v>
      </c>
    </row>
    <row r="1021" spans="2:7">
      <c r="B1021">
        <v>86</v>
      </c>
      <c r="C1021">
        <v>13</v>
      </c>
      <c r="D1021" t="s">
        <v>65792</v>
      </c>
      <c r="E1021" t="s">
        <v>65793</v>
      </c>
      <c r="F1021">
        <v>54</v>
      </c>
      <c r="G1021" t="s">
        <v>65785</v>
      </c>
    </row>
    <row r="1022" spans="2:7">
      <c r="B1022">
        <v>86</v>
      </c>
      <c r="C1022">
        <v>14</v>
      </c>
      <c r="D1022" t="s">
        <v>65794</v>
      </c>
      <c r="E1022" t="s">
        <v>65795</v>
      </c>
      <c r="F1022">
        <v>54</v>
      </c>
      <c r="G1022" t="s">
        <v>65785</v>
      </c>
    </row>
    <row r="1023" spans="2:7">
      <c r="B1023">
        <v>86</v>
      </c>
      <c r="C1023">
        <v>15</v>
      </c>
      <c r="D1023" t="s">
        <v>65796</v>
      </c>
      <c r="E1023" t="s">
        <v>65797</v>
      </c>
      <c r="F1023">
        <v>54</v>
      </c>
      <c r="G1023" t="s">
        <v>65785</v>
      </c>
    </row>
    <row r="1024" spans="2:7">
      <c r="B1024">
        <v>87</v>
      </c>
      <c r="C1024">
        <v>1</v>
      </c>
      <c r="D1024" t="s">
        <v>65798</v>
      </c>
      <c r="E1024" t="s">
        <v>65799</v>
      </c>
      <c r="F1024">
        <v>54</v>
      </c>
      <c r="G1024" t="s">
        <v>65785</v>
      </c>
    </row>
    <row r="1025" spans="2:7">
      <c r="B1025">
        <v>87</v>
      </c>
      <c r="C1025">
        <v>19</v>
      </c>
      <c r="D1025" t="s">
        <v>65800</v>
      </c>
      <c r="E1025" t="s">
        <v>65801</v>
      </c>
      <c r="F1025">
        <v>54</v>
      </c>
      <c r="G1025" t="s">
        <v>65785</v>
      </c>
    </row>
    <row r="1026" spans="2:7">
      <c r="B1026">
        <v>87</v>
      </c>
      <c r="C1026">
        <v>20</v>
      </c>
      <c r="D1026" t="s">
        <v>65802</v>
      </c>
      <c r="E1026" t="s">
        <v>65803</v>
      </c>
      <c r="F1026">
        <v>54</v>
      </c>
      <c r="G1026" t="s">
        <v>65785</v>
      </c>
    </row>
    <row r="1027" spans="2:7">
      <c r="B1027">
        <v>87</v>
      </c>
      <c r="C1027">
        <v>21</v>
      </c>
      <c r="D1027" t="s">
        <v>65804</v>
      </c>
      <c r="E1027" t="s">
        <v>65805</v>
      </c>
      <c r="F1027">
        <v>54</v>
      </c>
      <c r="G1027" t="s">
        <v>65785</v>
      </c>
    </row>
    <row r="1028" spans="2:7">
      <c r="B1028">
        <v>87</v>
      </c>
      <c r="C1028">
        <v>22</v>
      </c>
      <c r="D1028" t="s">
        <v>65806</v>
      </c>
      <c r="E1028" t="s">
        <v>65807</v>
      </c>
      <c r="F1028">
        <v>54</v>
      </c>
      <c r="G1028" t="s">
        <v>65785</v>
      </c>
    </row>
    <row r="1029" spans="2:7">
      <c r="B1029">
        <v>87</v>
      </c>
      <c r="C1029">
        <v>23</v>
      </c>
      <c r="D1029" t="s">
        <v>65808</v>
      </c>
      <c r="E1029" t="s">
        <v>65809</v>
      </c>
      <c r="F1029">
        <v>54</v>
      </c>
      <c r="G1029" t="s">
        <v>65785</v>
      </c>
    </row>
    <row r="1030" spans="2:7">
      <c r="B1030">
        <v>87</v>
      </c>
      <c r="C1030">
        <v>24</v>
      </c>
      <c r="D1030" t="s">
        <v>65810</v>
      </c>
      <c r="E1030" t="s">
        <v>65811</v>
      </c>
      <c r="F1030">
        <v>54</v>
      </c>
      <c r="G1030" t="s">
        <v>65785</v>
      </c>
    </row>
    <row r="1031" spans="2:7">
      <c r="B1031">
        <v>87</v>
      </c>
      <c r="C1031">
        <v>25</v>
      </c>
      <c r="D1031" t="s">
        <v>65812</v>
      </c>
      <c r="E1031" t="s">
        <v>65813</v>
      </c>
      <c r="F1031">
        <v>54</v>
      </c>
      <c r="G1031" t="s">
        <v>65785</v>
      </c>
    </row>
    <row r="1032" spans="2:7">
      <c r="B1032">
        <v>87</v>
      </c>
      <c r="C1032">
        <v>26</v>
      </c>
      <c r="D1032" t="s">
        <v>65814</v>
      </c>
      <c r="E1032" t="s">
        <v>65815</v>
      </c>
      <c r="F1032">
        <v>54</v>
      </c>
      <c r="G1032" t="s">
        <v>65785</v>
      </c>
    </row>
    <row r="1033" spans="2:7">
      <c r="B1033">
        <v>87</v>
      </c>
      <c r="C1033">
        <v>27</v>
      </c>
      <c r="D1033" t="s">
        <v>65816</v>
      </c>
      <c r="E1033" t="s">
        <v>65817</v>
      </c>
      <c r="F1033">
        <v>54</v>
      </c>
      <c r="G1033" t="s">
        <v>65785</v>
      </c>
    </row>
    <row r="1034" spans="2:7">
      <c r="B1034">
        <v>87</v>
      </c>
      <c r="C1034">
        <v>29</v>
      </c>
      <c r="D1034" t="s">
        <v>65818</v>
      </c>
      <c r="E1034" t="s">
        <v>65819</v>
      </c>
      <c r="F1034">
        <v>54</v>
      </c>
      <c r="G1034" t="s">
        <v>65785</v>
      </c>
    </row>
    <row r="1035" spans="2:7">
      <c r="E1035" t="s">
        <v>65820</v>
      </c>
      <c r="F1035">
        <v>54</v>
      </c>
      <c r="G1035" t="s">
        <v>65785</v>
      </c>
    </row>
    <row r="1036" spans="2:7">
      <c r="B1036">
        <v>88</v>
      </c>
      <c r="C1036">
        <v>1</v>
      </c>
      <c r="D1036" t="s">
        <v>65821</v>
      </c>
      <c r="E1036" t="s">
        <v>65822</v>
      </c>
      <c r="F1036">
        <v>54</v>
      </c>
      <c r="G1036" t="s">
        <v>65785</v>
      </c>
    </row>
    <row r="1037" spans="2:7">
      <c r="B1037">
        <v>88</v>
      </c>
      <c r="C1037">
        <v>2</v>
      </c>
      <c r="D1037" t="s">
        <v>65823</v>
      </c>
      <c r="E1037" t="s">
        <v>65824</v>
      </c>
      <c r="F1037">
        <v>55</v>
      </c>
      <c r="G1037" t="s">
        <v>65825</v>
      </c>
    </row>
    <row r="1038" spans="2:7">
      <c r="B1038">
        <v>88</v>
      </c>
      <c r="C1038">
        <v>3</v>
      </c>
      <c r="D1038" t="s">
        <v>65826</v>
      </c>
      <c r="E1038" t="s">
        <v>65827</v>
      </c>
      <c r="F1038">
        <v>55</v>
      </c>
      <c r="G1038" t="s">
        <v>65825</v>
      </c>
    </row>
    <row r="1039" spans="2:7">
      <c r="B1039">
        <v>88</v>
      </c>
      <c r="C1039">
        <v>4</v>
      </c>
      <c r="D1039" t="s">
        <v>65828</v>
      </c>
      <c r="E1039" t="s">
        <v>65829</v>
      </c>
      <c r="F1039">
        <v>55</v>
      </c>
      <c r="G1039" t="s">
        <v>65825</v>
      </c>
    </row>
    <row r="1040" spans="2:7">
      <c r="B1040">
        <v>88</v>
      </c>
      <c r="C1040">
        <v>5</v>
      </c>
      <c r="D1040" t="s">
        <v>65830</v>
      </c>
      <c r="E1040" t="s">
        <v>65831</v>
      </c>
      <c r="F1040">
        <v>55</v>
      </c>
      <c r="G1040" t="s">
        <v>65825</v>
      </c>
    </row>
    <row r="1041" spans="2:7">
      <c r="B1041">
        <v>88</v>
      </c>
      <c r="C1041">
        <v>6</v>
      </c>
      <c r="D1041" t="s">
        <v>65832</v>
      </c>
      <c r="E1041" t="s">
        <v>65833</v>
      </c>
      <c r="F1041">
        <v>55</v>
      </c>
      <c r="G1041" t="s">
        <v>65825</v>
      </c>
    </row>
    <row r="1042" spans="2:7">
      <c r="B1042">
        <v>88</v>
      </c>
      <c r="C1042">
        <v>7</v>
      </c>
      <c r="D1042" t="s">
        <v>65834</v>
      </c>
      <c r="E1042" t="s">
        <v>65835</v>
      </c>
      <c r="F1042">
        <v>55</v>
      </c>
      <c r="G1042" t="s">
        <v>65825</v>
      </c>
    </row>
    <row r="1043" spans="2:7">
      <c r="B1043">
        <v>88</v>
      </c>
      <c r="C1043">
        <v>8</v>
      </c>
      <c r="D1043" t="s">
        <v>65836</v>
      </c>
      <c r="E1043" t="s">
        <v>65837</v>
      </c>
      <c r="F1043">
        <v>55</v>
      </c>
      <c r="G1043" t="s">
        <v>65825</v>
      </c>
    </row>
    <row r="1044" spans="2:7">
      <c r="B1044">
        <v>88</v>
      </c>
      <c r="C1044">
        <v>9</v>
      </c>
      <c r="D1044" t="s">
        <v>65838</v>
      </c>
      <c r="E1044" t="s">
        <v>65839</v>
      </c>
      <c r="F1044">
        <v>55</v>
      </c>
      <c r="G1044" t="s">
        <v>65825</v>
      </c>
    </row>
    <row r="1045" spans="2:7">
      <c r="B1045">
        <v>88</v>
      </c>
      <c r="C1045">
        <v>10</v>
      </c>
      <c r="D1045" t="s">
        <v>65840</v>
      </c>
      <c r="E1045" t="s">
        <v>65841</v>
      </c>
      <c r="F1045">
        <v>55</v>
      </c>
      <c r="G1045" t="s">
        <v>65825</v>
      </c>
    </row>
    <row r="1046" spans="2:7">
      <c r="B1046">
        <v>88</v>
      </c>
      <c r="C1046">
        <v>11</v>
      </c>
      <c r="D1046" t="s">
        <v>65842</v>
      </c>
      <c r="E1046" t="s">
        <v>65843</v>
      </c>
      <c r="F1046">
        <v>55</v>
      </c>
      <c r="G1046" t="s">
        <v>65825</v>
      </c>
    </row>
    <row r="1047" spans="2:7">
      <c r="E1047" t="s">
        <v>65844</v>
      </c>
      <c r="F1047">
        <v>55</v>
      </c>
      <c r="G1047" t="s">
        <v>65825</v>
      </c>
    </row>
    <row r="1048" spans="2:7">
      <c r="B1048">
        <v>88</v>
      </c>
      <c r="C1048">
        <v>13</v>
      </c>
      <c r="D1048" t="s">
        <v>65845</v>
      </c>
      <c r="E1048" t="s">
        <v>65846</v>
      </c>
      <c r="F1048">
        <v>55</v>
      </c>
      <c r="G1048" t="s">
        <v>65825</v>
      </c>
    </row>
    <row r="1049" spans="2:7">
      <c r="B1049">
        <v>88</v>
      </c>
      <c r="C1049">
        <v>14</v>
      </c>
      <c r="D1049" t="s">
        <v>65847</v>
      </c>
      <c r="E1049" t="s">
        <v>65848</v>
      </c>
      <c r="F1049">
        <v>55</v>
      </c>
      <c r="G1049" t="s">
        <v>65825</v>
      </c>
    </row>
    <row r="1050" spans="2:7">
      <c r="B1050">
        <v>88</v>
      </c>
      <c r="C1050">
        <v>15</v>
      </c>
      <c r="D1050" t="s">
        <v>65849</v>
      </c>
      <c r="E1050" t="s">
        <v>65850</v>
      </c>
      <c r="F1050">
        <v>55</v>
      </c>
      <c r="G1050" t="s">
        <v>65825</v>
      </c>
    </row>
    <row r="1051" spans="2:7">
      <c r="B1051">
        <v>89</v>
      </c>
      <c r="C1051">
        <v>1</v>
      </c>
      <c r="D1051" t="s">
        <v>65851</v>
      </c>
      <c r="E1051" t="s">
        <v>65852</v>
      </c>
      <c r="F1051">
        <v>55</v>
      </c>
      <c r="G1051" t="s">
        <v>65825</v>
      </c>
    </row>
    <row r="1052" spans="2:7">
      <c r="B1052">
        <v>89</v>
      </c>
      <c r="C1052">
        <v>2</v>
      </c>
      <c r="D1052" t="s">
        <v>65853</v>
      </c>
      <c r="E1052" t="s">
        <v>65854</v>
      </c>
      <c r="F1052">
        <v>55</v>
      </c>
      <c r="G1052" t="s">
        <v>65825</v>
      </c>
    </row>
    <row r="1053" spans="2:7">
      <c r="E1053" t="s">
        <v>65855</v>
      </c>
      <c r="F1053">
        <v>55</v>
      </c>
      <c r="G1053" t="s">
        <v>65825</v>
      </c>
    </row>
    <row r="1054" spans="2:7">
      <c r="B1054">
        <v>89</v>
      </c>
      <c r="C1054">
        <v>3</v>
      </c>
      <c r="D1054" t="s">
        <v>65856</v>
      </c>
      <c r="E1054" t="s">
        <v>65857</v>
      </c>
      <c r="F1054">
        <v>55</v>
      </c>
      <c r="G1054" t="s">
        <v>65825</v>
      </c>
    </row>
    <row r="1055" spans="2:7">
      <c r="B1055">
        <v>89</v>
      </c>
      <c r="C1055">
        <v>4</v>
      </c>
      <c r="D1055" t="s">
        <v>65858</v>
      </c>
      <c r="E1055" t="s">
        <v>65859</v>
      </c>
      <c r="F1055">
        <v>55</v>
      </c>
      <c r="G1055" t="s">
        <v>65825</v>
      </c>
    </row>
    <row r="1056" spans="2:7">
      <c r="B1056">
        <v>89</v>
      </c>
      <c r="C1056">
        <v>5</v>
      </c>
      <c r="D1056" t="s">
        <v>65860</v>
      </c>
      <c r="E1056" t="s">
        <v>65861</v>
      </c>
      <c r="F1056">
        <v>55</v>
      </c>
      <c r="G1056" t="s">
        <v>65825</v>
      </c>
    </row>
    <row r="1057" spans="2:7">
      <c r="E1057" t="s">
        <v>65862</v>
      </c>
      <c r="F1057">
        <v>56</v>
      </c>
      <c r="G1057" t="s">
        <v>65863</v>
      </c>
    </row>
    <row r="1058" spans="2:7">
      <c r="B1058">
        <v>89</v>
      </c>
      <c r="C1058">
        <v>6</v>
      </c>
      <c r="D1058" t="s">
        <v>65864</v>
      </c>
      <c r="E1058" t="s">
        <v>65865</v>
      </c>
      <c r="F1058">
        <v>56</v>
      </c>
      <c r="G1058" t="s">
        <v>65863</v>
      </c>
    </row>
    <row r="1059" spans="2:7">
      <c r="B1059">
        <v>89</v>
      </c>
      <c r="C1059">
        <v>7</v>
      </c>
      <c r="D1059" t="s">
        <v>65866</v>
      </c>
      <c r="E1059" t="s">
        <v>65867</v>
      </c>
      <c r="F1059">
        <v>56</v>
      </c>
      <c r="G1059" t="s">
        <v>65863</v>
      </c>
    </row>
    <row r="1060" spans="2:7">
      <c r="B1060">
        <v>89</v>
      </c>
      <c r="C1060">
        <v>8</v>
      </c>
      <c r="D1060" t="s">
        <v>65868</v>
      </c>
      <c r="E1060" t="s">
        <v>65869</v>
      </c>
      <c r="F1060">
        <v>56</v>
      </c>
      <c r="G1060" t="s">
        <v>65863</v>
      </c>
    </row>
    <row r="1061" spans="2:7">
      <c r="B1061">
        <v>89</v>
      </c>
      <c r="C1061">
        <v>10</v>
      </c>
      <c r="D1061" t="s">
        <v>65870</v>
      </c>
      <c r="E1061" t="s">
        <v>65871</v>
      </c>
      <c r="F1061">
        <v>56</v>
      </c>
      <c r="G1061" t="s">
        <v>65863</v>
      </c>
    </row>
    <row r="1062" spans="2:7">
      <c r="E1062" t="s">
        <v>65872</v>
      </c>
      <c r="F1062">
        <v>56</v>
      </c>
      <c r="G1062" t="s">
        <v>65863</v>
      </c>
    </row>
    <row r="1063" spans="2:7">
      <c r="B1063">
        <v>89</v>
      </c>
      <c r="C1063">
        <v>11</v>
      </c>
      <c r="D1063" t="s">
        <v>65873</v>
      </c>
      <c r="E1063" t="s">
        <v>65874</v>
      </c>
      <c r="F1063">
        <v>56</v>
      </c>
      <c r="G1063" t="s">
        <v>65863</v>
      </c>
    </row>
    <row r="1064" spans="2:7">
      <c r="B1064">
        <v>89</v>
      </c>
      <c r="C1064">
        <v>12</v>
      </c>
      <c r="D1064" t="s">
        <v>65875</v>
      </c>
      <c r="E1064" t="s">
        <v>65876</v>
      </c>
      <c r="F1064">
        <v>56</v>
      </c>
      <c r="G1064" t="s">
        <v>65863</v>
      </c>
    </row>
    <row r="1065" spans="2:7">
      <c r="B1065">
        <v>89</v>
      </c>
      <c r="C1065">
        <v>13</v>
      </c>
      <c r="D1065" t="s">
        <v>65877</v>
      </c>
      <c r="E1065" t="s">
        <v>65878</v>
      </c>
      <c r="F1065">
        <v>56</v>
      </c>
      <c r="G1065" t="s">
        <v>65863</v>
      </c>
    </row>
    <row r="1066" spans="2:7">
      <c r="B1066">
        <v>89</v>
      </c>
      <c r="C1066">
        <v>15</v>
      </c>
      <c r="D1066" t="s">
        <v>65879</v>
      </c>
      <c r="E1066" t="s">
        <v>65880</v>
      </c>
      <c r="F1066">
        <v>56</v>
      </c>
      <c r="G1066" t="s">
        <v>65863</v>
      </c>
    </row>
    <row r="1067" spans="2:7">
      <c r="B1067">
        <v>90</v>
      </c>
      <c r="C1067">
        <v>1</v>
      </c>
      <c r="D1067" t="s">
        <v>65881</v>
      </c>
      <c r="E1067" t="s">
        <v>65882</v>
      </c>
      <c r="F1067">
        <v>56</v>
      </c>
      <c r="G1067" t="s">
        <v>65863</v>
      </c>
    </row>
    <row r="1068" spans="2:7">
      <c r="B1068">
        <v>90</v>
      </c>
      <c r="C1068">
        <v>3</v>
      </c>
      <c r="D1068" t="s">
        <v>65883</v>
      </c>
      <c r="E1068" t="s">
        <v>65884</v>
      </c>
      <c r="F1068">
        <v>56</v>
      </c>
      <c r="G1068" t="s">
        <v>65863</v>
      </c>
    </row>
    <row r="1069" spans="2:7">
      <c r="E1069" t="s">
        <v>65885</v>
      </c>
      <c r="F1069">
        <v>56</v>
      </c>
      <c r="G1069" t="s">
        <v>65863</v>
      </c>
    </row>
    <row r="1070" spans="2:7">
      <c r="B1070">
        <v>90</v>
      </c>
      <c r="C1070">
        <v>4</v>
      </c>
      <c r="D1070" t="s">
        <v>65886</v>
      </c>
      <c r="E1070" t="s">
        <v>65887</v>
      </c>
      <c r="F1070">
        <v>56</v>
      </c>
      <c r="G1070" t="s">
        <v>65863</v>
      </c>
    </row>
    <row r="1071" spans="2:7">
      <c r="B1071">
        <v>90</v>
      </c>
      <c r="C1071">
        <v>5</v>
      </c>
      <c r="D1071" t="s">
        <v>65888</v>
      </c>
      <c r="E1071" t="s">
        <v>65889</v>
      </c>
      <c r="F1071">
        <v>56</v>
      </c>
      <c r="G1071" t="s">
        <v>65863</v>
      </c>
    </row>
    <row r="1072" spans="2:7">
      <c r="B1072">
        <v>90</v>
      </c>
      <c r="C1072">
        <v>6</v>
      </c>
      <c r="D1072" t="s">
        <v>65890</v>
      </c>
      <c r="E1072" t="s">
        <v>65891</v>
      </c>
      <c r="F1072">
        <v>56</v>
      </c>
      <c r="G1072" t="s">
        <v>65863</v>
      </c>
    </row>
    <row r="1073" spans="2:7">
      <c r="B1073">
        <v>90</v>
      </c>
      <c r="C1073">
        <v>7</v>
      </c>
      <c r="D1073" t="s">
        <v>65892</v>
      </c>
      <c r="E1073" t="s">
        <v>65893</v>
      </c>
      <c r="F1073">
        <v>56</v>
      </c>
      <c r="G1073" t="s">
        <v>65863</v>
      </c>
    </row>
    <row r="1074" spans="2:7">
      <c r="B1074">
        <v>90</v>
      </c>
      <c r="C1074">
        <v>8</v>
      </c>
      <c r="D1074" t="s">
        <v>65894</v>
      </c>
      <c r="E1074" t="s">
        <v>65895</v>
      </c>
      <c r="F1074">
        <v>56</v>
      </c>
      <c r="G1074" t="s">
        <v>65863</v>
      </c>
    </row>
    <row r="1075" spans="2:7">
      <c r="B1075">
        <v>90</v>
      </c>
      <c r="C1075">
        <v>9</v>
      </c>
      <c r="D1075" t="s">
        <v>65896</v>
      </c>
      <c r="E1075" t="s">
        <v>65897</v>
      </c>
      <c r="F1075">
        <v>56</v>
      </c>
      <c r="G1075" t="s">
        <v>65863</v>
      </c>
    </row>
    <row r="1076" spans="2:7">
      <c r="B1076">
        <v>90</v>
      </c>
      <c r="C1076">
        <v>10</v>
      </c>
      <c r="D1076" t="s">
        <v>65898</v>
      </c>
      <c r="E1076" t="s">
        <v>65899</v>
      </c>
      <c r="F1076">
        <v>56</v>
      </c>
      <c r="G1076" t="s">
        <v>65863</v>
      </c>
    </row>
    <row r="1077" spans="2:7">
      <c r="B1077">
        <v>90</v>
      </c>
      <c r="C1077">
        <v>11</v>
      </c>
      <c r="D1077" t="s">
        <v>65900</v>
      </c>
      <c r="E1077" t="s">
        <v>65901</v>
      </c>
      <c r="F1077">
        <v>57</v>
      </c>
      <c r="G1077" t="s">
        <v>65902</v>
      </c>
    </row>
    <row r="1078" spans="2:7">
      <c r="B1078">
        <v>90</v>
      </c>
      <c r="C1078">
        <v>12</v>
      </c>
      <c r="D1078" t="s">
        <v>65903</v>
      </c>
      <c r="E1078" t="s">
        <v>65904</v>
      </c>
      <c r="F1078">
        <v>57</v>
      </c>
      <c r="G1078" t="s">
        <v>65902</v>
      </c>
    </row>
    <row r="1079" spans="2:7">
      <c r="B1079">
        <v>90</v>
      </c>
      <c r="C1079">
        <v>13</v>
      </c>
      <c r="D1079" t="s">
        <v>65905</v>
      </c>
      <c r="E1079" t="s">
        <v>65906</v>
      </c>
      <c r="F1079">
        <v>57</v>
      </c>
      <c r="G1079" t="s">
        <v>65902</v>
      </c>
    </row>
    <row r="1080" spans="2:7">
      <c r="B1080">
        <v>90</v>
      </c>
      <c r="C1080">
        <v>14</v>
      </c>
      <c r="D1080" t="s">
        <v>65907</v>
      </c>
      <c r="E1080" t="s">
        <v>65908</v>
      </c>
      <c r="F1080">
        <v>57</v>
      </c>
      <c r="G1080" t="s">
        <v>65902</v>
      </c>
    </row>
    <row r="1081" spans="2:7">
      <c r="B1081">
        <v>90</v>
      </c>
      <c r="C1081">
        <v>15</v>
      </c>
      <c r="D1081" t="s">
        <v>65909</v>
      </c>
      <c r="E1081" t="s">
        <v>65910</v>
      </c>
      <c r="F1081">
        <v>57</v>
      </c>
      <c r="G1081" t="s">
        <v>65902</v>
      </c>
    </row>
    <row r="1082" spans="2:7">
      <c r="B1082">
        <v>91</v>
      </c>
      <c r="C1082">
        <v>1</v>
      </c>
      <c r="D1082" t="s">
        <v>65911</v>
      </c>
      <c r="E1082" t="s">
        <v>65912</v>
      </c>
      <c r="F1082">
        <v>57</v>
      </c>
      <c r="G1082" t="s">
        <v>65902</v>
      </c>
    </row>
    <row r="1083" spans="2:7">
      <c r="B1083">
        <v>91</v>
      </c>
      <c r="C1083">
        <v>2</v>
      </c>
      <c r="D1083" t="s">
        <v>65913</v>
      </c>
      <c r="E1083" t="s">
        <v>65914</v>
      </c>
      <c r="F1083">
        <v>57</v>
      </c>
      <c r="G1083" t="s">
        <v>65902</v>
      </c>
    </row>
    <row r="1084" spans="2:7">
      <c r="B1084">
        <v>91</v>
      </c>
      <c r="C1084">
        <v>3</v>
      </c>
      <c r="D1084" t="s">
        <v>65915</v>
      </c>
      <c r="E1084" t="s">
        <v>65916</v>
      </c>
      <c r="F1084">
        <v>57</v>
      </c>
      <c r="G1084" t="s">
        <v>65902</v>
      </c>
    </row>
    <row r="1085" spans="2:7">
      <c r="B1085">
        <v>91</v>
      </c>
      <c r="C1085">
        <v>4</v>
      </c>
      <c r="D1085" t="s">
        <v>65917</v>
      </c>
      <c r="E1085" t="s">
        <v>65918</v>
      </c>
      <c r="F1085">
        <v>57</v>
      </c>
      <c r="G1085" t="s">
        <v>65902</v>
      </c>
    </row>
    <row r="1086" spans="2:7">
      <c r="E1086" t="s">
        <v>65919</v>
      </c>
      <c r="F1086">
        <v>57</v>
      </c>
      <c r="G1086" t="s">
        <v>65902</v>
      </c>
    </row>
    <row r="1087" spans="2:7">
      <c r="B1087">
        <v>91</v>
      </c>
      <c r="C1087">
        <v>5</v>
      </c>
      <c r="D1087" t="s">
        <v>65920</v>
      </c>
      <c r="E1087" t="s">
        <v>65921</v>
      </c>
      <c r="F1087">
        <v>57</v>
      </c>
      <c r="G1087" t="s">
        <v>65902</v>
      </c>
    </row>
    <row r="1088" spans="2:7">
      <c r="B1088">
        <v>91</v>
      </c>
      <c r="C1088">
        <v>6</v>
      </c>
      <c r="D1088" t="s">
        <v>65922</v>
      </c>
      <c r="E1088" t="s">
        <v>65923</v>
      </c>
      <c r="F1088">
        <v>57</v>
      </c>
      <c r="G1088" t="s">
        <v>65902</v>
      </c>
    </row>
    <row r="1089" spans="2:7">
      <c r="B1089">
        <v>91</v>
      </c>
      <c r="C1089">
        <v>7</v>
      </c>
      <c r="D1089" t="s">
        <v>65924</v>
      </c>
      <c r="E1089" t="s">
        <v>65925</v>
      </c>
      <c r="F1089">
        <v>57</v>
      </c>
      <c r="G1089" t="s">
        <v>65902</v>
      </c>
    </row>
    <row r="1090" spans="2:7">
      <c r="B1090">
        <v>91</v>
      </c>
      <c r="C1090">
        <v>8</v>
      </c>
      <c r="D1090" t="s">
        <v>65926</v>
      </c>
      <c r="E1090" t="s">
        <v>65927</v>
      </c>
      <c r="F1090">
        <v>57</v>
      </c>
      <c r="G1090" t="s">
        <v>65902</v>
      </c>
    </row>
    <row r="1091" spans="2:7">
      <c r="B1091">
        <v>91</v>
      </c>
      <c r="C1091">
        <v>9</v>
      </c>
      <c r="D1091" t="s">
        <v>65928</v>
      </c>
      <c r="E1091" t="s">
        <v>65929</v>
      </c>
      <c r="F1091">
        <v>57</v>
      </c>
      <c r="G1091" t="s">
        <v>65902</v>
      </c>
    </row>
    <row r="1092" spans="2:7">
      <c r="B1092">
        <v>97</v>
      </c>
      <c r="C1092">
        <v>3</v>
      </c>
      <c r="D1092" t="s">
        <v>65930</v>
      </c>
      <c r="E1092" t="s">
        <v>65931</v>
      </c>
      <c r="F1092">
        <v>57</v>
      </c>
      <c r="G1092" t="s">
        <v>65902</v>
      </c>
    </row>
    <row r="1093" spans="2:7">
      <c r="B1093">
        <v>91</v>
      </c>
      <c r="C1093">
        <v>11</v>
      </c>
      <c r="D1093" t="s">
        <v>6993</v>
      </c>
      <c r="E1093" t="s">
        <v>65932</v>
      </c>
      <c r="F1093">
        <v>57</v>
      </c>
      <c r="G1093" t="s">
        <v>65902</v>
      </c>
    </row>
    <row r="1094" spans="2:7">
      <c r="B1094">
        <v>91</v>
      </c>
      <c r="C1094">
        <v>12</v>
      </c>
      <c r="D1094" t="s">
        <v>65933</v>
      </c>
      <c r="E1094" t="s">
        <v>65934</v>
      </c>
      <c r="F1094">
        <v>57</v>
      </c>
      <c r="G1094" t="s">
        <v>65902</v>
      </c>
    </row>
    <row r="1095" spans="2:7">
      <c r="B1095">
        <v>91</v>
      </c>
      <c r="C1095">
        <v>13</v>
      </c>
      <c r="D1095" t="s">
        <v>65935</v>
      </c>
      <c r="E1095" t="s">
        <v>65936</v>
      </c>
      <c r="F1095">
        <v>57</v>
      </c>
      <c r="G1095" t="s">
        <v>65902</v>
      </c>
    </row>
    <row r="1096" spans="2:7">
      <c r="B1096">
        <v>91</v>
      </c>
      <c r="C1096">
        <v>15</v>
      </c>
      <c r="D1096" t="s">
        <v>65937</v>
      </c>
      <c r="E1096" t="s">
        <v>65938</v>
      </c>
      <c r="F1096">
        <v>57</v>
      </c>
      <c r="G1096" t="s">
        <v>65902</v>
      </c>
    </row>
    <row r="1097" spans="2:7">
      <c r="B1097">
        <v>92</v>
      </c>
      <c r="C1097">
        <v>2</v>
      </c>
      <c r="D1097" t="s">
        <v>65939</v>
      </c>
      <c r="E1097" t="s">
        <v>65940</v>
      </c>
      <c r="F1097">
        <v>58</v>
      </c>
      <c r="G1097" t="s">
        <v>65941</v>
      </c>
    </row>
    <row r="1098" spans="2:7">
      <c r="B1098">
        <v>92</v>
      </c>
      <c r="C1098">
        <v>3</v>
      </c>
      <c r="D1098" t="s">
        <v>65942</v>
      </c>
      <c r="E1098" t="s">
        <v>65943</v>
      </c>
      <c r="F1098">
        <v>58</v>
      </c>
      <c r="G1098" t="s">
        <v>65941</v>
      </c>
    </row>
    <row r="1099" spans="2:7">
      <c r="E1099" t="s">
        <v>65944</v>
      </c>
      <c r="F1099">
        <v>58</v>
      </c>
      <c r="G1099" t="s">
        <v>65941</v>
      </c>
    </row>
    <row r="1100" spans="2:7">
      <c r="B1100">
        <v>92</v>
      </c>
      <c r="C1100">
        <v>6</v>
      </c>
      <c r="D1100" t="s">
        <v>65945</v>
      </c>
      <c r="E1100" t="s">
        <v>65946</v>
      </c>
      <c r="F1100">
        <v>58</v>
      </c>
      <c r="G1100" t="s">
        <v>65941</v>
      </c>
    </row>
    <row r="1101" spans="2:7">
      <c r="B1101">
        <v>92</v>
      </c>
      <c r="C1101">
        <v>8</v>
      </c>
      <c r="D1101" t="s">
        <v>65947</v>
      </c>
      <c r="E1101" t="s">
        <v>65948</v>
      </c>
      <c r="F1101">
        <v>58</v>
      </c>
      <c r="G1101" t="s">
        <v>65941</v>
      </c>
    </row>
    <row r="1102" spans="2:7">
      <c r="B1102">
        <v>92</v>
      </c>
      <c r="C1102">
        <v>9</v>
      </c>
      <c r="D1102" t="s">
        <v>65949</v>
      </c>
      <c r="E1102" t="s">
        <v>65950</v>
      </c>
      <c r="F1102">
        <v>58</v>
      </c>
      <c r="G1102" t="s">
        <v>65941</v>
      </c>
    </row>
    <row r="1103" spans="2:7">
      <c r="B1103">
        <v>92</v>
      </c>
      <c r="C1103">
        <v>10</v>
      </c>
      <c r="D1103" t="s">
        <v>65951</v>
      </c>
      <c r="E1103" t="s">
        <v>65952</v>
      </c>
      <c r="F1103">
        <v>58</v>
      </c>
      <c r="G1103" t="s">
        <v>65941</v>
      </c>
    </row>
    <row r="1104" spans="2:7">
      <c r="B1104">
        <v>92</v>
      </c>
      <c r="C1104">
        <v>11</v>
      </c>
      <c r="D1104" t="s">
        <v>65953</v>
      </c>
      <c r="E1104" t="s">
        <v>65954</v>
      </c>
      <c r="F1104">
        <v>58</v>
      </c>
      <c r="G1104" t="s">
        <v>65941</v>
      </c>
    </row>
    <row r="1105" spans="2:7">
      <c r="B1105">
        <v>92</v>
      </c>
      <c r="C1105">
        <v>12</v>
      </c>
      <c r="D1105" t="s">
        <v>65955</v>
      </c>
      <c r="E1105" t="s">
        <v>65956</v>
      </c>
      <c r="F1105">
        <v>58</v>
      </c>
      <c r="G1105" t="s">
        <v>65941</v>
      </c>
    </row>
    <row r="1106" spans="2:7">
      <c r="B1106">
        <v>92</v>
      </c>
      <c r="C1106">
        <v>13</v>
      </c>
      <c r="D1106" t="s">
        <v>65957</v>
      </c>
      <c r="E1106" t="s">
        <v>65958</v>
      </c>
      <c r="F1106">
        <v>58</v>
      </c>
      <c r="G1106" t="s">
        <v>65941</v>
      </c>
    </row>
    <row r="1107" spans="2:7">
      <c r="B1107">
        <v>92</v>
      </c>
      <c r="C1107">
        <v>15</v>
      </c>
      <c r="D1107" t="s">
        <v>4964</v>
      </c>
      <c r="E1107" t="s">
        <v>65959</v>
      </c>
      <c r="F1107">
        <v>58</v>
      </c>
      <c r="G1107" t="s">
        <v>65941</v>
      </c>
    </row>
    <row r="1108" spans="2:7">
      <c r="B1108">
        <v>93</v>
      </c>
      <c r="C1108">
        <v>1</v>
      </c>
      <c r="D1108" t="s">
        <v>65960</v>
      </c>
      <c r="E1108" t="s">
        <v>65961</v>
      </c>
      <c r="F1108">
        <v>58</v>
      </c>
      <c r="G1108" t="s">
        <v>65941</v>
      </c>
    </row>
    <row r="1109" spans="2:7">
      <c r="B1109">
        <v>93</v>
      </c>
      <c r="C1109">
        <v>2</v>
      </c>
      <c r="D1109" t="s">
        <v>65962</v>
      </c>
      <c r="E1109" t="s">
        <v>65963</v>
      </c>
      <c r="F1109">
        <v>58</v>
      </c>
      <c r="G1109" t="s">
        <v>65941</v>
      </c>
    </row>
    <row r="1110" spans="2:7">
      <c r="B1110">
        <v>93</v>
      </c>
      <c r="C1110">
        <v>3</v>
      </c>
      <c r="D1110" t="s">
        <v>65964</v>
      </c>
      <c r="E1110" t="s">
        <v>65965</v>
      </c>
      <c r="F1110">
        <v>58</v>
      </c>
      <c r="G1110" t="s">
        <v>65941</v>
      </c>
    </row>
    <row r="1111" spans="2:7">
      <c r="B1111">
        <v>93</v>
      </c>
      <c r="C1111">
        <v>4</v>
      </c>
      <c r="D1111" t="s">
        <v>65966</v>
      </c>
      <c r="E1111" t="s">
        <v>65967</v>
      </c>
      <c r="F1111">
        <v>58</v>
      </c>
      <c r="G1111" t="s">
        <v>65941</v>
      </c>
    </row>
    <row r="1112" spans="2:7">
      <c r="B1112">
        <v>93</v>
      </c>
      <c r="C1112">
        <v>5</v>
      </c>
      <c r="D1112" t="s">
        <v>65968</v>
      </c>
      <c r="E1112" t="s">
        <v>65969</v>
      </c>
      <c r="F1112">
        <v>58</v>
      </c>
      <c r="G1112" t="s">
        <v>65941</v>
      </c>
    </row>
    <row r="1113" spans="2:7">
      <c r="B1113">
        <v>93</v>
      </c>
      <c r="C1113">
        <v>6</v>
      </c>
      <c r="D1113" t="s">
        <v>65970</v>
      </c>
      <c r="E1113" t="s">
        <v>65971</v>
      </c>
      <c r="F1113">
        <v>58</v>
      </c>
      <c r="G1113" t="s">
        <v>65941</v>
      </c>
    </row>
    <row r="1114" spans="2:7">
      <c r="E1114" t="s">
        <v>65972</v>
      </c>
      <c r="F1114">
        <v>58</v>
      </c>
      <c r="G1114" t="s">
        <v>65941</v>
      </c>
    </row>
    <row r="1115" spans="2:7">
      <c r="B1115">
        <v>93</v>
      </c>
      <c r="C1115">
        <v>7</v>
      </c>
      <c r="D1115" t="s">
        <v>65973</v>
      </c>
      <c r="E1115" t="s">
        <v>65974</v>
      </c>
      <c r="F1115">
        <v>58</v>
      </c>
      <c r="G1115" t="s">
        <v>65941</v>
      </c>
    </row>
    <row r="1116" spans="2:7">
      <c r="B1116">
        <v>93</v>
      </c>
      <c r="C1116">
        <v>8</v>
      </c>
      <c r="D1116" t="s">
        <v>65975</v>
      </c>
      <c r="E1116" t="s">
        <v>65976</v>
      </c>
      <c r="F1116">
        <v>58</v>
      </c>
      <c r="G1116" t="s">
        <v>65941</v>
      </c>
    </row>
    <row r="1117" spans="2:7">
      <c r="B1117">
        <v>93</v>
      </c>
      <c r="C1117">
        <v>9</v>
      </c>
      <c r="D1117" t="s">
        <v>65977</v>
      </c>
      <c r="E1117" t="s">
        <v>65978</v>
      </c>
      <c r="F1117">
        <v>59</v>
      </c>
      <c r="G1117" t="s">
        <v>65979</v>
      </c>
    </row>
    <row r="1118" spans="2:7">
      <c r="B1118">
        <v>93</v>
      </c>
      <c r="C1118">
        <v>10</v>
      </c>
      <c r="D1118" t="s">
        <v>65980</v>
      </c>
      <c r="E1118" t="s">
        <v>65981</v>
      </c>
      <c r="F1118">
        <v>59</v>
      </c>
      <c r="G1118" t="s">
        <v>65979</v>
      </c>
    </row>
    <row r="1119" spans="2:7">
      <c r="B1119">
        <v>93</v>
      </c>
      <c r="C1119">
        <v>11</v>
      </c>
      <c r="D1119" t="s">
        <v>65982</v>
      </c>
      <c r="E1119" t="s">
        <v>65983</v>
      </c>
      <c r="F1119">
        <v>59</v>
      </c>
      <c r="G1119" t="s">
        <v>65979</v>
      </c>
    </row>
    <row r="1120" spans="2:7">
      <c r="E1120" t="s">
        <v>65984</v>
      </c>
      <c r="F1120">
        <v>59</v>
      </c>
      <c r="G1120" t="s">
        <v>65979</v>
      </c>
    </row>
    <row r="1121" spans="2:7">
      <c r="B1121">
        <v>93</v>
      </c>
      <c r="C1121">
        <v>13</v>
      </c>
      <c r="D1121" t="s">
        <v>65985</v>
      </c>
      <c r="E1121" t="s">
        <v>65986</v>
      </c>
      <c r="F1121">
        <v>59</v>
      </c>
      <c r="G1121" t="s">
        <v>65979</v>
      </c>
    </row>
    <row r="1122" spans="2:7">
      <c r="B1122">
        <v>93</v>
      </c>
      <c r="C1122">
        <v>14</v>
      </c>
      <c r="D1122" t="s">
        <v>65987</v>
      </c>
      <c r="E1122" t="s">
        <v>65988</v>
      </c>
      <c r="F1122">
        <v>59</v>
      </c>
      <c r="G1122" t="s">
        <v>65979</v>
      </c>
    </row>
    <row r="1123" spans="2:7">
      <c r="B1123">
        <v>93</v>
      </c>
      <c r="C1123">
        <v>15</v>
      </c>
      <c r="D1123" t="s">
        <v>65989</v>
      </c>
      <c r="E1123" t="s">
        <v>65990</v>
      </c>
      <c r="F1123">
        <v>59</v>
      </c>
      <c r="G1123" t="s">
        <v>65979</v>
      </c>
    </row>
    <row r="1124" spans="2:7">
      <c r="B1124">
        <v>94</v>
      </c>
      <c r="C1124">
        <v>1</v>
      </c>
      <c r="D1124" t="s">
        <v>65991</v>
      </c>
      <c r="E1124" t="s">
        <v>65992</v>
      </c>
      <c r="F1124">
        <v>59</v>
      </c>
      <c r="G1124" t="s">
        <v>65979</v>
      </c>
    </row>
    <row r="1125" spans="2:7">
      <c r="E1125" t="s">
        <v>65993</v>
      </c>
      <c r="F1125">
        <v>59</v>
      </c>
      <c r="G1125" t="s">
        <v>65979</v>
      </c>
    </row>
    <row r="1126" spans="2:7">
      <c r="B1126">
        <v>94</v>
      </c>
      <c r="C1126">
        <v>3</v>
      </c>
      <c r="D1126" t="s">
        <v>65994</v>
      </c>
      <c r="E1126" t="s">
        <v>65995</v>
      </c>
      <c r="F1126">
        <v>59</v>
      </c>
      <c r="G1126" t="s">
        <v>65979</v>
      </c>
    </row>
    <row r="1127" spans="2:7">
      <c r="B1127">
        <v>94</v>
      </c>
      <c r="C1127">
        <v>4</v>
      </c>
      <c r="D1127" t="s">
        <v>65996</v>
      </c>
      <c r="E1127" t="s">
        <v>65997</v>
      </c>
      <c r="F1127">
        <v>59</v>
      </c>
      <c r="G1127" t="s">
        <v>65979</v>
      </c>
    </row>
    <row r="1128" spans="2:7">
      <c r="B1128">
        <v>94</v>
      </c>
      <c r="C1128">
        <v>5</v>
      </c>
      <c r="D1128" t="s">
        <v>65998</v>
      </c>
      <c r="E1128" t="s">
        <v>65999</v>
      </c>
      <c r="F1128">
        <v>59</v>
      </c>
      <c r="G1128" t="s">
        <v>65979</v>
      </c>
    </row>
    <row r="1129" spans="2:7">
      <c r="B1129">
        <v>94</v>
      </c>
      <c r="C1129">
        <v>6</v>
      </c>
      <c r="D1129" t="s">
        <v>66000</v>
      </c>
      <c r="E1129" t="s">
        <v>66001</v>
      </c>
      <c r="F1129">
        <v>59</v>
      </c>
      <c r="G1129" t="s">
        <v>65979</v>
      </c>
    </row>
    <row r="1130" spans="2:7">
      <c r="B1130">
        <v>94</v>
      </c>
      <c r="C1130">
        <v>7</v>
      </c>
      <c r="D1130" t="s">
        <v>66002</v>
      </c>
      <c r="E1130" t="s">
        <v>66003</v>
      </c>
      <c r="F1130">
        <v>59</v>
      </c>
      <c r="G1130" t="s">
        <v>65979</v>
      </c>
    </row>
    <row r="1131" spans="2:7">
      <c r="B1131">
        <v>94</v>
      </c>
      <c r="C1131">
        <v>8</v>
      </c>
      <c r="D1131" t="s">
        <v>66004</v>
      </c>
      <c r="E1131" t="s">
        <v>66005</v>
      </c>
      <c r="F1131">
        <v>59</v>
      </c>
      <c r="G1131" t="s">
        <v>65979</v>
      </c>
    </row>
    <row r="1132" spans="2:7">
      <c r="B1132">
        <v>94</v>
      </c>
      <c r="C1132">
        <v>10</v>
      </c>
      <c r="D1132" t="s">
        <v>66006</v>
      </c>
      <c r="E1132" t="s">
        <v>66007</v>
      </c>
      <c r="F1132">
        <v>59</v>
      </c>
      <c r="G1132" t="s">
        <v>65979</v>
      </c>
    </row>
    <row r="1133" spans="2:7">
      <c r="B1133">
        <v>94</v>
      </c>
      <c r="C1133">
        <v>11</v>
      </c>
      <c r="D1133" t="s">
        <v>66008</v>
      </c>
      <c r="E1133" t="s">
        <v>66009</v>
      </c>
      <c r="F1133">
        <v>59</v>
      </c>
      <c r="G1133" t="s">
        <v>65979</v>
      </c>
    </row>
    <row r="1134" spans="2:7">
      <c r="B1134">
        <v>94</v>
      </c>
      <c r="C1134">
        <v>12</v>
      </c>
      <c r="D1134" t="s">
        <v>66010</v>
      </c>
      <c r="E1134" t="s">
        <v>66011</v>
      </c>
      <c r="F1134">
        <v>59</v>
      </c>
      <c r="G1134" t="s">
        <v>65979</v>
      </c>
    </row>
    <row r="1135" spans="2:7">
      <c r="B1135">
        <v>94</v>
      </c>
      <c r="C1135">
        <v>13</v>
      </c>
      <c r="D1135" t="s">
        <v>66012</v>
      </c>
      <c r="E1135" t="s">
        <v>66013</v>
      </c>
      <c r="F1135">
        <v>59</v>
      </c>
      <c r="G1135" t="s">
        <v>65979</v>
      </c>
    </row>
    <row r="1136" spans="2:7">
      <c r="B1136">
        <v>94</v>
      </c>
      <c r="C1136">
        <v>14</v>
      </c>
      <c r="D1136" t="s">
        <v>66014</v>
      </c>
      <c r="E1136" t="s">
        <v>66015</v>
      </c>
      <c r="F1136">
        <v>59</v>
      </c>
      <c r="G1136" t="s">
        <v>65979</v>
      </c>
    </row>
    <row r="1137" spans="2:7">
      <c r="E1137" t="s">
        <v>66016</v>
      </c>
      <c r="F1137">
        <v>60</v>
      </c>
      <c r="G1137" t="s">
        <v>66017</v>
      </c>
    </row>
    <row r="1138" spans="2:7">
      <c r="B1138">
        <v>94</v>
      </c>
      <c r="C1138">
        <v>15</v>
      </c>
      <c r="D1138" t="s">
        <v>66018</v>
      </c>
      <c r="E1138" t="s">
        <v>66019</v>
      </c>
      <c r="F1138">
        <v>60</v>
      </c>
      <c r="G1138" t="s">
        <v>66017</v>
      </c>
    </row>
    <row r="1139" spans="2:7">
      <c r="B1139">
        <v>95</v>
      </c>
      <c r="C1139">
        <v>1</v>
      </c>
      <c r="D1139" t="s">
        <v>66020</v>
      </c>
      <c r="E1139" t="s">
        <v>66021</v>
      </c>
      <c r="F1139">
        <v>60</v>
      </c>
      <c r="G1139" t="s">
        <v>66017</v>
      </c>
    </row>
    <row r="1140" spans="2:7">
      <c r="B1140">
        <v>95</v>
      </c>
      <c r="C1140">
        <v>2</v>
      </c>
      <c r="D1140" t="s">
        <v>66022</v>
      </c>
      <c r="E1140" t="s">
        <v>66023</v>
      </c>
      <c r="F1140">
        <v>60</v>
      </c>
      <c r="G1140" t="s">
        <v>66017</v>
      </c>
    </row>
    <row r="1141" spans="2:7">
      <c r="B1141">
        <v>95</v>
      </c>
      <c r="C1141">
        <v>3</v>
      </c>
      <c r="D1141" t="s">
        <v>66024</v>
      </c>
      <c r="E1141" t="s">
        <v>66025</v>
      </c>
      <c r="F1141">
        <v>60</v>
      </c>
      <c r="G1141" t="s">
        <v>66017</v>
      </c>
    </row>
    <row r="1142" spans="2:7">
      <c r="B1142">
        <v>95</v>
      </c>
      <c r="C1142">
        <v>4</v>
      </c>
      <c r="D1142" t="s">
        <v>66026</v>
      </c>
      <c r="E1142" t="s">
        <v>66027</v>
      </c>
      <c r="F1142">
        <v>60</v>
      </c>
      <c r="G1142" t="s">
        <v>66017</v>
      </c>
    </row>
    <row r="1143" spans="2:7">
      <c r="B1143">
        <v>95</v>
      </c>
      <c r="C1143">
        <v>5</v>
      </c>
      <c r="D1143" t="s">
        <v>66028</v>
      </c>
      <c r="E1143" t="s">
        <v>66029</v>
      </c>
      <c r="F1143">
        <v>60</v>
      </c>
      <c r="G1143" t="s">
        <v>66017</v>
      </c>
    </row>
    <row r="1144" spans="2:7">
      <c r="B1144">
        <v>95</v>
      </c>
      <c r="C1144">
        <v>6</v>
      </c>
      <c r="D1144" t="s">
        <v>66030</v>
      </c>
      <c r="E1144" t="s">
        <v>66031</v>
      </c>
      <c r="F1144">
        <v>60</v>
      </c>
      <c r="G1144" t="s">
        <v>66017</v>
      </c>
    </row>
    <row r="1145" spans="2:7">
      <c r="E1145" t="s">
        <v>66032</v>
      </c>
      <c r="F1145">
        <v>60</v>
      </c>
      <c r="G1145" t="s">
        <v>66017</v>
      </c>
    </row>
    <row r="1146" spans="2:7">
      <c r="B1146">
        <v>95</v>
      </c>
      <c r="C1146">
        <v>7</v>
      </c>
      <c r="D1146" t="s">
        <v>66033</v>
      </c>
      <c r="E1146" t="s">
        <v>66034</v>
      </c>
      <c r="F1146">
        <v>60</v>
      </c>
      <c r="G1146" t="s">
        <v>66017</v>
      </c>
    </row>
    <row r="1147" spans="2:7">
      <c r="B1147">
        <v>95</v>
      </c>
      <c r="C1147">
        <v>9</v>
      </c>
      <c r="D1147" t="s">
        <v>66035</v>
      </c>
      <c r="E1147" t="s">
        <v>66036</v>
      </c>
      <c r="F1147">
        <v>60</v>
      </c>
      <c r="G1147" t="s">
        <v>66017</v>
      </c>
    </row>
    <row r="1148" spans="2:7">
      <c r="E1148" t="s">
        <v>66037</v>
      </c>
      <c r="F1148">
        <v>60</v>
      </c>
      <c r="G1148" t="s">
        <v>66017</v>
      </c>
    </row>
    <row r="1149" spans="2:7">
      <c r="B1149">
        <v>95</v>
      </c>
      <c r="C1149">
        <v>10</v>
      </c>
      <c r="D1149" t="s">
        <v>66038</v>
      </c>
      <c r="E1149" t="s">
        <v>66039</v>
      </c>
      <c r="F1149">
        <v>60</v>
      </c>
      <c r="G1149" t="s">
        <v>66017</v>
      </c>
    </row>
    <row r="1150" spans="2:7">
      <c r="B1150">
        <v>95</v>
      </c>
      <c r="C1150">
        <v>11</v>
      </c>
      <c r="D1150" t="s">
        <v>66040</v>
      </c>
      <c r="E1150" t="s">
        <v>66041</v>
      </c>
      <c r="F1150">
        <v>60</v>
      </c>
      <c r="G1150" t="s">
        <v>66017</v>
      </c>
    </row>
    <row r="1151" spans="2:7">
      <c r="B1151">
        <v>95</v>
      </c>
      <c r="C1151">
        <v>12</v>
      </c>
      <c r="D1151" t="s">
        <v>66042</v>
      </c>
      <c r="E1151" t="s">
        <v>66043</v>
      </c>
      <c r="F1151">
        <v>60</v>
      </c>
      <c r="G1151" t="s">
        <v>66017</v>
      </c>
    </row>
    <row r="1152" spans="2:7">
      <c r="B1152">
        <v>95</v>
      </c>
      <c r="C1152">
        <v>13</v>
      </c>
      <c r="D1152" t="s">
        <v>66044</v>
      </c>
      <c r="E1152" t="s">
        <v>66045</v>
      </c>
      <c r="F1152">
        <v>60</v>
      </c>
      <c r="G1152" t="s">
        <v>66017</v>
      </c>
    </row>
    <row r="1153" spans="2:7">
      <c r="B1153">
        <v>95</v>
      </c>
      <c r="C1153">
        <v>14</v>
      </c>
      <c r="D1153" t="s">
        <v>66046</v>
      </c>
      <c r="E1153" t="s">
        <v>66047</v>
      </c>
      <c r="F1153">
        <v>60</v>
      </c>
      <c r="G1153" t="s">
        <v>66017</v>
      </c>
    </row>
    <row r="1154" spans="2:7">
      <c r="B1154">
        <v>96</v>
      </c>
      <c r="C1154">
        <v>1</v>
      </c>
      <c r="D1154" t="s">
        <v>66048</v>
      </c>
      <c r="E1154" t="s">
        <v>66049</v>
      </c>
      <c r="F1154">
        <v>60</v>
      </c>
      <c r="G1154" t="s">
        <v>66017</v>
      </c>
    </row>
    <row r="1155" spans="2:7">
      <c r="E1155" t="s">
        <v>66050</v>
      </c>
      <c r="F1155">
        <v>60</v>
      </c>
      <c r="G1155" t="s">
        <v>66017</v>
      </c>
    </row>
    <row r="1156" spans="2:7">
      <c r="B1156">
        <v>96</v>
      </c>
      <c r="C1156">
        <v>2</v>
      </c>
      <c r="D1156" t="s">
        <v>66051</v>
      </c>
      <c r="E1156" t="s">
        <v>66052</v>
      </c>
      <c r="F1156">
        <v>60</v>
      </c>
      <c r="G1156" t="s">
        <v>66017</v>
      </c>
    </row>
    <row r="1157" spans="2:7">
      <c r="B1157">
        <v>96</v>
      </c>
      <c r="C1157">
        <v>3</v>
      </c>
      <c r="D1157" t="s">
        <v>66053</v>
      </c>
      <c r="E1157" t="s">
        <v>66054</v>
      </c>
      <c r="F1157">
        <v>61</v>
      </c>
      <c r="G1157" t="s">
        <v>66055</v>
      </c>
    </row>
    <row r="1158" spans="2:7">
      <c r="B1158">
        <v>96</v>
      </c>
      <c r="C1158">
        <v>4</v>
      </c>
      <c r="D1158" t="s">
        <v>66056</v>
      </c>
      <c r="E1158" t="s">
        <v>66057</v>
      </c>
      <c r="F1158">
        <v>61</v>
      </c>
      <c r="G1158" t="s">
        <v>66055</v>
      </c>
    </row>
    <row r="1159" spans="2:7">
      <c r="B1159">
        <v>96</v>
      </c>
      <c r="C1159">
        <v>5</v>
      </c>
      <c r="D1159" t="s">
        <v>66058</v>
      </c>
      <c r="E1159" t="s">
        <v>66059</v>
      </c>
      <c r="F1159">
        <v>61</v>
      </c>
      <c r="G1159" t="s">
        <v>66055</v>
      </c>
    </row>
    <row r="1160" spans="2:7">
      <c r="B1160">
        <v>96</v>
      </c>
      <c r="C1160">
        <v>6</v>
      </c>
      <c r="D1160" t="s">
        <v>66060</v>
      </c>
      <c r="E1160" t="s">
        <v>66061</v>
      </c>
      <c r="F1160">
        <v>61</v>
      </c>
      <c r="G1160" t="s">
        <v>66055</v>
      </c>
    </row>
    <row r="1161" spans="2:7">
      <c r="B1161">
        <v>96</v>
      </c>
      <c r="C1161">
        <v>7</v>
      </c>
      <c r="D1161" t="s">
        <v>66062</v>
      </c>
      <c r="E1161" t="s">
        <v>66063</v>
      </c>
      <c r="F1161">
        <v>61</v>
      </c>
      <c r="G1161" t="s">
        <v>66055</v>
      </c>
    </row>
    <row r="1162" spans="2:7">
      <c r="B1162">
        <v>96</v>
      </c>
      <c r="C1162">
        <v>8</v>
      </c>
      <c r="D1162" t="s">
        <v>66064</v>
      </c>
      <c r="E1162" t="s">
        <v>66065</v>
      </c>
      <c r="F1162">
        <v>61</v>
      </c>
      <c r="G1162" t="s">
        <v>66055</v>
      </c>
    </row>
    <row r="1163" spans="2:7">
      <c r="E1163" t="s">
        <v>66066</v>
      </c>
      <c r="F1163">
        <v>61</v>
      </c>
      <c r="G1163" t="s">
        <v>66055</v>
      </c>
    </row>
    <row r="1164" spans="2:7">
      <c r="B1164">
        <v>96</v>
      </c>
      <c r="C1164">
        <v>9</v>
      </c>
      <c r="D1164" t="s">
        <v>66067</v>
      </c>
      <c r="E1164" t="s">
        <v>66068</v>
      </c>
      <c r="F1164">
        <v>61</v>
      </c>
      <c r="G1164" t="s">
        <v>66055</v>
      </c>
    </row>
    <row r="1165" spans="2:7">
      <c r="B1165">
        <v>96</v>
      </c>
      <c r="C1165">
        <v>10</v>
      </c>
      <c r="D1165" t="s">
        <v>66069</v>
      </c>
      <c r="E1165" t="s">
        <v>66070</v>
      </c>
      <c r="F1165">
        <v>61</v>
      </c>
      <c r="G1165" t="s">
        <v>66055</v>
      </c>
    </row>
    <row r="1166" spans="2:7">
      <c r="B1166">
        <v>100</v>
      </c>
      <c r="C1166">
        <v>8</v>
      </c>
      <c r="D1166" t="s">
        <v>66071</v>
      </c>
      <c r="E1166" t="s">
        <v>66072</v>
      </c>
      <c r="F1166">
        <v>61</v>
      </c>
      <c r="G1166" t="s">
        <v>66055</v>
      </c>
    </row>
    <row r="1167" spans="2:7">
      <c r="B1167">
        <v>96</v>
      </c>
      <c r="C1167">
        <v>12</v>
      </c>
      <c r="D1167" t="s">
        <v>66073</v>
      </c>
      <c r="E1167" t="s">
        <v>66074</v>
      </c>
      <c r="F1167">
        <v>61</v>
      </c>
      <c r="G1167" t="s">
        <v>66055</v>
      </c>
    </row>
    <row r="1168" spans="2:7">
      <c r="B1168">
        <v>96</v>
      </c>
      <c r="C1168">
        <v>13</v>
      </c>
      <c r="D1168" t="s">
        <v>66075</v>
      </c>
      <c r="E1168" t="s">
        <v>66076</v>
      </c>
      <c r="F1168">
        <v>61</v>
      </c>
      <c r="G1168" t="s">
        <v>66055</v>
      </c>
    </row>
    <row r="1169" spans="2:7">
      <c r="B1169">
        <v>96</v>
      </c>
      <c r="C1169">
        <v>14</v>
      </c>
      <c r="D1169" t="s">
        <v>66077</v>
      </c>
      <c r="E1169" t="s">
        <v>66078</v>
      </c>
      <c r="F1169">
        <v>61</v>
      </c>
      <c r="G1169" t="s">
        <v>66055</v>
      </c>
    </row>
    <row r="1170" spans="2:7">
      <c r="B1170">
        <v>97</v>
      </c>
      <c r="C1170">
        <v>2</v>
      </c>
      <c r="D1170" t="s">
        <v>66079</v>
      </c>
      <c r="E1170" t="s">
        <v>66080</v>
      </c>
      <c r="F1170">
        <v>61</v>
      </c>
      <c r="G1170" t="s">
        <v>66055</v>
      </c>
    </row>
    <row r="1171" spans="2:7">
      <c r="E1171" t="s">
        <v>66081</v>
      </c>
      <c r="F1171">
        <v>61</v>
      </c>
      <c r="G1171" t="s">
        <v>66055</v>
      </c>
    </row>
    <row r="1172" spans="2:7">
      <c r="B1172">
        <v>97</v>
      </c>
      <c r="C1172">
        <v>4</v>
      </c>
      <c r="D1172" t="s">
        <v>66082</v>
      </c>
      <c r="E1172" t="s">
        <v>66083</v>
      </c>
      <c r="F1172">
        <v>61</v>
      </c>
      <c r="G1172" t="s">
        <v>66055</v>
      </c>
    </row>
    <row r="1173" spans="2:7">
      <c r="B1173">
        <v>97</v>
      </c>
      <c r="C1173">
        <v>5</v>
      </c>
      <c r="D1173" t="s">
        <v>66084</v>
      </c>
      <c r="E1173" t="s">
        <v>66085</v>
      </c>
      <c r="F1173">
        <v>61</v>
      </c>
      <c r="G1173" t="s">
        <v>66055</v>
      </c>
    </row>
    <row r="1174" spans="2:7">
      <c r="B1174">
        <v>97</v>
      </c>
      <c r="C1174">
        <v>6</v>
      </c>
      <c r="D1174" t="s">
        <v>66086</v>
      </c>
      <c r="E1174" t="s">
        <v>66087</v>
      </c>
      <c r="F1174">
        <v>61</v>
      </c>
      <c r="G1174" t="s">
        <v>66055</v>
      </c>
    </row>
    <row r="1175" spans="2:7">
      <c r="B1175">
        <v>97</v>
      </c>
      <c r="C1175">
        <v>7</v>
      </c>
      <c r="D1175" t="s">
        <v>66088</v>
      </c>
      <c r="E1175" t="s">
        <v>66089</v>
      </c>
      <c r="F1175">
        <v>61</v>
      </c>
      <c r="G1175" t="s">
        <v>66055</v>
      </c>
    </row>
    <row r="1176" spans="2:7">
      <c r="E1176" t="s">
        <v>66090</v>
      </c>
      <c r="F1176">
        <v>61</v>
      </c>
      <c r="G1176" t="s">
        <v>66055</v>
      </c>
    </row>
    <row r="1177" spans="2:7">
      <c r="B1177">
        <v>97</v>
      </c>
      <c r="C1177">
        <v>8</v>
      </c>
      <c r="D1177" t="s">
        <v>66091</v>
      </c>
      <c r="E1177" t="s">
        <v>66092</v>
      </c>
      <c r="F1177">
        <v>62</v>
      </c>
      <c r="G1177" t="s">
        <v>66093</v>
      </c>
    </row>
    <row r="1178" spans="2:7">
      <c r="B1178">
        <v>97</v>
      </c>
      <c r="C1178">
        <v>9</v>
      </c>
      <c r="D1178" t="s">
        <v>66094</v>
      </c>
      <c r="E1178" t="s">
        <v>66095</v>
      </c>
      <c r="F1178">
        <v>62</v>
      </c>
      <c r="G1178" t="s">
        <v>66093</v>
      </c>
    </row>
    <row r="1179" spans="2:7">
      <c r="B1179">
        <v>97</v>
      </c>
      <c r="C1179">
        <v>10</v>
      </c>
      <c r="D1179" t="s">
        <v>66096</v>
      </c>
      <c r="E1179" t="s">
        <v>66097</v>
      </c>
      <c r="F1179">
        <v>62</v>
      </c>
      <c r="G1179" t="s">
        <v>66093</v>
      </c>
    </row>
    <row r="1180" spans="2:7">
      <c r="B1180">
        <v>97</v>
      </c>
      <c r="C1180">
        <v>11</v>
      </c>
      <c r="D1180" t="s">
        <v>66098</v>
      </c>
      <c r="E1180" t="s">
        <v>66099</v>
      </c>
      <c r="F1180">
        <v>62</v>
      </c>
      <c r="G1180" t="s">
        <v>66093</v>
      </c>
    </row>
    <row r="1181" spans="2:7">
      <c r="B1181">
        <v>97</v>
      </c>
      <c r="C1181">
        <v>12</v>
      </c>
      <c r="D1181" t="s">
        <v>66100</v>
      </c>
      <c r="E1181" t="s">
        <v>66101</v>
      </c>
      <c r="F1181">
        <v>62</v>
      </c>
      <c r="G1181" t="s">
        <v>66093</v>
      </c>
    </row>
    <row r="1182" spans="2:7">
      <c r="B1182">
        <v>97</v>
      </c>
      <c r="C1182">
        <v>14</v>
      </c>
      <c r="D1182" t="s">
        <v>21114</v>
      </c>
      <c r="E1182" t="s">
        <v>66102</v>
      </c>
      <c r="F1182">
        <v>62</v>
      </c>
      <c r="G1182" t="s">
        <v>66093</v>
      </c>
    </row>
    <row r="1183" spans="2:7">
      <c r="B1183">
        <v>97</v>
      </c>
      <c r="C1183">
        <v>15</v>
      </c>
      <c r="D1183" t="s">
        <v>66103</v>
      </c>
      <c r="E1183" t="s">
        <v>66104</v>
      </c>
      <c r="F1183">
        <v>62</v>
      </c>
      <c r="G1183" t="s">
        <v>66093</v>
      </c>
    </row>
    <row r="1184" spans="2:7">
      <c r="B1184">
        <v>98</v>
      </c>
      <c r="C1184">
        <v>1</v>
      </c>
      <c r="D1184" t="s">
        <v>66105</v>
      </c>
      <c r="E1184" t="s">
        <v>66106</v>
      </c>
      <c r="F1184">
        <v>62</v>
      </c>
      <c r="G1184" t="s">
        <v>66093</v>
      </c>
    </row>
    <row r="1185" spans="2:7">
      <c r="B1185">
        <v>98</v>
      </c>
      <c r="C1185">
        <v>2</v>
      </c>
      <c r="D1185" t="s">
        <v>66107</v>
      </c>
      <c r="E1185" t="s">
        <v>66108</v>
      </c>
      <c r="F1185">
        <v>62</v>
      </c>
      <c r="G1185" t="s">
        <v>66093</v>
      </c>
    </row>
    <row r="1186" spans="2:7">
      <c r="B1186">
        <v>98</v>
      </c>
      <c r="C1186">
        <v>3</v>
      </c>
      <c r="D1186" t="s">
        <v>66109</v>
      </c>
      <c r="E1186" t="s">
        <v>66110</v>
      </c>
      <c r="F1186">
        <v>62</v>
      </c>
      <c r="G1186" t="s">
        <v>66093</v>
      </c>
    </row>
    <row r="1187" spans="2:7">
      <c r="B1187">
        <v>98</v>
      </c>
      <c r="C1187">
        <v>5</v>
      </c>
      <c r="D1187" t="s">
        <v>66111</v>
      </c>
      <c r="E1187" t="s">
        <v>66112</v>
      </c>
      <c r="F1187">
        <v>62</v>
      </c>
      <c r="G1187" t="s">
        <v>66093</v>
      </c>
    </row>
    <row r="1188" spans="2:7">
      <c r="B1188">
        <v>98</v>
      </c>
      <c r="C1188">
        <v>6</v>
      </c>
      <c r="D1188" t="s">
        <v>66113</v>
      </c>
      <c r="E1188" t="s">
        <v>66114</v>
      </c>
      <c r="F1188">
        <v>62</v>
      </c>
      <c r="G1188" t="s">
        <v>66093</v>
      </c>
    </row>
    <row r="1189" spans="2:7">
      <c r="B1189">
        <v>98</v>
      </c>
      <c r="C1189">
        <v>7</v>
      </c>
      <c r="D1189" t="s">
        <v>66115</v>
      </c>
      <c r="E1189" t="s">
        <v>66116</v>
      </c>
      <c r="F1189">
        <v>62</v>
      </c>
      <c r="G1189" t="s">
        <v>66093</v>
      </c>
    </row>
    <row r="1190" spans="2:7">
      <c r="B1190">
        <v>98</v>
      </c>
      <c r="C1190">
        <v>8</v>
      </c>
      <c r="D1190" t="s">
        <v>66117</v>
      </c>
      <c r="E1190" t="s">
        <v>66118</v>
      </c>
      <c r="F1190">
        <v>62</v>
      </c>
      <c r="G1190" t="s">
        <v>66093</v>
      </c>
    </row>
    <row r="1191" spans="2:7">
      <c r="B1191">
        <v>98</v>
      </c>
      <c r="C1191">
        <v>9</v>
      </c>
      <c r="D1191" t="s">
        <v>66119</v>
      </c>
      <c r="E1191" t="s">
        <v>66120</v>
      </c>
      <c r="F1191">
        <v>62</v>
      </c>
      <c r="G1191" t="s">
        <v>66093</v>
      </c>
    </row>
    <row r="1192" spans="2:7">
      <c r="B1192">
        <v>98</v>
      </c>
      <c r="C1192">
        <v>10</v>
      </c>
      <c r="D1192" t="s">
        <v>66121</v>
      </c>
      <c r="E1192" t="s">
        <v>66122</v>
      </c>
      <c r="F1192">
        <v>62</v>
      </c>
      <c r="G1192" t="s">
        <v>66093</v>
      </c>
    </row>
    <row r="1193" spans="2:7">
      <c r="B1193">
        <v>98</v>
      </c>
      <c r="C1193">
        <v>11</v>
      </c>
      <c r="D1193" t="s">
        <v>66123</v>
      </c>
      <c r="E1193" t="s">
        <v>66124</v>
      </c>
      <c r="F1193">
        <v>62</v>
      </c>
      <c r="G1193" t="s">
        <v>66093</v>
      </c>
    </row>
    <row r="1194" spans="2:7">
      <c r="B1194">
        <v>98</v>
      </c>
      <c r="C1194">
        <v>12</v>
      </c>
      <c r="D1194" t="s">
        <v>66125</v>
      </c>
      <c r="E1194" t="s">
        <v>66126</v>
      </c>
      <c r="F1194">
        <v>62</v>
      </c>
      <c r="G1194" t="s">
        <v>66093</v>
      </c>
    </row>
    <row r="1195" spans="2:7">
      <c r="E1195" t="s">
        <v>66127</v>
      </c>
      <c r="F1195">
        <v>62</v>
      </c>
      <c r="G1195" t="s">
        <v>66093</v>
      </c>
    </row>
    <row r="1196" spans="2:7">
      <c r="B1196">
        <v>98</v>
      </c>
      <c r="C1196">
        <v>13</v>
      </c>
      <c r="D1196" t="s">
        <v>66128</v>
      </c>
      <c r="E1196" t="s">
        <v>66129</v>
      </c>
      <c r="F1196">
        <v>62</v>
      </c>
      <c r="G1196" t="s">
        <v>66093</v>
      </c>
    </row>
    <row r="1197" spans="2:7">
      <c r="B1197">
        <v>98</v>
      </c>
      <c r="C1197">
        <v>14</v>
      </c>
      <c r="D1197" t="s">
        <v>66130</v>
      </c>
      <c r="E1197" t="s">
        <v>66131</v>
      </c>
      <c r="F1197">
        <v>62</v>
      </c>
      <c r="G1197" t="s">
        <v>66093</v>
      </c>
    </row>
    <row r="1198" spans="2:7">
      <c r="B1198">
        <v>98</v>
      </c>
      <c r="C1198">
        <v>15</v>
      </c>
      <c r="D1198" t="s">
        <v>66132</v>
      </c>
      <c r="E1198" t="s">
        <v>66133</v>
      </c>
      <c r="F1198">
        <v>63</v>
      </c>
      <c r="G1198" t="s">
        <v>66134</v>
      </c>
    </row>
    <row r="1199" spans="2:7">
      <c r="E1199" t="s">
        <v>66135</v>
      </c>
      <c r="F1199">
        <v>63</v>
      </c>
      <c r="G1199" t="s">
        <v>66134</v>
      </c>
    </row>
    <row r="1200" spans="2:7">
      <c r="B1200">
        <v>99</v>
      </c>
      <c r="C1200">
        <v>1</v>
      </c>
      <c r="D1200" t="s">
        <v>66136</v>
      </c>
      <c r="E1200" t="s">
        <v>66137</v>
      </c>
      <c r="F1200">
        <v>63</v>
      </c>
      <c r="G1200" t="s">
        <v>66134</v>
      </c>
    </row>
    <row r="1201" spans="2:7">
      <c r="B1201">
        <v>99</v>
      </c>
      <c r="C1201">
        <v>2</v>
      </c>
      <c r="D1201" t="s">
        <v>66138</v>
      </c>
      <c r="E1201" t="s">
        <v>66139</v>
      </c>
      <c r="F1201">
        <v>63</v>
      </c>
      <c r="G1201" t="s">
        <v>66134</v>
      </c>
    </row>
    <row r="1202" spans="2:7">
      <c r="B1202">
        <v>99</v>
      </c>
      <c r="C1202">
        <v>3</v>
      </c>
      <c r="D1202" t="s">
        <v>66140</v>
      </c>
      <c r="E1202" t="s">
        <v>66141</v>
      </c>
      <c r="F1202">
        <v>63</v>
      </c>
      <c r="G1202" t="s">
        <v>66134</v>
      </c>
    </row>
    <row r="1203" spans="2:7">
      <c r="B1203">
        <v>99</v>
      </c>
      <c r="C1203">
        <v>4</v>
      </c>
      <c r="D1203" t="s">
        <v>66142</v>
      </c>
      <c r="E1203" t="s">
        <v>66143</v>
      </c>
      <c r="F1203">
        <v>63</v>
      </c>
      <c r="G1203" t="s">
        <v>66134</v>
      </c>
    </row>
    <row r="1204" spans="2:7">
      <c r="B1204">
        <v>99</v>
      </c>
      <c r="C1204">
        <v>5</v>
      </c>
      <c r="D1204" t="s">
        <v>66144</v>
      </c>
      <c r="E1204" t="s">
        <v>66145</v>
      </c>
      <c r="F1204">
        <v>63</v>
      </c>
      <c r="G1204" t="s">
        <v>66134</v>
      </c>
    </row>
    <row r="1205" spans="2:7">
      <c r="B1205">
        <v>99</v>
      </c>
      <c r="C1205">
        <v>6</v>
      </c>
      <c r="D1205" t="s">
        <v>66146</v>
      </c>
      <c r="E1205" t="s">
        <v>66147</v>
      </c>
      <c r="F1205">
        <v>63</v>
      </c>
      <c r="G1205" t="s">
        <v>66134</v>
      </c>
    </row>
    <row r="1206" spans="2:7">
      <c r="B1206">
        <v>99</v>
      </c>
      <c r="C1206">
        <v>7</v>
      </c>
      <c r="D1206" t="s">
        <v>66148</v>
      </c>
      <c r="E1206" t="s">
        <v>66149</v>
      </c>
      <c r="F1206">
        <v>63</v>
      </c>
      <c r="G1206" t="s">
        <v>66134</v>
      </c>
    </row>
    <row r="1207" spans="2:7">
      <c r="B1207">
        <v>99</v>
      </c>
      <c r="C1207">
        <v>8</v>
      </c>
      <c r="D1207" t="s">
        <v>66150</v>
      </c>
      <c r="E1207" t="s">
        <v>66151</v>
      </c>
      <c r="F1207">
        <v>63</v>
      </c>
      <c r="G1207" t="s">
        <v>66134</v>
      </c>
    </row>
    <row r="1208" spans="2:7">
      <c r="B1208">
        <v>99</v>
      </c>
      <c r="C1208">
        <v>9</v>
      </c>
      <c r="D1208" t="s">
        <v>66152</v>
      </c>
      <c r="E1208" t="s">
        <v>66153</v>
      </c>
      <c r="F1208">
        <v>63</v>
      </c>
      <c r="G1208" t="s">
        <v>66134</v>
      </c>
    </row>
    <row r="1209" spans="2:7">
      <c r="B1209">
        <v>99</v>
      </c>
      <c r="C1209">
        <v>10</v>
      </c>
      <c r="D1209" t="s">
        <v>66154</v>
      </c>
      <c r="E1209" t="s">
        <v>66155</v>
      </c>
      <c r="F1209">
        <v>63</v>
      </c>
      <c r="G1209" t="s">
        <v>66134</v>
      </c>
    </row>
    <row r="1210" spans="2:7">
      <c r="B1210">
        <v>99</v>
      </c>
      <c r="C1210">
        <v>12</v>
      </c>
      <c r="D1210" t="s">
        <v>66156</v>
      </c>
      <c r="E1210" t="s">
        <v>66157</v>
      </c>
      <c r="F1210">
        <v>63</v>
      </c>
      <c r="G1210" t="s">
        <v>66134</v>
      </c>
    </row>
    <row r="1211" spans="2:7">
      <c r="B1211">
        <v>99</v>
      </c>
      <c r="C1211">
        <v>13</v>
      </c>
      <c r="D1211" t="s">
        <v>66158</v>
      </c>
      <c r="E1211" t="s">
        <v>66159</v>
      </c>
      <c r="F1211">
        <v>63</v>
      </c>
      <c r="G1211" t="s">
        <v>66134</v>
      </c>
    </row>
    <row r="1212" spans="2:7">
      <c r="B1212">
        <v>99</v>
      </c>
      <c r="C1212">
        <v>14</v>
      </c>
      <c r="D1212" t="s">
        <v>66160</v>
      </c>
      <c r="E1212" t="s">
        <v>66161</v>
      </c>
      <c r="F1212">
        <v>63</v>
      </c>
      <c r="G1212" t="s">
        <v>66134</v>
      </c>
    </row>
    <row r="1213" spans="2:7">
      <c r="B1213">
        <v>99</v>
      </c>
      <c r="C1213">
        <v>15</v>
      </c>
      <c r="D1213" t="s">
        <v>66162</v>
      </c>
      <c r="E1213" t="s">
        <v>66163</v>
      </c>
      <c r="F1213">
        <v>63</v>
      </c>
      <c r="G1213" t="s">
        <v>66134</v>
      </c>
    </row>
    <row r="1214" spans="2:7">
      <c r="B1214">
        <v>100</v>
      </c>
      <c r="C1214">
        <v>1</v>
      </c>
      <c r="D1214" t="s">
        <v>66164</v>
      </c>
      <c r="E1214" t="s">
        <v>66165</v>
      </c>
      <c r="F1214">
        <v>63</v>
      </c>
      <c r="G1214" t="s">
        <v>66134</v>
      </c>
    </row>
    <row r="1215" spans="2:7">
      <c r="B1215">
        <v>100</v>
      </c>
      <c r="C1215">
        <v>2</v>
      </c>
      <c r="D1215" t="s">
        <v>66166</v>
      </c>
      <c r="E1215" t="s">
        <v>66167</v>
      </c>
      <c r="F1215">
        <v>63</v>
      </c>
      <c r="G1215" t="s">
        <v>66134</v>
      </c>
    </row>
    <row r="1216" spans="2:7">
      <c r="B1216">
        <v>100</v>
      </c>
      <c r="C1216">
        <v>3</v>
      </c>
      <c r="D1216" t="s">
        <v>66168</v>
      </c>
      <c r="E1216" t="s">
        <v>66169</v>
      </c>
      <c r="F1216">
        <v>63</v>
      </c>
      <c r="G1216" t="s">
        <v>66134</v>
      </c>
    </row>
    <row r="1217" spans="2:7">
      <c r="B1217">
        <v>100</v>
      </c>
      <c r="C1217">
        <v>4</v>
      </c>
      <c r="D1217" t="s">
        <v>66170</v>
      </c>
      <c r="E1217" t="s">
        <v>66171</v>
      </c>
      <c r="F1217">
        <v>63</v>
      </c>
      <c r="G1217" t="s">
        <v>66134</v>
      </c>
    </row>
    <row r="1218" spans="2:7">
      <c r="B1218">
        <v>100</v>
      </c>
      <c r="C1218">
        <v>5</v>
      </c>
      <c r="D1218" t="s">
        <v>66172</v>
      </c>
      <c r="E1218" t="s">
        <v>66173</v>
      </c>
      <c r="F1218">
        <v>64</v>
      </c>
      <c r="G1218" t="s">
        <v>66174</v>
      </c>
    </row>
    <row r="1219" spans="2:7">
      <c r="B1219">
        <v>100</v>
      </c>
      <c r="C1219">
        <v>6</v>
      </c>
      <c r="D1219" t="s">
        <v>66175</v>
      </c>
      <c r="E1219" t="s">
        <v>66176</v>
      </c>
      <c r="F1219">
        <v>64</v>
      </c>
      <c r="G1219" t="s">
        <v>66174</v>
      </c>
    </row>
    <row r="1220" spans="2:7">
      <c r="B1220">
        <v>100</v>
      </c>
      <c r="C1220">
        <v>7</v>
      </c>
      <c r="D1220" t="s">
        <v>66177</v>
      </c>
      <c r="E1220" t="s">
        <v>66178</v>
      </c>
      <c r="F1220">
        <v>64</v>
      </c>
      <c r="G1220" t="s">
        <v>66174</v>
      </c>
    </row>
    <row r="1221" spans="2:7">
      <c r="E1221" t="s">
        <v>66179</v>
      </c>
      <c r="F1221">
        <v>64</v>
      </c>
      <c r="G1221" t="s">
        <v>66174</v>
      </c>
    </row>
    <row r="1222" spans="2:7">
      <c r="B1222">
        <v>100</v>
      </c>
      <c r="C1222">
        <v>9</v>
      </c>
      <c r="D1222" t="s">
        <v>66180</v>
      </c>
      <c r="E1222" t="s">
        <v>66181</v>
      </c>
      <c r="F1222">
        <v>64</v>
      </c>
      <c r="G1222" t="s">
        <v>66174</v>
      </c>
    </row>
    <row r="1223" spans="2:7">
      <c r="B1223">
        <v>100</v>
      </c>
      <c r="C1223">
        <v>10</v>
      </c>
      <c r="D1223" t="s">
        <v>66182</v>
      </c>
      <c r="E1223" t="s">
        <v>66183</v>
      </c>
      <c r="F1223">
        <v>64</v>
      </c>
      <c r="G1223" t="s">
        <v>66174</v>
      </c>
    </row>
    <row r="1224" spans="2:7">
      <c r="E1224" t="s">
        <v>66184</v>
      </c>
      <c r="F1224">
        <v>64</v>
      </c>
      <c r="G1224" t="s">
        <v>66174</v>
      </c>
    </row>
    <row r="1225" spans="2:7">
      <c r="B1225">
        <v>100</v>
      </c>
      <c r="C1225">
        <v>12</v>
      </c>
      <c r="D1225" t="s">
        <v>66185</v>
      </c>
      <c r="E1225" t="s">
        <v>66186</v>
      </c>
      <c r="F1225">
        <v>64</v>
      </c>
      <c r="G1225" t="s">
        <v>66174</v>
      </c>
    </row>
    <row r="1226" spans="2:7">
      <c r="B1226">
        <v>100</v>
      </c>
      <c r="C1226">
        <v>13</v>
      </c>
      <c r="D1226" t="s">
        <v>66187</v>
      </c>
      <c r="E1226" t="s">
        <v>66188</v>
      </c>
      <c r="F1226">
        <v>64</v>
      </c>
      <c r="G1226" t="s">
        <v>66174</v>
      </c>
    </row>
    <row r="1227" spans="2:7">
      <c r="B1227">
        <v>100</v>
      </c>
      <c r="C1227">
        <v>14</v>
      </c>
      <c r="D1227" t="s">
        <v>66189</v>
      </c>
      <c r="E1227" t="s">
        <v>66190</v>
      </c>
      <c r="F1227">
        <v>64</v>
      </c>
      <c r="G1227" t="s">
        <v>66174</v>
      </c>
    </row>
    <row r="1228" spans="2:7">
      <c r="B1228">
        <v>100</v>
      </c>
      <c r="C1228">
        <v>15</v>
      </c>
      <c r="D1228" t="s">
        <v>66191</v>
      </c>
      <c r="E1228" t="s">
        <v>66192</v>
      </c>
      <c r="F1228">
        <v>64</v>
      </c>
      <c r="G1228" t="s">
        <v>66174</v>
      </c>
    </row>
    <row r="1229" spans="2:7">
      <c r="B1229">
        <v>101</v>
      </c>
      <c r="C1229">
        <v>1</v>
      </c>
      <c r="D1229" t="s">
        <v>66193</v>
      </c>
      <c r="E1229" t="s">
        <v>66194</v>
      </c>
      <c r="F1229">
        <v>64</v>
      </c>
      <c r="G1229" t="s">
        <v>66174</v>
      </c>
    </row>
    <row r="1230" spans="2:7">
      <c r="E1230" t="s">
        <v>66195</v>
      </c>
      <c r="F1230">
        <v>64</v>
      </c>
      <c r="G1230" t="s">
        <v>66174</v>
      </c>
    </row>
    <row r="1231" spans="2:7">
      <c r="B1231">
        <v>101</v>
      </c>
      <c r="C1231">
        <v>2</v>
      </c>
      <c r="D1231" t="s">
        <v>66196</v>
      </c>
      <c r="E1231" t="s">
        <v>66197</v>
      </c>
      <c r="F1231">
        <v>64</v>
      </c>
      <c r="G1231" t="s">
        <v>66174</v>
      </c>
    </row>
    <row r="1232" spans="2:7">
      <c r="B1232">
        <v>101</v>
      </c>
      <c r="C1232">
        <v>3</v>
      </c>
      <c r="D1232" t="s">
        <v>66198</v>
      </c>
      <c r="E1232" t="s">
        <v>66199</v>
      </c>
      <c r="F1232">
        <v>64</v>
      </c>
      <c r="G1232" t="s">
        <v>66174</v>
      </c>
    </row>
    <row r="1233" spans="2:7">
      <c r="B1233">
        <v>101</v>
      </c>
      <c r="C1233">
        <v>4</v>
      </c>
      <c r="D1233" t="s">
        <v>66200</v>
      </c>
      <c r="E1233" t="s">
        <v>66201</v>
      </c>
      <c r="F1233">
        <v>64</v>
      </c>
      <c r="G1233" t="s">
        <v>66174</v>
      </c>
    </row>
    <row r="1234" spans="2:7">
      <c r="B1234">
        <v>101</v>
      </c>
      <c r="C1234">
        <v>5</v>
      </c>
      <c r="D1234" t="s">
        <v>66202</v>
      </c>
      <c r="E1234" t="s">
        <v>66203</v>
      </c>
      <c r="F1234">
        <v>64</v>
      </c>
      <c r="G1234" t="s">
        <v>66174</v>
      </c>
    </row>
    <row r="1235" spans="2:7">
      <c r="B1235">
        <v>101</v>
      </c>
      <c r="C1235">
        <v>7</v>
      </c>
      <c r="D1235" t="s">
        <v>66204</v>
      </c>
      <c r="E1235" t="s">
        <v>66205</v>
      </c>
      <c r="F1235">
        <v>64</v>
      </c>
      <c r="G1235" t="s">
        <v>66174</v>
      </c>
    </row>
    <row r="1236" spans="2:7">
      <c r="B1236">
        <v>101</v>
      </c>
      <c r="C1236">
        <v>8</v>
      </c>
      <c r="D1236" t="s">
        <v>66206</v>
      </c>
      <c r="E1236" t="s">
        <v>66207</v>
      </c>
      <c r="F1236">
        <v>64</v>
      </c>
      <c r="G1236" t="s">
        <v>66174</v>
      </c>
    </row>
    <row r="1237" spans="2:7">
      <c r="B1237">
        <v>101</v>
      </c>
      <c r="C1237">
        <v>9</v>
      </c>
      <c r="D1237" t="s">
        <v>66208</v>
      </c>
      <c r="E1237" t="s">
        <v>66209</v>
      </c>
      <c r="F1237">
        <v>64</v>
      </c>
      <c r="G1237" t="s">
        <v>66174</v>
      </c>
    </row>
    <row r="1238" spans="2:7">
      <c r="B1238">
        <v>101</v>
      </c>
      <c r="C1238">
        <v>11</v>
      </c>
      <c r="D1238" t="s">
        <v>66210</v>
      </c>
      <c r="E1238" t="s">
        <v>66211</v>
      </c>
      <c r="F1238">
        <v>65</v>
      </c>
      <c r="G1238" t="s">
        <v>66212</v>
      </c>
    </row>
    <row r="1239" spans="2:7">
      <c r="B1239">
        <v>101</v>
      </c>
      <c r="C1239">
        <v>12</v>
      </c>
      <c r="D1239" t="s">
        <v>66213</v>
      </c>
      <c r="E1239" t="s">
        <v>66214</v>
      </c>
      <c r="F1239">
        <v>65</v>
      </c>
      <c r="G1239" t="s">
        <v>66212</v>
      </c>
    </row>
    <row r="1240" spans="2:7">
      <c r="B1240">
        <v>101</v>
      </c>
      <c r="C1240">
        <v>13</v>
      </c>
      <c r="D1240" t="s">
        <v>66215</v>
      </c>
      <c r="E1240" t="s">
        <v>66216</v>
      </c>
      <c r="F1240">
        <v>65</v>
      </c>
      <c r="G1240" t="s">
        <v>66212</v>
      </c>
    </row>
    <row r="1241" spans="2:7">
      <c r="B1241">
        <v>101</v>
      </c>
      <c r="C1241">
        <v>14</v>
      </c>
      <c r="D1241" t="s">
        <v>66217</v>
      </c>
      <c r="E1241" t="s">
        <v>66218</v>
      </c>
      <c r="F1241">
        <v>65</v>
      </c>
      <c r="G1241" t="s">
        <v>66212</v>
      </c>
    </row>
    <row r="1242" spans="2:7">
      <c r="B1242">
        <v>101</v>
      </c>
      <c r="C1242">
        <v>15</v>
      </c>
      <c r="D1242" t="s">
        <v>66219</v>
      </c>
      <c r="E1242" t="s">
        <v>66220</v>
      </c>
      <c r="F1242">
        <v>65</v>
      </c>
      <c r="G1242" t="s">
        <v>66212</v>
      </c>
    </row>
    <row r="1243" spans="2:7">
      <c r="B1243">
        <v>102</v>
      </c>
      <c r="C1243">
        <v>3</v>
      </c>
      <c r="D1243" t="s">
        <v>66221</v>
      </c>
      <c r="E1243" t="s">
        <v>66222</v>
      </c>
      <c r="F1243">
        <v>65</v>
      </c>
      <c r="G1243" t="s">
        <v>66212</v>
      </c>
    </row>
    <row r="1244" spans="2:7">
      <c r="E1244" t="s">
        <v>66223</v>
      </c>
      <c r="F1244">
        <v>65</v>
      </c>
      <c r="G1244" t="s">
        <v>66212</v>
      </c>
    </row>
  </sheetData>
  <phoneticPr fontId="1"/>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1452"/>
  <sheetViews>
    <sheetView workbookViewId="0"/>
  </sheetViews>
  <sheetFormatPr baseColWidth="10" defaultColWidth="8.83203125" defaultRowHeight="14"/>
  <sheetData>
    <row r="1" spans="1:7">
      <c r="A1" t="s">
        <v>0</v>
      </c>
      <c r="B1" t="s">
        <v>1</v>
      </c>
      <c r="C1" t="s">
        <v>2</v>
      </c>
      <c r="D1" t="s">
        <v>3</v>
      </c>
      <c r="E1" t="s">
        <v>4</v>
      </c>
      <c r="F1" t="s">
        <v>5</v>
      </c>
      <c r="G1" t="s">
        <v>6</v>
      </c>
    </row>
    <row r="2" spans="1:7">
      <c r="B2">
        <v>117</v>
      </c>
      <c r="C2">
        <v>11</v>
      </c>
      <c r="D2" t="s">
        <v>66224</v>
      </c>
      <c r="E2" t="s">
        <v>66225</v>
      </c>
      <c r="F2">
        <v>3</v>
      </c>
      <c r="G2" t="s">
        <v>66226</v>
      </c>
    </row>
    <row r="3" spans="1:7">
      <c r="B3">
        <v>105</v>
      </c>
      <c r="C3">
        <v>3</v>
      </c>
      <c r="D3" t="s">
        <v>66227</v>
      </c>
      <c r="E3" t="s">
        <v>66228</v>
      </c>
      <c r="F3">
        <v>3</v>
      </c>
      <c r="G3" t="s">
        <v>66226</v>
      </c>
    </row>
    <row r="4" spans="1:7">
      <c r="B4">
        <v>105</v>
      </c>
      <c r="C4">
        <v>4</v>
      </c>
      <c r="D4" t="s">
        <v>66229</v>
      </c>
      <c r="E4" t="s">
        <v>66230</v>
      </c>
      <c r="F4">
        <v>3</v>
      </c>
      <c r="G4" t="s">
        <v>66226</v>
      </c>
    </row>
    <row r="5" spans="1:7">
      <c r="B5">
        <v>105</v>
      </c>
      <c r="C5">
        <v>5</v>
      </c>
      <c r="D5" t="s">
        <v>66231</v>
      </c>
      <c r="E5" t="s">
        <v>66232</v>
      </c>
      <c r="F5">
        <v>3</v>
      </c>
      <c r="G5" t="s">
        <v>66226</v>
      </c>
    </row>
    <row r="6" spans="1:7">
      <c r="B6">
        <v>105</v>
      </c>
      <c r="C6">
        <v>6</v>
      </c>
      <c r="D6" t="s">
        <v>66233</v>
      </c>
      <c r="E6" t="s">
        <v>66234</v>
      </c>
      <c r="F6">
        <v>3</v>
      </c>
      <c r="G6" t="s">
        <v>66226</v>
      </c>
    </row>
    <row r="7" spans="1:7">
      <c r="B7">
        <v>105</v>
      </c>
      <c r="C7">
        <v>7</v>
      </c>
      <c r="D7" t="s">
        <v>66235</v>
      </c>
      <c r="E7" t="s">
        <v>66236</v>
      </c>
      <c r="F7">
        <v>3</v>
      </c>
      <c r="G7" t="s">
        <v>66226</v>
      </c>
    </row>
    <row r="8" spans="1:7">
      <c r="B8">
        <v>105</v>
      </c>
      <c r="C8">
        <v>8</v>
      </c>
      <c r="D8" t="s">
        <v>66237</v>
      </c>
      <c r="E8" t="s">
        <v>66238</v>
      </c>
      <c r="F8">
        <v>3</v>
      </c>
      <c r="G8" t="s">
        <v>66226</v>
      </c>
    </row>
    <row r="9" spans="1:7">
      <c r="B9">
        <v>107</v>
      </c>
      <c r="C9">
        <v>12</v>
      </c>
      <c r="D9" t="s">
        <v>66239</v>
      </c>
      <c r="E9" t="s">
        <v>66240</v>
      </c>
      <c r="F9">
        <v>3</v>
      </c>
      <c r="G9" t="s">
        <v>66226</v>
      </c>
    </row>
    <row r="10" spans="1:7">
      <c r="B10">
        <v>105</v>
      </c>
      <c r="C10">
        <v>9</v>
      </c>
      <c r="D10" t="s">
        <v>66241</v>
      </c>
      <c r="E10" t="s">
        <v>66242</v>
      </c>
      <c r="F10">
        <v>3</v>
      </c>
      <c r="G10" t="s">
        <v>66226</v>
      </c>
    </row>
    <row r="11" spans="1:7">
      <c r="B11">
        <v>186</v>
      </c>
      <c r="C11">
        <v>9</v>
      </c>
      <c r="D11" t="s">
        <v>66243</v>
      </c>
      <c r="E11" t="s">
        <v>66244</v>
      </c>
      <c r="F11">
        <v>3</v>
      </c>
      <c r="G11" t="s">
        <v>66226</v>
      </c>
    </row>
    <row r="12" spans="1:7">
      <c r="B12">
        <v>137</v>
      </c>
      <c r="C12">
        <v>11</v>
      </c>
      <c r="D12" t="s">
        <v>66245</v>
      </c>
      <c r="E12" t="s">
        <v>66246</v>
      </c>
      <c r="F12">
        <v>3</v>
      </c>
      <c r="G12" t="s">
        <v>66226</v>
      </c>
    </row>
    <row r="13" spans="1:7">
      <c r="B13">
        <v>105</v>
      </c>
      <c r="C13">
        <v>11</v>
      </c>
      <c r="D13" t="s">
        <v>66247</v>
      </c>
      <c r="E13" t="s">
        <v>66248</v>
      </c>
      <c r="F13">
        <v>4</v>
      </c>
      <c r="G13" t="s">
        <v>66249</v>
      </c>
    </row>
    <row r="14" spans="1:7">
      <c r="B14">
        <v>105</v>
      </c>
      <c r="C14">
        <v>12</v>
      </c>
      <c r="D14" t="s">
        <v>66250</v>
      </c>
      <c r="E14" t="s">
        <v>66251</v>
      </c>
      <c r="F14">
        <v>4</v>
      </c>
      <c r="G14" t="s">
        <v>66249</v>
      </c>
    </row>
    <row r="15" spans="1:7">
      <c r="B15">
        <v>106</v>
      </c>
      <c r="C15">
        <v>1</v>
      </c>
      <c r="D15" t="s">
        <v>66252</v>
      </c>
      <c r="E15" t="s">
        <v>66253</v>
      </c>
      <c r="F15">
        <v>4</v>
      </c>
      <c r="G15" t="s">
        <v>66249</v>
      </c>
    </row>
    <row r="16" spans="1:7">
      <c r="B16">
        <v>106</v>
      </c>
      <c r="C16">
        <v>2</v>
      </c>
      <c r="D16" t="s">
        <v>66254</v>
      </c>
      <c r="E16" t="s">
        <v>66255</v>
      </c>
      <c r="F16">
        <v>4</v>
      </c>
      <c r="G16" t="s">
        <v>66249</v>
      </c>
    </row>
    <row r="17" spans="2:7">
      <c r="E17" t="s">
        <v>66256</v>
      </c>
      <c r="F17">
        <v>4</v>
      </c>
      <c r="G17" t="s">
        <v>66249</v>
      </c>
    </row>
    <row r="18" spans="2:7">
      <c r="B18">
        <v>106</v>
      </c>
      <c r="C18">
        <v>4</v>
      </c>
      <c r="D18" t="s">
        <v>66257</v>
      </c>
      <c r="E18" t="s">
        <v>66258</v>
      </c>
      <c r="F18">
        <v>4</v>
      </c>
      <c r="G18" t="s">
        <v>66249</v>
      </c>
    </row>
    <row r="19" spans="2:7">
      <c r="E19" t="s">
        <v>66259</v>
      </c>
      <c r="F19">
        <v>4</v>
      </c>
      <c r="G19" t="s">
        <v>66249</v>
      </c>
    </row>
    <row r="20" spans="2:7">
      <c r="B20">
        <v>106</v>
      </c>
      <c r="C20">
        <v>5</v>
      </c>
      <c r="D20" t="s">
        <v>66260</v>
      </c>
      <c r="E20" t="s">
        <v>66261</v>
      </c>
      <c r="F20">
        <v>4</v>
      </c>
      <c r="G20" t="s">
        <v>66249</v>
      </c>
    </row>
    <row r="21" spans="2:7">
      <c r="B21">
        <v>106</v>
      </c>
      <c r="C21">
        <v>6</v>
      </c>
      <c r="D21" t="s">
        <v>66262</v>
      </c>
      <c r="E21" t="s">
        <v>66263</v>
      </c>
      <c r="F21">
        <v>4</v>
      </c>
      <c r="G21" t="s">
        <v>66249</v>
      </c>
    </row>
    <row r="22" spans="2:7">
      <c r="B22">
        <v>147</v>
      </c>
      <c r="C22">
        <v>14</v>
      </c>
      <c r="D22" t="s">
        <v>66264</v>
      </c>
      <c r="E22" t="s">
        <v>66265</v>
      </c>
      <c r="F22">
        <v>4</v>
      </c>
      <c r="G22" t="s">
        <v>66249</v>
      </c>
    </row>
    <row r="23" spans="2:7">
      <c r="B23">
        <v>169</v>
      </c>
      <c r="C23">
        <v>14</v>
      </c>
      <c r="D23" t="s">
        <v>66266</v>
      </c>
      <c r="E23" t="s">
        <v>66267</v>
      </c>
      <c r="F23">
        <v>4</v>
      </c>
      <c r="G23" t="s">
        <v>66249</v>
      </c>
    </row>
    <row r="24" spans="2:7">
      <c r="B24">
        <v>106</v>
      </c>
      <c r="C24">
        <v>8</v>
      </c>
      <c r="D24" t="s">
        <v>66268</v>
      </c>
      <c r="E24" t="s">
        <v>66269</v>
      </c>
      <c r="F24">
        <v>4</v>
      </c>
      <c r="G24" t="s">
        <v>66249</v>
      </c>
    </row>
    <row r="25" spans="2:7">
      <c r="B25">
        <v>106</v>
      </c>
      <c r="C25">
        <v>9</v>
      </c>
      <c r="D25" t="s">
        <v>66270</v>
      </c>
      <c r="E25" t="s">
        <v>66271</v>
      </c>
      <c r="F25">
        <v>4</v>
      </c>
      <c r="G25" t="s">
        <v>66249</v>
      </c>
    </row>
    <row r="26" spans="2:7">
      <c r="B26">
        <v>106</v>
      </c>
      <c r="C26">
        <v>10</v>
      </c>
      <c r="D26" t="s">
        <v>66272</v>
      </c>
      <c r="E26" t="s">
        <v>66273</v>
      </c>
      <c r="F26">
        <v>4</v>
      </c>
      <c r="G26" t="s">
        <v>66249</v>
      </c>
    </row>
    <row r="27" spans="2:7">
      <c r="B27">
        <v>106</v>
      </c>
      <c r="C27">
        <v>11</v>
      </c>
      <c r="D27" t="s">
        <v>66274</v>
      </c>
      <c r="E27" t="s">
        <v>66275</v>
      </c>
      <c r="F27">
        <v>4</v>
      </c>
      <c r="G27" t="s">
        <v>66249</v>
      </c>
    </row>
    <row r="28" spans="2:7">
      <c r="B28">
        <v>106</v>
      </c>
      <c r="C28">
        <v>12</v>
      </c>
      <c r="D28" t="s">
        <v>66276</v>
      </c>
      <c r="E28" t="s">
        <v>66277</v>
      </c>
      <c r="F28">
        <v>4</v>
      </c>
      <c r="G28" t="s">
        <v>66249</v>
      </c>
    </row>
    <row r="29" spans="2:7">
      <c r="B29">
        <v>153</v>
      </c>
      <c r="C29">
        <v>9</v>
      </c>
      <c r="D29" t="s">
        <v>66278</v>
      </c>
      <c r="E29" t="s">
        <v>66279</v>
      </c>
      <c r="F29">
        <v>4</v>
      </c>
      <c r="G29" t="s">
        <v>66249</v>
      </c>
    </row>
    <row r="30" spans="2:7">
      <c r="B30">
        <v>106</v>
      </c>
      <c r="C30">
        <v>15</v>
      </c>
      <c r="D30" t="s">
        <v>66280</v>
      </c>
      <c r="E30" t="s">
        <v>66281</v>
      </c>
      <c r="F30">
        <v>4</v>
      </c>
      <c r="G30" t="s">
        <v>66249</v>
      </c>
    </row>
    <row r="31" spans="2:7">
      <c r="B31">
        <v>107</v>
      </c>
      <c r="C31">
        <v>1</v>
      </c>
      <c r="D31" t="s">
        <v>66282</v>
      </c>
      <c r="E31" t="s">
        <v>66283</v>
      </c>
      <c r="F31">
        <v>4</v>
      </c>
      <c r="G31" t="s">
        <v>66249</v>
      </c>
    </row>
    <row r="32" spans="2:7">
      <c r="E32" t="s">
        <v>66284</v>
      </c>
      <c r="F32">
        <v>4</v>
      </c>
      <c r="G32" t="s">
        <v>66249</v>
      </c>
    </row>
    <row r="33" spans="2:7">
      <c r="B33">
        <v>107</v>
      </c>
      <c r="C33">
        <v>2</v>
      </c>
      <c r="D33" t="s">
        <v>66285</v>
      </c>
      <c r="E33" t="s">
        <v>66286</v>
      </c>
      <c r="F33">
        <v>4</v>
      </c>
      <c r="G33" t="s">
        <v>66249</v>
      </c>
    </row>
    <row r="34" spans="2:7">
      <c r="E34" t="s">
        <v>18783</v>
      </c>
      <c r="F34">
        <v>4</v>
      </c>
      <c r="G34" t="s">
        <v>66249</v>
      </c>
    </row>
    <row r="35" spans="2:7">
      <c r="B35">
        <v>107</v>
      </c>
      <c r="C35">
        <v>3</v>
      </c>
      <c r="D35" t="s">
        <v>66287</v>
      </c>
      <c r="E35" t="s">
        <v>66288</v>
      </c>
      <c r="F35">
        <v>5</v>
      </c>
      <c r="G35" t="s">
        <v>66289</v>
      </c>
    </row>
    <row r="36" spans="2:7">
      <c r="B36">
        <v>107</v>
      </c>
      <c r="C36">
        <v>4</v>
      </c>
      <c r="D36" t="s">
        <v>66290</v>
      </c>
      <c r="E36" t="s">
        <v>66291</v>
      </c>
      <c r="F36">
        <v>5</v>
      </c>
      <c r="G36" t="s">
        <v>66289</v>
      </c>
    </row>
    <row r="37" spans="2:7">
      <c r="B37">
        <v>107</v>
      </c>
      <c r="C37">
        <v>5</v>
      </c>
      <c r="D37" t="s">
        <v>66292</v>
      </c>
      <c r="E37" t="s">
        <v>66293</v>
      </c>
      <c r="F37">
        <v>5</v>
      </c>
      <c r="G37" t="s">
        <v>66289</v>
      </c>
    </row>
    <row r="38" spans="2:7">
      <c r="B38">
        <v>107</v>
      </c>
      <c r="C38">
        <v>6</v>
      </c>
      <c r="D38" t="s">
        <v>66294</v>
      </c>
      <c r="E38" t="s">
        <v>66295</v>
      </c>
      <c r="F38">
        <v>5</v>
      </c>
      <c r="G38" t="s">
        <v>66289</v>
      </c>
    </row>
    <row r="39" spans="2:7">
      <c r="B39">
        <v>107</v>
      </c>
      <c r="C39">
        <v>7</v>
      </c>
      <c r="D39" t="s">
        <v>66296</v>
      </c>
      <c r="E39" t="s">
        <v>66297</v>
      </c>
      <c r="F39">
        <v>5</v>
      </c>
      <c r="G39" t="s">
        <v>66289</v>
      </c>
    </row>
    <row r="40" spans="2:7">
      <c r="B40">
        <v>107</v>
      </c>
      <c r="C40">
        <v>8</v>
      </c>
      <c r="D40" t="s">
        <v>66298</v>
      </c>
      <c r="E40" t="s">
        <v>66299</v>
      </c>
      <c r="F40">
        <v>5</v>
      </c>
      <c r="G40" t="s">
        <v>66289</v>
      </c>
    </row>
    <row r="41" spans="2:7">
      <c r="E41" t="s">
        <v>66300</v>
      </c>
      <c r="F41">
        <v>5</v>
      </c>
      <c r="G41" t="s">
        <v>66289</v>
      </c>
    </row>
    <row r="42" spans="2:7">
      <c r="B42">
        <v>107</v>
      </c>
      <c r="C42">
        <v>9</v>
      </c>
      <c r="D42" t="s">
        <v>66301</v>
      </c>
      <c r="E42" t="s">
        <v>66302</v>
      </c>
      <c r="F42">
        <v>5</v>
      </c>
      <c r="G42" t="s">
        <v>66289</v>
      </c>
    </row>
    <row r="43" spans="2:7">
      <c r="B43">
        <v>141</v>
      </c>
      <c r="C43">
        <v>11</v>
      </c>
      <c r="D43" t="s">
        <v>3388</v>
      </c>
      <c r="E43" t="s">
        <v>66303</v>
      </c>
      <c r="F43">
        <v>5</v>
      </c>
      <c r="G43" t="s">
        <v>66289</v>
      </c>
    </row>
    <row r="44" spans="2:7">
      <c r="B44">
        <v>162</v>
      </c>
      <c r="C44">
        <v>4</v>
      </c>
      <c r="D44" t="s">
        <v>66304</v>
      </c>
      <c r="E44" t="s">
        <v>66305</v>
      </c>
      <c r="F44">
        <v>5</v>
      </c>
      <c r="G44" t="s">
        <v>66289</v>
      </c>
    </row>
    <row r="45" spans="2:7">
      <c r="B45">
        <v>129</v>
      </c>
      <c r="C45">
        <v>13</v>
      </c>
      <c r="D45" t="s">
        <v>66306</v>
      </c>
      <c r="E45" t="s">
        <v>66307</v>
      </c>
      <c r="F45">
        <v>5</v>
      </c>
      <c r="G45" t="s">
        <v>66289</v>
      </c>
    </row>
    <row r="46" spans="2:7">
      <c r="E46" t="s">
        <v>66308</v>
      </c>
      <c r="F46">
        <v>5</v>
      </c>
      <c r="G46" t="s">
        <v>66289</v>
      </c>
    </row>
    <row r="47" spans="2:7">
      <c r="B47">
        <v>107</v>
      </c>
      <c r="C47">
        <v>15</v>
      </c>
      <c r="D47" t="s">
        <v>66309</v>
      </c>
      <c r="E47" t="s">
        <v>66310</v>
      </c>
      <c r="F47">
        <v>5</v>
      </c>
      <c r="G47" t="s">
        <v>66289</v>
      </c>
    </row>
    <row r="48" spans="2:7">
      <c r="E48" t="s">
        <v>66311</v>
      </c>
      <c r="F48">
        <v>5</v>
      </c>
      <c r="G48" t="s">
        <v>66289</v>
      </c>
    </row>
    <row r="49" spans="2:7">
      <c r="B49">
        <v>108</v>
      </c>
      <c r="C49">
        <v>1</v>
      </c>
      <c r="D49" t="s">
        <v>66312</v>
      </c>
      <c r="E49" t="s">
        <v>66313</v>
      </c>
      <c r="F49">
        <v>5</v>
      </c>
      <c r="G49" t="s">
        <v>66289</v>
      </c>
    </row>
    <row r="50" spans="2:7">
      <c r="B50">
        <v>108</v>
      </c>
      <c r="C50">
        <v>2</v>
      </c>
      <c r="D50" t="s">
        <v>66314</v>
      </c>
      <c r="E50" t="s">
        <v>66315</v>
      </c>
      <c r="F50">
        <v>5</v>
      </c>
      <c r="G50" t="s">
        <v>66289</v>
      </c>
    </row>
    <row r="51" spans="2:7">
      <c r="B51">
        <v>108</v>
      </c>
      <c r="C51">
        <v>3</v>
      </c>
      <c r="D51" t="s">
        <v>66316</v>
      </c>
      <c r="E51" t="s">
        <v>66317</v>
      </c>
      <c r="F51">
        <v>5</v>
      </c>
      <c r="G51" t="s">
        <v>66289</v>
      </c>
    </row>
    <row r="52" spans="2:7">
      <c r="B52">
        <v>108</v>
      </c>
      <c r="C52">
        <v>4</v>
      </c>
      <c r="D52" t="s">
        <v>66318</v>
      </c>
      <c r="E52" t="s">
        <v>66319</v>
      </c>
      <c r="F52">
        <v>5</v>
      </c>
      <c r="G52" t="s">
        <v>66289</v>
      </c>
    </row>
    <row r="53" spans="2:7">
      <c r="B53">
        <v>108</v>
      </c>
      <c r="C53">
        <v>5</v>
      </c>
      <c r="D53" t="s">
        <v>66320</v>
      </c>
      <c r="E53" t="s">
        <v>66321</v>
      </c>
      <c r="F53">
        <v>5</v>
      </c>
      <c r="G53" t="s">
        <v>66289</v>
      </c>
    </row>
    <row r="54" spans="2:7">
      <c r="B54">
        <v>108</v>
      </c>
      <c r="C54">
        <v>6</v>
      </c>
      <c r="D54" t="s">
        <v>66322</v>
      </c>
      <c r="E54" t="s">
        <v>66323</v>
      </c>
      <c r="F54">
        <v>5</v>
      </c>
      <c r="G54" t="s">
        <v>66289</v>
      </c>
    </row>
    <row r="55" spans="2:7">
      <c r="B55">
        <v>185</v>
      </c>
      <c r="C55">
        <v>7</v>
      </c>
      <c r="D55" t="s">
        <v>66324</v>
      </c>
      <c r="E55" t="s">
        <v>66325</v>
      </c>
      <c r="F55">
        <v>5</v>
      </c>
      <c r="G55" t="s">
        <v>66289</v>
      </c>
    </row>
    <row r="56" spans="2:7">
      <c r="B56">
        <v>171</v>
      </c>
      <c r="C56">
        <v>13</v>
      </c>
      <c r="D56" t="s">
        <v>66326</v>
      </c>
      <c r="E56" t="s">
        <v>66327</v>
      </c>
      <c r="F56">
        <v>5</v>
      </c>
      <c r="G56" t="s">
        <v>66289</v>
      </c>
    </row>
    <row r="57" spans="2:7">
      <c r="E57" t="s">
        <v>66328</v>
      </c>
      <c r="F57">
        <v>6</v>
      </c>
      <c r="G57" t="s">
        <v>66329</v>
      </c>
    </row>
    <row r="58" spans="2:7">
      <c r="B58">
        <v>108</v>
      </c>
      <c r="C58">
        <v>8</v>
      </c>
      <c r="D58" t="s">
        <v>66330</v>
      </c>
      <c r="E58" t="s">
        <v>66331</v>
      </c>
      <c r="F58">
        <v>6</v>
      </c>
      <c r="G58" t="s">
        <v>66329</v>
      </c>
    </row>
    <row r="59" spans="2:7">
      <c r="B59">
        <v>108</v>
      </c>
      <c r="C59">
        <v>9</v>
      </c>
      <c r="D59" t="s">
        <v>66332</v>
      </c>
      <c r="E59" t="s">
        <v>66333</v>
      </c>
      <c r="F59">
        <v>6</v>
      </c>
      <c r="G59" t="s">
        <v>66329</v>
      </c>
    </row>
    <row r="60" spans="2:7">
      <c r="B60">
        <v>108</v>
      </c>
      <c r="C60">
        <v>10</v>
      </c>
      <c r="D60" t="s">
        <v>66334</v>
      </c>
      <c r="E60" t="s">
        <v>66335</v>
      </c>
      <c r="F60">
        <v>6</v>
      </c>
      <c r="G60" t="s">
        <v>66329</v>
      </c>
    </row>
    <row r="61" spans="2:7">
      <c r="B61">
        <v>108</v>
      </c>
      <c r="C61">
        <v>11</v>
      </c>
      <c r="D61" t="s">
        <v>66336</v>
      </c>
      <c r="E61" t="s">
        <v>66337</v>
      </c>
      <c r="F61">
        <v>6</v>
      </c>
      <c r="G61" t="s">
        <v>66329</v>
      </c>
    </row>
    <row r="62" spans="2:7">
      <c r="B62">
        <v>108</v>
      </c>
      <c r="C62">
        <v>12</v>
      </c>
      <c r="D62" t="s">
        <v>66338</v>
      </c>
      <c r="E62" t="s">
        <v>66339</v>
      </c>
      <c r="F62">
        <v>6</v>
      </c>
      <c r="G62" t="s">
        <v>66329</v>
      </c>
    </row>
    <row r="63" spans="2:7">
      <c r="B63">
        <v>108</v>
      </c>
      <c r="C63">
        <v>13</v>
      </c>
      <c r="D63" t="s">
        <v>66340</v>
      </c>
      <c r="E63" t="s">
        <v>66341</v>
      </c>
      <c r="F63">
        <v>6</v>
      </c>
      <c r="G63" t="s">
        <v>66329</v>
      </c>
    </row>
    <row r="64" spans="2:7">
      <c r="E64" t="s">
        <v>66342</v>
      </c>
      <c r="F64">
        <v>6</v>
      </c>
      <c r="G64" t="s">
        <v>66329</v>
      </c>
    </row>
    <row r="65" spans="2:7">
      <c r="B65">
        <v>177</v>
      </c>
      <c r="C65">
        <v>3</v>
      </c>
      <c r="D65" t="s">
        <v>66343</v>
      </c>
      <c r="E65" t="s">
        <v>66344</v>
      </c>
      <c r="F65">
        <v>6</v>
      </c>
      <c r="G65" t="s">
        <v>66329</v>
      </c>
    </row>
    <row r="66" spans="2:7">
      <c r="B66">
        <v>108</v>
      </c>
      <c r="C66">
        <v>15</v>
      </c>
      <c r="D66" t="s">
        <v>66345</v>
      </c>
      <c r="E66" t="s">
        <v>66346</v>
      </c>
      <c r="F66">
        <v>6</v>
      </c>
      <c r="G66" t="s">
        <v>66329</v>
      </c>
    </row>
    <row r="67" spans="2:7">
      <c r="B67">
        <v>109</v>
      </c>
      <c r="C67">
        <v>2</v>
      </c>
      <c r="D67" t="s">
        <v>66347</v>
      </c>
      <c r="E67" t="s">
        <v>66348</v>
      </c>
      <c r="F67">
        <v>6</v>
      </c>
      <c r="G67" t="s">
        <v>66329</v>
      </c>
    </row>
    <row r="68" spans="2:7">
      <c r="B68">
        <v>109</v>
      </c>
      <c r="C68">
        <v>4</v>
      </c>
      <c r="D68" t="s">
        <v>21049</v>
      </c>
      <c r="E68" t="s">
        <v>66349</v>
      </c>
      <c r="F68">
        <v>6</v>
      </c>
      <c r="G68" t="s">
        <v>66329</v>
      </c>
    </row>
    <row r="69" spans="2:7">
      <c r="E69" t="s">
        <v>66350</v>
      </c>
      <c r="F69">
        <v>6</v>
      </c>
      <c r="G69" t="s">
        <v>66329</v>
      </c>
    </row>
    <row r="70" spans="2:7">
      <c r="B70">
        <v>109</v>
      </c>
      <c r="C70">
        <v>6</v>
      </c>
      <c r="D70" t="s">
        <v>66351</v>
      </c>
      <c r="E70" t="s">
        <v>66352</v>
      </c>
      <c r="F70">
        <v>6</v>
      </c>
      <c r="G70" t="s">
        <v>66329</v>
      </c>
    </row>
    <row r="71" spans="2:7">
      <c r="E71" t="s">
        <v>66353</v>
      </c>
      <c r="F71">
        <v>6</v>
      </c>
      <c r="G71" t="s">
        <v>66329</v>
      </c>
    </row>
    <row r="72" spans="2:7">
      <c r="B72">
        <v>109</v>
      </c>
      <c r="C72">
        <v>8</v>
      </c>
      <c r="D72" t="s">
        <v>66354</v>
      </c>
      <c r="E72" t="s">
        <v>66355</v>
      </c>
      <c r="F72">
        <v>6</v>
      </c>
      <c r="G72" t="s">
        <v>66329</v>
      </c>
    </row>
    <row r="73" spans="2:7">
      <c r="B73">
        <v>109</v>
      </c>
      <c r="C73">
        <v>9</v>
      </c>
      <c r="D73" t="s">
        <v>66356</v>
      </c>
      <c r="E73" t="s">
        <v>66357</v>
      </c>
      <c r="F73">
        <v>6</v>
      </c>
      <c r="G73" t="s">
        <v>66329</v>
      </c>
    </row>
    <row r="74" spans="2:7">
      <c r="E74" t="s">
        <v>66358</v>
      </c>
      <c r="F74">
        <v>6</v>
      </c>
      <c r="G74" t="s">
        <v>66329</v>
      </c>
    </row>
    <row r="75" spans="2:7">
      <c r="B75">
        <v>169</v>
      </c>
      <c r="C75">
        <v>10</v>
      </c>
      <c r="D75" t="s">
        <v>66359</v>
      </c>
      <c r="E75" t="s">
        <v>66360</v>
      </c>
      <c r="F75">
        <v>6</v>
      </c>
      <c r="G75" t="s">
        <v>66329</v>
      </c>
    </row>
    <row r="76" spans="2:7">
      <c r="B76">
        <v>171</v>
      </c>
      <c r="C76">
        <v>14</v>
      </c>
      <c r="D76" t="s">
        <v>66361</v>
      </c>
      <c r="E76" t="s">
        <v>66362</v>
      </c>
      <c r="F76">
        <v>6</v>
      </c>
      <c r="G76" t="s">
        <v>66329</v>
      </c>
    </row>
    <row r="77" spans="2:7">
      <c r="E77" t="s">
        <v>66363</v>
      </c>
      <c r="F77">
        <v>7</v>
      </c>
      <c r="G77" t="s">
        <v>66364</v>
      </c>
    </row>
    <row r="78" spans="2:7">
      <c r="E78" t="s">
        <v>66365</v>
      </c>
      <c r="F78">
        <v>7</v>
      </c>
      <c r="G78" t="s">
        <v>66364</v>
      </c>
    </row>
    <row r="79" spans="2:7">
      <c r="E79" t="s">
        <v>66366</v>
      </c>
      <c r="F79">
        <v>7</v>
      </c>
      <c r="G79" t="s">
        <v>66364</v>
      </c>
    </row>
    <row r="80" spans="2:7">
      <c r="B80">
        <v>110</v>
      </c>
      <c r="C80">
        <v>2</v>
      </c>
      <c r="D80" t="s">
        <v>66367</v>
      </c>
      <c r="E80" t="s">
        <v>66368</v>
      </c>
      <c r="F80">
        <v>7</v>
      </c>
      <c r="G80" t="s">
        <v>66364</v>
      </c>
    </row>
    <row r="81" spans="2:7">
      <c r="B81">
        <v>110</v>
      </c>
      <c r="C81">
        <v>3</v>
      </c>
      <c r="D81" t="s">
        <v>66369</v>
      </c>
      <c r="E81" t="s">
        <v>66370</v>
      </c>
      <c r="F81">
        <v>7</v>
      </c>
      <c r="G81" t="s">
        <v>66364</v>
      </c>
    </row>
    <row r="82" spans="2:7">
      <c r="B82">
        <v>110</v>
      </c>
      <c r="C82">
        <v>4</v>
      </c>
      <c r="D82" t="s">
        <v>66371</v>
      </c>
      <c r="E82" t="s">
        <v>66372</v>
      </c>
      <c r="F82">
        <v>7</v>
      </c>
      <c r="G82" t="s">
        <v>66364</v>
      </c>
    </row>
    <row r="83" spans="2:7">
      <c r="E83" t="s">
        <v>66373</v>
      </c>
      <c r="F83">
        <v>7</v>
      </c>
      <c r="G83" t="s">
        <v>66364</v>
      </c>
    </row>
    <row r="84" spans="2:7">
      <c r="B84">
        <v>110</v>
      </c>
      <c r="C84">
        <v>6</v>
      </c>
      <c r="D84" t="s">
        <v>66374</v>
      </c>
      <c r="E84" t="s">
        <v>66375</v>
      </c>
      <c r="F84">
        <v>7</v>
      </c>
      <c r="G84" t="s">
        <v>66364</v>
      </c>
    </row>
    <row r="85" spans="2:7">
      <c r="B85">
        <v>110</v>
      </c>
      <c r="C85">
        <v>7</v>
      </c>
      <c r="D85" t="s">
        <v>66376</v>
      </c>
      <c r="E85" t="s">
        <v>66377</v>
      </c>
      <c r="F85">
        <v>7</v>
      </c>
      <c r="G85" t="s">
        <v>66364</v>
      </c>
    </row>
    <row r="86" spans="2:7">
      <c r="B86">
        <v>110</v>
      </c>
      <c r="C86">
        <v>8</v>
      </c>
      <c r="D86" t="s">
        <v>66378</v>
      </c>
      <c r="E86" t="s">
        <v>66379</v>
      </c>
      <c r="F86">
        <v>7</v>
      </c>
      <c r="G86" t="s">
        <v>66364</v>
      </c>
    </row>
    <row r="87" spans="2:7">
      <c r="E87" t="s">
        <v>66380</v>
      </c>
      <c r="F87">
        <v>7</v>
      </c>
      <c r="G87" t="s">
        <v>66364</v>
      </c>
    </row>
    <row r="88" spans="2:7">
      <c r="B88">
        <v>110</v>
      </c>
      <c r="C88">
        <v>10</v>
      </c>
      <c r="D88" t="s">
        <v>66381</v>
      </c>
      <c r="E88" t="s">
        <v>66382</v>
      </c>
      <c r="F88">
        <v>7</v>
      </c>
      <c r="G88" t="s">
        <v>66364</v>
      </c>
    </row>
    <row r="89" spans="2:7">
      <c r="B89">
        <v>110</v>
      </c>
      <c r="C89">
        <v>11</v>
      </c>
      <c r="D89" t="s">
        <v>66383</v>
      </c>
      <c r="E89" t="s">
        <v>66384</v>
      </c>
      <c r="F89">
        <v>7</v>
      </c>
      <c r="G89" t="s">
        <v>66364</v>
      </c>
    </row>
    <row r="90" spans="2:7">
      <c r="B90">
        <v>110</v>
      </c>
      <c r="C90">
        <v>12</v>
      </c>
      <c r="D90" t="s">
        <v>66385</v>
      </c>
      <c r="E90" t="s">
        <v>66386</v>
      </c>
      <c r="F90">
        <v>7</v>
      </c>
      <c r="G90" t="s">
        <v>66364</v>
      </c>
    </row>
    <row r="91" spans="2:7">
      <c r="B91">
        <v>110</v>
      </c>
      <c r="C91">
        <v>13</v>
      </c>
      <c r="D91" t="s">
        <v>66387</v>
      </c>
      <c r="E91" t="s">
        <v>66388</v>
      </c>
      <c r="F91">
        <v>7</v>
      </c>
      <c r="G91" t="s">
        <v>66364</v>
      </c>
    </row>
    <row r="92" spans="2:7">
      <c r="B92">
        <v>110</v>
      </c>
      <c r="C92">
        <v>14</v>
      </c>
      <c r="D92" t="s">
        <v>66389</v>
      </c>
      <c r="E92" t="s">
        <v>66390</v>
      </c>
      <c r="F92">
        <v>7</v>
      </c>
      <c r="G92" t="s">
        <v>66364</v>
      </c>
    </row>
    <row r="93" spans="2:7">
      <c r="B93">
        <v>110</v>
      </c>
      <c r="C93">
        <v>15</v>
      </c>
      <c r="D93" t="s">
        <v>66391</v>
      </c>
      <c r="E93" t="s">
        <v>66392</v>
      </c>
      <c r="F93">
        <v>7</v>
      </c>
      <c r="G93" t="s">
        <v>66364</v>
      </c>
    </row>
    <row r="94" spans="2:7">
      <c r="B94">
        <v>111</v>
      </c>
      <c r="C94">
        <v>1</v>
      </c>
      <c r="D94" t="s">
        <v>66393</v>
      </c>
      <c r="E94" t="s">
        <v>66394</v>
      </c>
      <c r="F94">
        <v>7</v>
      </c>
      <c r="G94" t="s">
        <v>66364</v>
      </c>
    </row>
    <row r="95" spans="2:7">
      <c r="B95">
        <v>111</v>
      </c>
      <c r="C95">
        <v>2</v>
      </c>
      <c r="D95" t="s">
        <v>66395</v>
      </c>
      <c r="E95" t="s">
        <v>66396</v>
      </c>
      <c r="F95">
        <v>7</v>
      </c>
      <c r="G95" t="s">
        <v>66364</v>
      </c>
    </row>
    <row r="96" spans="2:7">
      <c r="B96">
        <v>111</v>
      </c>
      <c r="C96">
        <v>3</v>
      </c>
      <c r="D96" t="s">
        <v>66397</v>
      </c>
      <c r="E96" t="s">
        <v>66398</v>
      </c>
      <c r="F96">
        <v>7</v>
      </c>
      <c r="G96" t="s">
        <v>66364</v>
      </c>
    </row>
    <row r="97" spans="2:7">
      <c r="B97">
        <v>111</v>
      </c>
      <c r="C97">
        <v>4</v>
      </c>
      <c r="D97" t="s">
        <v>66399</v>
      </c>
      <c r="E97" t="s">
        <v>17650</v>
      </c>
      <c r="F97">
        <v>7</v>
      </c>
      <c r="G97" t="s">
        <v>66364</v>
      </c>
    </row>
    <row r="98" spans="2:7">
      <c r="B98">
        <v>111</v>
      </c>
      <c r="C98">
        <v>5</v>
      </c>
      <c r="D98" t="s">
        <v>66400</v>
      </c>
      <c r="E98" t="s">
        <v>66401</v>
      </c>
      <c r="F98">
        <v>8</v>
      </c>
      <c r="G98" t="s">
        <v>66402</v>
      </c>
    </row>
    <row r="99" spans="2:7">
      <c r="E99" t="s">
        <v>66403</v>
      </c>
      <c r="F99">
        <v>8</v>
      </c>
      <c r="G99" t="s">
        <v>66402</v>
      </c>
    </row>
    <row r="100" spans="2:7">
      <c r="B100">
        <v>111</v>
      </c>
      <c r="C100">
        <v>7</v>
      </c>
      <c r="D100" t="s">
        <v>66404</v>
      </c>
      <c r="E100" t="s">
        <v>66405</v>
      </c>
      <c r="F100">
        <v>8</v>
      </c>
      <c r="G100" t="s">
        <v>66402</v>
      </c>
    </row>
    <row r="101" spans="2:7">
      <c r="B101">
        <v>111</v>
      </c>
      <c r="C101">
        <v>8</v>
      </c>
      <c r="D101" t="s">
        <v>66406</v>
      </c>
      <c r="E101" t="s">
        <v>66407</v>
      </c>
      <c r="F101">
        <v>8</v>
      </c>
      <c r="G101" t="s">
        <v>66402</v>
      </c>
    </row>
    <row r="102" spans="2:7">
      <c r="B102">
        <v>111</v>
      </c>
      <c r="C102">
        <v>9</v>
      </c>
      <c r="D102" t="s">
        <v>66408</v>
      </c>
      <c r="E102" t="s">
        <v>66409</v>
      </c>
      <c r="F102">
        <v>8</v>
      </c>
      <c r="G102" t="s">
        <v>66402</v>
      </c>
    </row>
    <row r="103" spans="2:7">
      <c r="B103">
        <v>111</v>
      </c>
      <c r="C103">
        <v>10</v>
      </c>
      <c r="D103" t="s">
        <v>66410</v>
      </c>
      <c r="E103" t="s">
        <v>66411</v>
      </c>
      <c r="F103">
        <v>8</v>
      </c>
      <c r="G103" t="s">
        <v>66402</v>
      </c>
    </row>
    <row r="104" spans="2:7">
      <c r="B104">
        <v>111</v>
      </c>
      <c r="C104">
        <v>11</v>
      </c>
      <c r="D104" t="s">
        <v>66412</v>
      </c>
      <c r="E104" t="s">
        <v>66413</v>
      </c>
      <c r="F104">
        <v>8</v>
      </c>
      <c r="G104" t="s">
        <v>66402</v>
      </c>
    </row>
    <row r="105" spans="2:7">
      <c r="E105" t="s">
        <v>66414</v>
      </c>
      <c r="F105">
        <v>8</v>
      </c>
      <c r="G105" t="s">
        <v>66402</v>
      </c>
    </row>
    <row r="106" spans="2:7">
      <c r="E106" t="s">
        <v>66415</v>
      </c>
      <c r="F106">
        <v>8</v>
      </c>
      <c r="G106" t="s">
        <v>66402</v>
      </c>
    </row>
    <row r="107" spans="2:7">
      <c r="B107">
        <v>112</v>
      </c>
      <c r="C107">
        <v>1</v>
      </c>
      <c r="D107" t="s">
        <v>66416</v>
      </c>
      <c r="E107" t="s">
        <v>66417</v>
      </c>
      <c r="F107">
        <v>8</v>
      </c>
      <c r="G107" t="s">
        <v>66402</v>
      </c>
    </row>
    <row r="108" spans="2:7">
      <c r="B108">
        <v>176</v>
      </c>
      <c r="C108">
        <v>14</v>
      </c>
      <c r="D108" t="s">
        <v>66418</v>
      </c>
      <c r="E108" t="s">
        <v>66419</v>
      </c>
      <c r="F108">
        <v>8</v>
      </c>
      <c r="G108" t="s">
        <v>66402</v>
      </c>
    </row>
    <row r="109" spans="2:7">
      <c r="B109">
        <v>112</v>
      </c>
      <c r="C109">
        <v>3</v>
      </c>
      <c r="D109" t="s">
        <v>66420</v>
      </c>
      <c r="E109" t="s">
        <v>66421</v>
      </c>
      <c r="F109">
        <v>8</v>
      </c>
      <c r="G109" t="s">
        <v>66402</v>
      </c>
    </row>
    <row r="110" spans="2:7">
      <c r="B110">
        <v>112</v>
      </c>
      <c r="C110">
        <v>4</v>
      </c>
      <c r="D110" t="s">
        <v>66422</v>
      </c>
      <c r="E110" t="s">
        <v>66423</v>
      </c>
      <c r="F110">
        <v>8</v>
      </c>
      <c r="G110" t="s">
        <v>66402</v>
      </c>
    </row>
    <row r="111" spans="2:7">
      <c r="B111">
        <v>112</v>
      </c>
      <c r="C111">
        <v>5</v>
      </c>
      <c r="D111" t="s">
        <v>66424</v>
      </c>
      <c r="E111" t="s">
        <v>66425</v>
      </c>
      <c r="F111">
        <v>8</v>
      </c>
      <c r="G111" t="s">
        <v>66402</v>
      </c>
    </row>
    <row r="112" spans="2:7">
      <c r="E112" t="s">
        <v>66426</v>
      </c>
      <c r="F112">
        <v>8</v>
      </c>
      <c r="G112" t="s">
        <v>66402</v>
      </c>
    </row>
    <row r="113" spans="2:7">
      <c r="E113" t="s">
        <v>66427</v>
      </c>
      <c r="F113">
        <v>8</v>
      </c>
      <c r="G113" t="s">
        <v>66402</v>
      </c>
    </row>
    <row r="114" spans="2:7">
      <c r="B114">
        <v>112</v>
      </c>
      <c r="C114">
        <v>7</v>
      </c>
      <c r="D114" t="s">
        <v>66428</v>
      </c>
      <c r="E114" t="s">
        <v>66429</v>
      </c>
      <c r="F114">
        <v>8</v>
      </c>
      <c r="G114" t="s">
        <v>66402</v>
      </c>
    </row>
    <row r="115" spans="2:7">
      <c r="B115">
        <v>112</v>
      </c>
      <c r="C115">
        <v>9</v>
      </c>
      <c r="D115" t="s">
        <v>66430</v>
      </c>
      <c r="E115" t="s">
        <v>66431</v>
      </c>
      <c r="F115">
        <v>8</v>
      </c>
      <c r="G115" t="s">
        <v>66402</v>
      </c>
    </row>
    <row r="116" spans="2:7">
      <c r="B116">
        <v>112</v>
      </c>
      <c r="C116">
        <v>10</v>
      </c>
      <c r="D116" t="s">
        <v>66432</v>
      </c>
      <c r="E116" t="s">
        <v>66433</v>
      </c>
      <c r="F116">
        <v>8</v>
      </c>
      <c r="G116" t="s">
        <v>66402</v>
      </c>
    </row>
    <row r="117" spans="2:7">
      <c r="B117">
        <v>112</v>
      </c>
      <c r="C117">
        <v>11</v>
      </c>
      <c r="D117" t="s">
        <v>66434</v>
      </c>
      <c r="E117" t="s">
        <v>66435</v>
      </c>
      <c r="F117">
        <v>8</v>
      </c>
      <c r="G117" t="s">
        <v>66402</v>
      </c>
    </row>
    <row r="118" spans="2:7">
      <c r="E118" t="s">
        <v>66436</v>
      </c>
      <c r="F118">
        <v>8</v>
      </c>
      <c r="G118" t="s">
        <v>66402</v>
      </c>
    </row>
    <row r="119" spans="2:7">
      <c r="B119">
        <v>192</v>
      </c>
      <c r="C119">
        <v>7</v>
      </c>
      <c r="D119" t="s">
        <v>66437</v>
      </c>
      <c r="E119" t="s">
        <v>17687</v>
      </c>
      <c r="F119">
        <v>8</v>
      </c>
      <c r="G119" t="s">
        <v>66402</v>
      </c>
    </row>
    <row r="120" spans="2:7">
      <c r="B120">
        <v>112</v>
      </c>
      <c r="C120">
        <v>13</v>
      </c>
      <c r="D120" t="s">
        <v>66438</v>
      </c>
      <c r="E120" t="s">
        <v>66439</v>
      </c>
      <c r="F120">
        <v>9</v>
      </c>
      <c r="G120" t="s">
        <v>66440</v>
      </c>
    </row>
    <row r="121" spans="2:7">
      <c r="B121">
        <v>112</v>
      </c>
      <c r="C121">
        <v>14</v>
      </c>
      <c r="D121" t="s">
        <v>66441</v>
      </c>
      <c r="E121" t="s">
        <v>66442</v>
      </c>
      <c r="F121">
        <v>9</v>
      </c>
      <c r="G121" t="s">
        <v>66440</v>
      </c>
    </row>
    <row r="122" spans="2:7">
      <c r="B122">
        <v>112</v>
      </c>
      <c r="C122">
        <v>15</v>
      </c>
      <c r="D122" t="s">
        <v>66443</v>
      </c>
      <c r="E122" t="s">
        <v>66444</v>
      </c>
      <c r="F122">
        <v>9</v>
      </c>
      <c r="G122" t="s">
        <v>66440</v>
      </c>
    </row>
    <row r="123" spans="2:7">
      <c r="B123">
        <v>113</v>
      </c>
      <c r="C123">
        <v>1</v>
      </c>
      <c r="D123" t="s">
        <v>66445</v>
      </c>
      <c r="E123" t="s">
        <v>66446</v>
      </c>
      <c r="F123">
        <v>9</v>
      </c>
      <c r="G123" t="s">
        <v>66440</v>
      </c>
    </row>
    <row r="124" spans="2:7">
      <c r="B124">
        <v>113</v>
      </c>
      <c r="C124">
        <v>2</v>
      </c>
      <c r="D124" t="s">
        <v>66447</v>
      </c>
      <c r="E124" t="s">
        <v>66448</v>
      </c>
      <c r="F124">
        <v>9</v>
      </c>
      <c r="G124" t="s">
        <v>66440</v>
      </c>
    </row>
    <row r="125" spans="2:7">
      <c r="B125">
        <v>113</v>
      </c>
      <c r="C125">
        <v>3</v>
      </c>
      <c r="D125" t="s">
        <v>66449</v>
      </c>
      <c r="E125" t="s">
        <v>66450</v>
      </c>
      <c r="F125">
        <v>9</v>
      </c>
      <c r="G125" t="s">
        <v>66440</v>
      </c>
    </row>
    <row r="126" spans="2:7">
      <c r="B126">
        <v>113</v>
      </c>
      <c r="C126">
        <v>4</v>
      </c>
      <c r="D126" t="s">
        <v>66451</v>
      </c>
      <c r="E126" t="s">
        <v>66452</v>
      </c>
      <c r="F126">
        <v>9</v>
      </c>
      <c r="G126" t="s">
        <v>66440</v>
      </c>
    </row>
    <row r="127" spans="2:7">
      <c r="B127">
        <v>113</v>
      </c>
      <c r="C127">
        <v>5</v>
      </c>
      <c r="D127" t="s">
        <v>66453</v>
      </c>
      <c r="E127" t="s">
        <v>66454</v>
      </c>
      <c r="F127">
        <v>9</v>
      </c>
      <c r="G127" t="s">
        <v>66440</v>
      </c>
    </row>
    <row r="128" spans="2:7">
      <c r="B128">
        <v>113</v>
      </c>
      <c r="C128">
        <v>7</v>
      </c>
      <c r="D128" t="s">
        <v>66455</v>
      </c>
      <c r="E128" t="s">
        <v>66456</v>
      </c>
      <c r="F128">
        <v>9</v>
      </c>
      <c r="G128" t="s">
        <v>66440</v>
      </c>
    </row>
    <row r="129" spans="2:7">
      <c r="B129">
        <v>113</v>
      </c>
      <c r="C129">
        <v>8</v>
      </c>
      <c r="D129" t="s">
        <v>66457</v>
      </c>
      <c r="E129" t="s">
        <v>66458</v>
      </c>
      <c r="F129">
        <v>9</v>
      </c>
      <c r="G129" t="s">
        <v>66440</v>
      </c>
    </row>
    <row r="130" spans="2:7">
      <c r="E130" t="s">
        <v>66459</v>
      </c>
      <c r="F130">
        <v>9</v>
      </c>
      <c r="G130" t="s">
        <v>66440</v>
      </c>
    </row>
    <row r="131" spans="2:7">
      <c r="B131">
        <v>113</v>
      </c>
      <c r="C131">
        <v>10</v>
      </c>
      <c r="D131" t="s">
        <v>66460</v>
      </c>
      <c r="E131" t="s">
        <v>66461</v>
      </c>
      <c r="F131">
        <v>9</v>
      </c>
      <c r="G131" t="s">
        <v>66440</v>
      </c>
    </row>
    <row r="132" spans="2:7">
      <c r="B132">
        <v>113</v>
      </c>
      <c r="C132">
        <v>11</v>
      </c>
      <c r="D132" t="s">
        <v>66462</v>
      </c>
      <c r="E132" t="s">
        <v>66463</v>
      </c>
      <c r="F132">
        <v>9</v>
      </c>
      <c r="G132" t="s">
        <v>66440</v>
      </c>
    </row>
    <row r="133" spans="2:7">
      <c r="B133">
        <v>113</v>
      </c>
      <c r="C133">
        <v>12</v>
      </c>
      <c r="D133" t="s">
        <v>66464</v>
      </c>
      <c r="E133" t="s">
        <v>66465</v>
      </c>
      <c r="F133">
        <v>9</v>
      </c>
      <c r="G133" t="s">
        <v>66440</v>
      </c>
    </row>
    <row r="134" spans="2:7">
      <c r="B134">
        <v>113</v>
      </c>
      <c r="C134">
        <v>13</v>
      </c>
      <c r="D134" t="s">
        <v>66466</v>
      </c>
      <c r="E134" t="s">
        <v>66467</v>
      </c>
      <c r="F134">
        <v>9</v>
      </c>
      <c r="G134" t="s">
        <v>66440</v>
      </c>
    </row>
    <row r="135" spans="2:7">
      <c r="B135">
        <v>113</v>
      </c>
      <c r="C135">
        <v>14</v>
      </c>
      <c r="D135" t="s">
        <v>66468</v>
      </c>
      <c r="E135" t="s">
        <v>66469</v>
      </c>
      <c r="F135">
        <v>9</v>
      </c>
      <c r="G135" t="s">
        <v>66440</v>
      </c>
    </row>
    <row r="136" spans="2:7">
      <c r="B136">
        <v>113</v>
      </c>
      <c r="C136">
        <v>15</v>
      </c>
      <c r="D136" t="s">
        <v>66470</v>
      </c>
      <c r="E136" t="s">
        <v>66471</v>
      </c>
      <c r="F136">
        <v>9</v>
      </c>
      <c r="G136" t="s">
        <v>66440</v>
      </c>
    </row>
    <row r="137" spans="2:7">
      <c r="B137">
        <v>114</v>
      </c>
      <c r="C137">
        <v>1</v>
      </c>
      <c r="D137" t="s">
        <v>66472</v>
      </c>
      <c r="E137" t="s">
        <v>66473</v>
      </c>
      <c r="F137">
        <v>9</v>
      </c>
      <c r="G137" t="s">
        <v>66440</v>
      </c>
    </row>
    <row r="138" spans="2:7">
      <c r="E138" t="s">
        <v>66474</v>
      </c>
      <c r="F138">
        <v>9</v>
      </c>
      <c r="G138" t="s">
        <v>66440</v>
      </c>
    </row>
    <row r="139" spans="2:7">
      <c r="B139">
        <v>114</v>
      </c>
      <c r="C139">
        <v>3</v>
      </c>
      <c r="D139" t="s">
        <v>66475</v>
      </c>
      <c r="E139" t="s">
        <v>66476</v>
      </c>
      <c r="F139">
        <v>9</v>
      </c>
      <c r="G139" t="s">
        <v>66440</v>
      </c>
    </row>
    <row r="140" spans="2:7">
      <c r="B140">
        <v>114</v>
      </c>
      <c r="C140">
        <v>4</v>
      </c>
      <c r="D140" t="s">
        <v>66477</v>
      </c>
      <c r="E140" t="s">
        <v>66478</v>
      </c>
      <c r="F140">
        <v>10</v>
      </c>
      <c r="G140" t="s">
        <v>66479</v>
      </c>
    </row>
    <row r="141" spans="2:7">
      <c r="B141">
        <v>151</v>
      </c>
      <c r="C141">
        <v>6</v>
      </c>
      <c r="D141" t="s">
        <v>66480</v>
      </c>
      <c r="E141" t="s">
        <v>66481</v>
      </c>
      <c r="F141">
        <v>10</v>
      </c>
      <c r="G141" t="s">
        <v>66479</v>
      </c>
    </row>
    <row r="142" spans="2:7">
      <c r="B142">
        <v>114</v>
      </c>
      <c r="C142">
        <v>5</v>
      </c>
      <c r="D142" t="s">
        <v>66482</v>
      </c>
      <c r="E142" t="s">
        <v>66483</v>
      </c>
      <c r="F142">
        <v>10</v>
      </c>
      <c r="G142" t="s">
        <v>66479</v>
      </c>
    </row>
    <row r="143" spans="2:7">
      <c r="B143">
        <v>114</v>
      </c>
      <c r="C143">
        <v>6</v>
      </c>
      <c r="D143" t="s">
        <v>66484</v>
      </c>
      <c r="E143" t="s">
        <v>66485</v>
      </c>
      <c r="F143">
        <v>10</v>
      </c>
      <c r="G143" t="s">
        <v>66479</v>
      </c>
    </row>
    <row r="144" spans="2:7">
      <c r="B144">
        <v>114</v>
      </c>
      <c r="C144">
        <v>7</v>
      </c>
      <c r="D144" t="s">
        <v>66486</v>
      </c>
      <c r="E144" t="s">
        <v>66487</v>
      </c>
      <c r="F144">
        <v>10</v>
      </c>
      <c r="G144" t="s">
        <v>66479</v>
      </c>
    </row>
    <row r="145" spans="2:7">
      <c r="B145">
        <v>114</v>
      </c>
      <c r="C145">
        <v>8</v>
      </c>
      <c r="D145" t="s">
        <v>66488</v>
      </c>
      <c r="E145" t="s">
        <v>66489</v>
      </c>
      <c r="F145">
        <v>10</v>
      </c>
      <c r="G145" t="s">
        <v>66479</v>
      </c>
    </row>
    <row r="146" spans="2:7">
      <c r="B146">
        <v>114</v>
      </c>
      <c r="C146">
        <v>9</v>
      </c>
      <c r="D146" t="s">
        <v>66490</v>
      </c>
      <c r="E146" t="s">
        <v>66491</v>
      </c>
      <c r="F146">
        <v>10</v>
      </c>
      <c r="G146" t="s">
        <v>66479</v>
      </c>
    </row>
    <row r="147" spans="2:7">
      <c r="B147">
        <v>114</v>
      </c>
      <c r="C147">
        <v>10</v>
      </c>
      <c r="D147" t="s">
        <v>66492</v>
      </c>
      <c r="E147" t="s">
        <v>66493</v>
      </c>
      <c r="F147">
        <v>10</v>
      </c>
      <c r="G147" t="s">
        <v>66479</v>
      </c>
    </row>
    <row r="148" spans="2:7">
      <c r="B148">
        <v>114</v>
      </c>
      <c r="C148">
        <v>11</v>
      </c>
      <c r="D148" t="s">
        <v>66494</v>
      </c>
      <c r="E148" t="s">
        <v>66495</v>
      </c>
      <c r="F148">
        <v>10</v>
      </c>
      <c r="G148" t="s">
        <v>66479</v>
      </c>
    </row>
    <row r="149" spans="2:7">
      <c r="E149" t="s">
        <v>66496</v>
      </c>
      <c r="F149">
        <v>10</v>
      </c>
      <c r="G149" t="s">
        <v>66479</v>
      </c>
    </row>
    <row r="150" spans="2:7">
      <c r="B150">
        <v>114</v>
      </c>
      <c r="C150">
        <v>13</v>
      </c>
      <c r="D150" t="s">
        <v>66497</v>
      </c>
      <c r="E150" t="s">
        <v>66498</v>
      </c>
      <c r="F150">
        <v>10</v>
      </c>
      <c r="G150" t="s">
        <v>66479</v>
      </c>
    </row>
    <row r="151" spans="2:7">
      <c r="B151">
        <v>114</v>
      </c>
      <c r="C151">
        <v>14</v>
      </c>
      <c r="D151" t="s">
        <v>66499</v>
      </c>
      <c r="E151" t="s">
        <v>66500</v>
      </c>
      <c r="F151">
        <v>10</v>
      </c>
      <c r="G151" t="s">
        <v>66479</v>
      </c>
    </row>
    <row r="152" spans="2:7">
      <c r="B152">
        <v>114</v>
      </c>
      <c r="C152">
        <v>15</v>
      </c>
      <c r="D152" t="s">
        <v>66501</v>
      </c>
      <c r="E152" t="s">
        <v>66502</v>
      </c>
      <c r="F152">
        <v>10</v>
      </c>
      <c r="G152" t="s">
        <v>66479</v>
      </c>
    </row>
    <row r="153" spans="2:7">
      <c r="B153">
        <v>115</v>
      </c>
      <c r="C153">
        <v>1</v>
      </c>
      <c r="D153" t="s">
        <v>66503</v>
      </c>
      <c r="E153" t="s">
        <v>66504</v>
      </c>
      <c r="F153">
        <v>10</v>
      </c>
      <c r="G153" t="s">
        <v>66479</v>
      </c>
    </row>
    <row r="154" spans="2:7">
      <c r="B154">
        <v>115</v>
      </c>
      <c r="C154">
        <v>2</v>
      </c>
      <c r="D154" t="s">
        <v>66505</v>
      </c>
      <c r="E154" t="s">
        <v>66506</v>
      </c>
      <c r="F154">
        <v>10</v>
      </c>
      <c r="G154" t="s">
        <v>66479</v>
      </c>
    </row>
    <row r="155" spans="2:7">
      <c r="B155">
        <v>115</v>
      </c>
      <c r="C155">
        <v>3</v>
      </c>
      <c r="D155" t="s">
        <v>66507</v>
      </c>
      <c r="E155" t="s">
        <v>66508</v>
      </c>
      <c r="F155">
        <v>10</v>
      </c>
      <c r="G155" t="s">
        <v>66479</v>
      </c>
    </row>
    <row r="156" spans="2:7">
      <c r="B156">
        <v>115</v>
      </c>
      <c r="C156">
        <v>4</v>
      </c>
      <c r="D156" t="s">
        <v>66509</v>
      </c>
      <c r="E156" t="s">
        <v>66510</v>
      </c>
      <c r="F156">
        <v>10</v>
      </c>
      <c r="G156" t="s">
        <v>66479</v>
      </c>
    </row>
    <row r="157" spans="2:7">
      <c r="B157">
        <v>115</v>
      </c>
      <c r="C157">
        <v>5</v>
      </c>
      <c r="D157" t="s">
        <v>66511</v>
      </c>
      <c r="E157" t="s">
        <v>66512</v>
      </c>
      <c r="F157">
        <v>10</v>
      </c>
      <c r="G157" t="s">
        <v>66479</v>
      </c>
    </row>
    <row r="158" spans="2:7">
      <c r="E158" t="s">
        <v>66513</v>
      </c>
      <c r="F158">
        <v>10</v>
      </c>
      <c r="G158" t="s">
        <v>66479</v>
      </c>
    </row>
    <row r="159" spans="2:7">
      <c r="B159">
        <v>115</v>
      </c>
      <c r="C159">
        <v>6</v>
      </c>
      <c r="D159" t="s">
        <v>66514</v>
      </c>
      <c r="E159" t="s">
        <v>66515</v>
      </c>
      <c r="F159">
        <v>10</v>
      </c>
      <c r="G159" t="s">
        <v>66479</v>
      </c>
    </row>
    <row r="160" spans="2:7">
      <c r="B160">
        <v>147</v>
      </c>
      <c r="C160">
        <v>13</v>
      </c>
      <c r="D160" t="s">
        <v>66516</v>
      </c>
      <c r="E160" t="s">
        <v>16186</v>
      </c>
      <c r="F160">
        <v>10</v>
      </c>
      <c r="G160" t="s">
        <v>66479</v>
      </c>
    </row>
    <row r="161" spans="2:7">
      <c r="B161">
        <v>171</v>
      </c>
      <c r="C161">
        <v>3</v>
      </c>
      <c r="D161" t="s">
        <v>66517</v>
      </c>
      <c r="E161" t="s">
        <v>66518</v>
      </c>
      <c r="F161">
        <v>11</v>
      </c>
      <c r="G161" t="s">
        <v>66519</v>
      </c>
    </row>
    <row r="162" spans="2:7">
      <c r="B162">
        <v>115</v>
      </c>
      <c r="C162">
        <v>8</v>
      </c>
      <c r="D162" t="s">
        <v>66520</v>
      </c>
      <c r="E162" t="s">
        <v>66521</v>
      </c>
      <c r="F162">
        <v>11</v>
      </c>
      <c r="G162" t="s">
        <v>66519</v>
      </c>
    </row>
    <row r="163" spans="2:7">
      <c r="B163">
        <v>115</v>
      </c>
      <c r="C163">
        <v>9</v>
      </c>
      <c r="D163" t="s">
        <v>66522</v>
      </c>
      <c r="E163" t="s">
        <v>66523</v>
      </c>
      <c r="F163">
        <v>11</v>
      </c>
      <c r="G163" t="s">
        <v>66519</v>
      </c>
    </row>
    <row r="164" spans="2:7">
      <c r="B164">
        <v>115</v>
      </c>
      <c r="C164">
        <v>10</v>
      </c>
      <c r="D164" t="s">
        <v>66524</v>
      </c>
      <c r="E164" t="s">
        <v>66525</v>
      </c>
      <c r="F164">
        <v>11</v>
      </c>
      <c r="G164" t="s">
        <v>66519</v>
      </c>
    </row>
    <row r="165" spans="2:7">
      <c r="B165">
        <v>115</v>
      </c>
      <c r="C165">
        <v>11</v>
      </c>
      <c r="D165" t="s">
        <v>66526</v>
      </c>
      <c r="E165" t="s">
        <v>66527</v>
      </c>
      <c r="F165">
        <v>11</v>
      </c>
      <c r="G165" t="s">
        <v>66519</v>
      </c>
    </row>
    <row r="166" spans="2:7">
      <c r="B166">
        <v>115</v>
      </c>
      <c r="C166">
        <v>12</v>
      </c>
      <c r="D166" t="s">
        <v>66528</v>
      </c>
      <c r="E166" t="s">
        <v>66529</v>
      </c>
      <c r="F166">
        <v>11</v>
      </c>
      <c r="G166" t="s">
        <v>66519</v>
      </c>
    </row>
    <row r="167" spans="2:7">
      <c r="E167" t="s">
        <v>66530</v>
      </c>
      <c r="F167">
        <v>11</v>
      </c>
      <c r="G167" t="s">
        <v>66519</v>
      </c>
    </row>
    <row r="168" spans="2:7">
      <c r="B168">
        <v>115</v>
      </c>
      <c r="C168">
        <v>13</v>
      </c>
      <c r="D168" t="s">
        <v>66531</v>
      </c>
      <c r="E168" t="s">
        <v>66532</v>
      </c>
      <c r="F168">
        <v>11</v>
      </c>
      <c r="G168" t="s">
        <v>66519</v>
      </c>
    </row>
    <row r="169" spans="2:7">
      <c r="B169">
        <v>115</v>
      </c>
      <c r="C169">
        <v>14</v>
      </c>
      <c r="D169" t="s">
        <v>66533</v>
      </c>
      <c r="E169" t="s">
        <v>66534</v>
      </c>
      <c r="F169">
        <v>11</v>
      </c>
      <c r="G169" t="s">
        <v>66519</v>
      </c>
    </row>
    <row r="170" spans="2:7">
      <c r="B170">
        <v>115</v>
      </c>
      <c r="C170">
        <v>15</v>
      </c>
      <c r="D170" t="s">
        <v>66535</v>
      </c>
      <c r="E170" t="s">
        <v>66536</v>
      </c>
      <c r="F170">
        <v>11</v>
      </c>
      <c r="G170" t="s">
        <v>66519</v>
      </c>
    </row>
    <row r="171" spans="2:7">
      <c r="E171" t="s">
        <v>66537</v>
      </c>
      <c r="F171">
        <v>11</v>
      </c>
      <c r="G171" t="s">
        <v>66519</v>
      </c>
    </row>
    <row r="172" spans="2:7">
      <c r="B172">
        <v>116</v>
      </c>
      <c r="C172">
        <v>1</v>
      </c>
      <c r="D172" t="s">
        <v>66538</v>
      </c>
      <c r="E172" t="s">
        <v>66539</v>
      </c>
      <c r="F172">
        <v>11</v>
      </c>
      <c r="G172" t="s">
        <v>66519</v>
      </c>
    </row>
    <row r="173" spans="2:7">
      <c r="B173">
        <v>116</v>
      </c>
      <c r="C173">
        <v>3</v>
      </c>
      <c r="D173" t="s">
        <v>66540</v>
      </c>
      <c r="E173" t="s">
        <v>66541</v>
      </c>
      <c r="F173">
        <v>11</v>
      </c>
      <c r="G173" t="s">
        <v>66519</v>
      </c>
    </row>
    <row r="174" spans="2:7">
      <c r="B174">
        <v>116</v>
      </c>
      <c r="C174">
        <v>4</v>
      </c>
      <c r="D174" t="s">
        <v>66542</v>
      </c>
      <c r="E174" t="s">
        <v>66543</v>
      </c>
      <c r="F174">
        <v>11</v>
      </c>
      <c r="G174" t="s">
        <v>66519</v>
      </c>
    </row>
    <row r="175" spans="2:7">
      <c r="B175">
        <v>116</v>
      </c>
      <c r="C175">
        <v>5</v>
      </c>
      <c r="D175" t="s">
        <v>66544</v>
      </c>
      <c r="E175" t="s">
        <v>66545</v>
      </c>
      <c r="F175">
        <v>11</v>
      </c>
      <c r="G175" t="s">
        <v>66519</v>
      </c>
    </row>
    <row r="176" spans="2:7">
      <c r="B176">
        <v>116</v>
      </c>
      <c r="C176">
        <v>6</v>
      </c>
      <c r="D176" t="s">
        <v>66546</v>
      </c>
      <c r="E176" t="s">
        <v>66547</v>
      </c>
      <c r="F176">
        <v>11</v>
      </c>
      <c r="G176" t="s">
        <v>66519</v>
      </c>
    </row>
    <row r="177" spans="2:7">
      <c r="E177" t="s">
        <v>66548</v>
      </c>
      <c r="F177">
        <v>11</v>
      </c>
      <c r="G177" t="s">
        <v>66519</v>
      </c>
    </row>
    <row r="178" spans="2:7">
      <c r="E178" t="s">
        <v>66549</v>
      </c>
      <c r="F178">
        <v>11</v>
      </c>
      <c r="G178" t="s">
        <v>66519</v>
      </c>
    </row>
    <row r="179" spans="2:7">
      <c r="B179">
        <v>116</v>
      </c>
      <c r="C179">
        <v>8</v>
      </c>
      <c r="D179" t="s">
        <v>66550</v>
      </c>
      <c r="E179" t="s">
        <v>66551</v>
      </c>
      <c r="F179">
        <v>11</v>
      </c>
      <c r="G179" t="s">
        <v>66519</v>
      </c>
    </row>
    <row r="180" spans="2:7">
      <c r="E180" t="s">
        <v>66552</v>
      </c>
      <c r="F180">
        <v>11</v>
      </c>
      <c r="G180" t="s">
        <v>66519</v>
      </c>
    </row>
    <row r="181" spans="2:7">
      <c r="B181">
        <v>116</v>
      </c>
      <c r="C181">
        <v>10</v>
      </c>
      <c r="D181" t="s">
        <v>66553</v>
      </c>
      <c r="E181" t="s">
        <v>66554</v>
      </c>
      <c r="F181">
        <v>11</v>
      </c>
      <c r="G181" t="s">
        <v>66519</v>
      </c>
    </row>
    <row r="182" spans="2:7">
      <c r="B182">
        <v>116</v>
      </c>
      <c r="C182">
        <v>11</v>
      </c>
      <c r="D182" t="s">
        <v>66555</v>
      </c>
      <c r="E182" t="s">
        <v>66556</v>
      </c>
      <c r="F182">
        <v>12</v>
      </c>
      <c r="G182" t="s">
        <v>66557</v>
      </c>
    </row>
    <row r="183" spans="2:7">
      <c r="B183">
        <v>116</v>
      </c>
      <c r="C183">
        <v>12</v>
      </c>
      <c r="D183" t="s">
        <v>66558</v>
      </c>
      <c r="E183" t="s">
        <v>66559</v>
      </c>
      <c r="F183">
        <v>12</v>
      </c>
      <c r="G183" t="s">
        <v>66557</v>
      </c>
    </row>
    <row r="184" spans="2:7">
      <c r="B184">
        <v>116</v>
      </c>
      <c r="C184">
        <v>13</v>
      </c>
      <c r="D184" t="s">
        <v>66560</v>
      </c>
      <c r="E184" t="s">
        <v>66561</v>
      </c>
      <c r="F184">
        <v>12</v>
      </c>
      <c r="G184" t="s">
        <v>66557</v>
      </c>
    </row>
    <row r="185" spans="2:7">
      <c r="B185">
        <v>116</v>
      </c>
      <c r="C185">
        <v>14</v>
      </c>
      <c r="D185" t="s">
        <v>66562</v>
      </c>
      <c r="E185" t="s">
        <v>66563</v>
      </c>
      <c r="F185">
        <v>12</v>
      </c>
      <c r="G185" t="s">
        <v>66557</v>
      </c>
    </row>
    <row r="186" spans="2:7">
      <c r="B186">
        <v>116</v>
      </c>
      <c r="C186">
        <v>15</v>
      </c>
      <c r="D186" t="s">
        <v>66564</v>
      </c>
      <c r="E186" t="s">
        <v>66565</v>
      </c>
      <c r="F186">
        <v>12</v>
      </c>
      <c r="G186" t="s">
        <v>66557</v>
      </c>
    </row>
    <row r="187" spans="2:7">
      <c r="B187">
        <v>117</v>
      </c>
      <c r="C187">
        <v>1</v>
      </c>
      <c r="D187" t="s">
        <v>66566</v>
      </c>
      <c r="E187" t="s">
        <v>66567</v>
      </c>
      <c r="F187">
        <v>12</v>
      </c>
      <c r="G187" t="s">
        <v>66557</v>
      </c>
    </row>
    <row r="188" spans="2:7">
      <c r="B188">
        <v>117</v>
      </c>
      <c r="C188">
        <v>2</v>
      </c>
      <c r="D188" t="s">
        <v>66568</v>
      </c>
      <c r="E188" t="s">
        <v>66569</v>
      </c>
      <c r="F188">
        <v>12</v>
      </c>
      <c r="G188" t="s">
        <v>66557</v>
      </c>
    </row>
    <row r="189" spans="2:7">
      <c r="B189">
        <v>117</v>
      </c>
      <c r="C189">
        <v>3</v>
      </c>
      <c r="D189" t="s">
        <v>66570</v>
      </c>
      <c r="E189" t="s">
        <v>66571</v>
      </c>
      <c r="F189">
        <v>12</v>
      </c>
      <c r="G189" t="s">
        <v>66557</v>
      </c>
    </row>
    <row r="190" spans="2:7">
      <c r="E190" t="s">
        <v>66572</v>
      </c>
      <c r="F190">
        <v>12</v>
      </c>
      <c r="G190" t="s">
        <v>66557</v>
      </c>
    </row>
    <row r="191" spans="2:7">
      <c r="B191">
        <v>117</v>
      </c>
      <c r="C191">
        <v>4</v>
      </c>
      <c r="D191" t="s">
        <v>66573</v>
      </c>
      <c r="E191" t="s">
        <v>66574</v>
      </c>
      <c r="F191">
        <v>12</v>
      </c>
      <c r="G191" t="s">
        <v>66557</v>
      </c>
    </row>
    <row r="192" spans="2:7">
      <c r="B192">
        <v>117</v>
      </c>
      <c r="C192">
        <v>5</v>
      </c>
      <c r="D192" t="s">
        <v>66575</v>
      </c>
      <c r="E192" t="s">
        <v>66576</v>
      </c>
      <c r="F192">
        <v>12</v>
      </c>
      <c r="G192" t="s">
        <v>66557</v>
      </c>
    </row>
    <row r="193" spans="2:7">
      <c r="E193" t="s">
        <v>66577</v>
      </c>
      <c r="F193">
        <v>12</v>
      </c>
      <c r="G193" t="s">
        <v>66557</v>
      </c>
    </row>
    <row r="194" spans="2:7">
      <c r="E194" t="s">
        <v>66578</v>
      </c>
      <c r="F194">
        <v>12</v>
      </c>
      <c r="G194" t="s">
        <v>66557</v>
      </c>
    </row>
    <row r="195" spans="2:7">
      <c r="E195" t="s">
        <v>66579</v>
      </c>
      <c r="F195">
        <v>12</v>
      </c>
      <c r="G195" t="s">
        <v>66557</v>
      </c>
    </row>
    <row r="196" spans="2:7">
      <c r="B196">
        <v>135</v>
      </c>
      <c r="C196">
        <v>8</v>
      </c>
      <c r="D196" t="s">
        <v>66580</v>
      </c>
      <c r="E196" t="s">
        <v>66581</v>
      </c>
      <c r="F196">
        <v>12</v>
      </c>
      <c r="G196" t="s">
        <v>66557</v>
      </c>
    </row>
    <row r="197" spans="2:7">
      <c r="E197" t="s">
        <v>66582</v>
      </c>
      <c r="F197">
        <v>12</v>
      </c>
      <c r="G197" t="s">
        <v>66557</v>
      </c>
    </row>
    <row r="198" spans="2:7">
      <c r="B198">
        <v>118</v>
      </c>
      <c r="C198">
        <v>2</v>
      </c>
      <c r="D198" t="s">
        <v>66583</v>
      </c>
      <c r="E198" t="s">
        <v>66584</v>
      </c>
      <c r="F198">
        <v>12</v>
      </c>
      <c r="G198" t="s">
        <v>66557</v>
      </c>
    </row>
    <row r="199" spans="2:7">
      <c r="B199">
        <v>118</v>
      </c>
      <c r="C199">
        <v>4</v>
      </c>
      <c r="D199" t="s">
        <v>66585</v>
      </c>
      <c r="E199" t="s">
        <v>66586</v>
      </c>
      <c r="F199">
        <v>12</v>
      </c>
      <c r="G199" t="s">
        <v>66557</v>
      </c>
    </row>
    <row r="200" spans="2:7">
      <c r="B200">
        <v>118</v>
      </c>
      <c r="C200">
        <v>5</v>
      </c>
      <c r="D200" t="s">
        <v>66587</v>
      </c>
      <c r="E200" t="s">
        <v>66588</v>
      </c>
      <c r="F200">
        <v>12</v>
      </c>
      <c r="G200" t="s">
        <v>66557</v>
      </c>
    </row>
    <row r="201" spans="2:7">
      <c r="E201" t="s">
        <v>66589</v>
      </c>
      <c r="F201">
        <v>12</v>
      </c>
      <c r="G201" t="s">
        <v>66557</v>
      </c>
    </row>
    <row r="202" spans="2:7">
      <c r="B202">
        <v>118</v>
      </c>
      <c r="C202">
        <v>6</v>
      </c>
      <c r="D202" t="s">
        <v>66590</v>
      </c>
      <c r="E202" t="s">
        <v>66591</v>
      </c>
      <c r="F202">
        <v>13</v>
      </c>
      <c r="G202" t="s">
        <v>66592</v>
      </c>
    </row>
    <row r="203" spans="2:7">
      <c r="B203">
        <v>118</v>
      </c>
      <c r="C203">
        <v>7</v>
      </c>
      <c r="D203" t="s">
        <v>66593</v>
      </c>
      <c r="E203" t="s">
        <v>66594</v>
      </c>
      <c r="F203">
        <v>13</v>
      </c>
      <c r="G203" t="s">
        <v>66592</v>
      </c>
    </row>
    <row r="204" spans="2:7">
      <c r="B204">
        <v>118</v>
      </c>
      <c r="C204">
        <v>8</v>
      </c>
      <c r="D204" t="s">
        <v>66595</v>
      </c>
      <c r="E204" t="s">
        <v>66596</v>
      </c>
      <c r="F204">
        <v>13</v>
      </c>
      <c r="G204" t="s">
        <v>66592</v>
      </c>
    </row>
    <row r="205" spans="2:7">
      <c r="B205">
        <v>118</v>
      </c>
      <c r="C205">
        <v>9</v>
      </c>
      <c r="D205" t="s">
        <v>66597</v>
      </c>
      <c r="E205" t="s">
        <v>66598</v>
      </c>
      <c r="F205">
        <v>13</v>
      </c>
      <c r="G205" t="s">
        <v>66592</v>
      </c>
    </row>
    <row r="206" spans="2:7">
      <c r="B206">
        <v>118</v>
      </c>
      <c r="C206">
        <v>10</v>
      </c>
      <c r="D206" t="s">
        <v>66599</v>
      </c>
      <c r="E206" t="s">
        <v>66600</v>
      </c>
      <c r="F206">
        <v>13</v>
      </c>
      <c r="G206" t="s">
        <v>66592</v>
      </c>
    </row>
    <row r="207" spans="2:7">
      <c r="B207">
        <v>118</v>
      </c>
      <c r="C207">
        <v>11</v>
      </c>
      <c r="D207" t="s">
        <v>66601</v>
      </c>
      <c r="E207" t="s">
        <v>66602</v>
      </c>
      <c r="F207">
        <v>13</v>
      </c>
      <c r="G207" t="s">
        <v>66592</v>
      </c>
    </row>
    <row r="208" spans="2:7">
      <c r="B208">
        <v>118</v>
      </c>
      <c r="C208">
        <v>12</v>
      </c>
      <c r="D208" t="s">
        <v>66603</v>
      </c>
      <c r="E208" t="s">
        <v>66604</v>
      </c>
      <c r="F208">
        <v>13</v>
      </c>
      <c r="G208" t="s">
        <v>66592</v>
      </c>
    </row>
    <row r="209" spans="2:7">
      <c r="B209">
        <v>118</v>
      </c>
      <c r="C209">
        <v>13</v>
      </c>
      <c r="D209" t="s">
        <v>66605</v>
      </c>
      <c r="E209" t="s">
        <v>66606</v>
      </c>
      <c r="F209">
        <v>13</v>
      </c>
      <c r="G209" t="s">
        <v>66592</v>
      </c>
    </row>
    <row r="210" spans="2:7">
      <c r="B210">
        <v>118</v>
      </c>
      <c r="C210">
        <v>14</v>
      </c>
      <c r="D210" t="s">
        <v>66607</v>
      </c>
      <c r="E210" t="s">
        <v>66608</v>
      </c>
      <c r="F210">
        <v>13</v>
      </c>
      <c r="G210" t="s">
        <v>66592</v>
      </c>
    </row>
    <row r="211" spans="2:7">
      <c r="E211" t="s">
        <v>66609</v>
      </c>
      <c r="F211">
        <v>13</v>
      </c>
      <c r="G211" t="s">
        <v>66592</v>
      </c>
    </row>
    <row r="212" spans="2:7">
      <c r="B212">
        <v>119</v>
      </c>
      <c r="C212">
        <v>1</v>
      </c>
      <c r="D212" t="s">
        <v>66610</v>
      </c>
      <c r="E212" t="s">
        <v>66611</v>
      </c>
      <c r="F212">
        <v>13</v>
      </c>
      <c r="G212" t="s">
        <v>66592</v>
      </c>
    </row>
    <row r="213" spans="2:7">
      <c r="E213" t="s">
        <v>66612</v>
      </c>
      <c r="F213">
        <v>13</v>
      </c>
      <c r="G213" t="s">
        <v>66592</v>
      </c>
    </row>
    <row r="214" spans="2:7">
      <c r="B214">
        <v>119</v>
      </c>
      <c r="C214">
        <v>3</v>
      </c>
      <c r="D214" t="s">
        <v>66613</v>
      </c>
      <c r="E214" t="s">
        <v>66614</v>
      </c>
      <c r="F214">
        <v>13</v>
      </c>
      <c r="G214" t="s">
        <v>66592</v>
      </c>
    </row>
    <row r="215" spans="2:7">
      <c r="E215" t="s">
        <v>66615</v>
      </c>
      <c r="F215">
        <v>13</v>
      </c>
      <c r="G215" t="s">
        <v>66592</v>
      </c>
    </row>
    <row r="216" spans="2:7">
      <c r="B216">
        <v>119</v>
      </c>
      <c r="C216">
        <v>4</v>
      </c>
      <c r="D216" t="s">
        <v>66616</v>
      </c>
      <c r="E216" t="s">
        <v>66617</v>
      </c>
      <c r="F216">
        <v>13</v>
      </c>
      <c r="G216" t="s">
        <v>66592</v>
      </c>
    </row>
    <row r="217" spans="2:7">
      <c r="B217">
        <v>119</v>
      </c>
      <c r="C217">
        <v>5</v>
      </c>
      <c r="D217" t="s">
        <v>66618</v>
      </c>
      <c r="E217" t="s">
        <v>66619</v>
      </c>
      <c r="F217">
        <v>13</v>
      </c>
      <c r="G217" t="s">
        <v>66592</v>
      </c>
    </row>
    <row r="218" spans="2:7">
      <c r="B218">
        <v>119</v>
      </c>
      <c r="C218">
        <v>6</v>
      </c>
      <c r="D218" t="s">
        <v>66620</v>
      </c>
      <c r="E218" t="s">
        <v>66621</v>
      </c>
      <c r="F218">
        <v>13</v>
      </c>
      <c r="G218" t="s">
        <v>66592</v>
      </c>
    </row>
    <row r="219" spans="2:7">
      <c r="E219" t="s">
        <v>66622</v>
      </c>
      <c r="F219">
        <v>13</v>
      </c>
      <c r="G219" t="s">
        <v>66592</v>
      </c>
    </row>
    <row r="220" spans="2:7">
      <c r="B220">
        <v>119</v>
      </c>
      <c r="C220">
        <v>8</v>
      </c>
      <c r="D220" t="s">
        <v>66623</v>
      </c>
      <c r="E220" t="s">
        <v>66624</v>
      </c>
      <c r="F220">
        <v>13</v>
      </c>
      <c r="G220" t="s">
        <v>66592</v>
      </c>
    </row>
    <row r="221" spans="2:7">
      <c r="B221">
        <v>119</v>
      </c>
      <c r="C221">
        <v>9</v>
      </c>
      <c r="D221" t="s">
        <v>66625</v>
      </c>
      <c r="E221" t="s">
        <v>66626</v>
      </c>
      <c r="F221">
        <v>13</v>
      </c>
      <c r="G221" t="s">
        <v>66592</v>
      </c>
    </row>
    <row r="222" spans="2:7">
      <c r="B222">
        <v>119</v>
      </c>
      <c r="C222">
        <v>10</v>
      </c>
      <c r="D222" t="s">
        <v>66627</v>
      </c>
      <c r="E222" t="s">
        <v>28841</v>
      </c>
      <c r="F222">
        <v>13</v>
      </c>
      <c r="G222" t="s">
        <v>66592</v>
      </c>
    </row>
    <row r="223" spans="2:7">
      <c r="E223" t="s">
        <v>66628</v>
      </c>
      <c r="F223">
        <v>14</v>
      </c>
      <c r="G223" t="s">
        <v>66629</v>
      </c>
    </row>
    <row r="224" spans="2:7">
      <c r="B224">
        <v>119</v>
      </c>
      <c r="C224">
        <v>12</v>
      </c>
      <c r="D224" t="s">
        <v>66630</v>
      </c>
      <c r="E224" t="s">
        <v>66631</v>
      </c>
      <c r="F224">
        <v>14</v>
      </c>
      <c r="G224" t="s">
        <v>66629</v>
      </c>
    </row>
    <row r="225" spans="2:7">
      <c r="B225">
        <v>119</v>
      </c>
      <c r="C225">
        <v>13</v>
      </c>
      <c r="D225" t="s">
        <v>66632</v>
      </c>
      <c r="E225" t="s">
        <v>66633</v>
      </c>
      <c r="F225">
        <v>14</v>
      </c>
      <c r="G225" t="s">
        <v>66629</v>
      </c>
    </row>
    <row r="226" spans="2:7">
      <c r="B226">
        <v>119</v>
      </c>
      <c r="C226">
        <v>14</v>
      </c>
      <c r="D226" t="s">
        <v>66634</v>
      </c>
      <c r="E226" t="s">
        <v>66635</v>
      </c>
      <c r="F226">
        <v>14</v>
      </c>
      <c r="G226" t="s">
        <v>66629</v>
      </c>
    </row>
    <row r="227" spans="2:7">
      <c r="E227" t="s">
        <v>66636</v>
      </c>
      <c r="F227">
        <v>14</v>
      </c>
      <c r="G227" t="s">
        <v>66629</v>
      </c>
    </row>
    <row r="228" spans="2:7">
      <c r="B228">
        <v>119</v>
      </c>
      <c r="C228">
        <v>15</v>
      </c>
      <c r="D228" t="s">
        <v>66637</v>
      </c>
      <c r="E228" t="s">
        <v>66638</v>
      </c>
      <c r="F228">
        <v>14</v>
      </c>
      <c r="G228" t="s">
        <v>66629</v>
      </c>
    </row>
    <row r="229" spans="2:7">
      <c r="B229">
        <v>120</v>
      </c>
      <c r="C229">
        <v>1</v>
      </c>
      <c r="D229" t="s">
        <v>66639</v>
      </c>
      <c r="E229" t="s">
        <v>66640</v>
      </c>
      <c r="F229">
        <v>14</v>
      </c>
      <c r="G229" t="s">
        <v>66629</v>
      </c>
    </row>
    <row r="230" spans="2:7">
      <c r="B230">
        <v>120</v>
      </c>
      <c r="C230">
        <v>2</v>
      </c>
      <c r="D230" t="s">
        <v>66641</v>
      </c>
      <c r="E230" t="s">
        <v>66642</v>
      </c>
      <c r="F230">
        <v>14</v>
      </c>
      <c r="G230" t="s">
        <v>66629</v>
      </c>
    </row>
    <row r="231" spans="2:7">
      <c r="B231">
        <v>120</v>
      </c>
      <c r="C231">
        <v>3</v>
      </c>
      <c r="D231" t="s">
        <v>66643</v>
      </c>
      <c r="E231" t="s">
        <v>66644</v>
      </c>
      <c r="F231">
        <v>14</v>
      </c>
      <c r="G231" t="s">
        <v>66629</v>
      </c>
    </row>
    <row r="232" spans="2:7">
      <c r="E232" t="s">
        <v>66645</v>
      </c>
      <c r="F232">
        <v>14</v>
      </c>
      <c r="G232" t="s">
        <v>66629</v>
      </c>
    </row>
    <row r="233" spans="2:7">
      <c r="B233">
        <v>120</v>
      </c>
      <c r="C233">
        <v>5</v>
      </c>
      <c r="D233" t="s">
        <v>66646</v>
      </c>
      <c r="E233" t="s">
        <v>66647</v>
      </c>
      <c r="F233">
        <v>14</v>
      </c>
      <c r="G233" t="s">
        <v>66629</v>
      </c>
    </row>
    <row r="234" spans="2:7">
      <c r="B234">
        <v>120</v>
      </c>
      <c r="C234">
        <v>6</v>
      </c>
      <c r="D234" t="s">
        <v>66648</v>
      </c>
      <c r="E234" t="s">
        <v>66649</v>
      </c>
      <c r="F234">
        <v>14</v>
      </c>
      <c r="G234" t="s">
        <v>66629</v>
      </c>
    </row>
    <row r="235" spans="2:7">
      <c r="B235">
        <v>120</v>
      </c>
      <c r="C235">
        <v>7</v>
      </c>
      <c r="D235" t="s">
        <v>66650</v>
      </c>
      <c r="E235" t="s">
        <v>66651</v>
      </c>
      <c r="F235">
        <v>14</v>
      </c>
      <c r="G235" t="s">
        <v>66629</v>
      </c>
    </row>
    <row r="236" spans="2:7">
      <c r="B236">
        <v>120</v>
      </c>
      <c r="C236">
        <v>8</v>
      </c>
      <c r="D236" t="s">
        <v>66652</v>
      </c>
      <c r="E236" t="s">
        <v>66653</v>
      </c>
      <c r="F236">
        <v>14</v>
      </c>
      <c r="G236" t="s">
        <v>66629</v>
      </c>
    </row>
    <row r="237" spans="2:7">
      <c r="E237" t="s">
        <v>66654</v>
      </c>
      <c r="F237">
        <v>14</v>
      </c>
      <c r="G237" t="s">
        <v>66629</v>
      </c>
    </row>
    <row r="238" spans="2:7">
      <c r="B238">
        <v>120</v>
      </c>
      <c r="C238">
        <v>9</v>
      </c>
      <c r="D238" t="s">
        <v>66655</v>
      </c>
      <c r="E238" t="s">
        <v>66656</v>
      </c>
      <c r="F238">
        <v>14</v>
      </c>
      <c r="G238" t="s">
        <v>66629</v>
      </c>
    </row>
    <row r="239" spans="2:7">
      <c r="B239">
        <v>120</v>
      </c>
      <c r="C239">
        <v>11</v>
      </c>
      <c r="D239" t="s">
        <v>66657</v>
      </c>
      <c r="E239" t="s">
        <v>66658</v>
      </c>
      <c r="F239">
        <v>14</v>
      </c>
      <c r="G239" t="s">
        <v>66629</v>
      </c>
    </row>
    <row r="240" spans="2:7">
      <c r="E240" t="s">
        <v>66659</v>
      </c>
      <c r="F240">
        <v>14</v>
      </c>
      <c r="G240" t="s">
        <v>66629</v>
      </c>
    </row>
    <row r="241" spans="2:7">
      <c r="B241">
        <v>120</v>
      </c>
      <c r="C241">
        <v>12</v>
      </c>
      <c r="D241" t="s">
        <v>66660</v>
      </c>
      <c r="E241" t="s">
        <v>66661</v>
      </c>
      <c r="F241">
        <v>14</v>
      </c>
      <c r="G241" t="s">
        <v>66629</v>
      </c>
    </row>
    <row r="242" spans="2:7">
      <c r="B242">
        <v>120</v>
      </c>
      <c r="C242">
        <v>13</v>
      </c>
      <c r="D242" t="s">
        <v>66662</v>
      </c>
      <c r="E242" t="s">
        <v>66663</v>
      </c>
      <c r="F242">
        <v>14</v>
      </c>
      <c r="G242" t="s">
        <v>66629</v>
      </c>
    </row>
    <row r="243" spans="2:7">
      <c r="B243">
        <v>120</v>
      </c>
      <c r="C243">
        <v>14</v>
      </c>
      <c r="D243" t="s">
        <v>66664</v>
      </c>
      <c r="E243" t="s">
        <v>66665</v>
      </c>
      <c r="F243">
        <v>15</v>
      </c>
      <c r="G243" t="s">
        <v>66666</v>
      </c>
    </row>
    <row r="244" spans="2:7">
      <c r="B244">
        <v>120</v>
      </c>
      <c r="C244">
        <v>15</v>
      </c>
      <c r="D244" t="s">
        <v>66667</v>
      </c>
      <c r="E244" t="s">
        <v>66668</v>
      </c>
      <c r="F244">
        <v>15</v>
      </c>
      <c r="G244" t="s">
        <v>66666</v>
      </c>
    </row>
    <row r="245" spans="2:7">
      <c r="B245">
        <v>121</v>
      </c>
      <c r="C245">
        <v>1</v>
      </c>
      <c r="D245" t="s">
        <v>66669</v>
      </c>
      <c r="E245" t="s">
        <v>66670</v>
      </c>
      <c r="F245">
        <v>15</v>
      </c>
      <c r="G245" t="s">
        <v>66666</v>
      </c>
    </row>
    <row r="246" spans="2:7">
      <c r="E246" t="s">
        <v>66671</v>
      </c>
      <c r="F246">
        <v>15</v>
      </c>
      <c r="G246" t="s">
        <v>66666</v>
      </c>
    </row>
    <row r="247" spans="2:7">
      <c r="B247">
        <v>121</v>
      </c>
      <c r="C247">
        <v>3</v>
      </c>
      <c r="D247" t="s">
        <v>66672</v>
      </c>
      <c r="E247" t="s">
        <v>66673</v>
      </c>
      <c r="F247">
        <v>15</v>
      </c>
      <c r="G247" t="s">
        <v>66666</v>
      </c>
    </row>
    <row r="248" spans="2:7">
      <c r="B248">
        <v>121</v>
      </c>
      <c r="C248">
        <v>4</v>
      </c>
      <c r="D248" t="s">
        <v>66674</v>
      </c>
      <c r="E248" t="s">
        <v>66675</v>
      </c>
      <c r="F248">
        <v>15</v>
      </c>
      <c r="G248" t="s">
        <v>66666</v>
      </c>
    </row>
    <row r="249" spans="2:7">
      <c r="B249">
        <v>121</v>
      </c>
      <c r="C249">
        <v>5</v>
      </c>
      <c r="D249" t="s">
        <v>66676</v>
      </c>
      <c r="E249" t="s">
        <v>66677</v>
      </c>
      <c r="F249">
        <v>15</v>
      </c>
      <c r="G249" t="s">
        <v>66666</v>
      </c>
    </row>
    <row r="250" spans="2:7">
      <c r="B250">
        <v>121</v>
      </c>
      <c r="C250">
        <v>6</v>
      </c>
      <c r="D250" t="s">
        <v>66678</v>
      </c>
      <c r="E250" t="s">
        <v>66679</v>
      </c>
      <c r="F250">
        <v>15</v>
      </c>
      <c r="G250" t="s">
        <v>66666</v>
      </c>
    </row>
    <row r="251" spans="2:7">
      <c r="B251">
        <v>121</v>
      </c>
      <c r="C251">
        <v>7</v>
      </c>
      <c r="D251" t="s">
        <v>66680</v>
      </c>
      <c r="E251" t="s">
        <v>66681</v>
      </c>
      <c r="F251">
        <v>15</v>
      </c>
      <c r="G251" t="s">
        <v>66666</v>
      </c>
    </row>
    <row r="252" spans="2:7">
      <c r="B252">
        <v>121</v>
      </c>
      <c r="C252">
        <v>8</v>
      </c>
      <c r="D252" t="s">
        <v>66682</v>
      </c>
      <c r="E252" t="s">
        <v>66683</v>
      </c>
      <c r="F252">
        <v>15</v>
      </c>
      <c r="G252" t="s">
        <v>66666</v>
      </c>
    </row>
    <row r="253" spans="2:7">
      <c r="B253">
        <v>121</v>
      </c>
      <c r="C253">
        <v>9</v>
      </c>
      <c r="D253" t="s">
        <v>66684</v>
      </c>
      <c r="E253" t="s">
        <v>66685</v>
      </c>
      <c r="F253">
        <v>15</v>
      </c>
      <c r="G253" t="s">
        <v>66666</v>
      </c>
    </row>
    <row r="254" spans="2:7">
      <c r="B254">
        <v>121</v>
      </c>
      <c r="C254">
        <v>10</v>
      </c>
      <c r="D254" t="s">
        <v>66686</v>
      </c>
      <c r="E254" t="s">
        <v>66687</v>
      </c>
      <c r="F254">
        <v>15</v>
      </c>
      <c r="G254" t="s">
        <v>66666</v>
      </c>
    </row>
    <row r="255" spans="2:7">
      <c r="B255">
        <v>121</v>
      </c>
      <c r="C255">
        <v>11</v>
      </c>
      <c r="D255" t="s">
        <v>66688</v>
      </c>
      <c r="E255" t="s">
        <v>66689</v>
      </c>
      <c r="F255">
        <v>15</v>
      </c>
      <c r="G255" t="s">
        <v>66666</v>
      </c>
    </row>
    <row r="256" spans="2:7">
      <c r="B256">
        <v>121</v>
      </c>
      <c r="C256">
        <v>12</v>
      </c>
      <c r="D256" t="s">
        <v>66690</v>
      </c>
      <c r="E256" t="s">
        <v>66691</v>
      </c>
      <c r="F256">
        <v>15</v>
      </c>
      <c r="G256" t="s">
        <v>66666</v>
      </c>
    </row>
    <row r="257" spans="2:7">
      <c r="B257">
        <v>121</v>
      </c>
      <c r="C257">
        <v>13</v>
      </c>
      <c r="D257" t="s">
        <v>66692</v>
      </c>
      <c r="E257" t="s">
        <v>66693</v>
      </c>
      <c r="F257">
        <v>15</v>
      </c>
      <c r="G257" t="s">
        <v>66666</v>
      </c>
    </row>
    <row r="258" spans="2:7">
      <c r="B258">
        <v>186</v>
      </c>
      <c r="C258">
        <v>1</v>
      </c>
      <c r="D258" t="s">
        <v>66694</v>
      </c>
      <c r="E258" t="s">
        <v>66695</v>
      </c>
      <c r="F258">
        <v>15</v>
      </c>
      <c r="G258" t="s">
        <v>66666</v>
      </c>
    </row>
    <row r="259" spans="2:7">
      <c r="E259" t="s">
        <v>66696</v>
      </c>
      <c r="F259">
        <v>15</v>
      </c>
      <c r="G259" t="s">
        <v>66666</v>
      </c>
    </row>
    <row r="260" spans="2:7">
      <c r="B260">
        <v>121</v>
      </c>
      <c r="C260">
        <v>15</v>
      </c>
      <c r="D260" t="s">
        <v>66697</v>
      </c>
      <c r="E260" t="s">
        <v>66698</v>
      </c>
      <c r="F260">
        <v>15</v>
      </c>
      <c r="G260" t="s">
        <v>66666</v>
      </c>
    </row>
    <row r="261" spans="2:7">
      <c r="B261">
        <v>122</v>
      </c>
      <c r="C261">
        <v>1</v>
      </c>
      <c r="D261" t="s">
        <v>66699</v>
      </c>
      <c r="E261" t="s">
        <v>66700</v>
      </c>
      <c r="F261">
        <v>15</v>
      </c>
      <c r="G261" t="s">
        <v>66666</v>
      </c>
    </row>
    <row r="262" spans="2:7">
      <c r="B262">
        <v>127</v>
      </c>
      <c r="C262">
        <v>15</v>
      </c>
      <c r="D262" t="s">
        <v>66701</v>
      </c>
      <c r="E262" t="s">
        <v>66702</v>
      </c>
      <c r="F262">
        <v>15</v>
      </c>
      <c r="G262" t="s">
        <v>66666</v>
      </c>
    </row>
    <row r="263" spans="2:7">
      <c r="B263">
        <v>122</v>
      </c>
      <c r="C263">
        <v>3</v>
      </c>
      <c r="D263" t="s">
        <v>66703</v>
      </c>
      <c r="E263" t="s">
        <v>66704</v>
      </c>
      <c r="F263">
        <v>16</v>
      </c>
      <c r="G263" t="s">
        <v>66705</v>
      </c>
    </row>
    <row r="264" spans="2:7">
      <c r="B264">
        <v>122</v>
      </c>
      <c r="C264">
        <v>4</v>
      </c>
      <c r="D264" t="s">
        <v>66706</v>
      </c>
      <c r="E264" t="s">
        <v>66707</v>
      </c>
      <c r="F264">
        <v>16</v>
      </c>
      <c r="G264" t="s">
        <v>66705</v>
      </c>
    </row>
    <row r="265" spans="2:7">
      <c r="B265">
        <v>122</v>
      </c>
      <c r="C265">
        <v>5</v>
      </c>
      <c r="D265" t="s">
        <v>66708</v>
      </c>
      <c r="E265" t="s">
        <v>66709</v>
      </c>
      <c r="F265">
        <v>16</v>
      </c>
      <c r="G265" t="s">
        <v>66705</v>
      </c>
    </row>
    <row r="266" spans="2:7">
      <c r="B266">
        <v>122</v>
      </c>
      <c r="C266">
        <v>6</v>
      </c>
      <c r="D266" t="s">
        <v>66710</v>
      </c>
      <c r="E266" t="s">
        <v>66711</v>
      </c>
      <c r="F266">
        <v>16</v>
      </c>
      <c r="G266" t="s">
        <v>66705</v>
      </c>
    </row>
    <row r="267" spans="2:7">
      <c r="B267">
        <v>122</v>
      </c>
      <c r="C267">
        <v>7</v>
      </c>
      <c r="D267" t="s">
        <v>66712</v>
      </c>
      <c r="E267" t="s">
        <v>66713</v>
      </c>
      <c r="F267">
        <v>16</v>
      </c>
      <c r="G267" t="s">
        <v>66705</v>
      </c>
    </row>
    <row r="268" spans="2:7">
      <c r="B268">
        <v>122</v>
      </c>
      <c r="C268">
        <v>8</v>
      </c>
      <c r="D268" t="s">
        <v>66714</v>
      </c>
      <c r="E268" t="s">
        <v>66715</v>
      </c>
      <c r="F268">
        <v>16</v>
      </c>
      <c r="G268" t="s">
        <v>66705</v>
      </c>
    </row>
    <row r="269" spans="2:7">
      <c r="B269">
        <v>122</v>
      </c>
      <c r="C269">
        <v>9</v>
      </c>
      <c r="D269" t="s">
        <v>66716</v>
      </c>
      <c r="E269" t="s">
        <v>66717</v>
      </c>
      <c r="F269">
        <v>16</v>
      </c>
      <c r="G269" t="s">
        <v>66705</v>
      </c>
    </row>
    <row r="270" spans="2:7">
      <c r="B270">
        <v>122</v>
      </c>
      <c r="C270">
        <v>10</v>
      </c>
      <c r="D270" t="s">
        <v>66718</v>
      </c>
      <c r="E270" t="s">
        <v>66719</v>
      </c>
      <c r="F270">
        <v>16</v>
      </c>
      <c r="G270" t="s">
        <v>66705</v>
      </c>
    </row>
    <row r="271" spans="2:7">
      <c r="B271">
        <v>122</v>
      </c>
      <c r="C271">
        <v>11</v>
      </c>
      <c r="D271" t="s">
        <v>66720</v>
      </c>
      <c r="E271" t="s">
        <v>66721</v>
      </c>
      <c r="F271">
        <v>16</v>
      </c>
      <c r="G271" t="s">
        <v>66705</v>
      </c>
    </row>
    <row r="272" spans="2:7">
      <c r="B272">
        <v>122</v>
      </c>
      <c r="C272">
        <v>12</v>
      </c>
      <c r="D272" t="s">
        <v>66722</v>
      </c>
      <c r="E272" t="s">
        <v>66723</v>
      </c>
      <c r="F272">
        <v>16</v>
      </c>
      <c r="G272" t="s">
        <v>66705</v>
      </c>
    </row>
    <row r="273" spans="2:7">
      <c r="B273">
        <v>122</v>
      </c>
      <c r="C273">
        <v>13</v>
      </c>
      <c r="D273" t="s">
        <v>66724</v>
      </c>
      <c r="E273" t="s">
        <v>66725</v>
      </c>
      <c r="F273">
        <v>16</v>
      </c>
      <c r="G273" t="s">
        <v>66705</v>
      </c>
    </row>
    <row r="274" spans="2:7">
      <c r="B274">
        <v>122</v>
      </c>
      <c r="C274">
        <v>14</v>
      </c>
      <c r="D274" t="s">
        <v>66726</v>
      </c>
      <c r="E274" t="s">
        <v>66727</v>
      </c>
      <c r="F274">
        <v>16</v>
      </c>
      <c r="G274" t="s">
        <v>66705</v>
      </c>
    </row>
    <row r="275" spans="2:7">
      <c r="B275">
        <v>122</v>
      </c>
      <c r="C275">
        <v>15</v>
      </c>
      <c r="D275" t="s">
        <v>66728</v>
      </c>
      <c r="E275" t="s">
        <v>66729</v>
      </c>
      <c r="F275">
        <v>16</v>
      </c>
      <c r="G275" t="s">
        <v>66705</v>
      </c>
    </row>
    <row r="276" spans="2:7">
      <c r="B276">
        <v>123</v>
      </c>
      <c r="C276">
        <v>1</v>
      </c>
      <c r="D276" t="s">
        <v>66730</v>
      </c>
      <c r="E276" t="s">
        <v>66731</v>
      </c>
      <c r="F276">
        <v>16</v>
      </c>
      <c r="G276" t="s">
        <v>66705</v>
      </c>
    </row>
    <row r="277" spans="2:7">
      <c r="E277" t="s">
        <v>66732</v>
      </c>
      <c r="F277">
        <v>16</v>
      </c>
      <c r="G277" t="s">
        <v>66705</v>
      </c>
    </row>
    <row r="278" spans="2:7">
      <c r="B278">
        <v>123</v>
      </c>
      <c r="C278">
        <v>2</v>
      </c>
      <c r="D278" t="s">
        <v>66733</v>
      </c>
      <c r="E278" t="s">
        <v>66734</v>
      </c>
      <c r="F278">
        <v>16</v>
      </c>
      <c r="G278" t="s">
        <v>66705</v>
      </c>
    </row>
    <row r="279" spans="2:7">
      <c r="B279">
        <v>123</v>
      </c>
      <c r="C279">
        <v>3</v>
      </c>
      <c r="D279" t="s">
        <v>66735</v>
      </c>
      <c r="E279" t="s">
        <v>66736</v>
      </c>
      <c r="F279">
        <v>16</v>
      </c>
      <c r="G279" t="s">
        <v>66705</v>
      </c>
    </row>
    <row r="280" spans="2:7">
      <c r="B280">
        <v>123</v>
      </c>
      <c r="C280">
        <v>4</v>
      </c>
      <c r="D280" t="s">
        <v>66737</v>
      </c>
      <c r="E280" t="s">
        <v>66738</v>
      </c>
      <c r="F280">
        <v>16</v>
      </c>
      <c r="G280" t="s">
        <v>66705</v>
      </c>
    </row>
    <row r="281" spans="2:7">
      <c r="B281">
        <v>123</v>
      </c>
      <c r="C281">
        <v>5</v>
      </c>
      <c r="D281" t="s">
        <v>66739</v>
      </c>
      <c r="E281" t="s">
        <v>66740</v>
      </c>
      <c r="F281">
        <v>16</v>
      </c>
      <c r="G281" t="s">
        <v>66705</v>
      </c>
    </row>
    <row r="282" spans="2:7">
      <c r="B282">
        <v>123</v>
      </c>
      <c r="C282">
        <v>6</v>
      </c>
      <c r="D282" t="s">
        <v>66741</v>
      </c>
      <c r="E282" t="s">
        <v>66742</v>
      </c>
      <c r="F282">
        <v>16</v>
      </c>
      <c r="G282" t="s">
        <v>66705</v>
      </c>
    </row>
    <row r="283" spans="2:7">
      <c r="B283">
        <v>123</v>
      </c>
      <c r="C283">
        <v>7</v>
      </c>
      <c r="D283" t="s">
        <v>66743</v>
      </c>
      <c r="E283" t="s">
        <v>66744</v>
      </c>
      <c r="F283">
        <v>17</v>
      </c>
      <c r="G283" t="s">
        <v>66745</v>
      </c>
    </row>
    <row r="284" spans="2:7">
      <c r="B284">
        <v>146</v>
      </c>
      <c r="C284">
        <v>2</v>
      </c>
      <c r="D284" t="s">
        <v>66746</v>
      </c>
      <c r="E284" t="s">
        <v>66747</v>
      </c>
      <c r="F284">
        <v>17</v>
      </c>
      <c r="G284" t="s">
        <v>66745</v>
      </c>
    </row>
    <row r="285" spans="2:7">
      <c r="B285">
        <v>123</v>
      </c>
      <c r="C285">
        <v>10</v>
      </c>
      <c r="D285" t="s">
        <v>66748</v>
      </c>
      <c r="E285" t="s">
        <v>66749</v>
      </c>
      <c r="F285">
        <v>17</v>
      </c>
      <c r="G285" t="s">
        <v>66745</v>
      </c>
    </row>
    <row r="286" spans="2:7">
      <c r="E286" t="s">
        <v>66750</v>
      </c>
      <c r="F286">
        <v>17</v>
      </c>
      <c r="G286" t="s">
        <v>66745</v>
      </c>
    </row>
    <row r="287" spans="2:7">
      <c r="B287">
        <v>123</v>
      </c>
      <c r="C287">
        <v>12</v>
      </c>
      <c r="D287" t="s">
        <v>66751</v>
      </c>
      <c r="E287" t="s">
        <v>66752</v>
      </c>
      <c r="F287">
        <v>17</v>
      </c>
      <c r="G287" t="s">
        <v>66745</v>
      </c>
    </row>
    <row r="288" spans="2:7">
      <c r="B288">
        <v>123</v>
      </c>
      <c r="C288">
        <v>13</v>
      </c>
      <c r="D288" t="s">
        <v>66753</v>
      </c>
      <c r="E288" t="s">
        <v>66754</v>
      </c>
      <c r="F288">
        <v>17</v>
      </c>
      <c r="G288" t="s">
        <v>66745</v>
      </c>
    </row>
    <row r="289" spans="2:7">
      <c r="B289">
        <v>123</v>
      </c>
      <c r="C289">
        <v>14</v>
      </c>
      <c r="D289" t="s">
        <v>66755</v>
      </c>
      <c r="E289" t="s">
        <v>66756</v>
      </c>
      <c r="F289">
        <v>17</v>
      </c>
      <c r="G289" t="s">
        <v>66745</v>
      </c>
    </row>
    <row r="290" spans="2:7">
      <c r="B290">
        <v>123</v>
      </c>
      <c r="C290">
        <v>15</v>
      </c>
      <c r="D290" t="s">
        <v>66757</v>
      </c>
      <c r="E290" t="s">
        <v>66758</v>
      </c>
      <c r="F290">
        <v>17</v>
      </c>
      <c r="G290" t="s">
        <v>66745</v>
      </c>
    </row>
    <row r="291" spans="2:7">
      <c r="B291">
        <v>124</v>
      </c>
      <c r="C291">
        <v>1</v>
      </c>
      <c r="D291" t="s">
        <v>66759</v>
      </c>
      <c r="E291" t="s">
        <v>66760</v>
      </c>
      <c r="F291">
        <v>17</v>
      </c>
      <c r="G291" t="s">
        <v>66745</v>
      </c>
    </row>
    <row r="292" spans="2:7">
      <c r="E292" t="s">
        <v>66761</v>
      </c>
      <c r="F292">
        <v>17</v>
      </c>
      <c r="G292" t="s">
        <v>66745</v>
      </c>
    </row>
    <row r="293" spans="2:7">
      <c r="E293" t="s">
        <v>66762</v>
      </c>
      <c r="F293">
        <v>17</v>
      </c>
      <c r="G293" t="s">
        <v>66745</v>
      </c>
    </row>
    <row r="294" spans="2:7">
      <c r="E294" t="s">
        <v>66763</v>
      </c>
      <c r="F294">
        <v>17</v>
      </c>
      <c r="G294" t="s">
        <v>66745</v>
      </c>
    </row>
    <row r="295" spans="2:7">
      <c r="E295" t="s">
        <v>66764</v>
      </c>
      <c r="F295">
        <v>17</v>
      </c>
      <c r="G295" t="s">
        <v>66745</v>
      </c>
    </row>
    <row r="296" spans="2:7">
      <c r="B296">
        <v>124</v>
      </c>
      <c r="C296">
        <v>10</v>
      </c>
      <c r="D296" t="s">
        <v>66765</v>
      </c>
      <c r="E296" t="s">
        <v>66766</v>
      </c>
      <c r="F296">
        <v>17</v>
      </c>
      <c r="G296" t="s">
        <v>66745</v>
      </c>
    </row>
    <row r="297" spans="2:7">
      <c r="B297">
        <v>124</v>
      </c>
      <c r="C297">
        <v>11</v>
      </c>
      <c r="D297" t="s">
        <v>66767</v>
      </c>
      <c r="E297" t="s">
        <v>66768</v>
      </c>
      <c r="F297">
        <v>17</v>
      </c>
      <c r="G297" t="s">
        <v>66745</v>
      </c>
    </row>
    <row r="298" spans="2:7">
      <c r="B298">
        <v>124</v>
      </c>
      <c r="C298">
        <v>12</v>
      </c>
      <c r="D298" t="s">
        <v>66769</v>
      </c>
      <c r="E298" t="s">
        <v>66770</v>
      </c>
      <c r="F298">
        <v>17</v>
      </c>
      <c r="G298" t="s">
        <v>66745</v>
      </c>
    </row>
    <row r="299" spans="2:7">
      <c r="B299">
        <v>124</v>
      </c>
      <c r="C299">
        <v>13</v>
      </c>
      <c r="D299" t="s">
        <v>66771</v>
      </c>
      <c r="E299" t="s">
        <v>66772</v>
      </c>
      <c r="F299">
        <v>17</v>
      </c>
      <c r="G299" t="s">
        <v>66745</v>
      </c>
    </row>
    <row r="300" spans="2:7">
      <c r="B300">
        <v>124</v>
      </c>
      <c r="C300">
        <v>14</v>
      </c>
      <c r="D300" t="s">
        <v>66773</v>
      </c>
      <c r="E300" t="s">
        <v>66774</v>
      </c>
      <c r="F300">
        <v>17</v>
      </c>
      <c r="G300" t="s">
        <v>66745</v>
      </c>
    </row>
    <row r="301" spans="2:7">
      <c r="B301">
        <v>124</v>
      </c>
      <c r="C301">
        <v>15</v>
      </c>
      <c r="D301" t="s">
        <v>66775</v>
      </c>
      <c r="E301" t="s">
        <v>66776</v>
      </c>
      <c r="F301">
        <v>17</v>
      </c>
      <c r="G301" t="s">
        <v>66745</v>
      </c>
    </row>
    <row r="302" spans="2:7">
      <c r="B302">
        <v>125</v>
      </c>
      <c r="C302">
        <v>1</v>
      </c>
      <c r="D302" t="s">
        <v>66777</v>
      </c>
      <c r="E302" t="s">
        <v>66778</v>
      </c>
      <c r="F302">
        <v>17</v>
      </c>
      <c r="G302" t="s">
        <v>66745</v>
      </c>
    </row>
    <row r="303" spans="2:7">
      <c r="B303">
        <v>125</v>
      </c>
      <c r="C303">
        <v>2</v>
      </c>
      <c r="D303" t="s">
        <v>66779</v>
      </c>
      <c r="E303" t="s">
        <v>66780</v>
      </c>
      <c r="F303">
        <v>18</v>
      </c>
      <c r="G303" t="s">
        <v>66781</v>
      </c>
    </row>
    <row r="304" spans="2:7">
      <c r="B304">
        <v>125</v>
      </c>
      <c r="C304">
        <v>3</v>
      </c>
      <c r="D304" t="s">
        <v>66782</v>
      </c>
      <c r="E304" t="s">
        <v>66783</v>
      </c>
      <c r="F304">
        <v>18</v>
      </c>
      <c r="G304" t="s">
        <v>66781</v>
      </c>
    </row>
    <row r="305" spans="2:7">
      <c r="B305">
        <v>125</v>
      </c>
      <c r="C305">
        <v>4</v>
      </c>
      <c r="D305" t="s">
        <v>66784</v>
      </c>
      <c r="E305" t="s">
        <v>66785</v>
      </c>
      <c r="F305">
        <v>18</v>
      </c>
      <c r="G305" t="s">
        <v>66781</v>
      </c>
    </row>
    <row r="306" spans="2:7">
      <c r="B306">
        <v>125</v>
      </c>
      <c r="C306">
        <v>5</v>
      </c>
      <c r="D306" t="s">
        <v>66786</v>
      </c>
      <c r="E306" t="s">
        <v>66787</v>
      </c>
      <c r="F306">
        <v>18</v>
      </c>
      <c r="G306" t="s">
        <v>66781</v>
      </c>
    </row>
    <row r="307" spans="2:7">
      <c r="B307">
        <v>154</v>
      </c>
      <c r="C307">
        <v>13</v>
      </c>
      <c r="D307" t="s">
        <v>66788</v>
      </c>
      <c r="E307" t="s">
        <v>66789</v>
      </c>
      <c r="F307">
        <v>18</v>
      </c>
      <c r="G307" t="s">
        <v>66781</v>
      </c>
    </row>
    <row r="308" spans="2:7">
      <c r="B308">
        <v>125</v>
      </c>
      <c r="C308">
        <v>7</v>
      </c>
      <c r="D308" t="s">
        <v>66790</v>
      </c>
      <c r="E308" t="s">
        <v>66791</v>
      </c>
      <c r="F308">
        <v>18</v>
      </c>
      <c r="G308" t="s">
        <v>66781</v>
      </c>
    </row>
    <row r="309" spans="2:7">
      <c r="B309">
        <v>125</v>
      </c>
      <c r="C309">
        <v>8</v>
      </c>
      <c r="D309" t="s">
        <v>66792</v>
      </c>
      <c r="E309" t="s">
        <v>66793</v>
      </c>
      <c r="F309">
        <v>18</v>
      </c>
      <c r="G309" t="s">
        <v>66781</v>
      </c>
    </row>
    <row r="310" spans="2:7">
      <c r="B310">
        <v>125</v>
      </c>
      <c r="C310">
        <v>9</v>
      </c>
      <c r="D310" t="s">
        <v>66794</v>
      </c>
      <c r="E310" t="s">
        <v>66795</v>
      </c>
      <c r="F310">
        <v>18</v>
      </c>
      <c r="G310" t="s">
        <v>66781</v>
      </c>
    </row>
    <row r="311" spans="2:7">
      <c r="B311">
        <v>125</v>
      </c>
      <c r="C311">
        <v>10</v>
      </c>
      <c r="D311" t="s">
        <v>66796</v>
      </c>
      <c r="E311" t="s">
        <v>66797</v>
      </c>
      <c r="F311">
        <v>18</v>
      </c>
      <c r="G311" t="s">
        <v>66781</v>
      </c>
    </row>
    <row r="312" spans="2:7">
      <c r="B312">
        <v>125</v>
      </c>
      <c r="C312">
        <v>11</v>
      </c>
      <c r="D312" t="s">
        <v>66798</v>
      </c>
      <c r="E312" t="s">
        <v>66799</v>
      </c>
      <c r="F312">
        <v>18</v>
      </c>
      <c r="G312" t="s">
        <v>66781</v>
      </c>
    </row>
    <row r="313" spans="2:7">
      <c r="B313">
        <v>125</v>
      </c>
      <c r="C313">
        <v>12</v>
      </c>
      <c r="D313" t="s">
        <v>66800</v>
      </c>
      <c r="E313" t="s">
        <v>66801</v>
      </c>
      <c r="F313">
        <v>18</v>
      </c>
      <c r="G313" t="s">
        <v>66781</v>
      </c>
    </row>
    <row r="314" spans="2:7">
      <c r="B314">
        <v>125</v>
      </c>
      <c r="C314">
        <v>13</v>
      </c>
      <c r="D314" t="s">
        <v>66802</v>
      </c>
      <c r="E314" t="s">
        <v>66803</v>
      </c>
      <c r="F314">
        <v>18</v>
      </c>
      <c r="G314" t="s">
        <v>66781</v>
      </c>
    </row>
    <row r="315" spans="2:7">
      <c r="B315">
        <v>125</v>
      </c>
      <c r="C315">
        <v>14</v>
      </c>
      <c r="D315" t="s">
        <v>66804</v>
      </c>
      <c r="E315" t="s">
        <v>66805</v>
      </c>
      <c r="F315">
        <v>18</v>
      </c>
      <c r="G315" t="s">
        <v>66781</v>
      </c>
    </row>
    <row r="316" spans="2:7">
      <c r="B316">
        <v>125</v>
      </c>
      <c r="C316">
        <v>15</v>
      </c>
      <c r="D316" t="s">
        <v>66806</v>
      </c>
      <c r="E316" t="s">
        <v>66807</v>
      </c>
      <c r="F316">
        <v>18</v>
      </c>
      <c r="G316" t="s">
        <v>66781</v>
      </c>
    </row>
    <row r="317" spans="2:7">
      <c r="B317">
        <v>126</v>
      </c>
      <c r="C317">
        <v>1</v>
      </c>
      <c r="D317" t="s">
        <v>66808</v>
      </c>
      <c r="E317" t="s">
        <v>66809</v>
      </c>
      <c r="F317">
        <v>18</v>
      </c>
      <c r="G317" t="s">
        <v>66781</v>
      </c>
    </row>
    <row r="318" spans="2:7">
      <c r="E318" t="s">
        <v>66810</v>
      </c>
      <c r="F318">
        <v>18</v>
      </c>
      <c r="G318" t="s">
        <v>66781</v>
      </c>
    </row>
    <row r="319" spans="2:7">
      <c r="B319">
        <v>126</v>
      </c>
      <c r="C319">
        <v>3</v>
      </c>
      <c r="D319" t="s">
        <v>66811</v>
      </c>
      <c r="E319" t="s">
        <v>66812</v>
      </c>
      <c r="F319">
        <v>18</v>
      </c>
      <c r="G319" t="s">
        <v>66781</v>
      </c>
    </row>
    <row r="320" spans="2:7">
      <c r="B320">
        <v>126</v>
      </c>
      <c r="C320">
        <v>4</v>
      </c>
      <c r="D320" t="s">
        <v>66813</v>
      </c>
      <c r="E320" t="s">
        <v>66814</v>
      </c>
      <c r="F320">
        <v>18</v>
      </c>
      <c r="G320" t="s">
        <v>66781</v>
      </c>
    </row>
    <row r="321" spans="2:7">
      <c r="B321">
        <v>126</v>
      </c>
      <c r="C321">
        <v>6</v>
      </c>
      <c r="D321" t="s">
        <v>66815</v>
      </c>
      <c r="E321" t="s">
        <v>66816</v>
      </c>
      <c r="F321">
        <v>18</v>
      </c>
      <c r="G321" t="s">
        <v>66781</v>
      </c>
    </row>
    <row r="322" spans="2:7">
      <c r="E322" t="s">
        <v>66817</v>
      </c>
      <c r="F322">
        <v>18</v>
      </c>
      <c r="G322" t="s">
        <v>66781</v>
      </c>
    </row>
    <row r="323" spans="2:7">
      <c r="B323">
        <v>126</v>
      </c>
      <c r="C323">
        <v>7</v>
      </c>
      <c r="D323" t="s">
        <v>66818</v>
      </c>
      <c r="E323" t="s">
        <v>66819</v>
      </c>
      <c r="F323">
        <v>19</v>
      </c>
      <c r="G323" t="s">
        <v>66820</v>
      </c>
    </row>
    <row r="324" spans="2:7">
      <c r="B324">
        <v>126</v>
      </c>
      <c r="C324">
        <v>8</v>
      </c>
      <c r="D324" t="s">
        <v>66821</v>
      </c>
      <c r="E324" t="s">
        <v>66822</v>
      </c>
      <c r="F324">
        <v>19</v>
      </c>
      <c r="G324" t="s">
        <v>66820</v>
      </c>
    </row>
    <row r="325" spans="2:7">
      <c r="B325">
        <v>126</v>
      </c>
      <c r="C325">
        <v>9</v>
      </c>
      <c r="D325" t="s">
        <v>66823</v>
      </c>
      <c r="E325" t="s">
        <v>66824</v>
      </c>
      <c r="F325">
        <v>19</v>
      </c>
      <c r="G325" t="s">
        <v>66820</v>
      </c>
    </row>
    <row r="326" spans="2:7">
      <c r="B326">
        <v>126</v>
      </c>
      <c r="C326">
        <v>10</v>
      </c>
      <c r="D326" t="s">
        <v>66825</v>
      </c>
      <c r="E326" t="s">
        <v>66826</v>
      </c>
      <c r="F326">
        <v>19</v>
      </c>
      <c r="G326" t="s">
        <v>66820</v>
      </c>
    </row>
    <row r="327" spans="2:7">
      <c r="B327">
        <v>126</v>
      </c>
      <c r="C327">
        <v>11</v>
      </c>
      <c r="D327" t="s">
        <v>66827</v>
      </c>
      <c r="E327" t="s">
        <v>66828</v>
      </c>
      <c r="F327">
        <v>19</v>
      </c>
      <c r="G327" t="s">
        <v>66820</v>
      </c>
    </row>
    <row r="328" spans="2:7">
      <c r="B328">
        <v>126</v>
      </c>
      <c r="C328">
        <v>12</v>
      </c>
      <c r="D328" t="s">
        <v>66829</v>
      </c>
      <c r="E328" t="s">
        <v>66830</v>
      </c>
      <c r="F328">
        <v>19</v>
      </c>
      <c r="G328" t="s">
        <v>66820</v>
      </c>
    </row>
    <row r="329" spans="2:7">
      <c r="B329">
        <v>126</v>
      </c>
      <c r="C329">
        <v>13</v>
      </c>
      <c r="D329" t="s">
        <v>66831</v>
      </c>
      <c r="E329" t="s">
        <v>66832</v>
      </c>
      <c r="F329">
        <v>19</v>
      </c>
      <c r="G329" t="s">
        <v>66820</v>
      </c>
    </row>
    <row r="330" spans="2:7">
      <c r="B330">
        <v>126</v>
      </c>
      <c r="C330">
        <v>14</v>
      </c>
      <c r="D330" t="s">
        <v>66833</v>
      </c>
      <c r="E330" t="s">
        <v>66834</v>
      </c>
      <c r="F330">
        <v>19</v>
      </c>
      <c r="G330" t="s">
        <v>66820</v>
      </c>
    </row>
    <row r="331" spans="2:7">
      <c r="B331">
        <v>126</v>
      </c>
      <c r="C331">
        <v>15</v>
      </c>
      <c r="D331" t="s">
        <v>66835</v>
      </c>
      <c r="E331" t="s">
        <v>66836</v>
      </c>
      <c r="F331">
        <v>19</v>
      </c>
      <c r="G331" t="s">
        <v>66820</v>
      </c>
    </row>
    <row r="332" spans="2:7">
      <c r="E332" t="s">
        <v>66837</v>
      </c>
      <c r="F332">
        <v>19</v>
      </c>
      <c r="G332" t="s">
        <v>66820</v>
      </c>
    </row>
    <row r="333" spans="2:7">
      <c r="B333">
        <v>127</v>
      </c>
      <c r="C333">
        <v>1</v>
      </c>
      <c r="D333" t="s">
        <v>66838</v>
      </c>
      <c r="E333" t="s">
        <v>66839</v>
      </c>
      <c r="F333">
        <v>19</v>
      </c>
      <c r="G333" t="s">
        <v>66820</v>
      </c>
    </row>
    <row r="334" spans="2:7">
      <c r="B334">
        <v>127</v>
      </c>
      <c r="C334">
        <v>2</v>
      </c>
      <c r="D334" t="s">
        <v>66840</v>
      </c>
      <c r="E334" t="s">
        <v>66841</v>
      </c>
      <c r="F334">
        <v>19</v>
      </c>
      <c r="G334" t="s">
        <v>66820</v>
      </c>
    </row>
    <row r="335" spans="2:7">
      <c r="E335" t="s">
        <v>66842</v>
      </c>
      <c r="F335">
        <v>19</v>
      </c>
      <c r="G335" t="s">
        <v>66820</v>
      </c>
    </row>
    <row r="336" spans="2:7">
      <c r="B336">
        <v>127</v>
      </c>
      <c r="C336">
        <v>4</v>
      </c>
      <c r="D336" t="s">
        <v>66843</v>
      </c>
      <c r="E336" t="s">
        <v>66844</v>
      </c>
      <c r="F336">
        <v>19</v>
      </c>
      <c r="G336" t="s">
        <v>66820</v>
      </c>
    </row>
    <row r="337" spans="2:7">
      <c r="B337">
        <v>127</v>
      </c>
      <c r="C337">
        <v>5</v>
      </c>
      <c r="D337" t="s">
        <v>66845</v>
      </c>
      <c r="E337" t="s">
        <v>66846</v>
      </c>
      <c r="F337">
        <v>19</v>
      </c>
      <c r="G337" t="s">
        <v>66820</v>
      </c>
    </row>
    <row r="338" spans="2:7">
      <c r="B338">
        <v>127</v>
      </c>
      <c r="C338">
        <v>6</v>
      </c>
      <c r="D338" t="s">
        <v>66847</v>
      </c>
      <c r="E338" t="s">
        <v>66848</v>
      </c>
      <c r="F338">
        <v>19</v>
      </c>
      <c r="G338" t="s">
        <v>66820</v>
      </c>
    </row>
    <row r="339" spans="2:7">
      <c r="B339">
        <v>127</v>
      </c>
      <c r="C339">
        <v>7</v>
      </c>
      <c r="D339" t="s">
        <v>66849</v>
      </c>
      <c r="E339" t="s">
        <v>66850</v>
      </c>
      <c r="F339">
        <v>19</v>
      </c>
      <c r="G339" t="s">
        <v>66820</v>
      </c>
    </row>
    <row r="340" spans="2:7">
      <c r="E340" t="s">
        <v>66851</v>
      </c>
      <c r="F340">
        <v>19</v>
      </c>
      <c r="G340" t="s">
        <v>66820</v>
      </c>
    </row>
    <row r="341" spans="2:7">
      <c r="B341">
        <v>127</v>
      </c>
      <c r="C341">
        <v>9</v>
      </c>
      <c r="D341" t="s">
        <v>66852</v>
      </c>
      <c r="E341" t="s">
        <v>66853</v>
      </c>
      <c r="F341">
        <v>19</v>
      </c>
      <c r="G341" t="s">
        <v>66820</v>
      </c>
    </row>
    <row r="342" spans="2:7">
      <c r="B342">
        <v>142</v>
      </c>
      <c r="C342">
        <v>2</v>
      </c>
      <c r="D342" t="s">
        <v>66854</v>
      </c>
      <c r="E342" t="s">
        <v>66855</v>
      </c>
      <c r="F342">
        <v>19</v>
      </c>
      <c r="G342" t="s">
        <v>66820</v>
      </c>
    </row>
    <row r="343" spans="2:7">
      <c r="B343">
        <v>171</v>
      </c>
      <c r="C343">
        <v>12</v>
      </c>
      <c r="D343" t="s">
        <v>66856</v>
      </c>
      <c r="E343" t="s">
        <v>66857</v>
      </c>
      <c r="F343">
        <v>19</v>
      </c>
      <c r="G343" t="s">
        <v>66820</v>
      </c>
    </row>
    <row r="344" spans="2:7">
      <c r="B344">
        <v>127</v>
      </c>
      <c r="C344">
        <v>11</v>
      </c>
      <c r="D344" t="s">
        <v>66858</v>
      </c>
      <c r="E344" t="s">
        <v>66859</v>
      </c>
      <c r="F344">
        <v>20</v>
      </c>
      <c r="G344" t="s">
        <v>66860</v>
      </c>
    </row>
    <row r="345" spans="2:7">
      <c r="B345">
        <v>127</v>
      </c>
      <c r="C345">
        <v>12</v>
      </c>
      <c r="D345" t="s">
        <v>66861</v>
      </c>
      <c r="E345" t="s">
        <v>66862</v>
      </c>
      <c r="F345">
        <v>20</v>
      </c>
      <c r="G345" t="s">
        <v>66860</v>
      </c>
    </row>
    <row r="346" spans="2:7">
      <c r="B346">
        <v>127</v>
      </c>
      <c r="C346">
        <v>13</v>
      </c>
      <c r="D346" t="s">
        <v>66863</v>
      </c>
      <c r="E346" t="s">
        <v>66864</v>
      </c>
      <c r="F346">
        <v>20</v>
      </c>
      <c r="G346" t="s">
        <v>66860</v>
      </c>
    </row>
    <row r="347" spans="2:7">
      <c r="B347">
        <v>127</v>
      </c>
      <c r="C347">
        <v>14</v>
      </c>
      <c r="D347" t="s">
        <v>66865</v>
      </c>
      <c r="E347" t="s">
        <v>66866</v>
      </c>
      <c r="F347">
        <v>20</v>
      </c>
      <c r="G347" t="s">
        <v>66860</v>
      </c>
    </row>
    <row r="348" spans="2:7">
      <c r="E348" t="s">
        <v>66867</v>
      </c>
      <c r="F348">
        <v>20</v>
      </c>
      <c r="G348" t="s">
        <v>66860</v>
      </c>
    </row>
    <row r="349" spans="2:7">
      <c r="B349">
        <v>128</v>
      </c>
      <c r="C349">
        <v>1</v>
      </c>
      <c r="D349" t="s">
        <v>66868</v>
      </c>
      <c r="E349" t="s">
        <v>66869</v>
      </c>
      <c r="F349">
        <v>20</v>
      </c>
      <c r="G349" t="s">
        <v>66860</v>
      </c>
    </row>
    <row r="350" spans="2:7">
      <c r="B350">
        <v>128</v>
      </c>
      <c r="C350">
        <v>2</v>
      </c>
      <c r="D350" t="s">
        <v>66870</v>
      </c>
      <c r="E350" t="s">
        <v>66871</v>
      </c>
      <c r="F350">
        <v>20</v>
      </c>
      <c r="G350" t="s">
        <v>66860</v>
      </c>
    </row>
    <row r="351" spans="2:7">
      <c r="B351">
        <v>128</v>
      </c>
      <c r="C351">
        <v>3</v>
      </c>
      <c r="D351" t="s">
        <v>66872</v>
      </c>
      <c r="E351" t="s">
        <v>66873</v>
      </c>
      <c r="F351">
        <v>20</v>
      </c>
      <c r="G351" t="s">
        <v>66860</v>
      </c>
    </row>
    <row r="352" spans="2:7">
      <c r="E352" t="s">
        <v>66874</v>
      </c>
      <c r="F352">
        <v>20</v>
      </c>
      <c r="G352" t="s">
        <v>66860</v>
      </c>
    </row>
    <row r="353" spans="2:7">
      <c r="B353">
        <v>128</v>
      </c>
      <c r="C353">
        <v>4</v>
      </c>
      <c r="D353" t="s">
        <v>66875</v>
      </c>
      <c r="E353" t="s">
        <v>66876</v>
      </c>
      <c r="F353">
        <v>20</v>
      </c>
      <c r="G353" t="s">
        <v>66860</v>
      </c>
    </row>
    <row r="354" spans="2:7">
      <c r="B354">
        <v>128</v>
      </c>
      <c r="C354">
        <v>5</v>
      </c>
      <c r="D354" t="s">
        <v>66877</v>
      </c>
      <c r="E354" t="s">
        <v>66878</v>
      </c>
      <c r="F354">
        <v>20</v>
      </c>
      <c r="G354" t="s">
        <v>66860</v>
      </c>
    </row>
    <row r="355" spans="2:7">
      <c r="B355">
        <v>128</v>
      </c>
      <c r="C355">
        <v>6</v>
      </c>
      <c r="D355" t="s">
        <v>66879</v>
      </c>
      <c r="E355" t="s">
        <v>66880</v>
      </c>
      <c r="F355">
        <v>20</v>
      </c>
      <c r="G355" t="s">
        <v>66860</v>
      </c>
    </row>
    <row r="356" spans="2:7">
      <c r="B356">
        <v>128</v>
      </c>
      <c r="C356">
        <v>7</v>
      </c>
      <c r="D356" t="s">
        <v>66881</v>
      </c>
      <c r="E356" t="s">
        <v>66882</v>
      </c>
      <c r="F356">
        <v>20</v>
      </c>
      <c r="G356" t="s">
        <v>66860</v>
      </c>
    </row>
    <row r="357" spans="2:7">
      <c r="B357">
        <v>128</v>
      </c>
      <c r="C357">
        <v>8</v>
      </c>
      <c r="D357" t="s">
        <v>66883</v>
      </c>
      <c r="E357" t="s">
        <v>66884</v>
      </c>
      <c r="F357">
        <v>20</v>
      </c>
      <c r="G357" t="s">
        <v>66860</v>
      </c>
    </row>
    <row r="358" spans="2:7">
      <c r="B358">
        <v>128</v>
      </c>
      <c r="C358">
        <v>9</v>
      </c>
      <c r="D358" t="s">
        <v>66885</v>
      </c>
      <c r="E358" t="s">
        <v>66886</v>
      </c>
      <c r="F358">
        <v>20</v>
      </c>
      <c r="G358" t="s">
        <v>66860</v>
      </c>
    </row>
    <row r="359" spans="2:7">
      <c r="B359">
        <v>128</v>
      </c>
      <c r="C359">
        <v>10</v>
      </c>
      <c r="D359" t="s">
        <v>66887</v>
      </c>
      <c r="E359" t="s">
        <v>66888</v>
      </c>
      <c r="F359">
        <v>20</v>
      </c>
      <c r="G359" t="s">
        <v>66860</v>
      </c>
    </row>
    <row r="360" spans="2:7">
      <c r="B360">
        <v>128</v>
      </c>
      <c r="C360">
        <v>11</v>
      </c>
      <c r="D360" t="s">
        <v>66889</v>
      </c>
      <c r="E360" t="s">
        <v>66890</v>
      </c>
      <c r="F360">
        <v>20</v>
      </c>
      <c r="G360" t="s">
        <v>66860</v>
      </c>
    </row>
    <row r="361" spans="2:7">
      <c r="B361">
        <v>128</v>
      </c>
      <c r="C361">
        <v>12</v>
      </c>
      <c r="D361" t="s">
        <v>66891</v>
      </c>
      <c r="E361" t="s">
        <v>66892</v>
      </c>
      <c r="F361">
        <v>20</v>
      </c>
      <c r="G361" t="s">
        <v>66860</v>
      </c>
    </row>
    <row r="362" spans="2:7">
      <c r="B362">
        <v>128</v>
      </c>
      <c r="C362">
        <v>13</v>
      </c>
      <c r="D362" t="s">
        <v>66893</v>
      </c>
      <c r="E362" t="s">
        <v>66894</v>
      </c>
      <c r="F362">
        <v>20</v>
      </c>
      <c r="G362" t="s">
        <v>66860</v>
      </c>
    </row>
    <row r="363" spans="2:7">
      <c r="B363">
        <v>176</v>
      </c>
      <c r="C363">
        <v>12</v>
      </c>
      <c r="D363" t="s">
        <v>66895</v>
      </c>
      <c r="E363" t="s">
        <v>66896</v>
      </c>
      <c r="F363">
        <v>20</v>
      </c>
      <c r="G363" t="s">
        <v>66860</v>
      </c>
    </row>
    <row r="364" spans="2:7">
      <c r="B364">
        <v>124</v>
      </c>
      <c r="C364">
        <v>9</v>
      </c>
      <c r="D364" t="s">
        <v>66897</v>
      </c>
      <c r="E364" t="s">
        <v>23269</v>
      </c>
      <c r="F364">
        <v>20</v>
      </c>
      <c r="G364" t="s">
        <v>66860</v>
      </c>
    </row>
    <row r="365" spans="2:7">
      <c r="B365">
        <v>128</v>
      </c>
      <c r="C365">
        <v>15</v>
      </c>
      <c r="D365" t="s">
        <v>66898</v>
      </c>
      <c r="E365" t="s">
        <v>66899</v>
      </c>
      <c r="F365">
        <v>21</v>
      </c>
      <c r="G365" t="s">
        <v>66900</v>
      </c>
    </row>
    <row r="366" spans="2:7">
      <c r="B366">
        <v>129</v>
      </c>
      <c r="C366">
        <v>1</v>
      </c>
      <c r="D366" t="s">
        <v>66901</v>
      </c>
      <c r="E366" t="s">
        <v>66902</v>
      </c>
      <c r="F366">
        <v>21</v>
      </c>
      <c r="G366" t="s">
        <v>66900</v>
      </c>
    </row>
    <row r="367" spans="2:7">
      <c r="B367">
        <v>129</v>
      </c>
      <c r="C367">
        <v>2</v>
      </c>
      <c r="D367" t="s">
        <v>66903</v>
      </c>
      <c r="E367" t="s">
        <v>66904</v>
      </c>
      <c r="F367">
        <v>21</v>
      </c>
      <c r="G367" t="s">
        <v>66900</v>
      </c>
    </row>
    <row r="368" spans="2:7">
      <c r="E368" t="s">
        <v>66905</v>
      </c>
      <c r="F368">
        <v>21</v>
      </c>
      <c r="G368" t="s">
        <v>66900</v>
      </c>
    </row>
    <row r="369" spans="2:7">
      <c r="B369">
        <v>129</v>
      </c>
      <c r="C369">
        <v>4</v>
      </c>
      <c r="D369" t="s">
        <v>66906</v>
      </c>
      <c r="E369" t="s">
        <v>66907</v>
      </c>
      <c r="F369">
        <v>21</v>
      </c>
      <c r="G369" t="s">
        <v>66900</v>
      </c>
    </row>
    <row r="370" spans="2:7">
      <c r="E370" t="s">
        <v>66908</v>
      </c>
      <c r="F370">
        <v>21</v>
      </c>
      <c r="G370" t="s">
        <v>66900</v>
      </c>
    </row>
    <row r="371" spans="2:7">
      <c r="B371">
        <v>129</v>
      </c>
      <c r="C371">
        <v>5</v>
      </c>
      <c r="D371" t="s">
        <v>66909</v>
      </c>
      <c r="E371" t="s">
        <v>66910</v>
      </c>
      <c r="F371">
        <v>21</v>
      </c>
      <c r="G371" t="s">
        <v>66900</v>
      </c>
    </row>
    <row r="372" spans="2:7">
      <c r="B372">
        <v>129</v>
      </c>
      <c r="C372">
        <v>6</v>
      </c>
      <c r="D372" t="s">
        <v>66911</v>
      </c>
      <c r="E372" t="s">
        <v>66912</v>
      </c>
      <c r="F372">
        <v>21</v>
      </c>
      <c r="G372" t="s">
        <v>66900</v>
      </c>
    </row>
    <row r="373" spans="2:7">
      <c r="B373">
        <v>129</v>
      </c>
      <c r="C373">
        <v>7</v>
      </c>
      <c r="D373" t="s">
        <v>66913</v>
      </c>
      <c r="E373" t="s">
        <v>66914</v>
      </c>
      <c r="F373">
        <v>21</v>
      </c>
      <c r="G373" t="s">
        <v>66900</v>
      </c>
    </row>
    <row r="374" spans="2:7">
      <c r="B374">
        <v>129</v>
      </c>
      <c r="C374">
        <v>8</v>
      </c>
      <c r="D374" t="s">
        <v>66915</v>
      </c>
      <c r="E374" t="s">
        <v>66916</v>
      </c>
      <c r="F374">
        <v>21</v>
      </c>
      <c r="G374" t="s">
        <v>66900</v>
      </c>
    </row>
    <row r="375" spans="2:7">
      <c r="E375" t="s">
        <v>66917</v>
      </c>
      <c r="F375">
        <v>21</v>
      </c>
      <c r="G375" t="s">
        <v>66900</v>
      </c>
    </row>
    <row r="376" spans="2:7">
      <c r="B376">
        <v>129</v>
      </c>
      <c r="C376">
        <v>9</v>
      </c>
      <c r="D376" t="s">
        <v>66918</v>
      </c>
      <c r="E376" t="s">
        <v>66919</v>
      </c>
      <c r="F376">
        <v>21</v>
      </c>
      <c r="G376" t="s">
        <v>66900</v>
      </c>
    </row>
    <row r="377" spans="2:7">
      <c r="B377">
        <v>129</v>
      </c>
      <c r="C377">
        <v>12</v>
      </c>
      <c r="D377" t="s">
        <v>66920</v>
      </c>
      <c r="E377" t="s">
        <v>66921</v>
      </c>
      <c r="F377">
        <v>21</v>
      </c>
      <c r="G377" t="s">
        <v>66900</v>
      </c>
    </row>
    <row r="378" spans="2:7">
      <c r="B378">
        <v>129</v>
      </c>
      <c r="C378">
        <v>14</v>
      </c>
      <c r="D378" t="s">
        <v>66922</v>
      </c>
      <c r="E378" t="s">
        <v>66923</v>
      </c>
      <c r="F378">
        <v>21</v>
      </c>
      <c r="G378" t="s">
        <v>66900</v>
      </c>
    </row>
    <row r="379" spans="2:7">
      <c r="B379">
        <v>129</v>
      </c>
      <c r="C379">
        <v>15</v>
      </c>
      <c r="D379" t="s">
        <v>66924</v>
      </c>
      <c r="E379" t="s">
        <v>66925</v>
      </c>
      <c r="F379">
        <v>21</v>
      </c>
      <c r="G379" t="s">
        <v>66900</v>
      </c>
    </row>
    <row r="380" spans="2:7">
      <c r="B380">
        <v>130</v>
      </c>
      <c r="C380">
        <v>1</v>
      </c>
      <c r="D380" t="s">
        <v>66926</v>
      </c>
      <c r="E380" t="s">
        <v>66927</v>
      </c>
      <c r="F380">
        <v>21</v>
      </c>
      <c r="G380" t="s">
        <v>66900</v>
      </c>
    </row>
    <row r="381" spans="2:7">
      <c r="B381">
        <v>130</v>
      </c>
      <c r="C381">
        <v>2</v>
      </c>
      <c r="D381" t="s">
        <v>66928</v>
      </c>
      <c r="E381" t="s">
        <v>66929</v>
      </c>
      <c r="F381">
        <v>21</v>
      </c>
      <c r="G381" t="s">
        <v>66900</v>
      </c>
    </row>
    <row r="382" spans="2:7">
      <c r="B382">
        <v>130</v>
      </c>
      <c r="C382">
        <v>3</v>
      </c>
      <c r="D382" t="s">
        <v>66930</v>
      </c>
      <c r="E382" t="s">
        <v>66931</v>
      </c>
      <c r="F382">
        <v>21</v>
      </c>
      <c r="G382" t="s">
        <v>66900</v>
      </c>
    </row>
    <row r="383" spans="2:7">
      <c r="B383">
        <v>130</v>
      </c>
      <c r="C383">
        <v>4</v>
      </c>
      <c r="D383" t="s">
        <v>66932</v>
      </c>
      <c r="E383" t="s">
        <v>66933</v>
      </c>
      <c r="F383">
        <v>21</v>
      </c>
      <c r="G383" t="s">
        <v>66900</v>
      </c>
    </row>
    <row r="384" spans="2:7">
      <c r="B384">
        <v>124</v>
      </c>
      <c r="C384">
        <v>2</v>
      </c>
      <c r="D384" t="s">
        <v>66934</v>
      </c>
      <c r="E384" t="s">
        <v>66935</v>
      </c>
      <c r="F384">
        <v>21</v>
      </c>
      <c r="G384" t="s">
        <v>66900</v>
      </c>
    </row>
    <row r="385" spans="2:7">
      <c r="B385">
        <v>130</v>
      </c>
      <c r="C385">
        <v>5</v>
      </c>
      <c r="D385" t="s">
        <v>66936</v>
      </c>
      <c r="E385" t="s">
        <v>9281</v>
      </c>
      <c r="F385">
        <v>21</v>
      </c>
      <c r="G385" t="s">
        <v>66900</v>
      </c>
    </row>
    <row r="386" spans="2:7">
      <c r="B386">
        <v>130</v>
      </c>
      <c r="C386">
        <v>6</v>
      </c>
      <c r="D386" t="s">
        <v>66937</v>
      </c>
      <c r="E386" t="s">
        <v>66938</v>
      </c>
      <c r="F386">
        <v>22</v>
      </c>
      <c r="G386" t="s">
        <v>66939</v>
      </c>
    </row>
    <row r="387" spans="2:7">
      <c r="E387" t="s">
        <v>66940</v>
      </c>
      <c r="F387">
        <v>22</v>
      </c>
      <c r="G387" t="s">
        <v>66939</v>
      </c>
    </row>
    <row r="388" spans="2:7">
      <c r="B388">
        <v>130</v>
      </c>
      <c r="C388">
        <v>7</v>
      </c>
      <c r="D388" t="s">
        <v>66941</v>
      </c>
      <c r="E388" t="s">
        <v>66942</v>
      </c>
      <c r="F388">
        <v>22</v>
      </c>
      <c r="G388" t="s">
        <v>66939</v>
      </c>
    </row>
    <row r="389" spans="2:7">
      <c r="B389">
        <v>130</v>
      </c>
      <c r="C389">
        <v>8</v>
      </c>
      <c r="D389" t="s">
        <v>66943</v>
      </c>
      <c r="E389" t="s">
        <v>66944</v>
      </c>
      <c r="F389">
        <v>22</v>
      </c>
      <c r="G389" t="s">
        <v>66939</v>
      </c>
    </row>
    <row r="390" spans="2:7">
      <c r="B390">
        <v>130</v>
      </c>
      <c r="C390">
        <v>9</v>
      </c>
      <c r="D390" t="s">
        <v>66945</v>
      </c>
      <c r="E390" t="s">
        <v>66946</v>
      </c>
      <c r="F390">
        <v>22</v>
      </c>
      <c r="G390" t="s">
        <v>66939</v>
      </c>
    </row>
    <row r="391" spans="2:7">
      <c r="B391">
        <v>130</v>
      </c>
      <c r="C391">
        <v>10</v>
      </c>
      <c r="D391" t="s">
        <v>66947</v>
      </c>
      <c r="E391" t="s">
        <v>66948</v>
      </c>
      <c r="F391">
        <v>22</v>
      </c>
      <c r="G391" t="s">
        <v>66939</v>
      </c>
    </row>
    <row r="392" spans="2:7">
      <c r="B392">
        <v>130</v>
      </c>
      <c r="C392">
        <v>11</v>
      </c>
      <c r="D392" t="s">
        <v>66949</v>
      </c>
      <c r="E392" t="s">
        <v>66950</v>
      </c>
      <c r="F392">
        <v>22</v>
      </c>
      <c r="G392" t="s">
        <v>66939</v>
      </c>
    </row>
    <row r="393" spans="2:7">
      <c r="B393">
        <v>130</v>
      </c>
      <c r="C393">
        <v>12</v>
      </c>
      <c r="D393" t="s">
        <v>66951</v>
      </c>
      <c r="E393" t="s">
        <v>66952</v>
      </c>
      <c r="F393">
        <v>22</v>
      </c>
      <c r="G393" t="s">
        <v>66939</v>
      </c>
    </row>
    <row r="394" spans="2:7">
      <c r="B394">
        <v>130</v>
      </c>
      <c r="C394">
        <v>13</v>
      </c>
      <c r="D394" t="s">
        <v>66953</v>
      </c>
      <c r="E394" t="s">
        <v>66954</v>
      </c>
      <c r="F394">
        <v>22</v>
      </c>
      <c r="G394" t="s">
        <v>66939</v>
      </c>
    </row>
    <row r="395" spans="2:7">
      <c r="B395">
        <v>130</v>
      </c>
      <c r="C395">
        <v>14</v>
      </c>
      <c r="D395" t="s">
        <v>66955</v>
      </c>
      <c r="E395" t="s">
        <v>66956</v>
      </c>
      <c r="F395">
        <v>22</v>
      </c>
      <c r="G395" t="s">
        <v>66939</v>
      </c>
    </row>
    <row r="396" spans="2:7">
      <c r="B396">
        <v>130</v>
      </c>
      <c r="C396">
        <v>15</v>
      </c>
      <c r="D396" t="s">
        <v>66957</v>
      </c>
      <c r="E396" t="s">
        <v>66958</v>
      </c>
      <c r="F396">
        <v>22</v>
      </c>
      <c r="G396" t="s">
        <v>66939</v>
      </c>
    </row>
    <row r="397" spans="2:7">
      <c r="E397" t="s">
        <v>66959</v>
      </c>
      <c r="F397">
        <v>22</v>
      </c>
      <c r="G397" t="s">
        <v>66939</v>
      </c>
    </row>
    <row r="398" spans="2:7">
      <c r="B398">
        <v>131</v>
      </c>
      <c r="C398">
        <v>1</v>
      </c>
      <c r="D398" t="s">
        <v>66960</v>
      </c>
      <c r="E398" t="s">
        <v>66961</v>
      </c>
      <c r="F398">
        <v>22</v>
      </c>
      <c r="G398" t="s">
        <v>66939</v>
      </c>
    </row>
    <row r="399" spans="2:7">
      <c r="B399">
        <v>131</v>
      </c>
      <c r="C399">
        <v>2</v>
      </c>
      <c r="D399" t="s">
        <v>66962</v>
      </c>
      <c r="E399" t="s">
        <v>66963</v>
      </c>
      <c r="F399">
        <v>22</v>
      </c>
      <c r="G399" t="s">
        <v>66939</v>
      </c>
    </row>
    <row r="400" spans="2:7">
      <c r="B400">
        <v>131</v>
      </c>
      <c r="C400">
        <v>3</v>
      </c>
      <c r="D400" t="s">
        <v>66964</v>
      </c>
      <c r="E400" t="s">
        <v>66965</v>
      </c>
      <c r="F400">
        <v>22</v>
      </c>
      <c r="G400" t="s">
        <v>66939</v>
      </c>
    </row>
    <row r="401" spans="2:7">
      <c r="B401">
        <v>131</v>
      </c>
      <c r="C401">
        <v>4</v>
      </c>
      <c r="D401" t="s">
        <v>66966</v>
      </c>
      <c r="E401" t="s">
        <v>66967</v>
      </c>
      <c r="F401">
        <v>22</v>
      </c>
      <c r="G401" t="s">
        <v>66939</v>
      </c>
    </row>
    <row r="402" spans="2:7">
      <c r="B402">
        <v>131</v>
      </c>
      <c r="C402">
        <v>5</v>
      </c>
      <c r="D402" t="s">
        <v>66968</v>
      </c>
      <c r="E402" t="s">
        <v>66969</v>
      </c>
      <c r="F402">
        <v>22</v>
      </c>
      <c r="G402" t="s">
        <v>66939</v>
      </c>
    </row>
    <row r="403" spans="2:7">
      <c r="B403">
        <v>131</v>
      </c>
      <c r="C403">
        <v>7</v>
      </c>
      <c r="D403" t="s">
        <v>66970</v>
      </c>
      <c r="E403" t="s">
        <v>66971</v>
      </c>
      <c r="F403">
        <v>22</v>
      </c>
      <c r="G403" t="s">
        <v>66939</v>
      </c>
    </row>
    <row r="404" spans="2:7">
      <c r="B404">
        <v>131</v>
      </c>
      <c r="C404">
        <v>8</v>
      </c>
      <c r="D404" t="s">
        <v>66972</v>
      </c>
      <c r="E404" t="s">
        <v>66973</v>
      </c>
      <c r="F404">
        <v>22</v>
      </c>
      <c r="G404" t="s">
        <v>66939</v>
      </c>
    </row>
    <row r="405" spans="2:7">
      <c r="B405">
        <v>131</v>
      </c>
      <c r="C405">
        <v>9</v>
      </c>
      <c r="D405" t="s">
        <v>66974</v>
      </c>
      <c r="E405" t="s">
        <v>66975</v>
      </c>
      <c r="F405">
        <v>22</v>
      </c>
      <c r="G405" t="s">
        <v>66939</v>
      </c>
    </row>
    <row r="406" spans="2:7">
      <c r="B406">
        <v>128</v>
      </c>
      <c r="C406">
        <v>14</v>
      </c>
      <c r="D406" t="s">
        <v>66976</v>
      </c>
      <c r="E406" t="s">
        <v>66977</v>
      </c>
      <c r="F406">
        <v>23</v>
      </c>
      <c r="G406" t="s">
        <v>66978</v>
      </c>
    </row>
    <row r="407" spans="2:7">
      <c r="B407">
        <v>131</v>
      </c>
      <c r="C407">
        <v>10</v>
      </c>
      <c r="D407" t="s">
        <v>66979</v>
      </c>
      <c r="E407" t="s">
        <v>66980</v>
      </c>
      <c r="F407">
        <v>23</v>
      </c>
      <c r="G407" t="s">
        <v>66978</v>
      </c>
    </row>
    <row r="408" spans="2:7">
      <c r="B408">
        <v>131</v>
      </c>
      <c r="C408">
        <v>12</v>
      </c>
      <c r="D408" t="s">
        <v>66981</v>
      </c>
      <c r="E408" t="s">
        <v>66982</v>
      </c>
      <c r="F408">
        <v>23</v>
      </c>
      <c r="G408" t="s">
        <v>66978</v>
      </c>
    </row>
    <row r="409" spans="2:7">
      <c r="B409">
        <v>131</v>
      </c>
      <c r="C409">
        <v>13</v>
      </c>
      <c r="D409" t="s">
        <v>66983</v>
      </c>
      <c r="E409" t="s">
        <v>66984</v>
      </c>
      <c r="F409">
        <v>23</v>
      </c>
      <c r="G409" t="s">
        <v>66978</v>
      </c>
    </row>
    <row r="410" spans="2:7">
      <c r="B410">
        <v>132</v>
      </c>
      <c r="C410">
        <v>1</v>
      </c>
      <c r="D410" t="s">
        <v>66985</v>
      </c>
      <c r="E410" t="s">
        <v>66986</v>
      </c>
      <c r="F410">
        <v>23</v>
      </c>
      <c r="G410" t="s">
        <v>66978</v>
      </c>
    </row>
    <row r="411" spans="2:7">
      <c r="B411">
        <v>132</v>
      </c>
      <c r="C411">
        <v>2</v>
      </c>
      <c r="D411" t="s">
        <v>66987</v>
      </c>
      <c r="E411" t="s">
        <v>66988</v>
      </c>
      <c r="F411">
        <v>23</v>
      </c>
      <c r="G411" t="s">
        <v>66978</v>
      </c>
    </row>
    <row r="412" spans="2:7">
      <c r="E412" t="s">
        <v>66989</v>
      </c>
      <c r="F412">
        <v>23</v>
      </c>
      <c r="G412" t="s">
        <v>66978</v>
      </c>
    </row>
    <row r="413" spans="2:7">
      <c r="B413">
        <v>132</v>
      </c>
      <c r="C413">
        <v>4</v>
      </c>
      <c r="D413" t="s">
        <v>66990</v>
      </c>
      <c r="E413" t="s">
        <v>66991</v>
      </c>
      <c r="F413">
        <v>23</v>
      </c>
      <c r="G413" t="s">
        <v>66978</v>
      </c>
    </row>
    <row r="414" spans="2:7">
      <c r="B414">
        <v>132</v>
      </c>
      <c r="C414">
        <v>5</v>
      </c>
      <c r="D414" t="s">
        <v>66992</v>
      </c>
      <c r="E414" t="s">
        <v>66993</v>
      </c>
      <c r="F414">
        <v>23</v>
      </c>
      <c r="G414" t="s">
        <v>66978</v>
      </c>
    </row>
    <row r="415" spans="2:7">
      <c r="B415">
        <v>132</v>
      </c>
      <c r="C415">
        <v>6</v>
      </c>
      <c r="D415" t="s">
        <v>66994</v>
      </c>
      <c r="E415" t="s">
        <v>66995</v>
      </c>
      <c r="F415">
        <v>23</v>
      </c>
      <c r="G415" t="s">
        <v>66978</v>
      </c>
    </row>
    <row r="416" spans="2:7">
      <c r="B416">
        <v>132</v>
      </c>
      <c r="C416">
        <v>7</v>
      </c>
      <c r="D416" t="s">
        <v>66996</v>
      </c>
      <c r="E416" t="s">
        <v>66997</v>
      </c>
      <c r="F416">
        <v>23</v>
      </c>
      <c r="G416" t="s">
        <v>66978</v>
      </c>
    </row>
    <row r="417" spans="2:7">
      <c r="E417" t="s">
        <v>66998</v>
      </c>
      <c r="F417">
        <v>23</v>
      </c>
      <c r="G417" t="s">
        <v>66978</v>
      </c>
    </row>
    <row r="418" spans="2:7">
      <c r="B418">
        <v>132</v>
      </c>
      <c r="C418">
        <v>8</v>
      </c>
      <c r="D418" t="s">
        <v>66999</v>
      </c>
      <c r="E418" t="s">
        <v>67000</v>
      </c>
      <c r="F418">
        <v>23</v>
      </c>
      <c r="G418" t="s">
        <v>66978</v>
      </c>
    </row>
    <row r="419" spans="2:7">
      <c r="B419">
        <v>132</v>
      </c>
      <c r="C419">
        <v>9</v>
      </c>
      <c r="D419" t="s">
        <v>67001</v>
      </c>
      <c r="E419" t="s">
        <v>67002</v>
      </c>
      <c r="F419">
        <v>23</v>
      </c>
      <c r="G419" t="s">
        <v>66978</v>
      </c>
    </row>
    <row r="420" spans="2:7">
      <c r="B420">
        <v>132</v>
      </c>
      <c r="C420">
        <v>10</v>
      </c>
      <c r="D420" t="s">
        <v>67003</v>
      </c>
      <c r="E420" t="s">
        <v>67004</v>
      </c>
      <c r="F420">
        <v>23</v>
      </c>
      <c r="G420" t="s">
        <v>66978</v>
      </c>
    </row>
    <row r="421" spans="2:7">
      <c r="B421">
        <v>132</v>
      </c>
      <c r="C421">
        <v>11</v>
      </c>
      <c r="D421" t="s">
        <v>67005</v>
      </c>
      <c r="E421" t="s">
        <v>67006</v>
      </c>
      <c r="F421">
        <v>23</v>
      </c>
      <c r="G421" t="s">
        <v>66978</v>
      </c>
    </row>
    <row r="422" spans="2:7">
      <c r="B422">
        <v>132</v>
      </c>
      <c r="C422">
        <v>12</v>
      </c>
      <c r="D422" t="s">
        <v>67007</v>
      </c>
      <c r="E422" t="s">
        <v>67008</v>
      </c>
      <c r="F422">
        <v>23</v>
      </c>
      <c r="G422" t="s">
        <v>66978</v>
      </c>
    </row>
    <row r="423" spans="2:7">
      <c r="B423">
        <v>132</v>
      </c>
      <c r="C423">
        <v>13</v>
      </c>
      <c r="D423" t="s">
        <v>67009</v>
      </c>
      <c r="E423" t="s">
        <v>67010</v>
      </c>
      <c r="F423">
        <v>23</v>
      </c>
      <c r="G423" t="s">
        <v>66978</v>
      </c>
    </row>
    <row r="424" spans="2:7">
      <c r="B424">
        <v>132</v>
      </c>
      <c r="C424">
        <v>14</v>
      </c>
      <c r="D424" t="s">
        <v>67011</v>
      </c>
      <c r="E424" t="s">
        <v>67012</v>
      </c>
      <c r="F424">
        <v>23</v>
      </c>
      <c r="G424" t="s">
        <v>66978</v>
      </c>
    </row>
    <row r="425" spans="2:7">
      <c r="E425" t="s">
        <v>67013</v>
      </c>
      <c r="F425">
        <v>23</v>
      </c>
      <c r="G425" t="s">
        <v>66978</v>
      </c>
    </row>
    <row r="426" spans="2:7">
      <c r="B426">
        <v>152</v>
      </c>
      <c r="C426">
        <v>5</v>
      </c>
      <c r="D426" t="s">
        <v>67014</v>
      </c>
      <c r="E426" t="s">
        <v>14985</v>
      </c>
      <c r="F426">
        <v>23</v>
      </c>
      <c r="G426" t="s">
        <v>66978</v>
      </c>
    </row>
    <row r="427" spans="2:7">
      <c r="B427">
        <v>133</v>
      </c>
      <c r="C427">
        <v>1</v>
      </c>
      <c r="D427" t="s">
        <v>67015</v>
      </c>
      <c r="E427" t="s">
        <v>67016</v>
      </c>
      <c r="F427">
        <v>24</v>
      </c>
      <c r="G427" t="s">
        <v>67017</v>
      </c>
    </row>
    <row r="428" spans="2:7">
      <c r="E428" t="s">
        <v>67018</v>
      </c>
      <c r="F428">
        <v>24</v>
      </c>
      <c r="G428" t="s">
        <v>67017</v>
      </c>
    </row>
    <row r="429" spans="2:7">
      <c r="B429">
        <v>133</v>
      </c>
      <c r="C429">
        <v>3</v>
      </c>
      <c r="D429" t="s">
        <v>67019</v>
      </c>
      <c r="E429" t="s">
        <v>67020</v>
      </c>
      <c r="F429">
        <v>24</v>
      </c>
      <c r="G429" t="s">
        <v>67017</v>
      </c>
    </row>
    <row r="430" spans="2:7">
      <c r="B430">
        <v>133</v>
      </c>
      <c r="C430">
        <v>4</v>
      </c>
      <c r="D430" t="s">
        <v>67021</v>
      </c>
      <c r="E430" t="s">
        <v>67022</v>
      </c>
      <c r="F430">
        <v>24</v>
      </c>
      <c r="G430" t="s">
        <v>67017</v>
      </c>
    </row>
    <row r="431" spans="2:7">
      <c r="B431">
        <v>133</v>
      </c>
      <c r="C431">
        <v>5</v>
      </c>
      <c r="D431" t="s">
        <v>67023</v>
      </c>
      <c r="E431" t="s">
        <v>67024</v>
      </c>
      <c r="F431">
        <v>24</v>
      </c>
      <c r="G431" t="s">
        <v>67017</v>
      </c>
    </row>
    <row r="432" spans="2:7">
      <c r="B432">
        <v>133</v>
      </c>
      <c r="C432">
        <v>6</v>
      </c>
      <c r="D432" t="s">
        <v>67025</v>
      </c>
      <c r="E432" t="s">
        <v>67026</v>
      </c>
      <c r="F432">
        <v>24</v>
      </c>
      <c r="G432" t="s">
        <v>67017</v>
      </c>
    </row>
    <row r="433" spans="2:7">
      <c r="B433">
        <v>133</v>
      </c>
      <c r="C433">
        <v>7</v>
      </c>
      <c r="D433" t="s">
        <v>67027</v>
      </c>
      <c r="E433" t="s">
        <v>67028</v>
      </c>
      <c r="F433">
        <v>24</v>
      </c>
      <c r="G433" t="s">
        <v>67017</v>
      </c>
    </row>
    <row r="434" spans="2:7">
      <c r="B434">
        <v>140</v>
      </c>
      <c r="C434">
        <v>11</v>
      </c>
      <c r="D434" t="s">
        <v>67029</v>
      </c>
      <c r="E434" t="s">
        <v>67030</v>
      </c>
      <c r="F434">
        <v>24</v>
      </c>
      <c r="G434" t="s">
        <v>67017</v>
      </c>
    </row>
    <row r="435" spans="2:7">
      <c r="B435">
        <v>133</v>
      </c>
      <c r="C435">
        <v>9</v>
      </c>
      <c r="D435" t="s">
        <v>67031</v>
      </c>
      <c r="E435" t="s">
        <v>67032</v>
      </c>
      <c r="F435">
        <v>24</v>
      </c>
      <c r="G435" t="s">
        <v>67017</v>
      </c>
    </row>
    <row r="436" spans="2:7">
      <c r="B436">
        <v>133</v>
      </c>
      <c r="C436">
        <v>10</v>
      </c>
      <c r="D436" t="s">
        <v>67033</v>
      </c>
      <c r="E436" t="s">
        <v>67034</v>
      </c>
      <c r="F436">
        <v>24</v>
      </c>
      <c r="G436" t="s">
        <v>67017</v>
      </c>
    </row>
    <row r="437" spans="2:7">
      <c r="B437">
        <v>133</v>
      </c>
      <c r="C437">
        <v>11</v>
      </c>
      <c r="D437" t="s">
        <v>67035</v>
      </c>
      <c r="E437" t="s">
        <v>67036</v>
      </c>
      <c r="F437">
        <v>24</v>
      </c>
      <c r="G437" t="s">
        <v>67017</v>
      </c>
    </row>
    <row r="438" spans="2:7">
      <c r="B438">
        <v>133</v>
      </c>
      <c r="C438">
        <v>12</v>
      </c>
      <c r="D438" t="s">
        <v>67037</v>
      </c>
      <c r="E438" t="s">
        <v>67038</v>
      </c>
      <c r="F438">
        <v>24</v>
      </c>
      <c r="G438" t="s">
        <v>67017</v>
      </c>
    </row>
    <row r="439" spans="2:7">
      <c r="B439">
        <v>133</v>
      </c>
      <c r="C439">
        <v>13</v>
      </c>
      <c r="D439" t="s">
        <v>67039</v>
      </c>
      <c r="E439" t="s">
        <v>67040</v>
      </c>
      <c r="F439">
        <v>24</v>
      </c>
      <c r="G439" t="s">
        <v>67017</v>
      </c>
    </row>
    <row r="440" spans="2:7">
      <c r="B440">
        <v>133</v>
      </c>
      <c r="C440">
        <v>14</v>
      </c>
      <c r="D440" t="s">
        <v>67041</v>
      </c>
      <c r="E440" t="s">
        <v>67042</v>
      </c>
      <c r="F440">
        <v>24</v>
      </c>
      <c r="G440" t="s">
        <v>67017</v>
      </c>
    </row>
    <row r="441" spans="2:7">
      <c r="B441">
        <v>133</v>
      </c>
      <c r="C441">
        <v>15</v>
      </c>
      <c r="D441" t="s">
        <v>67043</v>
      </c>
      <c r="E441" t="s">
        <v>67044</v>
      </c>
      <c r="F441">
        <v>24</v>
      </c>
      <c r="G441" t="s">
        <v>67017</v>
      </c>
    </row>
    <row r="442" spans="2:7">
      <c r="B442">
        <v>134</v>
      </c>
      <c r="C442">
        <v>1</v>
      </c>
      <c r="D442" t="s">
        <v>67045</v>
      </c>
      <c r="E442" t="s">
        <v>67046</v>
      </c>
      <c r="F442">
        <v>24</v>
      </c>
      <c r="G442" t="s">
        <v>67017</v>
      </c>
    </row>
    <row r="443" spans="2:7">
      <c r="B443">
        <v>134</v>
      </c>
      <c r="C443">
        <v>2</v>
      </c>
      <c r="D443" t="s">
        <v>67047</v>
      </c>
      <c r="E443" t="s">
        <v>67048</v>
      </c>
      <c r="F443">
        <v>24</v>
      </c>
      <c r="G443" t="s">
        <v>67017</v>
      </c>
    </row>
    <row r="444" spans="2:7">
      <c r="B444">
        <v>134</v>
      </c>
      <c r="C444">
        <v>3</v>
      </c>
      <c r="D444" t="s">
        <v>67049</v>
      </c>
      <c r="E444" t="s">
        <v>67050</v>
      </c>
      <c r="F444">
        <v>24</v>
      </c>
      <c r="G444" t="s">
        <v>67017</v>
      </c>
    </row>
    <row r="445" spans="2:7">
      <c r="B445">
        <v>134</v>
      </c>
      <c r="C445">
        <v>4</v>
      </c>
      <c r="D445" t="s">
        <v>67051</v>
      </c>
      <c r="E445" t="s">
        <v>67052</v>
      </c>
      <c r="F445">
        <v>24</v>
      </c>
      <c r="G445" t="s">
        <v>67017</v>
      </c>
    </row>
    <row r="446" spans="2:7">
      <c r="B446">
        <v>134</v>
      </c>
      <c r="C446">
        <v>5</v>
      </c>
      <c r="D446" t="s">
        <v>67053</v>
      </c>
      <c r="E446" t="s">
        <v>67054</v>
      </c>
      <c r="F446">
        <v>24</v>
      </c>
      <c r="G446" t="s">
        <v>67017</v>
      </c>
    </row>
    <row r="447" spans="2:7">
      <c r="B447">
        <v>172</v>
      </c>
      <c r="C447">
        <v>12</v>
      </c>
      <c r="D447" t="s">
        <v>67055</v>
      </c>
      <c r="E447" t="s">
        <v>6250</v>
      </c>
      <c r="F447">
        <v>24</v>
      </c>
      <c r="G447" t="s">
        <v>67017</v>
      </c>
    </row>
    <row r="448" spans="2:7">
      <c r="E448" t="s">
        <v>67056</v>
      </c>
      <c r="F448">
        <v>25</v>
      </c>
      <c r="G448" t="s">
        <v>67057</v>
      </c>
    </row>
    <row r="449" spans="2:7">
      <c r="B449">
        <v>134</v>
      </c>
      <c r="C449">
        <v>7</v>
      </c>
      <c r="D449" t="s">
        <v>67058</v>
      </c>
      <c r="E449" t="s">
        <v>67059</v>
      </c>
      <c r="F449">
        <v>25</v>
      </c>
      <c r="G449" t="s">
        <v>67057</v>
      </c>
    </row>
    <row r="450" spans="2:7">
      <c r="B450">
        <v>134</v>
      </c>
      <c r="C450">
        <v>8</v>
      </c>
      <c r="D450" t="s">
        <v>67060</v>
      </c>
      <c r="E450" t="s">
        <v>67061</v>
      </c>
      <c r="F450">
        <v>25</v>
      </c>
      <c r="G450" t="s">
        <v>67057</v>
      </c>
    </row>
    <row r="451" spans="2:7">
      <c r="B451">
        <v>134</v>
      </c>
      <c r="C451">
        <v>9</v>
      </c>
      <c r="D451" t="s">
        <v>67062</v>
      </c>
      <c r="E451" t="s">
        <v>67063</v>
      </c>
      <c r="F451">
        <v>25</v>
      </c>
      <c r="G451" t="s">
        <v>67057</v>
      </c>
    </row>
    <row r="452" spans="2:7">
      <c r="B452">
        <v>134</v>
      </c>
      <c r="C452">
        <v>10</v>
      </c>
      <c r="D452" t="s">
        <v>67064</v>
      </c>
      <c r="E452" t="s">
        <v>67065</v>
      </c>
      <c r="F452">
        <v>25</v>
      </c>
      <c r="G452" t="s">
        <v>67057</v>
      </c>
    </row>
    <row r="453" spans="2:7">
      <c r="B453">
        <v>134</v>
      </c>
      <c r="C453">
        <v>11</v>
      </c>
      <c r="D453" t="s">
        <v>67066</v>
      </c>
      <c r="E453" t="s">
        <v>67067</v>
      </c>
      <c r="F453">
        <v>25</v>
      </c>
      <c r="G453" t="s">
        <v>67057</v>
      </c>
    </row>
    <row r="454" spans="2:7">
      <c r="B454">
        <v>134</v>
      </c>
      <c r="C454">
        <v>12</v>
      </c>
      <c r="D454" t="s">
        <v>67068</v>
      </c>
      <c r="E454" t="s">
        <v>67069</v>
      </c>
      <c r="F454">
        <v>25</v>
      </c>
      <c r="G454" t="s">
        <v>67057</v>
      </c>
    </row>
    <row r="455" spans="2:7">
      <c r="B455">
        <v>134</v>
      </c>
      <c r="C455">
        <v>13</v>
      </c>
      <c r="D455" t="s">
        <v>67070</v>
      </c>
      <c r="E455" t="s">
        <v>67071</v>
      </c>
      <c r="F455">
        <v>25</v>
      </c>
      <c r="G455" t="s">
        <v>67057</v>
      </c>
    </row>
    <row r="456" spans="2:7">
      <c r="B456">
        <v>134</v>
      </c>
      <c r="C456">
        <v>14</v>
      </c>
      <c r="D456" t="s">
        <v>67072</v>
      </c>
      <c r="E456" t="s">
        <v>67073</v>
      </c>
      <c r="F456">
        <v>25</v>
      </c>
      <c r="G456" t="s">
        <v>67057</v>
      </c>
    </row>
    <row r="457" spans="2:7">
      <c r="B457">
        <v>134</v>
      </c>
      <c r="C457">
        <v>15</v>
      </c>
      <c r="D457" t="s">
        <v>67074</v>
      </c>
      <c r="E457" t="s">
        <v>67075</v>
      </c>
      <c r="F457">
        <v>25</v>
      </c>
      <c r="G457" t="s">
        <v>67057</v>
      </c>
    </row>
    <row r="458" spans="2:7">
      <c r="E458" t="s">
        <v>67076</v>
      </c>
      <c r="F458">
        <v>25</v>
      </c>
      <c r="G458" t="s">
        <v>67057</v>
      </c>
    </row>
    <row r="459" spans="2:7">
      <c r="B459">
        <v>135</v>
      </c>
      <c r="C459">
        <v>1</v>
      </c>
      <c r="D459" t="s">
        <v>67077</v>
      </c>
      <c r="E459" t="s">
        <v>67078</v>
      </c>
      <c r="F459">
        <v>25</v>
      </c>
      <c r="G459" t="s">
        <v>67057</v>
      </c>
    </row>
    <row r="460" spans="2:7">
      <c r="B460">
        <v>135</v>
      </c>
      <c r="C460">
        <v>2</v>
      </c>
      <c r="D460" t="s">
        <v>67079</v>
      </c>
      <c r="E460" t="s">
        <v>67080</v>
      </c>
      <c r="F460">
        <v>25</v>
      </c>
      <c r="G460" t="s">
        <v>67057</v>
      </c>
    </row>
    <row r="461" spans="2:7">
      <c r="B461">
        <v>135</v>
      </c>
      <c r="C461">
        <v>3</v>
      </c>
      <c r="D461" t="s">
        <v>67081</v>
      </c>
      <c r="E461" t="s">
        <v>67082</v>
      </c>
      <c r="F461">
        <v>25</v>
      </c>
      <c r="G461" t="s">
        <v>67057</v>
      </c>
    </row>
    <row r="462" spans="2:7">
      <c r="B462">
        <v>135</v>
      </c>
      <c r="C462">
        <v>4</v>
      </c>
      <c r="D462" t="s">
        <v>67083</v>
      </c>
      <c r="E462" t="s">
        <v>67084</v>
      </c>
      <c r="F462">
        <v>25</v>
      </c>
      <c r="G462" t="s">
        <v>67057</v>
      </c>
    </row>
    <row r="463" spans="2:7">
      <c r="B463">
        <v>135</v>
      </c>
      <c r="C463">
        <v>5</v>
      </c>
      <c r="D463" t="s">
        <v>67085</v>
      </c>
      <c r="E463" t="s">
        <v>67086</v>
      </c>
      <c r="F463">
        <v>25</v>
      </c>
      <c r="G463" t="s">
        <v>67057</v>
      </c>
    </row>
    <row r="464" spans="2:7">
      <c r="B464">
        <v>135</v>
      </c>
      <c r="C464">
        <v>6</v>
      </c>
      <c r="D464" t="s">
        <v>67087</v>
      </c>
      <c r="E464" t="s">
        <v>67088</v>
      </c>
      <c r="F464">
        <v>25</v>
      </c>
      <c r="G464" t="s">
        <v>67057</v>
      </c>
    </row>
    <row r="465" spans="2:7">
      <c r="E465" t="s">
        <v>67089</v>
      </c>
      <c r="F465">
        <v>25</v>
      </c>
      <c r="G465" t="s">
        <v>67057</v>
      </c>
    </row>
    <row r="466" spans="2:7">
      <c r="B466">
        <v>135</v>
      </c>
      <c r="C466">
        <v>7</v>
      </c>
      <c r="D466" t="s">
        <v>67090</v>
      </c>
      <c r="E466" t="s">
        <v>67091</v>
      </c>
      <c r="F466">
        <v>25</v>
      </c>
      <c r="G466" t="s">
        <v>67057</v>
      </c>
    </row>
    <row r="467" spans="2:7">
      <c r="B467">
        <v>174</v>
      </c>
      <c r="C467">
        <v>7</v>
      </c>
      <c r="D467" t="s">
        <v>67092</v>
      </c>
      <c r="E467" t="s">
        <v>67093</v>
      </c>
      <c r="F467">
        <v>25</v>
      </c>
      <c r="G467" t="s">
        <v>67057</v>
      </c>
    </row>
    <row r="468" spans="2:7">
      <c r="B468">
        <v>140</v>
      </c>
      <c r="C468">
        <v>1</v>
      </c>
      <c r="D468" t="s">
        <v>67094</v>
      </c>
      <c r="E468" t="s">
        <v>9435</v>
      </c>
      <c r="F468">
        <v>25</v>
      </c>
      <c r="G468" t="s">
        <v>67057</v>
      </c>
    </row>
    <row r="469" spans="2:7">
      <c r="B469">
        <v>135</v>
      </c>
      <c r="C469">
        <v>9</v>
      </c>
      <c r="D469" t="s">
        <v>67095</v>
      </c>
      <c r="E469" t="s">
        <v>67096</v>
      </c>
      <c r="F469">
        <v>26</v>
      </c>
      <c r="G469" t="s">
        <v>67097</v>
      </c>
    </row>
    <row r="470" spans="2:7">
      <c r="B470">
        <v>135</v>
      </c>
      <c r="C470">
        <v>10</v>
      </c>
      <c r="D470" t="s">
        <v>67098</v>
      </c>
      <c r="E470" t="s">
        <v>67099</v>
      </c>
      <c r="F470">
        <v>26</v>
      </c>
      <c r="G470" t="s">
        <v>67097</v>
      </c>
    </row>
    <row r="471" spans="2:7">
      <c r="E471" t="s">
        <v>67100</v>
      </c>
      <c r="F471">
        <v>26</v>
      </c>
      <c r="G471" t="s">
        <v>67097</v>
      </c>
    </row>
    <row r="472" spans="2:7">
      <c r="B472">
        <v>135</v>
      </c>
      <c r="C472">
        <v>11</v>
      </c>
      <c r="D472" t="s">
        <v>67101</v>
      </c>
      <c r="E472" t="s">
        <v>67102</v>
      </c>
      <c r="F472">
        <v>26</v>
      </c>
      <c r="G472" t="s">
        <v>67097</v>
      </c>
    </row>
    <row r="473" spans="2:7">
      <c r="B473">
        <v>135</v>
      </c>
      <c r="C473">
        <v>12</v>
      </c>
      <c r="D473" t="s">
        <v>67103</v>
      </c>
      <c r="E473" t="s">
        <v>67104</v>
      </c>
      <c r="F473">
        <v>26</v>
      </c>
      <c r="G473" t="s">
        <v>67097</v>
      </c>
    </row>
    <row r="474" spans="2:7">
      <c r="B474">
        <v>135</v>
      </c>
      <c r="C474">
        <v>13</v>
      </c>
      <c r="D474" t="s">
        <v>67105</v>
      </c>
      <c r="E474" t="s">
        <v>67106</v>
      </c>
      <c r="F474">
        <v>26</v>
      </c>
      <c r="G474" t="s">
        <v>67097</v>
      </c>
    </row>
    <row r="475" spans="2:7">
      <c r="B475">
        <v>135</v>
      </c>
      <c r="C475">
        <v>14</v>
      </c>
      <c r="D475" t="s">
        <v>67107</v>
      </c>
      <c r="E475" t="s">
        <v>67108</v>
      </c>
      <c r="F475">
        <v>26</v>
      </c>
      <c r="G475" t="s">
        <v>67097</v>
      </c>
    </row>
    <row r="476" spans="2:7">
      <c r="B476">
        <v>135</v>
      </c>
      <c r="C476">
        <v>15</v>
      </c>
      <c r="D476" t="s">
        <v>67109</v>
      </c>
      <c r="E476" t="s">
        <v>67110</v>
      </c>
      <c r="F476">
        <v>26</v>
      </c>
      <c r="G476" t="s">
        <v>67097</v>
      </c>
    </row>
    <row r="477" spans="2:7">
      <c r="B477">
        <v>171</v>
      </c>
      <c r="C477">
        <v>11</v>
      </c>
      <c r="D477" t="s">
        <v>67111</v>
      </c>
      <c r="E477" t="s">
        <v>67112</v>
      </c>
      <c r="F477">
        <v>26</v>
      </c>
      <c r="G477" t="s">
        <v>67097</v>
      </c>
    </row>
    <row r="478" spans="2:7">
      <c r="B478">
        <v>136</v>
      </c>
      <c r="C478">
        <v>3</v>
      </c>
      <c r="D478" t="s">
        <v>67113</v>
      </c>
      <c r="E478" t="s">
        <v>67114</v>
      </c>
      <c r="F478">
        <v>26</v>
      </c>
      <c r="G478" t="s">
        <v>67097</v>
      </c>
    </row>
    <row r="479" spans="2:7">
      <c r="E479" t="s">
        <v>67115</v>
      </c>
      <c r="F479">
        <v>26</v>
      </c>
      <c r="G479" t="s">
        <v>67097</v>
      </c>
    </row>
    <row r="480" spans="2:7">
      <c r="E480" t="s">
        <v>67116</v>
      </c>
      <c r="F480">
        <v>26</v>
      </c>
      <c r="G480" t="s">
        <v>67097</v>
      </c>
    </row>
    <row r="481" spans="2:7">
      <c r="B481">
        <v>136</v>
      </c>
      <c r="C481">
        <v>6</v>
      </c>
      <c r="D481" t="s">
        <v>67117</v>
      </c>
      <c r="E481" t="s">
        <v>67118</v>
      </c>
      <c r="F481">
        <v>26</v>
      </c>
      <c r="G481" t="s">
        <v>67097</v>
      </c>
    </row>
    <row r="482" spans="2:7">
      <c r="B482">
        <v>136</v>
      </c>
      <c r="C482">
        <v>7</v>
      </c>
      <c r="D482" t="s">
        <v>67119</v>
      </c>
      <c r="E482" t="s">
        <v>67120</v>
      </c>
      <c r="F482">
        <v>26</v>
      </c>
      <c r="G482" t="s">
        <v>67097</v>
      </c>
    </row>
    <row r="483" spans="2:7">
      <c r="E483" t="s">
        <v>67121</v>
      </c>
      <c r="F483">
        <v>26</v>
      </c>
      <c r="G483" t="s">
        <v>67097</v>
      </c>
    </row>
    <row r="484" spans="2:7">
      <c r="B484">
        <v>136</v>
      </c>
      <c r="C484">
        <v>8</v>
      </c>
      <c r="D484" t="s">
        <v>67122</v>
      </c>
      <c r="E484" t="s">
        <v>67123</v>
      </c>
      <c r="F484">
        <v>26</v>
      </c>
      <c r="G484" t="s">
        <v>67097</v>
      </c>
    </row>
    <row r="485" spans="2:7">
      <c r="B485">
        <v>136</v>
      </c>
      <c r="C485">
        <v>9</v>
      </c>
      <c r="D485" t="s">
        <v>67124</v>
      </c>
      <c r="E485" t="s">
        <v>67125</v>
      </c>
      <c r="F485">
        <v>26</v>
      </c>
      <c r="G485" t="s">
        <v>67097</v>
      </c>
    </row>
    <row r="486" spans="2:7">
      <c r="B486">
        <v>136</v>
      </c>
      <c r="C486">
        <v>10</v>
      </c>
      <c r="D486" t="s">
        <v>67126</v>
      </c>
      <c r="E486" t="s">
        <v>67127</v>
      </c>
      <c r="F486">
        <v>26</v>
      </c>
      <c r="G486" t="s">
        <v>67097</v>
      </c>
    </row>
    <row r="487" spans="2:7">
      <c r="B487">
        <v>136</v>
      </c>
      <c r="C487">
        <v>11</v>
      </c>
      <c r="D487" t="s">
        <v>67128</v>
      </c>
      <c r="E487" t="s">
        <v>67129</v>
      </c>
      <c r="F487">
        <v>26</v>
      </c>
      <c r="G487" t="s">
        <v>67097</v>
      </c>
    </row>
    <row r="488" spans="2:7">
      <c r="E488" t="s">
        <v>67130</v>
      </c>
      <c r="F488">
        <v>26</v>
      </c>
      <c r="G488" t="s">
        <v>67097</v>
      </c>
    </row>
    <row r="489" spans="2:7">
      <c r="B489">
        <v>107</v>
      </c>
      <c r="C489">
        <v>13</v>
      </c>
      <c r="D489" t="s">
        <v>67131</v>
      </c>
      <c r="E489" t="s">
        <v>15095</v>
      </c>
      <c r="F489">
        <v>26</v>
      </c>
      <c r="G489" t="s">
        <v>67097</v>
      </c>
    </row>
    <row r="490" spans="2:7">
      <c r="B490">
        <v>136</v>
      </c>
      <c r="C490">
        <v>13</v>
      </c>
      <c r="D490" t="s">
        <v>67132</v>
      </c>
      <c r="E490" t="s">
        <v>67133</v>
      </c>
      <c r="F490">
        <v>27</v>
      </c>
      <c r="G490" t="s">
        <v>67134</v>
      </c>
    </row>
    <row r="491" spans="2:7">
      <c r="E491" t="s">
        <v>67135</v>
      </c>
      <c r="F491">
        <v>27</v>
      </c>
      <c r="G491" t="s">
        <v>67134</v>
      </c>
    </row>
    <row r="492" spans="2:7">
      <c r="B492">
        <v>136</v>
      </c>
      <c r="C492">
        <v>15</v>
      </c>
      <c r="D492" t="s">
        <v>43743</v>
      </c>
      <c r="E492" t="s">
        <v>67136</v>
      </c>
      <c r="F492">
        <v>27</v>
      </c>
      <c r="G492" t="s">
        <v>67134</v>
      </c>
    </row>
    <row r="493" spans="2:7">
      <c r="B493">
        <v>137</v>
      </c>
      <c r="C493">
        <v>2</v>
      </c>
      <c r="D493" t="s">
        <v>67137</v>
      </c>
      <c r="E493" t="s">
        <v>67138</v>
      </c>
      <c r="F493">
        <v>27</v>
      </c>
      <c r="G493" t="s">
        <v>67134</v>
      </c>
    </row>
    <row r="494" spans="2:7">
      <c r="B494">
        <v>137</v>
      </c>
      <c r="C494">
        <v>3</v>
      </c>
      <c r="D494" t="s">
        <v>67139</v>
      </c>
      <c r="E494" t="s">
        <v>67140</v>
      </c>
      <c r="F494">
        <v>27</v>
      </c>
      <c r="G494" t="s">
        <v>67134</v>
      </c>
    </row>
    <row r="495" spans="2:7">
      <c r="E495" t="s">
        <v>67141</v>
      </c>
      <c r="F495">
        <v>27</v>
      </c>
      <c r="G495" t="s">
        <v>67134</v>
      </c>
    </row>
    <row r="496" spans="2:7">
      <c r="B496">
        <v>137</v>
      </c>
      <c r="C496">
        <v>4</v>
      </c>
      <c r="D496" t="s">
        <v>67142</v>
      </c>
      <c r="E496" t="s">
        <v>67143</v>
      </c>
      <c r="F496">
        <v>27</v>
      </c>
      <c r="G496" t="s">
        <v>67134</v>
      </c>
    </row>
    <row r="497" spans="2:7">
      <c r="B497">
        <v>137</v>
      </c>
      <c r="C497">
        <v>5</v>
      </c>
      <c r="D497" t="s">
        <v>67144</v>
      </c>
      <c r="E497" t="s">
        <v>67145</v>
      </c>
      <c r="F497">
        <v>27</v>
      </c>
      <c r="G497" t="s">
        <v>67134</v>
      </c>
    </row>
    <row r="498" spans="2:7">
      <c r="B498">
        <v>137</v>
      </c>
      <c r="C498">
        <v>6</v>
      </c>
      <c r="D498" t="s">
        <v>67146</v>
      </c>
      <c r="E498" t="s">
        <v>67147</v>
      </c>
      <c r="F498">
        <v>27</v>
      </c>
      <c r="G498" t="s">
        <v>67134</v>
      </c>
    </row>
    <row r="499" spans="2:7">
      <c r="B499">
        <v>137</v>
      </c>
      <c r="C499">
        <v>7</v>
      </c>
      <c r="D499" t="s">
        <v>67148</v>
      </c>
      <c r="E499" t="s">
        <v>67149</v>
      </c>
      <c r="F499">
        <v>27</v>
      </c>
      <c r="G499" t="s">
        <v>67134</v>
      </c>
    </row>
    <row r="500" spans="2:7">
      <c r="E500" t="s">
        <v>67150</v>
      </c>
      <c r="F500">
        <v>27</v>
      </c>
      <c r="G500" t="s">
        <v>67134</v>
      </c>
    </row>
    <row r="501" spans="2:7">
      <c r="E501" t="s">
        <v>67151</v>
      </c>
      <c r="F501">
        <v>27</v>
      </c>
      <c r="G501" t="s">
        <v>67134</v>
      </c>
    </row>
    <row r="502" spans="2:7">
      <c r="B502">
        <v>137</v>
      </c>
      <c r="C502">
        <v>12</v>
      </c>
      <c r="D502" t="s">
        <v>67152</v>
      </c>
      <c r="E502" t="s">
        <v>67153</v>
      </c>
      <c r="F502">
        <v>27</v>
      </c>
      <c r="G502" t="s">
        <v>67134</v>
      </c>
    </row>
    <row r="503" spans="2:7">
      <c r="B503">
        <v>137</v>
      </c>
      <c r="C503">
        <v>13</v>
      </c>
      <c r="D503" t="s">
        <v>67154</v>
      </c>
      <c r="E503" t="s">
        <v>67155</v>
      </c>
      <c r="F503">
        <v>27</v>
      </c>
      <c r="G503" t="s">
        <v>67134</v>
      </c>
    </row>
    <row r="504" spans="2:7">
      <c r="B504">
        <v>191</v>
      </c>
      <c r="C504">
        <v>8</v>
      </c>
      <c r="D504" t="s">
        <v>67156</v>
      </c>
      <c r="E504" t="s">
        <v>67157</v>
      </c>
      <c r="F504">
        <v>27</v>
      </c>
      <c r="G504" t="s">
        <v>67134</v>
      </c>
    </row>
    <row r="505" spans="2:7">
      <c r="B505">
        <v>138</v>
      </c>
      <c r="C505">
        <v>1</v>
      </c>
      <c r="D505" t="s">
        <v>67158</v>
      </c>
      <c r="E505" t="s">
        <v>67159</v>
      </c>
      <c r="F505">
        <v>27</v>
      </c>
      <c r="G505" t="s">
        <v>67134</v>
      </c>
    </row>
    <row r="506" spans="2:7">
      <c r="E506" t="s">
        <v>67160</v>
      </c>
      <c r="F506">
        <v>27</v>
      </c>
      <c r="G506" t="s">
        <v>67134</v>
      </c>
    </row>
    <row r="507" spans="2:7">
      <c r="B507">
        <v>138</v>
      </c>
      <c r="C507">
        <v>3</v>
      </c>
      <c r="D507" t="s">
        <v>67161</v>
      </c>
      <c r="E507" t="s">
        <v>67162</v>
      </c>
      <c r="F507">
        <v>27</v>
      </c>
      <c r="G507" t="s">
        <v>67134</v>
      </c>
    </row>
    <row r="508" spans="2:7">
      <c r="B508">
        <v>138</v>
      </c>
      <c r="C508">
        <v>4</v>
      </c>
      <c r="D508" t="s">
        <v>67163</v>
      </c>
      <c r="E508" t="s">
        <v>67164</v>
      </c>
      <c r="F508">
        <v>27</v>
      </c>
      <c r="G508" t="s">
        <v>67134</v>
      </c>
    </row>
    <row r="509" spans="2:7">
      <c r="B509">
        <v>111</v>
      </c>
      <c r="C509">
        <v>13</v>
      </c>
      <c r="D509" t="s">
        <v>67165</v>
      </c>
      <c r="E509" t="s">
        <v>67166</v>
      </c>
      <c r="F509">
        <v>27</v>
      </c>
      <c r="G509" t="s">
        <v>67134</v>
      </c>
    </row>
    <row r="510" spans="2:7">
      <c r="B510">
        <v>190</v>
      </c>
      <c r="C510">
        <v>6</v>
      </c>
      <c r="D510" t="s">
        <v>67167</v>
      </c>
      <c r="E510" t="s">
        <v>67168</v>
      </c>
      <c r="F510">
        <v>27</v>
      </c>
      <c r="G510" t="s">
        <v>67134</v>
      </c>
    </row>
    <row r="511" spans="2:7">
      <c r="B511">
        <v>138</v>
      </c>
      <c r="C511">
        <v>6</v>
      </c>
      <c r="D511" t="s">
        <v>67169</v>
      </c>
      <c r="E511" t="s">
        <v>67170</v>
      </c>
      <c r="F511">
        <v>28</v>
      </c>
      <c r="G511" t="s">
        <v>67171</v>
      </c>
    </row>
    <row r="512" spans="2:7">
      <c r="B512">
        <v>138</v>
      </c>
      <c r="C512">
        <v>7</v>
      </c>
      <c r="D512" t="s">
        <v>67172</v>
      </c>
      <c r="E512" t="s">
        <v>67173</v>
      </c>
      <c r="F512">
        <v>28</v>
      </c>
      <c r="G512" t="s">
        <v>67171</v>
      </c>
    </row>
    <row r="513" spans="2:7">
      <c r="B513">
        <v>138</v>
      </c>
      <c r="C513">
        <v>8</v>
      </c>
      <c r="D513" t="s">
        <v>67174</v>
      </c>
      <c r="E513" t="s">
        <v>67175</v>
      </c>
      <c r="F513">
        <v>28</v>
      </c>
      <c r="G513" t="s">
        <v>67171</v>
      </c>
    </row>
    <row r="514" spans="2:7">
      <c r="B514">
        <v>138</v>
      </c>
      <c r="C514">
        <v>9</v>
      </c>
      <c r="D514" t="s">
        <v>67176</v>
      </c>
      <c r="E514" t="s">
        <v>67177</v>
      </c>
      <c r="F514">
        <v>28</v>
      </c>
      <c r="G514" t="s">
        <v>67171</v>
      </c>
    </row>
    <row r="515" spans="2:7">
      <c r="E515" t="s">
        <v>67178</v>
      </c>
      <c r="F515">
        <v>28</v>
      </c>
      <c r="G515" t="s">
        <v>67171</v>
      </c>
    </row>
    <row r="516" spans="2:7">
      <c r="B516">
        <v>138</v>
      </c>
      <c r="C516">
        <v>10</v>
      </c>
      <c r="D516" t="s">
        <v>67179</v>
      </c>
      <c r="E516" t="s">
        <v>67180</v>
      </c>
      <c r="F516">
        <v>28</v>
      </c>
      <c r="G516" t="s">
        <v>67171</v>
      </c>
    </row>
    <row r="517" spans="2:7">
      <c r="B517">
        <v>138</v>
      </c>
      <c r="C517">
        <v>11</v>
      </c>
      <c r="D517" t="s">
        <v>67181</v>
      </c>
      <c r="E517" t="s">
        <v>67182</v>
      </c>
      <c r="F517">
        <v>28</v>
      </c>
      <c r="G517" t="s">
        <v>67171</v>
      </c>
    </row>
    <row r="518" spans="2:7">
      <c r="B518">
        <v>138</v>
      </c>
      <c r="C518">
        <v>12</v>
      </c>
      <c r="D518" t="s">
        <v>67183</v>
      </c>
      <c r="E518" t="s">
        <v>67184</v>
      </c>
      <c r="F518">
        <v>28</v>
      </c>
      <c r="G518" t="s">
        <v>67171</v>
      </c>
    </row>
    <row r="519" spans="2:7">
      <c r="B519">
        <v>138</v>
      </c>
      <c r="C519">
        <v>13</v>
      </c>
      <c r="D519" t="s">
        <v>67185</v>
      </c>
      <c r="E519" t="s">
        <v>67186</v>
      </c>
      <c r="F519">
        <v>28</v>
      </c>
      <c r="G519" t="s">
        <v>67171</v>
      </c>
    </row>
    <row r="520" spans="2:7">
      <c r="B520">
        <v>138</v>
      </c>
      <c r="C520">
        <v>14</v>
      </c>
      <c r="D520" t="s">
        <v>67187</v>
      </c>
      <c r="E520" t="s">
        <v>67188</v>
      </c>
      <c r="F520">
        <v>28</v>
      </c>
      <c r="G520" t="s">
        <v>67171</v>
      </c>
    </row>
    <row r="521" spans="2:7">
      <c r="B521">
        <v>138</v>
      </c>
      <c r="C521">
        <v>15</v>
      </c>
      <c r="D521" t="s">
        <v>67189</v>
      </c>
      <c r="E521" t="s">
        <v>67190</v>
      </c>
      <c r="F521">
        <v>28</v>
      </c>
      <c r="G521" t="s">
        <v>67171</v>
      </c>
    </row>
    <row r="522" spans="2:7">
      <c r="B522">
        <v>139</v>
      </c>
      <c r="C522">
        <v>1</v>
      </c>
      <c r="D522" t="s">
        <v>67191</v>
      </c>
      <c r="E522" t="s">
        <v>67192</v>
      </c>
      <c r="F522">
        <v>28</v>
      </c>
      <c r="G522" t="s">
        <v>67171</v>
      </c>
    </row>
    <row r="523" spans="2:7">
      <c r="E523" t="s">
        <v>67193</v>
      </c>
      <c r="F523">
        <v>28</v>
      </c>
      <c r="G523" t="s">
        <v>67171</v>
      </c>
    </row>
    <row r="524" spans="2:7">
      <c r="B524">
        <v>139</v>
      </c>
      <c r="C524">
        <v>2</v>
      </c>
      <c r="D524" t="s">
        <v>67194</v>
      </c>
      <c r="E524" t="s">
        <v>67195</v>
      </c>
      <c r="F524">
        <v>28</v>
      </c>
      <c r="G524" t="s">
        <v>67171</v>
      </c>
    </row>
    <row r="525" spans="2:7">
      <c r="B525">
        <v>139</v>
      </c>
      <c r="C525">
        <v>3</v>
      </c>
      <c r="D525" t="s">
        <v>67196</v>
      </c>
      <c r="E525" t="s">
        <v>67197</v>
      </c>
      <c r="F525">
        <v>28</v>
      </c>
      <c r="G525" t="s">
        <v>67171</v>
      </c>
    </row>
    <row r="526" spans="2:7">
      <c r="B526">
        <v>139</v>
      </c>
      <c r="C526">
        <v>4</v>
      </c>
      <c r="D526" t="s">
        <v>67198</v>
      </c>
      <c r="E526" t="s">
        <v>67199</v>
      </c>
      <c r="F526">
        <v>28</v>
      </c>
      <c r="G526" t="s">
        <v>67171</v>
      </c>
    </row>
    <row r="527" spans="2:7">
      <c r="B527">
        <v>139</v>
      </c>
      <c r="C527">
        <v>5</v>
      </c>
      <c r="D527" t="s">
        <v>67200</v>
      </c>
      <c r="E527" t="s">
        <v>67201</v>
      </c>
      <c r="F527">
        <v>28</v>
      </c>
      <c r="G527" t="s">
        <v>67171</v>
      </c>
    </row>
    <row r="528" spans="2:7">
      <c r="B528">
        <v>139</v>
      </c>
      <c r="C528">
        <v>6</v>
      </c>
      <c r="D528" t="s">
        <v>67202</v>
      </c>
      <c r="E528" t="s">
        <v>67203</v>
      </c>
      <c r="F528">
        <v>28</v>
      </c>
      <c r="G528" t="s">
        <v>67171</v>
      </c>
    </row>
    <row r="529" spans="2:7">
      <c r="B529">
        <v>182</v>
      </c>
      <c r="C529">
        <v>11</v>
      </c>
      <c r="D529" t="s">
        <v>67204</v>
      </c>
      <c r="E529" t="s">
        <v>67205</v>
      </c>
      <c r="F529">
        <v>28</v>
      </c>
      <c r="G529" t="s">
        <v>67171</v>
      </c>
    </row>
    <row r="530" spans="2:7">
      <c r="B530">
        <v>160</v>
      </c>
      <c r="C530">
        <v>3</v>
      </c>
      <c r="D530" t="s">
        <v>67206</v>
      </c>
      <c r="E530" t="s">
        <v>67207</v>
      </c>
      <c r="F530">
        <v>28</v>
      </c>
      <c r="G530" t="s">
        <v>67171</v>
      </c>
    </row>
    <row r="531" spans="2:7">
      <c r="B531">
        <v>162</v>
      </c>
      <c r="C531">
        <v>1</v>
      </c>
      <c r="D531" t="s">
        <v>67208</v>
      </c>
      <c r="E531" t="s">
        <v>67209</v>
      </c>
      <c r="F531">
        <v>28</v>
      </c>
      <c r="G531" t="s">
        <v>67171</v>
      </c>
    </row>
    <row r="532" spans="2:7">
      <c r="B532">
        <v>139</v>
      </c>
      <c r="C532">
        <v>8</v>
      </c>
      <c r="D532" t="s">
        <v>67210</v>
      </c>
      <c r="E532" t="s">
        <v>67211</v>
      </c>
      <c r="F532">
        <v>29</v>
      </c>
      <c r="G532" t="s">
        <v>67212</v>
      </c>
    </row>
    <row r="533" spans="2:7">
      <c r="E533" t="s">
        <v>67213</v>
      </c>
      <c r="F533">
        <v>29</v>
      </c>
      <c r="G533" t="s">
        <v>67212</v>
      </c>
    </row>
    <row r="534" spans="2:7">
      <c r="B534">
        <v>139</v>
      </c>
      <c r="C534">
        <v>10</v>
      </c>
      <c r="D534" t="s">
        <v>67214</v>
      </c>
      <c r="E534" t="s">
        <v>67215</v>
      </c>
      <c r="F534">
        <v>29</v>
      </c>
      <c r="G534" t="s">
        <v>67212</v>
      </c>
    </row>
    <row r="535" spans="2:7">
      <c r="B535">
        <v>139</v>
      </c>
      <c r="C535">
        <v>11</v>
      </c>
      <c r="D535" t="s">
        <v>67216</v>
      </c>
      <c r="E535" t="s">
        <v>67217</v>
      </c>
      <c r="F535">
        <v>29</v>
      </c>
      <c r="G535" t="s">
        <v>67212</v>
      </c>
    </row>
    <row r="536" spans="2:7">
      <c r="B536">
        <v>139</v>
      </c>
      <c r="C536">
        <v>12</v>
      </c>
      <c r="D536" t="s">
        <v>67218</v>
      </c>
      <c r="E536" t="s">
        <v>67219</v>
      </c>
      <c r="F536">
        <v>29</v>
      </c>
      <c r="G536" t="s">
        <v>67212</v>
      </c>
    </row>
    <row r="537" spans="2:7">
      <c r="B537">
        <v>139</v>
      </c>
      <c r="C537">
        <v>13</v>
      </c>
      <c r="D537" t="s">
        <v>67220</v>
      </c>
      <c r="E537" t="s">
        <v>67221</v>
      </c>
      <c r="F537">
        <v>29</v>
      </c>
      <c r="G537" t="s">
        <v>67212</v>
      </c>
    </row>
    <row r="538" spans="2:7">
      <c r="E538" t="s">
        <v>67222</v>
      </c>
      <c r="F538">
        <v>29</v>
      </c>
      <c r="G538" t="s">
        <v>67212</v>
      </c>
    </row>
    <row r="539" spans="2:7">
      <c r="B539">
        <v>139</v>
      </c>
      <c r="C539">
        <v>14</v>
      </c>
      <c r="D539" t="s">
        <v>67223</v>
      </c>
      <c r="E539" t="s">
        <v>67224</v>
      </c>
      <c r="F539">
        <v>29</v>
      </c>
      <c r="G539" t="s">
        <v>67212</v>
      </c>
    </row>
    <row r="540" spans="2:7">
      <c r="B540">
        <v>139</v>
      </c>
      <c r="C540">
        <v>15</v>
      </c>
      <c r="D540" t="s">
        <v>67225</v>
      </c>
      <c r="E540" t="s">
        <v>67226</v>
      </c>
      <c r="F540">
        <v>29</v>
      </c>
      <c r="G540" t="s">
        <v>67212</v>
      </c>
    </row>
    <row r="541" spans="2:7">
      <c r="B541">
        <v>140</v>
      </c>
      <c r="C541">
        <v>2</v>
      </c>
      <c r="D541" t="s">
        <v>67227</v>
      </c>
      <c r="E541" t="s">
        <v>67228</v>
      </c>
      <c r="F541">
        <v>29</v>
      </c>
      <c r="G541" t="s">
        <v>67212</v>
      </c>
    </row>
    <row r="542" spans="2:7">
      <c r="B542">
        <v>140</v>
      </c>
      <c r="C542">
        <v>3</v>
      </c>
      <c r="D542" t="s">
        <v>67229</v>
      </c>
      <c r="E542" t="s">
        <v>67230</v>
      </c>
      <c r="F542">
        <v>29</v>
      </c>
      <c r="G542" t="s">
        <v>67212</v>
      </c>
    </row>
    <row r="543" spans="2:7">
      <c r="B543">
        <v>140</v>
      </c>
      <c r="C543">
        <v>4</v>
      </c>
      <c r="D543" t="s">
        <v>67231</v>
      </c>
      <c r="E543" t="s">
        <v>67232</v>
      </c>
      <c r="F543">
        <v>29</v>
      </c>
      <c r="G543" t="s">
        <v>67212</v>
      </c>
    </row>
    <row r="544" spans="2:7">
      <c r="B544">
        <v>140</v>
      </c>
      <c r="C544">
        <v>5</v>
      </c>
      <c r="D544" t="s">
        <v>67233</v>
      </c>
      <c r="E544" t="s">
        <v>67234</v>
      </c>
      <c r="F544">
        <v>29</v>
      </c>
      <c r="G544" t="s">
        <v>67212</v>
      </c>
    </row>
    <row r="545" spans="2:7">
      <c r="B545">
        <v>140</v>
      </c>
      <c r="C545">
        <v>6</v>
      </c>
      <c r="D545" t="s">
        <v>67235</v>
      </c>
      <c r="E545" t="s">
        <v>67236</v>
      </c>
      <c r="F545">
        <v>29</v>
      </c>
      <c r="G545" t="s">
        <v>67212</v>
      </c>
    </row>
    <row r="546" spans="2:7">
      <c r="B546">
        <v>140</v>
      </c>
      <c r="C546">
        <v>7</v>
      </c>
      <c r="D546" t="s">
        <v>67237</v>
      </c>
      <c r="E546" t="s">
        <v>67238</v>
      </c>
      <c r="F546">
        <v>29</v>
      </c>
      <c r="G546" t="s">
        <v>67212</v>
      </c>
    </row>
    <row r="547" spans="2:7">
      <c r="B547">
        <v>165</v>
      </c>
      <c r="C547">
        <v>5</v>
      </c>
      <c r="D547" t="s">
        <v>67239</v>
      </c>
      <c r="E547" t="s">
        <v>67240</v>
      </c>
      <c r="F547">
        <v>29</v>
      </c>
      <c r="G547" t="s">
        <v>67212</v>
      </c>
    </row>
    <row r="548" spans="2:7">
      <c r="E548" t="s">
        <v>67241</v>
      </c>
      <c r="F548">
        <v>29</v>
      </c>
      <c r="G548" t="s">
        <v>67212</v>
      </c>
    </row>
    <row r="549" spans="2:7">
      <c r="B549">
        <v>140</v>
      </c>
      <c r="C549">
        <v>9</v>
      </c>
      <c r="D549" t="s">
        <v>67242</v>
      </c>
      <c r="E549" t="s">
        <v>67243</v>
      </c>
      <c r="F549">
        <v>29</v>
      </c>
      <c r="G549" t="s">
        <v>67212</v>
      </c>
    </row>
    <row r="550" spans="2:7">
      <c r="B550">
        <v>140</v>
      </c>
      <c r="C550">
        <v>10</v>
      </c>
      <c r="D550" t="s">
        <v>67244</v>
      </c>
      <c r="E550" t="s">
        <v>67245</v>
      </c>
      <c r="F550">
        <v>29</v>
      </c>
      <c r="G550" t="s">
        <v>67212</v>
      </c>
    </row>
    <row r="551" spans="2:7">
      <c r="B551">
        <v>182</v>
      </c>
      <c r="C551">
        <v>10</v>
      </c>
      <c r="D551" t="s">
        <v>67246</v>
      </c>
      <c r="E551" t="s">
        <v>67247</v>
      </c>
      <c r="F551">
        <v>29</v>
      </c>
      <c r="G551" t="s">
        <v>67212</v>
      </c>
    </row>
    <row r="552" spans="2:7">
      <c r="B552">
        <v>137</v>
      </c>
      <c r="C552">
        <v>8</v>
      </c>
      <c r="D552" t="s">
        <v>67248</v>
      </c>
      <c r="E552" t="s">
        <v>15207</v>
      </c>
      <c r="F552">
        <v>29</v>
      </c>
      <c r="G552" t="s">
        <v>67212</v>
      </c>
    </row>
    <row r="553" spans="2:7">
      <c r="B553">
        <v>140</v>
      </c>
      <c r="C553">
        <v>12</v>
      </c>
      <c r="D553" t="s">
        <v>67249</v>
      </c>
      <c r="E553" t="s">
        <v>67250</v>
      </c>
      <c r="F553">
        <v>30</v>
      </c>
      <c r="G553" t="s">
        <v>67251</v>
      </c>
    </row>
    <row r="554" spans="2:7">
      <c r="B554">
        <v>140</v>
      </c>
      <c r="C554">
        <v>13</v>
      </c>
      <c r="D554" t="s">
        <v>67252</v>
      </c>
      <c r="E554" t="s">
        <v>67253</v>
      </c>
      <c r="F554">
        <v>30</v>
      </c>
      <c r="G554" t="s">
        <v>67251</v>
      </c>
    </row>
    <row r="555" spans="2:7">
      <c r="B555">
        <v>140</v>
      </c>
      <c r="C555">
        <v>14</v>
      </c>
      <c r="D555" t="s">
        <v>67254</v>
      </c>
      <c r="E555" t="s">
        <v>67255</v>
      </c>
      <c r="F555">
        <v>30</v>
      </c>
      <c r="G555" t="s">
        <v>67251</v>
      </c>
    </row>
    <row r="556" spans="2:7">
      <c r="B556">
        <v>140</v>
      </c>
      <c r="C556">
        <v>15</v>
      </c>
      <c r="D556" t="s">
        <v>67256</v>
      </c>
      <c r="E556" t="s">
        <v>67257</v>
      </c>
      <c r="F556">
        <v>30</v>
      </c>
      <c r="G556" t="s">
        <v>67251</v>
      </c>
    </row>
    <row r="557" spans="2:7">
      <c r="B557">
        <v>141</v>
      </c>
      <c r="C557">
        <v>1</v>
      </c>
      <c r="D557" t="s">
        <v>67258</v>
      </c>
      <c r="E557" t="s">
        <v>67259</v>
      </c>
      <c r="F557">
        <v>30</v>
      </c>
      <c r="G557" t="s">
        <v>67251</v>
      </c>
    </row>
    <row r="558" spans="2:7">
      <c r="B558">
        <v>141</v>
      </c>
      <c r="C558">
        <v>2</v>
      </c>
      <c r="D558" t="s">
        <v>67260</v>
      </c>
      <c r="E558" t="s">
        <v>67261</v>
      </c>
      <c r="F558">
        <v>30</v>
      </c>
      <c r="G558" t="s">
        <v>67251</v>
      </c>
    </row>
    <row r="559" spans="2:7">
      <c r="E559" t="s">
        <v>67262</v>
      </c>
      <c r="F559">
        <v>30</v>
      </c>
      <c r="G559" t="s">
        <v>67251</v>
      </c>
    </row>
    <row r="560" spans="2:7">
      <c r="B560">
        <v>141</v>
      </c>
      <c r="C560">
        <v>4</v>
      </c>
      <c r="D560" t="s">
        <v>67263</v>
      </c>
      <c r="E560" t="s">
        <v>67264</v>
      </c>
      <c r="F560">
        <v>30</v>
      </c>
      <c r="G560" t="s">
        <v>67251</v>
      </c>
    </row>
    <row r="561" spans="2:7">
      <c r="B561">
        <v>141</v>
      </c>
      <c r="C561">
        <v>5</v>
      </c>
      <c r="D561" t="s">
        <v>67265</v>
      </c>
      <c r="E561" t="s">
        <v>67266</v>
      </c>
      <c r="F561">
        <v>30</v>
      </c>
      <c r="G561" t="s">
        <v>67251</v>
      </c>
    </row>
    <row r="562" spans="2:7">
      <c r="B562">
        <v>141</v>
      </c>
      <c r="C562">
        <v>6</v>
      </c>
      <c r="D562" t="s">
        <v>67267</v>
      </c>
      <c r="E562" t="s">
        <v>67268</v>
      </c>
      <c r="F562">
        <v>30</v>
      </c>
      <c r="G562" t="s">
        <v>67251</v>
      </c>
    </row>
    <row r="563" spans="2:7">
      <c r="B563">
        <v>141</v>
      </c>
      <c r="C563">
        <v>7</v>
      </c>
      <c r="D563" t="s">
        <v>67269</v>
      </c>
      <c r="E563" t="s">
        <v>67270</v>
      </c>
      <c r="F563">
        <v>30</v>
      </c>
      <c r="G563" t="s">
        <v>67251</v>
      </c>
    </row>
    <row r="564" spans="2:7">
      <c r="E564" t="s">
        <v>67271</v>
      </c>
      <c r="F564">
        <v>30</v>
      </c>
      <c r="G564" t="s">
        <v>67251</v>
      </c>
    </row>
    <row r="565" spans="2:7">
      <c r="B565">
        <v>141</v>
      </c>
      <c r="C565">
        <v>8</v>
      </c>
      <c r="D565" t="s">
        <v>67272</v>
      </c>
      <c r="E565" t="s">
        <v>67273</v>
      </c>
      <c r="F565">
        <v>30</v>
      </c>
      <c r="G565" t="s">
        <v>67251</v>
      </c>
    </row>
    <row r="566" spans="2:7">
      <c r="B566">
        <v>141</v>
      </c>
      <c r="C566">
        <v>9</v>
      </c>
      <c r="D566" t="s">
        <v>67274</v>
      </c>
      <c r="E566" t="s">
        <v>67275</v>
      </c>
      <c r="F566">
        <v>30</v>
      </c>
      <c r="G566" t="s">
        <v>67251</v>
      </c>
    </row>
    <row r="567" spans="2:7">
      <c r="B567">
        <v>141</v>
      </c>
      <c r="C567">
        <v>10</v>
      </c>
      <c r="D567" t="s">
        <v>67276</v>
      </c>
      <c r="E567" t="s">
        <v>67277</v>
      </c>
      <c r="F567">
        <v>30</v>
      </c>
      <c r="G567" t="s">
        <v>67251</v>
      </c>
    </row>
    <row r="568" spans="2:7">
      <c r="B568">
        <v>141</v>
      </c>
      <c r="C568">
        <v>12</v>
      </c>
      <c r="D568" t="s">
        <v>67278</v>
      </c>
      <c r="E568" t="s">
        <v>67279</v>
      </c>
      <c r="F568">
        <v>30</v>
      </c>
      <c r="G568" t="s">
        <v>67251</v>
      </c>
    </row>
    <row r="569" spans="2:7">
      <c r="B569">
        <v>141</v>
      </c>
      <c r="C569">
        <v>14</v>
      </c>
      <c r="D569" t="s">
        <v>67280</v>
      </c>
      <c r="E569" t="s">
        <v>67281</v>
      </c>
      <c r="F569">
        <v>30</v>
      </c>
      <c r="G569" t="s">
        <v>67251</v>
      </c>
    </row>
    <row r="570" spans="2:7">
      <c r="B570">
        <v>142</v>
      </c>
      <c r="C570">
        <v>1</v>
      </c>
      <c r="D570" t="s">
        <v>67282</v>
      </c>
      <c r="E570" t="s">
        <v>67283</v>
      </c>
      <c r="F570">
        <v>30</v>
      </c>
      <c r="G570" t="s">
        <v>67251</v>
      </c>
    </row>
    <row r="571" spans="2:7">
      <c r="E571" t="s">
        <v>67284</v>
      </c>
      <c r="F571">
        <v>30</v>
      </c>
      <c r="G571" t="s">
        <v>67251</v>
      </c>
    </row>
    <row r="572" spans="2:7">
      <c r="B572">
        <v>142</v>
      </c>
      <c r="C572">
        <v>5</v>
      </c>
      <c r="D572" t="s">
        <v>67285</v>
      </c>
      <c r="E572" t="s">
        <v>67286</v>
      </c>
      <c r="F572">
        <v>30</v>
      </c>
      <c r="G572" t="s">
        <v>67251</v>
      </c>
    </row>
    <row r="573" spans="2:7">
      <c r="B573">
        <v>117</v>
      </c>
      <c r="C573">
        <v>14</v>
      </c>
      <c r="D573" t="s">
        <v>67287</v>
      </c>
      <c r="E573" t="s">
        <v>67288</v>
      </c>
      <c r="F573">
        <v>30</v>
      </c>
      <c r="G573" t="s">
        <v>67251</v>
      </c>
    </row>
    <row r="574" spans="2:7">
      <c r="B574">
        <v>142</v>
      </c>
      <c r="C574">
        <v>7</v>
      </c>
      <c r="D574" t="s">
        <v>67289</v>
      </c>
      <c r="E574" t="s">
        <v>67290</v>
      </c>
      <c r="F574">
        <v>31</v>
      </c>
      <c r="G574" t="s">
        <v>67291</v>
      </c>
    </row>
    <row r="575" spans="2:7">
      <c r="E575" t="s">
        <v>67292</v>
      </c>
      <c r="F575">
        <v>31</v>
      </c>
      <c r="G575" t="s">
        <v>67291</v>
      </c>
    </row>
    <row r="576" spans="2:7">
      <c r="B576">
        <v>142</v>
      </c>
      <c r="C576">
        <v>8</v>
      </c>
      <c r="D576" t="s">
        <v>67293</v>
      </c>
      <c r="E576" t="s">
        <v>67294</v>
      </c>
      <c r="F576">
        <v>31</v>
      </c>
      <c r="G576" t="s">
        <v>67291</v>
      </c>
    </row>
    <row r="577" spans="2:7">
      <c r="B577">
        <v>142</v>
      </c>
      <c r="C577">
        <v>10</v>
      </c>
      <c r="D577" t="s">
        <v>67295</v>
      </c>
      <c r="E577" t="s">
        <v>67296</v>
      </c>
      <c r="F577">
        <v>31</v>
      </c>
      <c r="G577" t="s">
        <v>67291</v>
      </c>
    </row>
    <row r="578" spans="2:7">
      <c r="B578">
        <v>142</v>
      </c>
      <c r="C578">
        <v>11</v>
      </c>
      <c r="D578" t="s">
        <v>67297</v>
      </c>
      <c r="E578" t="s">
        <v>67298</v>
      </c>
      <c r="F578">
        <v>31</v>
      </c>
      <c r="G578" t="s">
        <v>67291</v>
      </c>
    </row>
    <row r="579" spans="2:7">
      <c r="B579">
        <v>142</v>
      </c>
      <c r="C579">
        <v>12</v>
      </c>
      <c r="D579" t="s">
        <v>67299</v>
      </c>
      <c r="E579" t="s">
        <v>67300</v>
      </c>
      <c r="F579">
        <v>31</v>
      </c>
      <c r="G579" t="s">
        <v>67291</v>
      </c>
    </row>
    <row r="580" spans="2:7">
      <c r="E580" t="s">
        <v>67301</v>
      </c>
      <c r="F580">
        <v>31</v>
      </c>
      <c r="G580" t="s">
        <v>67291</v>
      </c>
    </row>
    <row r="581" spans="2:7">
      <c r="B581">
        <v>142</v>
      </c>
      <c r="C581">
        <v>13</v>
      </c>
      <c r="D581" t="s">
        <v>67302</v>
      </c>
      <c r="E581" t="s">
        <v>67303</v>
      </c>
      <c r="F581">
        <v>31</v>
      </c>
      <c r="G581" t="s">
        <v>67291</v>
      </c>
    </row>
    <row r="582" spans="2:7">
      <c r="B582">
        <v>142</v>
      </c>
      <c r="C582">
        <v>14</v>
      </c>
      <c r="D582" t="s">
        <v>67304</v>
      </c>
      <c r="E582" t="s">
        <v>67305</v>
      </c>
      <c r="F582">
        <v>31</v>
      </c>
      <c r="G582" t="s">
        <v>67291</v>
      </c>
    </row>
    <row r="583" spans="2:7">
      <c r="B583">
        <v>142</v>
      </c>
      <c r="C583">
        <v>15</v>
      </c>
      <c r="D583" t="s">
        <v>67306</v>
      </c>
      <c r="E583" t="s">
        <v>67307</v>
      </c>
      <c r="F583">
        <v>31</v>
      </c>
      <c r="G583" t="s">
        <v>67291</v>
      </c>
    </row>
    <row r="584" spans="2:7">
      <c r="B584">
        <v>143</v>
      </c>
      <c r="C584">
        <v>1</v>
      </c>
      <c r="D584" t="s">
        <v>67308</v>
      </c>
      <c r="E584" t="s">
        <v>67309</v>
      </c>
      <c r="F584">
        <v>31</v>
      </c>
      <c r="G584" t="s">
        <v>67291</v>
      </c>
    </row>
    <row r="585" spans="2:7">
      <c r="B585">
        <v>143</v>
      </c>
      <c r="C585">
        <v>2</v>
      </c>
      <c r="D585" t="s">
        <v>67310</v>
      </c>
      <c r="E585" t="s">
        <v>67311</v>
      </c>
      <c r="F585">
        <v>31</v>
      </c>
      <c r="G585" t="s">
        <v>67291</v>
      </c>
    </row>
    <row r="586" spans="2:7">
      <c r="B586">
        <v>143</v>
      </c>
      <c r="C586">
        <v>3</v>
      </c>
      <c r="D586" t="s">
        <v>67312</v>
      </c>
      <c r="E586" t="s">
        <v>67313</v>
      </c>
      <c r="F586">
        <v>31</v>
      </c>
      <c r="G586" t="s">
        <v>67291</v>
      </c>
    </row>
    <row r="587" spans="2:7">
      <c r="E587" t="s">
        <v>67314</v>
      </c>
      <c r="F587">
        <v>31</v>
      </c>
      <c r="G587" t="s">
        <v>67291</v>
      </c>
    </row>
    <row r="588" spans="2:7">
      <c r="B588">
        <v>143</v>
      </c>
      <c r="C588">
        <v>4</v>
      </c>
      <c r="D588" t="s">
        <v>67315</v>
      </c>
      <c r="E588" t="s">
        <v>67316</v>
      </c>
      <c r="F588">
        <v>31</v>
      </c>
      <c r="G588" t="s">
        <v>67291</v>
      </c>
    </row>
    <row r="589" spans="2:7">
      <c r="B589">
        <v>143</v>
      </c>
      <c r="C589">
        <v>5</v>
      </c>
      <c r="D589" t="s">
        <v>67317</v>
      </c>
      <c r="E589" t="s">
        <v>67318</v>
      </c>
      <c r="F589">
        <v>31</v>
      </c>
      <c r="G589" t="s">
        <v>67291</v>
      </c>
    </row>
    <row r="590" spans="2:7">
      <c r="B590">
        <v>143</v>
      </c>
      <c r="C590">
        <v>6</v>
      </c>
      <c r="D590" t="s">
        <v>67319</v>
      </c>
      <c r="E590" t="s">
        <v>67320</v>
      </c>
      <c r="F590">
        <v>31</v>
      </c>
      <c r="G590" t="s">
        <v>67291</v>
      </c>
    </row>
    <row r="591" spans="2:7">
      <c r="B591">
        <v>143</v>
      </c>
      <c r="C591">
        <v>7</v>
      </c>
      <c r="D591" t="s">
        <v>67321</v>
      </c>
      <c r="E591" t="s">
        <v>67322</v>
      </c>
      <c r="F591">
        <v>31</v>
      </c>
      <c r="G591" t="s">
        <v>67291</v>
      </c>
    </row>
    <row r="592" spans="2:7">
      <c r="E592" t="s">
        <v>67323</v>
      </c>
      <c r="F592">
        <v>31</v>
      </c>
      <c r="G592" t="s">
        <v>67291</v>
      </c>
    </row>
    <row r="593" spans="2:7">
      <c r="B593">
        <v>143</v>
      </c>
      <c r="C593">
        <v>8</v>
      </c>
      <c r="D593" t="s">
        <v>67324</v>
      </c>
      <c r="E593" t="s">
        <v>67325</v>
      </c>
      <c r="F593">
        <v>31</v>
      </c>
      <c r="G593" t="s">
        <v>67291</v>
      </c>
    </row>
    <row r="594" spans="2:7">
      <c r="E594" t="s">
        <v>15281</v>
      </c>
      <c r="F594">
        <v>31</v>
      </c>
      <c r="G594" t="s">
        <v>67291</v>
      </c>
    </row>
    <row r="595" spans="2:7">
      <c r="B595">
        <v>143</v>
      </c>
      <c r="C595">
        <v>9</v>
      </c>
      <c r="D595" t="s">
        <v>67326</v>
      </c>
      <c r="E595" t="s">
        <v>67327</v>
      </c>
      <c r="F595">
        <v>32</v>
      </c>
      <c r="G595" t="s">
        <v>67328</v>
      </c>
    </row>
    <row r="596" spans="2:7">
      <c r="B596">
        <v>164</v>
      </c>
      <c r="C596">
        <v>10</v>
      </c>
      <c r="D596" t="s">
        <v>67329</v>
      </c>
      <c r="E596" t="s">
        <v>67330</v>
      </c>
      <c r="F596">
        <v>32</v>
      </c>
      <c r="G596" t="s">
        <v>67328</v>
      </c>
    </row>
    <row r="597" spans="2:7">
      <c r="B597">
        <v>143</v>
      </c>
      <c r="C597">
        <v>11</v>
      </c>
      <c r="D597" t="s">
        <v>67331</v>
      </c>
      <c r="E597" t="s">
        <v>67332</v>
      </c>
      <c r="F597">
        <v>32</v>
      </c>
      <c r="G597" t="s">
        <v>67328</v>
      </c>
    </row>
    <row r="598" spans="2:7">
      <c r="E598" t="s">
        <v>67333</v>
      </c>
      <c r="F598">
        <v>32</v>
      </c>
      <c r="G598" t="s">
        <v>67328</v>
      </c>
    </row>
    <row r="599" spans="2:7">
      <c r="B599">
        <v>143</v>
      </c>
      <c r="C599">
        <v>12</v>
      </c>
      <c r="D599" t="s">
        <v>67334</v>
      </c>
      <c r="E599" t="s">
        <v>67335</v>
      </c>
      <c r="F599">
        <v>32</v>
      </c>
      <c r="G599" t="s">
        <v>67328</v>
      </c>
    </row>
    <row r="600" spans="2:7">
      <c r="B600">
        <v>143</v>
      </c>
      <c r="C600">
        <v>13</v>
      </c>
      <c r="D600" t="s">
        <v>67336</v>
      </c>
      <c r="E600" t="s">
        <v>67337</v>
      </c>
      <c r="F600">
        <v>32</v>
      </c>
      <c r="G600" t="s">
        <v>67328</v>
      </c>
    </row>
    <row r="601" spans="2:7">
      <c r="B601">
        <v>143</v>
      </c>
      <c r="C601">
        <v>14</v>
      </c>
      <c r="D601" t="s">
        <v>67338</v>
      </c>
      <c r="E601" t="s">
        <v>67339</v>
      </c>
      <c r="F601">
        <v>32</v>
      </c>
      <c r="G601" t="s">
        <v>67328</v>
      </c>
    </row>
    <row r="602" spans="2:7">
      <c r="B602">
        <v>143</v>
      </c>
      <c r="C602">
        <v>15</v>
      </c>
      <c r="D602" t="s">
        <v>67340</v>
      </c>
      <c r="E602" t="s">
        <v>67341</v>
      </c>
      <c r="F602">
        <v>32</v>
      </c>
      <c r="G602" t="s">
        <v>67328</v>
      </c>
    </row>
    <row r="603" spans="2:7">
      <c r="B603">
        <v>144</v>
      </c>
      <c r="C603">
        <v>1</v>
      </c>
      <c r="D603" t="s">
        <v>67342</v>
      </c>
      <c r="E603" t="s">
        <v>67343</v>
      </c>
      <c r="F603">
        <v>32</v>
      </c>
      <c r="G603" t="s">
        <v>67328</v>
      </c>
    </row>
    <row r="604" spans="2:7">
      <c r="B604">
        <v>144</v>
      </c>
      <c r="C604">
        <v>2</v>
      </c>
      <c r="D604" t="s">
        <v>67344</v>
      </c>
      <c r="E604" t="s">
        <v>67345</v>
      </c>
      <c r="F604">
        <v>32</v>
      </c>
      <c r="G604" t="s">
        <v>67328</v>
      </c>
    </row>
    <row r="605" spans="2:7">
      <c r="B605">
        <v>144</v>
      </c>
      <c r="C605">
        <v>3</v>
      </c>
      <c r="D605" t="s">
        <v>67346</v>
      </c>
      <c r="E605" t="s">
        <v>67347</v>
      </c>
      <c r="F605">
        <v>32</v>
      </c>
      <c r="G605" t="s">
        <v>67328</v>
      </c>
    </row>
    <row r="606" spans="2:7">
      <c r="B606">
        <v>144</v>
      </c>
      <c r="C606">
        <v>4</v>
      </c>
      <c r="D606" t="s">
        <v>67348</v>
      </c>
      <c r="E606" t="s">
        <v>67349</v>
      </c>
      <c r="F606">
        <v>32</v>
      </c>
      <c r="G606" t="s">
        <v>67328</v>
      </c>
    </row>
    <row r="607" spans="2:7">
      <c r="B607">
        <v>144</v>
      </c>
      <c r="C607">
        <v>5</v>
      </c>
      <c r="D607" t="s">
        <v>67350</v>
      </c>
      <c r="E607" t="s">
        <v>67351</v>
      </c>
      <c r="F607">
        <v>32</v>
      </c>
      <c r="G607" t="s">
        <v>67328</v>
      </c>
    </row>
    <row r="608" spans="2:7">
      <c r="B608">
        <v>144</v>
      </c>
      <c r="C608">
        <v>6</v>
      </c>
      <c r="D608" t="s">
        <v>67352</v>
      </c>
      <c r="E608" t="s">
        <v>67353</v>
      </c>
      <c r="F608">
        <v>32</v>
      </c>
      <c r="G608" t="s">
        <v>67328</v>
      </c>
    </row>
    <row r="609" spans="2:7">
      <c r="B609">
        <v>144</v>
      </c>
      <c r="C609">
        <v>7</v>
      </c>
      <c r="D609" t="s">
        <v>67354</v>
      </c>
      <c r="E609" t="s">
        <v>67355</v>
      </c>
      <c r="F609">
        <v>32</v>
      </c>
      <c r="G609" t="s">
        <v>67328</v>
      </c>
    </row>
    <row r="610" spans="2:7">
      <c r="B610">
        <v>144</v>
      </c>
      <c r="C610">
        <v>8</v>
      </c>
      <c r="D610" t="s">
        <v>67356</v>
      </c>
      <c r="E610" t="s">
        <v>67357</v>
      </c>
      <c r="F610">
        <v>32</v>
      </c>
      <c r="G610" t="s">
        <v>67328</v>
      </c>
    </row>
    <row r="611" spans="2:7">
      <c r="E611" t="s">
        <v>67358</v>
      </c>
      <c r="F611">
        <v>32</v>
      </c>
      <c r="G611" t="s">
        <v>67328</v>
      </c>
    </row>
    <row r="612" spans="2:7">
      <c r="B612">
        <v>144</v>
      </c>
      <c r="C612">
        <v>9</v>
      </c>
      <c r="D612" t="s">
        <v>67359</v>
      </c>
      <c r="E612" t="s">
        <v>67360</v>
      </c>
      <c r="F612">
        <v>32</v>
      </c>
      <c r="G612" t="s">
        <v>67328</v>
      </c>
    </row>
    <row r="613" spans="2:7">
      <c r="B613">
        <v>144</v>
      </c>
      <c r="C613">
        <v>10</v>
      </c>
      <c r="D613" t="s">
        <v>67361</v>
      </c>
      <c r="E613" t="s">
        <v>67362</v>
      </c>
      <c r="F613">
        <v>32</v>
      </c>
      <c r="G613" t="s">
        <v>67328</v>
      </c>
    </row>
    <row r="614" spans="2:7">
      <c r="E614" t="s">
        <v>67363</v>
      </c>
      <c r="F614">
        <v>32</v>
      </c>
      <c r="G614" t="s">
        <v>67328</v>
      </c>
    </row>
    <row r="615" spans="2:7">
      <c r="E615" t="s">
        <v>15320</v>
      </c>
      <c r="F615">
        <v>32</v>
      </c>
      <c r="G615" t="s">
        <v>67328</v>
      </c>
    </row>
    <row r="616" spans="2:7">
      <c r="B616">
        <v>144</v>
      </c>
      <c r="C616">
        <v>12</v>
      </c>
      <c r="D616" t="s">
        <v>67364</v>
      </c>
      <c r="E616" t="s">
        <v>67365</v>
      </c>
      <c r="F616">
        <v>33</v>
      </c>
      <c r="G616" t="s">
        <v>67366</v>
      </c>
    </row>
    <row r="617" spans="2:7">
      <c r="B617">
        <v>144</v>
      </c>
      <c r="C617">
        <v>13</v>
      </c>
      <c r="D617" t="s">
        <v>67367</v>
      </c>
      <c r="E617" t="s">
        <v>67368</v>
      </c>
      <c r="F617">
        <v>33</v>
      </c>
      <c r="G617" t="s">
        <v>67366</v>
      </c>
    </row>
    <row r="618" spans="2:7">
      <c r="B618">
        <v>144</v>
      </c>
      <c r="C618">
        <v>14</v>
      </c>
      <c r="D618" t="s">
        <v>67369</v>
      </c>
      <c r="E618" t="s">
        <v>67370</v>
      </c>
      <c r="F618">
        <v>33</v>
      </c>
      <c r="G618" t="s">
        <v>67366</v>
      </c>
    </row>
    <row r="619" spans="2:7">
      <c r="E619" t="s">
        <v>67371</v>
      </c>
      <c r="F619">
        <v>33</v>
      </c>
      <c r="G619" t="s">
        <v>67366</v>
      </c>
    </row>
    <row r="620" spans="2:7">
      <c r="B620">
        <v>144</v>
      </c>
      <c r="C620">
        <v>15</v>
      </c>
      <c r="D620" t="s">
        <v>67372</v>
      </c>
      <c r="E620" t="s">
        <v>67373</v>
      </c>
      <c r="F620">
        <v>33</v>
      </c>
      <c r="G620" t="s">
        <v>67366</v>
      </c>
    </row>
    <row r="621" spans="2:7">
      <c r="B621">
        <v>145</v>
      </c>
      <c r="C621">
        <v>1</v>
      </c>
      <c r="D621" t="s">
        <v>67374</v>
      </c>
      <c r="E621" t="s">
        <v>67375</v>
      </c>
      <c r="F621">
        <v>33</v>
      </c>
      <c r="G621" t="s">
        <v>67366</v>
      </c>
    </row>
    <row r="622" spans="2:7">
      <c r="B622">
        <v>145</v>
      </c>
      <c r="C622">
        <v>2</v>
      </c>
      <c r="D622" t="s">
        <v>67376</v>
      </c>
      <c r="E622" t="s">
        <v>67377</v>
      </c>
      <c r="F622">
        <v>33</v>
      </c>
      <c r="G622" t="s">
        <v>67366</v>
      </c>
    </row>
    <row r="623" spans="2:7">
      <c r="E623" t="s">
        <v>67378</v>
      </c>
      <c r="F623">
        <v>33</v>
      </c>
      <c r="G623" t="s">
        <v>67366</v>
      </c>
    </row>
    <row r="624" spans="2:7">
      <c r="B624">
        <v>145</v>
      </c>
      <c r="C624">
        <v>4</v>
      </c>
      <c r="D624" t="s">
        <v>67379</v>
      </c>
      <c r="E624" t="s">
        <v>67380</v>
      </c>
      <c r="F624">
        <v>33</v>
      </c>
      <c r="G624" t="s">
        <v>67366</v>
      </c>
    </row>
    <row r="625" spans="2:7">
      <c r="B625">
        <v>145</v>
      </c>
      <c r="C625">
        <v>5</v>
      </c>
      <c r="D625" t="s">
        <v>67381</v>
      </c>
      <c r="E625" t="s">
        <v>67382</v>
      </c>
      <c r="F625">
        <v>33</v>
      </c>
      <c r="G625" t="s">
        <v>67366</v>
      </c>
    </row>
    <row r="626" spans="2:7">
      <c r="E626" t="s">
        <v>67383</v>
      </c>
      <c r="F626">
        <v>33</v>
      </c>
      <c r="G626" t="s">
        <v>67366</v>
      </c>
    </row>
    <row r="627" spans="2:7">
      <c r="B627">
        <v>145</v>
      </c>
      <c r="C627">
        <v>6</v>
      </c>
      <c r="D627" t="s">
        <v>67384</v>
      </c>
      <c r="E627" t="s">
        <v>67385</v>
      </c>
      <c r="F627">
        <v>33</v>
      </c>
      <c r="G627" t="s">
        <v>67366</v>
      </c>
    </row>
    <row r="628" spans="2:7">
      <c r="B628">
        <v>145</v>
      </c>
      <c r="C628">
        <v>8</v>
      </c>
      <c r="D628" t="s">
        <v>67386</v>
      </c>
      <c r="E628" t="s">
        <v>67387</v>
      </c>
      <c r="F628">
        <v>33</v>
      </c>
      <c r="G628" t="s">
        <v>67366</v>
      </c>
    </row>
    <row r="629" spans="2:7">
      <c r="B629">
        <v>145</v>
      </c>
      <c r="C629">
        <v>9</v>
      </c>
      <c r="D629" t="s">
        <v>67388</v>
      </c>
      <c r="E629" t="s">
        <v>67389</v>
      </c>
      <c r="F629">
        <v>33</v>
      </c>
      <c r="G629" t="s">
        <v>67366</v>
      </c>
    </row>
    <row r="630" spans="2:7">
      <c r="B630">
        <v>145</v>
      </c>
      <c r="C630">
        <v>10</v>
      </c>
      <c r="D630" t="s">
        <v>67390</v>
      </c>
      <c r="E630" t="s">
        <v>67391</v>
      </c>
      <c r="F630">
        <v>33</v>
      </c>
      <c r="G630" t="s">
        <v>67366</v>
      </c>
    </row>
    <row r="631" spans="2:7">
      <c r="B631">
        <v>145</v>
      </c>
      <c r="C631">
        <v>11</v>
      </c>
      <c r="D631" t="s">
        <v>67392</v>
      </c>
      <c r="E631" t="s">
        <v>67393</v>
      </c>
      <c r="F631">
        <v>33</v>
      </c>
      <c r="G631" t="s">
        <v>67366</v>
      </c>
    </row>
    <row r="632" spans="2:7">
      <c r="B632">
        <v>145</v>
      </c>
      <c r="C632">
        <v>12</v>
      </c>
      <c r="D632" t="s">
        <v>67394</v>
      </c>
      <c r="E632" t="s">
        <v>67395</v>
      </c>
      <c r="F632">
        <v>33</v>
      </c>
      <c r="G632" t="s">
        <v>67366</v>
      </c>
    </row>
    <row r="633" spans="2:7">
      <c r="E633" t="s">
        <v>67396</v>
      </c>
      <c r="F633">
        <v>33</v>
      </c>
      <c r="G633" t="s">
        <v>67366</v>
      </c>
    </row>
    <row r="634" spans="2:7">
      <c r="B634">
        <v>145</v>
      </c>
      <c r="C634">
        <v>14</v>
      </c>
      <c r="D634" t="s">
        <v>67397</v>
      </c>
      <c r="E634" t="s">
        <v>67398</v>
      </c>
      <c r="F634">
        <v>33</v>
      </c>
      <c r="G634" t="s">
        <v>67366</v>
      </c>
    </row>
    <row r="635" spans="2:7">
      <c r="E635" t="s">
        <v>67399</v>
      </c>
      <c r="F635">
        <v>33</v>
      </c>
      <c r="G635" t="s">
        <v>67366</v>
      </c>
    </row>
    <row r="636" spans="2:7">
      <c r="B636">
        <v>146</v>
      </c>
      <c r="C636">
        <v>1</v>
      </c>
      <c r="D636" t="s">
        <v>67400</v>
      </c>
      <c r="E636" t="s">
        <v>67401</v>
      </c>
      <c r="F636">
        <v>34</v>
      </c>
      <c r="G636" t="s">
        <v>67402</v>
      </c>
    </row>
    <row r="637" spans="2:7">
      <c r="E637" t="s">
        <v>67403</v>
      </c>
      <c r="F637">
        <v>34</v>
      </c>
      <c r="G637" t="s">
        <v>67402</v>
      </c>
    </row>
    <row r="638" spans="2:7">
      <c r="B638">
        <v>146</v>
      </c>
      <c r="C638">
        <v>4</v>
      </c>
      <c r="D638" t="s">
        <v>67404</v>
      </c>
      <c r="E638" t="s">
        <v>67405</v>
      </c>
      <c r="F638">
        <v>34</v>
      </c>
      <c r="G638" t="s">
        <v>67402</v>
      </c>
    </row>
    <row r="639" spans="2:7">
      <c r="B639">
        <v>146</v>
      </c>
      <c r="C639">
        <v>5</v>
      </c>
      <c r="D639" t="s">
        <v>67406</v>
      </c>
      <c r="E639" t="s">
        <v>67407</v>
      </c>
      <c r="F639">
        <v>34</v>
      </c>
      <c r="G639" t="s">
        <v>67402</v>
      </c>
    </row>
    <row r="640" spans="2:7">
      <c r="B640">
        <v>146</v>
      </c>
      <c r="C640">
        <v>6</v>
      </c>
      <c r="D640" t="s">
        <v>67408</v>
      </c>
      <c r="E640" t="s">
        <v>67409</v>
      </c>
      <c r="F640">
        <v>34</v>
      </c>
      <c r="G640" t="s">
        <v>67402</v>
      </c>
    </row>
    <row r="641" spans="2:7">
      <c r="B641">
        <v>146</v>
      </c>
      <c r="C641">
        <v>7</v>
      </c>
      <c r="D641" t="s">
        <v>67410</v>
      </c>
      <c r="E641" t="s">
        <v>67411</v>
      </c>
      <c r="F641">
        <v>34</v>
      </c>
      <c r="G641" t="s">
        <v>67402</v>
      </c>
    </row>
    <row r="642" spans="2:7">
      <c r="E642" t="s">
        <v>67412</v>
      </c>
      <c r="F642">
        <v>34</v>
      </c>
      <c r="G642" t="s">
        <v>67402</v>
      </c>
    </row>
    <row r="643" spans="2:7">
      <c r="B643">
        <v>146</v>
      </c>
      <c r="C643">
        <v>8</v>
      </c>
      <c r="D643" t="s">
        <v>67413</v>
      </c>
      <c r="E643" t="s">
        <v>67414</v>
      </c>
      <c r="F643">
        <v>34</v>
      </c>
      <c r="G643" t="s">
        <v>67402</v>
      </c>
    </row>
    <row r="644" spans="2:7">
      <c r="B644">
        <v>146</v>
      </c>
      <c r="C644">
        <v>10</v>
      </c>
      <c r="D644" t="s">
        <v>67415</v>
      </c>
      <c r="E644" t="s">
        <v>67416</v>
      </c>
      <c r="F644">
        <v>34</v>
      </c>
      <c r="G644" t="s">
        <v>67402</v>
      </c>
    </row>
    <row r="645" spans="2:7">
      <c r="B645">
        <v>146</v>
      </c>
      <c r="C645">
        <v>11</v>
      </c>
      <c r="D645" t="s">
        <v>67417</v>
      </c>
      <c r="E645" t="s">
        <v>67418</v>
      </c>
      <c r="F645">
        <v>34</v>
      </c>
      <c r="G645" t="s">
        <v>67402</v>
      </c>
    </row>
    <row r="646" spans="2:7">
      <c r="B646">
        <v>146</v>
      </c>
      <c r="C646">
        <v>12</v>
      </c>
      <c r="D646" t="s">
        <v>67419</v>
      </c>
      <c r="E646" t="s">
        <v>67420</v>
      </c>
      <c r="F646">
        <v>34</v>
      </c>
      <c r="G646" t="s">
        <v>67402</v>
      </c>
    </row>
    <row r="647" spans="2:7">
      <c r="B647">
        <v>146</v>
      </c>
      <c r="C647">
        <v>13</v>
      </c>
      <c r="D647" t="s">
        <v>67421</v>
      </c>
      <c r="E647" t="s">
        <v>67422</v>
      </c>
      <c r="F647">
        <v>34</v>
      </c>
      <c r="G647" t="s">
        <v>67402</v>
      </c>
    </row>
    <row r="648" spans="2:7">
      <c r="B648">
        <v>146</v>
      </c>
      <c r="C648">
        <v>14</v>
      </c>
      <c r="D648" t="s">
        <v>67423</v>
      </c>
      <c r="E648" t="s">
        <v>67424</v>
      </c>
      <c r="F648">
        <v>34</v>
      </c>
      <c r="G648" t="s">
        <v>67402</v>
      </c>
    </row>
    <row r="649" spans="2:7">
      <c r="B649">
        <v>146</v>
      </c>
      <c r="C649">
        <v>15</v>
      </c>
      <c r="D649" t="s">
        <v>67425</v>
      </c>
      <c r="E649" t="s">
        <v>67426</v>
      </c>
      <c r="F649">
        <v>34</v>
      </c>
      <c r="G649" t="s">
        <v>67402</v>
      </c>
    </row>
    <row r="650" spans="2:7">
      <c r="B650">
        <v>147</v>
      </c>
      <c r="C650">
        <v>1</v>
      </c>
      <c r="D650" t="s">
        <v>67427</v>
      </c>
      <c r="E650" t="s">
        <v>67428</v>
      </c>
      <c r="F650">
        <v>34</v>
      </c>
      <c r="G650" t="s">
        <v>67402</v>
      </c>
    </row>
    <row r="651" spans="2:7">
      <c r="B651">
        <v>147</v>
      </c>
      <c r="C651">
        <v>2</v>
      </c>
      <c r="D651" t="s">
        <v>67429</v>
      </c>
      <c r="E651" t="s">
        <v>67430</v>
      </c>
      <c r="F651">
        <v>34</v>
      </c>
      <c r="G651" t="s">
        <v>67402</v>
      </c>
    </row>
    <row r="652" spans="2:7">
      <c r="B652">
        <v>147</v>
      </c>
      <c r="C652">
        <v>3</v>
      </c>
      <c r="D652" t="s">
        <v>67431</v>
      </c>
      <c r="E652" t="s">
        <v>67432</v>
      </c>
      <c r="F652">
        <v>34</v>
      </c>
      <c r="G652" t="s">
        <v>67402</v>
      </c>
    </row>
    <row r="653" spans="2:7">
      <c r="B653">
        <v>147</v>
      </c>
      <c r="C653">
        <v>4</v>
      </c>
      <c r="D653" t="s">
        <v>67433</v>
      </c>
      <c r="E653" t="s">
        <v>67434</v>
      </c>
      <c r="F653">
        <v>34</v>
      </c>
      <c r="G653" t="s">
        <v>67402</v>
      </c>
    </row>
    <row r="654" spans="2:7">
      <c r="B654">
        <v>178</v>
      </c>
      <c r="C654">
        <v>9</v>
      </c>
      <c r="D654" t="s">
        <v>67435</v>
      </c>
      <c r="E654" t="s">
        <v>67436</v>
      </c>
      <c r="F654">
        <v>34</v>
      </c>
      <c r="G654" t="s">
        <v>67402</v>
      </c>
    </row>
    <row r="655" spans="2:7">
      <c r="B655">
        <v>124</v>
      </c>
      <c r="C655">
        <v>7</v>
      </c>
      <c r="D655" t="s">
        <v>67437</v>
      </c>
      <c r="E655" t="s">
        <v>67438</v>
      </c>
      <c r="F655">
        <v>34</v>
      </c>
      <c r="G655" t="s">
        <v>67402</v>
      </c>
    </row>
    <row r="656" spans="2:7">
      <c r="B656">
        <v>147</v>
      </c>
      <c r="C656">
        <v>6</v>
      </c>
      <c r="D656" t="s">
        <v>67439</v>
      </c>
      <c r="E656" t="s">
        <v>8559</v>
      </c>
      <c r="F656">
        <v>34</v>
      </c>
      <c r="G656" t="s">
        <v>67402</v>
      </c>
    </row>
    <row r="657" spans="2:7">
      <c r="B657">
        <v>147</v>
      </c>
      <c r="C657">
        <v>7</v>
      </c>
      <c r="D657" t="s">
        <v>67440</v>
      </c>
      <c r="E657" t="s">
        <v>67441</v>
      </c>
      <c r="F657">
        <v>35</v>
      </c>
      <c r="G657" t="s">
        <v>67442</v>
      </c>
    </row>
    <row r="658" spans="2:7">
      <c r="E658" t="s">
        <v>67443</v>
      </c>
      <c r="F658">
        <v>35</v>
      </c>
      <c r="G658" t="s">
        <v>67442</v>
      </c>
    </row>
    <row r="659" spans="2:7">
      <c r="B659">
        <v>147</v>
      </c>
      <c r="C659">
        <v>8</v>
      </c>
      <c r="D659" t="s">
        <v>67444</v>
      </c>
      <c r="E659" t="s">
        <v>67445</v>
      </c>
      <c r="F659">
        <v>35</v>
      </c>
      <c r="G659" t="s">
        <v>67442</v>
      </c>
    </row>
    <row r="660" spans="2:7">
      <c r="B660">
        <v>147</v>
      </c>
      <c r="C660">
        <v>10</v>
      </c>
      <c r="D660" t="s">
        <v>67446</v>
      </c>
      <c r="E660" t="s">
        <v>67447</v>
      </c>
      <c r="F660">
        <v>35</v>
      </c>
      <c r="G660" t="s">
        <v>67442</v>
      </c>
    </row>
    <row r="661" spans="2:7">
      <c r="B661">
        <v>147</v>
      </c>
      <c r="C661">
        <v>11</v>
      </c>
      <c r="D661" t="s">
        <v>67448</v>
      </c>
      <c r="E661" t="s">
        <v>67449</v>
      </c>
      <c r="F661">
        <v>35</v>
      </c>
      <c r="G661" t="s">
        <v>67442</v>
      </c>
    </row>
    <row r="662" spans="2:7">
      <c r="E662" t="s">
        <v>67450</v>
      </c>
      <c r="F662">
        <v>35</v>
      </c>
      <c r="G662" t="s">
        <v>67442</v>
      </c>
    </row>
    <row r="663" spans="2:7">
      <c r="B663">
        <v>148</v>
      </c>
      <c r="C663">
        <v>1</v>
      </c>
      <c r="D663" t="s">
        <v>67451</v>
      </c>
      <c r="E663" t="s">
        <v>67452</v>
      </c>
      <c r="F663">
        <v>35</v>
      </c>
      <c r="G663" t="s">
        <v>67442</v>
      </c>
    </row>
    <row r="664" spans="2:7">
      <c r="B664">
        <v>148</v>
      </c>
      <c r="C664">
        <v>2</v>
      </c>
      <c r="D664" t="s">
        <v>67453</v>
      </c>
      <c r="E664" t="s">
        <v>67454</v>
      </c>
      <c r="F664">
        <v>35</v>
      </c>
      <c r="G664" t="s">
        <v>67442</v>
      </c>
    </row>
    <row r="665" spans="2:7">
      <c r="E665" t="s">
        <v>67455</v>
      </c>
      <c r="F665">
        <v>35</v>
      </c>
      <c r="G665" t="s">
        <v>67442</v>
      </c>
    </row>
    <row r="666" spans="2:7">
      <c r="B666">
        <v>148</v>
      </c>
      <c r="C666">
        <v>3</v>
      </c>
      <c r="D666" t="s">
        <v>67456</v>
      </c>
      <c r="E666" t="s">
        <v>67457</v>
      </c>
      <c r="F666">
        <v>35</v>
      </c>
      <c r="G666" t="s">
        <v>67442</v>
      </c>
    </row>
    <row r="667" spans="2:7">
      <c r="B667">
        <v>148</v>
      </c>
      <c r="C667">
        <v>4</v>
      </c>
      <c r="D667" t="s">
        <v>67458</v>
      </c>
      <c r="E667" t="s">
        <v>67459</v>
      </c>
      <c r="F667">
        <v>35</v>
      </c>
      <c r="G667" t="s">
        <v>67442</v>
      </c>
    </row>
    <row r="668" spans="2:7">
      <c r="B668">
        <v>148</v>
      </c>
      <c r="C668">
        <v>5</v>
      </c>
      <c r="D668" t="s">
        <v>67460</v>
      </c>
      <c r="E668" t="s">
        <v>67461</v>
      </c>
      <c r="F668">
        <v>35</v>
      </c>
      <c r="G668" t="s">
        <v>67442</v>
      </c>
    </row>
    <row r="669" spans="2:7">
      <c r="B669">
        <v>148</v>
      </c>
      <c r="C669">
        <v>6</v>
      </c>
      <c r="D669" t="s">
        <v>67462</v>
      </c>
      <c r="E669" t="s">
        <v>67463</v>
      </c>
      <c r="F669">
        <v>35</v>
      </c>
      <c r="G669" t="s">
        <v>67442</v>
      </c>
    </row>
    <row r="670" spans="2:7">
      <c r="B670">
        <v>148</v>
      </c>
      <c r="C670">
        <v>7</v>
      </c>
      <c r="D670" t="s">
        <v>67464</v>
      </c>
      <c r="E670" t="s">
        <v>67465</v>
      </c>
      <c r="F670">
        <v>35</v>
      </c>
      <c r="G670" t="s">
        <v>67442</v>
      </c>
    </row>
    <row r="671" spans="2:7">
      <c r="B671">
        <v>148</v>
      </c>
      <c r="C671">
        <v>8</v>
      </c>
      <c r="D671" t="s">
        <v>67466</v>
      </c>
      <c r="E671" t="s">
        <v>67467</v>
      </c>
      <c r="F671">
        <v>35</v>
      </c>
      <c r="G671" t="s">
        <v>67442</v>
      </c>
    </row>
    <row r="672" spans="2:7">
      <c r="E672" t="s">
        <v>67468</v>
      </c>
      <c r="F672">
        <v>35</v>
      </c>
      <c r="G672" t="s">
        <v>67442</v>
      </c>
    </row>
    <row r="673" spans="2:7">
      <c r="B673">
        <v>148</v>
      </c>
      <c r="C673">
        <v>9</v>
      </c>
      <c r="D673" t="s">
        <v>67469</v>
      </c>
      <c r="E673" t="s">
        <v>67470</v>
      </c>
      <c r="F673">
        <v>35</v>
      </c>
      <c r="G673" t="s">
        <v>67442</v>
      </c>
    </row>
    <row r="674" spans="2:7">
      <c r="B674">
        <v>148</v>
      </c>
      <c r="C674">
        <v>10</v>
      </c>
      <c r="D674" t="s">
        <v>67471</v>
      </c>
      <c r="E674" t="s">
        <v>67472</v>
      </c>
      <c r="F674">
        <v>35</v>
      </c>
      <c r="G674" t="s">
        <v>67442</v>
      </c>
    </row>
    <row r="675" spans="2:7">
      <c r="E675" t="s">
        <v>67473</v>
      </c>
      <c r="F675">
        <v>35</v>
      </c>
      <c r="G675" t="s">
        <v>67442</v>
      </c>
    </row>
    <row r="676" spans="2:7">
      <c r="B676">
        <v>190</v>
      </c>
      <c r="C676">
        <v>1</v>
      </c>
      <c r="D676" t="s">
        <v>67474</v>
      </c>
      <c r="E676" t="s">
        <v>67475</v>
      </c>
      <c r="F676">
        <v>35</v>
      </c>
      <c r="G676" t="s">
        <v>67442</v>
      </c>
    </row>
    <row r="677" spans="2:7">
      <c r="B677">
        <v>148</v>
      </c>
      <c r="C677">
        <v>12</v>
      </c>
      <c r="D677" t="s">
        <v>67476</v>
      </c>
      <c r="E677" t="s">
        <v>8600</v>
      </c>
      <c r="F677">
        <v>35</v>
      </c>
      <c r="G677" t="s">
        <v>67442</v>
      </c>
    </row>
    <row r="678" spans="2:7">
      <c r="B678">
        <v>148</v>
      </c>
      <c r="C678">
        <v>13</v>
      </c>
      <c r="D678" t="s">
        <v>67477</v>
      </c>
      <c r="E678" t="s">
        <v>67478</v>
      </c>
      <c r="F678">
        <v>36</v>
      </c>
      <c r="G678" t="s">
        <v>67479</v>
      </c>
    </row>
    <row r="679" spans="2:7">
      <c r="E679" t="s">
        <v>67480</v>
      </c>
      <c r="F679">
        <v>36</v>
      </c>
      <c r="G679" t="s">
        <v>67479</v>
      </c>
    </row>
    <row r="680" spans="2:7">
      <c r="B680">
        <v>148</v>
      </c>
      <c r="C680">
        <v>14</v>
      </c>
      <c r="D680" t="s">
        <v>67481</v>
      </c>
      <c r="E680" t="s">
        <v>67482</v>
      </c>
      <c r="F680">
        <v>36</v>
      </c>
      <c r="G680" t="s">
        <v>67479</v>
      </c>
    </row>
    <row r="681" spans="2:7">
      <c r="B681">
        <v>148</v>
      </c>
      <c r="C681">
        <v>15</v>
      </c>
      <c r="D681" t="s">
        <v>67483</v>
      </c>
      <c r="E681" t="s">
        <v>67484</v>
      </c>
      <c r="F681">
        <v>36</v>
      </c>
      <c r="G681" t="s">
        <v>67479</v>
      </c>
    </row>
    <row r="682" spans="2:7">
      <c r="B682">
        <v>149</v>
      </c>
      <c r="C682">
        <v>1</v>
      </c>
      <c r="D682" t="s">
        <v>67485</v>
      </c>
      <c r="E682" t="s">
        <v>67486</v>
      </c>
      <c r="F682">
        <v>36</v>
      </c>
      <c r="G682" t="s">
        <v>67479</v>
      </c>
    </row>
    <row r="683" spans="2:7">
      <c r="B683">
        <v>149</v>
      </c>
      <c r="C683">
        <v>2</v>
      </c>
      <c r="D683" t="s">
        <v>67487</v>
      </c>
      <c r="E683" t="s">
        <v>67488</v>
      </c>
      <c r="F683">
        <v>36</v>
      </c>
      <c r="G683" t="s">
        <v>67479</v>
      </c>
    </row>
    <row r="684" spans="2:7">
      <c r="E684" t="s">
        <v>67489</v>
      </c>
      <c r="F684">
        <v>36</v>
      </c>
      <c r="G684" t="s">
        <v>67479</v>
      </c>
    </row>
    <row r="685" spans="2:7">
      <c r="B685">
        <v>149</v>
      </c>
      <c r="C685">
        <v>3</v>
      </c>
      <c r="D685" t="s">
        <v>67490</v>
      </c>
      <c r="E685" t="s">
        <v>67491</v>
      </c>
      <c r="F685">
        <v>36</v>
      </c>
      <c r="G685" t="s">
        <v>67479</v>
      </c>
    </row>
    <row r="686" spans="2:7">
      <c r="B686">
        <v>149</v>
      </c>
      <c r="C686">
        <v>5</v>
      </c>
      <c r="D686" t="s">
        <v>67492</v>
      </c>
      <c r="E686" t="s">
        <v>67493</v>
      </c>
      <c r="F686">
        <v>36</v>
      </c>
      <c r="G686" t="s">
        <v>67479</v>
      </c>
    </row>
    <row r="687" spans="2:7">
      <c r="B687">
        <v>149</v>
      </c>
      <c r="C687">
        <v>6</v>
      </c>
      <c r="D687" t="s">
        <v>67494</v>
      </c>
      <c r="E687" t="s">
        <v>67495</v>
      </c>
      <c r="F687">
        <v>36</v>
      </c>
      <c r="G687" t="s">
        <v>67479</v>
      </c>
    </row>
    <row r="688" spans="2:7">
      <c r="B688">
        <v>149</v>
      </c>
      <c r="C688">
        <v>7</v>
      </c>
      <c r="D688" t="s">
        <v>67496</v>
      </c>
      <c r="E688" t="s">
        <v>67497</v>
      </c>
      <c r="F688">
        <v>36</v>
      </c>
      <c r="G688" t="s">
        <v>67479</v>
      </c>
    </row>
    <row r="689" spans="2:7">
      <c r="B689">
        <v>149</v>
      </c>
      <c r="C689">
        <v>8</v>
      </c>
      <c r="D689" t="s">
        <v>67498</v>
      </c>
      <c r="E689" t="s">
        <v>67499</v>
      </c>
      <c r="F689">
        <v>36</v>
      </c>
      <c r="G689" t="s">
        <v>67479</v>
      </c>
    </row>
    <row r="690" spans="2:7">
      <c r="B690">
        <v>149</v>
      </c>
      <c r="C690">
        <v>9</v>
      </c>
      <c r="D690" t="s">
        <v>67500</v>
      </c>
      <c r="E690" t="s">
        <v>67501</v>
      </c>
      <c r="F690">
        <v>36</v>
      </c>
      <c r="G690" t="s">
        <v>67479</v>
      </c>
    </row>
    <row r="691" spans="2:7">
      <c r="E691" t="s">
        <v>67502</v>
      </c>
      <c r="F691">
        <v>36</v>
      </c>
      <c r="G691" t="s">
        <v>67479</v>
      </c>
    </row>
    <row r="692" spans="2:7">
      <c r="B692">
        <v>149</v>
      </c>
      <c r="C692">
        <v>10</v>
      </c>
      <c r="D692" t="s">
        <v>67503</v>
      </c>
      <c r="E692" t="s">
        <v>67504</v>
      </c>
      <c r="F692">
        <v>36</v>
      </c>
      <c r="G692" t="s">
        <v>67479</v>
      </c>
    </row>
    <row r="693" spans="2:7">
      <c r="B693">
        <v>149</v>
      </c>
      <c r="C693">
        <v>11</v>
      </c>
      <c r="D693" t="s">
        <v>67505</v>
      </c>
      <c r="E693" t="s">
        <v>67506</v>
      </c>
      <c r="F693">
        <v>36</v>
      </c>
      <c r="G693" t="s">
        <v>67479</v>
      </c>
    </row>
    <row r="694" spans="2:7">
      <c r="B694">
        <v>149</v>
      </c>
      <c r="C694">
        <v>12</v>
      </c>
      <c r="D694" t="s">
        <v>67507</v>
      </c>
      <c r="E694" t="s">
        <v>67508</v>
      </c>
      <c r="F694">
        <v>36</v>
      </c>
      <c r="G694" t="s">
        <v>67479</v>
      </c>
    </row>
    <row r="695" spans="2:7">
      <c r="E695" t="s">
        <v>67509</v>
      </c>
      <c r="F695">
        <v>36</v>
      </c>
      <c r="G695" t="s">
        <v>67479</v>
      </c>
    </row>
    <row r="696" spans="2:7">
      <c r="E696" t="s">
        <v>67510</v>
      </c>
      <c r="F696">
        <v>36</v>
      </c>
      <c r="G696" t="s">
        <v>67479</v>
      </c>
    </row>
    <row r="697" spans="2:7">
      <c r="B697">
        <v>149</v>
      </c>
      <c r="C697">
        <v>14</v>
      </c>
      <c r="D697" t="s">
        <v>67511</v>
      </c>
      <c r="E697" t="s">
        <v>67512</v>
      </c>
      <c r="F697">
        <v>36</v>
      </c>
      <c r="G697" t="s">
        <v>67479</v>
      </c>
    </row>
    <row r="698" spans="2:7">
      <c r="B698">
        <v>149</v>
      </c>
      <c r="C698">
        <v>15</v>
      </c>
      <c r="D698" t="s">
        <v>67513</v>
      </c>
      <c r="E698" t="s">
        <v>8638</v>
      </c>
      <c r="F698">
        <v>36</v>
      </c>
      <c r="G698" t="s">
        <v>67479</v>
      </c>
    </row>
    <row r="699" spans="2:7">
      <c r="B699">
        <v>150</v>
      </c>
      <c r="C699">
        <v>1</v>
      </c>
      <c r="D699" t="s">
        <v>67514</v>
      </c>
      <c r="E699" t="s">
        <v>67515</v>
      </c>
      <c r="F699">
        <v>37</v>
      </c>
      <c r="G699" t="s">
        <v>67516</v>
      </c>
    </row>
    <row r="700" spans="2:7">
      <c r="B700">
        <v>150</v>
      </c>
      <c r="C700">
        <v>2</v>
      </c>
      <c r="D700" t="s">
        <v>67517</v>
      </c>
      <c r="E700" t="s">
        <v>67518</v>
      </c>
      <c r="F700">
        <v>37</v>
      </c>
      <c r="G700" t="s">
        <v>67516</v>
      </c>
    </row>
    <row r="701" spans="2:7">
      <c r="E701" t="s">
        <v>67519</v>
      </c>
      <c r="F701">
        <v>37</v>
      </c>
      <c r="G701" t="s">
        <v>67516</v>
      </c>
    </row>
    <row r="702" spans="2:7">
      <c r="B702">
        <v>182</v>
      </c>
      <c r="C702">
        <v>15</v>
      </c>
      <c r="D702" t="s">
        <v>67520</v>
      </c>
      <c r="E702" t="s">
        <v>67521</v>
      </c>
      <c r="F702">
        <v>37</v>
      </c>
      <c r="G702" t="s">
        <v>67516</v>
      </c>
    </row>
    <row r="703" spans="2:7">
      <c r="B703">
        <v>150</v>
      </c>
      <c r="C703">
        <v>4</v>
      </c>
      <c r="D703" t="s">
        <v>67522</v>
      </c>
      <c r="E703" t="s">
        <v>67523</v>
      </c>
      <c r="F703">
        <v>37</v>
      </c>
      <c r="G703" t="s">
        <v>67516</v>
      </c>
    </row>
    <row r="704" spans="2:7">
      <c r="E704" t="s">
        <v>67524</v>
      </c>
      <c r="F704">
        <v>37</v>
      </c>
      <c r="G704" t="s">
        <v>67516</v>
      </c>
    </row>
    <row r="705" spans="2:7">
      <c r="B705">
        <v>150</v>
      </c>
      <c r="C705">
        <v>5</v>
      </c>
      <c r="D705" t="s">
        <v>67525</v>
      </c>
      <c r="E705" t="s">
        <v>67526</v>
      </c>
      <c r="F705">
        <v>37</v>
      </c>
      <c r="G705" t="s">
        <v>67516</v>
      </c>
    </row>
    <row r="706" spans="2:7">
      <c r="B706">
        <v>150</v>
      </c>
      <c r="C706">
        <v>6</v>
      </c>
      <c r="D706" t="s">
        <v>67527</v>
      </c>
      <c r="E706" t="s">
        <v>67528</v>
      </c>
      <c r="F706">
        <v>37</v>
      </c>
      <c r="G706" t="s">
        <v>67516</v>
      </c>
    </row>
    <row r="707" spans="2:7">
      <c r="B707">
        <v>150</v>
      </c>
      <c r="C707">
        <v>7</v>
      </c>
      <c r="D707" t="s">
        <v>67529</v>
      </c>
      <c r="E707" t="s">
        <v>67530</v>
      </c>
      <c r="F707">
        <v>37</v>
      </c>
      <c r="G707" t="s">
        <v>67516</v>
      </c>
    </row>
    <row r="708" spans="2:7">
      <c r="B708">
        <v>150</v>
      </c>
      <c r="C708">
        <v>8</v>
      </c>
      <c r="D708" t="s">
        <v>67531</v>
      </c>
      <c r="E708" t="s">
        <v>67532</v>
      </c>
      <c r="F708">
        <v>37</v>
      </c>
      <c r="G708" t="s">
        <v>67516</v>
      </c>
    </row>
    <row r="709" spans="2:7">
      <c r="B709">
        <v>150</v>
      </c>
      <c r="C709">
        <v>9</v>
      </c>
      <c r="D709" t="s">
        <v>67533</v>
      </c>
      <c r="E709" t="s">
        <v>67534</v>
      </c>
      <c r="F709">
        <v>37</v>
      </c>
      <c r="G709" t="s">
        <v>67516</v>
      </c>
    </row>
    <row r="710" spans="2:7">
      <c r="B710">
        <v>127</v>
      </c>
      <c r="C710">
        <v>3</v>
      </c>
      <c r="D710" t="s">
        <v>67535</v>
      </c>
      <c r="E710" t="s">
        <v>67536</v>
      </c>
      <c r="F710">
        <v>37</v>
      </c>
      <c r="G710" t="s">
        <v>67516</v>
      </c>
    </row>
    <row r="711" spans="2:7">
      <c r="B711">
        <v>150</v>
      </c>
      <c r="C711">
        <v>11</v>
      </c>
      <c r="D711" t="s">
        <v>67537</v>
      </c>
      <c r="E711" t="s">
        <v>67538</v>
      </c>
      <c r="F711">
        <v>37</v>
      </c>
      <c r="G711" t="s">
        <v>67516</v>
      </c>
    </row>
    <row r="712" spans="2:7">
      <c r="B712">
        <v>150</v>
      </c>
      <c r="C712">
        <v>12</v>
      </c>
      <c r="D712" t="s">
        <v>67539</v>
      </c>
      <c r="E712" t="s">
        <v>67540</v>
      </c>
      <c r="F712">
        <v>37</v>
      </c>
      <c r="G712" t="s">
        <v>67516</v>
      </c>
    </row>
    <row r="713" spans="2:7">
      <c r="E713" t="s">
        <v>67541</v>
      </c>
      <c r="F713">
        <v>37</v>
      </c>
      <c r="G713" t="s">
        <v>67516</v>
      </c>
    </row>
    <row r="714" spans="2:7">
      <c r="B714">
        <v>150</v>
      </c>
      <c r="C714">
        <v>13</v>
      </c>
      <c r="D714" t="s">
        <v>67542</v>
      </c>
      <c r="E714" t="s">
        <v>67543</v>
      </c>
      <c r="F714">
        <v>37</v>
      </c>
      <c r="G714" t="s">
        <v>67516</v>
      </c>
    </row>
    <row r="715" spans="2:7">
      <c r="B715">
        <v>150</v>
      </c>
      <c r="C715">
        <v>14</v>
      </c>
      <c r="D715" t="s">
        <v>67544</v>
      </c>
      <c r="E715" t="s">
        <v>67545</v>
      </c>
      <c r="F715">
        <v>37</v>
      </c>
      <c r="G715" t="s">
        <v>67516</v>
      </c>
    </row>
    <row r="716" spans="2:7">
      <c r="B716">
        <v>150</v>
      </c>
      <c r="C716">
        <v>15</v>
      </c>
      <c r="D716" t="s">
        <v>67546</v>
      </c>
      <c r="E716" t="s">
        <v>67547</v>
      </c>
      <c r="F716">
        <v>37</v>
      </c>
      <c r="G716" t="s">
        <v>67516</v>
      </c>
    </row>
    <row r="717" spans="2:7">
      <c r="E717" t="s">
        <v>67548</v>
      </c>
      <c r="F717">
        <v>37</v>
      </c>
      <c r="G717" t="s">
        <v>67516</v>
      </c>
    </row>
    <row r="718" spans="2:7">
      <c r="B718">
        <v>151</v>
      </c>
      <c r="C718">
        <v>1</v>
      </c>
      <c r="D718" t="s">
        <v>67549</v>
      </c>
      <c r="E718" t="s">
        <v>67550</v>
      </c>
      <c r="F718">
        <v>37</v>
      </c>
      <c r="G718" t="s">
        <v>67516</v>
      </c>
    </row>
    <row r="719" spans="2:7">
      <c r="B719">
        <v>151</v>
      </c>
      <c r="C719">
        <v>2</v>
      </c>
      <c r="D719" t="s">
        <v>67551</v>
      </c>
      <c r="E719" t="s">
        <v>67552</v>
      </c>
      <c r="F719">
        <v>38</v>
      </c>
      <c r="G719" t="s">
        <v>67553</v>
      </c>
    </row>
    <row r="720" spans="2:7">
      <c r="B720">
        <v>151</v>
      </c>
      <c r="C720">
        <v>3</v>
      </c>
      <c r="D720" t="s">
        <v>67554</v>
      </c>
      <c r="E720" t="s">
        <v>67555</v>
      </c>
      <c r="F720">
        <v>38</v>
      </c>
      <c r="G720" t="s">
        <v>67553</v>
      </c>
    </row>
    <row r="721" spans="2:7">
      <c r="B721">
        <v>151</v>
      </c>
      <c r="C721">
        <v>4</v>
      </c>
      <c r="D721" t="s">
        <v>67556</v>
      </c>
      <c r="E721" t="s">
        <v>67557</v>
      </c>
      <c r="F721">
        <v>38</v>
      </c>
      <c r="G721" t="s">
        <v>67553</v>
      </c>
    </row>
    <row r="722" spans="2:7">
      <c r="E722" t="s">
        <v>67558</v>
      </c>
      <c r="F722">
        <v>38</v>
      </c>
      <c r="G722" t="s">
        <v>67553</v>
      </c>
    </row>
    <row r="723" spans="2:7">
      <c r="B723">
        <v>151</v>
      </c>
      <c r="C723">
        <v>5</v>
      </c>
      <c r="D723" t="s">
        <v>67559</v>
      </c>
      <c r="E723" t="s">
        <v>67560</v>
      </c>
      <c r="F723">
        <v>38</v>
      </c>
      <c r="G723" t="s">
        <v>67553</v>
      </c>
    </row>
    <row r="724" spans="2:7">
      <c r="E724" t="s">
        <v>67561</v>
      </c>
      <c r="F724">
        <v>38</v>
      </c>
      <c r="G724" t="s">
        <v>67553</v>
      </c>
    </row>
    <row r="725" spans="2:7">
      <c r="B725">
        <v>151</v>
      </c>
      <c r="C725">
        <v>8</v>
      </c>
      <c r="D725" t="s">
        <v>67562</v>
      </c>
      <c r="E725" t="s">
        <v>67563</v>
      </c>
      <c r="F725">
        <v>38</v>
      </c>
      <c r="G725" t="s">
        <v>67553</v>
      </c>
    </row>
    <row r="726" spans="2:7">
      <c r="B726">
        <v>151</v>
      </c>
      <c r="C726">
        <v>9</v>
      </c>
      <c r="D726" t="s">
        <v>67564</v>
      </c>
      <c r="E726" t="s">
        <v>67565</v>
      </c>
      <c r="F726">
        <v>38</v>
      </c>
      <c r="G726" t="s">
        <v>67553</v>
      </c>
    </row>
    <row r="727" spans="2:7">
      <c r="B727">
        <v>151</v>
      </c>
      <c r="C727">
        <v>10</v>
      </c>
      <c r="D727" t="s">
        <v>67566</v>
      </c>
      <c r="E727" t="s">
        <v>67567</v>
      </c>
      <c r="F727">
        <v>38</v>
      </c>
      <c r="G727" t="s">
        <v>67553</v>
      </c>
    </row>
    <row r="728" spans="2:7">
      <c r="B728">
        <v>151</v>
      </c>
      <c r="C728">
        <v>11</v>
      </c>
      <c r="D728" t="s">
        <v>67568</v>
      </c>
      <c r="E728" t="s">
        <v>67569</v>
      </c>
      <c r="F728">
        <v>38</v>
      </c>
      <c r="G728" t="s">
        <v>67553</v>
      </c>
    </row>
    <row r="729" spans="2:7">
      <c r="B729">
        <v>151</v>
      </c>
      <c r="C729">
        <v>12</v>
      </c>
      <c r="D729" t="s">
        <v>67570</v>
      </c>
      <c r="E729" t="s">
        <v>67571</v>
      </c>
      <c r="F729">
        <v>38</v>
      </c>
      <c r="G729" t="s">
        <v>67553</v>
      </c>
    </row>
    <row r="730" spans="2:7">
      <c r="E730" t="s">
        <v>67572</v>
      </c>
      <c r="F730">
        <v>38</v>
      </c>
      <c r="G730" t="s">
        <v>67553</v>
      </c>
    </row>
    <row r="731" spans="2:7">
      <c r="B731">
        <v>151</v>
      </c>
      <c r="C731">
        <v>13</v>
      </c>
      <c r="D731" t="s">
        <v>67573</v>
      </c>
      <c r="E731" t="s">
        <v>67574</v>
      </c>
      <c r="F731">
        <v>38</v>
      </c>
      <c r="G731" t="s">
        <v>67553</v>
      </c>
    </row>
    <row r="732" spans="2:7">
      <c r="B732">
        <v>151</v>
      </c>
      <c r="C732">
        <v>14</v>
      </c>
      <c r="D732" t="s">
        <v>67575</v>
      </c>
      <c r="E732" t="s">
        <v>67576</v>
      </c>
      <c r="F732">
        <v>38</v>
      </c>
      <c r="G732" t="s">
        <v>67553</v>
      </c>
    </row>
    <row r="733" spans="2:7">
      <c r="B733">
        <v>151</v>
      </c>
      <c r="C733">
        <v>15</v>
      </c>
      <c r="D733" t="s">
        <v>67577</v>
      </c>
      <c r="E733" t="s">
        <v>67578</v>
      </c>
      <c r="F733">
        <v>38</v>
      </c>
      <c r="G733" t="s">
        <v>67553</v>
      </c>
    </row>
    <row r="734" spans="2:7">
      <c r="B734">
        <v>152</v>
      </c>
      <c r="C734">
        <v>1</v>
      </c>
      <c r="D734" t="s">
        <v>67579</v>
      </c>
      <c r="E734" t="s">
        <v>67580</v>
      </c>
      <c r="F734">
        <v>38</v>
      </c>
      <c r="G734" t="s">
        <v>67553</v>
      </c>
    </row>
    <row r="735" spans="2:7">
      <c r="B735">
        <v>152</v>
      </c>
      <c r="C735">
        <v>2</v>
      </c>
      <c r="D735" t="s">
        <v>67581</v>
      </c>
      <c r="E735" t="s">
        <v>67582</v>
      </c>
      <c r="F735">
        <v>38</v>
      </c>
      <c r="G735" t="s">
        <v>67553</v>
      </c>
    </row>
    <row r="736" spans="2:7">
      <c r="B736">
        <v>152</v>
      </c>
      <c r="C736">
        <v>3</v>
      </c>
      <c r="D736" t="s">
        <v>67583</v>
      </c>
      <c r="E736" t="s">
        <v>67584</v>
      </c>
      <c r="F736">
        <v>38</v>
      </c>
      <c r="G736" t="s">
        <v>67553</v>
      </c>
    </row>
    <row r="737" spans="2:7">
      <c r="B737">
        <v>152</v>
      </c>
      <c r="C737">
        <v>4</v>
      </c>
      <c r="D737" t="s">
        <v>67585</v>
      </c>
      <c r="E737" t="s">
        <v>67586</v>
      </c>
      <c r="F737">
        <v>38</v>
      </c>
      <c r="G737" t="s">
        <v>67553</v>
      </c>
    </row>
    <row r="738" spans="2:7">
      <c r="E738" t="s">
        <v>67587</v>
      </c>
      <c r="F738">
        <v>38</v>
      </c>
      <c r="G738" t="s">
        <v>67553</v>
      </c>
    </row>
    <row r="739" spans="2:7">
      <c r="B739">
        <v>137</v>
      </c>
      <c r="C739">
        <v>9</v>
      </c>
      <c r="D739" t="s">
        <v>67588</v>
      </c>
      <c r="E739" t="s">
        <v>67589</v>
      </c>
      <c r="F739">
        <v>38</v>
      </c>
      <c r="G739" t="s">
        <v>67553</v>
      </c>
    </row>
    <row r="740" spans="2:7">
      <c r="B740">
        <v>152</v>
      </c>
      <c r="C740">
        <v>6</v>
      </c>
      <c r="D740" t="s">
        <v>67590</v>
      </c>
      <c r="E740" t="s">
        <v>67591</v>
      </c>
      <c r="F740">
        <v>39</v>
      </c>
      <c r="G740" t="s">
        <v>67592</v>
      </c>
    </row>
    <row r="741" spans="2:7">
      <c r="B741">
        <v>152</v>
      </c>
      <c r="C741">
        <v>7</v>
      </c>
      <c r="D741" t="s">
        <v>67593</v>
      </c>
      <c r="E741" t="s">
        <v>67594</v>
      </c>
      <c r="F741">
        <v>39</v>
      </c>
      <c r="G741" t="s">
        <v>67592</v>
      </c>
    </row>
    <row r="742" spans="2:7">
      <c r="E742" t="s">
        <v>67595</v>
      </c>
      <c r="F742">
        <v>39</v>
      </c>
      <c r="G742" t="s">
        <v>67592</v>
      </c>
    </row>
    <row r="743" spans="2:7">
      <c r="B743">
        <v>152</v>
      </c>
      <c r="C743">
        <v>8</v>
      </c>
      <c r="D743" t="s">
        <v>67596</v>
      </c>
      <c r="E743" t="s">
        <v>67597</v>
      </c>
      <c r="F743">
        <v>39</v>
      </c>
      <c r="G743" t="s">
        <v>67592</v>
      </c>
    </row>
    <row r="744" spans="2:7">
      <c r="B744">
        <v>152</v>
      </c>
      <c r="C744">
        <v>9</v>
      </c>
      <c r="D744" t="s">
        <v>67598</v>
      </c>
      <c r="E744" t="s">
        <v>67599</v>
      </c>
      <c r="F744">
        <v>39</v>
      </c>
      <c r="G744" t="s">
        <v>67592</v>
      </c>
    </row>
    <row r="745" spans="2:7">
      <c r="B745">
        <v>152</v>
      </c>
      <c r="C745">
        <v>10</v>
      </c>
      <c r="D745" t="s">
        <v>67600</v>
      </c>
      <c r="E745" t="s">
        <v>67601</v>
      </c>
      <c r="F745">
        <v>39</v>
      </c>
      <c r="G745" t="s">
        <v>67592</v>
      </c>
    </row>
    <row r="746" spans="2:7">
      <c r="B746">
        <v>152</v>
      </c>
      <c r="C746">
        <v>12</v>
      </c>
      <c r="D746" t="s">
        <v>67602</v>
      </c>
      <c r="E746" t="s">
        <v>67603</v>
      </c>
      <c r="F746">
        <v>39</v>
      </c>
      <c r="G746" t="s">
        <v>67592</v>
      </c>
    </row>
    <row r="747" spans="2:7">
      <c r="B747">
        <v>152</v>
      </c>
      <c r="C747">
        <v>13</v>
      </c>
      <c r="D747" t="s">
        <v>67604</v>
      </c>
      <c r="E747" t="s">
        <v>67605</v>
      </c>
      <c r="F747">
        <v>39</v>
      </c>
      <c r="G747" t="s">
        <v>67592</v>
      </c>
    </row>
    <row r="748" spans="2:7">
      <c r="B748">
        <v>174</v>
      </c>
      <c r="C748">
        <v>10</v>
      </c>
      <c r="D748" t="s">
        <v>67606</v>
      </c>
      <c r="E748" t="s">
        <v>67607</v>
      </c>
      <c r="F748">
        <v>39</v>
      </c>
      <c r="G748" t="s">
        <v>67592</v>
      </c>
    </row>
    <row r="749" spans="2:7">
      <c r="B749">
        <v>152</v>
      </c>
      <c r="C749">
        <v>15</v>
      </c>
      <c r="D749" t="s">
        <v>67608</v>
      </c>
      <c r="E749" t="s">
        <v>67609</v>
      </c>
      <c r="F749">
        <v>39</v>
      </c>
      <c r="G749" t="s">
        <v>67592</v>
      </c>
    </row>
    <row r="750" spans="2:7">
      <c r="B750">
        <v>153</v>
      </c>
      <c r="C750">
        <v>1</v>
      </c>
      <c r="D750" t="s">
        <v>67610</v>
      </c>
      <c r="E750" t="s">
        <v>67611</v>
      </c>
      <c r="F750">
        <v>39</v>
      </c>
      <c r="G750" t="s">
        <v>67592</v>
      </c>
    </row>
    <row r="751" spans="2:7">
      <c r="B751">
        <v>167</v>
      </c>
      <c r="C751">
        <v>7</v>
      </c>
      <c r="D751" t="s">
        <v>67612</v>
      </c>
      <c r="E751" t="s">
        <v>67613</v>
      </c>
      <c r="F751">
        <v>39</v>
      </c>
      <c r="G751" t="s">
        <v>67592</v>
      </c>
    </row>
    <row r="752" spans="2:7">
      <c r="B752">
        <v>153</v>
      </c>
      <c r="C752">
        <v>2</v>
      </c>
      <c r="D752" t="s">
        <v>67614</v>
      </c>
      <c r="E752" t="s">
        <v>67615</v>
      </c>
      <c r="F752">
        <v>39</v>
      </c>
      <c r="G752" t="s">
        <v>67592</v>
      </c>
    </row>
    <row r="753" spans="2:7">
      <c r="B753">
        <v>153</v>
      </c>
      <c r="C753">
        <v>3</v>
      </c>
      <c r="D753" t="s">
        <v>67616</v>
      </c>
      <c r="E753" t="s">
        <v>67617</v>
      </c>
      <c r="F753">
        <v>39</v>
      </c>
      <c r="G753" t="s">
        <v>67592</v>
      </c>
    </row>
    <row r="754" spans="2:7">
      <c r="B754">
        <v>153</v>
      </c>
      <c r="C754">
        <v>4</v>
      </c>
      <c r="D754" t="s">
        <v>67618</v>
      </c>
      <c r="E754" t="s">
        <v>67619</v>
      </c>
      <c r="F754">
        <v>39</v>
      </c>
      <c r="G754" t="s">
        <v>67592</v>
      </c>
    </row>
    <row r="755" spans="2:7">
      <c r="E755" t="s">
        <v>67620</v>
      </c>
      <c r="F755">
        <v>39</v>
      </c>
      <c r="G755" t="s">
        <v>67592</v>
      </c>
    </row>
    <row r="756" spans="2:7">
      <c r="B756">
        <v>153</v>
      </c>
      <c r="C756">
        <v>6</v>
      </c>
      <c r="D756" t="s">
        <v>67621</v>
      </c>
      <c r="E756" t="s">
        <v>67622</v>
      </c>
      <c r="F756">
        <v>39</v>
      </c>
      <c r="G756" t="s">
        <v>67592</v>
      </c>
    </row>
    <row r="757" spans="2:7">
      <c r="B757">
        <v>153</v>
      </c>
      <c r="C757">
        <v>7</v>
      </c>
      <c r="D757" t="s">
        <v>67623</v>
      </c>
      <c r="E757" t="s">
        <v>67624</v>
      </c>
      <c r="F757">
        <v>39</v>
      </c>
      <c r="G757" t="s">
        <v>67592</v>
      </c>
    </row>
    <row r="758" spans="2:7">
      <c r="B758">
        <v>153</v>
      </c>
      <c r="C758">
        <v>8</v>
      </c>
      <c r="D758" t="s">
        <v>67625</v>
      </c>
      <c r="E758" t="s">
        <v>67626</v>
      </c>
      <c r="F758">
        <v>39</v>
      </c>
      <c r="G758" t="s">
        <v>67592</v>
      </c>
    </row>
    <row r="759" spans="2:7">
      <c r="B759">
        <v>150</v>
      </c>
      <c r="C759">
        <v>10</v>
      </c>
      <c r="D759" t="s">
        <v>67627</v>
      </c>
      <c r="E759" t="s">
        <v>67628</v>
      </c>
      <c r="F759">
        <v>39</v>
      </c>
      <c r="G759" t="s">
        <v>67592</v>
      </c>
    </row>
    <row r="760" spans="2:7">
      <c r="B760">
        <v>190</v>
      </c>
      <c r="C760">
        <v>4</v>
      </c>
      <c r="D760" t="s">
        <v>67629</v>
      </c>
      <c r="E760" t="s">
        <v>67630</v>
      </c>
      <c r="F760">
        <v>39</v>
      </c>
      <c r="G760" t="s">
        <v>67592</v>
      </c>
    </row>
    <row r="761" spans="2:7">
      <c r="B761">
        <v>153</v>
      </c>
      <c r="C761">
        <v>10</v>
      </c>
      <c r="D761" t="s">
        <v>67631</v>
      </c>
      <c r="E761" t="s">
        <v>67632</v>
      </c>
      <c r="F761">
        <v>40</v>
      </c>
      <c r="G761" t="s">
        <v>67633</v>
      </c>
    </row>
    <row r="762" spans="2:7">
      <c r="B762">
        <v>153</v>
      </c>
      <c r="C762">
        <v>11</v>
      </c>
      <c r="D762" t="s">
        <v>67634</v>
      </c>
      <c r="E762" t="s">
        <v>67635</v>
      </c>
      <c r="F762">
        <v>40</v>
      </c>
      <c r="G762" t="s">
        <v>67633</v>
      </c>
    </row>
    <row r="763" spans="2:7">
      <c r="B763">
        <v>153</v>
      </c>
      <c r="C763">
        <v>12</v>
      </c>
      <c r="D763" t="s">
        <v>67636</v>
      </c>
      <c r="E763" t="s">
        <v>67637</v>
      </c>
      <c r="F763">
        <v>40</v>
      </c>
      <c r="G763" t="s">
        <v>67633</v>
      </c>
    </row>
    <row r="764" spans="2:7">
      <c r="B764">
        <v>153</v>
      </c>
      <c r="C764">
        <v>13</v>
      </c>
      <c r="D764" t="s">
        <v>67638</v>
      </c>
      <c r="E764" t="s">
        <v>67639</v>
      </c>
      <c r="F764">
        <v>40</v>
      </c>
      <c r="G764" t="s">
        <v>67633</v>
      </c>
    </row>
    <row r="765" spans="2:7">
      <c r="E765" t="s">
        <v>67640</v>
      </c>
      <c r="F765">
        <v>40</v>
      </c>
      <c r="G765" t="s">
        <v>67633</v>
      </c>
    </row>
    <row r="766" spans="2:7">
      <c r="B766">
        <v>153</v>
      </c>
      <c r="C766">
        <v>14</v>
      </c>
      <c r="D766" t="s">
        <v>67641</v>
      </c>
      <c r="E766" t="s">
        <v>67642</v>
      </c>
      <c r="F766">
        <v>40</v>
      </c>
      <c r="G766" t="s">
        <v>67633</v>
      </c>
    </row>
    <row r="767" spans="2:7">
      <c r="B767">
        <v>154</v>
      </c>
      <c r="C767">
        <v>1</v>
      </c>
      <c r="D767" t="s">
        <v>67643</v>
      </c>
      <c r="E767" t="s">
        <v>67644</v>
      </c>
      <c r="F767">
        <v>40</v>
      </c>
      <c r="G767" t="s">
        <v>67633</v>
      </c>
    </row>
    <row r="768" spans="2:7">
      <c r="B768">
        <v>154</v>
      </c>
      <c r="C768">
        <v>2</v>
      </c>
      <c r="D768" t="s">
        <v>67645</v>
      </c>
      <c r="E768" t="s">
        <v>67646</v>
      </c>
      <c r="F768">
        <v>40</v>
      </c>
      <c r="G768" t="s">
        <v>67633</v>
      </c>
    </row>
    <row r="769" spans="2:7">
      <c r="B769">
        <v>154</v>
      </c>
      <c r="C769">
        <v>3</v>
      </c>
      <c r="D769" t="s">
        <v>67647</v>
      </c>
      <c r="E769" t="s">
        <v>67648</v>
      </c>
      <c r="F769">
        <v>40</v>
      </c>
      <c r="G769" t="s">
        <v>67633</v>
      </c>
    </row>
    <row r="770" spans="2:7">
      <c r="E770" t="s">
        <v>67649</v>
      </c>
      <c r="F770">
        <v>40</v>
      </c>
      <c r="G770" t="s">
        <v>67633</v>
      </c>
    </row>
    <row r="771" spans="2:7">
      <c r="B771">
        <v>154</v>
      </c>
      <c r="C771">
        <v>4</v>
      </c>
      <c r="D771" t="s">
        <v>67650</v>
      </c>
      <c r="E771" t="s">
        <v>67651</v>
      </c>
      <c r="F771">
        <v>40</v>
      </c>
      <c r="G771" t="s">
        <v>67633</v>
      </c>
    </row>
    <row r="772" spans="2:7">
      <c r="B772">
        <v>154</v>
      </c>
      <c r="C772">
        <v>6</v>
      </c>
      <c r="D772" t="s">
        <v>67652</v>
      </c>
      <c r="E772" t="s">
        <v>67653</v>
      </c>
      <c r="F772">
        <v>40</v>
      </c>
      <c r="G772" t="s">
        <v>67633</v>
      </c>
    </row>
    <row r="773" spans="2:7">
      <c r="B773">
        <v>154</v>
      </c>
      <c r="C773">
        <v>8</v>
      </c>
      <c r="D773" t="s">
        <v>67654</v>
      </c>
      <c r="E773" t="s">
        <v>67655</v>
      </c>
      <c r="F773">
        <v>40</v>
      </c>
      <c r="G773" t="s">
        <v>67633</v>
      </c>
    </row>
    <row r="774" spans="2:7">
      <c r="B774">
        <v>154</v>
      </c>
      <c r="C774">
        <v>9</v>
      </c>
      <c r="D774" t="s">
        <v>67656</v>
      </c>
      <c r="E774" t="s">
        <v>67657</v>
      </c>
      <c r="F774">
        <v>40</v>
      </c>
      <c r="G774" t="s">
        <v>67633</v>
      </c>
    </row>
    <row r="775" spans="2:7">
      <c r="B775">
        <v>154</v>
      </c>
      <c r="C775">
        <v>10</v>
      </c>
      <c r="D775" t="s">
        <v>67658</v>
      </c>
      <c r="E775" t="s">
        <v>67659</v>
      </c>
      <c r="F775">
        <v>40</v>
      </c>
      <c r="G775" t="s">
        <v>67633</v>
      </c>
    </row>
    <row r="776" spans="2:7">
      <c r="B776">
        <v>192</v>
      </c>
      <c r="C776">
        <v>5</v>
      </c>
      <c r="D776" t="s">
        <v>67660</v>
      </c>
      <c r="E776" t="s">
        <v>67661</v>
      </c>
      <c r="F776">
        <v>40</v>
      </c>
      <c r="G776" t="s">
        <v>67633</v>
      </c>
    </row>
    <row r="777" spans="2:7">
      <c r="B777">
        <v>154</v>
      </c>
      <c r="C777">
        <v>12</v>
      </c>
      <c r="D777" t="s">
        <v>67662</v>
      </c>
      <c r="E777" t="s">
        <v>67663</v>
      </c>
      <c r="F777">
        <v>40</v>
      </c>
      <c r="G777" t="s">
        <v>67633</v>
      </c>
    </row>
    <row r="778" spans="2:7">
      <c r="E778" t="s">
        <v>67664</v>
      </c>
      <c r="F778">
        <v>40</v>
      </c>
      <c r="G778" t="s">
        <v>67633</v>
      </c>
    </row>
    <row r="779" spans="2:7">
      <c r="B779">
        <v>154</v>
      </c>
      <c r="C779">
        <v>14</v>
      </c>
      <c r="D779" t="s">
        <v>67665</v>
      </c>
      <c r="E779" t="s">
        <v>67666</v>
      </c>
      <c r="F779">
        <v>40</v>
      </c>
      <c r="G779" t="s">
        <v>67633</v>
      </c>
    </row>
    <row r="780" spans="2:7">
      <c r="B780">
        <v>154</v>
      </c>
      <c r="C780">
        <v>15</v>
      </c>
      <c r="D780" t="s">
        <v>67667</v>
      </c>
      <c r="E780" t="s">
        <v>67668</v>
      </c>
      <c r="F780">
        <v>40</v>
      </c>
      <c r="G780" t="s">
        <v>67633</v>
      </c>
    </row>
    <row r="781" spans="2:7">
      <c r="B781">
        <v>155</v>
      </c>
      <c r="C781">
        <v>1</v>
      </c>
      <c r="D781" t="s">
        <v>67669</v>
      </c>
      <c r="E781" t="s">
        <v>67670</v>
      </c>
      <c r="F781">
        <v>41</v>
      </c>
      <c r="G781" t="s">
        <v>67671</v>
      </c>
    </row>
    <row r="782" spans="2:7">
      <c r="B782">
        <v>155</v>
      </c>
      <c r="C782">
        <v>2</v>
      </c>
      <c r="D782" t="s">
        <v>67672</v>
      </c>
      <c r="E782" t="s">
        <v>67673</v>
      </c>
      <c r="F782">
        <v>41</v>
      </c>
      <c r="G782" t="s">
        <v>67671</v>
      </c>
    </row>
    <row r="783" spans="2:7">
      <c r="E783" t="s">
        <v>67674</v>
      </c>
      <c r="F783">
        <v>41</v>
      </c>
      <c r="G783" t="s">
        <v>67671</v>
      </c>
    </row>
    <row r="784" spans="2:7">
      <c r="B784">
        <v>155</v>
      </c>
      <c r="C784">
        <v>3</v>
      </c>
      <c r="D784" t="s">
        <v>67675</v>
      </c>
      <c r="E784" t="s">
        <v>67676</v>
      </c>
      <c r="F784">
        <v>41</v>
      </c>
      <c r="G784" t="s">
        <v>67671</v>
      </c>
    </row>
    <row r="785" spans="2:7">
      <c r="B785">
        <v>155</v>
      </c>
      <c r="C785">
        <v>4</v>
      </c>
      <c r="D785" t="s">
        <v>67677</v>
      </c>
      <c r="E785" t="s">
        <v>67678</v>
      </c>
      <c r="F785">
        <v>41</v>
      </c>
      <c r="G785" t="s">
        <v>67671</v>
      </c>
    </row>
    <row r="786" spans="2:7">
      <c r="B786">
        <v>155</v>
      </c>
      <c r="C786">
        <v>5</v>
      </c>
      <c r="D786" t="s">
        <v>67679</v>
      </c>
      <c r="E786" t="s">
        <v>67680</v>
      </c>
      <c r="F786">
        <v>41</v>
      </c>
      <c r="G786" t="s">
        <v>67671</v>
      </c>
    </row>
    <row r="787" spans="2:7">
      <c r="B787">
        <v>155</v>
      </c>
      <c r="C787">
        <v>6</v>
      </c>
      <c r="D787" t="s">
        <v>67681</v>
      </c>
      <c r="E787" t="s">
        <v>67682</v>
      </c>
      <c r="F787">
        <v>41</v>
      </c>
      <c r="G787" t="s">
        <v>67671</v>
      </c>
    </row>
    <row r="788" spans="2:7">
      <c r="B788">
        <v>155</v>
      </c>
      <c r="C788">
        <v>7</v>
      </c>
      <c r="D788" t="s">
        <v>67683</v>
      </c>
      <c r="E788" t="s">
        <v>67684</v>
      </c>
      <c r="F788">
        <v>41</v>
      </c>
      <c r="G788" t="s">
        <v>67671</v>
      </c>
    </row>
    <row r="789" spans="2:7">
      <c r="B789">
        <v>155</v>
      </c>
      <c r="C789">
        <v>8</v>
      </c>
      <c r="D789" t="s">
        <v>67685</v>
      </c>
      <c r="E789" t="s">
        <v>67686</v>
      </c>
      <c r="F789">
        <v>41</v>
      </c>
      <c r="G789" t="s">
        <v>67671</v>
      </c>
    </row>
    <row r="790" spans="2:7">
      <c r="E790" t="s">
        <v>67687</v>
      </c>
      <c r="F790">
        <v>41</v>
      </c>
      <c r="G790" t="s">
        <v>67671</v>
      </c>
    </row>
    <row r="791" spans="2:7">
      <c r="B791">
        <v>155</v>
      </c>
      <c r="C791">
        <v>10</v>
      </c>
      <c r="D791" t="s">
        <v>67688</v>
      </c>
      <c r="E791" t="s">
        <v>67689</v>
      </c>
      <c r="F791">
        <v>41</v>
      </c>
      <c r="G791" t="s">
        <v>67671</v>
      </c>
    </row>
    <row r="792" spans="2:7">
      <c r="E792" t="s">
        <v>67690</v>
      </c>
      <c r="F792">
        <v>41</v>
      </c>
      <c r="G792" t="s">
        <v>67671</v>
      </c>
    </row>
    <row r="793" spans="2:7">
      <c r="B793">
        <v>193</v>
      </c>
      <c r="C793">
        <v>6</v>
      </c>
      <c r="D793" t="s">
        <v>67691</v>
      </c>
      <c r="E793" t="s">
        <v>67692</v>
      </c>
      <c r="F793">
        <v>41</v>
      </c>
      <c r="G793" t="s">
        <v>67671</v>
      </c>
    </row>
    <row r="794" spans="2:7">
      <c r="B794">
        <v>155</v>
      </c>
      <c r="C794">
        <v>12</v>
      </c>
      <c r="D794" t="s">
        <v>67693</v>
      </c>
      <c r="E794" t="s">
        <v>67694</v>
      </c>
      <c r="F794">
        <v>41</v>
      </c>
      <c r="G794" t="s">
        <v>67671</v>
      </c>
    </row>
    <row r="795" spans="2:7">
      <c r="B795">
        <v>155</v>
      </c>
      <c r="C795">
        <v>13</v>
      </c>
      <c r="D795" t="s">
        <v>67695</v>
      </c>
      <c r="E795" t="s">
        <v>67696</v>
      </c>
      <c r="F795">
        <v>41</v>
      </c>
      <c r="G795" t="s">
        <v>67671</v>
      </c>
    </row>
    <row r="796" spans="2:7">
      <c r="B796">
        <v>155</v>
      </c>
      <c r="C796">
        <v>14</v>
      </c>
      <c r="D796" t="s">
        <v>67697</v>
      </c>
      <c r="E796" t="s">
        <v>67698</v>
      </c>
      <c r="F796">
        <v>41</v>
      </c>
      <c r="G796" t="s">
        <v>67671</v>
      </c>
    </row>
    <row r="797" spans="2:7">
      <c r="B797">
        <v>155</v>
      </c>
      <c r="C797">
        <v>15</v>
      </c>
      <c r="D797" t="s">
        <v>67699</v>
      </c>
      <c r="E797" t="s">
        <v>67700</v>
      </c>
      <c r="F797">
        <v>41</v>
      </c>
      <c r="G797" t="s">
        <v>67671</v>
      </c>
    </row>
    <row r="798" spans="2:7">
      <c r="B798">
        <v>156</v>
      </c>
      <c r="C798">
        <v>1</v>
      </c>
      <c r="D798" t="s">
        <v>67701</v>
      </c>
      <c r="E798" t="s">
        <v>67702</v>
      </c>
      <c r="F798">
        <v>41</v>
      </c>
      <c r="G798" t="s">
        <v>67671</v>
      </c>
    </row>
    <row r="799" spans="2:7">
      <c r="B799">
        <v>156</v>
      </c>
      <c r="C799">
        <v>2</v>
      </c>
      <c r="D799" t="s">
        <v>67703</v>
      </c>
      <c r="E799" t="s">
        <v>67704</v>
      </c>
      <c r="F799">
        <v>41</v>
      </c>
      <c r="G799" t="s">
        <v>67671</v>
      </c>
    </row>
    <row r="800" spans="2:7">
      <c r="B800">
        <v>129</v>
      </c>
      <c r="C800">
        <v>10</v>
      </c>
      <c r="D800" t="s">
        <v>67705</v>
      </c>
      <c r="E800" t="s">
        <v>67706</v>
      </c>
      <c r="F800">
        <v>41</v>
      </c>
      <c r="G800" t="s">
        <v>67671</v>
      </c>
    </row>
    <row r="801" spans="2:7">
      <c r="B801">
        <v>156</v>
      </c>
      <c r="C801">
        <v>4</v>
      </c>
      <c r="D801" t="s">
        <v>67707</v>
      </c>
      <c r="E801" t="s">
        <v>67708</v>
      </c>
      <c r="F801">
        <v>41</v>
      </c>
      <c r="G801" t="s">
        <v>67671</v>
      </c>
    </row>
    <row r="802" spans="2:7">
      <c r="E802" t="s">
        <v>67709</v>
      </c>
      <c r="F802">
        <v>42</v>
      </c>
      <c r="G802" t="s">
        <v>67710</v>
      </c>
    </row>
    <row r="803" spans="2:7">
      <c r="B803">
        <v>156</v>
      </c>
      <c r="C803">
        <v>5</v>
      </c>
      <c r="D803" t="s">
        <v>67711</v>
      </c>
      <c r="E803" t="s">
        <v>67712</v>
      </c>
      <c r="F803">
        <v>42</v>
      </c>
      <c r="G803" t="s">
        <v>67710</v>
      </c>
    </row>
    <row r="804" spans="2:7">
      <c r="B804">
        <v>156</v>
      </c>
      <c r="C804">
        <v>7</v>
      </c>
      <c r="D804" t="s">
        <v>67713</v>
      </c>
      <c r="E804" t="s">
        <v>67714</v>
      </c>
      <c r="F804">
        <v>42</v>
      </c>
      <c r="G804" t="s">
        <v>67710</v>
      </c>
    </row>
    <row r="805" spans="2:7">
      <c r="B805">
        <v>156</v>
      </c>
      <c r="C805">
        <v>8</v>
      </c>
      <c r="D805" t="s">
        <v>67715</v>
      </c>
      <c r="E805" t="s">
        <v>67716</v>
      </c>
      <c r="F805">
        <v>42</v>
      </c>
      <c r="G805" t="s">
        <v>67710</v>
      </c>
    </row>
    <row r="806" spans="2:7">
      <c r="E806" t="s">
        <v>67717</v>
      </c>
      <c r="F806">
        <v>42</v>
      </c>
      <c r="G806" t="s">
        <v>67710</v>
      </c>
    </row>
    <row r="807" spans="2:7">
      <c r="B807">
        <v>156</v>
      </c>
      <c r="C807">
        <v>9</v>
      </c>
      <c r="D807" t="s">
        <v>67718</v>
      </c>
      <c r="E807" t="s">
        <v>67719</v>
      </c>
      <c r="F807">
        <v>42</v>
      </c>
      <c r="G807" t="s">
        <v>67710</v>
      </c>
    </row>
    <row r="808" spans="2:7">
      <c r="B808">
        <v>156</v>
      </c>
      <c r="C808">
        <v>10</v>
      </c>
      <c r="D808" t="s">
        <v>67720</v>
      </c>
      <c r="E808" t="s">
        <v>67721</v>
      </c>
      <c r="F808">
        <v>42</v>
      </c>
      <c r="G808" t="s">
        <v>67710</v>
      </c>
    </row>
    <row r="809" spans="2:7">
      <c r="B809">
        <v>156</v>
      </c>
      <c r="C809">
        <v>11</v>
      </c>
      <c r="D809" t="s">
        <v>67722</v>
      </c>
      <c r="E809" t="s">
        <v>67723</v>
      </c>
      <c r="F809">
        <v>42</v>
      </c>
      <c r="G809" t="s">
        <v>67710</v>
      </c>
    </row>
    <row r="810" spans="2:7">
      <c r="B810">
        <v>156</v>
      </c>
      <c r="C810">
        <v>12</v>
      </c>
      <c r="D810" t="s">
        <v>67724</v>
      </c>
      <c r="E810" t="s">
        <v>67725</v>
      </c>
      <c r="F810">
        <v>42</v>
      </c>
      <c r="G810" t="s">
        <v>67710</v>
      </c>
    </row>
    <row r="811" spans="2:7">
      <c r="E811" t="s">
        <v>67726</v>
      </c>
      <c r="F811">
        <v>42</v>
      </c>
      <c r="G811" t="s">
        <v>67710</v>
      </c>
    </row>
    <row r="812" spans="2:7">
      <c r="B812">
        <v>156</v>
      </c>
      <c r="C812">
        <v>13</v>
      </c>
      <c r="D812" t="s">
        <v>67727</v>
      </c>
      <c r="E812" t="s">
        <v>67728</v>
      </c>
      <c r="F812">
        <v>42</v>
      </c>
      <c r="G812" t="s">
        <v>67710</v>
      </c>
    </row>
    <row r="813" spans="2:7">
      <c r="B813">
        <v>156</v>
      </c>
      <c r="C813">
        <v>14</v>
      </c>
      <c r="D813" t="s">
        <v>67729</v>
      </c>
      <c r="E813" t="s">
        <v>67730</v>
      </c>
      <c r="F813">
        <v>42</v>
      </c>
      <c r="G813" t="s">
        <v>67710</v>
      </c>
    </row>
    <row r="814" spans="2:7">
      <c r="B814">
        <v>156</v>
      </c>
      <c r="C814">
        <v>15</v>
      </c>
      <c r="D814" t="s">
        <v>67731</v>
      </c>
      <c r="E814" t="s">
        <v>67732</v>
      </c>
      <c r="F814">
        <v>42</v>
      </c>
      <c r="G814" t="s">
        <v>67710</v>
      </c>
    </row>
    <row r="815" spans="2:7">
      <c r="B815">
        <v>157</v>
      </c>
      <c r="C815">
        <v>1</v>
      </c>
      <c r="D815" t="s">
        <v>67733</v>
      </c>
      <c r="E815" t="s">
        <v>67734</v>
      </c>
      <c r="F815">
        <v>42</v>
      </c>
      <c r="G815" t="s">
        <v>67710</v>
      </c>
    </row>
    <row r="816" spans="2:7">
      <c r="B816">
        <v>157</v>
      </c>
      <c r="C816">
        <v>2</v>
      </c>
      <c r="D816" t="s">
        <v>67735</v>
      </c>
      <c r="E816" t="s">
        <v>67736</v>
      </c>
      <c r="F816">
        <v>42</v>
      </c>
      <c r="G816" t="s">
        <v>67710</v>
      </c>
    </row>
    <row r="817" spans="2:7">
      <c r="B817">
        <v>157</v>
      </c>
      <c r="C817">
        <v>3</v>
      </c>
      <c r="D817" t="s">
        <v>67737</v>
      </c>
      <c r="E817" t="s">
        <v>67738</v>
      </c>
      <c r="F817">
        <v>42</v>
      </c>
      <c r="G817" t="s">
        <v>67710</v>
      </c>
    </row>
    <row r="818" spans="2:7">
      <c r="B818">
        <v>157</v>
      </c>
      <c r="C818">
        <v>4</v>
      </c>
      <c r="D818" t="s">
        <v>67739</v>
      </c>
      <c r="E818" t="s">
        <v>67740</v>
      </c>
      <c r="F818">
        <v>42</v>
      </c>
      <c r="G818" t="s">
        <v>67710</v>
      </c>
    </row>
    <row r="819" spans="2:7">
      <c r="B819">
        <v>157</v>
      </c>
      <c r="C819">
        <v>5</v>
      </c>
      <c r="D819" t="s">
        <v>67741</v>
      </c>
      <c r="E819" t="s">
        <v>67742</v>
      </c>
      <c r="F819">
        <v>42</v>
      </c>
      <c r="G819" t="s">
        <v>67710</v>
      </c>
    </row>
    <row r="820" spans="2:7">
      <c r="B820">
        <v>157</v>
      </c>
      <c r="C820">
        <v>6</v>
      </c>
      <c r="D820" t="s">
        <v>67743</v>
      </c>
      <c r="E820" t="s">
        <v>67744</v>
      </c>
      <c r="F820">
        <v>42</v>
      </c>
      <c r="G820" t="s">
        <v>67710</v>
      </c>
    </row>
    <row r="821" spans="2:7">
      <c r="B821">
        <v>157</v>
      </c>
      <c r="C821">
        <v>7</v>
      </c>
      <c r="D821" t="s">
        <v>67745</v>
      </c>
      <c r="E821" t="s">
        <v>67746</v>
      </c>
      <c r="F821">
        <v>42</v>
      </c>
      <c r="G821" t="s">
        <v>67710</v>
      </c>
    </row>
    <row r="822" spans="2:7">
      <c r="B822">
        <v>157</v>
      </c>
      <c r="C822">
        <v>8</v>
      </c>
      <c r="D822" t="s">
        <v>67747</v>
      </c>
      <c r="E822" t="s">
        <v>67748</v>
      </c>
      <c r="F822">
        <v>42</v>
      </c>
      <c r="G822" t="s">
        <v>67710</v>
      </c>
    </row>
    <row r="823" spans="2:7">
      <c r="E823" t="s">
        <v>67749</v>
      </c>
      <c r="F823">
        <v>43</v>
      </c>
      <c r="G823" t="s">
        <v>67750</v>
      </c>
    </row>
    <row r="824" spans="2:7">
      <c r="B824">
        <v>177</v>
      </c>
      <c r="C824">
        <v>13</v>
      </c>
      <c r="D824" t="s">
        <v>67751</v>
      </c>
      <c r="E824" t="s">
        <v>67752</v>
      </c>
      <c r="F824">
        <v>43</v>
      </c>
      <c r="G824" t="s">
        <v>67750</v>
      </c>
    </row>
    <row r="825" spans="2:7">
      <c r="B825">
        <v>157</v>
      </c>
      <c r="C825">
        <v>11</v>
      </c>
      <c r="D825" t="s">
        <v>67753</v>
      </c>
      <c r="E825" t="s">
        <v>67754</v>
      </c>
      <c r="F825">
        <v>43</v>
      </c>
      <c r="G825" t="s">
        <v>67750</v>
      </c>
    </row>
    <row r="826" spans="2:7">
      <c r="B826">
        <v>157</v>
      </c>
      <c r="C826">
        <v>12</v>
      </c>
      <c r="D826" t="s">
        <v>67755</v>
      </c>
      <c r="E826" t="s">
        <v>67756</v>
      </c>
      <c r="F826">
        <v>43</v>
      </c>
      <c r="G826" t="s">
        <v>67750</v>
      </c>
    </row>
    <row r="827" spans="2:7">
      <c r="B827">
        <v>157</v>
      </c>
      <c r="C827">
        <v>13</v>
      </c>
      <c r="D827" t="s">
        <v>67757</v>
      </c>
      <c r="E827" t="s">
        <v>67758</v>
      </c>
      <c r="F827">
        <v>43</v>
      </c>
      <c r="G827" t="s">
        <v>67750</v>
      </c>
    </row>
    <row r="828" spans="2:7">
      <c r="B828">
        <v>157</v>
      </c>
      <c r="C828">
        <v>14</v>
      </c>
      <c r="D828" t="s">
        <v>67759</v>
      </c>
      <c r="E828" t="s">
        <v>67760</v>
      </c>
      <c r="F828">
        <v>43</v>
      </c>
      <c r="G828" t="s">
        <v>67750</v>
      </c>
    </row>
    <row r="829" spans="2:7">
      <c r="B829">
        <v>157</v>
      </c>
      <c r="C829">
        <v>15</v>
      </c>
      <c r="D829" t="s">
        <v>67761</v>
      </c>
      <c r="E829" t="s">
        <v>67762</v>
      </c>
      <c r="F829">
        <v>43</v>
      </c>
      <c r="G829" t="s">
        <v>67750</v>
      </c>
    </row>
    <row r="830" spans="2:7">
      <c r="B830">
        <v>158</v>
      </c>
      <c r="C830">
        <v>1</v>
      </c>
      <c r="D830" t="s">
        <v>67763</v>
      </c>
      <c r="E830" t="s">
        <v>67764</v>
      </c>
      <c r="F830">
        <v>43</v>
      </c>
      <c r="G830" t="s">
        <v>67750</v>
      </c>
    </row>
    <row r="831" spans="2:7">
      <c r="B831">
        <v>158</v>
      </c>
      <c r="C831">
        <v>2</v>
      </c>
      <c r="D831" t="s">
        <v>67765</v>
      </c>
      <c r="E831" t="s">
        <v>67766</v>
      </c>
      <c r="F831">
        <v>43</v>
      </c>
      <c r="G831" t="s">
        <v>67750</v>
      </c>
    </row>
    <row r="832" spans="2:7">
      <c r="B832">
        <v>158</v>
      </c>
      <c r="C832">
        <v>3</v>
      </c>
      <c r="D832" t="s">
        <v>67767</v>
      </c>
      <c r="E832" t="s">
        <v>67768</v>
      </c>
      <c r="F832">
        <v>43</v>
      </c>
      <c r="G832" t="s">
        <v>67750</v>
      </c>
    </row>
    <row r="833" spans="2:7">
      <c r="E833" t="s">
        <v>67769</v>
      </c>
      <c r="F833">
        <v>43</v>
      </c>
      <c r="G833" t="s">
        <v>67750</v>
      </c>
    </row>
    <row r="834" spans="2:7">
      <c r="B834">
        <v>158</v>
      </c>
      <c r="C834">
        <v>5</v>
      </c>
      <c r="D834" t="s">
        <v>67770</v>
      </c>
      <c r="E834" t="s">
        <v>67771</v>
      </c>
      <c r="F834">
        <v>43</v>
      </c>
      <c r="G834" t="s">
        <v>67750</v>
      </c>
    </row>
    <row r="835" spans="2:7">
      <c r="B835">
        <v>158</v>
      </c>
      <c r="C835">
        <v>6</v>
      </c>
      <c r="D835" t="s">
        <v>67772</v>
      </c>
      <c r="E835" t="s">
        <v>67773</v>
      </c>
      <c r="F835">
        <v>43</v>
      </c>
      <c r="G835" t="s">
        <v>67750</v>
      </c>
    </row>
    <row r="836" spans="2:7">
      <c r="E836" t="s">
        <v>67774</v>
      </c>
      <c r="F836">
        <v>43</v>
      </c>
      <c r="G836" t="s">
        <v>67750</v>
      </c>
    </row>
    <row r="837" spans="2:7">
      <c r="B837">
        <v>158</v>
      </c>
      <c r="C837">
        <v>7</v>
      </c>
      <c r="D837" t="s">
        <v>67775</v>
      </c>
      <c r="E837" t="s">
        <v>67776</v>
      </c>
      <c r="F837">
        <v>43</v>
      </c>
      <c r="G837" t="s">
        <v>67750</v>
      </c>
    </row>
    <row r="838" spans="2:7">
      <c r="B838">
        <v>158</v>
      </c>
      <c r="C838">
        <v>8</v>
      </c>
      <c r="D838" t="s">
        <v>67777</v>
      </c>
      <c r="E838" t="s">
        <v>67778</v>
      </c>
      <c r="F838">
        <v>43</v>
      </c>
      <c r="G838" t="s">
        <v>67750</v>
      </c>
    </row>
    <row r="839" spans="2:7">
      <c r="B839">
        <v>158</v>
      </c>
      <c r="C839">
        <v>9</v>
      </c>
      <c r="D839" t="s">
        <v>67779</v>
      </c>
      <c r="E839" t="s">
        <v>67780</v>
      </c>
      <c r="F839">
        <v>43</v>
      </c>
      <c r="G839" t="s">
        <v>67750</v>
      </c>
    </row>
    <row r="840" spans="2:7">
      <c r="B840">
        <v>158</v>
      </c>
      <c r="C840">
        <v>10</v>
      </c>
      <c r="D840" t="s">
        <v>67781</v>
      </c>
      <c r="E840" t="s">
        <v>67782</v>
      </c>
      <c r="F840">
        <v>43</v>
      </c>
      <c r="G840" t="s">
        <v>67750</v>
      </c>
    </row>
    <row r="841" spans="2:7">
      <c r="B841">
        <v>158</v>
      </c>
      <c r="C841">
        <v>11</v>
      </c>
      <c r="D841" t="s">
        <v>67783</v>
      </c>
      <c r="E841" t="s">
        <v>67784</v>
      </c>
      <c r="F841">
        <v>43</v>
      </c>
      <c r="G841" t="s">
        <v>67750</v>
      </c>
    </row>
    <row r="842" spans="2:7">
      <c r="B842">
        <v>158</v>
      </c>
      <c r="C842">
        <v>12</v>
      </c>
      <c r="D842" t="s">
        <v>67785</v>
      </c>
      <c r="E842" t="s">
        <v>67786</v>
      </c>
      <c r="F842">
        <v>43</v>
      </c>
      <c r="G842" t="s">
        <v>67750</v>
      </c>
    </row>
    <row r="843" spans="2:7">
      <c r="B843">
        <v>158</v>
      </c>
      <c r="C843">
        <v>13</v>
      </c>
      <c r="D843" t="s">
        <v>67787</v>
      </c>
      <c r="E843" t="s">
        <v>67788</v>
      </c>
      <c r="F843">
        <v>44</v>
      </c>
      <c r="G843" t="s">
        <v>67789</v>
      </c>
    </row>
    <row r="844" spans="2:7">
      <c r="B844">
        <v>158</v>
      </c>
      <c r="C844">
        <v>14</v>
      </c>
      <c r="D844" t="s">
        <v>67790</v>
      </c>
      <c r="E844" t="s">
        <v>67791</v>
      </c>
      <c r="F844">
        <v>44</v>
      </c>
      <c r="G844" t="s">
        <v>67789</v>
      </c>
    </row>
    <row r="845" spans="2:7">
      <c r="B845">
        <v>158</v>
      </c>
      <c r="C845">
        <v>15</v>
      </c>
      <c r="D845" t="s">
        <v>67792</v>
      </c>
      <c r="E845" t="s">
        <v>67793</v>
      </c>
      <c r="F845">
        <v>44</v>
      </c>
      <c r="G845" t="s">
        <v>67789</v>
      </c>
    </row>
    <row r="846" spans="2:7">
      <c r="B846">
        <v>159</v>
      </c>
      <c r="C846">
        <v>1</v>
      </c>
      <c r="D846" t="s">
        <v>67794</v>
      </c>
      <c r="E846" t="s">
        <v>67795</v>
      </c>
      <c r="F846">
        <v>44</v>
      </c>
      <c r="G846" t="s">
        <v>67789</v>
      </c>
    </row>
    <row r="847" spans="2:7">
      <c r="B847">
        <v>159</v>
      </c>
      <c r="C847">
        <v>2</v>
      </c>
      <c r="D847" t="s">
        <v>67796</v>
      </c>
      <c r="E847" t="s">
        <v>67797</v>
      </c>
      <c r="F847">
        <v>44</v>
      </c>
      <c r="G847" t="s">
        <v>67789</v>
      </c>
    </row>
    <row r="848" spans="2:7">
      <c r="B848">
        <v>159</v>
      </c>
      <c r="C848">
        <v>3</v>
      </c>
      <c r="D848" t="s">
        <v>67798</v>
      </c>
      <c r="E848" t="s">
        <v>67799</v>
      </c>
      <c r="F848">
        <v>44</v>
      </c>
      <c r="G848" t="s">
        <v>67789</v>
      </c>
    </row>
    <row r="849" spans="2:7">
      <c r="B849">
        <v>159</v>
      </c>
      <c r="C849">
        <v>4</v>
      </c>
      <c r="D849" t="s">
        <v>67800</v>
      </c>
      <c r="E849" t="s">
        <v>67801</v>
      </c>
      <c r="F849">
        <v>44</v>
      </c>
      <c r="G849" t="s">
        <v>67789</v>
      </c>
    </row>
    <row r="850" spans="2:7">
      <c r="B850">
        <v>159</v>
      </c>
      <c r="C850">
        <v>5</v>
      </c>
      <c r="D850" t="s">
        <v>67802</v>
      </c>
      <c r="E850" t="s">
        <v>67803</v>
      </c>
      <c r="F850">
        <v>44</v>
      </c>
      <c r="G850" t="s">
        <v>67789</v>
      </c>
    </row>
    <row r="851" spans="2:7">
      <c r="B851">
        <v>159</v>
      </c>
      <c r="C851">
        <v>6</v>
      </c>
      <c r="D851" t="s">
        <v>67804</v>
      </c>
      <c r="E851" t="s">
        <v>67805</v>
      </c>
      <c r="F851">
        <v>44</v>
      </c>
      <c r="G851" t="s">
        <v>67789</v>
      </c>
    </row>
    <row r="852" spans="2:7">
      <c r="E852" t="s">
        <v>67806</v>
      </c>
      <c r="F852">
        <v>44</v>
      </c>
      <c r="G852" t="s">
        <v>67789</v>
      </c>
    </row>
    <row r="853" spans="2:7">
      <c r="B853">
        <v>159</v>
      </c>
      <c r="C853">
        <v>7</v>
      </c>
      <c r="D853" t="s">
        <v>67807</v>
      </c>
      <c r="E853" t="s">
        <v>67808</v>
      </c>
      <c r="F853">
        <v>44</v>
      </c>
      <c r="G853" t="s">
        <v>67789</v>
      </c>
    </row>
    <row r="854" spans="2:7">
      <c r="B854">
        <v>159</v>
      </c>
      <c r="C854">
        <v>9</v>
      </c>
      <c r="D854" t="s">
        <v>67809</v>
      </c>
      <c r="E854" t="s">
        <v>67810</v>
      </c>
      <c r="F854">
        <v>44</v>
      </c>
      <c r="G854" t="s">
        <v>67789</v>
      </c>
    </row>
    <row r="855" spans="2:7">
      <c r="E855" t="s">
        <v>67811</v>
      </c>
      <c r="F855">
        <v>44</v>
      </c>
      <c r="G855" t="s">
        <v>67789</v>
      </c>
    </row>
    <row r="856" spans="2:7">
      <c r="B856">
        <v>159</v>
      </c>
      <c r="C856">
        <v>11</v>
      </c>
      <c r="D856" t="s">
        <v>67812</v>
      </c>
      <c r="E856" t="s">
        <v>67813</v>
      </c>
      <c r="F856">
        <v>44</v>
      </c>
      <c r="G856" t="s">
        <v>67789</v>
      </c>
    </row>
    <row r="857" spans="2:7">
      <c r="B857">
        <v>173</v>
      </c>
      <c r="C857">
        <v>3</v>
      </c>
      <c r="D857" t="s">
        <v>67814</v>
      </c>
      <c r="E857" t="s">
        <v>67815</v>
      </c>
      <c r="F857">
        <v>44</v>
      </c>
      <c r="G857" t="s">
        <v>67789</v>
      </c>
    </row>
    <row r="858" spans="2:7">
      <c r="B858">
        <v>159</v>
      </c>
      <c r="C858">
        <v>13</v>
      </c>
      <c r="D858" t="s">
        <v>67816</v>
      </c>
      <c r="E858" t="s">
        <v>67817</v>
      </c>
      <c r="F858">
        <v>44</v>
      </c>
      <c r="G858" t="s">
        <v>67789</v>
      </c>
    </row>
    <row r="859" spans="2:7">
      <c r="B859">
        <v>159</v>
      </c>
      <c r="C859">
        <v>14</v>
      </c>
      <c r="D859" t="s">
        <v>11400</v>
      </c>
      <c r="E859" t="s">
        <v>67818</v>
      </c>
      <c r="F859">
        <v>44</v>
      </c>
      <c r="G859" t="s">
        <v>67789</v>
      </c>
    </row>
    <row r="860" spans="2:7">
      <c r="B860">
        <v>159</v>
      </c>
      <c r="C860">
        <v>15</v>
      </c>
      <c r="D860" t="s">
        <v>67819</v>
      </c>
      <c r="E860" t="s">
        <v>67820</v>
      </c>
      <c r="F860">
        <v>44</v>
      </c>
      <c r="G860" t="s">
        <v>67789</v>
      </c>
    </row>
    <row r="861" spans="2:7">
      <c r="B861">
        <v>160</v>
      </c>
      <c r="C861">
        <v>1</v>
      </c>
      <c r="D861" t="s">
        <v>67821</v>
      </c>
      <c r="E861" t="s">
        <v>67822</v>
      </c>
      <c r="F861">
        <v>44</v>
      </c>
      <c r="G861" t="s">
        <v>67789</v>
      </c>
    </row>
    <row r="862" spans="2:7">
      <c r="B862">
        <v>171</v>
      </c>
      <c r="C862">
        <v>15</v>
      </c>
      <c r="D862" t="s">
        <v>67823</v>
      </c>
      <c r="E862" t="s">
        <v>67824</v>
      </c>
      <c r="F862">
        <v>44</v>
      </c>
      <c r="G862" t="s">
        <v>67789</v>
      </c>
    </row>
    <row r="863" spans="2:7">
      <c r="B863">
        <v>167</v>
      </c>
      <c r="C863">
        <v>2</v>
      </c>
      <c r="D863" t="s">
        <v>67825</v>
      </c>
      <c r="E863" t="s">
        <v>15770</v>
      </c>
      <c r="F863">
        <v>44</v>
      </c>
      <c r="G863" t="s">
        <v>67789</v>
      </c>
    </row>
    <row r="864" spans="2:7">
      <c r="E864" t="s">
        <v>67826</v>
      </c>
      <c r="F864">
        <v>45</v>
      </c>
      <c r="G864" t="s">
        <v>67827</v>
      </c>
    </row>
    <row r="865" spans="2:7">
      <c r="B865">
        <v>160</v>
      </c>
      <c r="C865">
        <v>5</v>
      </c>
      <c r="D865" t="s">
        <v>67828</v>
      </c>
      <c r="E865" t="s">
        <v>67829</v>
      </c>
      <c r="F865">
        <v>45</v>
      </c>
      <c r="G865" t="s">
        <v>67827</v>
      </c>
    </row>
    <row r="866" spans="2:7">
      <c r="E866" t="s">
        <v>67830</v>
      </c>
      <c r="F866">
        <v>45</v>
      </c>
      <c r="G866" t="s">
        <v>67827</v>
      </c>
    </row>
    <row r="867" spans="2:7">
      <c r="B867">
        <v>160</v>
      </c>
      <c r="C867">
        <v>7</v>
      </c>
      <c r="D867" t="s">
        <v>67831</v>
      </c>
      <c r="E867" t="s">
        <v>67832</v>
      </c>
      <c r="F867">
        <v>45</v>
      </c>
      <c r="G867" t="s">
        <v>67827</v>
      </c>
    </row>
    <row r="868" spans="2:7">
      <c r="B868">
        <v>160</v>
      </c>
      <c r="C868">
        <v>8</v>
      </c>
      <c r="D868" t="s">
        <v>67833</v>
      </c>
      <c r="E868" t="s">
        <v>67834</v>
      </c>
      <c r="F868">
        <v>45</v>
      </c>
      <c r="G868" t="s">
        <v>67827</v>
      </c>
    </row>
    <row r="869" spans="2:7">
      <c r="B869">
        <v>160</v>
      </c>
      <c r="C869">
        <v>9</v>
      </c>
      <c r="D869" t="s">
        <v>67835</v>
      </c>
      <c r="E869" t="s">
        <v>67836</v>
      </c>
      <c r="F869">
        <v>45</v>
      </c>
      <c r="G869" t="s">
        <v>67827</v>
      </c>
    </row>
    <row r="870" spans="2:7">
      <c r="B870">
        <v>160</v>
      </c>
      <c r="C870">
        <v>10</v>
      </c>
      <c r="D870" t="s">
        <v>67837</v>
      </c>
      <c r="E870" t="s">
        <v>67838</v>
      </c>
      <c r="F870">
        <v>45</v>
      </c>
      <c r="G870" t="s">
        <v>67827</v>
      </c>
    </row>
    <row r="871" spans="2:7">
      <c r="E871" t="s">
        <v>67839</v>
      </c>
      <c r="F871">
        <v>45</v>
      </c>
      <c r="G871" t="s">
        <v>67827</v>
      </c>
    </row>
    <row r="872" spans="2:7">
      <c r="B872">
        <v>160</v>
      </c>
      <c r="C872">
        <v>12</v>
      </c>
      <c r="D872" t="s">
        <v>67840</v>
      </c>
      <c r="E872" t="s">
        <v>67841</v>
      </c>
      <c r="F872">
        <v>45</v>
      </c>
      <c r="G872" t="s">
        <v>67827</v>
      </c>
    </row>
    <row r="873" spans="2:7">
      <c r="B873">
        <v>160</v>
      </c>
      <c r="C873">
        <v>13</v>
      </c>
      <c r="D873" t="s">
        <v>67842</v>
      </c>
      <c r="E873" t="s">
        <v>67843</v>
      </c>
      <c r="F873">
        <v>45</v>
      </c>
      <c r="G873" t="s">
        <v>67827</v>
      </c>
    </row>
    <row r="874" spans="2:7">
      <c r="B874">
        <v>160</v>
      </c>
      <c r="C874">
        <v>14</v>
      </c>
      <c r="D874" t="s">
        <v>67844</v>
      </c>
      <c r="E874" t="s">
        <v>67845</v>
      </c>
      <c r="F874">
        <v>45</v>
      </c>
      <c r="G874" t="s">
        <v>67827</v>
      </c>
    </row>
    <row r="875" spans="2:7">
      <c r="B875">
        <v>160</v>
      </c>
      <c r="C875">
        <v>15</v>
      </c>
      <c r="D875" t="s">
        <v>67846</v>
      </c>
      <c r="E875" t="s">
        <v>67847</v>
      </c>
      <c r="F875">
        <v>45</v>
      </c>
      <c r="G875" t="s">
        <v>67827</v>
      </c>
    </row>
    <row r="876" spans="2:7">
      <c r="B876">
        <v>161</v>
      </c>
      <c r="C876">
        <v>1</v>
      </c>
      <c r="D876" t="s">
        <v>67848</v>
      </c>
      <c r="E876" t="s">
        <v>67849</v>
      </c>
      <c r="F876">
        <v>45</v>
      </c>
      <c r="G876" t="s">
        <v>67827</v>
      </c>
    </row>
    <row r="877" spans="2:7">
      <c r="B877">
        <v>161</v>
      </c>
      <c r="C877">
        <v>3</v>
      </c>
      <c r="D877" t="s">
        <v>67850</v>
      </c>
      <c r="E877" t="s">
        <v>67851</v>
      </c>
      <c r="F877">
        <v>45</v>
      </c>
      <c r="G877" t="s">
        <v>67827</v>
      </c>
    </row>
    <row r="878" spans="2:7">
      <c r="B878">
        <v>161</v>
      </c>
      <c r="C878">
        <v>4</v>
      </c>
      <c r="D878" t="s">
        <v>67852</v>
      </c>
      <c r="E878" t="s">
        <v>67853</v>
      </c>
      <c r="F878">
        <v>45</v>
      </c>
      <c r="G878" t="s">
        <v>67827</v>
      </c>
    </row>
    <row r="879" spans="2:7">
      <c r="B879">
        <v>161</v>
      </c>
      <c r="C879">
        <v>6</v>
      </c>
      <c r="D879" t="s">
        <v>67854</v>
      </c>
      <c r="E879" t="s">
        <v>67855</v>
      </c>
      <c r="F879">
        <v>45</v>
      </c>
      <c r="G879" t="s">
        <v>67827</v>
      </c>
    </row>
    <row r="880" spans="2:7">
      <c r="B880">
        <v>161</v>
      </c>
      <c r="C880">
        <v>7</v>
      </c>
      <c r="D880" t="s">
        <v>67856</v>
      </c>
      <c r="E880" t="s">
        <v>67857</v>
      </c>
      <c r="F880">
        <v>45</v>
      </c>
      <c r="G880" t="s">
        <v>67827</v>
      </c>
    </row>
    <row r="881" spans="2:7">
      <c r="B881">
        <v>161</v>
      </c>
      <c r="C881">
        <v>8</v>
      </c>
      <c r="D881" t="s">
        <v>67858</v>
      </c>
      <c r="E881" t="s">
        <v>67859</v>
      </c>
      <c r="F881">
        <v>45</v>
      </c>
      <c r="G881" t="s">
        <v>67827</v>
      </c>
    </row>
    <row r="882" spans="2:7">
      <c r="B882">
        <v>161</v>
      </c>
      <c r="C882">
        <v>9</v>
      </c>
      <c r="D882" t="s">
        <v>67860</v>
      </c>
      <c r="E882" t="s">
        <v>67861</v>
      </c>
      <c r="F882">
        <v>45</v>
      </c>
      <c r="G882" t="s">
        <v>67827</v>
      </c>
    </row>
    <row r="883" spans="2:7">
      <c r="B883">
        <v>161</v>
      </c>
      <c r="C883">
        <v>10</v>
      </c>
      <c r="D883" t="s">
        <v>67862</v>
      </c>
      <c r="E883" t="s">
        <v>67863</v>
      </c>
      <c r="F883">
        <v>45</v>
      </c>
      <c r="G883" t="s">
        <v>67827</v>
      </c>
    </row>
    <row r="884" spans="2:7">
      <c r="B884">
        <v>161</v>
      </c>
      <c r="C884">
        <v>11</v>
      </c>
      <c r="D884" t="s">
        <v>67864</v>
      </c>
      <c r="E884" t="s">
        <v>67865</v>
      </c>
      <c r="F884">
        <v>46</v>
      </c>
      <c r="G884" t="s">
        <v>67866</v>
      </c>
    </row>
    <row r="885" spans="2:7">
      <c r="B885">
        <v>161</v>
      </c>
      <c r="C885">
        <v>12</v>
      </c>
      <c r="D885" t="s">
        <v>67867</v>
      </c>
      <c r="E885" t="s">
        <v>67868</v>
      </c>
      <c r="F885">
        <v>46</v>
      </c>
      <c r="G885" t="s">
        <v>67866</v>
      </c>
    </row>
    <row r="886" spans="2:7">
      <c r="E886" t="s">
        <v>67869</v>
      </c>
      <c r="F886">
        <v>46</v>
      </c>
      <c r="G886" t="s">
        <v>67866</v>
      </c>
    </row>
    <row r="887" spans="2:7">
      <c r="B887">
        <v>161</v>
      </c>
      <c r="C887">
        <v>13</v>
      </c>
      <c r="D887" t="s">
        <v>67870</v>
      </c>
      <c r="E887" t="s">
        <v>67871</v>
      </c>
      <c r="F887">
        <v>46</v>
      </c>
      <c r="G887" t="s">
        <v>67866</v>
      </c>
    </row>
    <row r="888" spans="2:7">
      <c r="E888" t="s">
        <v>67872</v>
      </c>
      <c r="F888">
        <v>46</v>
      </c>
      <c r="G888" t="s">
        <v>67866</v>
      </c>
    </row>
    <row r="889" spans="2:7">
      <c r="B889">
        <v>161</v>
      </c>
      <c r="C889">
        <v>15</v>
      </c>
      <c r="D889" t="s">
        <v>67873</v>
      </c>
      <c r="E889" t="s">
        <v>67874</v>
      </c>
      <c r="F889">
        <v>46</v>
      </c>
      <c r="G889" t="s">
        <v>67866</v>
      </c>
    </row>
    <row r="890" spans="2:7">
      <c r="B890">
        <v>162</v>
      </c>
      <c r="C890">
        <v>2</v>
      </c>
      <c r="D890" t="s">
        <v>67875</v>
      </c>
      <c r="E890" t="s">
        <v>67876</v>
      </c>
      <c r="F890">
        <v>46</v>
      </c>
      <c r="G890" t="s">
        <v>67866</v>
      </c>
    </row>
    <row r="891" spans="2:7">
      <c r="E891" t="s">
        <v>67877</v>
      </c>
      <c r="F891">
        <v>46</v>
      </c>
      <c r="G891" t="s">
        <v>67866</v>
      </c>
    </row>
    <row r="892" spans="2:7">
      <c r="B892">
        <v>162</v>
      </c>
      <c r="C892">
        <v>7</v>
      </c>
      <c r="D892" t="s">
        <v>67878</v>
      </c>
      <c r="E892" t="s">
        <v>67879</v>
      </c>
      <c r="F892">
        <v>46</v>
      </c>
      <c r="G892" t="s">
        <v>67866</v>
      </c>
    </row>
    <row r="893" spans="2:7">
      <c r="B893">
        <v>162</v>
      </c>
      <c r="C893">
        <v>8</v>
      </c>
      <c r="D893" t="s">
        <v>67880</v>
      </c>
      <c r="E893" t="s">
        <v>67881</v>
      </c>
      <c r="F893">
        <v>46</v>
      </c>
      <c r="G893" t="s">
        <v>67866</v>
      </c>
    </row>
    <row r="894" spans="2:7">
      <c r="B894">
        <v>162</v>
      </c>
      <c r="C894">
        <v>9</v>
      </c>
      <c r="D894" t="s">
        <v>67882</v>
      </c>
      <c r="E894" t="s">
        <v>67883</v>
      </c>
      <c r="F894">
        <v>46</v>
      </c>
      <c r="G894" t="s">
        <v>67866</v>
      </c>
    </row>
    <row r="895" spans="2:7">
      <c r="B895">
        <v>162</v>
      </c>
      <c r="C895">
        <v>10</v>
      </c>
      <c r="D895" t="s">
        <v>67884</v>
      </c>
      <c r="E895" t="s">
        <v>67885</v>
      </c>
      <c r="F895">
        <v>46</v>
      </c>
      <c r="G895" t="s">
        <v>67866</v>
      </c>
    </row>
    <row r="896" spans="2:7">
      <c r="B896">
        <v>162</v>
      </c>
      <c r="C896">
        <v>11</v>
      </c>
      <c r="D896" t="s">
        <v>67886</v>
      </c>
      <c r="E896" t="s">
        <v>67887</v>
      </c>
      <c r="F896">
        <v>46</v>
      </c>
      <c r="G896" t="s">
        <v>67866</v>
      </c>
    </row>
    <row r="897" spans="2:7">
      <c r="B897">
        <v>162</v>
      </c>
      <c r="C897">
        <v>12</v>
      </c>
      <c r="D897" t="s">
        <v>67888</v>
      </c>
      <c r="E897" t="s">
        <v>67889</v>
      </c>
      <c r="F897">
        <v>46</v>
      </c>
      <c r="G897" t="s">
        <v>67866</v>
      </c>
    </row>
    <row r="898" spans="2:7">
      <c r="B898">
        <v>162</v>
      </c>
      <c r="C898">
        <v>13</v>
      </c>
      <c r="D898" t="s">
        <v>67890</v>
      </c>
      <c r="E898" t="s">
        <v>67891</v>
      </c>
      <c r="F898">
        <v>46</v>
      </c>
      <c r="G898" t="s">
        <v>67866</v>
      </c>
    </row>
    <row r="899" spans="2:7">
      <c r="E899" t="s">
        <v>67892</v>
      </c>
      <c r="F899">
        <v>46</v>
      </c>
      <c r="G899" t="s">
        <v>67866</v>
      </c>
    </row>
    <row r="900" spans="2:7">
      <c r="B900">
        <v>162</v>
      </c>
      <c r="C900">
        <v>14</v>
      </c>
      <c r="D900" t="s">
        <v>67893</v>
      </c>
      <c r="E900" t="s">
        <v>67894</v>
      </c>
      <c r="F900">
        <v>46</v>
      </c>
      <c r="G900" t="s">
        <v>67866</v>
      </c>
    </row>
    <row r="901" spans="2:7">
      <c r="B901">
        <v>162</v>
      </c>
      <c r="C901">
        <v>15</v>
      </c>
      <c r="D901" t="s">
        <v>67895</v>
      </c>
      <c r="E901" t="s">
        <v>67896</v>
      </c>
      <c r="F901">
        <v>46</v>
      </c>
      <c r="G901" t="s">
        <v>67866</v>
      </c>
    </row>
    <row r="902" spans="2:7">
      <c r="B902">
        <v>163</v>
      </c>
      <c r="C902">
        <v>1</v>
      </c>
      <c r="D902" t="s">
        <v>67897</v>
      </c>
      <c r="E902" t="s">
        <v>67898</v>
      </c>
      <c r="F902">
        <v>46</v>
      </c>
      <c r="G902" t="s">
        <v>67866</v>
      </c>
    </row>
    <row r="903" spans="2:7">
      <c r="E903" t="s">
        <v>67899</v>
      </c>
      <c r="F903">
        <v>46</v>
      </c>
      <c r="G903" t="s">
        <v>67866</v>
      </c>
    </row>
    <row r="904" spans="2:7">
      <c r="B904">
        <v>163</v>
      </c>
      <c r="C904">
        <v>2</v>
      </c>
      <c r="D904" t="s">
        <v>67900</v>
      </c>
      <c r="E904" t="s">
        <v>65488</v>
      </c>
      <c r="F904">
        <v>46</v>
      </c>
      <c r="G904" t="s">
        <v>67866</v>
      </c>
    </row>
    <row r="905" spans="2:7">
      <c r="B905">
        <v>163</v>
      </c>
      <c r="C905">
        <v>3</v>
      </c>
      <c r="D905" t="s">
        <v>67901</v>
      </c>
      <c r="E905" t="s">
        <v>67902</v>
      </c>
      <c r="F905">
        <v>47</v>
      </c>
      <c r="G905" t="s">
        <v>67903</v>
      </c>
    </row>
    <row r="906" spans="2:7">
      <c r="E906" t="s">
        <v>67904</v>
      </c>
      <c r="F906">
        <v>47</v>
      </c>
      <c r="G906" t="s">
        <v>67903</v>
      </c>
    </row>
    <row r="907" spans="2:7">
      <c r="B907">
        <v>163</v>
      </c>
      <c r="C907">
        <v>4</v>
      </c>
      <c r="D907" t="s">
        <v>67905</v>
      </c>
      <c r="E907" t="s">
        <v>67906</v>
      </c>
      <c r="F907">
        <v>47</v>
      </c>
      <c r="G907" t="s">
        <v>67903</v>
      </c>
    </row>
    <row r="908" spans="2:7">
      <c r="B908">
        <v>163</v>
      </c>
      <c r="C908">
        <v>5</v>
      </c>
      <c r="D908" t="s">
        <v>67907</v>
      </c>
      <c r="E908" t="s">
        <v>67908</v>
      </c>
      <c r="F908">
        <v>47</v>
      </c>
      <c r="G908" t="s">
        <v>67903</v>
      </c>
    </row>
    <row r="909" spans="2:7">
      <c r="B909">
        <v>163</v>
      </c>
      <c r="C909">
        <v>6</v>
      </c>
      <c r="D909" t="s">
        <v>67909</v>
      </c>
      <c r="E909" t="s">
        <v>67910</v>
      </c>
      <c r="F909">
        <v>47</v>
      </c>
      <c r="G909" t="s">
        <v>67903</v>
      </c>
    </row>
    <row r="910" spans="2:7">
      <c r="B910">
        <v>163</v>
      </c>
      <c r="C910">
        <v>7</v>
      </c>
      <c r="D910" t="s">
        <v>67911</v>
      </c>
      <c r="E910" t="s">
        <v>67912</v>
      </c>
      <c r="F910">
        <v>47</v>
      </c>
      <c r="G910" t="s">
        <v>67903</v>
      </c>
    </row>
    <row r="911" spans="2:7">
      <c r="B911">
        <v>163</v>
      </c>
      <c r="C911">
        <v>8</v>
      </c>
      <c r="D911" t="s">
        <v>67913</v>
      </c>
      <c r="E911" t="s">
        <v>67914</v>
      </c>
      <c r="F911">
        <v>47</v>
      </c>
      <c r="G911" t="s">
        <v>67903</v>
      </c>
    </row>
    <row r="912" spans="2:7">
      <c r="B912">
        <v>163</v>
      </c>
      <c r="C912">
        <v>9</v>
      </c>
      <c r="D912" t="s">
        <v>67915</v>
      </c>
      <c r="E912" t="s">
        <v>67916</v>
      </c>
      <c r="F912">
        <v>47</v>
      </c>
      <c r="G912" t="s">
        <v>67903</v>
      </c>
    </row>
    <row r="913" spans="2:7">
      <c r="B913">
        <v>163</v>
      </c>
      <c r="C913">
        <v>11</v>
      </c>
      <c r="D913" t="s">
        <v>67917</v>
      </c>
      <c r="E913" t="s">
        <v>67918</v>
      </c>
      <c r="F913">
        <v>47</v>
      </c>
      <c r="G913" t="s">
        <v>67903</v>
      </c>
    </row>
    <row r="914" spans="2:7">
      <c r="B914">
        <v>163</v>
      </c>
      <c r="C914">
        <v>12</v>
      </c>
      <c r="D914" t="s">
        <v>67919</v>
      </c>
      <c r="E914" t="s">
        <v>67920</v>
      </c>
      <c r="F914">
        <v>47</v>
      </c>
      <c r="G914" t="s">
        <v>67903</v>
      </c>
    </row>
    <row r="915" spans="2:7">
      <c r="B915">
        <v>163</v>
      </c>
      <c r="C915">
        <v>13</v>
      </c>
      <c r="D915" t="s">
        <v>67921</v>
      </c>
      <c r="E915" t="s">
        <v>67922</v>
      </c>
      <c r="F915">
        <v>47</v>
      </c>
      <c r="G915" t="s">
        <v>67903</v>
      </c>
    </row>
    <row r="916" spans="2:7">
      <c r="B916">
        <v>163</v>
      </c>
      <c r="C916">
        <v>14</v>
      </c>
      <c r="D916" t="s">
        <v>67923</v>
      </c>
      <c r="E916" t="s">
        <v>67924</v>
      </c>
      <c r="F916">
        <v>47</v>
      </c>
      <c r="G916" t="s">
        <v>67903</v>
      </c>
    </row>
    <row r="917" spans="2:7">
      <c r="B917">
        <v>163</v>
      </c>
      <c r="C917">
        <v>15</v>
      </c>
      <c r="D917" t="s">
        <v>67925</v>
      </c>
      <c r="E917" t="s">
        <v>67926</v>
      </c>
      <c r="F917">
        <v>47</v>
      </c>
      <c r="G917" t="s">
        <v>67903</v>
      </c>
    </row>
    <row r="918" spans="2:7">
      <c r="E918" t="s">
        <v>67927</v>
      </c>
      <c r="F918">
        <v>47</v>
      </c>
      <c r="G918" t="s">
        <v>67903</v>
      </c>
    </row>
    <row r="919" spans="2:7">
      <c r="B919">
        <v>164</v>
      </c>
      <c r="C919">
        <v>1</v>
      </c>
      <c r="D919" t="s">
        <v>67928</v>
      </c>
      <c r="E919" t="s">
        <v>67929</v>
      </c>
      <c r="F919">
        <v>47</v>
      </c>
      <c r="G919" t="s">
        <v>67903</v>
      </c>
    </row>
    <row r="920" spans="2:7">
      <c r="B920">
        <v>164</v>
      </c>
      <c r="C920">
        <v>2</v>
      </c>
      <c r="D920" t="s">
        <v>67930</v>
      </c>
      <c r="E920" t="s">
        <v>67931</v>
      </c>
      <c r="F920">
        <v>47</v>
      </c>
      <c r="G920" t="s">
        <v>67903</v>
      </c>
    </row>
    <row r="921" spans="2:7">
      <c r="B921">
        <v>164</v>
      </c>
      <c r="C921">
        <v>3</v>
      </c>
      <c r="D921" t="s">
        <v>67932</v>
      </c>
      <c r="E921" t="s">
        <v>67933</v>
      </c>
      <c r="F921">
        <v>47</v>
      </c>
      <c r="G921" t="s">
        <v>67903</v>
      </c>
    </row>
    <row r="922" spans="2:7">
      <c r="B922">
        <v>164</v>
      </c>
      <c r="C922">
        <v>4</v>
      </c>
      <c r="D922" t="s">
        <v>67934</v>
      </c>
      <c r="E922" t="s">
        <v>67935</v>
      </c>
      <c r="F922">
        <v>47</v>
      </c>
      <c r="G922" t="s">
        <v>67903</v>
      </c>
    </row>
    <row r="923" spans="2:7">
      <c r="B923">
        <v>164</v>
      </c>
      <c r="C923">
        <v>5</v>
      </c>
      <c r="D923" t="s">
        <v>67936</v>
      </c>
      <c r="E923" t="s">
        <v>67937</v>
      </c>
      <c r="F923">
        <v>47</v>
      </c>
      <c r="G923" t="s">
        <v>67903</v>
      </c>
    </row>
    <row r="924" spans="2:7">
      <c r="B924">
        <v>164</v>
      </c>
      <c r="C924">
        <v>6</v>
      </c>
      <c r="D924" t="s">
        <v>67938</v>
      </c>
      <c r="E924" t="s">
        <v>67939</v>
      </c>
      <c r="F924">
        <v>47</v>
      </c>
      <c r="G924" t="s">
        <v>67903</v>
      </c>
    </row>
    <row r="925" spans="2:7">
      <c r="E925" t="s">
        <v>67940</v>
      </c>
      <c r="F925">
        <v>48</v>
      </c>
      <c r="G925" t="s">
        <v>67941</v>
      </c>
    </row>
    <row r="926" spans="2:7">
      <c r="B926">
        <v>164</v>
      </c>
      <c r="C926">
        <v>7</v>
      </c>
      <c r="D926" t="s">
        <v>67942</v>
      </c>
      <c r="E926" t="s">
        <v>67943</v>
      </c>
      <c r="F926">
        <v>48</v>
      </c>
      <c r="G926" t="s">
        <v>67941</v>
      </c>
    </row>
    <row r="927" spans="2:7">
      <c r="B927">
        <v>164</v>
      </c>
      <c r="C927">
        <v>8</v>
      </c>
      <c r="D927" t="s">
        <v>67944</v>
      </c>
      <c r="E927" t="s">
        <v>67945</v>
      </c>
      <c r="F927">
        <v>48</v>
      </c>
      <c r="G927" t="s">
        <v>67941</v>
      </c>
    </row>
    <row r="928" spans="2:7">
      <c r="B928">
        <v>197</v>
      </c>
      <c r="C928">
        <v>9</v>
      </c>
      <c r="D928" t="s">
        <v>67946</v>
      </c>
      <c r="E928" t="s">
        <v>67947</v>
      </c>
      <c r="F928">
        <v>48</v>
      </c>
      <c r="G928" t="s">
        <v>67941</v>
      </c>
    </row>
    <row r="929" spans="2:7">
      <c r="B929">
        <v>164</v>
      </c>
      <c r="C929">
        <v>11</v>
      </c>
      <c r="D929" t="s">
        <v>67948</v>
      </c>
      <c r="E929" t="s">
        <v>67949</v>
      </c>
      <c r="F929">
        <v>48</v>
      </c>
      <c r="G929" t="s">
        <v>67941</v>
      </c>
    </row>
    <row r="930" spans="2:7">
      <c r="E930" t="s">
        <v>67950</v>
      </c>
      <c r="F930">
        <v>48</v>
      </c>
      <c r="G930" t="s">
        <v>67941</v>
      </c>
    </row>
    <row r="931" spans="2:7">
      <c r="B931">
        <v>164</v>
      </c>
      <c r="C931">
        <v>12</v>
      </c>
      <c r="D931" t="s">
        <v>67951</v>
      </c>
      <c r="E931" t="s">
        <v>67952</v>
      </c>
      <c r="F931">
        <v>48</v>
      </c>
      <c r="G931" t="s">
        <v>67941</v>
      </c>
    </row>
    <row r="932" spans="2:7">
      <c r="B932">
        <v>164</v>
      </c>
      <c r="C932">
        <v>13</v>
      </c>
      <c r="D932" t="s">
        <v>67953</v>
      </c>
      <c r="E932" t="s">
        <v>67954</v>
      </c>
      <c r="F932">
        <v>48</v>
      </c>
      <c r="G932" t="s">
        <v>67941</v>
      </c>
    </row>
    <row r="933" spans="2:7">
      <c r="B933">
        <v>164</v>
      </c>
      <c r="C933">
        <v>14</v>
      </c>
      <c r="D933" t="s">
        <v>67955</v>
      </c>
      <c r="E933" t="s">
        <v>67956</v>
      </c>
      <c r="F933">
        <v>48</v>
      </c>
      <c r="G933" t="s">
        <v>67941</v>
      </c>
    </row>
    <row r="934" spans="2:7">
      <c r="B934">
        <v>165</v>
      </c>
      <c r="C934">
        <v>1</v>
      </c>
      <c r="D934" t="s">
        <v>67957</v>
      </c>
      <c r="E934" t="s">
        <v>67958</v>
      </c>
      <c r="F934">
        <v>48</v>
      </c>
      <c r="G934" t="s">
        <v>67941</v>
      </c>
    </row>
    <row r="935" spans="2:7">
      <c r="E935" t="s">
        <v>67959</v>
      </c>
      <c r="F935">
        <v>48</v>
      </c>
      <c r="G935" t="s">
        <v>67941</v>
      </c>
    </row>
    <row r="936" spans="2:7">
      <c r="B936">
        <v>165</v>
      </c>
      <c r="C936">
        <v>2</v>
      </c>
      <c r="D936" t="s">
        <v>67960</v>
      </c>
      <c r="E936" t="s">
        <v>67961</v>
      </c>
      <c r="F936">
        <v>48</v>
      </c>
      <c r="G936" t="s">
        <v>67941</v>
      </c>
    </row>
    <row r="937" spans="2:7">
      <c r="B937">
        <v>165</v>
      </c>
      <c r="C937">
        <v>3</v>
      </c>
      <c r="D937" t="s">
        <v>67962</v>
      </c>
      <c r="E937" t="s">
        <v>67963</v>
      </c>
      <c r="F937">
        <v>48</v>
      </c>
      <c r="G937" t="s">
        <v>67941</v>
      </c>
    </row>
    <row r="938" spans="2:7">
      <c r="B938">
        <v>165</v>
      </c>
      <c r="C938">
        <v>4</v>
      </c>
      <c r="D938" t="s">
        <v>67964</v>
      </c>
      <c r="E938" t="s">
        <v>67965</v>
      </c>
      <c r="F938">
        <v>48</v>
      </c>
      <c r="G938" t="s">
        <v>67941</v>
      </c>
    </row>
    <row r="939" spans="2:7">
      <c r="E939" t="s">
        <v>67966</v>
      </c>
      <c r="F939">
        <v>48</v>
      </c>
      <c r="G939" t="s">
        <v>67941</v>
      </c>
    </row>
    <row r="940" spans="2:7">
      <c r="B940">
        <v>165</v>
      </c>
      <c r="C940">
        <v>6</v>
      </c>
      <c r="D940" t="s">
        <v>67967</v>
      </c>
      <c r="E940" t="s">
        <v>67968</v>
      </c>
      <c r="F940">
        <v>48</v>
      </c>
      <c r="G940" t="s">
        <v>67941</v>
      </c>
    </row>
    <row r="941" spans="2:7">
      <c r="B941">
        <v>165</v>
      </c>
      <c r="C941">
        <v>7</v>
      </c>
      <c r="D941" t="s">
        <v>67969</v>
      </c>
      <c r="E941" t="s">
        <v>67970</v>
      </c>
      <c r="F941">
        <v>48</v>
      </c>
      <c r="G941" t="s">
        <v>67941</v>
      </c>
    </row>
    <row r="942" spans="2:7">
      <c r="B942">
        <v>165</v>
      </c>
      <c r="C942">
        <v>8</v>
      </c>
      <c r="D942" t="s">
        <v>67971</v>
      </c>
      <c r="E942" t="s">
        <v>67972</v>
      </c>
      <c r="F942">
        <v>48</v>
      </c>
      <c r="G942" t="s">
        <v>67941</v>
      </c>
    </row>
    <row r="943" spans="2:7">
      <c r="B943">
        <v>165</v>
      </c>
      <c r="C943">
        <v>9</v>
      </c>
      <c r="D943" t="s">
        <v>67973</v>
      </c>
      <c r="E943" t="s">
        <v>67974</v>
      </c>
      <c r="F943">
        <v>48</v>
      </c>
      <c r="G943" t="s">
        <v>67941</v>
      </c>
    </row>
    <row r="944" spans="2:7">
      <c r="B944">
        <v>165</v>
      </c>
      <c r="C944">
        <v>10</v>
      </c>
      <c r="D944" t="s">
        <v>67975</v>
      </c>
      <c r="E944" t="s">
        <v>67976</v>
      </c>
      <c r="F944">
        <v>48</v>
      </c>
      <c r="G944" t="s">
        <v>67941</v>
      </c>
    </row>
    <row r="945" spans="2:7">
      <c r="E945" t="s">
        <v>67977</v>
      </c>
      <c r="F945">
        <v>49</v>
      </c>
      <c r="G945" t="s">
        <v>67978</v>
      </c>
    </row>
    <row r="946" spans="2:7">
      <c r="B946">
        <v>165</v>
      </c>
      <c r="C946">
        <v>11</v>
      </c>
      <c r="D946" t="s">
        <v>67979</v>
      </c>
      <c r="E946" t="s">
        <v>67980</v>
      </c>
      <c r="F946">
        <v>49</v>
      </c>
      <c r="G946" t="s">
        <v>67978</v>
      </c>
    </row>
    <row r="947" spans="2:7">
      <c r="B947">
        <v>165</v>
      </c>
      <c r="C947">
        <v>12</v>
      </c>
      <c r="D947" t="s">
        <v>67981</v>
      </c>
      <c r="E947" t="s">
        <v>67982</v>
      </c>
      <c r="F947">
        <v>49</v>
      </c>
      <c r="G947" t="s">
        <v>67978</v>
      </c>
    </row>
    <row r="948" spans="2:7">
      <c r="B948">
        <v>165</v>
      </c>
      <c r="C948">
        <v>13</v>
      </c>
      <c r="D948" t="s">
        <v>67983</v>
      </c>
      <c r="E948" t="s">
        <v>67984</v>
      </c>
      <c r="F948">
        <v>49</v>
      </c>
      <c r="G948" t="s">
        <v>67978</v>
      </c>
    </row>
    <row r="949" spans="2:7">
      <c r="B949">
        <v>165</v>
      </c>
      <c r="C949">
        <v>14</v>
      </c>
      <c r="D949" t="s">
        <v>67985</v>
      </c>
      <c r="E949" t="s">
        <v>67986</v>
      </c>
      <c r="F949">
        <v>49</v>
      </c>
      <c r="G949" t="s">
        <v>67978</v>
      </c>
    </row>
    <row r="950" spans="2:7">
      <c r="B950">
        <v>165</v>
      </c>
      <c r="C950">
        <v>15</v>
      </c>
      <c r="D950" t="s">
        <v>67987</v>
      </c>
      <c r="E950" t="s">
        <v>67988</v>
      </c>
      <c r="F950">
        <v>49</v>
      </c>
      <c r="G950" t="s">
        <v>67978</v>
      </c>
    </row>
    <row r="951" spans="2:7">
      <c r="B951">
        <v>166</v>
      </c>
      <c r="C951">
        <v>1</v>
      </c>
      <c r="D951" t="s">
        <v>67989</v>
      </c>
      <c r="E951" t="s">
        <v>67990</v>
      </c>
      <c r="F951">
        <v>49</v>
      </c>
      <c r="G951" t="s">
        <v>67978</v>
      </c>
    </row>
    <row r="952" spans="2:7">
      <c r="B952">
        <v>166</v>
      </c>
      <c r="C952">
        <v>2</v>
      </c>
      <c r="D952" t="s">
        <v>67991</v>
      </c>
      <c r="E952" t="s">
        <v>67992</v>
      </c>
      <c r="F952">
        <v>49</v>
      </c>
      <c r="G952" t="s">
        <v>67978</v>
      </c>
    </row>
    <row r="953" spans="2:7">
      <c r="B953">
        <v>166</v>
      </c>
      <c r="C953">
        <v>3</v>
      </c>
      <c r="D953" t="s">
        <v>67993</v>
      </c>
      <c r="E953" t="s">
        <v>67994</v>
      </c>
      <c r="F953">
        <v>49</v>
      </c>
      <c r="G953" t="s">
        <v>67978</v>
      </c>
    </row>
    <row r="954" spans="2:7">
      <c r="B954">
        <v>166</v>
      </c>
      <c r="C954">
        <v>4</v>
      </c>
      <c r="D954" t="s">
        <v>67995</v>
      </c>
      <c r="E954" t="s">
        <v>67996</v>
      </c>
      <c r="F954">
        <v>49</v>
      </c>
      <c r="G954" t="s">
        <v>67978</v>
      </c>
    </row>
    <row r="955" spans="2:7">
      <c r="B955">
        <v>166</v>
      </c>
      <c r="C955">
        <v>5</v>
      </c>
      <c r="D955" t="s">
        <v>67997</v>
      </c>
      <c r="E955" t="s">
        <v>67998</v>
      </c>
      <c r="F955">
        <v>49</v>
      </c>
      <c r="G955" t="s">
        <v>67978</v>
      </c>
    </row>
    <row r="956" spans="2:7">
      <c r="B956">
        <v>166</v>
      </c>
      <c r="C956">
        <v>6</v>
      </c>
      <c r="D956" t="s">
        <v>67999</v>
      </c>
      <c r="E956" t="s">
        <v>68000</v>
      </c>
      <c r="F956">
        <v>49</v>
      </c>
      <c r="G956" t="s">
        <v>67978</v>
      </c>
    </row>
    <row r="957" spans="2:7">
      <c r="B957">
        <v>166</v>
      </c>
      <c r="C957">
        <v>7</v>
      </c>
      <c r="D957" t="s">
        <v>68001</v>
      </c>
      <c r="E957" t="s">
        <v>68002</v>
      </c>
      <c r="F957">
        <v>49</v>
      </c>
      <c r="G957" t="s">
        <v>67978</v>
      </c>
    </row>
    <row r="958" spans="2:7">
      <c r="B958">
        <v>166</v>
      </c>
      <c r="C958">
        <v>8</v>
      </c>
      <c r="D958" t="s">
        <v>68003</v>
      </c>
      <c r="E958" t="s">
        <v>68004</v>
      </c>
      <c r="F958">
        <v>49</v>
      </c>
      <c r="G958" t="s">
        <v>67978</v>
      </c>
    </row>
    <row r="959" spans="2:7">
      <c r="B959">
        <v>166</v>
      </c>
      <c r="C959">
        <v>9</v>
      </c>
      <c r="D959" t="s">
        <v>68005</v>
      </c>
      <c r="E959" t="s">
        <v>68006</v>
      </c>
      <c r="F959">
        <v>49</v>
      </c>
      <c r="G959" t="s">
        <v>67978</v>
      </c>
    </row>
    <row r="960" spans="2:7">
      <c r="E960" t="s">
        <v>68007</v>
      </c>
      <c r="F960">
        <v>49</v>
      </c>
      <c r="G960" t="s">
        <v>67978</v>
      </c>
    </row>
    <row r="961" spans="2:7">
      <c r="B961">
        <v>166</v>
      </c>
      <c r="C961">
        <v>10</v>
      </c>
      <c r="D961" t="s">
        <v>68008</v>
      </c>
      <c r="E961" t="s">
        <v>68009</v>
      </c>
      <c r="F961">
        <v>49</v>
      </c>
      <c r="G961" t="s">
        <v>67978</v>
      </c>
    </row>
    <row r="962" spans="2:7">
      <c r="B962">
        <v>166</v>
      </c>
      <c r="C962">
        <v>11</v>
      </c>
      <c r="D962" t="s">
        <v>68010</v>
      </c>
      <c r="E962" t="s">
        <v>68011</v>
      </c>
      <c r="F962">
        <v>49</v>
      </c>
      <c r="G962" t="s">
        <v>67978</v>
      </c>
    </row>
    <row r="963" spans="2:7">
      <c r="B963">
        <v>166</v>
      </c>
      <c r="C963">
        <v>12</v>
      </c>
      <c r="D963" t="s">
        <v>68012</v>
      </c>
      <c r="E963" t="s">
        <v>68013</v>
      </c>
      <c r="F963">
        <v>49</v>
      </c>
      <c r="G963" t="s">
        <v>67978</v>
      </c>
    </row>
    <row r="964" spans="2:7">
      <c r="B964">
        <v>166</v>
      </c>
      <c r="C964">
        <v>13</v>
      </c>
      <c r="D964" t="s">
        <v>68014</v>
      </c>
      <c r="E964" t="s">
        <v>68015</v>
      </c>
      <c r="F964">
        <v>49</v>
      </c>
      <c r="G964" t="s">
        <v>67978</v>
      </c>
    </row>
    <row r="965" spans="2:7">
      <c r="B965">
        <v>194</v>
      </c>
      <c r="C965">
        <v>14</v>
      </c>
      <c r="D965" t="s">
        <v>68016</v>
      </c>
      <c r="E965" t="s">
        <v>68017</v>
      </c>
      <c r="F965">
        <v>49</v>
      </c>
      <c r="G965" t="s">
        <v>67978</v>
      </c>
    </row>
    <row r="966" spans="2:7">
      <c r="B966">
        <v>166</v>
      </c>
      <c r="C966">
        <v>15</v>
      </c>
      <c r="D966" t="s">
        <v>68018</v>
      </c>
      <c r="E966" t="s">
        <v>68019</v>
      </c>
      <c r="F966">
        <v>50</v>
      </c>
      <c r="G966" t="s">
        <v>68020</v>
      </c>
    </row>
    <row r="967" spans="2:7">
      <c r="B967">
        <v>141</v>
      </c>
      <c r="C967">
        <v>15</v>
      </c>
      <c r="D967" t="s">
        <v>68021</v>
      </c>
      <c r="E967" t="s">
        <v>68022</v>
      </c>
      <c r="F967">
        <v>50</v>
      </c>
      <c r="G967" t="s">
        <v>68020</v>
      </c>
    </row>
    <row r="968" spans="2:7">
      <c r="B968">
        <v>169</v>
      </c>
      <c r="C968">
        <v>11</v>
      </c>
      <c r="D968" t="s">
        <v>68023</v>
      </c>
      <c r="E968" t="s">
        <v>65647</v>
      </c>
      <c r="F968">
        <v>50</v>
      </c>
      <c r="G968" t="s">
        <v>68020</v>
      </c>
    </row>
    <row r="969" spans="2:7">
      <c r="E969" t="s">
        <v>68024</v>
      </c>
      <c r="F969">
        <v>50</v>
      </c>
      <c r="G969" t="s">
        <v>68020</v>
      </c>
    </row>
    <row r="970" spans="2:7">
      <c r="B970">
        <v>167</v>
      </c>
      <c r="C970">
        <v>3</v>
      </c>
      <c r="D970" t="s">
        <v>68025</v>
      </c>
      <c r="E970" t="s">
        <v>68026</v>
      </c>
      <c r="F970">
        <v>50</v>
      </c>
      <c r="G970" t="s">
        <v>68020</v>
      </c>
    </row>
    <row r="971" spans="2:7">
      <c r="B971">
        <v>167</v>
      </c>
      <c r="C971">
        <v>4</v>
      </c>
      <c r="D971" t="s">
        <v>68027</v>
      </c>
      <c r="E971" t="s">
        <v>68028</v>
      </c>
      <c r="F971">
        <v>50</v>
      </c>
      <c r="G971" t="s">
        <v>68020</v>
      </c>
    </row>
    <row r="972" spans="2:7">
      <c r="B972">
        <v>167</v>
      </c>
      <c r="C972">
        <v>5</v>
      </c>
      <c r="D972" t="s">
        <v>68029</v>
      </c>
      <c r="E972" t="s">
        <v>68030</v>
      </c>
      <c r="F972">
        <v>50</v>
      </c>
      <c r="G972" t="s">
        <v>68020</v>
      </c>
    </row>
    <row r="973" spans="2:7">
      <c r="B973">
        <v>167</v>
      </c>
      <c r="C973">
        <v>6</v>
      </c>
      <c r="D973" t="s">
        <v>68031</v>
      </c>
      <c r="E973" t="s">
        <v>68032</v>
      </c>
      <c r="F973">
        <v>50</v>
      </c>
      <c r="G973" t="s">
        <v>68020</v>
      </c>
    </row>
    <row r="974" spans="2:7">
      <c r="E974" t="s">
        <v>68033</v>
      </c>
      <c r="F974">
        <v>50</v>
      </c>
      <c r="G974" t="s">
        <v>68020</v>
      </c>
    </row>
    <row r="975" spans="2:7">
      <c r="B975">
        <v>167</v>
      </c>
      <c r="C975">
        <v>8</v>
      </c>
      <c r="D975" t="s">
        <v>68034</v>
      </c>
      <c r="E975" t="s">
        <v>68035</v>
      </c>
      <c r="F975">
        <v>50</v>
      </c>
      <c r="G975" t="s">
        <v>68020</v>
      </c>
    </row>
    <row r="976" spans="2:7">
      <c r="B976">
        <v>167</v>
      </c>
      <c r="C976">
        <v>9</v>
      </c>
      <c r="D976" t="s">
        <v>68036</v>
      </c>
      <c r="E976" t="s">
        <v>68037</v>
      </c>
      <c r="F976">
        <v>50</v>
      </c>
      <c r="G976" t="s">
        <v>68020</v>
      </c>
    </row>
    <row r="977" spans="2:7">
      <c r="B977">
        <v>167</v>
      </c>
      <c r="C977">
        <v>10</v>
      </c>
      <c r="D977" t="s">
        <v>68038</v>
      </c>
      <c r="E977" t="s">
        <v>68039</v>
      </c>
      <c r="F977">
        <v>50</v>
      </c>
      <c r="G977" t="s">
        <v>68020</v>
      </c>
    </row>
    <row r="978" spans="2:7">
      <c r="B978">
        <v>167</v>
      </c>
      <c r="C978">
        <v>11</v>
      </c>
      <c r="D978" t="s">
        <v>68040</v>
      </c>
      <c r="E978" t="s">
        <v>68041</v>
      </c>
      <c r="F978">
        <v>50</v>
      </c>
      <c r="G978" t="s">
        <v>68020</v>
      </c>
    </row>
    <row r="979" spans="2:7">
      <c r="B979">
        <v>167</v>
      </c>
      <c r="C979">
        <v>12</v>
      </c>
      <c r="D979" t="s">
        <v>68042</v>
      </c>
      <c r="E979" t="s">
        <v>68043</v>
      </c>
      <c r="F979">
        <v>50</v>
      </c>
      <c r="G979" t="s">
        <v>68020</v>
      </c>
    </row>
    <row r="980" spans="2:7">
      <c r="B980">
        <v>167</v>
      </c>
      <c r="C980">
        <v>13</v>
      </c>
      <c r="D980" t="s">
        <v>68044</v>
      </c>
      <c r="E980" t="s">
        <v>68045</v>
      </c>
      <c r="F980">
        <v>50</v>
      </c>
      <c r="G980" t="s">
        <v>68020</v>
      </c>
    </row>
    <row r="981" spans="2:7">
      <c r="E981" t="s">
        <v>68046</v>
      </c>
      <c r="F981">
        <v>50</v>
      </c>
      <c r="G981" t="s">
        <v>68020</v>
      </c>
    </row>
    <row r="982" spans="2:7">
      <c r="B982">
        <v>167</v>
      </c>
      <c r="C982">
        <v>14</v>
      </c>
      <c r="D982" t="s">
        <v>68047</v>
      </c>
      <c r="E982" t="s">
        <v>68048</v>
      </c>
      <c r="F982">
        <v>50</v>
      </c>
      <c r="G982" t="s">
        <v>68020</v>
      </c>
    </row>
    <row r="983" spans="2:7">
      <c r="B983">
        <v>167</v>
      </c>
      <c r="C983">
        <v>15</v>
      </c>
      <c r="D983" t="s">
        <v>68049</v>
      </c>
      <c r="E983" t="s">
        <v>68050</v>
      </c>
      <c r="F983">
        <v>50</v>
      </c>
      <c r="G983" t="s">
        <v>68020</v>
      </c>
    </row>
    <row r="984" spans="2:7">
      <c r="B984">
        <v>168</v>
      </c>
      <c r="C984">
        <v>1</v>
      </c>
      <c r="D984" t="s">
        <v>68051</v>
      </c>
      <c r="E984" t="s">
        <v>68052</v>
      </c>
      <c r="F984">
        <v>50</v>
      </c>
      <c r="G984" t="s">
        <v>68020</v>
      </c>
    </row>
    <row r="985" spans="2:7">
      <c r="B985">
        <v>168</v>
      </c>
      <c r="C985">
        <v>2</v>
      </c>
      <c r="D985" t="s">
        <v>68053</v>
      </c>
      <c r="E985" t="s">
        <v>68054</v>
      </c>
      <c r="F985">
        <v>50</v>
      </c>
      <c r="G985" t="s">
        <v>68020</v>
      </c>
    </row>
    <row r="986" spans="2:7">
      <c r="B986">
        <v>168</v>
      </c>
      <c r="C986">
        <v>3</v>
      </c>
      <c r="D986" t="s">
        <v>68055</v>
      </c>
      <c r="E986" t="s">
        <v>68056</v>
      </c>
      <c r="F986">
        <v>50</v>
      </c>
      <c r="G986" t="s">
        <v>68020</v>
      </c>
    </row>
    <row r="987" spans="2:7">
      <c r="B987">
        <v>168</v>
      </c>
      <c r="C987">
        <v>4</v>
      </c>
      <c r="D987" t="s">
        <v>68057</v>
      </c>
      <c r="E987" t="s">
        <v>68058</v>
      </c>
      <c r="F987">
        <v>51</v>
      </c>
      <c r="G987" t="s">
        <v>68059</v>
      </c>
    </row>
    <row r="988" spans="2:7">
      <c r="B988">
        <v>168</v>
      </c>
      <c r="C988">
        <v>5</v>
      </c>
      <c r="D988" t="s">
        <v>68060</v>
      </c>
      <c r="E988" t="s">
        <v>68061</v>
      </c>
      <c r="F988">
        <v>51</v>
      </c>
      <c r="G988" t="s">
        <v>68059</v>
      </c>
    </row>
    <row r="989" spans="2:7">
      <c r="B989">
        <v>168</v>
      </c>
      <c r="C989">
        <v>6</v>
      </c>
      <c r="D989" t="s">
        <v>68062</v>
      </c>
      <c r="E989" t="s">
        <v>68063</v>
      </c>
      <c r="F989">
        <v>51</v>
      </c>
      <c r="G989" t="s">
        <v>68059</v>
      </c>
    </row>
    <row r="990" spans="2:7">
      <c r="E990" t="s">
        <v>68064</v>
      </c>
      <c r="F990">
        <v>51</v>
      </c>
      <c r="G990" t="s">
        <v>68059</v>
      </c>
    </row>
    <row r="991" spans="2:7">
      <c r="B991">
        <v>168</v>
      </c>
      <c r="C991">
        <v>8</v>
      </c>
      <c r="D991" t="s">
        <v>68065</v>
      </c>
      <c r="E991" t="s">
        <v>68066</v>
      </c>
      <c r="F991">
        <v>51</v>
      </c>
      <c r="G991" t="s">
        <v>68059</v>
      </c>
    </row>
    <row r="992" spans="2:7">
      <c r="B992">
        <v>168</v>
      </c>
      <c r="C992">
        <v>9</v>
      </c>
      <c r="D992" t="s">
        <v>68067</v>
      </c>
      <c r="E992" t="s">
        <v>68068</v>
      </c>
      <c r="F992">
        <v>51</v>
      </c>
      <c r="G992" t="s">
        <v>68059</v>
      </c>
    </row>
    <row r="993" spans="2:7">
      <c r="E993" t="s">
        <v>68069</v>
      </c>
      <c r="F993">
        <v>51</v>
      </c>
      <c r="G993" t="s">
        <v>68059</v>
      </c>
    </row>
    <row r="994" spans="2:7">
      <c r="B994">
        <v>168</v>
      </c>
      <c r="C994">
        <v>11</v>
      </c>
      <c r="D994" t="s">
        <v>68070</v>
      </c>
      <c r="E994" t="s">
        <v>68071</v>
      </c>
      <c r="F994">
        <v>51</v>
      </c>
      <c r="G994" t="s">
        <v>68059</v>
      </c>
    </row>
    <row r="995" spans="2:7">
      <c r="E995" t="s">
        <v>68072</v>
      </c>
      <c r="F995">
        <v>51</v>
      </c>
      <c r="G995" t="s">
        <v>68059</v>
      </c>
    </row>
    <row r="996" spans="2:7">
      <c r="B996">
        <v>168</v>
      </c>
      <c r="C996">
        <v>12</v>
      </c>
      <c r="D996" t="s">
        <v>68073</v>
      </c>
      <c r="E996" t="s">
        <v>68074</v>
      </c>
      <c r="F996">
        <v>51</v>
      </c>
      <c r="G996" t="s">
        <v>68059</v>
      </c>
    </row>
    <row r="997" spans="2:7">
      <c r="B997">
        <v>168</v>
      </c>
      <c r="C997">
        <v>13</v>
      </c>
      <c r="D997" t="s">
        <v>68075</v>
      </c>
      <c r="E997" t="s">
        <v>68076</v>
      </c>
      <c r="F997">
        <v>51</v>
      </c>
      <c r="G997" t="s">
        <v>68059</v>
      </c>
    </row>
    <row r="998" spans="2:7">
      <c r="B998">
        <v>168</v>
      </c>
      <c r="C998">
        <v>14</v>
      </c>
      <c r="D998" t="s">
        <v>68077</v>
      </c>
      <c r="E998" t="s">
        <v>68078</v>
      </c>
      <c r="F998">
        <v>51</v>
      </c>
      <c r="G998" t="s">
        <v>68059</v>
      </c>
    </row>
    <row r="999" spans="2:7">
      <c r="B999">
        <v>168</v>
      </c>
      <c r="C999">
        <v>15</v>
      </c>
      <c r="D999" t="s">
        <v>68079</v>
      </c>
      <c r="E999" t="s">
        <v>68080</v>
      </c>
      <c r="F999">
        <v>51</v>
      </c>
      <c r="G999" t="s">
        <v>68059</v>
      </c>
    </row>
    <row r="1000" spans="2:7">
      <c r="B1000">
        <v>169</v>
      </c>
      <c r="C1000">
        <v>1</v>
      </c>
      <c r="D1000" t="s">
        <v>68081</v>
      </c>
      <c r="E1000" t="s">
        <v>68082</v>
      </c>
      <c r="F1000">
        <v>51</v>
      </c>
      <c r="G1000" t="s">
        <v>68059</v>
      </c>
    </row>
    <row r="1001" spans="2:7">
      <c r="B1001">
        <v>169</v>
      </c>
      <c r="C1001">
        <v>2</v>
      </c>
      <c r="D1001" t="s">
        <v>68083</v>
      </c>
      <c r="E1001" t="s">
        <v>68084</v>
      </c>
      <c r="F1001">
        <v>51</v>
      </c>
      <c r="G1001" t="s">
        <v>68059</v>
      </c>
    </row>
    <row r="1002" spans="2:7">
      <c r="B1002">
        <v>169</v>
      </c>
      <c r="C1002">
        <v>3</v>
      </c>
      <c r="D1002" t="s">
        <v>68085</v>
      </c>
      <c r="E1002" t="s">
        <v>68086</v>
      </c>
      <c r="F1002">
        <v>51</v>
      </c>
      <c r="G1002" t="s">
        <v>68059</v>
      </c>
    </row>
    <row r="1003" spans="2:7">
      <c r="B1003">
        <v>169</v>
      </c>
      <c r="C1003">
        <v>4</v>
      </c>
      <c r="D1003" t="s">
        <v>68087</v>
      </c>
      <c r="E1003" t="s">
        <v>68088</v>
      </c>
      <c r="F1003">
        <v>51</v>
      </c>
      <c r="G1003" t="s">
        <v>68059</v>
      </c>
    </row>
    <row r="1004" spans="2:7">
      <c r="B1004">
        <v>169</v>
      </c>
      <c r="C1004">
        <v>5</v>
      </c>
      <c r="D1004" t="s">
        <v>68089</v>
      </c>
      <c r="E1004" t="s">
        <v>68090</v>
      </c>
      <c r="F1004">
        <v>51</v>
      </c>
      <c r="G1004" t="s">
        <v>68059</v>
      </c>
    </row>
    <row r="1005" spans="2:7">
      <c r="B1005">
        <v>169</v>
      </c>
      <c r="C1005">
        <v>6</v>
      </c>
      <c r="D1005" t="s">
        <v>68091</v>
      </c>
      <c r="E1005" t="s">
        <v>68092</v>
      </c>
      <c r="F1005">
        <v>51</v>
      </c>
      <c r="G1005" t="s">
        <v>68059</v>
      </c>
    </row>
    <row r="1006" spans="2:7">
      <c r="B1006">
        <v>169</v>
      </c>
      <c r="C1006">
        <v>7</v>
      </c>
      <c r="D1006" t="s">
        <v>68093</v>
      </c>
      <c r="E1006" t="s">
        <v>68094</v>
      </c>
      <c r="F1006">
        <v>51</v>
      </c>
      <c r="G1006" t="s">
        <v>68059</v>
      </c>
    </row>
    <row r="1007" spans="2:7">
      <c r="B1007">
        <v>169</v>
      </c>
      <c r="C1007">
        <v>8</v>
      </c>
      <c r="D1007" t="s">
        <v>68095</v>
      </c>
      <c r="E1007" t="s">
        <v>68096</v>
      </c>
      <c r="F1007">
        <v>52</v>
      </c>
      <c r="G1007" t="s">
        <v>68097</v>
      </c>
    </row>
    <row r="1008" spans="2:7">
      <c r="B1008">
        <v>169</v>
      </c>
      <c r="C1008">
        <v>9</v>
      </c>
      <c r="D1008" t="s">
        <v>68098</v>
      </c>
      <c r="E1008" t="s">
        <v>68099</v>
      </c>
      <c r="F1008">
        <v>52</v>
      </c>
      <c r="G1008" t="s">
        <v>68097</v>
      </c>
    </row>
    <row r="1009" spans="2:7">
      <c r="E1009" t="s">
        <v>68100</v>
      </c>
      <c r="F1009">
        <v>52</v>
      </c>
      <c r="G1009" t="s">
        <v>68097</v>
      </c>
    </row>
    <row r="1010" spans="2:7">
      <c r="E1010" t="s">
        <v>68101</v>
      </c>
      <c r="F1010">
        <v>52</v>
      </c>
      <c r="G1010" t="s">
        <v>68097</v>
      </c>
    </row>
    <row r="1011" spans="2:7">
      <c r="B1011">
        <v>169</v>
      </c>
      <c r="C1011">
        <v>13</v>
      </c>
      <c r="D1011" t="s">
        <v>68102</v>
      </c>
      <c r="E1011" t="s">
        <v>68103</v>
      </c>
      <c r="F1011">
        <v>52</v>
      </c>
      <c r="G1011" t="s">
        <v>68097</v>
      </c>
    </row>
    <row r="1012" spans="2:7">
      <c r="E1012" t="s">
        <v>68104</v>
      </c>
      <c r="F1012">
        <v>52</v>
      </c>
      <c r="G1012" t="s">
        <v>68097</v>
      </c>
    </row>
    <row r="1013" spans="2:7">
      <c r="B1013">
        <v>169</v>
      </c>
      <c r="C1013">
        <v>15</v>
      </c>
      <c r="D1013" t="s">
        <v>68105</v>
      </c>
      <c r="E1013" t="s">
        <v>68106</v>
      </c>
      <c r="F1013">
        <v>52</v>
      </c>
      <c r="G1013" t="s">
        <v>68097</v>
      </c>
    </row>
    <row r="1014" spans="2:7">
      <c r="E1014" t="s">
        <v>68107</v>
      </c>
      <c r="F1014">
        <v>52</v>
      </c>
      <c r="G1014" t="s">
        <v>68097</v>
      </c>
    </row>
    <row r="1015" spans="2:7">
      <c r="B1015">
        <v>170</v>
      </c>
      <c r="C1015">
        <v>1</v>
      </c>
      <c r="D1015" t="s">
        <v>68108</v>
      </c>
      <c r="E1015" t="s">
        <v>68109</v>
      </c>
      <c r="F1015">
        <v>52</v>
      </c>
      <c r="G1015" t="s">
        <v>68097</v>
      </c>
    </row>
    <row r="1016" spans="2:7">
      <c r="B1016">
        <v>170</v>
      </c>
      <c r="C1016">
        <v>2</v>
      </c>
      <c r="D1016" t="s">
        <v>68110</v>
      </c>
      <c r="E1016" t="s">
        <v>68111</v>
      </c>
      <c r="F1016">
        <v>52</v>
      </c>
      <c r="G1016" t="s">
        <v>68097</v>
      </c>
    </row>
    <row r="1017" spans="2:7">
      <c r="B1017">
        <v>170</v>
      </c>
      <c r="C1017">
        <v>3</v>
      </c>
      <c r="D1017" t="s">
        <v>68112</v>
      </c>
      <c r="E1017" t="s">
        <v>68113</v>
      </c>
      <c r="F1017">
        <v>52</v>
      </c>
      <c r="G1017" t="s">
        <v>68097</v>
      </c>
    </row>
    <row r="1018" spans="2:7">
      <c r="B1018">
        <v>170</v>
      </c>
      <c r="C1018">
        <v>4</v>
      </c>
      <c r="D1018" t="s">
        <v>68114</v>
      </c>
      <c r="E1018" t="s">
        <v>68115</v>
      </c>
      <c r="F1018">
        <v>52</v>
      </c>
      <c r="G1018" t="s">
        <v>68097</v>
      </c>
    </row>
    <row r="1019" spans="2:7">
      <c r="B1019">
        <v>170</v>
      </c>
      <c r="C1019">
        <v>5</v>
      </c>
      <c r="D1019" t="s">
        <v>68116</v>
      </c>
      <c r="E1019" t="s">
        <v>68117</v>
      </c>
      <c r="F1019">
        <v>52</v>
      </c>
      <c r="G1019" t="s">
        <v>68097</v>
      </c>
    </row>
    <row r="1020" spans="2:7">
      <c r="B1020">
        <v>170</v>
      </c>
      <c r="C1020">
        <v>6</v>
      </c>
      <c r="D1020" t="s">
        <v>68118</v>
      </c>
      <c r="E1020" t="s">
        <v>68119</v>
      </c>
      <c r="F1020">
        <v>52</v>
      </c>
      <c r="G1020" t="s">
        <v>68097</v>
      </c>
    </row>
    <row r="1021" spans="2:7">
      <c r="B1021">
        <v>170</v>
      </c>
      <c r="C1021">
        <v>7</v>
      </c>
      <c r="D1021" t="s">
        <v>68120</v>
      </c>
      <c r="E1021" t="s">
        <v>68121</v>
      </c>
      <c r="F1021">
        <v>52</v>
      </c>
      <c r="G1021" t="s">
        <v>68097</v>
      </c>
    </row>
    <row r="1022" spans="2:7">
      <c r="B1022">
        <v>170</v>
      </c>
      <c r="C1022">
        <v>8</v>
      </c>
      <c r="D1022" t="s">
        <v>68122</v>
      </c>
      <c r="E1022" t="s">
        <v>68123</v>
      </c>
      <c r="F1022">
        <v>52</v>
      </c>
      <c r="G1022" t="s">
        <v>68097</v>
      </c>
    </row>
    <row r="1023" spans="2:7">
      <c r="B1023">
        <v>170</v>
      </c>
      <c r="C1023">
        <v>9</v>
      </c>
      <c r="D1023" t="s">
        <v>68124</v>
      </c>
      <c r="E1023" t="s">
        <v>68125</v>
      </c>
      <c r="F1023">
        <v>52</v>
      </c>
      <c r="G1023" t="s">
        <v>68097</v>
      </c>
    </row>
    <row r="1024" spans="2:7">
      <c r="B1024">
        <v>170</v>
      </c>
      <c r="C1024">
        <v>10</v>
      </c>
      <c r="D1024" t="s">
        <v>68126</v>
      </c>
      <c r="E1024" t="s">
        <v>68127</v>
      </c>
      <c r="F1024">
        <v>52</v>
      </c>
      <c r="G1024" t="s">
        <v>68097</v>
      </c>
    </row>
    <row r="1025" spans="2:7">
      <c r="E1025" t="s">
        <v>68128</v>
      </c>
      <c r="F1025">
        <v>52</v>
      </c>
      <c r="G1025" t="s">
        <v>68097</v>
      </c>
    </row>
    <row r="1026" spans="2:7">
      <c r="B1026">
        <v>170</v>
      </c>
      <c r="C1026">
        <v>11</v>
      </c>
      <c r="D1026" t="s">
        <v>68129</v>
      </c>
      <c r="E1026" t="s">
        <v>68130</v>
      </c>
      <c r="F1026">
        <v>52</v>
      </c>
      <c r="G1026" t="s">
        <v>68097</v>
      </c>
    </row>
    <row r="1027" spans="2:7">
      <c r="B1027">
        <v>170</v>
      </c>
      <c r="C1027">
        <v>12</v>
      </c>
      <c r="D1027" t="s">
        <v>68131</v>
      </c>
      <c r="E1027" t="s">
        <v>68132</v>
      </c>
      <c r="F1027">
        <v>53</v>
      </c>
      <c r="G1027" t="s">
        <v>68133</v>
      </c>
    </row>
    <row r="1028" spans="2:7">
      <c r="B1028">
        <v>170</v>
      </c>
      <c r="C1028">
        <v>13</v>
      </c>
      <c r="D1028" t="s">
        <v>68134</v>
      </c>
      <c r="E1028" t="s">
        <v>68135</v>
      </c>
      <c r="F1028">
        <v>53</v>
      </c>
      <c r="G1028" t="s">
        <v>68133</v>
      </c>
    </row>
    <row r="1029" spans="2:7">
      <c r="B1029">
        <v>170</v>
      </c>
      <c r="C1029">
        <v>14</v>
      </c>
      <c r="D1029" t="s">
        <v>68136</v>
      </c>
      <c r="E1029" t="s">
        <v>68137</v>
      </c>
      <c r="F1029">
        <v>53</v>
      </c>
      <c r="G1029" t="s">
        <v>68133</v>
      </c>
    </row>
    <row r="1030" spans="2:7">
      <c r="B1030">
        <v>170</v>
      </c>
      <c r="C1030">
        <v>15</v>
      </c>
      <c r="D1030" t="s">
        <v>68138</v>
      </c>
      <c r="E1030" t="s">
        <v>68139</v>
      </c>
      <c r="F1030">
        <v>53</v>
      </c>
      <c r="G1030" t="s">
        <v>68133</v>
      </c>
    </row>
    <row r="1031" spans="2:7">
      <c r="E1031" t="s">
        <v>68140</v>
      </c>
      <c r="F1031">
        <v>53</v>
      </c>
      <c r="G1031" t="s">
        <v>68133</v>
      </c>
    </row>
    <row r="1032" spans="2:7">
      <c r="B1032">
        <v>171</v>
      </c>
      <c r="C1032">
        <v>1</v>
      </c>
      <c r="D1032" t="s">
        <v>68141</v>
      </c>
      <c r="E1032" t="s">
        <v>68142</v>
      </c>
      <c r="F1032">
        <v>53</v>
      </c>
      <c r="G1032" t="s">
        <v>68133</v>
      </c>
    </row>
    <row r="1033" spans="2:7">
      <c r="B1033">
        <v>171</v>
      </c>
      <c r="C1033">
        <v>2</v>
      </c>
      <c r="D1033" t="s">
        <v>68143</v>
      </c>
      <c r="E1033" t="s">
        <v>68144</v>
      </c>
      <c r="F1033">
        <v>53</v>
      </c>
      <c r="G1033" t="s">
        <v>68133</v>
      </c>
    </row>
    <row r="1034" spans="2:7">
      <c r="E1034" t="s">
        <v>68145</v>
      </c>
      <c r="F1034">
        <v>53</v>
      </c>
      <c r="G1034" t="s">
        <v>68133</v>
      </c>
    </row>
    <row r="1035" spans="2:7">
      <c r="B1035">
        <v>171</v>
      </c>
      <c r="C1035">
        <v>4</v>
      </c>
      <c r="D1035" t="s">
        <v>68146</v>
      </c>
      <c r="E1035" t="s">
        <v>68147</v>
      </c>
      <c r="F1035">
        <v>53</v>
      </c>
      <c r="G1035" t="s">
        <v>68133</v>
      </c>
    </row>
    <row r="1036" spans="2:7">
      <c r="B1036">
        <v>171</v>
      </c>
      <c r="C1036">
        <v>5</v>
      </c>
      <c r="D1036" t="s">
        <v>68148</v>
      </c>
      <c r="E1036" t="s">
        <v>68149</v>
      </c>
      <c r="F1036">
        <v>53</v>
      </c>
      <c r="G1036" t="s">
        <v>68133</v>
      </c>
    </row>
    <row r="1037" spans="2:7">
      <c r="B1037">
        <v>171</v>
      </c>
      <c r="C1037">
        <v>6</v>
      </c>
      <c r="D1037" t="s">
        <v>68150</v>
      </c>
      <c r="E1037" t="s">
        <v>68151</v>
      </c>
      <c r="F1037">
        <v>53</v>
      </c>
      <c r="G1037" t="s">
        <v>68133</v>
      </c>
    </row>
    <row r="1038" spans="2:7">
      <c r="B1038">
        <v>171</v>
      </c>
      <c r="C1038">
        <v>7</v>
      </c>
      <c r="D1038" t="s">
        <v>68152</v>
      </c>
      <c r="E1038" t="s">
        <v>68153</v>
      </c>
      <c r="F1038">
        <v>53</v>
      </c>
      <c r="G1038" t="s">
        <v>68133</v>
      </c>
    </row>
    <row r="1039" spans="2:7">
      <c r="B1039">
        <v>171</v>
      </c>
      <c r="C1039">
        <v>8</v>
      </c>
      <c r="D1039" t="s">
        <v>68154</v>
      </c>
      <c r="E1039" t="s">
        <v>68155</v>
      </c>
      <c r="F1039">
        <v>53</v>
      </c>
      <c r="G1039" t="s">
        <v>68133</v>
      </c>
    </row>
    <row r="1040" spans="2:7">
      <c r="B1040">
        <v>171</v>
      </c>
      <c r="C1040">
        <v>9</v>
      </c>
      <c r="D1040" t="s">
        <v>68156</v>
      </c>
      <c r="E1040" t="s">
        <v>68157</v>
      </c>
      <c r="F1040">
        <v>53</v>
      </c>
      <c r="G1040" t="s">
        <v>68133</v>
      </c>
    </row>
    <row r="1041" spans="2:7">
      <c r="B1041">
        <v>171</v>
      </c>
      <c r="C1041">
        <v>10</v>
      </c>
      <c r="D1041" t="s">
        <v>68158</v>
      </c>
      <c r="E1041" t="s">
        <v>68159</v>
      </c>
      <c r="F1041">
        <v>53</v>
      </c>
      <c r="G1041" t="s">
        <v>68133</v>
      </c>
    </row>
    <row r="1042" spans="2:7">
      <c r="B1042">
        <v>197</v>
      </c>
      <c r="C1042">
        <v>1</v>
      </c>
      <c r="D1042" t="s">
        <v>68160</v>
      </c>
      <c r="E1042" t="s">
        <v>68161</v>
      </c>
      <c r="F1042">
        <v>53</v>
      </c>
      <c r="G1042" t="s">
        <v>68133</v>
      </c>
    </row>
    <row r="1043" spans="2:7">
      <c r="E1043" t="s">
        <v>68162</v>
      </c>
      <c r="F1043">
        <v>53</v>
      </c>
      <c r="G1043" t="s">
        <v>68133</v>
      </c>
    </row>
    <row r="1044" spans="2:7">
      <c r="E1044" t="s">
        <v>68163</v>
      </c>
      <c r="F1044">
        <v>53</v>
      </c>
      <c r="G1044" t="s">
        <v>68133</v>
      </c>
    </row>
    <row r="1045" spans="2:7">
      <c r="B1045">
        <v>172</v>
      </c>
      <c r="C1045">
        <v>1</v>
      </c>
      <c r="D1045" t="s">
        <v>68164</v>
      </c>
      <c r="E1045" t="s">
        <v>68165</v>
      </c>
      <c r="F1045">
        <v>53</v>
      </c>
      <c r="G1045" t="s">
        <v>68133</v>
      </c>
    </row>
    <row r="1046" spans="2:7">
      <c r="E1046" t="s">
        <v>68166</v>
      </c>
      <c r="F1046">
        <v>53</v>
      </c>
      <c r="G1046" t="s">
        <v>68133</v>
      </c>
    </row>
    <row r="1047" spans="2:7">
      <c r="E1047" t="s">
        <v>68167</v>
      </c>
      <c r="F1047">
        <v>53</v>
      </c>
      <c r="G1047" t="s">
        <v>68133</v>
      </c>
    </row>
    <row r="1048" spans="2:7">
      <c r="B1048">
        <v>172</v>
      </c>
      <c r="C1048">
        <v>3</v>
      </c>
      <c r="D1048" t="s">
        <v>68168</v>
      </c>
      <c r="E1048" t="s">
        <v>68169</v>
      </c>
      <c r="F1048">
        <v>54</v>
      </c>
      <c r="G1048" t="s">
        <v>68170</v>
      </c>
    </row>
    <row r="1049" spans="2:7">
      <c r="B1049">
        <v>172</v>
      </c>
      <c r="C1049">
        <v>4</v>
      </c>
      <c r="D1049" t="s">
        <v>68171</v>
      </c>
      <c r="E1049" t="s">
        <v>68172</v>
      </c>
      <c r="F1049">
        <v>54</v>
      </c>
      <c r="G1049" t="s">
        <v>68170</v>
      </c>
    </row>
    <row r="1050" spans="2:7">
      <c r="E1050" t="s">
        <v>68173</v>
      </c>
      <c r="F1050">
        <v>54</v>
      </c>
      <c r="G1050" t="s">
        <v>68170</v>
      </c>
    </row>
    <row r="1051" spans="2:7">
      <c r="B1051">
        <v>172</v>
      </c>
      <c r="C1051">
        <v>5</v>
      </c>
      <c r="D1051" t="s">
        <v>68174</v>
      </c>
      <c r="E1051" t="s">
        <v>68175</v>
      </c>
      <c r="F1051">
        <v>54</v>
      </c>
      <c r="G1051" t="s">
        <v>68170</v>
      </c>
    </row>
    <row r="1052" spans="2:7">
      <c r="B1052">
        <v>172</v>
      </c>
      <c r="C1052">
        <v>6</v>
      </c>
      <c r="D1052" t="s">
        <v>68176</v>
      </c>
      <c r="E1052" t="s">
        <v>68177</v>
      </c>
      <c r="F1052">
        <v>54</v>
      </c>
      <c r="G1052" t="s">
        <v>68170</v>
      </c>
    </row>
    <row r="1053" spans="2:7">
      <c r="B1053">
        <v>172</v>
      </c>
      <c r="C1053">
        <v>7</v>
      </c>
      <c r="D1053" t="s">
        <v>68178</v>
      </c>
      <c r="E1053" t="s">
        <v>68179</v>
      </c>
      <c r="F1053">
        <v>54</v>
      </c>
      <c r="G1053" t="s">
        <v>68170</v>
      </c>
    </row>
    <row r="1054" spans="2:7">
      <c r="B1054">
        <v>172</v>
      </c>
      <c r="C1054">
        <v>8</v>
      </c>
      <c r="D1054" t="s">
        <v>68180</v>
      </c>
      <c r="E1054" t="s">
        <v>68181</v>
      </c>
      <c r="F1054">
        <v>54</v>
      </c>
      <c r="G1054" t="s">
        <v>68170</v>
      </c>
    </row>
    <row r="1055" spans="2:7">
      <c r="B1055">
        <v>172</v>
      </c>
      <c r="C1055">
        <v>9</v>
      </c>
      <c r="D1055" t="s">
        <v>68182</v>
      </c>
      <c r="E1055" t="s">
        <v>68183</v>
      </c>
      <c r="F1055">
        <v>54</v>
      </c>
      <c r="G1055" t="s">
        <v>68170</v>
      </c>
    </row>
    <row r="1056" spans="2:7">
      <c r="B1056">
        <v>172</v>
      </c>
      <c r="C1056">
        <v>10</v>
      </c>
      <c r="D1056" t="s">
        <v>68184</v>
      </c>
      <c r="E1056" t="s">
        <v>68185</v>
      </c>
      <c r="F1056">
        <v>54</v>
      </c>
      <c r="G1056" t="s">
        <v>68170</v>
      </c>
    </row>
    <row r="1057" spans="2:7">
      <c r="B1057">
        <v>172</v>
      </c>
      <c r="C1057">
        <v>11</v>
      </c>
      <c r="D1057" t="s">
        <v>68186</v>
      </c>
      <c r="E1057" t="s">
        <v>68187</v>
      </c>
      <c r="F1057">
        <v>54</v>
      </c>
      <c r="G1057" t="s">
        <v>68170</v>
      </c>
    </row>
    <row r="1058" spans="2:7">
      <c r="B1058">
        <v>172</v>
      </c>
      <c r="C1058">
        <v>13</v>
      </c>
      <c r="D1058" t="s">
        <v>68188</v>
      </c>
      <c r="E1058" t="s">
        <v>68189</v>
      </c>
      <c r="F1058">
        <v>54</v>
      </c>
      <c r="G1058" t="s">
        <v>68170</v>
      </c>
    </row>
    <row r="1059" spans="2:7">
      <c r="B1059">
        <v>172</v>
      </c>
      <c r="C1059">
        <v>14</v>
      </c>
      <c r="D1059" t="s">
        <v>68190</v>
      </c>
      <c r="E1059" t="s">
        <v>68191</v>
      </c>
      <c r="F1059">
        <v>54</v>
      </c>
      <c r="G1059" t="s">
        <v>68170</v>
      </c>
    </row>
    <row r="1060" spans="2:7">
      <c r="B1060">
        <v>172</v>
      </c>
      <c r="C1060">
        <v>15</v>
      </c>
      <c r="D1060" t="s">
        <v>68192</v>
      </c>
      <c r="E1060" t="s">
        <v>68193</v>
      </c>
      <c r="F1060">
        <v>54</v>
      </c>
      <c r="G1060" t="s">
        <v>68170</v>
      </c>
    </row>
    <row r="1061" spans="2:7">
      <c r="E1061" t="s">
        <v>68194</v>
      </c>
      <c r="F1061">
        <v>54</v>
      </c>
      <c r="G1061" t="s">
        <v>68170</v>
      </c>
    </row>
    <row r="1062" spans="2:7">
      <c r="B1062">
        <v>173</v>
      </c>
      <c r="C1062">
        <v>1</v>
      </c>
      <c r="D1062" t="s">
        <v>68195</v>
      </c>
      <c r="E1062" t="s">
        <v>68196</v>
      </c>
      <c r="F1062">
        <v>54</v>
      </c>
      <c r="G1062" t="s">
        <v>68170</v>
      </c>
    </row>
    <row r="1063" spans="2:7">
      <c r="B1063">
        <v>173</v>
      </c>
      <c r="C1063">
        <v>2</v>
      </c>
      <c r="D1063" t="s">
        <v>68197</v>
      </c>
      <c r="E1063" t="s">
        <v>68198</v>
      </c>
      <c r="F1063">
        <v>54</v>
      </c>
      <c r="G1063" t="s">
        <v>68170</v>
      </c>
    </row>
    <row r="1064" spans="2:7">
      <c r="E1064" t="s">
        <v>68199</v>
      </c>
      <c r="F1064">
        <v>54</v>
      </c>
      <c r="G1064" t="s">
        <v>68170</v>
      </c>
    </row>
    <row r="1065" spans="2:7">
      <c r="B1065">
        <v>173</v>
      </c>
      <c r="C1065">
        <v>4</v>
      </c>
      <c r="D1065" t="s">
        <v>68200</v>
      </c>
      <c r="E1065" t="s">
        <v>68201</v>
      </c>
      <c r="F1065">
        <v>54</v>
      </c>
      <c r="G1065" t="s">
        <v>68170</v>
      </c>
    </row>
    <row r="1066" spans="2:7">
      <c r="B1066">
        <v>173</v>
      </c>
      <c r="C1066">
        <v>5</v>
      </c>
      <c r="D1066" t="s">
        <v>68202</v>
      </c>
      <c r="E1066" t="s">
        <v>68203</v>
      </c>
      <c r="F1066">
        <v>54</v>
      </c>
      <c r="G1066" t="s">
        <v>68170</v>
      </c>
    </row>
    <row r="1067" spans="2:7">
      <c r="B1067">
        <v>173</v>
      </c>
      <c r="C1067">
        <v>6</v>
      </c>
      <c r="D1067" t="s">
        <v>68204</v>
      </c>
      <c r="E1067" t="s">
        <v>68205</v>
      </c>
      <c r="F1067">
        <v>54</v>
      </c>
      <c r="G1067" t="s">
        <v>68170</v>
      </c>
    </row>
    <row r="1068" spans="2:7">
      <c r="B1068">
        <v>183</v>
      </c>
      <c r="C1068">
        <v>9</v>
      </c>
      <c r="D1068" t="s">
        <v>68206</v>
      </c>
      <c r="E1068" t="s">
        <v>68207</v>
      </c>
      <c r="F1068">
        <v>55</v>
      </c>
      <c r="G1068" t="s">
        <v>68208</v>
      </c>
    </row>
    <row r="1069" spans="2:7">
      <c r="B1069">
        <v>173</v>
      </c>
      <c r="C1069">
        <v>8</v>
      </c>
      <c r="D1069" t="s">
        <v>68209</v>
      </c>
      <c r="E1069" t="s">
        <v>68210</v>
      </c>
      <c r="F1069">
        <v>55</v>
      </c>
      <c r="G1069" t="s">
        <v>68208</v>
      </c>
    </row>
    <row r="1070" spans="2:7">
      <c r="E1070" t="s">
        <v>68211</v>
      </c>
      <c r="F1070">
        <v>55</v>
      </c>
      <c r="G1070" t="s">
        <v>68208</v>
      </c>
    </row>
    <row r="1071" spans="2:7">
      <c r="B1071">
        <v>173</v>
      </c>
      <c r="C1071">
        <v>9</v>
      </c>
      <c r="D1071" t="s">
        <v>68212</v>
      </c>
      <c r="E1071" t="s">
        <v>68213</v>
      </c>
      <c r="F1071">
        <v>55</v>
      </c>
      <c r="G1071" t="s">
        <v>68208</v>
      </c>
    </row>
    <row r="1072" spans="2:7">
      <c r="B1072">
        <v>173</v>
      </c>
      <c r="C1072">
        <v>11</v>
      </c>
      <c r="D1072" t="s">
        <v>68214</v>
      </c>
      <c r="E1072" t="s">
        <v>68215</v>
      </c>
      <c r="F1072">
        <v>55</v>
      </c>
      <c r="G1072" t="s">
        <v>68208</v>
      </c>
    </row>
    <row r="1073" spans="2:7">
      <c r="E1073" t="s">
        <v>68216</v>
      </c>
      <c r="F1073">
        <v>55</v>
      </c>
      <c r="G1073" t="s">
        <v>68208</v>
      </c>
    </row>
    <row r="1074" spans="2:7">
      <c r="B1074">
        <v>173</v>
      </c>
      <c r="C1074">
        <v>12</v>
      </c>
      <c r="D1074" t="s">
        <v>68217</v>
      </c>
      <c r="E1074" t="s">
        <v>68218</v>
      </c>
      <c r="F1074">
        <v>55</v>
      </c>
      <c r="G1074" t="s">
        <v>68208</v>
      </c>
    </row>
    <row r="1075" spans="2:7">
      <c r="B1075">
        <v>173</v>
      </c>
      <c r="C1075">
        <v>13</v>
      </c>
      <c r="D1075" t="s">
        <v>68219</v>
      </c>
      <c r="E1075" t="s">
        <v>68220</v>
      </c>
      <c r="F1075">
        <v>55</v>
      </c>
      <c r="G1075" t="s">
        <v>68208</v>
      </c>
    </row>
    <row r="1076" spans="2:7">
      <c r="B1076">
        <v>173</v>
      </c>
      <c r="C1076">
        <v>14</v>
      </c>
      <c r="D1076" t="s">
        <v>68221</v>
      </c>
      <c r="E1076" t="s">
        <v>68222</v>
      </c>
      <c r="F1076">
        <v>55</v>
      </c>
      <c r="G1076" t="s">
        <v>68208</v>
      </c>
    </row>
    <row r="1077" spans="2:7">
      <c r="B1077">
        <v>174</v>
      </c>
      <c r="C1077">
        <v>1</v>
      </c>
      <c r="D1077" t="s">
        <v>68223</v>
      </c>
      <c r="E1077" t="s">
        <v>68224</v>
      </c>
      <c r="F1077">
        <v>55</v>
      </c>
      <c r="G1077" t="s">
        <v>68208</v>
      </c>
    </row>
    <row r="1078" spans="2:7">
      <c r="B1078">
        <v>174</v>
      </c>
      <c r="C1078">
        <v>2</v>
      </c>
      <c r="D1078" t="s">
        <v>68225</v>
      </c>
      <c r="E1078" t="s">
        <v>68226</v>
      </c>
      <c r="F1078">
        <v>55</v>
      </c>
      <c r="G1078" t="s">
        <v>68208</v>
      </c>
    </row>
    <row r="1079" spans="2:7">
      <c r="B1079">
        <v>174</v>
      </c>
      <c r="C1079">
        <v>3</v>
      </c>
      <c r="D1079" t="s">
        <v>68227</v>
      </c>
      <c r="E1079" t="s">
        <v>68228</v>
      </c>
      <c r="F1079">
        <v>55</v>
      </c>
      <c r="G1079" t="s">
        <v>68208</v>
      </c>
    </row>
    <row r="1080" spans="2:7">
      <c r="B1080">
        <v>174</v>
      </c>
      <c r="C1080">
        <v>4</v>
      </c>
      <c r="D1080" t="s">
        <v>68229</v>
      </c>
      <c r="E1080" t="s">
        <v>68230</v>
      </c>
      <c r="F1080">
        <v>55</v>
      </c>
      <c r="G1080" t="s">
        <v>68208</v>
      </c>
    </row>
    <row r="1081" spans="2:7">
      <c r="B1081">
        <v>174</v>
      </c>
      <c r="C1081">
        <v>5</v>
      </c>
      <c r="D1081" t="s">
        <v>68231</v>
      </c>
      <c r="E1081" t="s">
        <v>68232</v>
      </c>
      <c r="F1081">
        <v>55</v>
      </c>
      <c r="G1081" t="s">
        <v>68208</v>
      </c>
    </row>
    <row r="1082" spans="2:7">
      <c r="B1082">
        <v>174</v>
      </c>
      <c r="C1082">
        <v>6</v>
      </c>
      <c r="D1082" t="s">
        <v>68233</v>
      </c>
      <c r="E1082" t="s">
        <v>68234</v>
      </c>
      <c r="F1082">
        <v>55</v>
      </c>
      <c r="G1082" t="s">
        <v>68208</v>
      </c>
    </row>
    <row r="1083" spans="2:7">
      <c r="E1083" t="s">
        <v>68235</v>
      </c>
      <c r="F1083">
        <v>55</v>
      </c>
      <c r="G1083" t="s">
        <v>68208</v>
      </c>
    </row>
    <row r="1084" spans="2:7">
      <c r="E1084" t="s">
        <v>68236</v>
      </c>
      <c r="F1084">
        <v>55</v>
      </c>
      <c r="G1084" t="s">
        <v>68208</v>
      </c>
    </row>
    <row r="1085" spans="2:7">
      <c r="B1085">
        <v>174</v>
      </c>
      <c r="C1085">
        <v>8</v>
      </c>
      <c r="D1085" t="s">
        <v>68237</v>
      </c>
      <c r="E1085" t="s">
        <v>68238</v>
      </c>
      <c r="F1085">
        <v>55</v>
      </c>
      <c r="G1085" t="s">
        <v>68208</v>
      </c>
    </row>
    <row r="1086" spans="2:7">
      <c r="B1086">
        <v>174</v>
      </c>
      <c r="C1086">
        <v>9</v>
      </c>
      <c r="D1086" t="s">
        <v>68239</v>
      </c>
      <c r="E1086" t="s">
        <v>68240</v>
      </c>
      <c r="F1086">
        <v>55</v>
      </c>
      <c r="G1086" t="s">
        <v>68208</v>
      </c>
    </row>
    <row r="1087" spans="2:7">
      <c r="B1087">
        <v>162</v>
      </c>
      <c r="C1087">
        <v>6</v>
      </c>
      <c r="D1087" t="s">
        <v>68241</v>
      </c>
      <c r="E1087" t="s">
        <v>68242</v>
      </c>
      <c r="F1087">
        <v>55</v>
      </c>
      <c r="G1087" t="s">
        <v>68208</v>
      </c>
    </row>
    <row r="1088" spans="2:7">
      <c r="B1088">
        <v>153</v>
      </c>
      <c r="C1088">
        <v>15</v>
      </c>
      <c r="D1088" t="s">
        <v>68243</v>
      </c>
      <c r="E1088" t="s">
        <v>68244</v>
      </c>
      <c r="F1088">
        <v>55</v>
      </c>
      <c r="G1088" t="s">
        <v>68208</v>
      </c>
    </row>
    <row r="1089" spans="2:7">
      <c r="B1089">
        <v>174</v>
      </c>
      <c r="C1089">
        <v>11</v>
      </c>
      <c r="D1089" t="s">
        <v>68245</v>
      </c>
      <c r="E1089" t="s">
        <v>68246</v>
      </c>
      <c r="F1089">
        <v>56</v>
      </c>
      <c r="G1089" t="s">
        <v>68247</v>
      </c>
    </row>
    <row r="1090" spans="2:7">
      <c r="E1090" t="s">
        <v>68248</v>
      </c>
      <c r="F1090">
        <v>56</v>
      </c>
      <c r="G1090" t="s">
        <v>68247</v>
      </c>
    </row>
    <row r="1091" spans="2:7">
      <c r="B1091">
        <v>174</v>
      </c>
      <c r="C1091">
        <v>12</v>
      </c>
      <c r="D1091" t="s">
        <v>68249</v>
      </c>
      <c r="E1091" t="s">
        <v>68250</v>
      </c>
      <c r="F1091">
        <v>56</v>
      </c>
      <c r="G1091" t="s">
        <v>68247</v>
      </c>
    </row>
    <row r="1092" spans="2:7">
      <c r="B1092">
        <v>174</v>
      </c>
      <c r="C1092">
        <v>13</v>
      </c>
      <c r="D1092" t="s">
        <v>68251</v>
      </c>
      <c r="E1092" t="s">
        <v>68252</v>
      </c>
      <c r="F1092">
        <v>56</v>
      </c>
      <c r="G1092" t="s">
        <v>68247</v>
      </c>
    </row>
    <row r="1093" spans="2:7">
      <c r="B1093">
        <v>174</v>
      </c>
      <c r="C1093">
        <v>14</v>
      </c>
      <c r="D1093" t="s">
        <v>68253</v>
      </c>
      <c r="E1093" t="s">
        <v>68254</v>
      </c>
      <c r="F1093">
        <v>56</v>
      </c>
      <c r="G1093" t="s">
        <v>68247</v>
      </c>
    </row>
    <row r="1094" spans="2:7">
      <c r="B1094">
        <v>174</v>
      </c>
      <c r="C1094">
        <v>15</v>
      </c>
      <c r="D1094" t="s">
        <v>68255</v>
      </c>
      <c r="E1094" t="s">
        <v>68256</v>
      </c>
      <c r="F1094">
        <v>56</v>
      </c>
      <c r="G1094" t="s">
        <v>68247</v>
      </c>
    </row>
    <row r="1095" spans="2:7">
      <c r="B1095">
        <v>175</v>
      </c>
      <c r="C1095">
        <v>1</v>
      </c>
      <c r="D1095" t="s">
        <v>68257</v>
      </c>
      <c r="E1095" t="s">
        <v>68258</v>
      </c>
      <c r="F1095">
        <v>56</v>
      </c>
      <c r="G1095" t="s">
        <v>68247</v>
      </c>
    </row>
    <row r="1096" spans="2:7">
      <c r="E1096" t="s">
        <v>68259</v>
      </c>
      <c r="F1096">
        <v>56</v>
      </c>
      <c r="G1096" t="s">
        <v>68247</v>
      </c>
    </row>
    <row r="1097" spans="2:7">
      <c r="B1097">
        <v>175</v>
      </c>
      <c r="C1097">
        <v>2</v>
      </c>
      <c r="D1097" t="s">
        <v>68260</v>
      </c>
      <c r="E1097" t="s">
        <v>68261</v>
      </c>
      <c r="F1097">
        <v>56</v>
      </c>
      <c r="G1097" t="s">
        <v>68247</v>
      </c>
    </row>
    <row r="1098" spans="2:7">
      <c r="B1098">
        <v>175</v>
      </c>
      <c r="C1098">
        <v>3</v>
      </c>
      <c r="D1098" t="s">
        <v>68262</v>
      </c>
      <c r="E1098" t="s">
        <v>68263</v>
      </c>
      <c r="F1098">
        <v>56</v>
      </c>
      <c r="G1098" t="s">
        <v>68247</v>
      </c>
    </row>
    <row r="1099" spans="2:7">
      <c r="E1099" t="s">
        <v>68264</v>
      </c>
      <c r="F1099">
        <v>56</v>
      </c>
      <c r="G1099" t="s">
        <v>68247</v>
      </c>
    </row>
    <row r="1100" spans="2:7">
      <c r="B1100">
        <v>175</v>
      </c>
      <c r="C1100">
        <v>5</v>
      </c>
      <c r="D1100" t="s">
        <v>68265</v>
      </c>
      <c r="E1100" t="s">
        <v>68266</v>
      </c>
      <c r="F1100">
        <v>56</v>
      </c>
      <c r="G1100" t="s">
        <v>68247</v>
      </c>
    </row>
    <row r="1101" spans="2:7">
      <c r="B1101">
        <v>175</v>
      </c>
      <c r="C1101">
        <v>6</v>
      </c>
      <c r="D1101" t="s">
        <v>68267</v>
      </c>
      <c r="E1101" t="s">
        <v>68268</v>
      </c>
      <c r="F1101">
        <v>56</v>
      </c>
      <c r="G1101" t="s">
        <v>68247</v>
      </c>
    </row>
    <row r="1102" spans="2:7">
      <c r="B1102">
        <v>175</v>
      </c>
      <c r="C1102">
        <v>7</v>
      </c>
      <c r="D1102" t="s">
        <v>68269</v>
      </c>
      <c r="E1102" t="s">
        <v>68270</v>
      </c>
      <c r="F1102">
        <v>56</v>
      </c>
      <c r="G1102" t="s">
        <v>68247</v>
      </c>
    </row>
    <row r="1103" spans="2:7">
      <c r="B1103">
        <v>175</v>
      </c>
      <c r="C1103">
        <v>8</v>
      </c>
      <c r="D1103" t="s">
        <v>68271</v>
      </c>
      <c r="E1103" t="s">
        <v>68272</v>
      </c>
      <c r="F1103">
        <v>56</v>
      </c>
      <c r="G1103" t="s">
        <v>68247</v>
      </c>
    </row>
    <row r="1104" spans="2:7">
      <c r="E1104" t="s">
        <v>68273</v>
      </c>
      <c r="F1104">
        <v>56</v>
      </c>
      <c r="G1104" t="s">
        <v>68247</v>
      </c>
    </row>
    <row r="1105" spans="2:7">
      <c r="B1105">
        <v>175</v>
      </c>
      <c r="C1105">
        <v>9</v>
      </c>
      <c r="D1105" t="s">
        <v>68274</v>
      </c>
      <c r="E1105" t="s">
        <v>68275</v>
      </c>
      <c r="F1105">
        <v>56</v>
      </c>
      <c r="G1105" t="s">
        <v>68247</v>
      </c>
    </row>
    <row r="1106" spans="2:7">
      <c r="B1106">
        <v>175</v>
      </c>
      <c r="C1106">
        <v>10</v>
      </c>
      <c r="D1106" t="s">
        <v>68276</v>
      </c>
      <c r="E1106" t="s">
        <v>68277</v>
      </c>
      <c r="F1106">
        <v>56</v>
      </c>
      <c r="G1106" t="s">
        <v>68247</v>
      </c>
    </row>
    <row r="1107" spans="2:7">
      <c r="B1107">
        <v>175</v>
      </c>
      <c r="C1107">
        <v>11</v>
      </c>
      <c r="D1107" t="s">
        <v>68278</v>
      </c>
      <c r="E1107" t="s">
        <v>68279</v>
      </c>
      <c r="F1107">
        <v>56</v>
      </c>
      <c r="G1107" t="s">
        <v>68247</v>
      </c>
    </row>
    <row r="1108" spans="2:7">
      <c r="B1108">
        <v>175</v>
      </c>
      <c r="C1108">
        <v>13</v>
      </c>
      <c r="D1108" t="s">
        <v>4100</v>
      </c>
      <c r="E1108" t="s">
        <v>68280</v>
      </c>
      <c r="F1108">
        <v>56</v>
      </c>
      <c r="G1108" t="s">
        <v>68247</v>
      </c>
    </row>
    <row r="1109" spans="2:7">
      <c r="B1109">
        <v>175</v>
      </c>
      <c r="C1109">
        <v>14</v>
      </c>
      <c r="D1109" t="s">
        <v>68281</v>
      </c>
      <c r="E1109" t="s">
        <v>68282</v>
      </c>
      <c r="F1109">
        <v>57</v>
      </c>
      <c r="G1109" t="s">
        <v>68283</v>
      </c>
    </row>
    <row r="1110" spans="2:7">
      <c r="B1110">
        <v>175</v>
      </c>
      <c r="C1110">
        <v>15</v>
      </c>
      <c r="D1110" t="s">
        <v>68284</v>
      </c>
      <c r="E1110" t="s">
        <v>68285</v>
      </c>
      <c r="F1110">
        <v>57</v>
      </c>
      <c r="G1110" t="s">
        <v>68283</v>
      </c>
    </row>
    <row r="1111" spans="2:7">
      <c r="B1111">
        <v>176</v>
      </c>
      <c r="C1111">
        <v>1</v>
      </c>
      <c r="D1111" t="s">
        <v>68286</v>
      </c>
      <c r="E1111" t="s">
        <v>68287</v>
      </c>
      <c r="F1111">
        <v>57</v>
      </c>
      <c r="G1111" t="s">
        <v>68283</v>
      </c>
    </row>
    <row r="1112" spans="2:7">
      <c r="B1112">
        <v>176</v>
      </c>
      <c r="C1112">
        <v>2</v>
      </c>
      <c r="D1112" t="s">
        <v>68288</v>
      </c>
      <c r="E1112" t="s">
        <v>68289</v>
      </c>
      <c r="F1112">
        <v>57</v>
      </c>
      <c r="G1112" t="s">
        <v>68283</v>
      </c>
    </row>
    <row r="1113" spans="2:7">
      <c r="E1113" t="s">
        <v>68290</v>
      </c>
      <c r="F1113">
        <v>57</v>
      </c>
      <c r="G1113" t="s">
        <v>68283</v>
      </c>
    </row>
    <row r="1114" spans="2:7">
      <c r="B1114">
        <v>176</v>
      </c>
      <c r="C1114">
        <v>3</v>
      </c>
      <c r="D1114" t="s">
        <v>68291</v>
      </c>
      <c r="E1114" t="s">
        <v>68292</v>
      </c>
      <c r="F1114">
        <v>57</v>
      </c>
      <c r="G1114" t="s">
        <v>68283</v>
      </c>
    </row>
    <row r="1115" spans="2:7">
      <c r="B1115">
        <v>176</v>
      </c>
      <c r="C1115">
        <v>4</v>
      </c>
      <c r="D1115" t="s">
        <v>68293</v>
      </c>
      <c r="E1115" t="s">
        <v>68294</v>
      </c>
      <c r="F1115">
        <v>57</v>
      </c>
      <c r="G1115" t="s">
        <v>68283</v>
      </c>
    </row>
    <row r="1116" spans="2:7">
      <c r="E1116" t="s">
        <v>68295</v>
      </c>
      <c r="F1116">
        <v>57</v>
      </c>
      <c r="G1116" t="s">
        <v>68283</v>
      </c>
    </row>
    <row r="1117" spans="2:7">
      <c r="B1117">
        <v>176</v>
      </c>
      <c r="C1117">
        <v>6</v>
      </c>
      <c r="D1117" t="s">
        <v>68296</v>
      </c>
      <c r="E1117" t="s">
        <v>68297</v>
      </c>
      <c r="F1117">
        <v>57</v>
      </c>
      <c r="G1117" t="s">
        <v>68283</v>
      </c>
    </row>
    <row r="1118" spans="2:7">
      <c r="B1118">
        <v>176</v>
      </c>
      <c r="C1118">
        <v>7</v>
      </c>
      <c r="D1118" t="s">
        <v>68298</v>
      </c>
      <c r="E1118" t="s">
        <v>68299</v>
      </c>
      <c r="F1118">
        <v>57</v>
      </c>
      <c r="G1118" t="s">
        <v>68283</v>
      </c>
    </row>
    <row r="1119" spans="2:7">
      <c r="B1119">
        <v>176</v>
      </c>
      <c r="C1119">
        <v>8</v>
      </c>
      <c r="D1119" t="s">
        <v>68300</v>
      </c>
      <c r="E1119" t="s">
        <v>68301</v>
      </c>
      <c r="F1119">
        <v>57</v>
      </c>
      <c r="G1119" t="s">
        <v>68283</v>
      </c>
    </row>
    <row r="1120" spans="2:7">
      <c r="B1120">
        <v>176</v>
      </c>
      <c r="C1120">
        <v>9</v>
      </c>
      <c r="D1120" t="s">
        <v>68302</v>
      </c>
      <c r="E1120" t="s">
        <v>68303</v>
      </c>
      <c r="F1120">
        <v>57</v>
      </c>
      <c r="G1120" t="s">
        <v>68283</v>
      </c>
    </row>
    <row r="1121" spans="2:7">
      <c r="B1121">
        <v>176</v>
      </c>
      <c r="C1121">
        <v>10</v>
      </c>
      <c r="D1121" t="s">
        <v>68304</v>
      </c>
      <c r="E1121" t="s">
        <v>68305</v>
      </c>
      <c r="F1121">
        <v>57</v>
      </c>
      <c r="G1121" t="s">
        <v>68283</v>
      </c>
    </row>
    <row r="1122" spans="2:7">
      <c r="B1122">
        <v>176</v>
      </c>
      <c r="C1122">
        <v>11</v>
      </c>
      <c r="D1122" t="s">
        <v>68306</v>
      </c>
      <c r="E1122" t="s">
        <v>68307</v>
      </c>
      <c r="F1122">
        <v>57</v>
      </c>
      <c r="G1122" t="s">
        <v>68283</v>
      </c>
    </row>
    <row r="1123" spans="2:7">
      <c r="E1123" t="s">
        <v>68308</v>
      </c>
      <c r="F1123">
        <v>57</v>
      </c>
      <c r="G1123" t="s">
        <v>68283</v>
      </c>
    </row>
    <row r="1124" spans="2:7">
      <c r="B1124">
        <v>176</v>
      </c>
      <c r="C1124">
        <v>13</v>
      </c>
      <c r="D1124" t="s">
        <v>68309</v>
      </c>
      <c r="E1124" t="s">
        <v>68310</v>
      </c>
      <c r="F1124">
        <v>57</v>
      </c>
      <c r="G1124" t="s">
        <v>68283</v>
      </c>
    </row>
    <row r="1125" spans="2:7">
      <c r="E1125" t="s">
        <v>68311</v>
      </c>
      <c r="F1125">
        <v>57</v>
      </c>
      <c r="G1125" t="s">
        <v>68283</v>
      </c>
    </row>
    <row r="1126" spans="2:7">
      <c r="B1126">
        <v>177</v>
      </c>
      <c r="C1126">
        <v>1</v>
      </c>
      <c r="D1126" t="s">
        <v>14953</v>
      </c>
      <c r="E1126" t="s">
        <v>68312</v>
      </c>
      <c r="F1126">
        <v>57</v>
      </c>
      <c r="G1126" t="s">
        <v>68283</v>
      </c>
    </row>
    <row r="1127" spans="2:7">
      <c r="B1127">
        <v>177</v>
      </c>
      <c r="C1127">
        <v>2</v>
      </c>
      <c r="D1127" t="s">
        <v>68313</v>
      </c>
      <c r="E1127" t="s">
        <v>68314</v>
      </c>
      <c r="F1127">
        <v>57</v>
      </c>
      <c r="G1127" t="s">
        <v>68283</v>
      </c>
    </row>
    <row r="1128" spans="2:7">
      <c r="E1128" t="s">
        <v>68315</v>
      </c>
      <c r="F1128">
        <v>57</v>
      </c>
      <c r="G1128" t="s">
        <v>68283</v>
      </c>
    </row>
    <row r="1129" spans="2:7">
      <c r="B1129">
        <v>117</v>
      </c>
      <c r="C1129">
        <v>10</v>
      </c>
      <c r="D1129" t="s">
        <v>68316</v>
      </c>
      <c r="E1129" t="s">
        <v>68317</v>
      </c>
      <c r="F1129">
        <v>57</v>
      </c>
      <c r="G1129" t="s">
        <v>68283</v>
      </c>
    </row>
    <row r="1130" spans="2:7">
      <c r="B1130">
        <v>177</v>
      </c>
      <c r="C1130">
        <v>4</v>
      </c>
      <c r="D1130" t="s">
        <v>68318</v>
      </c>
      <c r="E1130" t="s">
        <v>68319</v>
      </c>
      <c r="F1130">
        <v>58</v>
      </c>
      <c r="G1130" t="s">
        <v>68320</v>
      </c>
    </row>
    <row r="1131" spans="2:7">
      <c r="B1131">
        <v>177</v>
      </c>
      <c r="C1131">
        <v>5</v>
      </c>
      <c r="D1131" t="s">
        <v>68321</v>
      </c>
      <c r="E1131" t="s">
        <v>68322</v>
      </c>
      <c r="F1131">
        <v>58</v>
      </c>
      <c r="G1131" t="s">
        <v>68320</v>
      </c>
    </row>
    <row r="1132" spans="2:7">
      <c r="B1132">
        <v>177</v>
      </c>
      <c r="C1132">
        <v>6</v>
      </c>
      <c r="D1132" t="s">
        <v>68323</v>
      </c>
      <c r="E1132" t="s">
        <v>68324</v>
      </c>
      <c r="F1132">
        <v>58</v>
      </c>
      <c r="G1132" t="s">
        <v>68320</v>
      </c>
    </row>
    <row r="1133" spans="2:7">
      <c r="E1133" t="s">
        <v>68325</v>
      </c>
      <c r="F1133">
        <v>58</v>
      </c>
      <c r="G1133" t="s">
        <v>68320</v>
      </c>
    </row>
    <row r="1134" spans="2:7">
      <c r="B1134">
        <v>177</v>
      </c>
      <c r="C1134">
        <v>7</v>
      </c>
      <c r="D1134" t="s">
        <v>68326</v>
      </c>
      <c r="E1134" t="s">
        <v>68327</v>
      </c>
      <c r="F1134">
        <v>58</v>
      </c>
      <c r="G1134" t="s">
        <v>68320</v>
      </c>
    </row>
    <row r="1135" spans="2:7">
      <c r="B1135">
        <v>177</v>
      </c>
      <c r="C1135">
        <v>8</v>
      </c>
      <c r="D1135" t="s">
        <v>68328</v>
      </c>
      <c r="E1135" t="s">
        <v>68329</v>
      </c>
      <c r="F1135">
        <v>58</v>
      </c>
      <c r="G1135" t="s">
        <v>68320</v>
      </c>
    </row>
    <row r="1136" spans="2:7">
      <c r="B1136">
        <v>177</v>
      </c>
      <c r="C1136">
        <v>9</v>
      </c>
      <c r="D1136" t="s">
        <v>68330</v>
      </c>
      <c r="E1136" t="s">
        <v>68331</v>
      </c>
      <c r="F1136">
        <v>58</v>
      </c>
      <c r="G1136" t="s">
        <v>68320</v>
      </c>
    </row>
    <row r="1137" spans="2:7">
      <c r="B1137">
        <v>177</v>
      </c>
      <c r="C1137">
        <v>11</v>
      </c>
      <c r="D1137" t="s">
        <v>68332</v>
      </c>
      <c r="E1137" t="s">
        <v>68333</v>
      </c>
      <c r="F1137">
        <v>58</v>
      </c>
      <c r="G1137" t="s">
        <v>68320</v>
      </c>
    </row>
    <row r="1138" spans="2:7">
      <c r="B1138">
        <v>177</v>
      </c>
      <c r="C1138">
        <v>12</v>
      </c>
      <c r="D1138" t="s">
        <v>68334</v>
      </c>
      <c r="E1138" t="s">
        <v>68335</v>
      </c>
      <c r="F1138">
        <v>58</v>
      </c>
      <c r="G1138" t="s">
        <v>68320</v>
      </c>
    </row>
    <row r="1139" spans="2:7">
      <c r="E1139" t="s">
        <v>68336</v>
      </c>
      <c r="F1139">
        <v>58</v>
      </c>
      <c r="G1139" t="s">
        <v>68320</v>
      </c>
    </row>
    <row r="1140" spans="2:7">
      <c r="B1140">
        <v>177</v>
      </c>
      <c r="C1140">
        <v>14</v>
      </c>
      <c r="D1140" t="s">
        <v>68337</v>
      </c>
      <c r="E1140" t="s">
        <v>68338</v>
      </c>
      <c r="F1140">
        <v>58</v>
      </c>
      <c r="G1140" t="s">
        <v>68320</v>
      </c>
    </row>
    <row r="1141" spans="2:7">
      <c r="B1141">
        <v>177</v>
      </c>
      <c r="C1141">
        <v>15</v>
      </c>
      <c r="D1141" t="s">
        <v>68339</v>
      </c>
      <c r="E1141" t="s">
        <v>68340</v>
      </c>
      <c r="F1141">
        <v>58</v>
      </c>
      <c r="G1141" t="s">
        <v>68320</v>
      </c>
    </row>
    <row r="1142" spans="2:7">
      <c r="B1142">
        <v>178</v>
      </c>
      <c r="C1142">
        <v>1</v>
      </c>
      <c r="D1142" t="s">
        <v>68341</v>
      </c>
      <c r="E1142" t="s">
        <v>68342</v>
      </c>
      <c r="F1142">
        <v>58</v>
      </c>
      <c r="G1142" t="s">
        <v>68320</v>
      </c>
    </row>
    <row r="1143" spans="2:7">
      <c r="B1143">
        <v>178</v>
      </c>
      <c r="C1143">
        <v>2</v>
      </c>
      <c r="D1143" t="s">
        <v>68343</v>
      </c>
      <c r="E1143" t="s">
        <v>68344</v>
      </c>
      <c r="F1143">
        <v>58</v>
      </c>
      <c r="G1143" t="s">
        <v>68320</v>
      </c>
    </row>
    <row r="1144" spans="2:7">
      <c r="E1144" t="s">
        <v>68345</v>
      </c>
      <c r="F1144">
        <v>58</v>
      </c>
      <c r="G1144" t="s">
        <v>68320</v>
      </c>
    </row>
    <row r="1145" spans="2:7">
      <c r="B1145">
        <v>178</v>
      </c>
      <c r="C1145">
        <v>3</v>
      </c>
      <c r="D1145" t="s">
        <v>68346</v>
      </c>
      <c r="E1145" t="s">
        <v>68347</v>
      </c>
      <c r="F1145">
        <v>58</v>
      </c>
      <c r="G1145" t="s">
        <v>68320</v>
      </c>
    </row>
    <row r="1146" spans="2:7">
      <c r="B1146">
        <v>178</v>
      </c>
      <c r="C1146">
        <v>4</v>
      </c>
      <c r="D1146" t="s">
        <v>68348</v>
      </c>
      <c r="E1146" t="s">
        <v>68349</v>
      </c>
      <c r="F1146">
        <v>58</v>
      </c>
      <c r="G1146" t="s">
        <v>68320</v>
      </c>
    </row>
    <row r="1147" spans="2:7">
      <c r="B1147">
        <v>178</v>
      </c>
      <c r="C1147">
        <v>5</v>
      </c>
      <c r="D1147" t="s">
        <v>68350</v>
      </c>
      <c r="E1147" t="s">
        <v>68351</v>
      </c>
      <c r="F1147">
        <v>58</v>
      </c>
      <c r="G1147" t="s">
        <v>68320</v>
      </c>
    </row>
    <row r="1148" spans="2:7">
      <c r="B1148">
        <v>178</v>
      </c>
      <c r="C1148">
        <v>6</v>
      </c>
      <c r="D1148" t="s">
        <v>68352</v>
      </c>
      <c r="E1148" t="s">
        <v>68353</v>
      </c>
      <c r="F1148">
        <v>58</v>
      </c>
      <c r="G1148" t="s">
        <v>68320</v>
      </c>
    </row>
    <row r="1149" spans="2:7">
      <c r="B1149">
        <v>178</v>
      </c>
      <c r="C1149">
        <v>7</v>
      </c>
      <c r="D1149" t="s">
        <v>68354</v>
      </c>
      <c r="E1149" t="s">
        <v>68355</v>
      </c>
      <c r="F1149">
        <v>58</v>
      </c>
      <c r="G1149" t="s">
        <v>68320</v>
      </c>
    </row>
    <row r="1150" spans="2:7">
      <c r="B1150">
        <v>178</v>
      </c>
      <c r="C1150">
        <v>8</v>
      </c>
      <c r="D1150" t="s">
        <v>68356</v>
      </c>
      <c r="E1150" t="s">
        <v>68357</v>
      </c>
      <c r="F1150">
        <v>59</v>
      </c>
      <c r="G1150" t="s">
        <v>68358</v>
      </c>
    </row>
    <row r="1151" spans="2:7">
      <c r="E1151" t="s">
        <v>68359</v>
      </c>
      <c r="F1151">
        <v>59</v>
      </c>
      <c r="G1151" t="s">
        <v>68358</v>
      </c>
    </row>
    <row r="1152" spans="2:7">
      <c r="B1152">
        <v>178</v>
      </c>
      <c r="C1152">
        <v>10</v>
      </c>
      <c r="D1152" t="s">
        <v>68360</v>
      </c>
      <c r="E1152" t="s">
        <v>68361</v>
      </c>
      <c r="F1152">
        <v>59</v>
      </c>
      <c r="G1152" t="s">
        <v>68358</v>
      </c>
    </row>
    <row r="1153" spans="2:7">
      <c r="B1153">
        <v>178</v>
      </c>
      <c r="C1153">
        <v>11</v>
      </c>
      <c r="D1153" t="s">
        <v>68362</v>
      </c>
      <c r="E1153" t="s">
        <v>68363</v>
      </c>
      <c r="F1153">
        <v>59</v>
      </c>
      <c r="G1153" t="s">
        <v>68358</v>
      </c>
    </row>
    <row r="1154" spans="2:7">
      <c r="E1154" t="s">
        <v>68364</v>
      </c>
      <c r="F1154">
        <v>59</v>
      </c>
      <c r="G1154" t="s">
        <v>68358</v>
      </c>
    </row>
    <row r="1155" spans="2:7">
      <c r="B1155">
        <v>178</v>
      </c>
      <c r="C1155">
        <v>12</v>
      </c>
      <c r="D1155" t="s">
        <v>68365</v>
      </c>
      <c r="E1155" t="s">
        <v>68366</v>
      </c>
      <c r="F1155">
        <v>59</v>
      </c>
      <c r="G1155" t="s">
        <v>68358</v>
      </c>
    </row>
    <row r="1156" spans="2:7">
      <c r="B1156">
        <v>178</v>
      </c>
      <c r="C1156">
        <v>13</v>
      </c>
      <c r="D1156" t="s">
        <v>68367</v>
      </c>
      <c r="E1156" t="s">
        <v>68368</v>
      </c>
      <c r="F1156">
        <v>59</v>
      </c>
      <c r="G1156" t="s">
        <v>68358</v>
      </c>
    </row>
    <row r="1157" spans="2:7">
      <c r="B1157">
        <v>178</v>
      </c>
      <c r="C1157">
        <v>14</v>
      </c>
      <c r="D1157" t="s">
        <v>68369</v>
      </c>
      <c r="E1157" t="s">
        <v>68370</v>
      </c>
      <c r="F1157">
        <v>59</v>
      </c>
      <c r="G1157" t="s">
        <v>68358</v>
      </c>
    </row>
    <row r="1158" spans="2:7">
      <c r="B1158">
        <v>178</v>
      </c>
      <c r="C1158">
        <v>15</v>
      </c>
      <c r="D1158" t="s">
        <v>68371</v>
      </c>
      <c r="E1158" t="s">
        <v>68372</v>
      </c>
      <c r="F1158">
        <v>59</v>
      </c>
      <c r="G1158" t="s">
        <v>68358</v>
      </c>
    </row>
    <row r="1159" spans="2:7">
      <c r="E1159" t="s">
        <v>68373</v>
      </c>
      <c r="F1159">
        <v>59</v>
      </c>
      <c r="G1159" t="s">
        <v>68358</v>
      </c>
    </row>
    <row r="1160" spans="2:7">
      <c r="B1160">
        <v>179</v>
      </c>
      <c r="C1160">
        <v>1</v>
      </c>
      <c r="D1160" t="s">
        <v>68374</v>
      </c>
      <c r="E1160" t="s">
        <v>68375</v>
      </c>
      <c r="F1160">
        <v>59</v>
      </c>
      <c r="G1160" t="s">
        <v>68358</v>
      </c>
    </row>
    <row r="1161" spans="2:7">
      <c r="B1161">
        <v>179</v>
      </c>
      <c r="C1161">
        <v>2</v>
      </c>
      <c r="D1161" t="s">
        <v>68376</v>
      </c>
      <c r="E1161" t="s">
        <v>68377</v>
      </c>
      <c r="F1161">
        <v>59</v>
      </c>
      <c r="G1161" t="s">
        <v>68358</v>
      </c>
    </row>
    <row r="1162" spans="2:7">
      <c r="B1162">
        <v>179</v>
      </c>
      <c r="C1162">
        <v>3</v>
      </c>
      <c r="D1162" t="s">
        <v>68378</v>
      </c>
      <c r="E1162" t="s">
        <v>68379</v>
      </c>
      <c r="F1162">
        <v>59</v>
      </c>
      <c r="G1162" t="s">
        <v>68358</v>
      </c>
    </row>
    <row r="1163" spans="2:7">
      <c r="B1163">
        <v>179</v>
      </c>
      <c r="C1163">
        <v>4</v>
      </c>
      <c r="D1163" t="s">
        <v>68380</v>
      </c>
      <c r="E1163" t="s">
        <v>68381</v>
      </c>
      <c r="F1163">
        <v>59</v>
      </c>
      <c r="G1163" t="s">
        <v>68358</v>
      </c>
    </row>
    <row r="1164" spans="2:7">
      <c r="E1164" t="s">
        <v>68382</v>
      </c>
      <c r="F1164">
        <v>59</v>
      </c>
      <c r="G1164" t="s">
        <v>68358</v>
      </c>
    </row>
    <row r="1165" spans="2:7">
      <c r="B1165">
        <v>179</v>
      </c>
      <c r="C1165">
        <v>5</v>
      </c>
      <c r="D1165" t="s">
        <v>68383</v>
      </c>
      <c r="E1165" t="s">
        <v>68384</v>
      </c>
      <c r="F1165">
        <v>59</v>
      </c>
      <c r="G1165" t="s">
        <v>68358</v>
      </c>
    </row>
    <row r="1166" spans="2:7">
      <c r="B1166">
        <v>179</v>
      </c>
      <c r="C1166">
        <v>6</v>
      </c>
      <c r="D1166" t="s">
        <v>68385</v>
      </c>
      <c r="E1166" t="s">
        <v>68386</v>
      </c>
      <c r="F1166">
        <v>59</v>
      </c>
      <c r="G1166" t="s">
        <v>68358</v>
      </c>
    </row>
    <row r="1167" spans="2:7">
      <c r="B1167">
        <v>179</v>
      </c>
      <c r="C1167">
        <v>7</v>
      </c>
      <c r="D1167" t="s">
        <v>68387</v>
      </c>
      <c r="E1167" t="s">
        <v>68388</v>
      </c>
      <c r="F1167">
        <v>59</v>
      </c>
      <c r="G1167" t="s">
        <v>68358</v>
      </c>
    </row>
    <row r="1168" spans="2:7">
      <c r="B1168">
        <v>179</v>
      </c>
      <c r="C1168">
        <v>8</v>
      </c>
      <c r="D1168" t="s">
        <v>68389</v>
      </c>
      <c r="E1168" t="s">
        <v>68390</v>
      </c>
      <c r="F1168">
        <v>59</v>
      </c>
      <c r="G1168" t="s">
        <v>68358</v>
      </c>
    </row>
    <row r="1169" spans="2:7">
      <c r="E1169" t="s">
        <v>68391</v>
      </c>
      <c r="F1169">
        <v>59</v>
      </c>
      <c r="G1169" t="s">
        <v>68358</v>
      </c>
    </row>
    <row r="1170" spans="2:7">
      <c r="B1170">
        <v>179</v>
      </c>
      <c r="C1170">
        <v>9</v>
      </c>
      <c r="D1170" t="s">
        <v>68392</v>
      </c>
      <c r="E1170" t="s">
        <v>68393</v>
      </c>
      <c r="F1170">
        <v>59</v>
      </c>
      <c r="G1170" t="s">
        <v>68358</v>
      </c>
    </row>
    <row r="1171" spans="2:7">
      <c r="B1171">
        <v>179</v>
      </c>
      <c r="C1171">
        <v>10</v>
      </c>
      <c r="D1171" t="s">
        <v>68394</v>
      </c>
      <c r="E1171" t="s">
        <v>68395</v>
      </c>
      <c r="F1171">
        <v>60</v>
      </c>
      <c r="G1171" t="s">
        <v>68396</v>
      </c>
    </row>
    <row r="1172" spans="2:7">
      <c r="E1172" t="s">
        <v>68397</v>
      </c>
      <c r="F1172">
        <v>60</v>
      </c>
      <c r="G1172" t="s">
        <v>68396</v>
      </c>
    </row>
    <row r="1173" spans="2:7">
      <c r="B1173">
        <v>179</v>
      </c>
      <c r="C1173">
        <v>11</v>
      </c>
      <c r="D1173" t="s">
        <v>68398</v>
      </c>
      <c r="E1173" t="s">
        <v>68399</v>
      </c>
      <c r="F1173">
        <v>60</v>
      </c>
      <c r="G1173" t="s">
        <v>68396</v>
      </c>
    </row>
    <row r="1174" spans="2:7">
      <c r="B1174">
        <v>179</v>
      </c>
      <c r="C1174">
        <v>12</v>
      </c>
      <c r="D1174" t="s">
        <v>68400</v>
      </c>
      <c r="E1174" t="s">
        <v>68401</v>
      </c>
      <c r="F1174">
        <v>60</v>
      </c>
      <c r="G1174" t="s">
        <v>68396</v>
      </c>
    </row>
    <row r="1175" spans="2:7">
      <c r="B1175">
        <v>179</v>
      </c>
      <c r="C1175">
        <v>13</v>
      </c>
      <c r="D1175" t="s">
        <v>68402</v>
      </c>
      <c r="E1175" t="s">
        <v>68403</v>
      </c>
      <c r="F1175">
        <v>60</v>
      </c>
      <c r="G1175" t="s">
        <v>68396</v>
      </c>
    </row>
    <row r="1176" spans="2:7">
      <c r="B1176">
        <v>179</v>
      </c>
      <c r="C1176">
        <v>14</v>
      </c>
      <c r="D1176" t="s">
        <v>68404</v>
      </c>
      <c r="E1176" t="s">
        <v>68405</v>
      </c>
      <c r="F1176">
        <v>60</v>
      </c>
      <c r="G1176" t="s">
        <v>68396</v>
      </c>
    </row>
    <row r="1177" spans="2:7">
      <c r="B1177">
        <v>179</v>
      </c>
      <c r="C1177">
        <v>15</v>
      </c>
      <c r="D1177" t="s">
        <v>68406</v>
      </c>
      <c r="E1177" t="s">
        <v>68407</v>
      </c>
      <c r="F1177">
        <v>60</v>
      </c>
      <c r="G1177" t="s">
        <v>68396</v>
      </c>
    </row>
    <row r="1178" spans="2:7">
      <c r="B1178">
        <v>180</v>
      </c>
      <c r="C1178">
        <v>1</v>
      </c>
      <c r="D1178" t="s">
        <v>68408</v>
      </c>
      <c r="E1178" t="s">
        <v>68409</v>
      </c>
      <c r="F1178">
        <v>60</v>
      </c>
      <c r="G1178" t="s">
        <v>68396</v>
      </c>
    </row>
    <row r="1179" spans="2:7">
      <c r="B1179">
        <v>180</v>
      </c>
      <c r="C1179">
        <v>2</v>
      </c>
      <c r="D1179" t="s">
        <v>68410</v>
      </c>
      <c r="E1179" t="s">
        <v>68411</v>
      </c>
      <c r="F1179">
        <v>60</v>
      </c>
      <c r="G1179" t="s">
        <v>68396</v>
      </c>
    </row>
    <row r="1180" spans="2:7">
      <c r="B1180">
        <v>180</v>
      </c>
      <c r="C1180">
        <v>3</v>
      </c>
      <c r="D1180" t="s">
        <v>68412</v>
      </c>
      <c r="E1180" t="s">
        <v>68413</v>
      </c>
      <c r="F1180">
        <v>60</v>
      </c>
      <c r="G1180" t="s">
        <v>68396</v>
      </c>
    </row>
    <row r="1181" spans="2:7">
      <c r="E1181" t="s">
        <v>68414</v>
      </c>
      <c r="F1181">
        <v>60</v>
      </c>
      <c r="G1181" t="s">
        <v>68396</v>
      </c>
    </row>
    <row r="1182" spans="2:7">
      <c r="B1182">
        <v>180</v>
      </c>
      <c r="C1182">
        <v>4</v>
      </c>
      <c r="D1182" t="s">
        <v>68415</v>
      </c>
      <c r="E1182" t="s">
        <v>68416</v>
      </c>
      <c r="F1182">
        <v>60</v>
      </c>
      <c r="G1182" t="s">
        <v>68396</v>
      </c>
    </row>
    <row r="1183" spans="2:7">
      <c r="B1183">
        <v>180</v>
      </c>
      <c r="C1183">
        <v>6</v>
      </c>
      <c r="D1183" t="s">
        <v>68417</v>
      </c>
      <c r="E1183" t="s">
        <v>68418</v>
      </c>
      <c r="F1183">
        <v>60</v>
      </c>
      <c r="G1183" t="s">
        <v>68396</v>
      </c>
    </row>
    <row r="1184" spans="2:7">
      <c r="B1184">
        <v>180</v>
      </c>
      <c r="C1184">
        <v>7</v>
      </c>
      <c r="D1184" t="s">
        <v>68419</v>
      </c>
      <c r="E1184" t="s">
        <v>68420</v>
      </c>
      <c r="F1184">
        <v>60</v>
      </c>
      <c r="G1184" t="s">
        <v>68396</v>
      </c>
    </row>
    <row r="1185" spans="2:7">
      <c r="B1185">
        <v>180</v>
      </c>
      <c r="C1185">
        <v>9</v>
      </c>
      <c r="D1185" t="s">
        <v>68421</v>
      </c>
      <c r="E1185" t="s">
        <v>68422</v>
      </c>
      <c r="F1185">
        <v>60</v>
      </c>
      <c r="G1185" t="s">
        <v>68396</v>
      </c>
    </row>
    <row r="1186" spans="2:7">
      <c r="B1186">
        <v>180</v>
      </c>
      <c r="C1186">
        <v>10</v>
      </c>
      <c r="D1186" t="s">
        <v>68423</v>
      </c>
      <c r="E1186" t="s">
        <v>68424</v>
      </c>
      <c r="F1186">
        <v>60</v>
      </c>
      <c r="G1186" t="s">
        <v>68396</v>
      </c>
    </row>
    <row r="1187" spans="2:7">
      <c r="E1187" t="s">
        <v>68425</v>
      </c>
      <c r="F1187">
        <v>60</v>
      </c>
      <c r="G1187" t="s">
        <v>68396</v>
      </c>
    </row>
    <row r="1188" spans="2:7">
      <c r="B1188">
        <v>180</v>
      </c>
      <c r="C1188">
        <v>11</v>
      </c>
      <c r="D1188" t="s">
        <v>68426</v>
      </c>
      <c r="E1188" t="s">
        <v>68427</v>
      </c>
      <c r="F1188">
        <v>60</v>
      </c>
      <c r="G1188" t="s">
        <v>68396</v>
      </c>
    </row>
    <row r="1189" spans="2:7">
      <c r="B1189">
        <v>180</v>
      </c>
      <c r="C1189">
        <v>12</v>
      </c>
      <c r="D1189" t="s">
        <v>68428</v>
      </c>
      <c r="E1189" t="s">
        <v>68429</v>
      </c>
      <c r="F1189">
        <v>60</v>
      </c>
      <c r="G1189" t="s">
        <v>68396</v>
      </c>
    </row>
    <row r="1190" spans="2:7">
      <c r="B1190">
        <v>180</v>
      </c>
      <c r="C1190">
        <v>13</v>
      </c>
      <c r="D1190" t="s">
        <v>68430</v>
      </c>
      <c r="E1190" t="s">
        <v>68431</v>
      </c>
      <c r="F1190">
        <v>60</v>
      </c>
      <c r="G1190" t="s">
        <v>68396</v>
      </c>
    </row>
    <row r="1191" spans="2:7">
      <c r="B1191">
        <v>190</v>
      </c>
      <c r="C1191">
        <v>15</v>
      </c>
      <c r="D1191" t="s">
        <v>68432</v>
      </c>
      <c r="E1191" t="s">
        <v>68433</v>
      </c>
      <c r="F1191">
        <v>60</v>
      </c>
      <c r="G1191" t="s">
        <v>68396</v>
      </c>
    </row>
    <row r="1192" spans="2:7">
      <c r="B1192">
        <v>180</v>
      </c>
      <c r="C1192">
        <v>14</v>
      </c>
      <c r="D1192" t="s">
        <v>68434</v>
      </c>
      <c r="E1192" t="s">
        <v>68435</v>
      </c>
      <c r="F1192">
        <v>61</v>
      </c>
      <c r="G1192" t="s">
        <v>68436</v>
      </c>
    </row>
    <row r="1193" spans="2:7">
      <c r="E1193" t="s">
        <v>68437</v>
      </c>
      <c r="F1193">
        <v>61</v>
      </c>
      <c r="G1193" t="s">
        <v>68436</v>
      </c>
    </row>
    <row r="1194" spans="2:7">
      <c r="B1194">
        <v>180</v>
      </c>
      <c r="C1194">
        <v>15</v>
      </c>
      <c r="D1194" t="s">
        <v>68438</v>
      </c>
      <c r="E1194" t="s">
        <v>68439</v>
      </c>
      <c r="F1194">
        <v>61</v>
      </c>
      <c r="G1194" t="s">
        <v>68436</v>
      </c>
    </row>
    <row r="1195" spans="2:7">
      <c r="B1195">
        <v>181</v>
      </c>
      <c r="C1195">
        <v>1</v>
      </c>
      <c r="D1195" t="s">
        <v>68440</v>
      </c>
      <c r="E1195" t="s">
        <v>68441</v>
      </c>
      <c r="F1195">
        <v>61</v>
      </c>
      <c r="G1195" t="s">
        <v>68436</v>
      </c>
    </row>
    <row r="1196" spans="2:7">
      <c r="B1196">
        <v>181</v>
      </c>
      <c r="C1196">
        <v>2</v>
      </c>
      <c r="D1196" t="s">
        <v>68442</v>
      </c>
      <c r="E1196" t="s">
        <v>68443</v>
      </c>
      <c r="F1196">
        <v>61</v>
      </c>
      <c r="G1196" t="s">
        <v>68436</v>
      </c>
    </row>
    <row r="1197" spans="2:7">
      <c r="B1197">
        <v>181</v>
      </c>
      <c r="C1197">
        <v>3</v>
      </c>
      <c r="D1197" t="s">
        <v>68444</v>
      </c>
      <c r="E1197" t="s">
        <v>68445</v>
      </c>
      <c r="F1197">
        <v>61</v>
      </c>
      <c r="G1197" t="s">
        <v>68436</v>
      </c>
    </row>
    <row r="1198" spans="2:7">
      <c r="B1198">
        <v>181</v>
      </c>
      <c r="C1198">
        <v>4</v>
      </c>
      <c r="D1198" t="s">
        <v>68446</v>
      </c>
      <c r="E1198" t="s">
        <v>68447</v>
      </c>
      <c r="F1198">
        <v>61</v>
      </c>
      <c r="G1198" t="s">
        <v>68436</v>
      </c>
    </row>
    <row r="1199" spans="2:7">
      <c r="B1199">
        <v>181</v>
      </c>
      <c r="C1199">
        <v>5</v>
      </c>
      <c r="D1199" t="s">
        <v>68448</v>
      </c>
      <c r="E1199" t="s">
        <v>68449</v>
      </c>
      <c r="F1199">
        <v>61</v>
      </c>
      <c r="G1199" t="s">
        <v>68436</v>
      </c>
    </row>
    <row r="1200" spans="2:7">
      <c r="E1200" t="s">
        <v>68450</v>
      </c>
      <c r="F1200">
        <v>61</v>
      </c>
      <c r="G1200" t="s">
        <v>68436</v>
      </c>
    </row>
    <row r="1201" spans="2:7">
      <c r="B1201">
        <v>181</v>
      </c>
      <c r="C1201">
        <v>6</v>
      </c>
      <c r="D1201" t="s">
        <v>68451</v>
      </c>
      <c r="E1201" t="s">
        <v>68452</v>
      </c>
      <c r="F1201">
        <v>61</v>
      </c>
      <c r="G1201" t="s">
        <v>68436</v>
      </c>
    </row>
    <row r="1202" spans="2:7">
      <c r="B1202">
        <v>181</v>
      </c>
      <c r="C1202">
        <v>7</v>
      </c>
      <c r="D1202" t="s">
        <v>68453</v>
      </c>
      <c r="E1202" t="s">
        <v>68454</v>
      </c>
      <c r="F1202">
        <v>61</v>
      </c>
      <c r="G1202" t="s">
        <v>68436</v>
      </c>
    </row>
    <row r="1203" spans="2:7">
      <c r="B1203">
        <v>181</v>
      </c>
      <c r="C1203">
        <v>8</v>
      </c>
      <c r="D1203" t="s">
        <v>68455</v>
      </c>
      <c r="E1203" t="s">
        <v>68456</v>
      </c>
      <c r="F1203">
        <v>61</v>
      </c>
      <c r="G1203" t="s">
        <v>68436</v>
      </c>
    </row>
    <row r="1204" spans="2:7">
      <c r="B1204">
        <v>181</v>
      </c>
      <c r="C1204">
        <v>9</v>
      </c>
      <c r="D1204" t="s">
        <v>68457</v>
      </c>
      <c r="E1204" t="s">
        <v>68458</v>
      </c>
      <c r="F1204">
        <v>61</v>
      </c>
      <c r="G1204" t="s">
        <v>68436</v>
      </c>
    </row>
    <row r="1205" spans="2:7">
      <c r="E1205" t="s">
        <v>68459</v>
      </c>
      <c r="F1205">
        <v>61</v>
      </c>
      <c r="G1205" t="s">
        <v>68436</v>
      </c>
    </row>
    <row r="1206" spans="2:7">
      <c r="B1206">
        <v>181</v>
      </c>
      <c r="C1206">
        <v>10</v>
      </c>
      <c r="D1206" t="s">
        <v>68460</v>
      </c>
      <c r="E1206" t="s">
        <v>68461</v>
      </c>
      <c r="F1206">
        <v>61</v>
      </c>
      <c r="G1206" t="s">
        <v>68436</v>
      </c>
    </row>
    <row r="1207" spans="2:7">
      <c r="B1207">
        <v>181</v>
      </c>
      <c r="C1207">
        <v>11</v>
      </c>
      <c r="D1207" t="s">
        <v>68462</v>
      </c>
      <c r="E1207" t="s">
        <v>68463</v>
      </c>
      <c r="F1207">
        <v>61</v>
      </c>
      <c r="G1207" t="s">
        <v>68436</v>
      </c>
    </row>
    <row r="1208" spans="2:7">
      <c r="B1208">
        <v>181</v>
      </c>
      <c r="C1208">
        <v>12</v>
      </c>
      <c r="D1208" t="s">
        <v>68464</v>
      </c>
      <c r="E1208" t="s">
        <v>68465</v>
      </c>
      <c r="F1208">
        <v>61</v>
      </c>
      <c r="G1208" t="s">
        <v>68436</v>
      </c>
    </row>
    <row r="1209" spans="2:7">
      <c r="B1209">
        <v>181</v>
      </c>
      <c r="C1209">
        <v>13</v>
      </c>
      <c r="D1209" t="s">
        <v>68466</v>
      </c>
      <c r="E1209" t="s">
        <v>68467</v>
      </c>
      <c r="F1209">
        <v>61</v>
      </c>
      <c r="G1209" t="s">
        <v>68436</v>
      </c>
    </row>
    <row r="1210" spans="2:7">
      <c r="B1210">
        <v>181</v>
      </c>
      <c r="C1210">
        <v>14</v>
      </c>
      <c r="D1210" t="s">
        <v>68468</v>
      </c>
      <c r="E1210" t="s">
        <v>68469</v>
      </c>
      <c r="F1210">
        <v>61</v>
      </c>
      <c r="G1210" t="s">
        <v>68436</v>
      </c>
    </row>
    <row r="1211" spans="2:7">
      <c r="E1211" t="s">
        <v>68470</v>
      </c>
      <c r="F1211">
        <v>61</v>
      </c>
      <c r="G1211" t="s">
        <v>68436</v>
      </c>
    </row>
    <row r="1212" spans="2:7">
      <c r="B1212">
        <v>181</v>
      </c>
      <c r="C1212">
        <v>15</v>
      </c>
      <c r="D1212" t="s">
        <v>68471</v>
      </c>
      <c r="E1212" t="s">
        <v>68472</v>
      </c>
      <c r="F1212">
        <v>61</v>
      </c>
      <c r="G1212" t="s">
        <v>68436</v>
      </c>
    </row>
    <row r="1213" spans="2:7">
      <c r="B1213">
        <v>182</v>
      </c>
      <c r="C1213">
        <v>1</v>
      </c>
      <c r="D1213" t="s">
        <v>68473</v>
      </c>
      <c r="E1213" t="s">
        <v>68474</v>
      </c>
      <c r="F1213">
        <v>61</v>
      </c>
      <c r="G1213" t="s">
        <v>68436</v>
      </c>
    </row>
    <row r="1214" spans="2:7">
      <c r="E1214" t="s">
        <v>68475</v>
      </c>
      <c r="F1214">
        <v>62</v>
      </c>
      <c r="G1214" t="s">
        <v>68476</v>
      </c>
    </row>
    <row r="1215" spans="2:7">
      <c r="B1215">
        <v>182</v>
      </c>
      <c r="C1215">
        <v>2</v>
      </c>
      <c r="D1215" t="s">
        <v>68477</v>
      </c>
      <c r="E1215" t="s">
        <v>68478</v>
      </c>
      <c r="F1215">
        <v>62</v>
      </c>
      <c r="G1215" t="s">
        <v>68476</v>
      </c>
    </row>
    <row r="1216" spans="2:7">
      <c r="B1216">
        <v>182</v>
      </c>
      <c r="C1216">
        <v>3</v>
      </c>
      <c r="D1216" t="s">
        <v>68479</v>
      </c>
      <c r="E1216" t="s">
        <v>68480</v>
      </c>
      <c r="F1216">
        <v>62</v>
      </c>
      <c r="G1216" t="s">
        <v>68476</v>
      </c>
    </row>
    <row r="1217" spans="2:7">
      <c r="B1217">
        <v>182</v>
      </c>
      <c r="C1217">
        <v>4</v>
      </c>
      <c r="D1217" t="s">
        <v>68481</v>
      </c>
      <c r="E1217" t="s">
        <v>68482</v>
      </c>
      <c r="F1217">
        <v>62</v>
      </c>
      <c r="G1217" t="s">
        <v>68476</v>
      </c>
    </row>
    <row r="1218" spans="2:7">
      <c r="B1218">
        <v>182</v>
      </c>
      <c r="C1218">
        <v>5</v>
      </c>
      <c r="D1218" t="s">
        <v>68483</v>
      </c>
      <c r="E1218" t="s">
        <v>68484</v>
      </c>
      <c r="F1218">
        <v>62</v>
      </c>
      <c r="G1218" t="s">
        <v>68476</v>
      </c>
    </row>
    <row r="1219" spans="2:7">
      <c r="B1219">
        <v>182</v>
      </c>
      <c r="C1219">
        <v>6</v>
      </c>
      <c r="D1219" t="s">
        <v>68485</v>
      </c>
      <c r="E1219" t="s">
        <v>68486</v>
      </c>
      <c r="F1219">
        <v>62</v>
      </c>
      <c r="G1219" t="s">
        <v>68476</v>
      </c>
    </row>
    <row r="1220" spans="2:7">
      <c r="B1220">
        <v>182</v>
      </c>
      <c r="C1220">
        <v>7</v>
      </c>
      <c r="D1220" t="s">
        <v>68487</v>
      </c>
      <c r="E1220" t="s">
        <v>68488</v>
      </c>
      <c r="F1220">
        <v>62</v>
      </c>
      <c r="G1220" t="s">
        <v>68476</v>
      </c>
    </row>
    <row r="1221" spans="2:7">
      <c r="B1221">
        <v>182</v>
      </c>
      <c r="C1221">
        <v>9</v>
      </c>
      <c r="D1221" t="s">
        <v>68489</v>
      </c>
      <c r="E1221" t="s">
        <v>68490</v>
      </c>
      <c r="F1221">
        <v>62</v>
      </c>
      <c r="G1221" t="s">
        <v>68476</v>
      </c>
    </row>
    <row r="1222" spans="2:7">
      <c r="E1222" t="s">
        <v>68491</v>
      </c>
      <c r="F1222">
        <v>62</v>
      </c>
      <c r="G1222" t="s">
        <v>68476</v>
      </c>
    </row>
    <row r="1223" spans="2:7">
      <c r="E1223" t="s">
        <v>68492</v>
      </c>
      <c r="F1223">
        <v>62</v>
      </c>
      <c r="G1223" t="s">
        <v>68476</v>
      </c>
    </row>
    <row r="1224" spans="2:7">
      <c r="B1224">
        <v>182</v>
      </c>
      <c r="C1224">
        <v>12</v>
      </c>
      <c r="D1224" t="s">
        <v>68493</v>
      </c>
      <c r="E1224" t="s">
        <v>68494</v>
      </c>
      <c r="F1224">
        <v>62</v>
      </c>
      <c r="G1224" t="s">
        <v>68476</v>
      </c>
    </row>
    <row r="1225" spans="2:7">
      <c r="B1225">
        <v>182</v>
      </c>
      <c r="C1225">
        <v>13</v>
      </c>
      <c r="D1225" t="s">
        <v>68495</v>
      </c>
      <c r="E1225" t="s">
        <v>68496</v>
      </c>
      <c r="F1225">
        <v>62</v>
      </c>
      <c r="G1225" t="s">
        <v>68476</v>
      </c>
    </row>
    <row r="1226" spans="2:7">
      <c r="B1226">
        <v>182</v>
      </c>
      <c r="C1226">
        <v>14</v>
      </c>
      <c r="D1226" t="s">
        <v>68497</v>
      </c>
      <c r="E1226" t="s">
        <v>68498</v>
      </c>
      <c r="F1226">
        <v>62</v>
      </c>
      <c r="G1226" t="s">
        <v>68476</v>
      </c>
    </row>
    <row r="1227" spans="2:7">
      <c r="E1227" t="s">
        <v>68499</v>
      </c>
      <c r="F1227">
        <v>62</v>
      </c>
      <c r="G1227" t="s">
        <v>68476</v>
      </c>
    </row>
    <row r="1228" spans="2:7">
      <c r="B1228">
        <v>183</v>
      </c>
      <c r="C1228">
        <v>1</v>
      </c>
      <c r="D1228" t="s">
        <v>68500</v>
      </c>
      <c r="E1228" t="s">
        <v>68501</v>
      </c>
      <c r="F1228">
        <v>62</v>
      </c>
      <c r="G1228" t="s">
        <v>68476</v>
      </c>
    </row>
    <row r="1229" spans="2:7">
      <c r="B1229">
        <v>183</v>
      </c>
      <c r="C1229">
        <v>2</v>
      </c>
      <c r="D1229" t="s">
        <v>68502</v>
      </c>
      <c r="E1229" t="s">
        <v>68503</v>
      </c>
      <c r="F1229">
        <v>62</v>
      </c>
      <c r="G1229" t="s">
        <v>68476</v>
      </c>
    </row>
    <row r="1230" spans="2:7">
      <c r="E1230" t="s">
        <v>68504</v>
      </c>
      <c r="F1230">
        <v>62</v>
      </c>
      <c r="G1230" t="s">
        <v>68476</v>
      </c>
    </row>
    <row r="1231" spans="2:7">
      <c r="B1231">
        <v>183</v>
      </c>
      <c r="C1231">
        <v>3</v>
      </c>
      <c r="D1231" t="s">
        <v>68505</v>
      </c>
      <c r="E1231" t="s">
        <v>68506</v>
      </c>
      <c r="F1231">
        <v>62</v>
      </c>
      <c r="G1231" t="s">
        <v>68476</v>
      </c>
    </row>
    <row r="1232" spans="2:7">
      <c r="E1232" t="s">
        <v>68507</v>
      </c>
      <c r="F1232">
        <v>62</v>
      </c>
      <c r="G1232" t="s">
        <v>68476</v>
      </c>
    </row>
    <row r="1233" spans="2:7">
      <c r="B1233">
        <v>183</v>
      </c>
      <c r="C1233">
        <v>5</v>
      </c>
      <c r="D1233" t="s">
        <v>68508</v>
      </c>
      <c r="E1233" t="s">
        <v>68509</v>
      </c>
      <c r="F1233">
        <v>62</v>
      </c>
      <c r="G1233" t="s">
        <v>68476</v>
      </c>
    </row>
    <row r="1234" spans="2:7">
      <c r="B1234">
        <v>183</v>
      </c>
      <c r="C1234">
        <v>6</v>
      </c>
      <c r="D1234" t="s">
        <v>68510</v>
      </c>
      <c r="E1234" t="s">
        <v>68511</v>
      </c>
      <c r="F1234">
        <v>63</v>
      </c>
      <c r="G1234" t="s">
        <v>68512</v>
      </c>
    </row>
    <row r="1235" spans="2:7">
      <c r="B1235">
        <v>183</v>
      </c>
      <c r="C1235">
        <v>7</v>
      </c>
      <c r="D1235" t="s">
        <v>68513</v>
      </c>
      <c r="E1235" t="s">
        <v>68514</v>
      </c>
      <c r="F1235">
        <v>63</v>
      </c>
      <c r="G1235" t="s">
        <v>68512</v>
      </c>
    </row>
    <row r="1236" spans="2:7">
      <c r="B1236">
        <v>183</v>
      </c>
      <c r="C1236">
        <v>8</v>
      </c>
      <c r="D1236" t="s">
        <v>68515</v>
      </c>
      <c r="E1236" t="s">
        <v>68516</v>
      </c>
      <c r="F1236">
        <v>63</v>
      </c>
      <c r="G1236" t="s">
        <v>68512</v>
      </c>
    </row>
    <row r="1237" spans="2:7">
      <c r="E1237" t="s">
        <v>68517</v>
      </c>
      <c r="F1237">
        <v>63</v>
      </c>
      <c r="G1237" t="s">
        <v>68512</v>
      </c>
    </row>
    <row r="1238" spans="2:7">
      <c r="B1238">
        <v>183</v>
      </c>
      <c r="C1238">
        <v>10</v>
      </c>
      <c r="D1238" t="s">
        <v>68518</v>
      </c>
      <c r="E1238" t="s">
        <v>68519</v>
      </c>
      <c r="F1238">
        <v>63</v>
      </c>
      <c r="G1238" t="s">
        <v>68512</v>
      </c>
    </row>
    <row r="1239" spans="2:7">
      <c r="E1239" t="s">
        <v>68520</v>
      </c>
      <c r="F1239">
        <v>63</v>
      </c>
      <c r="G1239" t="s">
        <v>68512</v>
      </c>
    </row>
    <row r="1240" spans="2:7">
      <c r="B1240">
        <v>183</v>
      </c>
      <c r="C1240">
        <v>11</v>
      </c>
      <c r="D1240" t="s">
        <v>68521</v>
      </c>
      <c r="E1240" t="s">
        <v>68522</v>
      </c>
      <c r="F1240">
        <v>63</v>
      </c>
      <c r="G1240" t="s">
        <v>68512</v>
      </c>
    </row>
    <row r="1241" spans="2:7">
      <c r="B1241">
        <v>183</v>
      </c>
      <c r="C1241">
        <v>12</v>
      </c>
      <c r="D1241" t="s">
        <v>68523</v>
      </c>
      <c r="E1241" t="s">
        <v>68524</v>
      </c>
      <c r="F1241">
        <v>63</v>
      </c>
      <c r="G1241" t="s">
        <v>68512</v>
      </c>
    </row>
    <row r="1242" spans="2:7">
      <c r="B1242">
        <v>183</v>
      </c>
      <c r="C1242">
        <v>13</v>
      </c>
      <c r="D1242" t="s">
        <v>68525</v>
      </c>
      <c r="E1242" t="s">
        <v>68526</v>
      </c>
      <c r="F1242">
        <v>63</v>
      </c>
      <c r="G1242" t="s">
        <v>68512</v>
      </c>
    </row>
    <row r="1243" spans="2:7">
      <c r="B1243">
        <v>183</v>
      </c>
      <c r="C1243">
        <v>14</v>
      </c>
      <c r="D1243" t="s">
        <v>68527</v>
      </c>
      <c r="E1243" t="s">
        <v>68528</v>
      </c>
      <c r="F1243">
        <v>63</v>
      </c>
      <c r="G1243" t="s">
        <v>68512</v>
      </c>
    </row>
    <row r="1244" spans="2:7">
      <c r="B1244">
        <v>183</v>
      </c>
      <c r="C1244">
        <v>15</v>
      </c>
      <c r="D1244" t="s">
        <v>68529</v>
      </c>
      <c r="E1244" t="s">
        <v>68530</v>
      </c>
      <c r="F1244">
        <v>63</v>
      </c>
      <c r="G1244" t="s">
        <v>68512</v>
      </c>
    </row>
    <row r="1245" spans="2:7">
      <c r="B1245">
        <v>184</v>
      </c>
      <c r="C1245">
        <v>1</v>
      </c>
      <c r="D1245" t="s">
        <v>68531</v>
      </c>
      <c r="E1245" t="s">
        <v>68532</v>
      </c>
      <c r="F1245">
        <v>63</v>
      </c>
      <c r="G1245" t="s">
        <v>68512</v>
      </c>
    </row>
    <row r="1246" spans="2:7">
      <c r="B1246">
        <v>184</v>
      </c>
      <c r="C1246">
        <v>2</v>
      </c>
      <c r="D1246" t="s">
        <v>68533</v>
      </c>
      <c r="E1246" t="s">
        <v>68534</v>
      </c>
      <c r="F1246">
        <v>63</v>
      </c>
      <c r="G1246" t="s">
        <v>68512</v>
      </c>
    </row>
    <row r="1247" spans="2:7">
      <c r="B1247">
        <v>184</v>
      </c>
      <c r="C1247">
        <v>3</v>
      </c>
      <c r="D1247" t="s">
        <v>68535</v>
      </c>
      <c r="E1247" t="s">
        <v>68536</v>
      </c>
      <c r="F1247">
        <v>63</v>
      </c>
      <c r="G1247" t="s">
        <v>68512</v>
      </c>
    </row>
    <row r="1248" spans="2:7">
      <c r="E1248" t="s">
        <v>68537</v>
      </c>
      <c r="F1248">
        <v>63</v>
      </c>
      <c r="G1248" t="s">
        <v>68512</v>
      </c>
    </row>
    <row r="1249" spans="2:7">
      <c r="B1249">
        <v>184</v>
      </c>
      <c r="C1249">
        <v>4</v>
      </c>
      <c r="D1249" t="s">
        <v>68538</v>
      </c>
      <c r="E1249" t="s">
        <v>68539</v>
      </c>
      <c r="F1249">
        <v>63</v>
      </c>
      <c r="G1249" t="s">
        <v>68512</v>
      </c>
    </row>
    <row r="1250" spans="2:7">
      <c r="B1250">
        <v>184</v>
      </c>
      <c r="C1250">
        <v>5</v>
      </c>
      <c r="D1250" t="s">
        <v>68540</v>
      </c>
      <c r="E1250" t="s">
        <v>68541</v>
      </c>
      <c r="F1250">
        <v>63</v>
      </c>
      <c r="G1250" t="s">
        <v>68512</v>
      </c>
    </row>
    <row r="1251" spans="2:7">
      <c r="B1251">
        <v>184</v>
      </c>
      <c r="C1251">
        <v>6</v>
      </c>
      <c r="D1251" t="s">
        <v>68542</v>
      </c>
      <c r="E1251" t="s">
        <v>68543</v>
      </c>
      <c r="F1251">
        <v>63</v>
      </c>
      <c r="G1251" t="s">
        <v>68512</v>
      </c>
    </row>
    <row r="1252" spans="2:7">
      <c r="B1252">
        <v>184</v>
      </c>
      <c r="C1252">
        <v>7</v>
      </c>
      <c r="D1252" t="s">
        <v>68544</v>
      </c>
      <c r="E1252" t="s">
        <v>68545</v>
      </c>
      <c r="F1252">
        <v>63</v>
      </c>
      <c r="G1252" t="s">
        <v>68512</v>
      </c>
    </row>
    <row r="1253" spans="2:7">
      <c r="B1253">
        <v>184</v>
      </c>
      <c r="C1253">
        <v>9</v>
      </c>
      <c r="D1253" t="s">
        <v>68546</v>
      </c>
      <c r="E1253" t="s">
        <v>68547</v>
      </c>
      <c r="F1253">
        <v>63</v>
      </c>
      <c r="G1253" t="s">
        <v>68512</v>
      </c>
    </row>
    <row r="1254" spans="2:7">
      <c r="B1254">
        <v>184</v>
      </c>
      <c r="C1254">
        <v>10</v>
      </c>
      <c r="D1254" t="s">
        <v>68548</v>
      </c>
      <c r="E1254" t="s">
        <v>68549</v>
      </c>
      <c r="F1254">
        <v>64</v>
      </c>
      <c r="G1254" t="s">
        <v>68550</v>
      </c>
    </row>
    <row r="1255" spans="2:7">
      <c r="B1255">
        <v>184</v>
      </c>
      <c r="C1255">
        <v>11</v>
      </c>
      <c r="D1255" t="s">
        <v>68551</v>
      </c>
      <c r="E1255" t="s">
        <v>68552</v>
      </c>
      <c r="F1255">
        <v>64</v>
      </c>
      <c r="G1255" t="s">
        <v>68550</v>
      </c>
    </row>
    <row r="1256" spans="2:7">
      <c r="B1256">
        <v>184</v>
      </c>
      <c r="C1256">
        <v>12</v>
      </c>
      <c r="D1256" t="s">
        <v>68553</v>
      </c>
      <c r="E1256" t="s">
        <v>68554</v>
      </c>
      <c r="F1256">
        <v>64</v>
      </c>
      <c r="G1256" t="s">
        <v>68550</v>
      </c>
    </row>
    <row r="1257" spans="2:7">
      <c r="E1257" t="s">
        <v>68555</v>
      </c>
      <c r="F1257">
        <v>64</v>
      </c>
      <c r="G1257" t="s">
        <v>68550</v>
      </c>
    </row>
    <row r="1258" spans="2:7">
      <c r="B1258">
        <v>184</v>
      </c>
      <c r="C1258">
        <v>13</v>
      </c>
      <c r="D1258" t="s">
        <v>68556</v>
      </c>
      <c r="E1258" t="s">
        <v>68557</v>
      </c>
      <c r="F1258">
        <v>64</v>
      </c>
      <c r="G1258" t="s">
        <v>68550</v>
      </c>
    </row>
    <row r="1259" spans="2:7">
      <c r="B1259">
        <v>184</v>
      </c>
      <c r="C1259">
        <v>14</v>
      </c>
      <c r="D1259" t="s">
        <v>68558</v>
      </c>
      <c r="E1259" t="s">
        <v>68559</v>
      </c>
      <c r="F1259">
        <v>64</v>
      </c>
      <c r="G1259" t="s">
        <v>68550</v>
      </c>
    </row>
    <row r="1260" spans="2:7">
      <c r="B1260">
        <v>184</v>
      </c>
      <c r="C1260">
        <v>15</v>
      </c>
      <c r="D1260" t="s">
        <v>68560</v>
      </c>
      <c r="E1260" t="s">
        <v>68561</v>
      </c>
      <c r="F1260">
        <v>64</v>
      </c>
      <c r="G1260" t="s">
        <v>68550</v>
      </c>
    </row>
    <row r="1261" spans="2:7">
      <c r="B1261">
        <v>185</v>
      </c>
      <c r="C1261">
        <v>1</v>
      </c>
      <c r="D1261" t="s">
        <v>68562</v>
      </c>
      <c r="E1261" t="s">
        <v>68563</v>
      </c>
      <c r="F1261">
        <v>64</v>
      </c>
      <c r="G1261" t="s">
        <v>68550</v>
      </c>
    </row>
    <row r="1262" spans="2:7">
      <c r="B1262">
        <v>185</v>
      </c>
      <c r="C1262">
        <v>2</v>
      </c>
      <c r="D1262" t="s">
        <v>68564</v>
      </c>
      <c r="E1262" t="s">
        <v>68565</v>
      </c>
      <c r="F1262">
        <v>64</v>
      </c>
      <c r="G1262" t="s">
        <v>68550</v>
      </c>
    </row>
    <row r="1263" spans="2:7">
      <c r="B1263">
        <v>185</v>
      </c>
      <c r="C1263">
        <v>3</v>
      </c>
      <c r="D1263" t="s">
        <v>68566</v>
      </c>
      <c r="E1263" t="s">
        <v>68567</v>
      </c>
      <c r="F1263">
        <v>64</v>
      </c>
      <c r="G1263" t="s">
        <v>68550</v>
      </c>
    </row>
    <row r="1264" spans="2:7">
      <c r="B1264">
        <v>185</v>
      </c>
      <c r="C1264">
        <v>4</v>
      </c>
      <c r="D1264" t="s">
        <v>68568</v>
      </c>
      <c r="E1264" t="s">
        <v>68569</v>
      </c>
      <c r="F1264">
        <v>64</v>
      </c>
      <c r="G1264" t="s">
        <v>68550</v>
      </c>
    </row>
    <row r="1265" spans="2:7">
      <c r="E1265" t="s">
        <v>68570</v>
      </c>
      <c r="F1265">
        <v>64</v>
      </c>
      <c r="G1265" t="s">
        <v>68550</v>
      </c>
    </row>
    <row r="1266" spans="2:7">
      <c r="B1266">
        <v>185</v>
      </c>
      <c r="C1266">
        <v>5</v>
      </c>
      <c r="D1266" t="s">
        <v>68571</v>
      </c>
      <c r="E1266" t="s">
        <v>68572</v>
      </c>
      <c r="F1266">
        <v>64</v>
      </c>
      <c r="G1266" t="s">
        <v>68550</v>
      </c>
    </row>
    <row r="1267" spans="2:7">
      <c r="B1267">
        <v>185</v>
      </c>
      <c r="C1267">
        <v>6</v>
      </c>
      <c r="D1267" t="s">
        <v>68573</v>
      </c>
      <c r="E1267" t="s">
        <v>68574</v>
      </c>
      <c r="F1267">
        <v>64</v>
      </c>
      <c r="G1267" t="s">
        <v>68550</v>
      </c>
    </row>
    <row r="1268" spans="2:7">
      <c r="E1268" t="s">
        <v>68575</v>
      </c>
      <c r="F1268">
        <v>64</v>
      </c>
      <c r="G1268" t="s">
        <v>68550</v>
      </c>
    </row>
    <row r="1269" spans="2:7">
      <c r="B1269">
        <v>185</v>
      </c>
      <c r="C1269">
        <v>8</v>
      </c>
      <c r="D1269" t="s">
        <v>68576</v>
      </c>
      <c r="E1269" t="s">
        <v>68577</v>
      </c>
      <c r="F1269">
        <v>64</v>
      </c>
      <c r="G1269" t="s">
        <v>68550</v>
      </c>
    </row>
    <row r="1270" spans="2:7">
      <c r="B1270">
        <v>185</v>
      </c>
      <c r="C1270">
        <v>9</v>
      </c>
      <c r="D1270" t="s">
        <v>68578</v>
      </c>
      <c r="E1270" t="s">
        <v>68579</v>
      </c>
      <c r="F1270">
        <v>64</v>
      </c>
      <c r="G1270" t="s">
        <v>68550</v>
      </c>
    </row>
    <row r="1271" spans="2:7">
      <c r="B1271">
        <v>185</v>
      </c>
      <c r="C1271">
        <v>10</v>
      </c>
      <c r="D1271" t="s">
        <v>68580</v>
      </c>
      <c r="E1271" t="s">
        <v>68581</v>
      </c>
      <c r="F1271">
        <v>64</v>
      </c>
      <c r="G1271" t="s">
        <v>68550</v>
      </c>
    </row>
    <row r="1272" spans="2:7">
      <c r="B1272">
        <v>185</v>
      </c>
      <c r="C1272">
        <v>11</v>
      </c>
      <c r="D1272" t="s">
        <v>68582</v>
      </c>
      <c r="E1272" t="s">
        <v>68583</v>
      </c>
      <c r="F1272">
        <v>64</v>
      </c>
      <c r="G1272" t="s">
        <v>68550</v>
      </c>
    </row>
    <row r="1273" spans="2:7">
      <c r="B1273">
        <v>185</v>
      </c>
      <c r="C1273">
        <v>12</v>
      </c>
      <c r="D1273" t="s">
        <v>68584</v>
      </c>
      <c r="E1273" t="s">
        <v>68585</v>
      </c>
      <c r="F1273">
        <v>64</v>
      </c>
      <c r="G1273" t="s">
        <v>68550</v>
      </c>
    </row>
    <row r="1274" spans="2:7">
      <c r="B1274">
        <v>185</v>
      </c>
      <c r="C1274">
        <v>13</v>
      </c>
      <c r="D1274" t="s">
        <v>68586</v>
      </c>
      <c r="E1274" t="s">
        <v>68587</v>
      </c>
      <c r="F1274">
        <v>65</v>
      </c>
      <c r="G1274" t="s">
        <v>68588</v>
      </c>
    </row>
    <row r="1275" spans="2:7">
      <c r="B1275">
        <v>185</v>
      </c>
      <c r="C1275">
        <v>14</v>
      </c>
      <c r="D1275" t="s">
        <v>68589</v>
      </c>
      <c r="E1275" t="s">
        <v>68590</v>
      </c>
      <c r="F1275">
        <v>65</v>
      </c>
      <c r="G1275" t="s">
        <v>68588</v>
      </c>
    </row>
    <row r="1276" spans="2:7">
      <c r="E1276" t="s">
        <v>68591</v>
      </c>
      <c r="F1276">
        <v>65</v>
      </c>
      <c r="G1276" t="s">
        <v>68588</v>
      </c>
    </row>
    <row r="1277" spans="2:7">
      <c r="B1277">
        <v>185</v>
      </c>
      <c r="C1277">
        <v>15</v>
      </c>
      <c r="D1277" t="s">
        <v>68592</v>
      </c>
      <c r="E1277" t="s">
        <v>68593</v>
      </c>
      <c r="F1277">
        <v>65</v>
      </c>
      <c r="G1277" t="s">
        <v>68588</v>
      </c>
    </row>
    <row r="1278" spans="2:7">
      <c r="E1278" t="s">
        <v>68594</v>
      </c>
      <c r="F1278">
        <v>65</v>
      </c>
      <c r="G1278" t="s">
        <v>68588</v>
      </c>
    </row>
    <row r="1279" spans="2:7">
      <c r="B1279">
        <v>186</v>
      </c>
      <c r="C1279">
        <v>3</v>
      </c>
      <c r="D1279" t="s">
        <v>68595</v>
      </c>
      <c r="E1279" t="s">
        <v>68596</v>
      </c>
      <c r="F1279">
        <v>65</v>
      </c>
      <c r="G1279" t="s">
        <v>68588</v>
      </c>
    </row>
    <row r="1280" spans="2:7">
      <c r="E1280" t="s">
        <v>68597</v>
      </c>
      <c r="F1280">
        <v>65</v>
      </c>
      <c r="G1280" t="s">
        <v>68588</v>
      </c>
    </row>
    <row r="1281" spans="2:7">
      <c r="B1281">
        <v>186</v>
      </c>
      <c r="C1281">
        <v>4</v>
      </c>
      <c r="D1281" t="s">
        <v>68598</v>
      </c>
      <c r="E1281" t="s">
        <v>68599</v>
      </c>
      <c r="F1281">
        <v>65</v>
      </c>
      <c r="G1281" t="s">
        <v>68588</v>
      </c>
    </row>
    <row r="1282" spans="2:7">
      <c r="B1282">
        <v>186</v>
      </c>
      <c r="C1282">
        <v>5</v>
      </c>
      <c r="D1282" t="s">
        <v>68600</v>
      </c>
      <c r="E1282" t="s">
        <v>68601</v>
      </c>
      <c r="F1282">
        <v>65</v>
      </c>
      <c r="G1282" t="s">
        <v>68588</v>
      </c>
    </row>
    <row r="1283" spans="2:7">
      <c r="B1283">
        <v>186</v>
      </c>
      <c r="C1283">
        <v>6</v>
      </c>
      <c r="D1283" t="s">
        <v>68602</v>
      </c>
      <c r="E1283" t="s">
        <v>68603</v>
      </c>
      <c r="F1283">
        <v>65</v>
      </c>
      <c r="G1283" t="s">
        <v>68588</v>
      </c>
    </row>
    <row r="1284" spans="2:7">
      <c r="B1284">
        <v>186</v>
      </c>
      <c r="C1284">
        <v>7</v>
      </c>
      <c r="D1284" t="s">
        <v>68604</v>
      </c>
      <c r="E1284" t="s">
        <v>68605</v>
      </c>
      <c r="F1284">
        <v>65</v>
      </c>
      <c r="G1284" t="s">
        <v>68588</v>
      </c>
    </row>
    <row r="1285" spans="2:7">
      <c r="B1285">
        <v>186</v>
      </c>
      <c r="C1285">
        <v>8</v>
      </c>
      <c r="D1285" t="s">
        <v>68606</v>
      </c>
      <c r="E1285" t="s">
        <v>68607</v>
      </c>
      <c r="F1285">
        <v>65</v>
      </c>
      <c r="G1285" t="s">
        <v>68588</v>
      </c>
    </row>
    <row r="1286" spans="2:7">
      <c r="E1286" t="s">
        <v>68608</v>
      </c>
      <c r="F1286">
        <v>65</v>
      </c>
      <c r="G1286" t="s">
        <v>68588</v>
      </c>
    </row>
    <row r="1287" spans="2:7">
      <c r="B1287">
        <v>186</v>
      </c>
      <c r="C1287">
        <v>11</v>
      </c>
      <c r="D1287" t="s">
        <v>68609</v>
      </c>
      <c r="E1287" t="s">
        <v>68610</v>
      </c>
      <c r="F1287">
        <v>65</v>
      </c>
      <c r="G1287" t="s">
        <v>68588</v>
      </c>
    </row>
    <row r="1288" spans="2:7">
      <c r="B1288">
        <v>186</v>
      </c>
      <c r="C1288">
        <v>12</v>
      </c>
      <c r="D1288" t="s">
        <v>68611</v>
      </c>
      <c r="E1288" t="s">
        <v>68612</v>
      </c>
      <c r="F1288">
        <v>65</v>
      </c>
      <c r="G1288" t="s">
        <v>68588</v>
      </c>
    </row>
    <row r="1289" spans="2:7">
      <c r="B1289">
        <v>186</v>
      </c>
      <c r="C1289">
        <v>13</v>
      </c>
      <c r="D1289" t="s">
        <v>68613</v>
      </c>
      <c r="E1289" t="s">
        <v>68614</v>
      </c>
      <c r="F1289">
        <v>65</v>
      </c>
      <c r="G1289" t="s">
        <v>68588</v>
      </c>
    </row>
    <row r="1290" spans="2:7">
      <c r="E1290" t="s">
        <v>68615</v>
      </c>
      <c r="F1290">
        <v>65</v>
      </c>
      <c r="G1290" t="s">
        <v>68588</v>
      </c>
    </row>
    <row r="1291" spans="2:7">
      <c r="B1291">
        <v>186</v>
      </c>
      <c r="C1291">
        <v>14</v>
      </c>
      <c r="D1291" t="s">
        <v>68616</v>
      </c>
      <c r="E1291" t="s">
        <v>68617</v>
      </c>
      <c r="F1291">
        <v>65</v>
      </c>
      <c r="G1291" t="s">
        <v>68588</v>
      </c>
    </row>
    <row r="1292" spans="2:7">
      <c r="B1292">
        <v>187</v>
      </c>
      <c r="C1292">
        <v>2</v>
      </c>
      <c r="D1292" t="s">
        <v>68618</v>
      </c>
      <c r="E1292" t="s">
        <v>68619</v>
      </c>
      <c r="F1292">
        <v>65</v>
      </c>
      <c r="G1292" t="s">
        <v>68588</v>
      </c>
    </row>
    <row r="1293" spans="2:7">
      <c r="E1293" t="s">
        <v>68620</v>
      </c>
      <c r="F1293">
        <v>65</v>
      </c>
      <c r="G1293" t="s">
        <v>68588</v>
      </c>
    </row>
    <row r="1294" spans="2:7">
      <c r="B1294">
        <v>187</v>
      </c>
      <c r="C1294">
        <v>3</v>
      </c>
      <c r="D1294" t="s">
        <v>68621</v>
      </c>
      <c r="E1294" t="s">
        <v>68622</v>
      </c>
      <c r="F1294">
        <v>66</v>
      </c>
      <c r="G1294" t="s">
        <v>68623</v>
      </c>
    </row>
    <row r="1295" spans="2:7">
      <c r="B1295">
        <v>187</v>
      </c>
      <c r="C1295">
        <v>4</v>
      </c>
      <c r="D1295" t="s">
        <v>68624</v>
      </c>
      <c r="E1295" t="s">
        <v>68625</v>
      </c>
      <c r="F1295">
        <v>66</v>
      </c>
      <c r="G1295" t="s">
        <v>68623</v>
      </c>
    </row>
    <row r="1296" spans="2:7">
      <c r="B1296">
        <v>187</v>
      </c>
      <c r="C1296">
        <v>5</v>
      </c>
      <c r="D1296" t="s">
        <v>68626</v>
      </c>
      <c r="E1296" t="s">
        <v>68627</v>
      </c>
      <c r="F1296">
        <v>66</v>
      </c>
      <c r="G1296" t="s">
        <v>68623</v>
      </c>
    </row>
    <row r="1297" spans="2:7">
      <c r="B1297">
        <v>187</v>
      </c>
      <c r="C1297">
        <v>6</v>
      </c>
      <c r="D1297" t="s">
        <v>68628</v>
      </c>
      <c r="E1297" t="s">
        <v>68629</v>
      </c>
      <c r="F1297">
        <v>66</v>
      </c>
      <c r="G1297" t="s">
        <v>68623</v>
      </c>
    </row>
    <row r="1298" spans="2:7">
      <c r="B1298">
        <v>187</v>
      </c>
      <c r="C1298">
        <v>7</v>
      </c>
      <c r="D1298" t="s">
        <v>68630</v>
      </c>
      <c r="E1298" t="s">
        <v>68631</v>
      </c>
      <c r="F1298">
        <v>66</v>
      </c>
      <c r="G1298" t="s">
        <v>68623</v>
      </c>
    </row>
    <row r="1299" spans="2:7">
      <c r="B1299">
        <v>187</v>
      </c>
      <c r="C1299">
        <v>8</v>
      </c>
      <c r="D1299" t="s">
        <v>68632</v>
      </c>
      <c r="E1299" t="s">
        <v>68633</v>
      </c>
      <c r="F1299">
        <v>66</v>
      </c>
      <c r="G1299" t="s">
        <v>68623</v>
      </c>
    </row>
    <row r="1300" spans="2:7">
      <c r="B1300">
        <v>187</v>
      </c>
      <c r="C1300">
        <v>9</v>
      </c>
      <c r="D1300" t="s">
        <v>68634</v>
      </c>
      <c r="E1300" t="s">
        <v>68635</v>
      </c>
      <c r="F1300">
        <v>66</v>
      </c>
      <c r="G1300" t="s">
        <v>68623</v>
      </c>
    </row>
    <row r="1301" spans="2:7">
      <c r="B1301">
        <v>187</v>
      </c>
      <c r="C1301">
        <v>10</v>
      </c>
      <c r="D1301" t="s">
        <v>68636</v>
      </c>
      <c r="E1301" t="s">
        <v>68637</v>
      </c>
      <c r="F1301">
        <v>66</v>
      </c>
      <c r="G1301" t="s">
        <v>68623</v>
      </c>
    </row>
    <row r="1302" spans="2:7">
      <c r="B1302">
        <v>187</v>
      </c>
      <c r="C1302">
        <v>11</v>
      </c>
      <c r="D1302" t="s">
        <v>68638</v>
      </c>
      <c r="E1302" t="s">
        <v>68639</v>
      </c>
      <c r="F1302">
        <v>66</v>
      </c>
      <c r="G1302" t="s">
        <v>68623</v>
      </c>
    </row>
    <row r="1303" spans="2:7">
      <c r="E1303" t="s">
        <v>68640</v>
      </c>
      <c r="F1303">
        <v>66</v>
      </c>
      <c r="G1303" t="s">
        <v>68623</v>
      </c>
    </row>
    <row r="1304" spans="2:7">
      <c r="B1304">
        <v>187</v>
      </c>
      <c r="C1304">
        <v>12</v>
      </c>
      <c r="D1304" t="s">
        <v>68641</v>
      </c>
      <c r="E1304" t="s">
        <v>68642</v>
      </c>
      <c r="F1304">
        <v>66</v>
      </c>
      <c r="G1304" t="s">
        <v>68623</v>
      </c>
    </row>
    <row r="1305" spans="2:7">
      <c r="B1305">
        <v>187</v>
      </c>
      <c r="C1305">
        <v>13</v>
      </c>
      <c r="D1305" t="s">
        <v>68643</v>
      </c>
      <c r="E1305" t="s">
        <v>68644</v>
      </c>
      <c r="F1305">
        <v>66</v>
      </c>
      <c r="G1305" t="s">
        <v>68623</v>
      </c>
    </row>
    <row r="1306" spans="2:7">
      <c r="B1306">
        <v>187</v>
      </c>
      <c r="C1306">
        <v>14</v>
      </c>
      <c r="D1306" t="s">
        <v>68645</v>
      </c>
      <c r="E1306" t="s">
        <v>68646</v>
      </c>
      <c r="F1306">
        <v>66</v>
      </c>
      <c r="G1306" t="s">
        <v>68623</v>
      </c>
    </row>
    <row r="1307" spans="2:7">
      <c r="B1307">
        <v>187</v>
      </c>
      <c r="C1307">
        <v>15</v>
      </c>
      <c r="D1307" t="s">
        <v>68647</v>
      </c>
      <c r="E1307" t="s">
        <v>68648</v>
      </c>
      <c r="F1307">
        <v>66</v>
      </c>
      <c r="G1307" t="s">
        <v>68623</v>
      </c>
    </row>
    <row r="1308" spans="2:7">
      <c r="B1308">
        <v>188</v>
      </c>
      <c r="C1308">
        <v>1</v>
      </c>
      <c r="D1308" t="s">
        <v>68649</v>
      </c>
      <c r="E1308" t="s">
        <v>68650</v>
      </c>
      <c r="F1308">
        <v>66</v>
      </c>
      <c r="G1308" t="s">
        <v>68623</v>
      </c>
    </row>
    <row r="1309" spans="2:7">
      <c r="B1309">
        <v>188</v>
      </c>
      <c r="C1309">
        <v>2</v>
      </c>
      <c r="D1309" t="s">
        <v>68651</v>
      </c>
      <c r="E1309" t="s">
        <v>68652</v>
      </c>
      <c r="F1309">
        <v>66</v>
      </c>
      <c r="G1309" t="s">
        <v>68623</v>
      </c>
    </row>
    <row r="1310" spans="2:7">
      <c r="B1310">
        <v>188</v>
      </c>
      <c r="C1310">
        <v>3</v>
      </c>
      <c r="D1310" t="s">
        <v>68653</v>
      </c>
      <c r="E1310" t="s">
        <v>68654</v>
      </c>
      <c r="F1310">
        <v>66</v>
      </c>
      <c r="G1310" t="s">
        <v>68623</v>
      </c>
    </row>
    <row r="1311" spans="2:7">
      <c r="B1311">
        <v>188</v>
      </c>
      <c r="C1311">
        <v>4</v>
      </c>
      <c r="D1311" t="s">
        <v>68655</v>
      </c>
      <c r="E1311" t="s">
        <v>68656</v>
      </c>
      <c r="F1311">
        <v>66</v>
      </c>
      <c r="G1311" t="s">
        <v>68623</v>
      </c>
    </row>
    <row r="1312" spans="2:7">
      <c r="B1312">
        <v>188</v>
      </c>
      <c r="C1312">
        <v>5</v>
      </c>
      <c r="D1312" t="s">
        <v>68657</v>
      </c>
      <c r="E1312" t="s">
        <v>68658</v>
      </c>
      <c r="F1312">
        <v>66</v>
      </c>
      <c r="G1312" t="s">
        <v>68623</v>
      </c>
    </row>
    <row r="1313" spans="2:7">
      <c r="B1313">
        <v>188</v>
      </c>
      <c r="C1313">
        <v>6</v>
      </c>
      <c r="D1313" t="s">
        <v>68659</v>
      </c>
      <c r="E1313" t="s">
        <v>68660</v>
      </c>
      <c r="F1313">
        <v>66</v>
      </c>
      <c r="G1313" t="s">
        <v>68623</v>
      </c>
    </row>
    <row r="1314" spans="2:7">
      <c r="B1314">
        <v>188</v>
      </c>
      <c r="C1314">
        <v>7</v>
      </c>
      <c r="D1314" t="s">
        <v>68661</v>
      </c>
      <c r="E1314" t="s">
        <v>68662</v>
      </c>
      <c r="F1314">
        <v>67</v>
      </c>
      <c r="G1314" t="s">
        <v>68663</v>
      </c>
    </row>
    <row r="1315" spans="2:7">
      <c r="B1315">
        <v>110</v>
      </c>
      <c r="C1315">
        <v>1</v>
      </c>
      <c r="D1315" t="s">
        <v>68664</v>
      </c>
      <c r="E1315" t="s">
        <v>68665</v>
      </c>
      <c r="F1315">
        <v>67</v>
      </c>
      <c r="G1315" t="s">
        <v>68663</v>
      </c>
    </row>
    <row r="1316" spans="2:7">
      <c r="B1316">
        <v>188</v>
      </c>
      <c r="C1316">
        <v>9</v>
      </c>
      <c r="D1316" t="s">
        <v>68666</v>
      </c>
      <c r="E1316" t="s">
        <v>68667</v>
      </c>
      <c r="F1316">
        <v>67</v>
      </c>
      <c r="G1316" t="s">
        <v>68663</v>
      </c>
    </row>
    <row r="1317" spans="2:7">
      <c r="B1317">
        <v>188</v>
      </c>
      <c r="C1317">
        <v>10</v>
      </c>
      <c r="D1317" t="s">
        <v>68668</v>
      </c>
      <c r="E1317" t="s">
        <v>68669</v>
      </c>
      <c r="F1317">
        <v>67</v>
      </c>
      <c r="G1317" t="s">
        <v>68663</v>
      </c>
    </row>
    <row r="1318" spans="2:7">
      <c r="B1318">
        <v>188</v>
      </c>
      <c r="C1318">
        <v>11</v>
      </c>
      <c r="D1318" t="s">
        <v>68670</v>
      </c>
      <c r="E1318" t="s">
        <v>68671</v>
      </c>
      <c r="F1318">
        <v>67</v>
      </c>
      <c r="G1318" t="s">
        <v>68663</v>
      </c>
    </row>
    <row r="1319" spans="2:7">
      <c r="B1319">
        <v>188</v>
      </c>
      <c r="C1319">
        <v>12</v>
      </c>
      <c r="D1319" t="s">
        <v>68672</v>
      </c>
      <c r="E1319" t="s">
        <v>68673</v>
      </c>
      <c r="F1319">
        <v>67</v>
      </c>
      <c r="G1319" t="s">
        <v>68663</v>
      </c>
    </row>
    <row r="1320" spans="2:7">
      <c r="E1320" t="s">
        <v>68674</v>
      </c>
      <c r="F1320">
        <v>67</v>
      </c>
      <c r="G1320" t="s">
        <v>68663</v>
      </c>
    </row>
    <row r="1321" spans="2:7">
      <c r="B1321">
        <v>188</v>
      </c>
      <c r="C1321">
        <v>13</v>
      </c>
      <c r="D1321" t="s">
        <v>68675</v>
      </c>
      <c r="E1321" t="s">
        <v>68676</v>
      </c>
      <c r="F1321">
        <v>67</v>
      </c>
      <c r="G1321" t="s">
        <v>68663</v>
      </c>
    </row>
    <row r="1322" spans="2:7">
      <c r="B1322">
        <v>188</v>
      </c>
      <c r="C1322">
        <v>14</v>
      </c>
      <c r="D1322" t="s">
        <v>68677</v>
      </c>
      <c r="E1322" t="s">
        <v>68678</v>
      </c>
      <c r="F1322">
        <v>67</v>
      </c>
      <c r="G1322" t="s">
        <v>68663</v>
      </c>
    </row>
    <row r="1323" spans="2:7">
      <c r="B1323">
        <v>188</v>
      </c>
      <c r="C1323">
        <v>15</v>
      </c>
      <c r="D1323" t="s">
        <v>68679</v>
      </c>
      <c r="E1323" t="s">
        <v>68680</v>
      </c>
      <c r="F1323">
        <v>67</v>
      </c>
      <c r="G1323" t="s">
        <v>68663</v>
      </c>
    </row>
    <row r="1324" spans="2:7">
      <c r="B1324">
        <v>189</v>
      </c>
      <c r="C1324">
        <v>1</v>
      </c>
      <c r="D1324" t="s">
        <v>68681</v>
      </c>
      <c r="E1324" t="s">
        <v>68682</v>
      </c>
      <c r="F1324">
        <v>67</v>
      </c>
      <c r="G1324" t="s">
        <v>68663</v>
      </c>
    </row>
    <row r="1325" spans="2:7">
      <c r="B1325">
        <v>189</v>
      </c>
      <c r="C1325">
        <v>2</v>
      </c>
      <c r="D1325" t="s">
        <v>68683</v>
      </c>
      <c r="E1325" t="s">
        <v>68684</v>
      </c>
      <c r="F1325">
        <v>67</v>
      </c>
      <c r="G1325" t="s">
        <v>68663</v>
      </c>
    </row>
    <row r="1326" spans="2:7">
      <c r="B1326">
        <v>189</v>
      </c>
      <c r="C1326">
        <v>3</v>
      </c>
      <c r="D1326" t="s">
        <v>68685</v>
      </c>
      <c r="E1326" t="s">
        <v>68686</v>
      </c>
      <c r="F1326">
        <v>67</v>
      </c>
      <c r="G1326" t="s">
        <v>68663</v>
      </c>
    </row>
    <row r="1327" spans="2:7">
      <c r="B1327">
        <v>189</v>
      </c>
      <c r="C1327">
        <v>4</v>
      </c>
      <c r="D1327" t="s">
        <v>68687</v>
      </c>
      <c r="E1327" t="s">
        <v>68688</v>
      </c>
      <c r="F1327">
        <v>67</v>
      </c>
      <c r="G1327" t="s">
        <v>68663</v>
      </c>
    </row>
    <row r="1328" spans="2:7">
      <c r="B1328">
        <v>189</v>
      </c>
      <c r="C1328">
        <v>5</v>
      </c>
      <c r="D1328" t="s">
        <v>68689</v>
      </c>
      <c r="E1328" t="s">
        <v>68690</v>
      </c>
      <c r="F1328">
        <v>67</v>
      </c>
      <c r="G1328" t="s">
        <v>68663</v>
      </c>
    </row>
    <row r="1329" spans="2:7">
      <c r="B1329">
        <v>189</v>
      </c>
      <c r="C1329">
        <v>6</v>
      </c>
      <c r="D1329" t="s">
        <v>68691</v>
      </c>
      <c r="E1329" t="s">
        <v>68692</v>
      </c>
      <c r="F1329">
        <v>67</v>
      </c>
      <c r="G1329" t="s">
        <v>68663</v>
      </c>
    </row>
    <row r="1330" spans="2:7">
      <c r="B1330">
        <v>189</v>
      </c>
      <c r="C1330">
        <v>7</v>
      </c>
      <c r="D1330" t="s">
        <v>68693</v>
      </c>
      <c r="E1330" t="s">
        <v>68694</v>
      </c>
      <c r="F1330">
        <v>67</v>
      </c>
      <c r="G1330" t="s">
        <v>68663</v>
      </c>
    </row>
    <row r="1331" spans="2:7">
      <c r="B1331">
        <v>189</v>
      </c>
      <c r="C1331">
        <v>8</v>
      </c>
      <c r="D1331" t="s">
        <v>68695</v>
      </c>
      <c r="E1331" t="s">
        <v>68696</v>
      </c>
      <c r="F1331">
        <v>67</v>
      </c>
      <c r="G1331" t="s">
        <v>68663</v>
      </c>
    </row>
    <row r="1332" spans="2:7">
      <c r="E1332" t="s">
        <v>68697</v>
      </c>
      <c r="F1332">
        <v>67</v>
      </c>
      <c r="G1332" t="s">
        <v>68663</v>
      </c>
    </row>
    <row r="1333" spans="2:7">
      <c r="B1333">
        <v>189</v>
      </c>
      <c r="C1333">
        <v>9</v>
      </c>
      <c r="D1333" t="s">
        <v>68698</v>
      </c>
      <c r="E1333" t="s">
        <v>68699</v>
      </c>
      <c r="F1333">
        <v>67</v>
      </c>
      <c r="G1333" t="s">
        <v>68663</v>
      </c>
    </row>
    <row r="1334" spans="2:7">
      <c r="B1334">
        <v>195</v>
      </c>
      <c r="C1334">
        <v>7</v>
      </c>
      <c r="D1334" t="s">
        <v>68700</v>
      </c>
      <c r="E1334" t="s">
        <v>68701</v>
      </c>
      <c r="F1334">
        <v>67</v>
      </c>
      <c r="G1334" t="s">
        <v>68663</v>
      </c>
    </row>
    <row r="1335" spans="2:7">
      <c r="B1335">
        <v>189</v>
      </c>
      <c r="C1335">
        <v>11</v>
      </c>
      <c r="D1335" t="s">
        <v>68702</v>
      </c>
      <c r="E1335" t="s">
        <v>68703</v>
      </c>
      <c r="F1335">
        <v>68</v>
      </c>
      <c r="G1335" t="s">
        <v>68704</v>
      </c>
    </row>
    <row r="1336" spans="2:7">
      <c r="E1336" t="s">
        <v>68705</v>
      </c>
      <c r="F1336">
        <v>68</v>
      </c>
      <c r="G1336" t="s">
        <v>68704</v>
      </c>
    </row>
    <row r="1337" spans="2:7">
      <c r="B1337">
        <v>189</v>
      </c>
      <c r="C1337">
        <v>12</v>
      </c>
      <c r="D1337" t="s">
        <v>68706</v>
      </c>
      <c r="E1337" t="s">
        <v>68707</v>
      </c>
      <c r="F1337">
        <v>68</v>
      </c>
      <c r="G1337" t="s">
        <v>68704</v>
      </c>
    </row>
    <row r="1338" spans="2:7">
      <c r="B1338">
        <v>189</v>
      </c>
      <c r="C1338">
        <v>13</v>
      </c>
      <c r="D1338" t="s">
        <v>68708</v>
      </c>
      <c r="E1338" t="s">
        <v>68709</v>
      </c>
      <c r="F1338">
        <v>68</v>
      </c>
      <c r="G1338" t="s">
        <v>68704</v>
      </c>
    </row>
    <row r="1339" spans="2:7">
      <c r="B1339">
        <v>189</v>
      </c>
      <c r="C1339">
        <v>14</v>
      </c>
      <c r="D1339" t="s">
        <v>68710</v>
      </c>
      <c r="E1339" t="s">
        <v>68711</v>
      </c>
      <c r="F1339">
        <v>68</v>
      </c>
      <c r="G1339" t="s">
        <v>68704</v>
      </c>
    </row>
    <row r="1340" spans="2:7">
      <c r="B1340">
        <v>189</v>
      </c>
      <c r="C1340">
        <v>15</v>
      </c>
      <c r="D1340" t="s">
        <v>68712</v>
      </c>
      <c r="E1340" t="s">
        <v>68713</v>
      </c>
      <c r="F1340">
        <v>68</v>
      </c>
      <c r="G1340" t="s">
        <v>68704</v>
      </c>
    </row>
    <row r="1341" spans="2:7">
      <c r="B1341">
        <v>190</v>
      </c>
      <c r="C1341">
        <v>2</v>
      </c>
      <c r="D1341" t="s">
        <v>68714</v>
      </c>
      <c r="E1341" t="s">
        <v>68715</v>
      </c>
      <c r="F1341">
        <v>68</v>
      </c>
      <c r="G1341" t="s">
        <v>68704</v>
      </c>
    </row>
    <row r="1342" spans="2:7">
      <c r="E1342" t="s">
        <v>68716</v>
      </c>
      <c r="F1342">
        <v>68</v>
      </c>
      <c r="G1342" t="s">
        <v>68704</v>
      </c>
    </row>
    <row r="1343" spans="2:7">
      <c r="B1343">
        <v>190</v>
      </c>
      <c r="C1343">
        <v>5</v>
      </c>
      <c r="D1343" t="s">
        <v>68717</v>
      </c>
      <c r="E1343" t="s">
        <v>68718</v>
      </c>
      <c r="F1343">
        <v>68</v>
      </c>
      <c r="G1343" t="s">
        <v>68704</v>
      </c>
    </row>
    <row r="1344" spans="2:7">
      <c r="B1344">
        <v>190</v>
      </c>
      <c r="C1344">
        <v>7</v>
      </c>
      <c r="D1344" t="s">
        <v>68719</v>
      </c>
      <c r="E1344" t="s">
        <v>68720</v>
      </c>
      <c r="F1344">
        <v>68</v>
      </c>
      <c r="G1344" t="s">
        <v>68704</v>
      </c>
    </row>
    <row r="1345" spans="2:7">
      <c r="B1345">
        <v>190</v>
      </c>
      <c r="C1345">
        <v>8</v>
      </c>
      <c r="D1345" t="s">
        <v>68721</v>
      </c>
      <c r="E1345" t="s">
        <v>68722</v>
      </c>
      <c r="F1345">
        <v>68</v>
      </c>
      <c r="G1345" t="s">
        <v>68704</v>
      </c>
    </row>
    <row r="1346" spans="2:7">
      <c r="E1346" t="s">
        <v>68723</v>
      </c>
      <c r="F1346">
        <v>68</v>
      </c>
      <c r="G1346" t="s">
        <v>68704</v>
      </c>
    </row>
    <row r="1347" spans="2:7">
      <c r="B1347">
        <v>190</v>
      </c>
      <c r="C1347">
        <v>9</v>
      </c>
      <c r="D1347" t="s">
        <v>68724</v>
      </c>
      <c r="E1347" t="s">
        <v>68725</v>
      </c>
      <c r="F1347">
        <v>68</v>
      </c>
      <c r="G1347" t="s">
        <v>68704</v>
      </c>
    </row>
    <row r="1348" spans="2:7">
      <c r="B1348">
        <v>190</v>
      </c>
      <c r="C1348">
        <v>10</v>
      </c>
      <c r="D1348" t="s">
        <v>68726</v>
      </c>
      <c r="E1348" t="s">
        <v>68727</v>
      </c>
      <c r="F1348">
        <v>68</v>
      </c>
      <c r="G1348" t="s">
        <v>68704</v>
      </c>
    </row>
    <row r="1349" spans="2:7">
      <c r="B1349">
        <v>190</v>
      </c>
      <c r="C1349">
        <v>11</v>
      </c>
      <c r="D1349" t="s">
        <v>68728</v>
      </c>
      <c r="E1349" t="s">
        <v>68729</v>
      </c>
      <c r="F1349">
        <v>68</v>
      </c>
      <c r="G1349" t="s">
        <v>68704</v>
      </c>
    </row>
    <row r="1350" spans="2:7">
      <c r="B1350">
        <v>190</v>
      </c>
      <c r="C1350">
        <v>12</v>
      </c>
      <c r="D1350" t="s">
        <v>68730</v>
      </c>
      <c r="E1350" t="s">
        <v>68731</v>
      </c>
      <c r="F1350">
        <v>68</v>
      </c>
      <c r="G1350" t="s">
        <v>68704</v>
      </c>
    </row>
    <row r="1351" spans="2:7">
      <c r="B1351">
        <v>190</v>
      </c>
      <c r="C1351">
        <v>13</v>
      </c>
      <c r="D1351" t="s">
        <v>68732</v>
      </c>
      <c r="E1351" t="s">
        <v>68733</v>
      </c>
      <c r="F1351">
        <v>68</v>
      </c>
      <c r="G1351" t="s">
        <v>68704</v>
      </c>
    </row>
    <row r="1352" spans="2:7">
      <c r="B1352">
        <v>161</v>
      </c>
      <c r="C1352">
        <v>14</v>
      </c>
      <c r="D1352" t="s">
        <v>68734</v>
      </c>
      <c r="E1352" t="s">
        <v>68735</v>
      </c>
      <c r="F1352">
        <v>68</v>
      </c>
      <c r="G1352" t="s">
        <v>68704</v>
      </c>
    </row>
    <row r="1353" spans="2:7">
      <c r="B1353">
        <v>190</v>
      </c>
      <c r="C1353">
        <v>14</v>
      </c>
      <c r="D1353" t="s">
        <v>68736</v>
      </c>
      <c r="E1353" t="s">
        <v>68737</v>
      </c>
      <c r="F1353">
        <v>68</v>
      </c>
      <c r="G1353" t="s">
        <v>68704</v>
      </c>
    </row>
    <row r="1354" spans="2:7">
      <c r="E1354" t="s">
        <v>68738</v>
      </c>
      <c r="F1354">
        <v>68</v>
      </c>
      <c r="G1354" t="s">
        <v>68704</v>
      </c>
    </row>
    <row r="1355" spans="2:7">
      <c r="B1355">
        <v>117</v>
      </c>
      <c r="C1355">
        <v>13</v>
      </c>
      <c r="D1355" t="s">
        <v>68739</v>
      </c>
      <c r="E1355" t="s">
        <v>68740</v>
      </c>
      <c r="F1355">
        <v>68</v>
      </c>
      <c r="G1355" t="s">
        <v>68704</v>
      </c>
    </row>
    <row r="1356" spans="2:7">
      <c r="B1356">
        <v>191</v>
      </c>
      <c r="C1356">
        <v>1</v>
      </c>
      <c r="D1356" t="s">
        <v>68741</v>
      </c>
      <c r="E1356" t="s">
        <v>68742</v>
      </c>
      <c r="F1356">
        <v>69</v>
      </c>
      <c r="G1356" t="s">
        <v>68743</v>
      </c>
    </row>
    <row r="1357" spans="2:7">
      <c r="B1357">
        <v>191</v>
      </c>
      <c r="C1357">
        <v>2</v>
      </c>
      <c r="D1357" t="s">
        <v>68744</v>
      </c>
      <c r="E1357" t="s">
        <v>68745</v>
      </c>
      <c r="F1357">
        <v>69</v>
      </c>
      <c r="G1357" t="s">
        <v>68743</v>
      </c>
    </row>
    <row r="1358" spans="2:7">
      <c r="B1358">
        <v>191</v>
      </c>
      <c r="C1358">
        <v>3</v>
      </c>
      <c r="D1358" t="s">
        <v>68746</v>
      </c>
      <c r="E1358" t="s">
        <v>68747</v>
      </c>
      <c r="F1358">
        <v>69</v>
      </c>
      <c r="G1358" t="s">
        <v>68743</v>
      </c>
    </row>
    <row r="1359" spans="2:7">
      <c r="E1359" t="s">
        <v>68748</v>
      </c>
      <c r="F1359">
        <v>69</v>
      </c>
      <c r="G1359" t="s">
        <v>68743</v>
      </c>
    </row>
    <row r="1360" spans="2:7">
      <c r="B1360">
        <v>191</v>
      </c>
      <c r="C1360">
        <v>5</v>
      </c>
      <c r="D1360" t="s">
        <v>68749</v>
      </c>
      <c r="E1360" t="s">
        <v>68750</v>
      </c>
      <c r="F1360">
        <v>69</v>
      </c>
      <c r="G1360" t="s">
        <v>68743</v>
      </c>
    </row>
    <row r="1361" spans="2:7">
      <c r="B1361">
        <v>191</v>
      </c>
      <c r="C1361">
        <v>6</v>
      </c>
      <c r="D1361" t="s">
        <v>68751</v>
      </c>
      <c r="E1361" t="s">
        <v>68752</v>
      </c>
      <c r="F1361">
        <v>69</v>
      </c>
      <c r="G1361" t="s">
        <v>68743</v>
      </c>
    </row>
    <row r="1362" spans="2:7">
      <c r="B1362">
        <v>191</v>
      </c>
      <c r="C1362">
        <v>7</v>
      </c>
      <c r="D1362" t="s">
        <v>68753</v>
      </c>
      <c r="E1362" t="s">
        <v>68754</v>
      </c>
      <c r="F1362">
        <v>69</v>
      </c>
      <c r="G1362" t="s">
        <v>68743</v>
      </c>
    </row>
    <row r="1363" spans="2:7">
      <c r="E1363" t="s">
        <v>68755</v>
      </c>
      <c r="F1363">
        <v>69</v>
      </c>
      <c r="G1363" t="s">
        <v>68743</v>
      </c>
    </row>
    <row r="1364" spans="2:7">
      <c r="B1364">
        <v>191</v>
      </c>
      <c r="C1364">
        <v>9</v>
      </c>
      <c r="D1364" t="s">
        <v>68756</v>
      </c>
      <c r="E1364" t="s">
        <v>68757</v>
      </c>
      <c r="F1364">
        <v>69</v>
      </c>
      <c r="G1364" t="s">
        <v>68743</v>
      </c>
    </row>
    <row r="1365" spans="2:7">
      <c r="B1365">
        <v>191</v>
      </c>
      <c r="C1365">
        <v>10</v>
      </c>
      <c r="D1365" t="s">
        <v>68758</v>
      </c>
      <c r="E1365" t="s">
        <v>68759</v>
      </c>
      <c r="F1365">
        <v>69</v>
      </c>
      <c r="G1365" t="s">
        <v>68743</v>
      </c>
    </row>
    <row r="1366" spans="2:7">
      <c r="B1366">
        <v>191</v>
      </c>
      <c r="C1366">
        <v>11</v>
      </c>
      <c r="D1366" t="s">
        <v>68760</v>
      </c>
      <c r="E1366" t="s">
        <v>68761</v>
      </c>
      <c r="F1366">
        <v>69</v>
      </c>
      <c r="G1366" t="s">
        <v>68743</v>
      </c>
    </row>
    <row r="1367" spans="2:7">
      <c r="E1367" t="s">
        <v>68762</v>
      </c>
      <c r="F1367">
        <v>69</v>
      </c>
      <c r="G1367" t="s">
        <v>68743</v>
      </c>
    </row>
    <row r="1368" spans="2:7">
      <c r="B1368">
        <v>191</v>
      </c>
      <c r="C1368">
        <v>13</v>
      </c>
      <c r="D1368" t="s">
        <v>68763</v>
      </c>
      <c r="E1368" t="s">
        <v>68764</v>
      </c>
      <c r="F1368">
        <v>69</v>
      </c>
      <c r="G1368" t="s">
        <v>68743</v>
      </c>
    </row>
    <row r="1369" spans="2:7">
      <c r="B1369">
        <v>191</v>
      </c>
      <c r="C1369">
        <v>14</v>
      </c>
      <c r="D1369" t="s">
        <v>68765</v>
      </c>
      <c r="E1369" t="s">
        <v>68766</v>
      </c>
      <c r="F1369">
        <v>69</v>
      </c>
      <c r="G1369" t="s">
        <v>68743</v>
      </c>
    </row>
    <row r="1370" spans="2:7">
      <c r="B1370">
        <v>191</v>
      </c>
      <c r="C1370">
        <v>15</v>
      </c>
      <c r="D1370" t="s">
        <v>68767</v>
      </c>
      <c r="E1370" t="s">
        <v>68768</v>
      </c>
      <c r="F1370">
        <v>69</v>
      </c>
      <c r="G1370" t="s">
        <v>68743</v>
      </c>
    </row>
    <row r="1371" spans="2:7">
      <c r="B1371">
        <v>192</v>
      </c>
      <c r="C1371">
        <v>1</v>
      </c>
      <c r="D1371" t="s">
        <v>68769</v>
      </c>
      <c r="E1371" t="s">
        <v>68770</v>
      </c>
      <c r="F1371">
        <v>69</v>
      </c>
      <c r="G1371" t="s">
        <v>68743</v>
      </c>
    </row>
    <row r="1372" spans="2:7">
      <c r="E1372" t="s">
        <v>68771</v>
      </c>
      <c r="F1372">
        <v>69</v>
      </c>
      <c r="G1372" t="s">
        <v>68743</v>
      </c>
    </row>
    <row r="1373" spans="2:7">
      <c r="B1373">
        <v>192</v>
      </c>
      <c r="C1373">
        <v>3</v>
      </c>
      <c r="D1373" t="s">
        <v>68772</v>
      </c>
      <c r="E1373" t="s">
        <v>68773</v>
      </c>
      <c r="F1373">
        <v>69</v>
      </c>
      <c r="G1373" t="s">
        <v>68743</v>
      </c>
    </row>
    <row r="1374" spans="2:7">
      <c r="B1374">
        <v>192</v>
      </c>
      <c r="C1374">
        <v>4</v>
      </c>
      <c r="D1374" t="s">
        <v>68774</v>
      </c>
      <c r="E1374" t="s">
        <v>68775</v>
      </c>
      <c r="F1374">
        <v>69</v>
      </c>
      <c r="G1374" t="s">
        <v>68743</v>
      </c>
    </row>
    <row r="1375" spans="2:7">
      <c r="E1375" t="s">
        <v>68776</v>
      </c>
      <c r="F1375">
        <v>69</v>
      </c>
      <c r="G1375" t="s">
        <v>68743</v>
      </c>
    </row>
    <row r="1376" spans="2:7">
      <c r="B1376">
        <v>137</v>
      </c>
      <c r="C1376">
        <v>14</v>
      </c>
      <c r="D1376" t="s">
        <v>68777</v>
      </c>
      <c r="E1376" t="s">
        <v>68778</v>
      </c>
      <c r="F1376">
        <v>69</v>
      </c>
      <c r="G1376" t="s">
        <v>68743</v>
      </c>
    </row>
    <row r="1377" spans="2:7">
      <c r="B1377">
        <v>192</v>
      </c>
      <c r="C1377">
        <v>6</v>
      </c>
      <c r="D1377" t="s">
        <v>68779</v>
      </c>
      <c r="E1377" t="s">
        <v>68780</v>
      </c>
      <c r="F1377">
        <v>70</v>
      </c>
      <c r="G1377" t="s">
        <v>68781</v>
      </c>
    </row>
    <row r="1378" spans="2:7">
      <c r="E1378" t="s">
        <v>68782</v>
      </c>
      <c r="F1378">
        <v>70</v>
      </c>
      <c r="G1378" t="s">
        <v>68781</v>
      </c>
    </row>
    <row r="1379" spans="2:7">
      <c r="B1379">
        <v>192</v>
      </c>
      <c r="C1379">
        <v>8</v>
      </c>
      <c r="D1379" t="s">
        <v>68783</v>
      </c>
      <c r="E1379" t="s">
        <v>68784</v>
      </c>
      <c r="F1379">
        <v>70</v>
      </c>
      <c r="G1379" t="s">
        <v>68781</v>
      </c>
    </row>
    <row r="1380" spans="2:7">
      <c r="B1380">
        <v>192</v>
      </c>
      <c r="C1380">
        <v>9</v>
      </c>
      <c r="D1380" t="s">
        <v>68785</v>
      </c>
      <c r="E1380" t="s">
        <v>68786</v>
      </c>
      <c r="F1380">
        <v>70</v>
      </c>
      <c r="G1380" t="s">
        <v>68781</v>
      </c>
    </row>
    <row r="1381" spans="2:7">
      <c r="B1381">
        <v>192</v>
      </c>
      <c r="C1381">
        <v>10</v>
      </c>
      <c r="D1381" t="s">
        <v>68787</v>
      </c>
      <c r="E1381" t="s">
        <v>68788</v>
      </c>
      <c r="F1381">
        <v>70</v>
      </c>
      <c r="G1381" t="s">
        <v>68781</v>
      </c>
    </row>
    <row r="1382" spans="2:7">
      <c r="B1382">
        <v>192</v>
      </c>
      <c r="C1382">
        <v>11</v>
      </c>
      <c r="D1382" t="s">
        <v>68789</v>
      </c>
      <c r="E1382" t="s">
        <v>68790</v>
      </c>
      <c r="F1382">
        <v>70</v>
      </c>
      <c r="G1382" t="s">
        <v>68781</v>
      </c>
    </row>
    <row r="1383" spans="2:7">
      <c r="B1383">
        <v>192</v>
      </c>
      <c r="C1383">
        <v>12</v>
      </c>
      <c r="D1383" t="s">
        <v>68791</v>
      </c>
      <c r="E1383" t="s">
        <v>68792</v>
      </c>
      <c r="F1383">
        <v>70</v>
      </c>
      <c r="G1383" t="s">
        <v>68781</v>
      </c>
    </row>
    <row r="1384" spans="2:7">
      <c r="B1384">
        <v>192</v>
      </c>
      <c r="C1384">
        <v>13</v>
      </c>
      <c r="D1384" t="s">
        <v>68793</v>
      </c>
      <c r="E1384" t="s">
        <v>68794</v>
      </c>
      <c r="F1384">
        <v>70</v>
      </c>
      <c r="G1384" t="s">
        <v>68781</v>
      </c>
    </row>
    <row r="1385" spans="2:7">
      <c r="E1385" t="s">
        <v>68795</v>
      </c>
      <c r="F1385">
        <v>70</v>
      </c>
      <c r="G1385" t="s">
        <v>68781</v>
      </c>
    </row>
    <row r="1386" spans="2:7">
      <c r="B1386">
        <v>192</v>
      </c>
      <c r="C1386">
        <v>14</v>
      </c>
      <c r="D1386" t="s">
        <v>68796</v>
      </c>
      <c r="E1386" t="s">
        <v>68797</v>
      </c>
      <c r="F1386">
        <v>70</v>
      </c>
      <c r="G1386" t="s">
        <v>68781</v>
      </c>
    </row>
    <row r="1387" spans="2:7">
      <c r="B1387">
        <v>192</v>
      </c>
      <c r="C1387">
        <v>15</v>
      </c>
      <c r="D1387" t="s">
        <v>68798</v>
      </c>
      <c r="E1387" t="s">
        <v>68799</v>
      </c>
      <c r="F1387">
        <v>70</v>
      </c>
      <c r="G1387" t="s">
        <v>68781</v>
      </c>
    </row>
    <row r="1388" spans="2:7">
      <c r="B1388">
        <v>193</v>
      </c>
      <c r="C1388">
        <v>1</v>
      </c>
      <c r="D1388" t="s">
        <v>68800</v>
      </c>
      <c r="E1388" t="s">
        <v>68801</v>
      </c>
      <c r="F1388">
        <v>70</v>
      </c>
      <c r="G1388" t="s">
        <v>68781</v>
      </c>
    </row>
    <row r="1389" spans="2:7">
      <c r="E1389" t="s">
        <v>68802</v>
      </c>
      <c r="F1389">
        <v>70</v>
      </c>
      <c r="G1389" t="s">
        <v>68781</v>
      </c>
    </row>
    <row r="1390" spans="2:7">
      <c r="B1390">
        <v>193</v>
      </c>
      <c r="C1390">
        <v>2</v>
      </c>
      <c r="D1390" t="s">
        <v>68803</v>
      </c>
      <c r="E1390" t="s">
        <v>68804</v>
      </c>
      <c r="F1390">
        <v>70</v>
      </c>
      <c r="G1390" t="s">
        <v>68781</v>
      </c>
    </row>
    <row r="1391" spans="2:7">
      <c r="B1391">
        <v>193</v>
      </c>
      <c r="C1391">
        <v>3</v>
      </c>
      <c r="D1391" t="s">
        <v>68805</v>
      </c>
      <c r="E1391" t="s">
        <v>68806</v>
      </c>
      <c r="F1391">
        <v>70</v>
      </c>
      <c r="G1391" t="s">
        <v>68781</v>
      </c>
    </row>
    <row r="1392" spans="2:7">
      <c r="B1392">
        <v>193</v>
      </c>
      <c r="C1392">
        <v>4</v>
      </c>
      <c r="D1392" t="s">
        <v>68807</v>
      </c>
      <c r="E1392" t="s">
        <v>68808</v>
      </c>
      <c r="F1392">
        <v>70</v>
      </c>
      <c r="G1392" t="s">
        <v>68781</v>
      </c>
    </row>
    <row r="1393" spans="2:7">
      <c r="B1393">
        <v>193</v>
      </c>
      <c r="C1393">
        <v>5</v>
      </c>
      <c r="D1393" t="s">
        <v>68809</v>
      </c>
      <c r="E1393" t="s">
        <v>68810</v>
      </c>
      <c r="F1393">
        <v>70</v>
      </c>
      <c r="G1393" t="s">
        <v>68781</v>
      </c>
    </row>
    <row r="1394" spans="2:7">
      <c r="E1394" t="s">
        <v>68811</v>
      </c>
      <c r="F1394">
        <v>70</v>
      </c>
      <c r="G1394" t="s">
        <v>68781</v>
      </c>
    </row>
    <row r="1395" spans="2:7">
      <c r="E1395" t="s">
        <v>68812</v>
      </c>
      <c r="F1395">
        <v>70</v>
      </c>
      <c r="G1395" t="s">
        <v>68781</v>
      </c>
    </row>
    <row r="1396" spans="2:7">
      <c r="B1396">
        <v>193</v>
      </c>
      <c r="C1396">
        <v>8</v>
      </c>
      <c r="D1396" t="s">
        <v>68813</v>
      </c>
      <c r="E1396" t="s">
        <v>68814</v>
      </c>
      <c r="F1396">
        <v>70</v>
      </c>
      <c r="G1396" t="s">
        <v>68781</v>
      </c>
    </row>
    <row r="1397" spans="2:7">
      <c r="B1397">
        <v>161</v>
      </c>
      <c r="C1397">
        <v>2</v>
      </c>
      <c r="D1397" t="s">
        <v>68815</v>
      </c>
      <c r="E1397" t="s">
        <v>68816</v>
      </c>
      <c r="F1397">
        <v>70</v>
      </c>
      <c r="G1397" t="s">
        <v>68781</v>
      </c>
    </row>
    <row r="1398" spans="2:7">
      <c r="B1398">
        <v>193</v>
      </c>
      <c r="C1398">
        <v>9</v>
      </c>
      <c r="D1398" t="s">
        <v>68817</v>
      </c>
      <c r="E1398" t="s">
        <v>68818</v>
      </c>
      <c r="F1398">
        <v>71</v>
      </c>
      <c r="G1398" t="s">
        <v>68819</v>
      </c>
    </row>
    <row r="1399" spans="2:7">
      <c r="B1399">
        <v>193</v>
      </c>
      <c r="C1399">
        <v>10</v>
      </c>
      <c r="D1399" t="s">
        <v>68820</v>
      </c>
      <c r="E1399" t="s">
        <v>68821</v>
      </c>
      <c r="F1399">
        <v>71</v>
      </c>
      <c r="G1399" t="s">
        <v>68819</v>
      </c>
    </row>
    <row r="1400" spans="2:7">
      <c r="E1400" t="s">
        <v>68822</v>
      </c>
      <c r="F1400">
        <v>71</v>
      </c>
      <c r="G1400" t="s">
        <v>68819</v>
      </c>
    </row>
    <row r="1401" spans="2:7">
      <c r="B1401">
        <v>193</v>
      </c>
      <c r="C1401">
        <v>11</v>
      </c>
      <c r="D1401" t="s">
        <v>68823</v>
      </c>
      <c r="E1401" t="s">
        <v>68824</v>
      </c>
      <c r="F1401">
        <v>71</v>
      </c>
      <c r="G1401" t="s">
        <v>68819</v>
      </c>
    </row>
    <row r="1402" spans="2:7">
      <c r="B1402">
        <v>193</v>
      </c>
      <c r="C1402">
        <v>12</v>
      </c>
      <c r="D1402" t="s">
        <v>68825</v>
      </c>
      <c r="E1402" t="s">
        <v>68826</v>
      </c>
      <c r="F1402">
        <v>71</v>
      </c>
      <c r="G1402" t="s">
        <v>68819</v>
      </c>
    </row>
    <row r="1403" spans="2:7">
      <c r="B1403">
        <v>193</v>
      </c>
      <c r="C1403">
        <v>13</v>
      </c>
      <c r="D1403" t="s">
        <v>68827</v>
      </c>
      <c r="E1403" t="s">
        <v>68828</v>
      </c>
      <c r="F1403">
        <v>71</v>
      </c>
      <c r="G1403" t="s">
        <v>68819</v>
      </c>
    </row>
    <row r="1404" spans="2:7">
      <c r="B1404">
        <v>193</v>
      </c>
      <c r="C1404">
        <v>14</v>
      </c>
      <c r="D1404" t="s">
        <v>68829</v>
      </c>
      <c r="E1404" t="s">
        <v>68830</v>
      </c>
      <c r="F1404">
        <v>71</v>
      </c>
      <c r="G1404" t="s">
        <v>68819</v>
      </c>
    </row>
    <row r="1405" spans="2:7">
      <c r="B1405">
        <v>144</v>
      </c>
      <c r="C1405">
        <v>11</v>
      </c>
      <c r="D1405" t="s">
        <v>68831</v>
      </c>
      <c r="E1405" t="s">
        <v>68832</v>
      </c>
      <c r="F1405">
        <v>71</v>
      </c>
      <c r="G1405" t="s">
        <v>68819</v>
      </c>
    </row>
    <row r="1406" spans="2:7">
      <c r="B1406">
        <v>194</v>
      </c>
      <c r="C1406">
        <v>1</v>
      </c>
      <c r="D1406" t="s">
        <v>68833</v>
      </c>
      <c r="E1406" t="s">
        <v>68834</v>
      </c>
      <c r="F1406">
        <v>71</v>
      </c>
      <c r="G1406" t="s">
        <v>68819</v>
      </c>
    </row>
    <row r="1407" spans="2:7">
      <c r="B1407">
        <v>194</v>
      </c>
      <c r="C1407">
        <v>3</v>
      </c>
      <c r="D1407" t="s">
        <v>68835</v>
      </c>
      <c r="E1407" t="s">
        <v>68836</v>
      </c>
      <c r="F1407">
        <v>71</v>
      </c>
      <c r="G1407" t="s">
        <v>68819</v>
      </c>
    </row>
    <row r="1408" spans="2:7">
      <c r="B1408">
        <v>194</v>
      </c>
      <c r="C1408">
        <v>4</v>
      </c>
      <c r="D1408" t="s">
        <v>68837</v>
      </c>
      <c r="E1408" t="s">
        <v>68838</v>
      </c>
      <c r="F1408">
        <v>71</v>
      </c>
      <c r="G1408" t="s">
        <v>68819</v>
      </c>
    </row>
    <row r="1409" spans="2:7">
      <c r="B1409">
        <v>194</v>
      </c>
      <c r="C1409">
        <v>5</v>
      </c>
      <c r="D1409" t="s">
        <v>68839</v>
      </c>
      <c r="E1409" t="s">
        <v>68840</v>
      </c>
      <c r="F1409">
        <v>71</v>
      </c>
      <c r="G1409" t="s">
        <v>68819</v>
      </c>
    </row>
    <row r="1410" spans="2:7">
      <c r="B1410">
        <v>194</v>
      </c>
      <c r="C1410">
        <v>6</v>
      </c>
      <c r="D1410" t="s">
        <v>68841</v>
      </c>
      <c r="E1410" t="s">
        <v>68842</v>
      </c>
      <c r="F1410">
        <v>71</v>
      </c>
      <c r="G1410" t="s">
        <v>68819</v>
      </c>
    </row>
    <row r="1411" spans="2:7">
      <c r="B1411">
        <v>194</v>
      </c>
      <c r="C1411">
        <v>7</v>
      </c>
      <c r="D1411" t="s">
        <v>68843</v>
      </c>
      <c r="E1411" t="s">
        <v>68844</v>
      </c>
      <c r="F1411">
        <v>71</v>
      </c>
      <c r="G1411" t="s">
        <v>68819</v>
      </c>
    </row>
    <row r="1412" spans="2:7">
      <c r="B1412">
        <v>194</v>
      </c>
      <c r="C1412">
        <v>8</v>
      </c>
      <c r="D1412" t="s">
        <v>68845</v>
      </c>
      <c r="E1412" t="s">
        <v>68846</v>
      </c>
      <c r="F1412">
        <v>71</v>
      </c>
      <c r="G1412" t="s">
        <v>68819</v>
      </c>
    </row>
    <row r="1413" spans="2:7">
      <c r="B1413">
        <v>194</v>
      </c>
      <c r="C1413">
        <v>10</v>
      </c>
      <c r="D1413" t="s">
        <v>12516</v>
      </c>
      <c r="E1413" t="s">
        <v>68847</v>
      </c>
      <c r="F1413">
        <v>71</v>
      </c>
      <c r="G1413" t="s">
        <v>68819</v>
      </c>
    </row>
    <row r="1414" spans="2:7">
      <c r="B1414">
        <v>194</v>
      </c>
      <c r="C1414">
        <v>11</v>
      </c>
      <c r="D1414" t="s">
        <v>68848</v>
      </c>
      <c r="E1414" t="s">
        <v>68849</v>
      </c>
      <c r="F1414">
        <v>71</v>
      </c>
      <c r="G1414" t="s">
        <v>68819</v>
      </c>
    </row>
    <row r="1415" spans="2:7">
      <c r="B1415">
        <v>194</v>
      </c>
      <c r="C1415">
        <v>12</v>
      </c>
      <c r="D1415" t="s">
        <v>68850</v>
      </c>
      <c r="E1415" t="s">
        <v>68851</v>
      </c>
      <c r="F1415">
        <v>71</v>
      </c>
      <c r="G1415" t="s">
        <v>68819</v>
      </c>
    </row>
    <row r="1416" spans="2:7">
      <c r="B1416">
        <v>194</v>
      </c>
      <c r="C1416">
        <v>13</v>
      </c>
      <c r="D1416" t="s">
        <v>68852</v>
      </c>
      <c r="E1416" t="s">
        <v>68853</v>
      </c>
      <c r="F1416">
        <v>71</v>
      </c>
      <c r="G1416" t="s">
        <v>68819</v>
      </c>
    </row>
    <row r="1417" spans="2:7">
      <c r="E1417" t="s">
        <v>68854</v>
      </c>
      <c r="F1417">
        <v>71</v>
      </c>
      <c r="G1417" t="s">
        <v>68819</v>
      </c>
    </row>
    <row r="1418" spans="2:7">
      <c r="E1418" t="s">
        <v>68855</v>
      </c>
      <c r="F1418">
        <v>71</v>
      </c>
      <c r="G1418" t="s">
        <v>68819</v>
      </c>
    </row>
    <row r="1419" spans="2:7">
      <c r="B1419">
        <v>194</v>
      </c>
      <c r="C1419">
        <v>15</v>
      </c>
      <c r="D1419" t="s">
        <v>68856</v>
      </c>
      <c r="E1419" t="s">
        <v>68857</v>
      </c>
      <c r="F1419">
        <v>72</v>
      </c>
      <c r="G1419" t="s">
        <v>68858</v>
      </c>
    </row>
    <row r="1420" spans="2:7">
      <c r="B1420">
        <v>195</v>
      </c>
      <c r="C1420">
        <v>1</v>
      </c>
      <c r="D1420" t="s">
        <v>68859</v>
      </c>
      <c r="E1420" t="s">
        <v>68860</v>
      </c>
      <c r="F1420">
        <v>72</v>
      </c>
      <c r="G1420" t="s">
        <v>68858</v>
      </c>
    </row>
    <row r="1421" spans="2:7">
      <c r="B1421">
        <v>195</v>
      </c>
      <c r="C1421">
        <v>2</v>
      </c>
      <c r="D1421" t="s">
        <v>68861</v>
      </c>
      <c r="E1421" t="s">
        <v>68862</v>
      </c>
      <c r="F1421">
        <v>72</v>
      </c>
      <c r="G1421" t="s">
        <v>68858</v>
      </c>
    </row>
    <row r="1422" spans="2:7">
      <c r="B1422">
        <v>195</v>
      </c>
      <c r="C1422">
        <v>3</v>
      </c>
      <c r="D1422" t="s">
        <v>68863</v>
      </c>
      <c r="E1422" t="s">
        <v>68864</v>
      </c>
      <c r="F1422">
        <v>72</v>
      </c>
      <c r="G1422" t="s">
        <v>68858</v>
      </c>
    </row>
    <row r="1423" spans="2:7">
      <c r="B1423">
        <v>195</v>
      </c>
      <c r="C1423">
        <v>4</v>
      </c>
      <c r="D1423" t="s">
        <v>68865</v>
      </c>
      <c r="E1423" t="s">
        <v>68866</v>
      </c>
      <c r="F1423">
        <v>72</v>
      </c>
      <c r="G1423" t="s">
        <v>68858</v>
      </c>
    </row>
    <row r="1424" spans="2:7">
      <c r="B1424">
        <v>195</v>
      </c>
      <c r="C1424">
        <v>5</v>
      </c>
      <c r="D1424" t="s">
        <v>68867</v>
      </c>
      <c r="E1424" t="s">
        <v>68868</v>
      </c>
      <c r="F1424">
        <v>72</v>
      </c>
      <c r="G1424" t="s">
        <v>68858</v>
      </c>
    </row>
    <row r="1425" spans="2:7">
      <c r="E1425" t="s">
        <v>68869</v>
      </c>
      <c r="F1425">
        <v>72</v>
      </c>
      <c r="G1425" t="s">
        <v>68858</v>
      </c>
    </row>
    <row r="1426" spans="2:7">
      <c r="B1426">
        <v>195</v>
      </c>
      <c r="C1426">
        <v>6</v>
      </c>
      <c r="D1426" t="s">
        <v>68870</v>
      </c>
      <c r="E1426" t="s">
        <v>68871</v>
      </c>
      <c r="F1426">
        <v>72</v>
      </c>
      <c r="G1426" t="s">
        <v>68858</v>
      </c>
    </row>
    <row r="1427" spans="2:7">
      <c r="E1427" t="s">
        <v>68872</v>
      </c>
      <c r="F1427">
        <v>72</v>
      </c>
      <c r="G1427" t="s">
        <v>68858</v>
      </c>
    </row>
    <row r="1428" spans="2:7">
      <c r="B1428">
        <v>195</v>
      </c>
      <c r="C1428">
        <v>8</v>
      </c>
      <c r="D1428" t="s">
        <v>68873</v>
      </c>
      <c r="E1428" t="s">
        <v>68874</v>
      </c>
      <c r="F1428">
        <v>72</v>
      </c>
      <c r="G1428" t="s">
        <v>68858</v>
      </c>
    </row>
    <row r="1429" spans="2:7">
      <c r="B1429">
        <v>195</v>
      </c>
      <c r="C1429">
        <v>10</v>
      </c>
      <c r="D1429" t="s">
        <v>68875</v>
      </c>
      <c r="E1429" t="s">
        <v>68876</v>
      </c>
      <c r="F1429">
        <v>72</v>
      </c>
      <c r="G1429" t="s">
        <v>68858</v>
      </c>
    </row>
    <row r="1430" spans="2:7">
      <c r="B1430">
        <v>195</v>
      </c>
      <c r="C1430">
        <v>11</v>
      </c>
      <c r="D1430" t="s">
        <v>68877</v>
      </c>
      <c r="E1430" t="s">
        <v>68878</v>
      </c>
      <c r="F1430">
        <v>72</v>
      </c>
      <c r="G1430" t="s">
        <v>68858</v>
      </c>
    </row>
    <row r="1431" spans="2:7">
      <c r="B1431">
        <v>195</v>
      </c>
      <c r="C1431">
        <v>13</v>
      </c>
      <c r="D1431" t="s">
        <v>68879</v>
      </c>
      <c r="E1431" t="s">
        <v>68880</v>
      </c>
      <c r="F1431">
        <v>72</v>
      </c>
      <c r="G1431" t="s">
        <v>68858</v>
      </c>
    </row>
    <row r="1432" spans="2:7">
      <c r="B1432">
        <v>195</v>
      </c>
      <c r="C1432">
        <v>14</v>
      </c>
      <c r="D1432" t="s">
        <v>68881</v>
      </c>
      <c r="E1432" t="s">
        <v>68882</v>
      </c>
      <c r="F1432">
        <v>72</v>
      </c>
      <c r="G1432" t="s">
        <v>68858</v>
      </c>
    </row>
    <row r="1433" spans="2:7">
      <c r="B1433">
        <v>196</v>
      </c>
      <c r="C1433">
        <v>1</v>
      </c>
      <c r="D1433" t="s">
        <v>18703</v>
      </c>
      <c r="E1433" t="s">
        <v>68883</v>
      </c>
      <c r="F1433">
        <v>72</v>
      </c>
      <c r="G1433" t="s">
        <v>68858</v>
      </c>
    </row>
    <row r="1434" spans="2:7">
      <c r="E1434" t="s">
        <v>68884</v>
      </c>
      <c r="F1434">
        <v>72</v>
      </c>
      <c r="G1434" t="s">
        <v>68858</v>
      </c>
    </row>
    <row r="1435" spans="2:7">
      <c r="B1435">
        <v>196</v>
      </c>
      <c r="C1435">
        <v>3</v>
      </c>
      <c r="D1435" t="s">
        <v>68885</v>
      </c>
      <c r="E1435" t="s">
        <v>68886</v>
      </c>
      <c r="F1435">
        <v>72</v>
      </c>
      <c r="G1435" t="s">
        <v>68858</v>
      </c>
    </row>
    <row r="1436" spans="2:7">
      <c r="B1436">
        <v>196</v>
      </c>
      <c r="C1436">
        <v>4</v>
      </c>
      <c r="D1436" t="s">
        <v>68887</v>
      </c>
      <c r="E1436" t="s">
        <v>68888</v>
      </c>
      <c r="F1436">
        <v>72</v>
      </c>
      <c r="G1436" t="s">
        <v>68858</v>
      </c>
    </row>
    <row r="1437" spans="2:7">
      <c r="B1437">
        <v>196</v>
      </c>
      <c r="C1437">
        <v>5</v>
      </c>
      <c r="D1437" t="s">
        <v>68889</v>
      </c>
      <c r="E1437" t="s">
        <v>68890</v>
      </c>
      <c r="F1437">
        <v>72</v>
      </c>
      <c r="G1437" t="s">
        <v>68858</v>
      </c>
    </row>
    <row r="1438" spans="2:7">
      <c r="B1438">
        <v>196</v>
      </c>
      <c r="C1438">
        <v>6</v>
      </c>
      <c r="D1438" t="s">
        <v>68891</v>
      </c>
      <c r="E1438" t="s">
        <v>68892</v>
      </c>
      <c r="F1438">
        <v>72</v>
      </c>
      <c r="G1438" t="s">
        <v>68858</v>
      </c>
    </row>
    <row r="1439" spans="2:7">
      <c r="B1439">
        <v>196</v>
      </c>
      <c r="C1439">
        <v>7</v>
      </c>
      <c r="D1439" t="s">
        <v>68893</v>
      </c>
      <c r="E1439" t="s">
        <v>68894</v>
      </c>
      <c r="F1439">
        <v>73</v>
      </c>
      <c r="G1439" t="s">
        <v>68895</v>
      </c>
    </row>
    <row r="1440" spans="2:7">
      <c r="B1440">
        <v>196</v>
      </c>
      <c r="C1440">
        <v>8</v>
      </c>
      <c r="D1440" t="s">
        <v>68896</v>
      </c>
      <c r="E1440" t="s">
        <v>68897</v>
      </c>
      <c r="F1440">
        <v>73</v>
      </c>
      <c r="G1440" t="s">
        <v>68895</v>
      </c>
    </row>
    <row r="1441" spans="2:7">
      <c r="B1441">
        <v>196</v>
      </c>
      <c r="C1441">
        <v>9</v>
      </c>
      <c r="D1441" t="s">
        <v>68898</v>
      </c>
      <c r="E1441" t="s">
        <v>68899</v>
      </c>
      <c r="F1441">
        <v>73</v>
      </c>
      <c r="G1441" t="s">
        <v>68895</v>
      </c>
    </row>
    <row r="1442" spans="2:7">
      <c r="B1442">
        <v>196</v>
      </c>
      <c r="C1442">
        <v>10</v>
      </c>
      <c r="D1442" t="s">
        <v>68900</v>
      </c>
      <c r="E1442" t="s">
        <v>68901</v>
      </c>
      <c r="F1442">
        <v>73</v>
      </c>
      <c r="G1442" t="s">
        <v>68895</v>
      </c>
    </row>
    <row r="1443" spans="2:7">
      <c r="B1443">
        <v>196</v>
      </c>
      <c r="C1443">
        <v>11</v>
      </c>
      <c r="D1443" t="s">
        <v>68902</v>
      </c>
      <c r="E1443" t="s">
        <v>68903</v>
      </c>
      <c r="F1443">
        <v>73</v>
      </c>
      <c r="G1443" t="s">
        <v>68895</v>
      </c>
    </row>
    <row r="1444" spans="2:7">
      <c r="B1444">
        <v>196</v>
      </c>
      <c r="C1444">
        <v>12</v>
      </c>
      <c r="D1444" t="s">
        <v>68904</v>
      </c>
      <c r="E1444" t="s">
        <v>68905</v>
      </c>
      <c r="F1444">
        <v>73</v>
      </c>
      <c r="G1444" t="s">
        <v>68895</v>
      </c>
    </row>
    <row r="1445" spans="2:7">
      <c r="B1445">
        <v>196</v>
      </c>
      <c r="C1445">
        <v>13</v>
      </c>
      <c r="D1445" t="s">
        <v>68906</v>
      </c>
      <c r="E1445" t="s">
        <v>68907</v>
      </c>
      <c r="F1445">
        <v>73</v>
      </c>
      <c r="G1445" t="s">
        <v>68895</v>
      </c>
    </row>
    <row r="1446" spans="2:7">
      <c r="E1446" t="s">
        <v>68908</v>
      </c>
      <c r="F1446">
        <v>73</v>
      </c>
      <c r="G1446" t="s">
        <v>68895</v>
      </c>
    </row>
    <row r="1447" spans="2:7">
      <c r="B1447">
        <v>196</v>
      </c>
      <c r="C1447">
        <v>14</v>
      </c>
      <c r="D1447" t="s">
        <v>68909</v>
      </c>
      <c r="E1447" t="s">
        <v>68910</v>
      </c>
      <c r="F1447">
        <v>73</v>
      </c>
      <c r="G1447" t="s">
        <v>68895</v>
      </c>
    </row>
    <row r="1448" spans="2:7">
      <c r="B1448">
        <v>196</v>
      </c>
      <c r="C1448">
        <v>15</v>
      </c>
      <c r="D1448" t="s">
        <v>68911</v>
      </c>
      <c r="E1448" t="s">
        <v>68912</v>
      </c>
      <c r="F1448">
        <v>73</v>
      </c>
      <c r="G1448" t="s">
        <v>68895</v>
      </c>
    </row>
    <row r="1449" spans="2:7">
      <c r="E1449" t="s">
        <v>68913</v>
      </c>
      <c r="F1449">
        <v>73</v>
      </c>
      <c r="G1449" t="s">
        <v>68895</v>
      </c>
    </row>
    <row r="1450" spans="2:7">
      <c r="E1450" t="s">
        <v>68914</v>
      </c>
      <c r="F1450">
        <v>73</v>
      </c>
      <c r="G1450" t="s">
        <v>68895</v>
      </c>
    </row>
    <row r="1451" spans="2:7">
      <c r="B1451">
        <v>197</v>
      </c>
      <c r="C1451">
        <v>2</v>
      </c>
      <c r="D1451" t="s">
        <v>68915</v>
      </c>
      <c r="E1451" t="s">
        <v>68916</v>
      </c>
      <c r="F1451">
        <v>73</v>
      </c>
      <c r="G1451" t="s">
        <v>68895</v>
      </c>
    </row>
    <row r="1452" spans="2:7">
      <c r="E1452" t="s">
        <v>68917</v>
      </c>
      <c r="F1452">
        <v>73</v>
      </c>
      <c r="G1452" t="s">
        <v>68895</v>
      </c>
    </row>
  </sheetData>
  <phoneticPr fontId="1"/>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1156"/>
  <sheetViews>
    <sheetView workbookViewId="0"/>
  </sheetViews>
  <sheetFormatPr baseColWidth="10" defaultColWidth="8.83203125" defaultRowHeight="14"/>
  <sheetData>
    <row r="1" spans="1:7">
      <c r="A1" t="s">
        <v>0</v>
      </c>
      <c r="B1" t="s">
        <v>1</v>
      </c>
      <c r="C1" t="s">
        <v>2</v>
      </c>
      <c r="D1" t="s">
        <v>3</v>
      </c>
      <c r="E1" t="s">
        <v>4</v>
      </c>
      <c r="F1" t="s">
        <v>5</v>
      </c>
      <c r="G1" t="s">
        <v>6</v>
      </c>
    </row>
    <row r="2" spans="1:7">
      <c r="B2">
        <v>201</v>
      </c>
      <c r="C2">
        <v>2</v>
      </c>
      <c r="D2" t="s">
        <v>68918</v>
      </c>
      <c r="E2" t="s">
        <v>68919</v>
      </c>
      <c r="F2">
        <v>2</v>
      </c>
      <c r="G2" t="s">
        <v>68920</v>
      </c>
    </row>
    <row r="3" spans="1:7">
      <c r="E3" t="s">
        <v>68921</v>
      </c>
      <c r="F3">
        <v>2</v>
      </c>
      <c r="G3" t="s">
        <v>68920</v>
      </c>
    </row>
    <row r="4" spans="1:7">
      <c r="B4">
        <v>236</v>
      </c>
      <c r="C4">
        <v>5</v>
      </c>
      <c r="D4" t="s">
        <v>68922</v>
      </c>
      <c r="E4" t="s">
        <v>68923</v>
      </c>
      <c r="F4">
        <v>2</v>
      </c>
      <c r="G4" t="s">
        <v>68920</v>
      </c>
    </row>
    <row r="5" spans="1:7">
      <c r="B5">
        <v>253</v>
      </c>
      <c r="C5">
        <v>12</v>
      </c>
      <c r="D5" t="s">
        <v>68924</v>
      </c>
      <c r="E5" t="s">
        <v>68925</v>
      </c>
      <c r="F5">
        <v>2</v>
      </c>
      <c r="G5" t="s">
        <v>68920</v>
      </c>
    </row>
    <row r="6" spans="1:7">
      <c r="E6" t="s">
        <v>68926</v>
      </c>
      <c r="F6">
        <v>2</v>
      </c>
      <c r="G6" t="s">
        <v>68920</v>
      </c>
    </row>
    <row r="7" spans="1:7">
      <c r="B7">
        <v>262</v>
      </c>
      <c r="C7">
        <v>12</v>
      </c>
      <c r="D7" t="s">
        <v>68927</v>
      </c>
      <c r="E7" t="s">
        <v>68928</v>
      </c>
      <c r="F7">
        <v>2</v>
      </c>
      <c r="G7" t="s">
        <v>68920</v>
      </c>
    </row>
    <row r="8" spans="1:7">
      <c r="B8">
        <v>201</v>
      </c>
      <c r="C8">
        <v>8</v>
      </c>
      <c r="D8" t="s">
        <v>68929</v>
      </c>
      <c r="E8" t="s">
        <v>68930</v>
      </c>
      <c r="F8">
        <v>2</v>
      </c>
      <c r="G8" t="s">
        <v>68920</v>
      </c>
    </row>
    <row r="9" spans="1:7">
      <c r="B9">
        <v>201</v>
      </c>
      <c r="C9">
        <v>10</v>
      </c>
      <c r="D9" t="s">
        <v>68931</v>
      </c>
      <c r="E9" t="s">
        <v>68932</v>
      </c>
      <c r="F9">
        <v>2</v>
      </c>
      <c r="G9" t="s">
        <v>68920</v>
      </c>
    </row>
    <row r="10" spans="1:7">
      <c r="E10" t="s">
        <v>68933</v>
      </c>
      <c r="F10">
        <v>2</v>
      </c>
      <c r="G10" t="s">
        <v>68920</v>
      </c>
    </row>
    <row r="11" spans="1:7">
      <c r="E11" t="s">
        <v>68934</v>
      </c>
      <c r="F11">
        <v>4</v>
      </c>
      <c r="G11" t="s">
        <v>68935</v>
      </c>
    </row>
    <row r="12" spans="1:7">
      <c r="B12">
        <v>201</v>
      </c>
      <c r="C12">
        <v>3</v>
      </c>
      <c r="D12" t="s">
        <v>68936</v>
      </c>
      <c r="E12" t="s">
        <v>68937</v>
      </c>
      <c r="F12">
        <v>4</v>
      </c>
      <c r="G12" t="s">
        <v>68935</v>
      </c>
    </row>
    <row r="13" spans="1:7">
      <c r="B13">
        <v>201</v>
      </c>
      <c r="C13">
        <v>4</v>
      </c>
      <c r="D13" t="s">
        <v>68938</v>
      </c>
      <c r="E13" t="s">
        <v>68939</v>
      </c>
      <c r="F13">
        <v>4</v>
      </c>
      <c r="G13" t="s">
        <v>68935</v>
      </c>
    </row>
    <row r="14" spans="1:7">
      <c r="B14">
        <v>201</v>
      </c>
      <c r="C14">
        <v>5</v>
      </c>
      <c r="D14" t="s">
        <v>68940</v>
      </c>
      <c r="E14" t="s">
        <v>68941</v>
      </c>
      <c r="F14">
        <v>4</v>
      </c>
      <c r="G14" t="s">
        <v>68935</v>
      </c>
    </row>
    <row r="15" spans="1:7">
      <c r="E15" t="s">
        <v>68942</v>
      </c>
      <c r="F15">
        <v>4</v>
      </c>
      <c r="G15" t="s">
        <v>68935</v>
      </c>
    </row>
    <row r="16" spans="1:7">
      <c r="B16">
        <v>228</v>
      </c>
      <c r="C16">
        <v>3</v>
      </c>
      <c r="D16" t="s">
        <v>68943</v>
      </c>
      <c r="E16" t="s">
        <v>68944</v>
      </c>
      <c r="F16">
        <v>4</v>
      </c>
      <c r="G16" t="s">
        <v>68935</v>
      </c>
    </row>
    <row r="17" spans="2:7">
      <c r="B17">
        <v>201</v>
      </c>
      <c r="C17">
        <v>7</v>
      </c>
      <c r="D17" t="s">
        <v>68945</v>
      </c>
      <c r="E17" t="s">
        <v>68946</v>
      </c>
      <c r="F17">
        <v>4</v>
      </c>
      <c r="G17" t="s">
        <v>68935</v>
      </c>
    </row>
    <row r="18" spans="2:7">
      <c r="E18" t="s">
        <v>68947</v>
      </c>
      <c r="F18">
        <v>4</v>
      </c>
      <c r="G18" t="s">
        <v>68935</v>
      </c>
    </row>
    <row r="19" spans="2:7">
      <c r="E19" t="s">
        <v>68948</v>
      </c>
      <c r="F19">
        <v>4</v>
      </c>
      <c r="G19" t="s">
        <v>68935</v>
      </c>
    </row>
    <row r="20" spans="2:7">
      <c r="E20" t="s">
        <v>68949</v>
      </c>
      <c r="F20">
        <v>4</v>
      </c>
      <c r="G20" t="s">
        <v>68935</v>
      </c>
    </row>
    <row r="21" spans="2:7">
      <c r="B21">
        <v>201</v>
      </c>
      <c r="C21">
        <v>12</v>
      </c>
      <c r="D21" t="s">
        <v>68950</v>
      </c>
      <c r="E21" t="s">
        <v>68951</v>
      </c>
      <c r="F21">
        <v>5</v>
      </c>
      <c r="G21" t="s">
        <v>68952</v>
      </c>
    </row>
    <row r="22" spans="2:7">
      <c r="B22">
        <v>202</v>
      </c>
      <c r="C22">
        <v>1</v>
      </c>
      <c r="D22" t="s">
        <v>68953</v>
      </c>
      <c r="E22" t="s">
        <v>68954</v>
      </c>
      <c r="F22">
        <v>5</v>
      </c>
      <c r="G22" t="s">
        <v>68952</v>
      </c>
    </row>
    <row r="23" spans="2:7">
      <c r="B23">
        <v>202</v>
      </c>
      <c r="C23">
        <v>2</v>
      </c>
      <c r="D23" t="s">
        <v>68955</v>
      </c>
      <c r="E23" t="s">
        <v>68956</v>
      </c>
      <c r="F23">
        <v>5</v>
      </c>
      <c r="G23" t="s">
        <v>68952</v>
      </c>
    </row>
    <row r="24" spans="2:7">
      <c r="B24">
        <v>202</v>
      </c>
      <c r="C24">
        <v>3</v>
      </c>
      <c r="D24" t="s">
        <v>68957</v>
      </c>
      <c r="E24" t="s">
        <v>68958</v>
      </c>
      <c r="F24">
        <v>5</v>
      </c>
      <c r="G24" t="s">
        <v>68952</v>
      </c>
    </row>
    <row r="25" spans="2:7">
      <c r="E25" t="s">
        <v>68959</v>
      </c>
      <c r="F25">
        <v>5</v>
      </c>
      <c r="G25" t="s">
        <v>68952</v>
      </c>
    </row>
    <row r="26" spans="2:7">
      <c r="B26">
        <v>202</v>
      </c>
      <c r="C26">
        <v>5</v>
      </c>
      <c r="D26" t="s">
        <v>68960</v>
      </c>
      <c r="E26" t="s">
        <v>68961</v>
      </c>
      <c r="F26">
        <v>5</v>
      </c>
      <c r="G26" t="s">
        <v>68952</v>
      </c>
    </row>
    <row r="27" spans="2:7">
      <c r="B27">
        <v>202</v>
      </c>
      <c r="C27">
        <v>6</v>
      </c>
      <c r="D27" t="s">
        <v>68962</v>
      </c>
      <c r="E27" t="s">
        <v>68963</v>
      </c>
      <c r="F27">
        <v>5</v>
      </c>
      <c r="G27" t="s">
        <v>68952</v>
      </c>
    </row>
    <row r="28" spans="2:7">
      <c r="B28">
        <v>202</v>
      </c>
      <c r="C28">
        <v>7</v>
      </c>
      <c r="D28" t="s">
        <v>68964</v>
      </c>
      <c r="E28" t="s">
        <v>68965</v>
      </c>
      <c r="F28">
        <v>5</v>
      </c>
      <c r="G28" t="s">
        <v>68952</v>
      </c>
    </row>
    <row r="29" spans="2:7">
      <c r="E29" t="s">
        <v>68966</v>
      </c>
      <c r="F29">
        <v>5</v>
      </c>
      <c r="G29" t="s">
        <v>68952</v>
      </c>
    </row>
    <row r="30" spans="2:7">
      <c r="E30" t="s">
        <v>68967</v>
      </c>
      <c r="F30">
        <v>5</v>
      </c>
      <c r="G30" t="s">
        <v>68952</v>
      </c>
    </row>
    <row r="31" spans="2:7">
      <c r="B31">
        <v>202</v>
      </c>
      <c r="C31">
        <v>10</v>
      </c>
      <c r="D31" t="s">
        <v>68968</v>
      </c>
      <c r="E31" t="s">
        <v>68969</v>
      </c>
      <c r="F31">
        <v>5</v>
      </c>
      <c r="G31" t="s">
        <v>68952</v>
      </c>
    </row>
    <row r="32" spans="2:7">
      <c r="B32">
        <v>202</v>
      </c>
      <c r="C32">
        <v>11</v>
      </c>
      <c r="D32" t="s">
        <v>68970</v>
      </c>
      <c r="E32" t="s">
        <v>68971</v>
      </c>
      <c r="F32">
        <v>5</v>
      </c>
      <c r="G32" t="s">
        <v>68952</v>
      </c>
    </row>
    <row r="33" spans="2:7">
      <c r="B33">
        <v>202</v>
      </c>
      <c r="C33">
        <v>12</v>
      </c>
      <c r="D33" t="s">
        <v>68972</v>
      </c>
      <c r="E33" t="s">
        <v>68973</v>
      </c>
      <c r="F33">
        <v>5</v>
      </c>
      <c r="G33" t="s">
        <v>68952</v>
      </c>
    </row>
    <row r="34" spans="2:7">
      <c r="B34">
        <v>202</v>
      </c>
      <c r="C34">
        <v>13</v>
      </c>
      <c r="D34" t="s">
        <v>68974</v>
      </c>
      <c r="E34" t="s">
        <v>68975</v>
      </c>
      <c r="F34">
        <v>5</v>
      </c>
      <c r="G34" t="s">
        <v>68952</v>
      </c>
    </row>
    <row r="35" spans="2:7">
      <c r="B35">
        <v>202</v>
      </c>
      <c r="C35">
        <v>14</v>
      </c>
      <c r="D35" t="s">
        <v>68976</v>
      </c>
      <c r="E35" t="s">
        <v>68977</v>
      </c>
      <c r="F35">
        <v>5</v>
      </c>
      <c r="G35" t="s">
        <v>68952</v>
      </c>
    </row>
    <row r="36" spans="2:7">
      <c r="B36">
        <v>202</v>
      </c>
      <c r="C36">
        <v>15</v>
      </c>
      <c r="D36" t="s">
        <v>68978</v>
      </c>
      <c r="E36" t="s">
        <v>68979</v>
      </c>
      <c r="F36">
        <v>5</v>
      </c>
      <c r="G36" t="s">
        <v>68952</v>
      </c>
    </row>
    <row r="37" spans="2:7">
      <c r="B37">
        <v>203</v>
      </c>
      <c r="C37">
        <v>1</v>
      </c>
      <c r="D37" t="s">
        <v>68980</v>
      </c>
      <c r="E37" t="s">
        <v>68981</v>
      </c>
      <c r="F37">
        <v>5</v>
      </c>
      <c r="G37" t="s">
        <v>68952</v>
      </c>
    </row>
    <row r="38" spans="2:7">
      <c r="B38">
        <v>203</v>
      </c>
      <c r="C38">
        <v>2</v>
      </c>
      <c r="D38" t="s">
        <v>68982</v>
      </c>
      <c r="E38" t="s">
        <v>68983</v>
      </c>
      <c r="F38">
        <v>5</v>
      </c>
      <c r="G38" t="s">
        <v>68952</v>
      </c>
    </row>
    <row r="39" spans="2:7">
      <c r="B39">
        <v>203</v>
      </c>
      <c r="C39">
        <v>4</v>
      </c>
      <c r="D39" t="s">
        <v>68984</v>
      </c>
      <c r="E39" t="s">
        <v>68985</v>
      </c>
      <c r="F39">
        <v>5</v>
      </c>
      <c r="G39" t="s">
        <v>68952</v>
      </c>
    </row>
    <row r="40" spans="2:7">
      <c r="B40">
        <v>203</v>
      </c>
      <c r="C40">
        <v>5</v>
      </c>
      <c r="D40" t="s">
        <v>68986</v>
      </c>
      <c r="E40" t="s">
        <v>68987</v>
      </c>
      <c r="F40">
        <v>6</v>
      </c>
      <c r="G40" t="s">
        <v>68988</v>
      </c>
    </row>
    <row r="41" spans="2:7">
      <c r="E41" t="s">
        <v>68989</v>
      </c>
      <c r="F41">
        <v>6</v>
      </c>
      <c r="G41" t="s">
        <v>68988</v>
      </c>
    </row>
    <row r="42" spans="2:7">
      <c r="B42">
        <v>203</v>
      </c>
      <c r="C42">
        <v>6</v>
      </c>
      <c r="D42" t="s">
        <v>68990</v>
      </c>
      <c r="E42" t="s">
        <v>68991</v>
      </c>
      <c r="F42">
        <v>6</v>
      </c>
      <c r="G42" t="s">
        <v>68988</v>
      </c>
    </row>
    <row r="43" spans="2:7">
      <c r="B43">
        <v>203</v>
      </c>
      <c r="C43">
        <v>7</v>
      </c>
      <c r="D43" t="s">
        <v>68992</v>
      </c>
      <c r="E43" t="s">
        <v>68993</v>
      </c>
      <c r="F43">
        <v>6</v>
      </c>
      <c r="G43" t="s">
        <v>68988</v>
      </c>
    </row>
    <row r="44" spans="2:7">
      <c r="B44">
        <v>203</v>
      </c>
      <c r="C44">
        <v>8</v>
      </c>
      <c r="D44" t="s">
        <v>68994</v>
      </c>
      <c r="E44" t="s">
        <v>68995</v>
      </c>
      <c r="F44">
        <v>6</v>
      </c>
      <c r="G44" t="s">
        <v>68988</v>
      </c>
    </row>
    <row r="45" spans="2:7">
      <c r="B45">
        <v>203</v>
      </c>
      <c r="C45">
        <v>9</v>
      </c>
      <c r="D45" t="s">
        <v>68996</v>
      </c>
      <c r="E45" t="s">
        <v>68997</v>
      </c>
      <c r="F45">
        <v>6</v>
      </c>
      <c r="G45" t="s">
        <v>68988</v>
      </c>
    </row>
    <row r="46" spans="2:7">
      <c r="B46">
        <v>203</v>
      </c>
      <c r="C46">
        <v>10</v>
      </c>
      <c r="D46" t="s">
        <v>68998</v>
      </c>
      <c r="E46" t="s">
        <v>68999</v>
      </c>
      <c r="F46">
        <v>6</v>
      </c>
      <c r="G46" t="s">
        <v>68988</v>
      </c>
    </row>
    <row r="47" spans="2:7">
      <c r="B47">
        <v>203</v>
      </c>
      <c r="C47">
        <v>11</v>
      </c>
      <c r="D47" t="s">
        <v>69000</v>
      </c>
      <c r="E47" t="s">
        <v>69001</v>
      </c>
      <c r="F47">
        <v>6</v>
      </c>
      <c r="G47" t="s">
        <v>68988</v>
      </c>
    </row>
    <row r="48" spans="2:7">
      <c r="B48">
        <v>203</v>
      </c>
      <c r="C48">
        <v>12</v>
      </c>
      <c r="D48" t="s">
        <v>69002</v>
      </c>
      <c r="E48" t="s">
        <v>69003</v>
      </c>
      <c r="F48">
        <v>6</v>
      </c>
      <c r="G48" t="s">
        <v>68988</v>
      </c>
    </row>
    <row r="49" spans="2:7">
      <c r="B49">
        <v>203</v>
      </c>
      <c r="C49">
        <v>13</v>
      </c>
      <c r="D49" t="s">
        <v>69004</v>
      </c>
      <c r="E49" t="s">
        <v>69005</v>
      </c>
      <c r="F49">
        <v>6</v>
      </c>
      <c r="G49" t="s">
        <v>68988</v>
      </c>
    </row>
    <row r="50" spans="2:7">
      <c r="B50">
        <v>203</v>
      </c>
      <c r="C50">
        <v>14</v>
      </c>
      <c r="D50" t="s">
        <v>69006</v>
      </c>
      <c r="E50" t="s">
        <v>69007</v>
      </c>
      <c r="F50">
        <v>6</v>
      </c>
      <c r="G50" t="s">
        <v>68988</v>
      </c>
    </row>
    <row r="51" spans="2:7">
      <c r="B51">
        <v>203</v>
      </c>
      <c r="C51">
        <v>15</v>
      </c>
      <c r="D51" t="s">
        <v>69008</v>
      </c>
      <c r="E51" t="s">
        <v>69009</v>
      </c>
      <c r="F51">
        <v>6</v>
      </c>
      <c r="G51" t="s">
        <v>68988</v>
      </c>
    </row>
    <row r="52" spans="2:7">
      <c r="B52">
        <v>204</v>
      </c>
      <c r="C52">
        <v>1</v>
      </c>
      <c r="D52" t="s">
        <v>69010</v>
      </c>
      <c r="E52" t="s">
        <v>69011</v>
      </c>
      <c r="F52">
        <v>6</v>
      </c>
      <c r="G52" t="s">
        <v>68988</v>
      </c>
    </row>
    <row r="53" spans="2:7">
      <c r="E53" t="s">
        <v>69012</v>
      </c>
      <c r="F53">
        <v>6</v>
      </c>
      <c r="G53" t="s">
        <v>68988</v>
      </c>
    </row>
    <row r="54" spans="2:7">
      <c r="B54">
        <v>204</v>
      </c>
      <c r="C54">
        <v>3</v>
      </c>
      <c r="D54" t="s">
        <v>69013</v>
      </c>
      <c r="E54" t="s">
        <v>69014</v>
      </c>
      <c r="F54">
        <v>6</v>
      </c>
      <c r="G54" t="s">
        <v>68988</v>
      </c>
    </row>
    <row r="55" spans="2:7">
      <c r="B55">
        <v>204</v>
      </c>
      <c r="C55">
        <v>4</v>
      </c>
      <c r="D55" t="s">
        <v>69015</v>
      </c>
      <c r="E55" t="s">
        <v>69016</v>
      </c>
      <c r="F55">
        <v>6</v>
      </c>
      <c r="G55" t="s">
        <v>68988</v>
      </c>
    </row>
    <row r="56" spans="2:7">
      <c r="B56">
        <v>204</v>
      </c>
      <c r="C56">
        <v>5</v>
      </c>
      <c r="D56" t="s">
        <v>69017</v>
      </c>
      <c r="E56" t="s">
        <v>69018</v>
      </c>
      <c r="F56">
        <v>6</v>
      </c>
      <c r="G56" t="s">
        <v>68988</v>
      </c>
    </row>
    <row r="57" spans="2:7">
      <c r="B57">
        <v>204</v>
      </c>
      <c r="C57">
        <v>6</v>
      </c>
      <c r="D57" t="s">
        <v>69019</v>
      </c>
      <c r="E57" t="s">
        <v>69020</v>
      </c>
      <c r="F57">
        <v>6</v>
      </c>
      <c r="G57" t="s">
        <v>68988</v>
      </c>
    </row>
    <row r="58" spans="2:7">
      <c r="B58">
        <v>204</v>
      </c>
      <c r="C58">
        <v>7</v>
      </c>
      <c r="D58" t="s">
        <v>69021</v>
      </c>
      <c r="E58" t="s">
        <v>69022</v>
      </c>
      <c r="F58">
        <v>6</v>
      </c>
      <c r="G58" t="s">
        <v>68988</v>
      </c>
    </row>
    <row r="59" spans="2:7">
      <c r="B59">
        <v>204</v>
      </c>
      <c r="C59">
        <v>8</v>
      </c>
      <c r="D59" t="s">
        <v>69023</v>
      </c>
      <c r="E59" t="s">
        <v>69024</v>
      </c>
      <c r="F59">
        <v>6</v>
      </c>
      <c r="G59" t="s">
        <v>68988</v>
      </c>
    </row>
    <row r="60" spans="2:7">
      <c r="B60">
        <v>204</v>
      </c>
      <c r="C60">
        <v>9</v>
      </c>
      <c r="D60" t="s">
        <v>69025</v>
      </c>
      <c r="E60" t="s">
        <v>69026</v>
      </c>
      <c r="F60">
        <v>7</v>
      </c>
      <c r="G60" t="s">
        <v>69027</v>
      </c>
    </row>
    <row r="61" spans="2:7">
      <c r="E61" t="s">
        <v>69028</v>
      </c>
      <c r="F61">
        <v>7</v>
      </c>
      <c r="G61" t="s">
        <v>69027</v>
      </c>
    </row>
    <row r="62" spans="2:7">
      <c r="B62">
        <v>204</v>
      </c>
      <c r="C62">
        <v>10</v>
      </c>
      <c r="D62" t="s">
        <v>69029</v>
      </c>
      <c r="E62" t="s">
        <v>69030</v>
      </c>
      <c r="F62">
        <v>7</v>
      </c>
      <c r="G62" t="s">
        <v>69027</v>
      </c>
    </row>
    <row r="63" spans="2:7">
      <c r="B63">
        <v>204</v>
      </c>
      <c r="C63">
        <v>12</v>
      </c>
      <c r="D63" t="s">
        <v>2832</v>
      </c>
      <c r="E63" t="s">
        <v>69031</v>
      </c>
      <c r="F63">
        <v>7</v>
      </c>
      <c r="G63" t="s">
        <v>69027</v>
      </c>
    </row>
    <row r="64" spans="2:7">
      <c r="B64">
        <v>204</v>
      </c>
      <c r="C64">
        <v>13</v>
      </c>
      <c r="D64" t="s">
        <v>69032</v>
      </c>
      <c r="E64" t="s">
        <v>69033</v>
      </c>
      <c r="F64">
        <v>7</v>
      </c>
      <c r="G64" t="s">
        <v>69027</v>
      </c>
    </row>
    <row r="65" spans="2:7">
      <c r="B65">
        <v>204</v>
      </c>
      <c r="C65">
        <v>14</v>
      </c>
      <c r="D65" t="s">
        <v>69034</v>
      </c>
      <c r="E65" t="s">
        <v>69035</v>
      </c>
      <c r="F65">
        <v>7</v>
      </c>
      <c r="G65" t="s">
        <v>69027</v>
      </c>
    </row>
    <row r="66" spans="2:7">
      <c r="E66" t="s">
        <v>69036</v>
      </c>
      <c r="F66">
        <v>7</v>
      </c>
      <c r="G66" t="s">
        <v>69027</v>
      </c>
    </row>
    <row r="67" spans="2:7">
      <c r="B67">
        <v>205</v>
      </c>
      <c r="C67">
        <v>1</v>
      </c>
      <c r="D67" t="s">
        <v>69037</v>
      </c>
      <c r="E67" t="s">
        <v>69038</v>
      </c>
      <c r="F67">
        <v>7</v>
      </c>
      <c r="G67" t="s">
        <v>69027</v>
      </c>
    </row>
    <row r="68" spans="2:7">
      <c r="B68">
        <v>205</v>
      </c>
      <c r="C68">
        <v>2</v>
      </c>
      <c r="D68" t="s">
        <v>69039</v>
      </c>
      <c r="E68" t="s">
        <v>69040</v>
      </c>
      <c r="F68">
        <v>7</v>
      </c>
      <c r="G68" t="s">
        <v>69027</v>
      </c>
    </row>
    <row r="69" spans="2:7">
      <c r="B69">
        <v>205</v>
      </c>
      <c r="C69">
        <v>3</v>
      </c>
      <c r="D69" t="s">
        <v>69041</v>
      </c>
      <c r="E69" t="s">
        <v>69042</v>
      </c>
      <c r="F69">
        <v>7</v>
      </c>
      <c r="G69" t="s">
        <v>69027</v>
      </c>
    </row>
    <row r="70" spans="2:7">
      <c r="B70">
        <v>205</v>
      </c>
      <c r="C70">
        <v>4</v>
      </c>
      <c r="D70" t="s">
        <v>69043</v>
      </c>
      <c r="E70" t="s">
        <v>69044</v>
      </c>
      <c r="F70">
        <v>7</v>
      </c>
      <c r="G70" t="s">
        <v>69027</v>
      </c>
    </row>
    <row r="71" spans="2:7">
      <c r="B71">
        <v>205</v>
      </c>
      <c r="C71">
        <v>5</v>
      </c>
      <c r="D71" t="s">
        <v>69045</v>
      </c>
      <c r="E71" t="s">
        <v>69046</v>
      </c>
      <c r="F71">
        <v>7</v>
      </c>
      <c r="G71" t="s">
        <v>69027</v>
      </c>
    </row>
    <row r="72" spans="2:7">
      <c r="B72">
        <v>205</v>
      </c>
      <c r="C72">
        <v>6</v>
      </c>
      <c r="D72" t="s">
        <v>69047</v>
      </c>
      <c r="E72" t="s">
        <v>69048</v>
      </c>
      <c r="F72">
        <v>7</v>
      </c>
      <c r="G72" t="s">
        <v>69027</v>
      </c>
    </row>
    <row r="73" spans="2:7">
      <c r="B73">
        <v>205</v>
      </c>
      <c r="C73">
        <v>7</v>
      </c>
      <c r="D73" t="s">
        <v>69049</v>
      </c>
      <c r="E73" t="s">
        <v>69050</v>
      </c>
      <c r="F73">
        <v>7</v>
      </c>
      <c r="G73" t="s">
        <v>69027</v>
      </c>
    </row>
    <row r="74" spans="2:7">
      <c r="E74" t="s">
        <v>69051</v>
      </c>
      <c r="F74">
        <v>7</v>
      </c>
      <c r="G74" t="s">
        <v>69027</v>
      </c>
    </row>
    <row r="75" spans="2:7">
      <c r="B75">
        <v>205</v>
      </c>
      <c r="C75">
        <v>8</v>
      </c>
      <c r="D75" t="s">
        <v>69052</v>
      </c>
      <c r="E75" t="s">
        <v>69053</v>
      </c>
      <c r="F75">
        <v>7</v>
      </c>
      <c r="G75" t="s">
        <v>69027</v>
      </c>
    </row>
    <row r="76" spans="2:7">
      <c r="B76">
        <v>205</v>
      </c>
      <c r="C76">
        <v>9</v>
      </c>
      <c r="D76" t="s">
        <v>69054</v>
      </c>
      <c r="E76" t="s">
        <v>69055</v>
      </c>
      <c r="F76">
        <v>7</v>
      </c>
      <c r="G76" t="s">
        <v>69027</v>
      </c>
    </row>
    <row r="77" spans="2:7">
      <c r="B77">
        <v>205</v>
      </c>
      <c r="C77">
        <v>10</v>
      </c>
      <c r="D77" t="s">
        <v>69056</v>
      </c>
      <c r="E77" t="s">
        <v>69057</v>
      </c>
      <c r="F77">
        <v>7</v>
      </c>
      <c r="G77" t="s">
        <v>69027</v>
      </c>
    </row>
    <row r="78" spans="2:7">
      <c r="B78">
        <v>205</v>
      </c>
      <c r="C78">
        <v>11</v>
      </c>
      <c r="D78" t="s">
        <v>69058</v>
      </c>
      <c r="E78" t="s">
        <v>69059</v>
      </c>
      <c r="F78">
        <v>7</v>
      </c>
      <c r="G78" t="s">
        <v>69027</v>
      </c>
    </row>
    <row r="79" spans="2:7">
      <c r="B79">
        <v>205</v>
      </c>
      <c r="C79">
        <v>12</v>
      </c>
      <c r="D79" t="s">
        <v>69060</v>
      </c>
      <c r="E79" t="s">
        <v>69061</v>
      </c>
      <c r="F79">
        <v>7</v>
      </c>
      <c r="G79" t="s">
        <v>69027</v>
      </c>
    </row>
    <row r="80" spans="2:7">
      <c r="B80">
        <v>205</v>
      </c>
      <c r="C80">
        <v>13</v>
      </c>
      <c r="D80" t="s">
        <v>69062</v>
      </c>
      <c r="E80" t="s">
        <v>69063</v>
      </c>
      <c r="F80">
        <v>8</v>
      </c>
      <c r="G80" t="s">
        <v>69064</v>
      </c>
    </row>
    <row r="81" spans="2:7">
      <c r="B81">
        <v>205</v>
      </c>
      <c r="C81">
        <v>14</v>
      </c>
      <c r="D81" t="s">
        <v>69065</v>
      </c>
      <c r="E81" t="s">
        <v>69066</v>
      </c>
      <c r="F81">
        <v>8</v>
      </c>
      <c r="G81" t="s">
        <v>69064</v>
      </c>
    </row>
    <row r="82" spans="2:7">
      <c r="B82">
        <v>205</v>
      </c>
      <c r="C82">
        <v>15</v>
      </c>
      <c r="D82" t="s">
        <v>69067</v>
      </c>
      <c r="E82" t="s">
        <v>69068</v>
      </c>
      <c r="F82">
        <v>8</v>
      </c>
      <c r="G82" t="s">
        <v>69064</v>
      </c>
    </row>
    <row r="83" spans="2:7">
      <c r="B83">
        <v>206</v>
      </c>
      <c r="C83">
        <v>1</v>
      </c>
      <c r="D83" t="s">
        <v>69069</v>
      </c>
      <c r="E83" t="s">
        <v>69070</v>
      </c>
      <c r="F83">
        <v>8</v>
      </c>
      <c r="G83" t="s">
        <v>69064</v>
      </c>
    </row>
    <row r="84" spans="2:7">
      <c r="B84">
        <v>206</v>
      </c>
      <c r="C84">
        <v>2</v>
      </c>
      <c r="D84" t="s">
        <v>69071</v>
      </c>
      <c r="E84" t="s">
        <v>69072</v>
      </c>
      <c r="F84">
        <v>8</v>
      </c>
      <c r="G84" t="s">
        <v>69064</v>
      </c>
    </row>
    <row r="85" spans="2:7">
      <c r="B85">
        <v>206</v>
      </c>
      <c r="C85">
        <v>3</v>
      </c>
      <c r="D85" t="s">
        <v>69073</v>
      </c>
      <c r="E85" t="s">
        <v>69074</v>
      </c>
      <c r="F85">
        <v>8</v>
      </c>
      <c r="G85" t="s">
        <v>69064</v>
      </c>
    </row>
    <row r="86" spans="2:7">
      <c r="B86">
        <v>206</v>
      </c>
      <c r="C86">
        <v>4</v>
      </c>
      <c r="D86" t="s">
        <v>69075</v>
      </c>
      <c r="E86" t="s">
        <v>69076</v>
      </c>
      <c r="F86">
        <v>8</v>
      </c>
      <c r="G86" t="s">
        <v>69064</v>
      </c>
    </row>
    <row r="87" spans="2:7">
      <c r="B87">
        <v>206</v>
      </c>
      <c r="C87">
        <v>5</v>
      </c>
      <c r="D87" t="s">
        <v>69077</v>
      </c>
      <c r="E87" t="s">
        <v>69078</v>
      </c>
      <c r="F87">
        <v>8</v>
      </c>
      <c r="G87" t="s">
        <v>69064</v>
      </c>
    </row>
    <row r="88" spans="2:7">
      <c r="E88" t="s">
        <v>69079</v>
      </c>
      <c r="F88">
        <v>8</v>
      </c>
      <c r="G88" t="s">
        <v>69064</v>
      </c>
    </row>
    <row r="89" spans="2:7">
      <c r="B89">
        <v>206</v>
      </c>
      <c r="C89">
        <v>6</v>
      </c>
      <c r="D89" t="s">
        <v>69080</v>
      </c>
      <c r="E89" t="s">
        <v>69081</v>
      </c>
      <c r="F89">
        <v>8</v>
      </c>
      <c r="G89" t="s">
        <v>69064</v>
      </c>
    </row>
    <row r="90" spans="2:7">
      <c r="B90">
        <v>206</v>
      </c>
      <c r="C90">
        <v>7</v>
      </c>
      <c r="D90" t="s">
        <v>69082</v>
      </c>
      <c r="E90" t="s">
        <v>69083</v>
      </c>
      <c r="F90">
        <v>8</v>
      </c>
      <c r="G90" t="s">
        <v>69064</v>
      </c>
    </row>
    <row r="91" spans="2:7">
      <c r="B91">
        <v>206</v>
      </c>
      <c r="C91">
        <v>8</v>
      </c>
      <c r="D91" t="s">
        <v>69084</v>
      </c>
      <c r="E91" t="s">
        <v>69085</v>
      </c>
      <c r="F91">
        <v>8</v>
      </c>
      <c r="G91" t="s">
        <v>69064</v>
      </c>
    </row>
    <row r="92" spans="2:7">
      <c r="B92">
        <v>206</v>
      </c>
      <c r="C92">
        <v>9</v>
      </c>
      <c r="D92" t="s">
        <v>69086</v>
      </c>
      <c r="E92" t="s">
        <v>69087</v>
      </c>
      <c r="F92">
        <v>8</v>
      </c>
      <c r="G92" t="s">
        <v>69064</v>
      </c>
    </row>
    <row r="93" spans="2:7">
      <c r="B93">
        <v>206</v>
      </c>
      <c r="C93">
        <v>10</v>
      </c>
      <c r="D93" t="s">
        <v>69088</v>
      </c>
      <c r="E93" t="s">
        <v>69089</v>
      </c>
      <c r="F93">
        <v>8</v>
      </c>
      <c r="G93" t="s">
        <v>69064</v>
      </c>
    </row>
    <row r="94" spans="2:7">
      <c r="B94">
        <v>206</v>
      </c>
      <c r="C94">
        <v>11</v>
      </c>
      <c r="D94" t="s">
        <v>69090</v>
      </c>
      <c r="E94" t="s">
        <v>69091</v>
      </c>
      <c r="F94">
        <v>8</v>
      </c>
      <c r="G94" t="s">
        <v>69064</v>
      </c>
    </row>
    <row r="95" spans="2:7">
      <c r="B95">
        <v>206</v>
      </c>
      <c r="C95">
        <v>12</v>
      </c>
      <c r="D95" t="s">
        <v>69092</v>
      </c>
      <c r="E95" t="s">
        <v>69093</v>
      </c>
      <c r="F95">
        <v>8</v>
      </c>
      <c r="G95" t="s">
        <v>69064</v>
      </c>
    </row>
    <row r="96" spans="2:7">
      <c r="B96">
        <v>206</v>
      </c>
      <c r="C96">
        <v>13</v>
      </c>
      <c r="D96" t="s">
        <v>69094</v>
      </c>
      <c r="E96" t="s">
        <v>69095</v>
      </c>
      <c r="F96">
        <v>8</v>
      </c>
      <c r="G96" t="s">
        <v>69064</v>
      </c>
    </row>
    <row r="97" spans="2:7">
      <c r="B97">
        <v>206</v>
      </c>
      <c r="C97">
        <v>14</v>
      </c>
      <c r="D97" t="s">
        <v>69096</v>
      </c>
      <c r="E97" t="s">
        <v>69097</v>
      </c>
      <c r="F97">
        <v>8</v>
      </c>
      <c r="G97" t="s">
        <v>69064</v>
      </c>
    </row>
    <row r="98" spans="2:7">
      <c r="B98">
        <v>206</v>
      </c>
      <c r="C98">
        <v>15</v>
      </c>
      <c r="D98" t="s">
        <v>69098</v>
      </c>
      <c r="E98" t="s">
        <v>69099</v>
      </c>
      <c r="F98">
        <v>8</v>
      </c>
      <c r="G98" t="s">
        <v>69064</v>
      </c>
    </row>
    <row r="99" spans="2:7">
      <c r="E99" t="s">
        <v>69100</v>
      </c>
      <c r="F99">
        <v>8</v>
      </c>
      <c r="G99" t="s">
        <v>69064</v>
      </c>
    </row>
    <row r="100" spans="2:7">
      <c r="B100">
        <v>207</v>
      </c>
      <c r="C100">
        <v>1</v>
      </c>
      <c r="D100" t="s">
        <v>69101</v>
      </c>
      <c r="E100" t="s">
        <v>69102</v>
      </c>
      <c r="F100">
        <v>9</v>
      </c>
      <c r="G100" t="s">
        <v>69103</v>
      </c>
    </row>
    <row r="101" spans="2:7">
      <c r="B101">
        <v>207</v>
      </c>
      <c r="C101">
        <v>2</v>
      </c>
      <c r="D101" t="s">
        <v>69104</v>
      </c>
      <c r="E101" t="s">
        <v>69105</v>
      </c>
      <c r="F101">
        <v>9</v>
      </c>
      <c r="G101" t="s">
        <v>69103</v>
      </c>
    </row>
    <row r="102" spans="2:7">
      <c r="B102">
        <v>207</v>
      </c>
      <c r="C102">
        <v>3</v>
      </c>
      <c r="D102" t="s">
        <v>69106</v>
      </c>
      <c r="E102" t="s">
        <v>69107</v>
      </c>
      <c r="F102">
        <v>9</v>
      </c>
      <c r="G102" t="s">
        <v>69103</v>
      </c>
    </row>
    <row r="103" spans="2:7">
      <c r="B103">
        <v>207</v>
      </c>
      <c r="C103">
        <v>4</v>
      </c>
      <c r="D103" t="s">
        <v>69108</v>
      </c>
      <c r="E103" t="s">
        <v>69109</v>
      </c>
      <c r="F103">
        <v>9</v>
      </c>
      <c r="G103" t="s">
        <v>69103</v>
      </c>
    </row>
    <row r="104" spans="2:7">
      <c r="B104">
        <v>207</v>
      </c>
      <c r="C104">
        <v>5</v>
      </c>
      <c r="D104" t="s">
        <v>69110</v>
      </c>
      <c r="E104" t="s">
        <v>69111</v>
      </c>
      <c r="F104">
        <v>9</v>
      </c>
      <c r="G104" t="s">
        <v>69103</v>
      </c>
    </row>
    <row r="105" spans="2:7">
      <c r="B105">
        <v>257</v>
      </c>
      <c r="C105">
        <v>7</v>
      </c>
      <c r="D105" t="s">
        <v>69112</v>
      </c>
      <c r="E105" t="s">
        <v>69113</v>
      </c>
      <c r="F105">
        <v>9</v>
      </c>
      <c r="G105" t="s">
        <v>69103</v>
      </c>
    </row>
    <row r="106" spans="2:7">
      <c r="B106">
        <v>207</v>
      </c>
      <c r="C106">
        <v>7</v>
      </c>
      <c r="D106" t="s">
        <v>69114</v>
      </c>
      <c r="E106" t="s">
        <v>69115</v>
      </c>
      <c r="F106">
        <v>9</v>
      </c>
      <c r="G106" t="s">
        <v>69103</v>
      </c>
    </row>
    <row r="107" spans="2:7">
      <c r="B107">
        <v>207</v>
      </c>
      <c r="C107">
        <v>8</v>
      </c>
      <c r="D107" t="s">
        <v>69116</v>
      </c>
      <c r="E107" t="s">
        <v>69117</v>
      </c>
      <c r="F107">
        <v>9</v>
      </c>
      <c r="G107" t="s">
        <v>69103</v>
      </c>
    </row>
    <row r="108" spans="2:7">
      <c r="B108">
        <v>207</v>
      </c>
      <c r="C108">
        <v>10</v>
      </c>
      <c r="D108" t="s">
        <v>69118</v>
      </c>
      <c r="E108" t="s">
        <v>69119</v>
      </c>
      <c r="F108">
        <v>9</v>
      </c>
      <c r="G108" t="s">
        <v>69103</v>
      </c>
    </row>
    <row r="109" spans="2:7">
      <c r="B109">
        <v>207</v>
      </c>
      <c r="C109">
        <v>11</v>
      </c>
      <c r="D109" t="s">
        <v>69120</v>
      </c>
      <c r="E109" t="s">
        <v>69121</v>
      </c>
      <c r="F109">
        <v>9</v>
      </c>
      <c r="G109" t="s">
        <v>69103</v>
      </c>
    </row>
    <row r="110" spans="2:7">
      <c r="B110">
        <v>207</v>
      </c>
      <c r="C110">
        <v>12</v>
      </c>
      <c r="D110" t="s">
        <v>69122</v>
      </c>
      <c r="E110" t="s">
        <v>69123</v>
      </c>
      <c r="F110">
        <v>9</v>
      </c>
      <c r="G110" t="s">
        <v>69103</v>
      </c>
    </row>
    <row r="111" spans="2:7">
      <c r="E111" t="s">
        <v>69124</v>
      </c>
      <c r="F111">
        <v>9</v>
      </c>
      <c r="G111" t="s">
        <v>69103</v>
      </c>
    </row>
    <row r="112" spans="2:7">
      <c r="B112">
        <v>207</v>
      </c>
      <c r="C112">
        <v>13</v>
      </c>
      <c r="D112" t="s">
        <v>69125</v>
      </c>
      <c r="E112" t="s">
        <v>69126</v>
      </c>
      <c r="F112">
        <v>9</v>
      </c>
      <c r="G112" t="s">
        <v>69103</v>
      </c>
    </row>
    <row r="113" spans="2:7">
      <c r="B113">
        <v>242</v>
      </c>
      <c r="C113">
        <v>2</v>
      </c>
      <c r="D113" t="s">
        <v>69127</v>
      </c>
      <c r="E113" t="s">
        <v>69128</v>
      </c>
      <c r="F113">
        <v>9</v>
      </c>
      <c r="G113" t="s">
        <v>69103</v>
      </c>
    </row>
    <row r="114" spans="2:7">
      <c r="B114">
        <v>207</v>
      </c>
      <c r="C114">
        <v>15</v>
      </c>
      <c r="D114" t="s">
        <v>69129</v>
      </c>
      <c r="E114" t="s">
        <v>69130</v>
      </c>
      <c r="F114">
        <v>9</v>
      </c>
      <c r="G114" t="s">
        <v>69103</v>
      </c>
    </row>
    <row r="115" spans="2:7">
      <c r="B115">
        <v>208</v>
      </c>
      <c r="C115">
        <v>1</v>
      </c>
      <c r="D115" t="s">
        <v>69131</v>
      </c>
      <c r="E115" t="s">
        <v>69132</v>
      </c>
      <c r="F115">
        <v>9</v>
      </c>
      <c r="G115" t="s">
        <v>69103</v>
      </c>
    </row>
    <row r="116" spans="2:7">
      <c r="B116">
        <v>208</v>
      </c>
      <c r="C116">
        <v>2</v>
      </c>
      <c r="D116" t="s">
        <v>69133</v>
      </c>
      <c r="E116" t="s">
        <v>69134</v>
      </c>
      <c r="F116">
        <v>9</v>
      </c>
      <c r="G116" t="s">
        <v>69103</v>
      </c>
    </row>
    <row r="117" spans="2:7">
      <c r="B117">
        <v>208</v>
      </c>
      <c r="C117">
        <v>3</v>
      </c>
      <c r="D117" t="s">
        <v>69135</v>
      </c>
      <c r="E117" t="s">
        <v>69136</v>
      </c>
      <c r="F117">
        <v>9</v>
      </c>
      <c r="G117" t="s">
        <v>69103</v>
      </c>
    </row>
    <row r="118" spans="2:7">
      <c r="B118">
        <v>208</v>
      </c>
      <c r="C118">
        <v>4</v>
      </c>
      <c r="D118" t="s">
        <v>69137</v>
      </c>
      <c r="E118" t="s">
        <v>69138</v>
      </c>
      <c r="F118">
        <v>9</v>
      </c>
      <c r="G118" t="s">
        <v>69103</v>
      </c>
    </row>
    <row r="119" spans="2:7">
      <c r="B119">
        <v>208</v>
      </c>
      <c r="C119">
        <v>5</v>
      </c>
      <c r="D119" t="s">
        <v>69139</v>
      </c>
      <c r="E119" t="s">
        <v>69140</v>
      </c>
      <c r="F119">
        <v>9</v>
      </c>
      <c r="G119" t="s">
        <v>69103</v>
      </c>
    </row>
    <row r="120" spans="2:7">
      <c r="B120">
        <v>208</v>
      </c>
      <c r="C120">
        <v>6</v>
      </c>
      <c r="D120" t="s">
        <v>69141</v>
      </c>
      <c r="E120" t="s">
        <v>69142</v>
      </c>
      <c r="F120">
        <v>10</v>
      </c>
      <c r="G120" t="s">
        <v>69143</v>
      </c>
    </row>
    <row r="121" spans="2:7">
      <c r="B121">
        <v>208</v>
      </c>
      <c r="C121">
        <v>7</v>
      </c>
      <c r="D121" t="s">
        <v>69144</v>
      </c>
      <c r="E121" t="s">
        <v>69145</v>
      </c>
      <c r="F121">
        <v>10</v>
      </c>
      <c r="G121" t="s">
        <v>69143</v>
      </c>
    </row>
    <row r="122" spans="2:7">
      <c r="B122">
        <v>208</v>
      </c>
      <c r="C122">
        <v>8</v>
      </c>
      <c r="D122" t="s">
        <v>69146</v>
      </c>
      <c r="E122" t="s">
        <v>69147</v>
      </c>
      <c r="F122">
        <v>10</v>
      </c>
      <c r="G122" t="s">
        <v>69143</v>
      </c>
    </row>
    <row r="123" spans="2:7">
      <c r="B123">
        <v>230</v>
      </c>
      <c r="C123">
        <v>3</v>
      </c>
      <c r="D123" t="s">
        <v>69148</v>
      </c>
      <c r="E123" t="s">
        <v>69149</v>
      </c>
      <c r="F123">
        <v>10</v>
      </c>
      <c r="G123" t="s">
        <v>69143</v>
      </c>
    </row>
    <row r="124" spans="2:7">
      <c r="B124">
        <v>208</v>
      </c>
      <c r="C124">
        <v>11</v>
      </c>
      <c r="D124" t="s">
        <v>69150</v>
      </c>
      <c r="E124" t="s">
        <v>69151</v>
      </c>
      <c r="F124">
        <v>10</v>
      </c>
      <c r="G124" t="s">
        <v>69143</v>
      </c>
    </row>
    <row r="125" spans="2:7">
      <c r="E125" t="s">
        <v>69152</v>
      </c>
      <c r="F125">
        <v>10</v>
      </c>
      <c r="G125" t="s">
        <v>69143</v>
      </c>
    </row>
    <row r="126" spans="2:7">
      <c r="B126">
        <v>208</v>
      </c>
      <c r="C126">
        <v>13</v>
      </c>
      <c r="D126" t="s">
        <v>69153</v>
      </c>
      <c r="E126" t="s">
        <v>69154</v>
      </c>
      <c r="F126">
        <v>10</v>
      </c>
      <c r="G126" t="s">
        <v>69143</v>
      </c>
    </row>
    <row r="127" spans="2:7">
      <c r="B127">
        <v>208</v>
      </c>
      <c r="C127">
        <v>14</v>
      </c>
      <c r="D127" t="s">
        <v>69155</v>
      </c>
      <c r="E127" t="s">
        <v>69156</v>
      </c>
      <c r="F127">
        <v>10</v>
      </c>
      <c r="G127" t="s">
        <v>69143</v>
      </c>
    </row>
    <row r="128" spans="2:7">
      <c r="B128">
        <v>208</v>
      </c>
      <c r="C128">
        <v>15</v>
      </c>
      <c r="D128" t="s">
        <v>69157</v>
      </c>
      <c r="E128" t="s">
        <v>69158</v>
      </c>
      <c r="F128">
        <v>10</v>
      </c>
      <c r="G128" t="s">
        <v>69143</v>
      </c>
    </row>
    <row r="129" spans="2:7">
      <c r="B129">
        <v>209</v>
      </c>
      <c r="C129">
        <v>1</v>
      </c>
      <c r="D129" t="s">
        <v>69159</v>
      </c>
      <c r="E129" t="s">
        <v>69160</v>
      </c>
      <c r="F129">
        <v>10</v>
      </c>
      <c r="G129" t="s">
        <v>69143</v>
      </c>
    </row>
    <row r="130" spans="2:7">
      <c r="B130">
        <v>209</v>
      </c>
      <c r="C130">
        <v>2</v>
      </c>
      <c r="D130" t="s">
        <v>69161</v>
      </c>
      <c r="E130" t="s">
        <v>69162</v>
      </c>
      <c r="F130">
        <v>10</v>
      </c>
      <c r="G130" t="s">
        <v>69143</v>
      </c>
    </row>
    <row r="131" spans="2:7">
      <c r="E131" t="s">
        <v>69163</v>
      </c>
      <c r="F131">
        <v>10</v>
      </c>
      <c r="G131" t="s">
        <v>69143</v>
      </c>
    </row>
    <row r="132" spans="2:7">
      <c r="B132">
        <v>209</v>
      </c>
      <c r="C132">
        <v>3</v>
      </c>
      <c r="D132" t="s">
        <v>69164</v>
      </c>
      <c r="E132" t="s">
        <v>69165</v>
      </c>
      <c r="F132">
        <v>10</v>
      </c>
      <c r="G132" t="s">
        <v>69143</v>
      </c>
    </row>
    <row r="133" spans="2:7">
      <c r="B133">
        <v>209</v>
      </c>
      <c r="C133">
        <v>4</v>
      </c>
      <c r="D133" t="s">
        <v>69166</v>
      </c>
      <c r="E133" t="s">
        <v>69167</v>
      </c>
      <c r="F133">
        <v>10</v>
      </c>
      <c r="G133" t="s">
        <v>69143</v>
      </c>
    </row>
    <row r="134" spans="2:7">
      <c r="B134">
        <v>209</v>
      </c>
      <c r="C134">
        <v>5</v>
      </c>
      <c r="D134" t="s">
        <v>69168</v>
      </c>
      <c r="E134" t="s">
        <v>69169</v>
      </c>
      <c r="F134">
        <v>10</v>
      </c>
      <c r="G134" t="s">
        <v>69143</v>
      </c>
    </row>
    <row r="135" spans="2:7">
      <c r="B135">
        <v>209</v>
      </c>
      <c r="C135">
        <v>6</v>
      </c>
      <c r="D135" t="s">
        <v>69170</v>
      </c>
      <c r="E135" t="s">
        <v>69171</v>
      </c>
      <c r="F135">
        <v>10</v>
      </c>
      <c r="G135" t="s">
        <v>69143</v>
      </c>
    </row>
    <row r="136" spans="2:7">
      <c r="B136">
        <v>209</v>
      </c>
      <c r="C136">
        <v>7</v>
      </c>
      <c r="D136" t="s">
        <v>69172</v>
      </c>
      <c r="E136" t="s">
        <v>69173</v>
      </c>
      <c r="F136">
        <v>10</v>
      </c>
      <c r="G136" t="s">
        <v>69143</v>
      </c>
    </row>
    <row r="137" spans="2:7">
      <c r="B137">
        <v>209</v>
      </c>
      <c r="C137">
        <v>8</v>
      </c>
      <c r="D137" t="s">
        <v>69174</v>
      </c>
      <c r="E137" t="s">
        <v>69175</v>
      </c>
      <c r="F137">
        <v>10</v>
      </c>
      <c r="G137" t="s">
        <v>69143</v>
      </c>
    </row>
    <row r="138" spans="2:7">
      <c r="B138">
        <v>209</v>
      </c>
      <c r="C138">
        <v>9</v>
      </c>
      <c r="D138" t="s">
        <v>69176</v>
      </c>
      <c r="E138" t="s">
        <v>69177</v>
      </c>
      <c r="F138">
        <v>10</v>
      </c>
      <c r="G138" t="s">
        <v>69143</v>
      </c>
    </row>
    <row r="139" spans="2:7">
      <c r="B139">
        <v>209</v>
      </c>
      <c r="C139">
        <v>10</v>
      </c>
      <c r="D139" t="s">
        <v>69178</v>
      </c>
      <c r="E139" t="s">
        <v>69179</v>
      </c>
      <c r="F139">
        <v>10</v>
      </c>
      <c r="G139" t="s">
        <v>69143</v>
      </c>
    </row>
    <row r="140" spans="2:7">
      <c r="B140">
        <v>209</v>
      </c>
      <c r="C140">
        <v>13</v>
      </c>
      <c r="D140" t="s">
        <v>69180</v>
      </c>
      <c r="E140" t="s">
        <v>69181</v>
      </c>
      <c r="F140">
        <v>11</v>
      </c>
      <c r="G140" t="s">
        <v>69182</v>
      </c>
    </row>
    <row r="141" spans="2:7">
      <c r="B141">
        <v>209</v>
      </c>
      <c r="C141">
        <v>14</v>
      </c>
      <c r="D141" t="s">
        <v>69183</v>
      </c>
      <c r="E141" t="s">
        <v>69184</v>
      </c>
      <c r="F141">
        <v>11</v>
      </c>
      <c r="G141" t="s">
        <v>69182</v>
      </c>
    </row>
    <row r="142" spans="2:7">
      <c r="B142">
        <v>210</v>
      </c>
      <c r="C142">
        <v>1</v>
      </c>
      <c r="D142" t="s">
        <v>69185</v>
      </c>
      <c r="E142" t="s">
        <v>69186</v>
      </c>
      <c r="F142">
        <v>11</v>
      </c>
      <c r="G142" t="s">
        <v>69182</v>
      </c>
    </row>
    <row r="143" spans="2:7">
      <c r="B143">
        <v>210</v>
      </c>
      <c r="C143">
        <v>2</v>
      </c>
      <c r="D143" t="s">
        <v>69187</v>
      </c>
      <c r="E143" t="s">
        <v>69188</v>
      </c>
      <c r="F143">
        <v>11</v>
      </c>
      <c r="G143" t="s">
        <v>69182</v>
      </c>
    </row>
    <row r="144" spans="2:7">
      <c r="B144">
        <v>210</v>
      </c>
      <c r="C144">
        <v>3</v>
      </c>
      <c r="D144" t="s">
        <v>69189</v>
      </c>
      <c r="E144" t="s">
        <v>69190</v>
      </c>
      <c r="F144">
        <v>11</v>
      </c>
      <c r="G144" t="s">
        <v>69182</v>
      </c>
    </row>
    <row r="145" spans="2:7">
      <c r="B145">
        <v>210</v>
      </c>
      <c r="C145">
        <v>4</v>
      </c>
      <c r="D145" t="s">
        <v>69191</v>
      </c>
      <c r="E145" t="s">
        <v>69192</v>
      </c>
      <c r="F145">
        <v>11</v>
      </c>
      <c r="G145" t="s">
        <v>69182</v>
      </c>
    </row>
    <row r="146" spans="2:7">
      <c r="B146">
        <v>210</v>
      </c>
      <c r="C146">
        <v>5</v>
      </c>
      <c r="D146" t="s">
        <v>69193</v>
      </c>
      <c r="E146" t="s">
        <v>69194</v>
      </c>
      <c r="F146">
        <v>11</v>
      </c>
      <c r="G146" t="s">
        <v>69182</v>
      </c>
    </row>
    <row r="147" spans="2:7">
      <c r="E147" t="s">
        <v>69195</v>
      </c>
      <c r="F147">
        <v>11</v>
      </c>
      <c r="G147" t="s">
        <v>69182</v>
      </c>
    </row>
    <row r="148" spans="2:7">
      <c r="E148" t="s">
        <v>69196</v>
      </c>
      <c r="F148">
        <v>11</v>
      </c>
      <c r="G148" t="s">
        <v>69182</v>
      </c>
    </row>
    <row r="149" spans="2:7">
      <c r="B149">
        <v>210</v>
      </c>
      <c r="C149">
        <v>8</v>
      </c>
      <c r="D149" t="s">
        <v>69197</v>
      </c>
      <c r="E149" t="s">
        <v>69198</v>
      </c>
      <c r="F149">
        <v>11</v>
      </c>
      <c r="G149" t="s">
        <v>69182</v>
      </c>
    </row>
    <row r="150" spans="2:7">
      <c r="B150">
        <v>210</v>
      </c>
      <c r="C150">
        <v>9</v>
      </c>
      <c r="D150" t="s">
        <v>69199</v>
      </c>
      <c r="E150" t="s">
        <v>69200</v>
      </c>
      <c r="F150">
        <v>11</v>
      </c>
      <c r="G150" t="s">
        <v>69182</v>
      </c>
    </row>
    <row r="151" spans="2:7">
      <c r="B151">
        <v>210</v>
      </c>
      <c r="C151">
        <v>10</v>
      </c>
      <c r="D151" t="s">
        <v>69201</v>
      </c>
      <c r="E151" t="s">
        <v>69202</v>
      </c>
      <c r="F151">
        <v>11</v>
      </c>
      <c r="G151" t="s">
        <v>69182</v>
      </c>
    </row>
    <row r="152" spans="2:7">
      <c r="B152">
        <v>210</v>
      </c>
      <c r="C152">
        <v>11</v>
      </c>
      <c r="D152" t="s">
        <v>69203</v>
      </c>
      <c r="E152" t="s">
        <v>69204</v>
      </c>
      <c r="F152">
        <v>11</v>
      </c>
      <c r="G152" t="s">
        <v>69182</v>
      </c>
    </row>
    <row r="153" spans="2:7">
      <c r="B153">
        <v>210</v>
      </c>
      <c r="C153">
        <v>12</v>
      </c>
      <c r="D153" t="s">
        <v>69205</v>
      </c>
      <c r="E153" t="s">
        <v>69206</v>
      </c>
      <c r="F153">
        <v>11</v>
      </c>
      <c r="G153" t="s">
        <v>69182</v>
      </c>
    </row>
    <row r="154" spans="2:7">
      <c r="B154">
        <v>210</v>
      </c>
      <c r="C154">
        <v>13</v>
      </c>
      <c r="D154" t="s">
        <v>69207</v>
      </c>
      <c r="E154" t="s">
        <v>69208</v>
      </c>
      <c r="F154">
        <v>11</v>
      </c>
      <c r="G154" t="s">
        <v>69182</v>
      </c>
    </row>
    <row r="155" spans="2:7">
      <c r="B155">
        <v>210</v>
      </c>
      <c r="C155">
        <v>14</v>
      </c>
      <c r="D155" t="s">
        <v>69209</v>
      </c>
      <c r="E155" t="s">
        <v>69210</v>
      </c>
      <c r="F155">
        <v>11</v>
      </c>
      <c r="G155" t="s">
        <v>69182</v>
      </c>
    </row>
    <row r="156" spans="2:7">
      <c r="B156">
        <v>210</v>
      </c>
      <c r="C156">
        <v>15</v>
      </c>
      <c r="D156" t="s">
        <v>69211</v>
      </c>
      <c r="E156" t="s">
        <v>69212</v>
      </c>
      <c r="F156">
        <v>11</v>
      </c>
      <c r="G156" t="s">
        <v>69182</v>
      </c>
    </row>
    <row r="157" spans="2:7">
      <c r="E157" t="s">
        <v>69213</v>
      </c>
      <c r="F157">
        <v>11</v>
      </c>
      <c r="G157" t="s">
        <v>69182</v>
      </c>
    </row>
    <row r="158" spans="2:7">
      <c r="B158">
        <v>211</v>
      </c>
      <c r="C158">
        <v>2</v>
      </c>
      <c r="D158" t="s">
        <v>69214</v>
      </c>
      <c r="E158" t="s">
        <v>69215</v>
      </c>
      <c r="F158">
        <v>11</v>
      </c>
      <c r="G158" t="s">
        <v>69182</v>
      </c>
    </row>
    <row r="159" spans="2:7">
      <c r="E159" t="s">
        <v>69216</v>
      </c>
      <c r="F159">
        <v>11</v>
      </c>
      <c r="G159" t="s">
        <v>69182</v>
      </c>
    </row>
    <row r="160" spans="2:7">
      <c r="B160">
        <v>211</v>
      </c>
      <c r="C160">
        <v>3</v>
      </c>
      <c r="D160" t="s">
        <v>69217</v>
      </c>
      <c r="E160" t="s">
        <v>69218</v>
      </c>
      <c r="F160">
        <v>12</v>
      </c>
      <c r="G160" t="s">
        <v>69219</v>
      </c>
    </row>
    <row r="161" spans="2:7">
      <c r="B161">
        <v>211</v>
      </c>
      <c r="C161">
        <v>5</v>
      </c>
      <c r="D161" t="s">
        <v>69220</v>
      </c>
      <c r="E161" t="s">
        <v>69221</v>
      </c>
      <c r="F161">
        <v>12</v>
      </c>
      <c r="G161" t="s">
        <v>69219</v>
      </c>
    </row>
    <row r="162" spans="2:7">
      <c r="B162">
        <v>211</v>
      </c>
      <c r="C162">
        <v>6</v>
      </c>
      <c r="D162" t="s">
        <v>69222</v>
      </c>
      <c r="E162" t="s">
        <v>69223</v>
      </c>
      <c r="F162">
        <v>12</v>
      </c>
      <c r="G162" t="s">
        <v>69219</v>
      </c>
    </row>
    <row r="163" spans="2:7">
      <c r="B163">
        <v>235</v>
      </c>
      <c r="C163">
        <v>12</v>
      </c>
      <c r="D163" t="s">
        <v>69224</v>
      </c>
      <c r="E163" t="s">
        <v>69225</v>
      </c>
      <c r="F163">
        <v>12</v>
      </c>
      <c r="G163" t="s">
        <v>69219</v>
      </c>
    </row>
    <row r="164" spans="2:7">
      <c r="E164" t="s">
        <v>69226</v>
      </c>
      <c r="F164">
        <v>12</v>
      </c>
      <c r="G164" t="s">
        <v>69219</v>
      </c>
    </row>
    <row r="165" spans="2:7">
      <c r="B165">
        <v>211</v>
      </c>
      <c r="C165">
        <v>8</v>
      </c>
      <c r="D165" t="s">
        <v>69227</v>
      </c>
      <c r="E165" t="s">
        <v>69228</v>
      </c>
      <c r="F165">
        <v>12</v>
      </c>
      <c r="G165" t="s">
        <v>69219</v>
      </c>
    </row>
    <row r="166" spans="2:7">
      <c r="B166">
        <v>211</v>
      </c>
      <c r="C166">
        <v>9</v>
      </c>
      <c r="D166" t="s">
        <v>69229</v>
      </c>
      <c r="E166" t="s">
        <v>69230</v>
      </c>
      <c r="F166">
        <v>12</v>
      </c>
      <c r="G166" t="s">
        <v>69219</v>
      </c>
    </row>
    <row r="167" spans="2:7">
      <c r="B167">
        <v>211</v>
      </c>
      <c r="C167">
        <v>10</v>
      </c>
      <c r="D167" t="s">
        <v>69231</v>
      </c>
      <c r="E167" t="s">
        <v>69232</v>
      </c>
      <c r="F167">
        <v>12</v>
      </c>
      <c r="G167" t="s">
        <v>69219</v>
      </c>
    </row>
    <row r="168" spans="2:7">
      <c r="B168">
        <v>211</v>
      </c>
      <c r="C168">
        <v>11</v>
      </c>
      <c r="D168" t="s">
        <v>69233</v>
      </c>
      <c r="E168" t="s">
        <v>69234</v>
      </c>
      <c r="F168">
        <v>12</v>
      </c>
      <c r="G168" t="s">
        <v>69219</v>
      </c>
    </row>
    <row r="169" spans="2:7">
      <c r="B169">
        <v>211</v>
      </c>
      <c r="C169">
        <v>12</v>
      </c>
      <c r="D169" t="s">
        <v>69235</v>
      </c>
      <c r="E169" t="s">
        <v>69236</v>
      </c>
      <c r="F169">
        <v>12</v>
      </c>
      <c r="G169" t="s">
        <v>69219</v>
      </c>
    </row>
    <row r="170" spans="2:7">
      <c r="E170" t="s">
        <v>69237</v>
      </c>
      <c r="F170">
        <v>12</v>
      </c>
      <c r="G170" t="s">
        <v>69219</v>
      </c>
    </row>
    <row r="171" spans="2:7">
      <c r="B171">
        <v>211</v>
      </c>
      <c r="C171">
        <v>13</v>
      </c>
      <c r="D171" t="s">
        <v>69238</v>
      </c>
      <c r="E171" t="s">
        <v>69239</v>
      </c>
      <c r="F171">
        <v>12</v>
      </c>
      <c r="G171" t="s">
        <v>69219</v>
      </c>
    </row>
    <row r="172" spans="2:7">
      <c r="B172">
        <v>211</v>
      </c>
      <c r="C172">
        <v>14</v>
      </c>
      <c r="D172" t="s">
        <v>69240</v>
      </c>
      <c r="E172" t="s">
        <v>69241</v>
      </c>
      <c r="F172">
        <v>12</v>
      </c>
      <c r="G172" t="s">
        <v>69219</v>
      </c>
    </row>
    <row r="173" spans="2:7">
      <c r="B173">
        <v>212</v>
      </c>
      <c r="C173">
        <v>1</v>
      </c>
      <c r="D173" t="s">
        <v>69242</v>
      </c>
      <c r="E173" t="s">
        <v>69243</v>
      </c>
      <c r="F173">
        <v>12</v>
      </c>
      <c r="G173" t="s">
        <v>69219</v>
      </c>
    </row>
    <row r="174" spans="2:7">
      <c r="B174">
        <v>212</v>
      </c>
      <c r="C174">
        <v>3</v>
      </c>
      <c r="D174" t="s">
        <v>69244</v>
      </c>
      <c r="E174" t="s">
        <v>69245</v>
      </c>
      <c r="F174">
        <v>12</v>
      </c>
      <c r="G174" t="s">
        <v>69219</v>
      </c>
    </row>
    <row r="175" spans="2:7">
      <c r="B175">
        <v>273</v>
      </c>
      <c r="C175">
        <v>4</v>
      </c>
      <c r="D175" t="s">
        <v>69246</v>
      </c>
      <c r="E175" t="s">
        <v>69247</v>
      </c>
      <c r="F175">
        <v>12</v>
      </c>
      <c r="G175" t="s">
        <v>69219</v>
      </c>
    </row>
    <row r="176" spans="2:7">
      <c r="B176">
        <v>212</v>
      </c>
      <c r="C176">
        <v>8</v>
      </c>
      <c r="D176" t="s">
        <v>69248</v>
      </c>
      <c r="E176" t="s">
        <v>69249</v>
      </c>
      <c r="F176">
        <v>12</v>
      </c>
      <c r="G176" t="s">
        <v>69219</v>
      </c>
    </row>
    <row r="177" spans="2:7">
      <c r="B177">
        <v>212</v>
      </c>
      <c r="C177">
        <v>10</v>
      </c>
      <c r="D177" t="s">
        <v>69250</v>
      </c>
      <c r="E177" t="s">
        <v>69251</v>
      </c>
      <c r="F177">
        <v>12</v>
      </c>
      <c r="G177" t="s">
        <v>69219</v>
      </c>
    </row>
    <row r="178" spans="2:7">
      <c r="E178" t="s">
        <v>69252</v>
      </c>
      <c r="F178">
        <v>12</v>
      </c>
      <c r="G178" t="s">
        <v>69219</v>
      </c>
    </row>
    <row r="179" spans="2:7">
      <c r="B179">
        <v>212</v>
      </c>
      <c r="C179">
        <v>11</v>
      </c>
      <c r="D179" t="s">
        <v>69253</v>
      </c>
      <c r="E179" t="s">
        <v>69254</v>
      </c>
      <c r="F179">
        <v>12</v>
      </c>
      <c r="G179" t="s">
        <v>69219</v>
      </c>
    </row>
    <row r="180" spans="2:7">
      <c r="B180">
        <v>212</v>
      </c>
      <c r="C180">
        <v>12</v>
      </c>
      <c r="D180" t="s">
        <v>69255</v>
      </c>
      <c r="E180" t="s">
        <v>69256</v>
      </c>
      <c r="F180">
        <v>13</v>
      </c>
      <c r="G180" t="s">
        <v>69257</v>
      </c>
    </row>
    <row r="181" spans="2:7">
      <c r="B181">
        <v>212</v>
      </c>
      <c r="C181">
        <v>13</v>
      </c>
      <c r="D181" t="s">
        <v>69258</v>
      </c>
      <c r="E181" t="s">
        <v>69259</v>
      </c>
      <c r="F181">
        <v>13</v>
      </c>
      <c r="G181" t="s">
        <v>69257</v>
      </c>
    </row>
    <row r="182" spans="2:7">
      <c r="B182">
        <v>212</v>
      </c>
      <c r="C182">
        <v>14</v>
      </c>
      <c r="D182" t="s">
        <v>69260</v>
      </c>
      <c r="E182" t="s">
        <v>69261</v>
      </c>
      <c r="F182">
        <v>13</v>
      </c>
      <c r="G182" t="s">
        <v>69257</v>
      </c>
    </row>
    <row r="183" spans="2:7">
      <c r="B183">
        <v>212</v>
      </c>
      <c r="C183">
        <v>15</v>
      </c>
      <c r="D183" t="s">
        <v>69262</v>
      </c>
      <c r="E183" t="s">
        <v>69263</v>
      </c>
      <c r="F183">
        <v>13</v>
      </c>
      <c r="G183" t="s">
        <v>69257</v>
      </c>
    </row>
    <row r="184" spans="2:7">
      <c r="B184">
        <v>213</v>
      </c>
      <c r="C184">
        <v>1</v>
      </c>
      <c r="D184" t="s">
        <v>69264</v>
      </c>
      <c r="E184" t="s">
        <v>69265</v>
      </c>
      <c r="F184">
        <v>13</v>
      </c>
      <c r="G184" t="s">
        <v>69257</v>
      </c>
    </row>
    <row r="185" spans="2:7">
      <c r="B185">
        <v>213</v>
      </c>
      <c r="C185">
        <v>2</v>
      </c>
      <c r="D185" t="s">
        <v>69266</v>
      </c>
      <c r="E185" t="s">
        <v>69267</v>
      </c>
      <c r="F185">
        <v>13</v>
      </c>
      <c r="G185" t="s">
        <v>69257</v>
      </c>
    </row>
    <row r="186" spans="2:7">
      <c r="B186">
        <v>229</v>
      </c>
      <c r="C186">
        <v>14</v>
      </c>
      <c r="D186" t="s">
        <v>18645</v>
      </c>
      <c r="E186" t="s">
        <v>69268</v>
      </c>
      <c r="F186">
        <v>13</v>
      </c>
      <c r="G186" t="s">
        <v>69257</v>
      </c>
    </row>
    <row r="187" spans="2:7">
      <c r="B187">
        <v>213</v>
      </c>
      <c r="C187">
        <v>5</v>
      </c>
      <c r="D187" t="s">
        <v>69269</v>
      </c>
      <c r="E187" t="s">
        <v>69270</v>
      </c>
      <c r="F187">
        <v>13</v>
      </c>
      <c r="G187" t="s">
        <v>69257</v>
      </c>
    </row>
    <row r="188" spans="2:7">
      <c r="B188">
        <v>213</v>
      </c>
      <c r="C188">
        <v>6</v>
      </c>
      <c r="D188" t="s">
        <v>69271</v>
      </c>
      <c r="E188" t="s">
        <v>69272</v>
      </c>
      <c r="F188">
        <v>13</v>
      </c>
      <c r="G188" t="s">
        <v>69257</v>
      </c>
    </row>
    <row r="189" spans="2:7">
      <c r="E189" t="s">
        <v>69273</v>
      </c>
      <c r="F189">
        <v>13</v>
      </c>
      <c r="G189" t="s">
        <v>69257</v>
      </c>
    </row>
    <row r="190" spans="2:7">
      <c r="B190">
        <v>213</v>
      </c>
      <c r="C190">
        <v>7</v>
      </c>
      <c r="D190" t="s">
        <v>69274</v>
      </c>
      <c r="E190" t="s">
        <v>69275</v>
      </c>
      <c r="F190">
        <v>13</v>
      </c>
      <c r="G190" t="s">
        <v>69257</v>
      </c>
    </row>
    <row r="191" spans="2:7">
      <c r="B191">
        <v>213</v>
      </c>
      <c r="C191">
        <v>8</v>
      </c>
      <c r="D191" t="s">
        <v>69276</v>
      </c>
      <c r="E191" t="s">
        <v>69277</v>
      </c>
      <c r="F191">
        <v>13</v>
      </c>
      <c r="G191" t="s">
        <v>69257</v>
      </c>
    </row>
    <row r="192" spans="2:7">
      <c r="B192">
        <v>213</v>
      </c>
      <c r="C192">
        <v>9</v>
      </c>
      <c r="D192" t="s">
        <v>69278</v>
      </c>
      <c r="E192" t="s">
        <v>69279</v>
      </c>
      <c r="F192">
        <v>13</v>
      </c>
      <c r="G192" t="s">
        <v>69257</v>
      </c>
    </row>
    <row r="193" spans="2:7">
      <c r="B193">
        <v>213</v>
      </c>
      <c r="C193">
        <v>10</v>
      </c>
      <c r="D193" t="s">
        <v>69280</v>
      </c>
      <c r="E193" t="s">
        <v>69281</v>
      </c>
      <c r="F193">
        <v>13</v>
      </c>
      <c r="G193" t="s">
        <v>69257</v>
      </c>
    </row>
    <row r="194" spans="2:7">
      <c r="B194">
        <v>213</v>
      </c>
      <c r="C194">
        <v>11</v>
      </c>
      <c r="D194" t="s">
        <v>69282</v>
      </c>
      <c r="E194" t="s">
        <v>69283</v>
      </c>
      <c r="F194">
        <v>13</v>
      </c>
      <c r="G194" t="s">
        <v>69257</v>
      </c>
    </row>
    <row r="195" spans="2:7">
      <c r="B195">
        <v>213</v>
      </c>
      <c r="C195">
        <v>12</v>
      </c>
      <c r="D195" t="s">
        <v>69284</v>
      </c>
      <c r="E195" t="s">
        <v>69285</v>
      </c>
      <c r="F195">
        <v>13</v>
      </c>
      <c r="G195" t="s">
        <v>69257</v>
      </c>
    </row>
    <row r="196" spans="2:7">
      <c r="E196" t="s">
        <v>69286</v>
      </c>
      <c r="F196">
        <v>13</v>
      </c>
      <c r="G196" t="s">
        <v>69257</v>
      </c>
    </row>
    <row r="197" spans="2:7">
      <c r="B197">
        <v>213</v>
      </c>
      <c r="C197">
        <v>13</v>
      </c>
      <c r="D197" t="s">
        <v>69287</v>
      </c>
      <c r="E197" t="s">
        <v>69288</v>
      </c>
      <c r="F197">
        <v>13</v>
      </c>
      <c r="G197" t="s">
        <v>69257</v>
      </c>
    </row>
    <row r="198" spans="2:7">
      <c r="B198">
        <v>213</v>
      </c>
      <c r="C198">
        <v>14</v>
      </c>
      <c r="D198" t="s">
        <v>69289</v>
      </c>
      <c r="E198" t="s">
        <v>69290</v>
      </c>
      <c r="F198">
        <v>13</v>
      </c>
      <c r="G198" t="s">
        <v>69257</v>
      </c>
    </row>
    <row r="199" spans="2:7">
      <c r="B199">
        <v>213</v>
      </c>
      <c r="C199">
        <v>15</v>
      </c>
      <c r="D199" t="s">
        <v>69291</v>
      </c>
      <c r="E199" t="s">
        <v>69292</v>
      </c>
      <c r="F199">
        <v>13</v>
      </c>
      <c r="G199" t="s">
        <v>69257</v>
      </c>
    </row>
    <row r="200" spans="2:7">
      <c r="B200">
        <v>214</v>
      </c>
      <c r="C200">
        <v>1</v>
      </c>
      <c r="D200" t="s">
        <v>69293</v>
      </c>
      <c r="E200" t="s">
        <v>69294</v>
      </c>
      <c r="F200">
        <v>14</v>
      </c>
      <c r="G200" t="s">
        <v>69295</v>
      </c>
    </row>
    <row r="201" spans="2:7">
      <c r="B201">
        <v>238</v>
      </c>
      <c r="C201">
        <v>15</v>
      </c>
      <c r="D201" t="s">
        <v>69296</v>
      </c>
      <c r="E201" t="s">
        <v>69297</v>
      </c>
      <c r="F201">
        <v>14</v>
      </c>
      <c r="G201" t="s">
        <v>69295</v>
      </c>
    </row>
    <row r="202" spans="2:7">
      <c r="B202">
        <v>214</v>
      </c>
      <c r="C202">
        <v>3</v>
      </c>
      <c r="D202" t="s">
        <v>69298</v>
      </c>
      <c r="E202" t="s">
        <v>69299</v>
      </c>
      <c r="F202">
        <v>14</v>
      </c>
      <c r="G202" t="s">
        <v>69295</v>
      </c>
    </row>
    <row r="203" spans="2:7">
      <c r="B203">
        <v>214</v>
      </c>
      <c r="C203">
        <v>4</v>
      </c>
      <c r="D203" t="s">
        <v>69300</v>
      </c>
      <c r="E203" t="s">
        <v>69301</v>
      </c>
      <c r="F203">
        <v>14</v>
      </c>
      <c r="G203" t="s">
        <v>69295</v>
      </c>
    </row>
    <row r="204" spans="2:7">
      <c r="B204">
        <v>214</v>
      </c>
      <c r="C204">
        <v>5</v>
      </c>
      <c r="D204" t="s">
        <v>69302</v>
      </c>
      <c r="E204" t="s">
        <v>69303</v>
      </c>
      <c r="F204">
        <v>14</v>
      </c>
      <c r="G204" t="s">
        <v>69295</v>
      </c>
    </row>
    <row r="205" spans="2:7">
      <c r="E205" t="s">
        <v>69304</v>
      </c>
      <c r="F205">
        <v>14</v>
      </c>
      <c r="G205" t="s">
        <v>69295</v>
      </c>
    </row>
    <row r="206" spans="2:7">
      <c r="B206">
        <v>214</v>
      </c>
      <c r="C206">
        <v>7</v>
      </c>
      <c r="D206" t="s">
        <v>69305</v>
      </c>
      <c r="E206" t="s">
        <v>69306</v>
      </c>
      <c r="F206">
        <v>14</v>
      </c>
      <c r="G206" t="s">
        <v>69295</v>
      </c>
    </row>
    <row r="207" spans="2:7">
      <c r="B207">
        <v>264</v>
      </c>
      <c r="C207">
        <v>3</v>
      </c>
      <c r="D207" t="s">
        <v>69307</v>
      </c>
      <c r="E207" t="s">
        <v>69308</v>
      </c>
      <c r="F207">
        <v>14</v>
      </c>
      <c r="G207" t="s">
        <v>69295</v>
      </c>
    </row>
    <row r="208" spans="2:7">
      <c r="B208">
        <v>214</v>
      </c>
      <c r="C208">
        <v>9</v>
      </c>
      <c r="D208" t="s">
        <v>69309</v>
      </c>
      <c r="E208" t="s">
        <v>69310</v>
      </c>
      <c r="F208">
        <v>14</v>
      </c>
      <c r="G208" t="s">
        <v>69295</v>
      </c>
    </row>
    <row r="209" spans="2:7">
      <c r="B209">
        <v>214</v>
      </c>
      <c r="C209">
        <v>10</v>
      </c>
      <c r="D209" t="s">
        <v>69311</v>
      </c>
      <c r="E209" t="s">
        <v>69312</v>
      </c>
      <c r="F209">
        <v>14</v>
      </c>
      <c r="G209" t="s">
        <v>69295</v>
      </c>
    </row>
    <row r="210" spans="2:7">
      <c r="B210">
        <v>214</v>
      </c>
      <c r="C210">
        <v>11</v>
      </c>
      <c r="D210" t="s">
        <v>69313</v>
      </c>
      <c r="E210" t="s">
        <v>69314</v>
      </c>
      <c r="F210">
        <v>14</v>
      </c>
      <c r="G210" t="s">
        <v>69295</v>
      </c>
    </row>
    <row r="211" spans="2:7">
      <c r="B211">
        <v>214</v>
      </c>
      <c r="C211">
        <v>12</v>
      </c>
      <c r="D211" t="s">
        <v>69315</v>
      </c>
      <c r="E211" t="s">
        <v>69316</v>
      </c>
      <c r="F211">
        <v>14</v>
      </c>
      <c r="G211" t="s">
        <v>69295</v>
      </c>
    </row>
    <row r="212" spans="2:7">
      <c r="B212">
        <v>214</v>
      </c>
      <c r="C212">
        <v>13</v>
      </c>
      <c r="D212" t="s">
        <v>69317</v>
      </c>
      <c r="E212" t="s">
        <v>69318</v>
      </c>
      <c r="F212">
        <v>14</v>
      </c>
      <c r="G212" t="s">
        <v>69295</v>
      </c>
    </row>
    <row r="213" spans="2:7">
      <c r="B213">
        <v>214</v>
      </c>
      <c r="C213">
        <v>14</v>
      </c>
      <c r="D213" t="s">
        <v>69319</v>
      </c>
      <c r="E213" t="s">
        <v>69320</v>
      </c>
      <c r="F213">
        <v>14</v>
      </c>
      <c r="G213" t="s">
        <v>69295</v>
      </c>
    </row>
    <row r="214" spans="2:7">
      <c r="B214">
        <v>214</v>
      </c>
      <c r="C214">
        <v>15</v>
      </c>
      <c r="D214" t="s">
        <v>69321</v>
      </c>
      <c r="E214" t="s">
        <v>69322</v>
      </c>
      <c r="F214">
        <v>14</v>
      </c>
      <c r="G214" t="s">
        <v>69295</v>
      </c>
    </row>
    <row r="215" spans="2:7">
      <c r="B215">
        <v>215</v>
      </c>
      <c r="C215">
        <v>1</v>
      </c>
      <c r="D215" t="s">
        <v>69323</v>
      </c>
      <c r="E215" t="s">
        <v>69324</v>
      </c>
      <c r="F215">
        <v>14</v>
      </c>
      <c r="G215" t="s">
        <v>69295</v>
      </c>
    </row>
    <row r="216" spans="2:7">
      <c r="E216" t="s">
        <v>69325</v>
      </c>
      <c r="F216">
        <v>14</v>
      </c>
      <c r="G216" t="s">
        <v>69295</v>
      </c>
    </row>
    <row r="217" spans="2:7">
      <c r="B217">
        <v>215</v>
      </c>
      <c r="C217">
        <v>2</v>
      </c>
      <c r="D217" t="s">
        <v>69326</v>
      </c>
      <c r="E217" t="s">
        <v>69327</v>
      </c>
      <c r="F217">
        <v>14</v>
      </c>
      <c r="G217" t="s">
        <v>69295</v>
      </c>
    </row>
    <row r="218" spans="2:7">
      <c r="B218">
        <v>215</v>
      </c>
      <c r="C218">
        <v>3</v>
      </c>
      <c r="D218" t="s">
        <v>69328</v>
      </c>
      <c r="E218" t="s">
        <v>69329</v>
      </c>
      <c r="F218">
        <v>14</v>
      </c>
      <c r="G218" t="s">
        <v>69295</v>
      </c>
    </row>
    <row r="219" spans="2:7">
      <c r="B219">
        <v>215</v>
      </c>
      <c r="C219">
        <v>4</v>
      </c>
      <c r="D219" t="s">
        <v>69330</v>
      </c>
      <c r="E219" t="s">
        <v>69331</v>
      </c>
      <c r="F219">
        <v>14</v>
      </c>
      <c r="G219" t="s">
        <v>69295</v>
      </c>
    </row>
    <row r="220" spans="2:7">
      <c r="B220">
        <v>215</v>
      </c>
      <c r="C220">
        <v>5</v>
      </c>
      <c r="D220" t="s">
        <v>69332</v>
      </c>
      <c r="E220" t="s">
        <v>69333</v>
      </c>
      <c r="F220">
        <v>15</v>
      </c>
      <c r="G220" t="s">
        <v>69334</v>
      </c>
    </row>
    <row r="221" spans="2:7">
      <c r="B221">
        <v>215</v>
      </c>
      <c r="C221">
        <v>7</v>
      </c>
      <c r="D221" t="s">
        <v>69335</v>
      </c>
      <c r="E221" t="s">
        <v>69336</v>
      </c>
      <c r="F221">
        <v>15</v>
      </c>
      <c r="G221" t="s">
        <v>69334</v>
      </c>
    </row>
    <row r="222" spans="2:7">
      <c r="E222" t="s">
        <v>69337</v>
      </c>
      <c r="F222">
        <v>15</v>
      </c>
      <c r="G222" t="s">
        <v>69334</v>
      </c>
    </row>
    <row r="223" spans="2:7">
      <c r="B223">
        <v>215</v>
      </c>
      <c r="C223">
        <v>8</v>
      </c>
      <c r="D223" t="s">
        <v>69338</v>
      </c>
      <c r="E223" t="s">
        <v>69339</v>
      </c>
      <c r="F223">
        <v>15</v>
      </c>
      <c r="G223" t="s">
        <v>69334</v>
      </c>
    </row>
    <row r="224" spans="2:7">
      <c r="B224">
        <v>215</v>
      </c>
      <c r="C224">
        <v>9</v>
      </c>
      <c r="D224" t="s">
        <v>69340</v>
      </c>
      <c r="E224" t="s">
        <v>69341</v>
      </c>
      <c r="F224">
        <v>15</v>
      </c>
      <c r="G224" t="s">
        <v>69334</v>
      </c>
    </row>
    <row r="225" spans="2:7">
      <c r="B225">
        <v>215</v>
      </c>
      <c r="C225">
        <v>10</v>
      </c>
      <c r="D225" t="s">
        <v>69342</v>
      </c>
      <c r="E225" t="s">
        <v>69343</v>
      </c>
      <c r="F225">
        <v>15</v>
      </c>
      <c r="G225" t="s">
        <v>69334</v>
      </c>
    </row>
    <row r="226" spans="2:7">
      <c r="B226">
        <v>215</v>
      </c>
      <c r="C226">
        <v>11</v>
      </c>
      <c r="D226" t="s">
        <v>69344</v>
      </c>
      <c r="E226" t="s">
        <v>69345</v>
      </c>
      <c r="F226">
        <v>15</v>
      </c>
      <c r="G226" t="s">
        <v>69334</v>
      </c>
    </row>
    <row r="227" spans="2:7">
      <c r="B227">
        <v>215</v>
      </c>
      <c r="C227">
        <v>12</v>
      </c>
      <c r="D227" t="s">
        <v>69346</v>
      </c>
      <c r="E227" t="s">
        <v>69347</v>
      </c>
      <c r="F227">
        <v>15</v>
      </c>
      <c r="G227" t="s">
        <v>69334</v>
      </c>
    </row>
    <row r="228" spans="2:7">
      <c r="E228" t="s">
        <v>69348</v>
      </c>
      <c r="F228">
        <v>15</v>
      </c>
      <c r="G228" t="s">
        <v>69334</v>
      </c>
    </row>
    <row r="229" spans="2:7">
      <c r="B229">
        <v>215</v>
      </c>
      <c r="C229">
        <v>13</v>
      </c>
      <c r="D229" t="s">
        <v>69349</v>
      </c>
      <c r="E229" t="s">
        <v>69350</v>
      </c>
      <c r="F229">
        <v>15</v>
      </c>
      <c r="G229" t="s">
        <v>69334</v>
      </c>
    </row>
    <row r="230" spans="2:7">
      <c r="B230">
        <v>215</v>
      </c>
      <c r="C230">
        <v>14</v>
      </c>
      <c r="D230" t="s">
        <v>69351</v>
      </c>
      <c r="E230" t="s">
        <v>69352</v>
      </c>
      <c r="F230">
        <v>15</v>
      </c>
      <c r="G230" t="s">
        <v>69334</v>
      </c>
    </row>
    <row r="231" spans="2:7">
      <c r="B231">
        <v>215</v>
      </c>
      <c r="C231">
        <v>15</v>
      </c>
      <c r="D231" t="s">
        <v>69353</v>
      </c>
      <c r="E231" t="s">
        <v>69354</v>
      </c>
      <c r="F231">
        <v>15</v>
      </c>
      <c r="G231" t="s">
        <v>69334</v>
      </c>
    </row>
    <row r="232" spans="2:7">
      <c r="B232">
        <v>216</v>
      </c>
      <c r="C232">
        <v>1</v>
      </c>
      <c r="D232" t="s">
        <v>69355</v>
      </c>
      <c r="E232" t="s">
        <v>69356</v>
      </c>
      <c r="F232">
        <v>15</v>
      </c>
      <c r="G232" t="s">
        <v>69334</v>
      </c>
    </row>
    <row r="233" spans="2:7">
      <c r="B233">
        <v>216</v>
      </c>
      <c r="C233">
        <v>2</v>
      </c>
      <c r="D233" t="s">
        <v>69357</v>
      </c>
      <c r="E233" t="s">
        <v>69358</v>
      </c>
      <c r="F233">
        <v>15</v>
      </c>
      <c r="G233" t="s">
        <v>69334</v>
      </c>
    </row>
    <row r="234" spans="2:7">
      <c r="B234">
        <v>216</v>
      </c>
      <c r="C234">
        <v>3</v>
      </c>
      <c r="D234" t="s">
        <v>69359</v>
      </c>
      <c r="E234" t="s">
        <v>69360</v>
      </c>
      <c r="F234">
        <v>15</v>
      </c>
      <c r="G234" t="s">
        <v>69334</v>
      </c>
    </row>
    <row r="235" spans="2:7">
      <c r="B235">
        <v>216</v>
      </c>
      <c r="C235">
        <v>4</v>
      </c>
      <c r="D235" t="s">
        <v>69361</v>
      </c>
      <c r="E235" t="s">
        <v>69362</v>
      </c>
      <c r="F235">
        <v>15</v>
      </c>
      <c r="G235" t="s">
        <v>69334</v>
      </c>
    </row>
    <row r="236" spans="2:7">
      <c r="B236">
        <v>234</v>
      </c>
      <c r="C236">
        <v>9</v>
      </c>
      <c r="D236" t="s">
        <v>69363</v>
      </c>
      <c r="E236" t="s">
        <v>69364</v>
      </c>
      <c r="F236">
        <v>15</v>
      </c>
      <c r="G236" t="s">
        <v>69334</v>
      </c>
    </row>
    <row r="237" spans="2:7">
      <c r="B237">
        <v>216</v>
      </c>
      <c r="C237">
        <v>6</v>
      </c>
      <c r="D237" t="s">
        <v>69365</v>
      </c>
      <c r="E237" t="s">
        <v>69366</v>
      </c>
      <c r="F237">
        <v>15</v>
      </c>
      <c r="G237" t="s">
        <v>69334</v>
      </c>
    </row>
    <row r="238" spans="2:7">
      <c r="B238">
        <v>216</v>
      </c>
      <c r="C238">
        <v>7</v>
      </c>
      <c r="D238" t="s">
        <v>69367</v>
      </c>
      <c r="E238" t="s">
        <v>69368</v>
      </c>
      <c r="F238">
        <v>15</v>
      </c>
      <c r="G238" t="s">
        <v>69334</v>
      </c>
    </row>
    <row r="239" spans="2:7">
      <c r="B239">
        <v>273</v>
      </c>
      <c r="C239">
        <v>12</v>
      </c>
      <c r="D239" t="s">
        <v>69369</v>
      </c>
      <c r="E239" t="s">
        <v>69370</v>
      </c>
      <c r="F239">
        <v>15</v>
      </c>
      <c r="G239" t="s">
        <v>69334</v>
      </c>
    </row>
    <row r="240" spans="2:7">
      <c r="B240">
        <v>216</v>
      </c>
      <c r="C240">
        <v>8</v>
      </c>
      <c r="D240" t="s">
        <v>69371</v>
      </c>
      <c r="E240" t="s">
        <v>69372</v>
      </c>
      <c r="F240">
        <v>16</v>
      </c>
      <c r="G240" t="s">
        <v>69373</v>
      </c>
    </row>
    <row r="241" spans="2:7">
      <c r="B241">
        <v>216</v>
      </c>
      <c r="C241">
        <v>9</v>
      </c>
      <c r="D241" t="s">
        <v>69374</v>
      </c>
      <c r="E241" t="s">
        <v>69375</v>
      </c>
      <c r="F241">
        <v>16</v>
      </c>
      <c r="G241" t="s">
        <v>69373</v>
      </c>
    </row>
    <row r="242" spans="2:7">
      <c r="B242">
        <v>216</v>
      </c>
      <c r="C242">
        <v>10</v>
      </c>
      <c r="D242" t="s">
        <v>69376</v>
      </c>
      <c r="E242" t="s">
        <v>69377</v>
      </c>
      <c r="F242">
        <v>16</v>
      </c>
      <c r="G242" t="s">
        <v>69373</v>
      </c>
    </row>
    <row r="243" spans="2:7">
      <c r="B243">
        <v>261</v>
      </c>
      <c r="C243">
        <v>9</v>
      </c>
      <c r="D243" t="s">
        <v>69378</v>
      </c>
      <c r="E243" t="s">
        <v>69379</v>
      </c>
      <c r="F243">
        <v>16</v>
      </c>
      <c r="G243" t="s">
        <v>69373</v>
      </c>
    </row>
    <row r="244" spans="2:7">
      <c r="E244" t="s">
        <v>69380</v>
      </c>
      <c r="F244">
        <v>16</v>
      </c>
      <c r="G244" t="s">
        <v>69373</v>
      </c>
    </row>
    <row r="245" spans="2:7">
      <c r="B245">
        <v>216</v>
      </c>
      <c r="C245">
        <v>13</v>
      </c>
      <c r="D245" t="s">
        <v>69381</v>
      </c>
      <c r="E245" t="s">
        <v>69382</v>
      </c>
      <c r="F245">
        <v>16</v>
      </c>
      <c r="G245" t="s">
        <v>69373</v>
      </c>
    </row>
    <row r="246" spans="2:7">
      <c r="B246">
        <v>216</v>
      </c>
      <c r="C246">
        <v>15</v>
      </c>
      <c r="D246" t="s">
        <v>69383</v>
      </c>
      <c r="E246" t="s">
        <v>69384</v>
      </c>
      <c r="F246">
        <v>16</v>
      </c>
      <c r="G246" t="s">
        <v>69373</v>
      </c>
    </row>
    <row r="247" spans="2:7">
      <c r="B247">
        <v>217</v>
      </c>
      <c r="C247">
        <v>1</v>
      </c>
      <c r="D247" t="s">
        <v>69385</v>
      </c>
      <c r="E247" t="s">
        <v>69386</v>
      </c>
      <c r="F247">
        <v>16</v>
      </c>
      <c r="G247" t="s">
        <v>69373</v>
      </c>
    </row>
    <row r="248" spans="2:7">
      <c r="E248" t="s">
        <v>69387</v>
      </c>
      <c r="F248">
        <v>16</v>
      </c>
      <c r="G248" t="s">
        <v>69373</v>
      </c>
    </row>
    <row r="249" spans="2:7">
      <c r="B249">
        <v>217</v>
      </c>
      <c r="C249">
        <v>2</v>
      </c>
      <c r="D249" t="s">
        <v>69388</v>
      </c>
      <c r="E249" t="s">
        <v>69389</v>
      </c>
      <c r="F249">
        <v>16</v>
      </c>
      <c r="G249" t="s">
        <v>69373</v>
      </c>
    </row>
    <row r="250" spans="2:7">
      <c r="B250">
        <v>217</v>
      </c>
      <c r="C250">
        <v>3</v>
      </c>
      <c r="D250" t="s">
        <v>69390</v>
      </c>
      <c r="E250" t="s">
        <v>69391</v>
      </c>
      <c r="F250">
        <v>16</v>
      </c>
      <c r="G250" t="s">
        <v>69373</v>
      </c>
    </row>
    <row r="251" spans="2:7">
      <c r="B251">
        <v>217</v>
      </c>
      <c r="C251">
        <v>4</v>
      </c>
      <c r="D251" t="s">
        <v>69392</v>
      </c>
      <c r="E251" t="s">
        <v>69393</v>
      </c>
      <c r="F251">
        <v>16</v>
      </c>
      <c r="G251" t="s">
        <v>69373</v>
      </c>
    </row>
    <row r="252" spans="2:7">
      <c r="B252">
        <v>217</v>
      </c>
      <c r="C252">
        <v>5</v>
      </c>
      <c r="D252" t="s">
        <v>69394</v>
      </c>
      <c r="E252" t="s">
        <v>69395</v>
      </c>
      <c r="F252">
        <v>16</v>
      </c>
      <c r="G252" t="s">
        <v>69373</v>
      </c>
    </row>
    <row r="253" spans="2:7">
      <c r="B253">
        <v>217</v>
      </c>
      <c r="C253">
        <v>6</v>
      </c>
      <c r="D253" t="s">
        <v>69396</v>
      </c>
      <c r="E253" t="s">
        <v>69397</v>
      </c>
      <c r="F253">
        <v>16</v>
      </c>
      <c r="G253" t="s">
        <v>69373</v>
      </c>
    </row>
    <row r="254" spans="2:7">
      <c r="B254">
        <v>217</v>
      </c>
      <c r="C254">
        <v>7</v>
      </c>
      <c r="D254" t="s">
        <v>69398</v>
      </c>
      <c r="E254" t="s">
        <v>69399</v>
      </c>
      <c r="F254">
        <v>16</v>
      </c>
      <c r="G254" t="s">
        <v>69373</v>
      </c>
    </row>
    <row r="255" spans="2:7">
      <c r="B255">
        <v>217</v>
      </c>
      <c r="C255">
        <v>8</v>
      </c>
      <c r="D255" t="s">
        <v>69400</v>
      </c>
      <c r="E255" t="s">
        <v>69401</v>
      </c>
      <c r="F255">
        <v>16</v>
      </c>
      <c r="G255" t="s">
        <v>69373</v>
      </c>
    </row>
    <row r="256" spans="2:7">
      <c r="E256" t="s">
        <v>69402</v>
      </c>
      <c r="F256">
        <v>16</v>
      </c>
      <c r="G256" t="s">
        <v>69373</v>
      </c>
    </row>
    <row r="257" spans="2:7">
      <c r="B257">
        <v>217</v>
      </c>
      <c r="C257">
        <v>9</v>
      </c>
      <c r="D257" t="s">
        <v>69403</v>
      </c>
      <c r="E257" t="s">
        <v>69404</v>
      </c>
      <c r="F257">
        <v>16</v>
      </c>
      <c r="G257" t="s">
        <v>69373</v>
      </c>
    </row>
    <row r="258" spans="2:7">
      <c r="B258">
        <v>217</v>
      </c>
      <c r="C258">
        <v>10</v>
      </c>
      <c r="D258" t="s">
        <v>69405</v>
      </c>
      <c r="E258" t="s">
        <v>69406</v>
      </c>
      <c r="F258">
        <v>16</v>
      </c>
      <c r="G258" t="s">
        <v>69373</v>
      </c>
    </row>
    <row r="259" spans="2:7">
      <c r="B259">
        <v>217</v>
      </c>
      <c r="C259">
        <v>11</v>
      </c>
      <c r="D259" t="s">
        <v>69407</v>
      </c>
      <c r="E259" t="s">
        <v>69408</v>
      </c>
      <c r="F259">
        <v>16</v>
      </c>
      <c r="G259" t="s">
        <v>69373</v>
      </c>
    </row>
    <row r="260" spans="2:7">
      <c r="B260">
        <v>217</v>
      </c>
      <c r="C260">
        <v>12</v>
      </c>
      <c r="D260" t="s">
        <v>69409</v>
      </c>
      <c r="E260" t="s">
        <v>69410</v>
      </c>
      <c r="F260">
        <v>17</v>
      </c>
      <c r="G260" t="s">
        <v>69411</v>
      </c>
    </row>
    <row r="261" spans="2:7">
      <c r="B261">
        <v>217</v>
      </c>
      <c r="C261">
        <v>13</v>
      </c>
      <c r="D261" t="s">
        <v>69412</v>
      </c>
      <c r="E261" t="s">
        <v>69413</v>
      </c>
      <c r="F261">
        <v>17</v>
      </c>
      <c r="G261" t="s">
        <v>69411</v>
      </c>
    </row>
    <row r="262" spans="2:7">
      <c r="B262">
        <v>217</v>
      </c>
      <c r="C262">
        <v>14</v>
      </c>
      <c r="D262" t="s">
        <v>69414</v>
      </c>
      <c r="E262" t="s">
        <v>69415</v>
      </c>
      <c r="F262">
        <v>17</v>
      </c>
      <c r="G262" t="s">
        <v>69411</v>
      </c>
    </row>
    <row r="263" spans="2:7">
      <c r="B263">
        <v>217</v>
      </c>
      <c r="C263">
        <v>15</v>
      </c>
      <c r="D263" t="s">
        <v>69416</v>
      </c>
      <c r="E263" t="s">
        <v>69417</v>
      </c>
      <c r="F263">
        <v>17</v>
      </c>
      <c r="G263" t="s">
        <v>69411</v>
      </c>
    </row>
    <row r="264" spans="2:7">
      <c r="B264">
        <v>218</v>
      </c>
      <c r="C264">
        <v>1</v>
      </c>
      <c r="D264" t="s">
        <v>69418</v>
      </c>
      <c r="E264" t="s">
        <v>69419</v>
      </c>
      <c r="F264">
        <v>17</v>
      </c>
      <c r="G264" t="s">
        <v>69411</v>
      </c>
    </row>
    <row r="265" spans="2:7">
      <c r="B265">
        <v>218</v>
      </c>
      <c r="C265">
        <v>2</v>
      </c>
      <c r="D265" t="s">
        <v>69420</v>
      </c>
      <c r="E265" t="s">
        <v>69421</v>
      </c>
      <c r="F265">
        <v>17</v>
      </c>
      <c r="G265" t="s">
        <v>69411</v>
      </c>
    </row>
    <row r="266" spans="2:7">
      <c r="B266">
        <v>218</v>
      </c>
      <c r="C266">
        <v>3</v>
      </c>
      <c r="D266" t="s">
        <v>20043</v>
      </c>
      <c r="E266" t="s">
        <v>69422</v>
      </c>
      <c r="F266">
        <v>17</v>
      </c>
      <c r="G266" t="s">
        <v>69411</v>
      </c>
    </row>
    <row r="267" spans="2:7">
      <c r="B267">
        <v>218</v>
      </c>
      <c r="C267">
        <v>4</v>
      </c>
      <c r="D267" t="s">
        <v>69423</v>
      </c>
      <c r="E267" t="s">
        <v>69424</v>
      </c>
      <c r="F267">
        <v>17</v>
      </c>
      <c r="G267" t="s">
        <v>69411</v>
      </c>
    </row>
    <row r="268" spans="2:7">
      <c r="B268">
        <v>218</v>
      </c>
      <c r="C268">
        <v>5</v>
      </c>
      <c r="D268" t="s">
        <v>69425</v>
      </c>
      <c r="E268" t="s">
        <v>69426</v>
      </c>
      <c r="F268">
        <v>17</v>
      </c>
      <c r="G268" t="s">
        <v>69411</v>
      </c>
    </row>
    <row r="269" spans="2:7">
      <c r="B269">
        <v>218</v>
      </c>
      <c r="C269">
        <v>6</v>
      </c>
      <c r="D269" t="s">
        <v>69427</v>
      </c>
      <c r="E269" t="s">
        <v>69428</v>
      </c>
      <c r="F269">
        <v>17</v>
      </c>
      <c r="G269" t="s">
        <v>69411</v>
      </c>
    </row>
    <row r="270" spans="2:7">
      <c r="B270">
        <v>218</v>
      </c>
      <c r="C270">
        <v>7</v>
      </c>
      <c r="D270" t="s">
        <v>69429</v>
      </c>
      <c r="E270" t="s">
        <v>69430</v>
      </c>
      <c r="F270">
        <v>17</v>
      </c>
      <c r="G270" t="s">
        <v>69411</v>
      </c>
    </row>
    <row r="271" spans="2:7">
      <c r="B271">
        <v>218</v>
      </c>
      <c r="C271">
        <v>8</v>
      </c>
      <c r="D271" t="s">
        <v>69431</v>
      </c>
      <c r="E271" t="s">
        <v>69432</v>
      </c>
      <c r="F271">
        <v>17</v>
      </c>
      <c r="G271" t="s">
        <v>69411</v>
      </c>
    </row>
    <row r="272" spans="2:7">
      <c r="B272">
        <v>218</v>
      </c>
      <c r="C272">
        <v>9</v>
      </c>
      <c r="D272" t="s">
        <v>69433</v>
      </c>
      <c r="E272" t="s">
        <v>69434</v>
      </c>
      <c r="F272">
        <v>17</v>
      </c>
      <c r="G272" t="s">
        <v>69411</v>
      </c>
    </row>
    <row r="273" spans="2:7">
      <c r="B273">
        <v>218</v>
      </c>
      <c r="C273">
        <v>10</v>
      </c>
      <c r="D273" t="s">
        <v>69435</v>
      </c>
      <c r="E273" t="s">
        <v>69436</v>
      </c>
      <c r="F273">
        <v>17</v>
      </c>
      <c r="G273" t="s">
        <v>69411</v>
      </c>
    </row>
    <row r="274" spans="2:7">
      <c r="B274">
        <v>218</v>
      </c>
      <c r="C274">
        <v>11</v>
      </c>
      <c r="D274" t="s">
        <v>69437</v>
      </c>
      <c r="E274" t="s">
        <v>69438</v>
      </c>
      <c r="F274">
        <v>17</v>
      </c>
      <c r="G274" t="s">
        <v>69411</v>
      </c>
    </row>
    <row r="275" spans="2:7">
      <c r="E275" t="s">
        <v>69439</v>
      </c>
      <c r="F275">
        <v>17</v>
      </c>
      <c r="G275" t="s">
        <v>69411</v>
      </c>
    </row>
    <row r="276" spans="2:7">
      <c r="E276" t="s">
        <v>69440</v>
      </c>
      <c r="F276">
        <v>17</v>
      </c>
      <c r="G276" t="s">
        <v>69411</v>
      </c>
    </row>
    <row r="277" spans="2:7">
      <c r="B277">
        <v>218</v>
      </c>
      <c r="C277">
        <v>13</v>
      </c>
      <c r="D277" t="s">
        <v>69441</v>
      </c>
      <c r="E277" t="s">
        <v>69442</v>
      </c>
      <c r="F277">
        <v>17</v>
      </c>
      <c r="G277" t="s">
        <v>69411</v>
      </c>
    </row>
    <row r="278" spans="2:7">
      <c r="B278">
        <v>218</v>
      </c>
      <c r="C278">
        <v>14</v>
      </c>
      <c r="D278" t="s">
        <v>69443</v>
      </c>
      <c r="E278" t="s">
        <v>69444</v>
      </c>
      <c r="F278">
        <v>17</v>
      </c>
      <c r="G278" t="s">
        <v>69411</v>
      </c>
    </row>
    <row r="279" spans="2:7">
      <c r="B279">
        <v>218</v>
      </c>
      <c r="C279">
        <v>15</v>
      </c>
      <c r="D279" t="s">
        <v>69445</v>
      </c>
      <c r="E279" t="s">
        <v>69446</v>
      </c>
      <c r="F279">
        <v>17</v>
      </c>
      <c r="G279" t="s">
        <v>69411</v>
      </c>
    </row>
    <row r="280" spans="2:7">
      <c r="B280">
        <v>219</v>
      </c>
      <c r="C280">
        <v>1</v>
      </c>
      <c r="D280" t="s">
        <v>69447</v>
      </c>
      <c r="E280" t="s">
        <v>69448</v>
      </c>
      <c r="F280">
        <v>18</v>
      </c>
      <c r="G280" t="s">
        <v>69449</v>
      </c>
    </row>
    <row r="281" spans="2:7">
      <c r="B281">
        <v>219</v>
      </c>
      <c r="C281">
        <v>2</v>
      </c>
      <c r="D281" t="s">
        <v>69450</v>
      </c>
      <c r="E281" t="s">
        <v>69451</v>
      </c>
      <c r="F281">
        <v>18</v>
      </c>
      <c r="G281" t="s">
        <v>69449</v>
      </c>
    </row>
    <row r="282" spans="2:7">
      <c r="B282">
        <v>219</v>
      </c>
      <c r="C282">
        <v>3</v>
      </c>
      <c r="D282" t="s">
        <v>69452</v>
      </c>
      <c r="E282" t="s">
        <v>69453</v>
      </c>
      <c r="F282">
        <v>18</v>
      </c>
      <c r="G282" t="s">
        <v>69449</v>
      </c>
    </row>
    <row r="283" spans="2:7">
      <c r="B283">
        <v>219</v>
      </c>
      <c r="C283">
        <v>4</v>
      </c>
      <c r="D283" t="s">
        <v>69454</v>
      </c>
      <c r="E283" t="s">
        <v>69455</v>
      </c>
      <c r="F283">
        <v>18</v>
      </c>
      <c r="G283" t="s">
        <v>69449</v>
      </c>
    </row>
    <row r="284" spans="2:7">
      <c r="E284" t="s">
        <v>69456</v>
      </c>
      <c r="F284">
        <v>18</v>
      </c>
      <c r="G284" t="s">
        <v>69449</v>
      </c>
    </row>
    <row r="285" spans="2:7">
      <c r="B285">
        <v>219</v>
      </c>
      <c r="C285">
        <v>5</v>
      </c>
      <c r="D285" t="s">
        <v>69457</v>
      </c>
      <c r="E285" t="s">
        <v>69458</v>
      </c>
      <c r="F285">
        <v>18</v>
      </c>
      <c r="G285" t="s">
        <v>69449</v>
      </c>
    </row>
    <row r="286" spans="2:7">
      <c r="B286">
        <v>219</v>
      </c>
      <c r="C286">
        <v>6</v>
      </c>
      <c r="D286" t="s">
        <v>69459</v>
      </c>
      <c r="E286" t="s">
        <v>69460</v>
      </c>
      <c r="F286">
        <v>18</v>
      </c>
      <c r="G286" t="s">
        <v>69449</v>
      </c>
    </row>
    <row r="287" spans="2:7">
      <c r="B287">
        <v>219</v>
      </c>
      <c r="C287">
        <v>7</v>
      </c>
      <c r="D287" t="s">
        <v>69461</v>
      </c>
      <c r="E287" t="s">
        <v>69462</v>
      </c>
      <c r="F287">
        <v>18</v>
      </c>
      <c r="G287" t="s">
        <v>69449</v>
      </c>
    </row>
    <row r="288" spans="2:7">
      <c r="B288">
        <v>219</v>
      </c>
      <c r="C288">
        <v>8</v>
      </c>
      <c r="D288" t="s">
        <v>69463</v>
      </c>
      <c r="E288" t="s">
        <v>69464</v>
      </c>
      <c r="F288">
        <v>18</v>
      </c>
      <c r="G288" t="s">
        <v>69449</v>
      </c>
    </row>
    <row r="289" spans="2:7">
      <c r="B289">
        <v>219</v>
      </c>
      <c r="C289">
        <v>9</v>
      </c>
      <c r="D289" t="s">
        <v>69465</v>
      </c>
      <c r="E289" t="s">
        <v>69466</v>
      </c>
      <c r="F289">
        <v>18</v>
      </c>
      <c r="G289" t="s">
        <v>69449</v>
      </c>
    </row>
    <row r="290" spans="2:7">
      <c r="B290">
        <v>219</v>
      </c>
      <c r="C290">
        <v>10</v>
      </c>
      <c r="D290" t="s">
        <v>69467</v>
      </c>
      <c r="E290" t="s">
        <v>69468</v>
      </c>
      <c r="F290">
        <v>18</v>
      </c>
      <c r="G290" t="s">
        <v>69449</v>
      </c>
    </row>
    <row r="291" spans="2:7">
      <c r="B291">
        <v>219</v>
      </c>
      <c r="C291">
        <v>11</v>
      </c>
      <c r="D291" t="s">
        <v>69469</v>
      </c>
      <c r="E291" t="s">
        <v>69470</v>
      </c>
      <c r="F291">
        <v>18</v>
      </c>
      <c r="G291" t="s">
        <v>69449</v>
      </c>
    </row>
    <row r="292" spans="2:7">
      <c r="B292">
        <v>219</v>
      </c>
      <c r="C292">
        <v>12</v>
      </c>
      <c r="D292" t="s">
        <v>69471</v>
      </c>
      <c r="E292" t="s">
        <v>69472</v>
      </c>
      <c r="F292">
        <v>18</v>
      </c>
      <c r="G292" t="s">
        <v>69449</v>
      </c>
    </row>
    <row r="293" spans="2:7">
      <c r="B293">
        <v>219</v>
      </c>
      <c r="C293">
        <v>13</v>
      </c>
      <c r="D293" t="s">
        <v>69473</v>
      </c>
      <c r="E293" t="s">
        <v>69474</v>
      </c>
      <c r="F293">
        <v>18</v>
      </c>
      <c r="G293" t="s">
        <v>69449</v>
      </c>
    </row>
    <row r="294" spans="2:7">
      <c r="B294">
        <v>219</v>
      </c>
      <c r="C294">
        <v>14</v>
      </c>
      <c r="D294" t="s">
        <v>69475</v>
      </c>
      <c r="E294" t="s">
        <v>69476</v>
      </c>
      <c r="F294">
        <v>18</v>
      </c>
      <c r="G294" t="s">
        <v>69449</v>
      </c>
    </row>
    <row r="295" spans="2:7">
      <c r="B295">
        <v>219</v>
      </c>
      <c r="C295">
        <v>15</v>
      </c>
      <c r="D295" t="s">
        <v>69477</v>
      </c>
      <c r="E295" t="s">
        <v>69478</v>
      </c>
      <c r="F295">
        <v>18</v>
      </c>
      <c r="G295" t="s">
        <v>69449</v>
      </c>
    </row>
    <row r="296" spans="2:7">
      <c r="B296">
        <v>220</v>
      </c>
      <c r="C296">
        <v>1</v>
      </c>
      <c r="D296" t="s">
        <v>69479</v>
      </c>
      <c r="E296" t="s">
        <v>69480</v>
      </c>
      <c r="F296">
        <v>18</v>
      </c>
      <c r="G296" t="s">
        <v>69449</v>
      </c>
    </row>
    <row r="297" spans="2:7">
      <c r="E297" t="s">
        <v>69481</v>
      </c>
      <c r="F297">
        <v>18</v>
      </c>
      <c r="G297" t="s">
        <v>69449</v>
      </c>
    </row>
    <row r="298" spans="2:7">
      <c r="B298">
        <v>220</v>
      </c>
      <c r="C298">
        <v>2</v>
      </c>
      <c r="D298" t="s">
        <v>69482</v>
      </c>
      <c r="E298" t="s">
        <v>69483</v>
      </c>
      <c r="F298">
        <v>18</v>
      </c>
      <c r="G298" t="s">
        <v>69449</v>
      </c>
    </row>
    <row r="299" spans="2:7">
      <c r="B299">
        <v>220</v>
      </c>
      <c r="C299">
        <v>3</v>
      </c>
      <c r="D299" t="s">
        <v>69484</v>
      </c>
      <c r="E299" t="s">
        <v>69485</v>
      </c>
      <c r="F299">
        <v>18</v>
      </c>
      <c r="G299" t="s">
        <v>69449</v>
      </c>
    </row>
    <row r="300" spans="2:7">
      <c r="B300">
        <v>220</v>
      </c>
      <c r="C300">
        <v>4</v>
      </c>
      <c r="D300" t="s">
        <v>69486</v>
      </c>
      <c r="E300" t="s">
        <v>69487</v>
      </c>
      <c r="F300">
        <v>19</v>
      </c>
      <c r="G300" t="s">
        <v>69488</v>
      </c>
    </row>
    <row r="301" spans="2:7">
      <c r="B301">
        <v>253</v>
      </c>
      <c r="C301">
        <v>4</v>
      </c>
      <c r="D301" t="s">
        <v>69489</v>
      </c>
      <c r="E301" t="s">
        <v>69490</v>
      </c>
      <c r="F301">
        <v>19</v>
      </c>
      <c r="G301" t="s">
        <v>69488</v>
      </c>
    </row>
    <row r="302" spans="2:7">
      <c r="B302">
        <v>220</v>
      </c>
      <c r="C302">
        <v>6</v>
      </c>
      <c r="D302" t="s">
        <v>69491</v>
      </c>
      <c r="E302" t="s">
        <v>69492</v>
      </c>
      <c r="F302">
        <v>19</v>
      </c>
      <c r="G302" t="s">
        <v>69488</v>
      </c>
    </row>
    <row r="303" spans="2:7">
      <c r="B303">
        <v>220</v>
      </c>
      <c r="C303">
        <v>7</v>
      </c>
      <c r="D303" t="s">
        <v>69493</v>
      </c>
      <c r="E303" t="s">
        <v>69494</v>
      </c>
      <c r="F303">
        <v>19</v>
      </c>
      <c r="G303" t="s">
        <v>69488</v>
      </c>
    </row>
    <row r="304" spans="2:7">
      <c r="B304">
        <v>220</v>
      </c>
      <c r="C304">
        <v>8</v>
      </c>
      <c r="D304" t="s">
        <v>69495</v>
      </c>
      <c r="E304" t="s">
        <v>69496</v>
      </c>
      <c r="F304">
        <v>19</v>
      </c>
      <c r="G304" t="s">
        <v>69488</v>
      </c>
    </row>
    <row r="305" spans="2:7">
      <c r="E305" t="s">
        <v>69497</v>
      </c>
      <c r="F305">
        <v>19</v>
      </c>
      <c r="G305" t="s">
        <v>69488</v>
      </c>
    </row>
    <row r="306" spans="2:7">
      <c r="B306">
        <v>220</v>
      </c>
      <c r="C306">
        <v>9</v>
      </c>
      <c r="D306" t="s">
        <v>69498</v>
      </c>
      <c r="E306" t="s">
        <v>69499</v>
      </c>
      <c r="F306">
        <v>19</v>
      </c>
      <c r="G306" t="s">
        <v>69488</v>
      </c>
    </row>
    <row r="307" spans="2:7">
      <c r="B307">
        <v>247</v>
      </c>
      <c r="C307">
        <v>12</v>
      </c>
      <c r="D307" t="s">
        <v>69500</v>
      </c>
      <c r="E307" t="s">
        <v>69501</v>
      </c>
      <c r="F307">
        <v>19</v>
      </c>
      <c r="G307" t="s">
        <v>69488</v>
      </c>
    </row>
    <row r="308" spans="2:7">
      <c r="B308">
        <v>220</v>
      </c>
      <c r="C308">
        <v>11</v>
      </c>
      <c r="D308" t="s">
        <v>69502</v>
      </c>
      <c r="E308" t="s">
        <v>69503</v>
      </c>
      <c r="F308">
        <v>19</v>
      </c>
      <c r="G308" t="s">
        <v>69488</v>
      </c>
    </row>
    <row r="309" spans="2:7">
      <c r="B309">
        <v>220</v>
      </c>
      <c r="C309">
        <v>12</v>
      </c>
      <c r="D309" t="s">
        <v>69504</v>
      </c>
      <c r="E309" t="s">
        <v>69505</v>
      </c>
      <c r="F309">
        <v>19</v>
      </c>
      <c r="G309" t="s">
        <v>69488</v>
      </c>
    </row>
    <row r="310" spans="2:7">
      <c r="B310">
        <v>220</v>
      </c>
      <c r="C310">
        <v>13</v>
      </c>
      <c r="D310" t="s">
        <v>69506</v>
      </c>
      <c r="E310" t="s">
        <v>69507</v>
      </c>
      <c r="F310">
        <v>19</v>
      </c>
      <c r="G310" t="s">
        <v>69488</v>
      </c>
    </row>
    <row r="311" spans="2:7">
      <c r="B311">
        <v>210</v>
      </c>
      <c r="C311">
        <v>7</v>
      </c>
      <c r="D311" t="s">
        <v>69508</v>
      </c>
      <c r="E311" t="s">
        <v>69509</v>
      </c>
      <c r="F311">
        <v>19</v>
      </c>
      <c r="G311" t="s">
        <v>69488</v>
      </c>
    </row>
    <row r="312" spans="2:7">
      <c r="B312">
        <v>220</v>
      </c>
      <c r="C312">
        <v>15</v>
      </c>
      <c r="D312" t="s">
        <v>69510</v>
      </c>
      <c r="E312" t="s">
        <v>69511</v>
      </c>
      <c r="F312">
        <v>19</v>
      </c>
      <c r="G312" t="s">
        <v>69488</v>
      </c>
    </row>
    <row r="313" spans="2:7">
      <c r="B313">
        <v>221</v>
      </c>
      <c r="C313">
        <v>1</v>
      </c>
      <c r="D313" t="s">
        <v>69512</v>
      </c>
      <c r="E313" t="s">
        <v>69513</v>
      </c>
      <c r="F313">
        <v>19</v>
      </c>
      <c r="G313" t="s">
        <v>69488</v>
      </c>
    </row>
    <row r="314" spans="2:7">
      <c r="B314">
        <v>221</v>
      </c>
      <c r="C314">
        <v>2</v>
      </c>
      <c r="D314" t="s">
        <v>69514</v>
      </c>
      <c r="E314" t="s">
        <v>69515</v>
      </c>
      <c r="F314">
        <v>19</v>
      </c>
      <c r="G314" t="s">
        <v>69488</v>
      </c>
    </row>
    <row r="315" spans="2:7">
      <c r="B315">
        <v>221</v>
      </c>
      <c r="C315">
        <v>3</v>
      </c>
      <c r="D315" t="s">
        <v>69516</v>
      </c>
      <c r="E315" t="s">
        <v>69517</v>
      </c>
      <c r="F315">
        <v>19</v>
      </c>
      <c r="G315" t="s">
        <v>69488</v>
      </c>
    </row>
    <row r="316" spans="2:7">
      <c r="B316">
        <v>221</v>
      </c>
      <c r="C316">
        <v>4</v>
      </c>
      <c r="D316" t="s">
        <v>69518</v>
      </c>
      <c r="E316" t="s">
        <v>69519</v>
      </c>
      <c r="F316">
        <v>19</v>
      </c>
      <c r="G316" t="s">
        <v>69488</v>
      </c>
    </row>
    <row r="317" spans="2:7">
      <c r="B317">
        <v>221</v>
      </c>
      <c r="C317">
        <v>5</v>
      </c>
      <c r="D317" t="s">
        <v>69520</v>
      </c>
      <c r="E317" t="s">
        <v>69521</v>
      </c>
      <c r="F317">
        <v>19</v>
      </c>
      <c r="G317" t="s">
        <v>69488</v>
      </c>
    </row>
    <row r="318" spans="2:7">
      <c r="B318">
        <v>221</v>
      </c>
      <c r="C318">
        <v>6</v>
      </c>
      <c r="D318" t="s">
        <v>69522</v>
      </c>
      <c r="E318" t="s">
        <v>69523</v>
      </c>
      <c r="F318">
        <v>19</v>
      </c>
      <c r="G318" t="s">
        <v>69488</v>
      </c>
    </row>
    <row r="319" spans="2:7">
      <c r="B319">
        <v>221</v>
      </c>
      <c r="C319">
        <v>7</v>
      </c>
      <c r="D319" t="s">
        <v>69524</v>
      </c>
      <c r="E319" t="s">
        <v>69525</v>
      </c>
      <c r="F319">
        <v>19</v>
      </c>
      <c r="G319" t="s">
        <v>69488</v>
      </c>
    </row>
    <row r="320" spans="2:7">
      <c r="E320" t="s">
        <v>69526</v>
      </c>
      <c r="F320">
        <v>20</v>
      </c>
      <c r="G320" t="s">
        <v>69527</v>
      </c>
    </row>
    <row r="321" spans="2:7">
      <c r="B321">
        <v>221</v>
      </c>
      <c r="C321">
        <v>8</v>
      </c>
      <c r="D321" t="s">
        <v>69528</v>
      </c>
      <c r="E321" t="s">
        <v>69529</v>
      </c>
      <c r="F321">
        <v>20</v>
      </c>
      <c r="G321" t="s">
        <v>69527</v>
      </c>
    </row>
    <row r="322" spans="2:7">
      <c r="B322">
        <v>221</v>
      </c>
      <c r="C322">
        <v>9</v>
      </c>
      <c r="D322" t="s">
        <v>69530</v>
      </c>
      <c r="E322" t="s">
        <v>69531</v>
      </c>
      <c r="F322">
        <v>20</v>
      </c>
      <c r="G322" t="s">
        <v>69527</v>
      </c>
    </row>
    <row r="323" spans="2:7">
      <c r="B323">
        <v>221</v>
      </c>
      <c r="C323">
        <v>10</v>
      </c>
      <c r="D323" t="s">
        <v>69532</v>
      </c>
      <c r="E323" t="s">
        <v>69533</v>
      </c>
      <c r="F323">
        <v>20</v>
      </c>
      <c r="G323" t="s">
        <v>69527</v>
      </c>
    </row>
    <row r="324" spans="2:7">
      <c r="B324">
        <v>221</v>
      </c>
      <c r="C324">
        <v>11</v>
      </c>
      <c r="D324" t="s">
        <v>69534</v>
      </c>
      <c r="E324" t="s">
        <v>69535</v>
      </c>
      <c r="F324">
        <v>20</v>
      </c>
      <c r="G324" t="s">
        <v>69527</v>
      </c>
    </row>
    <row r="325" spans="2:7">
      <c r="B325">
        <v>221</v>
      </c>
      <c r="C325">
        <v>12</v>
      </c>
      <c r="D325" t="s">
        <v>69536</v>
      </c>
      <c r="E325" t="s">
        <v>69537</v>
      </c>
      <c r="F325">
        <v>20</v>
      </c>
      <c r="G325" t="s">
        <v>69527</v>
      </c>
    </row>
    <row r="326" spans="2:7">
      <c r="B326">
        <v>221</v>
      </c>
      <c r="C326">
        <v>13</v>
      </c>
      <c r="D326" t="s">
        <v>69538</v>
      </c>
      <c r="E326" t="s">
        <v>69539</v>
      </c>
      <c r="F326">
        <v>20</v>
      </c>
      <c r="G326" t="s">
        <v>69527</v>
      </c>
    </row>
    <row r="327" spans="2:7">
      <c r="B327">
        <v>225</v>
      </c>
      <c r="C327">
        <v>8</v>
      </c>
      <c r="D327" t="s">
        <v>69540</v>
      </c>
      <c r="E327" t="s">
        <v>69541</v>
      </c>
      <c r="F327">
        <v>20</v>
      </c>
      <c r="G327" t="s">
        <v>69527</v>
      </c>
    </row>
    <row r="328" spans="2:7">
      <c r="B328">
        <v>221</v>
      </c>
      <c r="C328">
        <v>14</v>
      </c>
      <c r="D328" t="s">
        <v>69542</v>
      </c>
      <c r="E328" t="s">
        <v>69543</v>
      </c>
      <c r="F328">
        <v>20</v>
      </c>
      <c r="G328" t="s">
        <v>69527</v>
      </c>
    </row>
    <row r="329" spans="2:7">
      <c r="B329">
        <v>221</v>
      </c>
      <c r="C329">
        <v>15</v>
      </c>
      <c r="D329" t="s">
        <v>69544</v>
      </c>
      <c r="E329" t="s">
        <v>69545</v>
      </c>
      <c r="F329">
        <v>20</v>
      </c>
      <c r="G329" t="s">
        <v>69527</v>
      </c>
    </row>
    <row r="330" spans="2:7">
      <c r="B330">
        <v>222</v>
      </c>
      <c r="C330">
        <v>1</v>
      </c>
      <c r="D330" t="s">
        <v>69546</v>
      </c>
      <c r="E330" t="s">
        <v>69547</v>
      </c>
      <c r="F330">
        <v>20</v>
      </c>
      <c r="G330" t="s">
        <v>69527</v>
      </c>
    </row>
    <row r="331" spans="2:7">
      <c r="B331">
        <v>222</v>
      </c>
      <c r="C331">
        <v>2</v>
      </c>
      <c r="D331" t="s">
        <v>69548</v>
      </c>
      <c r="E331" t="s">
        <v>69549</v>
      </c>
      <c r="F331">
        <v>20</v>
      </c>
      <c r="G331" t="s">
        <v>69527</v>
      </c>
    </row>
    <row r="332" spans="2:7">
      <c r="B332">
        <v>222</v>
      </c>
      <c r="C332">
        <v>3</v>
      </c>
      <c r="D332" t="s">
        <v>69550</v>
      </c>
      <c r="E332" t="s">
        <v>69551</v>
      </c>
      <c r="F332">
        <v>20</v>
      </c>
      <c r="G332" t="s">
        <v>69527</v>
      </c>
    </row>
    <row r="333" spans="2:7">
      <c r="E333" t="s">
        <v>69552</v>
      </c>
      <c r="F333">
        <v>20</v>
      </c>
      <c r="G333" t="s">
        <v>69527</v>
      </c>
    </row>
    <row r="334" spans="2:7">
      <c r="B334">
        <v>222</v>
      </c>
      <c r="C334">
        <v>4</v>
      </c>
      <c r="D334" t="s">
        <v>69553</v>
      </c>
      <c r="E334" t="s">
        <v>69554</v>
      </c>
      <c r="F334">
        <v>20</v>
      </c>
      <c r="G334" t="s">
        <v>69527</v>
      </c>
    </row>
    <row r="335" spans="2:7">
      <c r="B335">
        <v>222</v>
      </c>
      <c r="C335">
        <v>5</v>
      </c>
      <c r="D335" t="s">
        <v>69555</v>
      </c>
      <c r="E335" t="s">
        <v>69556</v>
      </c>
      <c r="F335">
        <v>20</v>
      </c>
      <c r="G335" t="s">
        <v>69527</v>
      </c>
    </row>
    <row r="336" spans="2:7">
      <c r="B336">
        <v>222</v>
      </c>
      <c r="C336">
        <v>6</v>
      </c>
      <c r="D336" t="s">
        <v>69557</v>
      </c>
      <c r="E336" t="s">
        <v>69558</v>
      </c>
      <c r="F336">
        <v>20</v>
      </c>
      <c r="G336" t="s">
        <v>69527</v>
      </c>
    </row>
    <row r="337" spans="2:7">
      <c r="B337">
        <v>222</v>
      </c>
      <c r="C337">
        <v>7</v>
      </c>
      <c r="D337" t="s">
        <v>69559</v>
      </c>
      <c r="E337" t="s">
        <v>69560</v>
      </c>
      <c r="F337">
        <v>20</v>
      </c>
      <c r="G337" t="s">
        <v>69527</v>
      </c>
    </row>
    <row r="338" spans="2:7">
      <c r="B338">
        <v>222</v>
      </c>
      <c r="C338">
        <v>8</v>
      </c>
      <c r="D338" t="s">
        <v>69561</v>
      </c>
      <c r="E338" t="s">
        <v>69562</v>
      </c>
      <c r="F338">
        <v>20</v>
      </c>
      <c r="G338" t="s">
        <v>69527</v>
      </c>
    </row>
    <row r="339" spans="2:7">
      <c r="B339">
        <v>237</v>
      </c>
      <c r="C339">
        <v>5</v>
      </c>
      <c r="D339" t="s">
        <v>69563</v>
      </c>
      <c r="E339" t="s">
        <v>69564</v>
      </c>
      <c r="F339">
        <v>20</v>
      </c>
      <c r="G339" t="s">
        <v>69527</v>
      </c>
    </row>
    <row r="340" spans="2:7">
      <c r="B340">
        <v>222</v>
      </c>
      <c r="C340">
        <v>10</v>
      </c>
      <c r="D340" t="s">
        <v>69565</v>
      </c>
      <c r="E340" t="s">
        <v>69566</v>
      </c>
      <c r="F340">
        <v>21</v>
      </c>
      <c r="G340" t="s">
        <v>69567</v>
      </c>
    </row>
    <row r="341" spans="2:7">
      <c r="B341">
        <v>222</v>
      </c>
      <c r="C341">
        <v>11</v>
      </c>
      <c r="D341" t="s">
        <v>69568</v>
      </c>
      <c r="E341" t="s">
        <v>69569</v>
      </c>
      <c r="F341">
        <v>21</v>
      </c>
      <c r="G341" t="s">
        <v>69567</v>
      </c>
    </row>
    <row r="342" spans="2:7">
      <c r="B342">
        <v>222</v>
      </c>
      <c r="C342">
        <v>12</v>
      </c>
      <c r="D342" t="s">
        <v>69570</v>
      </c>
      <c r="E342" t="s">
        <v>69571</v>
      </c>
      <c r="F342">
        <v>21</v>
      </c>
      <c r="G342" t="s">
        <v>69567</v>
      </c>
    </row>
    <row r="343" spans="2:7">
      <c r="E343" t="s">
        <v>69572</v>
      </c>
      <c r="F343">
        <v>21</v>
      </c>
      <c r="G343" t="s">
        <v>69567</v>
      </c>
    </row>
    <row r="344" spans="2:7">
      <c r="B344">
        <v>222</v>
      </c>
      <c r="C344">
        <v>13</v>
      </c>
      <c r="D344" t="s">
        <v>69573</v>
      </c>
      <c r="E344" t="s">
        <v>69574</v>
      </c>
      <c r="F344">
        <v>21</v>
      </c>
      <c r="G344" t="s">
        <v>69567</v>
      </c>
    </row>
    <row r="345" spans="2:7">
      <c r="B345">
        <v>222</v>
      </c>
      <c r="C345">
        <v>14</v>
      </c>
      <c r="D345" t="s">
        <v>69575</v>
      </c>
      <c r="E345" t="s">
        <v>69576</v>
      </c>
      <c r="F345">
        <v>21</v>
      </c>
      <c r="G345" t="s">
        <v>69567</v>
      </c>
    </row>
    <row r="346" spans="2:7">
      <c r="B346">
        <v>222</v>
      </c>
      <c r="C346">
        <v>15</v>
      </c>
      <c r="D346" t="s">
        <v>69577</v>
      </c>
      <c r="E346" t="s">
        <v>69578</v>
      </c>
      <c r="F346">
        <v>21</v>
      </c>
      <c r="G346" t="s">
        <v>69567</v>
      </c>
    </row>
    <row r="347" spans="2:7">
      <c r="B347">
        <v>223</v>
      </c>
      <c r="C347">
        <v>1</v>
      </c>
      <c r="D347" t="s">
        <v>69579</v>
      </c>
      <c r="E347" t="s">
        <v>69580</v>
      </c>
      <c r="F347">
        <v>21</v>
      </c>
      <c r="G347" t="s">
        <v>69567</v>
      </c>
    </row>
    <row r="348" spans="2:7">
      <c r="B348">
        <v>223</v>
      </c>
      <c r="C348">
        <v>2</v>
      </c>
      <c r="D348" t="s">
        <v>69581</v>
      </c>
      <c r="E348" t="s">
        <v>69582</v>
      </c>
      <c r="F348">
        <v>21</v>
      </c>
      <c r="G348" t="s">
        <v>69567</v>
      </c>
    </row>
    <row r="349" spans="2:7">
      <c r="B349">
        <v>223</v>
      </c>
      <c r="C349">
        <v>3</v>
      </c>
      <c r="D349" t="s">
        <v>69583</v>
      </c>
      <c r="E349" t="s">
        <v>69584</v>
      </c>
      <c r="F349">
        <v>21</v>
      </c>
      <c r="G349" t="s">
        <v>69567</v>
      </c>
    </row>
    <row r="350" spans="2:7">
      <c r="B350">
        <v>223</v>
      </c>
      <c r="C350">
        <v>4</v>
      </c>
      <c r="D350" t="s">
        <v>69585</v>
      </c>
      <c r="E350" t="s">
        <v>69586</v>
      </c>
      <c r="F350">
        <v>21</v>
      </c>
      <c r="G350" t="s">
        <v>69567</v>
      </c>
    </row>
    <row r="351" spans="2:7">
      <c r="B351">
        <v>223</v>
      </c>
      <c r="C351">
        <v>5</v>
      </c>
      <c r="D351" t="s">
        <v>69587</v>
      </c>
      <c r="E351" t="s">
        <v>69588</v>
      </c>
      <c r="F351">
        <v>21</v>
      </c>
      <c r="G351" t="s">
        <v>69567</v>
      </c>
    </row>
    <row r="352" spans="2:7">
      <c r="E352" t="s">
        <v>69589</v>
      </c>
      <c r="F352">
        <v>21</v>
      </c>
      <c r="G352" t="s">
        <v>69567</v>
      </c>
    </row>
    <row r="353" spans="2:7">
      <c r="E353" t="s">
        <v>69590</v>
      </c>
      <c r="F353">
        <v>21</v>
      </c>
      <c r="G353" t="s">
        <v>69567</v>
      </c>
    </row>
    <row r="354" spans="2:7">
      <c r="B354">
        <v>223</v>
      </c>
      <c r="C354">
        <v>8</v>
      </c>
      <c r="D354" t="s">
        <v>69591</v>
      </c>
      <c r="E354" t="s">
        <v>69592</v>
      </c>
      <c r="F354">
        <v>21</v>
      </c>
      <c r="G354" t="s">
        <v>69567</v>
      </c>
    </row>
    <row r="355" spans="2:7">
      <c r="B355">
        <v>223</v>
      </c>
      <c r="C355">
        <v>9</v>
      </c>
      <c r="D355" t="s">
        <v>69593</v>
      </c>
      <c r="E355" t="s">
        <v>69594</v>
      </c>
      <c r="F355">
        <v>21</v>
      </c>
      <c r="G355" t="s">
        <v>69567</v>
      </c>
    </row>
    <row r="356" spans="2:7">
      <c r="B356">
        <v>223</v>
      </c>
      <c r="C356">
        <v>11</v>
      </c>
      <c r="D356" t="s">
        <v>69595</v>
      </c>
      <c r="E356" t="s">
        <v>69596</v>
      </c>
      <c r="F356">
        <v>21</v>
      </c>
      <c r="G356" t="s">
        <v>69567</v>
      </c>
    </row>
    <row r="357" spans="2:7">
      <c r="E357" t="s">
        <v>69597</v>
      </c>
      <c r="F357">
        <v>21</v>
      </c>
      <c r="G357" t="s">
        <v>69567</v>
      </c>
    </row>
    <row r="358" spans="2:7">
      <c r="B358">
        <v>223</v>
      </c>
      <c r="C358">
        <v>13</v>
      </c>
      <c r="D358" t="s">
        <v>60191</v>
      </c>
      <c r="E358" t="s">
        <v>69598</v>
      </c>
      <c r="F358">
        <v>21</v>
      </c>
      <c r="G358" t="s">
        <v>69567</v>
      </c>
    </row>
    <row r="359" spans="2:7">
      <c r="B359">
        <v>224</v>
      </c>
      <c r="C359">
        <v>1</v>
      </c>
      <c r="D359" t="s">
        <v>69599</v>
      </c>
      <c r="E359" t="s">
        <v>69600</v>
      </c>
      <c r="F359">
        <v>21</v>
      </c>
      <c r="G359" t="s">
        <v>69567</v>
      </c>
    </row>
    <row r="360" spans="2:7">
      <c r="B360">
        <v>224</v>
      </c>
      <c r="C360">
        <v>3</v>
      </c>
      <c r="D360" t="s">
        <v>69601</v>
      </c>
      <c r="E360" t="s">
        <v>69602</v>
      </c>
      <c r="F360">
        <v>22</v>
      </c>
      <c r="G360" t="s">
        <v>69603</v>
      </c>
    </row>
    <row r="361" spans="2:7">
      <c r="E361" t="s">
        <v>69604</v>
      </c>
      <c r="F361">
        <v>22</v>
      </c>
      <c r="G361" t="s">
        <v>69603</v>
      </c>
    </row>
    <row r="362" spans="2:7">
      <c r="B362">
        <v>224</v>
      </c>
      <c r="C362">
        <v>4</v>
      </c>
      <c r="D362" t="s">
        <v>69605</v>
      </c>
      <c r="E362" t="s">
        <v>69606</v>
      </c>
      <c r="F362">
        <v>22</v>
      </c>
      <c r="G362" t="s">
        <v>69603</v>
      </c>
    </row>
    <row r="363" spans="2:7">
      <c r="B363">
        <v>224</v>
      </c>
      <c r="C363">
        <v>5</v>
      </c>
      <c r="D363" t="s">
        <v>69607</v>
      </c>
      <c r="E363" t="s">
        <v>69608</v>
      </c>
      <c r="F363">
        <v>22</v>
      </c>
      <c r="G363" t="s">
        <v>69603</v>
      </c>
    </row>
    <row r="364" spans="2:7">
      <c r="B364">
        <v>224</v>
      </c>
      <c r="C364">
        <v>6</v>
      </c>
      <c r="D364" t="s">
        <v>69609</v>
      </c>
      <c r="E364" t="s">
        <v>69610</v>
      </c>
      <c r="F364">
        <v>22</v>
      </c>
      <c r="G364" t="s">
        <v>69603</v>
      </c>
    </row>
    <row r="365" spans="2:7">
      <c r="B365">
        <v>224</v>
      </c>
      <c r="C365">
        <v>7</v>
      </c>
      <c r="D365" t="s">
        <v>69611</v>
      </c>
      <c r="E365" t="s">
        <v>69612</v>
      </c>
      <c r="F365">
        <v>22</v>
      </c>
      <c r="G365" t="s">
        <v>69603</v>
      </c>
    </row>
    <row r="366" spans="2:7">
      <c r="B366">
        <v>224</v>
      </c>
      <c r="C366">
        <v>8</v>
      </c>
      <c r="D366" t="s">
        <v>69613</v>
      </c>
      <c r="E366" t="s">
        <v>69614</v>
      </c>
      <c r="F366">
        <v>22</v>
      </c>
      <c r="G366" t="s">
        <v>69603</v>
      </c>
    </row>
    <row r="367" spans="2:7">
      <c r="B367">
        <v>224</v>
      </c>
      <c r="C367">
        <v>9</v>
      </c>
      <c r="D367" t="s">
        <v>69615</v>
      </c>
      <c r="E367" t="s">
        <v>69616</v>
      </c>
      <c r="F367">
        <v>22</v>
      </c>
      <c r="G367" t="s">
        <v>69603</v>
      </c>
    </row>
    <row r="368" spans="2:7">
      <c r="B368">
        <v>224</v>
      </c>
      <c r="C368">
        <v>10</v>
      </c>
      <c r="D368" t="s">
        <v>69617</v>
      </c>
      <c r="E368" t="s">
        <v>69618</v>
      </c>
      <c r="F368">
        <v>22</v>
      </c>
      <c r="G368" t="s">
        <v>69603</v>
      </c>
    </row>
    <row r="369" spans="2:7">
      <c r="B369">
        <v>224</v>
      </c>
      <c r="C369">
        <v>11</v>
      </c>
      <c r="D369" t="s">
        <v>69619</v>
      </c>
      <c r="E369" t="s">
        <v>69620</v>
      </c>
      <c r="F369">
        <v>22</v>
      </c>
      <c r="G369" t="s">
        <v>69603</v>
      </c>
    </row>
    <row r="370" spans="2:7">
      <c r="B370">
        <v>224</v>
      </c>
      <c r="C370">
        <v>12</v>
      </c>
      <c r="D370" t="s">
        <v>69621</v>
      </c>
      <c r="E370" t="s">
        <v>69622</v>
      </c>
      <c r="F370">
        <v>22</v>
      </c>
      <c r="G370" t="s">
        <v>69603</v>
      </c>
    </row>
    <row r="371" spans="2:7">
      <c r="B371">
        <v>224</v>
      </c>
      <c r="C371">
        <v>13</v>
      </c>
      <c r="D371" t="s">
        <v>69623</v>
      </c>
      <c r="E371" t="s">
        <v>69624</v>
      </c>
      <c r="F371">
        <v>22</v>
      </c>
      <c r="G371" t="s">
        <v>69603</v>
      </c>
    </row>
    <row r="372" spans="2:7">
      <c r="B372">
        <v>224</v>
      </c>
      <c r="C372">
        <v>14</v>
      </c>
      <c r="D372" t="s">
        <v>69625</v>
      </c>
      <c r="E372" t="s">
        <v>69626</v>
      </c>
      <c r="F372">
        <v>22</v>
      </c>
      <c r="G372" t="s">
        <v>69603</v>
      </c>
    </row>
    <row r="373" spans="2:7">
      <c r="B373">
        <v>212</v>
      </c>
      <c r="C373">
        <v>9</v>
      </c>
      <c r="D373" t="s">
        <v>69627</v>
      </c>
      <c r="E373" t="s">
        <v>69628</v>
      </c>
      <c r="F373">
        <v>22</v>
      </c>
      <c r="G373" t="s">
        <v>69603</v>
      </c>
    </row>
    <row r="374" spans="2:7">
      <c r="B374">
        <v>224</v>
      </c>
      <c r="C374">
        <v>15</v>
      </c>
      <c r="D374" t="s">
        <v>69629</v>
      </c>
      <c r="E374" t="s">
        <v>69630</v>
      </c>
      <c r="F374">
        <v>22</v>
      </c>
      <c r="G374" t="s">
        <v>69603</v>
      </c>
    </row>
    <row r="375" spans="2:7">
      <c r="B375">
        <v>225</v>
      </c>
      <c r="C375">
        <v>1</v>
      </c>
      <c r="D375" t="s">
        <v>69631</v>
      </c>
      <c r="E375" t="s">
        <v>69632</v>
      </c>
      <c r="F375">
        <v>22</v>
      </c>
      <c r="G375" t="s">
        <v>69603</v>
      </c>
    </row>
    <row r="376" spans="2:7">
      <c r="B376">
        <v>225</v>
      </c>
      <c r="C376">
        <v>2</v>
      </c>
      <c r="D376" t="s">
        <v>69633</v>
      </c>
      <c r="E376" t="s">
        <v>69634</v>
      </c>
      <c r="F376">
        <v>22</v>
      </c>
      <c r="G376" t="s">
        <v>69603</v>
      </c>
    </row>
    <row r="377" spans="2:7">
      <c r="B377">
        <v>266</v>
      </c>
      <c r="C377">
        <v>2</v>
      </c>
      <c r="D377" t="s">
        <v>69635</v>
      </c>
      <c r="E377" t="s">
        <v>69636</v>
      </c>
      <c r="F377">
        <v>22</v>
      </c>
      <c r="G377" t="s">
        <v>69603</v>
      </c>
    </row>
    <row r="378" spans="2:7">
      <c r="B378">
        <v>204</v>
      </c>
      <c r="C378">
        <v>2</v>
      </c>
      <c r="D378" t="s">
        <v>69637</v>
      </c>
      <c r="E378" t="s">
        <v>69638</v>
      </c>
      <c r="F378">
        <v>22</v>
      </c>
      <c r="G378" t="s">
        <v>69603</v>
      </c>
    </row>
    <row r="379" spans="2:7">
      <c r="B379">
        <v>225</v>
      </c>
      <c r="C379">
        <v>4</v>
      </c>
      <c r="D379" t="s">
        <v>69639</v>
      </c>
      <c r="E379" t="s">
        <v>69640</v>
      </c>
      <c r="F379">
        <v>22</v>
      </c>
      <c r="G379" t="s">
        <v>69603</v>
      </c>
    </row>
    <row r="380" spans="2:7">
      <c r="B380">
        <v>225</v>
      </c>
      <c r="C380">
        <v>5</v>
      </c>
      <c r="D380" t="s">
        <v>69641</v>
      </c>
      <c r="E380" t="s">
        <v>69642</v>
      </c>
      <c r="F380">
        <v>23</v>
      </c>
      <c r="G380" t="s">
        <v>69643</v>
      </c>
    </row>
    <row r="381" spans="2:7">
      <c r="B381">
        <v>225</v>
      </c>
      <c r="C381">
        <v>6</v>
      </c>
      <c r="D381" t="s">
        <v>69644</v>
      </c>
      <c r="E381" t="s">
        <v>69645</v>
      </c>
      <c r="F381">
        <v>23</v>
      </c>
      <c r="G381" t="s">
        <v>69643</v>
      </c>
    </row>
    <row r="382" spans="2:7">
      <c r="B382">
        <v>225</v>
      </c>
      <c r="C382">
        <v>7</v>
      </c>
      <c r="D382" t="s">
        <v>69646</v>
      </c>
      <c r="E382" t="s">
        <v>69647</v>
      </c>
      <c r="F382">
        <v>23</v>
      </c>
      <c r="G382" t="s">
        <v>69643</v>
      </c>
    </row>
    <row r="383" spans="2:7">
      <c r="E383" t="s">
        <v>69648</v>
      </c>
      <c r="F383">
        <v>23</v>
      </c>
      <c r="G383" t="s">
        <v>69643</v>
      </c>
    </row>
    <row r="384" spans="2:7">
      <c r="B384">
        <v>225</v>
      </c>
      <c r="C384">
        <v>9</v>
      </c>
      <c r="D384" t="s">
        <v>69649</v>
      </c>
      <c r="E384" t="s">
        <v>69650</v>
      </c>
      <c r="F384">
        <v>23</v>
      </c>
      <c r="G384" t="s">
        <v>69643</v>
      </c>
    </row>
    <row r="385" spans="2:7">
      <c r="B385">
        <v>225</v>
      </c>
      <c r="C385">
        <v>10</v>
      </c>
      <c r="D385" t="s">
        <v>69651</v>
      </c>
      <c r="E385" t="s">
        <v>69652</v>
      </c>
      <c r="F385">
        <v>23</v>
      </c>
      <c r="G385" t="s">
        <v>69643</v>
      </c>
    </row>
    <row r="386" spans="2:7">
      <c r="B386">
        <v>225</v>
      </c>
      <c r="C386">
        <v>11</v>
      </c>
      <c r="D386" t="s">
        <v>69653</v>
      </c>
      <c r="E386" t="s">
        <v>69654</v>
      </c>
      <c r="F386">
        <v>23</v>
      </c>
      <c r="G386" t="s">
        <v>69643</v>
      </c>
    </row>
    <row r="387" spans="2:7">
      <c r="B387">
        <v>225</v>
      </c>
      <c r="C387">
        <v>12</v>
      </c>
      <c r="D387" t="s">
        <v>69655</v>
      </c>
      <c r="E387" t="s">
        <v>69656</v>
      </c>
      <c r="F387">
        <v>23</v>
      </c>
      <c r="G387" t="s">
        <v>69643</v>
      </c>
    </row>
    <row r="388" spans="2:7">
      <c r="B388">
        <v>225</v>
      </c>
      <c r="C388">
        <v>13</v>
      </c>
      <c r="D388" t="s">
        <v>69657</v>
      </c>
      <c r="E388" t="s">
        <v>69658</v>
      </c>
      <c r="F388">
        <v>23</v>
      </c>
      <c r="G388" t="s">
        <v>69643</v>
      </c>
    </row>
    <row r="389" spans="2:7">
      <c r="B389">
        <v>225</v>
      </c>
      <c r="C389">
        <v>14</v>
      </c>
      <c r="D389" t="s">
        <v>69659</v>
      </c>
      <c r="E389" t="s">
        <v>69660</v>
      </c>
      <c r="F389">
        <v>23</v>
      </c>
      <c r="G389" t="s">
        <v>69643</v>
      </c>
    </row>
    <row r="390" spans="2:7">
      <c r="B390">
        <v>225</v>
      </c>
      <c r="C390">
        <v>15</v>
      </c>
      <c r="D390" t="s">
        <v>69661</v>
      </c>
      <c r="E390" t="s">
        <v>69662</v>
      </c>
      <c r="F390">
        <v>23</v>
      </c>
      <c r="G390" t="s">
        <v>69643</v>
      </c>
    </row>
    <row r="391" spans="2:7">
      <c r="B391">
        <v>226</v>
      </c>
      <c r="C391">
        <v>1</v>
      </c>
      <c r="D391" t="s">
        <v>69663</v>
      </c>
      <c r="E391" t="s">
        <v>69664</v>
      </c>
      <c r="F391">
        <v>23</v>
      </c>
      <c r="G391" t="s">
        <v>69643</v>
      </c>
    </row>
    <row r="392" spans="2:7">
      <c r="E392" t="s">
        <v>69665</v>
      </c>
      <c r="F392">
        <v>23</v>
      </c>
      <c r="G392" t="s">
        <v>69643</v>
      </c>
    </row>
    <row r="393" spans="2:7">
      <c r="B393">
        <v>226</v>
      </c>
      <c r="C393">
        <v>2</v>
      </c>
      <c r="D393" t="s">
        <v>69666</v>
      </c>
      <c r="E393" t="s">
        <v>69667</v>
      </c>
      <c r="F393">
        <v>23</v>
      </c>
      <c r="G393" t="s">
        <v>69643</v>
      </c>
    </row>
    <row r="394" spans="2:7">
      <c r="B394">
        <v>226</v>
      </c>
      <c r="C394">
        <v>3</v>
      </c>
      <c r="D394" t="s">
        <v>69668</v>
      </c>
      <c r="E394" t="s">
        <v>69669</v>
      </c>
      <c r="F394">
        <v>23</v>
      </c>
      <c r="G394" t="s">
        <v>69643</v>
      </c>
    </row>
    <row r="395" spans="2:7">
      <c r="B395">
        <v>226</v>
      </c>
      <c r="C395">
        <v>5</v>
      </c>
      <c r="D395" t="s">
        <v>69670</v>
      </c>
      <c r="E395" t="s">
        <v>69671</v>
      </c>
      <c r="F395">
        <v>23</v>
      </c>
      <c r="G395" t="s">
        <v>69643</v>
      </c>
    </row>
    <row r="396" spans="2:7">
      <c r="B396">
        <v>226</v>
      </c>
      <c r="C396">
        <v>6</v>
      </c>
      <c r="D396" t="s">
        <v>69672</v>
      </c>
      <c r="E396" t="s">
        <v>69673</v>
      </c>
      <c r="F396">
        <v>23</v>
      </c>
      <c r="G396" t="s">
        <v>69643</v>
      </c>
    </row>
    <row r="397" spans="2:7">
      <c r="B397">
        <v>226</v>
      </c>
      <c r="C397">
        <v>7</v>
      </c>
      <c r="D397" t="s">
        <v>69674</v>
      </c>
      <c r="E397" t="s">
        <v>69675</v>
      </c>
      <c r="F397">
        <v>23</v>
      </c>
      <c r="G397" t="s">
        <v>69643</v>
      </c>
    </row>
    <row r="398" spans="2:7">
      <c r="E398" t="s">
        <v>69676</v>
      </c>
      <c r="F398">
        <v>23</v>
      </c>
      <c r="G398" t="s">
        <v>69643</v>
      </c>
    </row>
    <row r="399" spans="2:7">
      <c r="B399">
        <v>238</v>
      </c>
      <c r="C399">
        <v>10</v>
      </c>
      <c r="D399" t="s">
        <v>69677</v>
      </c>
      <c r="E399" t="s">
        <v>69678</v>
      </c>
      <c r="F399">
        <v>23</v>
      </c>
      <c r="G399" t="s">
        <v>69643</v>
      </c>
    </row>
    <row r="400" spans="2:7">
      <c r="B400">
        <v>226</v>
      </c>
      <c r="C400">
        <v>9</v>
      </c>
      <c r="D400" t="s">
        <v>69679</v>
      </c>
      <c r="E400" t="s">
        <v>69680</v>
      </c>
      <c r="F400">
        <v>24</v>
      </c>
      <c r="G400" t="s">
        <v>69681</v>
      </c>
    </row>
    <row r="401" spans="2:7">
      <c r="B401">
        <v>226</v>
      </c>
      <c r="C401">
        <v>10</v>
      </c>
      <c r="D401" t="s">
        <v>69682</v>
      </c>
      <c r="E401" t="s">
        <v>69683</v>
      </c>
      <c r="F401">
        <v>24</v>
      </c>
      <c r="G401" t="s">
        <v>69681</v>
      </c>
    </row>
    <row r="402" spans="2:7">
      <c r="B402">
        <v>226</v>
      </c>
      <c r="C402">
        <v>11</v>
      </c>
      <c r="D402" t="s">
        <v>69684</v>
      </c>
      <c r="E402" t="s">
        <v>69685</v>
      </c>
      <c r="F402">
        <v>24</v>
      </c>
      <c r="G402" t="s">
        <v>69681</v>
      </c>
    </row>
    <row r="403" spans="2:7">
      <c r="B403">
        <v>226</v>
      </c>
      <c r="C403">
        <v>12</v>
      </c>
      <c r="D403" t="s">
        <v>69686</v>
      </c>
      <c r="E403" t="s">
        <v>69687</v>
      </c>
      <c r="F403">
        <v>24</v>
      </c>
      <c r="G403" t="s">
        <v>69681</v>
      </c>
    </row>
    <row r="404" spans="2:7">
      <c r="B404">
        <v>226</v>
      </c>
      <c r="C404">
        <v>13</v>
      </c>
      <c r="D404" t="s">
        <v>69688</v>
      </c>
      <c r="E404" t="s">
        <v>69689</v>
      </c>
      <c r="F404">
        <v>24</v>
      </c>
      <c r="G404" t="s">
        <v>69681</v>
      </c>
    </row>
    <row r="405" spans="2:7">
      <c r="E405" t="s">
        <v>69690</v>
      </c>
      <c r="F405">
        <v>24</v>
      </c>
      <c r="G405" t="s">
        <v>69681</v>
      </c>
    </row>
    <row r="406" spans="2:7">
      <c r="B406">
        <v>226</v>
      </c>
      <c r="C406">
        <v>15</v>
      </c>
      <c r="D406" t="s">
        <v>69691</v>
      </c>
      <c r="E406" t="s">
        <v>69692</v>
      </c>
      <c r="F406">
        <v>24</v>
      </c>
      <c r="G406" t="s">
        <v>69681</v>
      </c>
    </row>
    <row r="407" spans="2:7">
      <c r="E407" t="s">
        <v>69693</v>
      </c>
      <c r="F407">
        <v>24</v>
      </c>
      <c r="G407" t="s">
        <v>69681</v>
      </c>
    </row>
    <row r="408" spans="2:7">
      <c r="B408">
        <v>227</v>
      </c>
      <c r="C408">
        <v>2</v>
      </c>
      <c r="D408" t="s">
        <v>69694</v>
      </c>
      <c r="E408" t="s">
        <v>69695</v>
      </c>
      <c r="F408">
        <v>24</v>
      </c>
      <c r="G408" t="s">
        <v>69681</v>
      </c>
    </row>
    <row r="409" spans="2:7">
      <c r="B409">
        <v>227</v>
      </c>
      <c r="C409">
        <v>3</v>
      </c>
      <c r="D409" t="s">
        <v>69696</v>
      </c>
      <c r="E409" t="s">
        <v>69697</v>
      </c>
      <c r="F409">
        <v>24</v>
      </c>
      <c r="G409" t="s">
        <v>69681</v>
      </c>
    </row>
    <row r="410" spans="2:7">
      <c r="B410">
        <v>227</v>
      </c>
      <c r="C410">
        <v>4</v>
      </c>
      <c r="D410" t="s">
        <v>69698</v>
      </c>
      <c r="E410" t="s">
        <v>69699</v>
      </c>
      <c r="F410">
        <v>24</v>
      </c>
      <c r="G410" t="s">
        <v>69681</v>
      </c>
    </row>
    <row r="411" spans="2:7">
      <c r="B411">
        <v>227</v>
      </c>
      <c r="C411">
        <v>5</v>
      </c>
      <c r="D411" t="s">
        <v>69700</v>
      </c>
      <c r="E411" t="s">
        <v>69701</v>
      </c>
      <c r="F411">
        <v>24</v>
      </c>
      <c r="G411" t="s">
        <v>69681</v>
      </c>
    </row>
    <row r="412" spans="2:7">
      <c r="B412">
        <v>227</v>
      </c>
      <c r="C412">
        <v>6</v>
      </c>
      <c r="D412" t="s">
        <v>69702</v>
      </c>
      <c r="E412" t="s">
        <v>69703</v>
      </c>
      <c r="F412">
        <v>24</v>
      </c>
      <c r="G412" t="s">
        <v>69681</v>
      </c>
    </row>
    <row r="413" spans="2:7">
      <c r="B413">
        <v>227</v>
      </c>
      <c r="C413">
        <v>7</v>
      </c>
      <c r="D413" t="s">
        <v>69704</v>
      </c>
      <c r="E413" t="s">
        <v>69705</v>
      </c>
      <c r="F413">
        <v>24</v>
      </c>
      <c r="G413" t="s">
        <v>69681</v>
      </c>
    </row>
    <row r="414" spans="2:7">
      <c r="B414">
        <v>227</v>
      </c>
      <c r="C414">
        <v>8</v>
      </c>
      <c r="D414" t="s">
        <v>69706</v>
      </c>
      <c r="E414" t="s">
        <v>69707</v>
      </c>
      <c r="F414">
        <v>24</v>
      </c>
      <c r="G414" t="s">
        <v>69681</v>
      </c>
    </row>
    <row r="415" spans="2:7">
      <c r="B415">
        <v>227</v>
      </c>
      <c r="C415">
        <v>9</v>
      </c>
      <c r="D415" t="s">
        <v>69708</v>
      </c>
      <c r="E415" t="s">
        <v>69709</v>
      </c>
      <c r="F415">
        <v>24</v>
      </c>
      <c r="G415" t="s">
        <v>69681</v>
      </c>
    </row>
    <row r="416" spans="2:7">
      <c r="E416" t="s">
        <v>69710</v>
      </c>
      <c r="F416">
        <v>24</v>
      </c>
      <c r="G416" t="s">
        <v>69681</v>
      </c>
    </row>
    <row r="417" spans="2:7">
      <c r="B417">
        <v>227</v>
      </c>
      <c r="C417">
        <v>10</v>
      </c>
      <c r="D417" t="s">
        <v>69711</v>
      </c>
      <c r="E417" t="s">
        <v>69712</v>
      </c>
      <c r="F417">
        <v>24</v>
      </c>
      <c r="G417" t="s">
        <v>69681</v>
      </c>
    </row>
    <row r="418" spans="2:7">
      <c r="B418">
        <v>227</v>
      </c>
      <c r="C418">
        <v>11</v>
      </c>
      <c r="D418" t="s">
        <v>69713</v>
      </c>
      <c r="E418" t="s">
        <v>69714</v>
      </c>
      <c r="F418">
        <v>24</v>
      </c>
      <c r="G418" t="s">
        <v>69681</v>
      </c>
    </row>
    <row r="419" spans="2:7">
      <c r="E419" t="s">
        <v>69715</v>
      </c>
      <c r="F419">
        <v>24</v>
      </c>
      <c r="G419" t="s">
        <v>69681</v>
      </c>
    </row>
    <row r="420" spans="2:7">
      <c r="B420">
        <v>227</v>
      </c>
      <c r="C420">
        <v>13</v>
      </c>
      <c r="D420" t="s">
        <v>69716</v>
      </c>
      <c r="E420" t="s">
        <v>69717</v>
      </c>
      <c r="F420">
        <v>25</v>
      </c>
      <c r="G420" t="s">
        <v>69718</v>
      </c>
    </row>
    <row r="421" spans="2:7">
      <c r="B421">
        <v>227</v>
      </c>
      <c r="C421">
        <v>14</v>
      </c>
      <c r="D421" t="s">
        <v>69719</v>
      </c>
      <c r="E421" t="s">
        <v>69720</v>
      </c>
      <c r="F421">
        <v>25</v>
      </c>
      <c r="G421" t="s">
        <v>69718</v>
      </c>
    </row>
    <row r="422" spans="2:7">
      <c r="B422">
        <v>211</v>
      </c>
      <c r="C422">
        <v>4</v>
      </c>
      <c r="D422" t="s">
        <v>69721</v>
      </c>
      <c r="E422" t="s">
        <v>69722</v>
      </c>
      <c r="F422">
        <v>25</v>
      </c>
      <c r="G422" t="s">
        <v>69718</v>
      </c>
    </row>
    <row r="423" spans="2:7">
      <c r="B423">
        <v>228</v>
      </c>
      <c r="C423">
        <v>1</v>
      </c>
      <c r="D423" t="s">
        <v>69723</v>
      </c>
      <c r="E423" t="s">
        <v>69724</v>
      </c>
      <c r="F423">
        <v>25</v>
      </c>
      <c r="G423" t="s">
        <v>69718</v>
      </c>
    </row>
    <row r="424" spans="2:7">
      <c r="B424">
        <v>228</v>
      </c>
      <c r="C424">
        <v>2</v>
      </c>
      <c r="D424" t="s">
        <v>69725</v>
      </c>
      <c r="E424" t="s">
        <v>69726</v>
      </c>
      <c r="F424">
        <v>25</v>
      </c>
      <c r="G424" t="s">
        <v>69718</v>
      </c>
    </row>
    <row r="425" spans="2:7">
      <c r="E425" t="s">
        <v>69727</v>
      </c>
      <c r="F425">
        <v>25</v>
      </c>
      <c r="G425" t="s">
        <v>69718</v>
      </c>
    </row>
    <row r="426" spans="2:7">
      <c r="B426">
        <v>228</v>
      </c>
      <c r="C426">
        <v>4</v>
      </c>
      <c r="D426" t="s">
        <v>69728</v>
      </c>
      <c r="E426" t="s">
        <v>69729</v>
      </c>
      <c r="F426">
        <v>25</v>
      </c>
      <c r="G426" t="s">
        <v>69718</v>
      </c>
    </row>
    <row r="427" spans="2:7">
      <c r="B427">
        <v>228</v>
      </c>
      <c r="C427">
        <v>5</v>
      </c>
      <c r="D427" t="s">
        <v>69730</v>
      </c>
      <c r="E427" t="s">
        <v>69731</v>
      </c>
      <c r="F427">
        <v>25</v>
      </c>
      <c r="G427" t="s">
        <v>69718</v>
      </c>
    </row>
    <row r="428" spans="2:7">
      <c r="B428">
        <v>228</v>
      </c>
      <c r="C428">
        <v>6</v>
      </c>
      <c r="D428" t="s">
        <v>69732</v>
      </c>
      <c r="E428" t="s">
        <v>69733</v>
      </c>
      <c r="F428">
        <v>25</v>
      </c>
      <c r="G428" t="s">
        <v>69718</v>
      </c>
    </row>
    <row r="429" spans="2:7">
      <c r="B429">
        <v>228</v>
      </c>
      <c r="C429">
        <v>7</v>
      </c>
      <c r="D429" t="s">
        <v>69734</v>
      </c>
      <c r="E429" t="s">
        <v>69735</v>
      </c>
      <c r="F429">
        <v>25</v>
      </c>
      <c r="G429" t="s">
        <v>69718</v>
      </c>
    </row>
    <row r="430" spans="2:7">
      <c r="B430">
        <v>228</v>
      </c>
      <c r="C430">
        <v>8</v>
      </c>
      <c r="D430" t="s">
        <v>69736</v>
      </c>
      <c r="E430" t="s">
        <v>69737</v>
      </c>
      <c r="F430">
        <v>25</v>
      </c>
      <c r="G430" t="s">
        <v>69718</v>
      </c>
    </row>
    <row r="431" spans="2:7">
      <c r="B431">
        <v>228</v>
      </c>
      <c r="C431">
        <v>9</v>
      </c>
      <c r="D431" t="s">
        <v>69738</v>
      </c>
      <c r="E431" t="s">
        <v>69739</v>
      </c>
      <c r="F431">
        <v>25</v>
      </c>
      <c r="G431" t="s">
        <v>69718</v>
      </c>
    </row>
    <row r="432" spans="2:7">
      <c r="B432">
        <v>228</v>
      </c>
      <c r="C432">
        <v>10</v>
      </c>
      <c r="D432" t="s">
        <v>69740</v>
      </c>
      <c r="E432" t="s">
        <v>69741</v>
      </c>
      <c r="F432">
        <v>25</v>
      </c>
      <c r="G432" t="s">
        <v>69718</v>
      </c>
    </row>
    <row r="433" spans="2:7">
      <c r="B433">
        <v>228</v>
      </c>
      <c r="C433">
        <v>11</v>
      </c>
      <c r="D433" t="s">
        <v>69742</v>
      </c>
      <c r="E433" t="s">
        <v>69743</v>
      </c>
      <c r="F433">
        <v>25</v>
      </c>
      <c r="G433" t="s">
        <v>69718</v>
      </c>
    </row>
    <row r="434" spans="2:7">
      <c r="E434" t="s">
        <v>69744</v>
      </c>
      <c r="F434">
        <v>25</v>
      </c>
      <c r="G434" t="s">
        <v>69718</v>
      </c>
    </row>
    <row r="435" spans="2:7">
      <c r="B435">
        <v>228</v>
      </c>
      <c r="C435">
        <v>12</v>
      </c>
      <c r="D435" t="s">
        <v>69745</v>
      </c>
      <c r="E435" t="s">
        <v>69746</v>
      </c>
      <c r="F435">
        <v>25</v>
      </c>
      <c r="G435" t="s">
        <v>69718</v>
      </c>
    </row>
    <row r="436" spans="2:7">
      <c r="B436">
        <v>228</v>
      </c>
      <c r="C436">
        <v>14</v>
      </c>
      <c r="D436" t="s">
        <v>69747</v>
      </c>
      <c r="E436" t="s">
        <v>69748</v>
      </c>
      <c r="F436">
        <v>25</v>
      </c>
      <c r="G436" t="s">
        <v>69718</v>
      </c>
    </row>
    <row r="437" spans="2:7">
      <c r="B437">
        <v>228</v>
      </c>
      <c r="C437">
        <v>15</v>
      </c>
      <c r="D437" t="s">
        <v>69749</v>
      </c>
      <c r="E437" t="s">
        <v>69750</v>
      </c>
      <c r="F437">
        <v>25</v>
      </c>
      <c r="G437" t="s">
        <v>69718</v>
      </c>
    </row>
    <row r="438" spans="2:7">
      <c r="B438">
        <v>229</v>
      </c>
      <c r="C438">
        <v>1</v>
      </c>
      <c r="D438" t="s">
        <v>69751</v>
      </c>
      <c r="E438" t="s">
        <v>69752</v>
      </c>
      <c r="F438">
        <v>25</v>
      </c>
      <c r="G438" t="s">
        <v>69718</v>
      </c>
    </row>
    <row r="439" spans="2:7">
      <c r="B439">
        <v>229</v>
      </c>
      <c r="C439">
        <v>2</v>
      </c>
      <c r="D439" t="s">
        <v>69753</v>
      </c>
      <c r="E439" t="s">
        <v>69754</v>
      </c>
      <c r="F439">
        <v>25</v>
      </c>
      <c r="G439" t="s">
        <v>69718</v>
      </c>
    </row>
    <row r="440" spans="2:7">
      <c r="B440">
        <v>229</v>
      </c>
      <c r="C440">
        <v>3</v>
      </c>
      <c r="D440" t="s">
        <v>69755</v>
      </c>
      <c r="E440" t="s">
        <v>69756</v>
      </c>
      <c r="F440">
        <v>26</v>
      </c>
      <c r="G440" t="s">
        <v>69757</v>
      </c>
    </row>
    <row r="441" spans="2:7">
      <c r="E441" t="s">
        <v>69758</v>
      </c>
      <c r="F441">
        <v>26</v>
      </c>
      <c r="G441" t="s">
        <v>69757</v>
      </c>
    </row>
    <row r="442" spans="2:7">
      <c r="B442">
        <v>229</v>
      </c>
      <c r="C442">
        <v>4</v>
      </c>
      <c r="D442" t="s">
        <v>69759</v>
      </c>
      <c r="E442" t="s">
        <v>69760</v>
      </c>
      <c r="F442">
        <v>26</v>
      </c>
      <c r="G442" t="s">
        <v>69757</v>
      </c>
    </row>
    <row r="443" spans="2:7">
      <c r="B443">
        <v>229</v>
      </c>
      <c r="C443">
        <v>5</v>
      </c>
      <c r="D443" t="s">
        <v>69761</v>
      </c>
      <c r="E443" t="s">
        <v>69762</v>
      </c>
      <c r="F443">
        <v>26</v>
      </c>
      <c r="G443" t="s">
        <v>69757</v>
      </c>
    </row>
    <row r="444" spans="2:7">
      <c r="B444">
        <v>229</v>
      </c>
      <c r="C444">
        <v>6</v>
      </c>
      <c r="D444" t="s">
        <v>69763</v>
      </c>
      <c r="E444" t="s">
        <v>69764</v>
      </c>
      <c r="F444">
        <v>26</v>
      </c>
      <c r="G444" t="s">
        <v>69757</v>
      </c>
    </row>
    <row r="445" spans="2:7">
      <c r="B445">
        <v>229</v>
      </c>
      <c r="C445">
        <v>7</v>
      </c>
      <c r="D445" t="s">
        <v>69765</v>
      </c>
      <c r="E445" t="s">
        <v>69766</v>
      </c>
      <c r="F445">
        <v>26</v>
      </c>
      <c r="G445" t="s">
        <v>69757</v>
      </c>
    </row>
    <row r="446" spans="2:7">
      <c r="B446">
        <v>229</v>
      </c>
      <c r="C446">
        <v>8</v>
      </c>
      <c r="D446" t="s">
        <v>69767</v>
      </c>
      <c r="E446" t="s">
        <v>69768</v>
      </c>
      <c r="F446">
        <v>26</v>
      </c>
      <c r="G446" t="s">
        <v>69757</v>
      </c>
    </row>
    <row r="447" spans="2:7">
      <c r="B447">
        <v>229</v>
      </c>
      <c r="C447">
        <v>9</v>
      </c>
      <c r="D447" t="s">
        <v>69769</v>
      </c>
      <c r="E447" t="s">
        <v>69770</v>
      </c>
      <c r="F447">
        <v>26</v>
      </c>
      <c r="G447" t="s">
        <v>69757</v>
      </c>
    </row>
    <row r="448" spans="2:7">
      <c r="E448" t="s">
        <v>69771</v>
      </c>
      <c r="F448">
        <v>26</v>
      </c>
      <c r="G448" t="s">
        <v>69757</v>
      </c>
    </row>
    <row r="449" spans="2:7">
      <c r="B449">
        <v>229</v>
      </c>
      <c r="C449">
        <v>10</v>
      </c>
      <c r="D449" t="s">
        <v>69772</v>
      </c>
      <c r="E449" t="s">
        <v>69773</v>
      </c>
      <c r="F449">
        <v>26</v>
      </c>
      <c r="G449" t="s">
        <v>69757</v>
      </c>
    </row>
    <row r="450" spans="2:7">
      <c r="B450">
        <v>229</v>
      </c>
      <c r="C450">
        <v>11</v>
      </c>
      <c r="D450" t="s">
        <v>69774</v>
      </c>
      <c r="E450" t="s">
        <v>69775</v>
      </c>
      <c r="F450">
        <v>26</v>
      </c>
      <c r="G450" t="s">
        <v>69757</v>
      </c>
    </row>
    <row r="451" spans="2:7">
      <c r="B451">
        <v>229</v>
      </c>
      <c r="C451">
        <v>12</v>
      </c>
      <c r="D451" t="s">
        <v>69776</v>
      </c>
      <c r="E451" t="s">
        <v>69777</v>
      </c>
      <c r="F451">
        <v>26</v>
      </c>
      <c r="G451" t="s">
        <v>69757</v>
      </c>
    </row>
    <row r="452" spans="2:7">
      <c r="B452">
        <v>229</v>
      </c>
      <c r="C452">
        <v>13</v>
      </c>
      <c r="D452" t="s">
        <v>69778</v>
      </c>
      <c r="E452" t="s">
        <v>69779</v>
      </c>
      <c r="F452">
        <v>26</v>
      </c>
      <c r="G452" t="s">
        <v>69757</v>
      </c>
    </row>
    <row r="453" spans="2:7">
      <c r="B453">
        <v>230</v>
      </c>
      <c r="C453">
        <v>1</v>
      </c>
      <c r="D453" t="s">
        <v>69780</v>
      </c>
      <c r="E453" t="s">
        <v>69781</v>
      </c>
      <c r="F453">
        <v>26</v>
      </c>
      <c r="G453" t="s">
        <v>69757</v>
      </c>
    </row>
    <row r="454" spans="2:7">
      <c r="B454">
        <v>230</v>
      </c>
      <c r="C454">
        <v>2</v>
      </c>
      <c r="D454" t="s">
        <v>69782</v>
      </c>
      <c r="E454" t="s">
        <v>69783</v>
      </c>
      <c r="F454">
        <v>26</v>
      </c>
      <c r="G454" t="s">
        <v>69757</v>
      </c>
    </row>
    <row r="455" spans="2:7">
      <c r="E455" t="s">
        <v>69784</v>
      </c>
      <c r="F455">
        <v>26</v>
      </c>
      <c r="G455" t="s">
        <v>69757</v>
      </c>
    </row>
    <row r="456" spans="2:7">
      <c r="B456">
        <v>230</v>
      </c>
      <c r="C456">
        <v>4</v>
      </c>
      <c r="D456" t="s">
        <v>69785</v>
      </c>
      <c r="E456" t="s">
        <v>69786</v>
      </c>
      <c r="F456">
        <v>26</v>
      </c>
      <c r="G456" t="s">
        <v>69757</v>
      </c>
    </row>
    <row r="457" spans="2:7">
      <c r="B457">
        <v>230</v>
      </c>
      <c r="C457">
        <v>5</v>
      </c>
      <c r="D457" t="s">
        <v>69787</v>
      </c>
      <c r="E457" t="s">
        <v>69788</v>
      </c>
      <c r="F457">
        <v>26</v>
      </c>
      <c r="G457" t="s">
        <v>69757</v>
      </c>
    </row>
    <row r="458" spans="2:7">
      <c r="B458">
        <v>230</v>
      </c>
      <c r="C458">
        <v>6</v>
      </c>
      <c r="D458" t="s">
        <v>69789</v>
      </c>
      <c r="E458" t="s">
        <v>69790</v>
      </c>
      <c r="F458">
        <v>26</v>
      </c>
      <c r="G458" t="s">
        <v>69757</v>
      </c>
    </row>
    <row r="459" spans="2:7">
      <c r="B459">
        <v>230</v>
      </c>
      <c r="C459">
        <v>7</v>
      </c>
      <c r="D459" t="s">
        <v>69791</v>
      </c>
      <c r="E459" t="s">
        <v>69792</v>
      </c>
      <c r="F459">
        <v>26</v>
      </c>
      <c r="G459" t="s">
        <v>69757</v>
      </c>
    </row>
    <row r="460" spans="2:7">
      <c r="B460">
        <v>230</v>
      </c>
      <c r="C460">
        <v>8</v>
      </c>
      <c r="D460" t="s">
        <v>69793</v>
      </c>
      <c r="E460" t="s">
        <v>69794</v>
      </c>
      <c r="F460">
        <v>27</v>
      </c>
      <c r="G460" t="s">
        <v>69795</v>
      </c>
    </row>
    <row r="461" spans="2:7">
      <c r="B461">
        <v>230</v>
      </c>
      <c r="C461">
        <v>9</v>
      </c>
      <c r="D461" t="s">
        <v>69796</v>
      </c>
      <c r="E461" t="s">
        <v>69797</v>
      </c>
      <c r="F461">
        <v>27</v>
      </c>
      <c r="G461" t="s">
        <v>69795</v>
      </c>
    </row>
    <row r="462" spans="2:7">
      <c r="B462">
        <v>230</v>
      </c>
      <c r="C462">
        <v>10</v>
      </c>
      <c r="D462" t="s">
        <v>69798</v>
      </c>
      <c r="E462" t="s">
        <v>69799</v>
      </c>
      <c r="F462">
        <v>27</v>
      </c>
      <c r="G462" t="s">
        <v>69795</v>
      </c>
    </row>
    <row r="463" spans="2:7">
      <c r="E463" t="s">
        <v>69800</v>
      </c>
      <c r="F463">
        <v>27</v>
      </c>
      <c r="G463" t="s">
        <v>69795</v>
      </c>
    </row>
    <row r="464" spans="2:7">
      <c r="B464">
        <v>230</v>
      </c>
      <c r="C464">
        <v>11</v>
      </c>
      <c r="D464" t="s">
        <v>69801</v>
      </c>
      <c r="E464" t="s">
        <v>69802</v>
      </c>
      <c r="F464">
        <v>27</v>
      </c>
      <c r="G464" t="s">
        <v>69795</v>
      </c>
    </row>
    <row r="465" spans="2:7">
      <c r="B465">
        <v>230</v>
      </c>
      <c r="C465">
        <v>12</v>
      </c>
      <c r="D465" t="s">
        <v>69803</v>
      </c>
      <c r="E465" t="s">
        <v>69804</v>
      </c>
      <c r="F465">
        <v>27</v>
      </c>
      <c r="G465" t="s">
        <v>69795</v>
      </c>
    </row>
    <row r="466" spans="2:7">
      <c r="B466">
        <v>230</v>
      </c>
      <c r="C466">
        <v>13</v>
      </c>
      <c r="D466" t="s">
        <v>69805</v>
      </c>
      <c r="E466" t="s">
        <v>69806</v>
      </c>
      <c r="F466">
        <v>27</v>
      </c>
      <c r="G466" t="s">
        <v>69795</v>
      </c>
    </row>
    <row r="467" spans="2:7">
      <c r="B467">
        <v>230</v>
      </c>
      <c r="C467">
        <v>15</v>
      </c>
      <c r="D467" t="s">
        <v>69807</v>
      </c>
      <c r="E467" t="s">
        <v>69808</v>
      </c>
      <c r="F467">
        <v>27</v>
      </c>
      <c r="G467" t="s">
        <v>69795</v>
      </c>
    </row>
    <row r="468" spans="2:7">
      <c r="B468">
        <v>231</v>
      </c>
      <c r="C468">
        <v>1</v>
      </c>
      <c r="D468" t="s">
        <v>69809</v>
      </c>
      <c r="E468" t="s">
        <v>69810</v>
      </c>
      <c r="F468">
        <v>27</v>
      </c>
      <c r="G468" t="s">
        <v>69795</v>
      </c>
    </row>
    <row r="469" spans="2:7">
      <c r="E469" t="s">
        <v>69811</v>
      </c>
      <c r="F469">
        <v>27</v>
      </c>
      <c r="G469" t="s">
        <v>69795</v>
      </c>
    </row>
    <row r="470" spans="2:7">
      <c r="B470">
        <v>231</v>
      </c>
      <c r="C470">
        <v>2</v>
      </c>
      <c r="D470" t="s">
        <v>69812</v>
      </c>
      <c r="E470" t="s">
        <v>69813</v>
      </c>
      <c r="F470">
        <v>27</v>
      </c>
      <c r="G470" t="s">
        <v>69795</v>
      </c>
    </row>
    <row r="471" spans="2:7">
      <c r="B471">
        <v>231</v>
      </c>
      <c r="C471">
        <v>4</v>
      </c>
      <c r="D471" t="s">
        <v>69814</v>
      </c>
      <c r="E471" t="s">
        <v>69815</v>
      </c>
      <c r="F471">
        <v>27</v>
      </c>
      <c r="G471" t="s">
        <v>69795</v>
      </c>
    </row>
    <row r="472" spans="2:7">
      <c r="B472">
        <v>231</v>
      </c>
      <c r="C472">
        <v>5</v>
      </c>
      <c r="D472" t="s">
        <v>69816</v>
      </c>
      <c r="E472" t="s">
        <v>69817</v>
      </c>
      <c r="F472">
        <v>27</v>
      </c>
      <c r="G472" t="s">
        <v>69795</v>
      </c>
    </row>
    <row r="473" spans="2:7">
      <c r="E473" t="s">
        <v>69818</v>
      </c>
      <c r="F473">
        <v>27</v>
      </c>
      <c r="G473" t="s">
        <v>69795</v>
      </c>
    </row>
    <row r="474" spans="2:7">
      <c r="B474">
        <v>231</v>
      </c>
      <c r="C474">
        <v>6</v>
      </c>
      <c r="D474" t="s">
        <v>69819</v>
      </c>
      <c r="E474" t="s">
        <v>69820</v>
      </c>
      <c r="F474">
        <v>27</v>
      </c>
      <c r="G474" t="s">
        <v>69795</v>
      </c>
    </row>
    <row r="475" spans="2:7">
      <c r="B475">
        <v>231</v>
      </c>
      <c r="C475">
        <v>7</v>
      </c>
      <c r="D475" t="s">
        <v>69821</v>
      </c>
      <c r="E475" t="s">
        <v>69822</v>
      </c>
      <c r="F475">
        <v>27</v>
      </c>
      <c r="G475" t="s">
        <v>69795</v>
      </c>
    </row>
    <row r="476" spans="2:7">
      <c r="B476">
        <v>252</v>
      </c>
      <c r="C476">
        <v>11</v>
      </c>
      <c r="D476" t="s">
        <v>69823</v>
      </c>
      <c r="E476" t="s">
        <v>69824</v>
      </c>
      <c r="F476">
        <v>27</v>
      </c>
      <c r="G476" t="s">
        <v>69795</v>
      </c>
    </row>
    <row r="477" spans="2:7">
      <c r="B477">
        <v>231</v>
      </c>
      <c r="C477">
        <v>9</v>
      </c>
      <c r="D477" t="s">
        <v>69825</v>
      </c>
      <c r="E477" t="s">
        <v>69826</v>
      </c>
      <c r="F477">
        <v>27</v>
      </c>
      <c r="G477" t="s">
        <v>69795</v>
      </c>
    </row>
    <row r="478" spans="2:7">
      <c r="B478">
        <v>231</v>
      </c>
      <c r="C478">
        <v>10</v>
      </c>
      <c r="D478" t="s">
        <v>69827</v>
      </c>
      <c r="E478" t="s">
        <v>69828</v>
      </c>
      <c r="F478">
        <v>27</v>
      </c>
      <c r="G478" t="s">
        <v>69795</v>
      </c>
    </row>
    <row r="479" spans="2:7">
      <c r="B479">
        <v>231</v>
      </c>
      <c r="C479">
        <v>11</v>
      </c>
      <c r="D479" t="s">
        <v>69829</v>
      </c>
      <c r="E479" t="s">
        <v>69830</v>
      </c>
      <c r="F479">
        <v>27</v>
      </c>
      <c r="G479" t="s">
        <v>69795</v>
      </c>
    </row>
    <row r="480" spans="2:7">
      <c r="E480" t="s">
        <v>69831</v>
      </c>
      <c r="F480">
        <v>28</v>
      </c>
      <c r="G480" t="s">
        <v>69832</v>
      </c>
    </row>
    <row r="481" spans="2:7">
      <c r="B481">
        <v>231</v>
      </c>
      <c r="C481">
        <v>12</v>
      </c>
      <c r="D481" t="s">
        <v>69833</v>
      </c>
      <c r="E481" t="s">
        <v>69834</v>
      </c>
      <c r="F481">
        <v>28</v>
      </c>
      <c r="G481" t="s">
        <v>69832</v>
      </c>
    </row>
    <row r="482" spans="2:7">
      <c r="B482">
        <v>231</v>
      </c>
      <c r="C482">
        <v>13</v>
      </c>
      <c r="D482" t="s">
        <v>69835</v>
      </c>
      <c r="E482" t="s">
        <v>69836</v>
      </c>
      <c r="F482">
        <v>28</v>
      </c>
      <c r="G482" t="s">
        <v>69832</v>
      </c>
    </row>
    <row r="483" spans="2:7">
      <c r="B483">
        <v>231</v>
      </c>
      <c r="C483">
        <v>14</v>
      </c>
      <c r="D483" t="s">
        <v>69837</v>
      </c>
      <c r="E483" t="s">
        <v>69838</v>
      </c>
      <c r="F483">
        <v>28</v>
      </c>
      <c r="G483" t="s">
        <v>69832</v>
      </c>
    </row>
    <row r="484" spans="2:7">
      <c r="B484">
        <v>231</v>
      </c>
      <c r="C484">
        <v>15</v>
      </c>
      <c r="D484" t="s">
        <v>69839</v>
      </c>
      <c r="E484" t="s">
        <v>69840</v>
      </c>
      <c r="F484">
        <v>28</v>
      </c>
      <c r="G484" t="s">
        <v>69832</v>
      </c>
    </row>
    <row r="485" spans="2:7">
      <c r="B485">
        <v>263</v>
      </c>
      <c r="C485">
        <v>8</v>
      </c>
      <c r="D485" t="s">
        <v>69841</v>
      </c>
      <c r="E485" t="s">
        <v>69842</v>
      </c>
      <c r="F485">
        <v>28</v>
      </c>
      <c r="G485" t="s">
        <v>69832</v>
      </c>
    </row>
    <row r="486" spans="2:7">
      <c r="B486">
        <v>232</v>
      </c>
      <c r="C486">
        <v>2</v>
      </c>
      <c r="D486" t="s">
        <v>69843</v>
      </c>
      <c r="E486" t="s">
        <v>69844</v>
      </c>
      <c r="F486">
        <v>28</v>
      </c>
      <c r="G486" t="s">
        <v>69832</v>
      </c>
    </row>
    <row r="487" spans="2:7">
      <c r="B487">
        <v>232</v>
      </c>
      <c r="C487">
        <v>3</v>
      </c>
      <c r="D487" t="s">
        <v>69845</v>
      </c>
      <c r="E487" t="s">
        <v>69846</v>
      </c>
      <c r="F487">
        <v>28</v>
      </c>
      <c r="G487" t="s">
        <v>69832</v>
      </c>
    </row>
    <row r="488" spans="2:7">
      <c r="E488" t="s">
        <v>69847</v>
      </c>
      <c r="F488">
        <v>28</v>
      </c>
      <c r="G488" t="s">
        <v>69832</v>
      </c>
    </row>
    <row r="489" spans="2:7">
      <c r="B489">
        <v>249</v>
      </c>
      <c r="C489">
        <v>15</v>
      </c>
      <c r="D489" t="s">
        <v>69848</v>
      </c>
      <c r="E489" t="s">
        <v>69849</v>
      </c>
      <c r="F489">
        <v>28</v>
      </c>
      <c r="G489" t="s">
        <v>69832</v>
      </c>
    </row>
    <row r="490" spans="2:7">
      <c r="B490">
        <v>269</v>
      </c>
      <c r="C490">
        <v>9</v>
      </c>
      <c r="D490" t="s">
        <v>69850</v>
      </c>
      <c r="E490" t="s">
        <v>67209</v>
      </c>
      <c r="F490">
        <v>28</v>
      </c>
      <c r="G490" t="s">
        <v>69832</v>
      </c>
    </row>
    <row r="491" spans="2:7">
      <c r="E491" t="s">
        <v>69851</v>
      </c>
      <c r="F491">
        <v>28</v>
      </c>
      <c r="G491" t="s">
        <v>69832</v>
      </c>
    </row>
    <row r="492" spans="2:7">
      <c r="B492">
        <v>232</v>
      </c>
      <c r="C492">
        <v>6</v>
      </c>
      <c r="D492" t="s">
        <v>69852</v>
      </c>
      <c r="E492" t="s">
        <v>69853</v>
      </c>
      <c r="F492">
        <v>28</v>
      </c>
      <c r="G492" t="s">
        <v>69832</v>
      </c>
    </row>
    <row r="493" spans="2:7">
      <c r="B493">
        <v>232</v>
      </c>
      <c r="C493">
        <v>7</v>
      </c>
      <c r="D493" t="s">
        <v>69854</v>
      </c>
      <c r="E493" t="s">
        <v>69855</v>
      </c>
      <c r="F493">
        <v>28</v>
      </c>
      <c r="G493" t="s">
        <v>69832</v>
      </c>
    </row>
    <row r="494" spans="2:7">
      <c r="B494">
        <v>232</v>
      </c>
      <c r="C494">
        <v>8</v>
      </c>
      <c r="D494" t="s">
        <v>69856</v>
      </c>
      <c r="E494" t="s">
        <v>69857</v>
      </c>
      <c r="F494">
        <v>28</v>
      </c>
      <c r="G494" t="s">
        <v>69832</v>
      </c>
    </row>
    <row r="495" spans="2:7">
      <c r="B495">
        <v>232</v>
      </c>
      <c r="C495">
        <v>9</v>
      </c>
      <c r="D495" t="s">
        <v>69858</v>
      </c>
      <c r="E495" t="s">
        <v>69859</v>
      </c>
      <c r="F495">
        <v>28</v>
      </c>
      <c r="G495" t="s">
        <v>69832</v>
      </c>
    </row>
    <row r="496" spans="2:7">
      <c r="B496">
        <v>232</v>
      </c>
      <c r="C496">
        <v>10</v>
      </c>
      <c r="D496" t="s">
        <v>69860</v>
      </c>
      <c r="E496" t="s">
        <v>69861</v>
      </c>
      <c r="F496">
        <v>28</v>
      </c>
      <c r="G496" t="s">
        <v>69832</v>
      </c>
    </row>
    <row r="497" spans="2:7">
      <c r="B497">
        <v>232</v>
      </c>
      <c r="C497">
        <v>11</v>
      </c>
      <c r="D497" t="s">
        <v>69862</v>
      </c>
      <c r="E497" t="s">
        <v>69863</v>
      </c>
      <c r="F497">
        <v>28</v>
      </c>
      <c r="G497" t="s">
        <v>69832</v>
      </c>
    </row>
    <row r="498" spans="2:7">
      <c r="E498" t="s">
        <v>69864</v>
      </c>
      <c r="F498">
        <v>28</v>
      </c>
      <c r="G498" t="s">
        <v>69832</v>
      </c>
    </row>
    <row r="499" spans="2:7">
      <c r="B499">
        <v>232</v>
      </c>
      <c r="C499">
        <v>12</v>
      </c>
      <c r="D499" t="s">
        <v>69865</v>
      </c>
      <c r="E499" t="s">
        <v>69866</v>
      </c>
      <c r="F499">
        <v>28</v>
      </c>
      <c r="G499" t="s">
        <v>69832</v>
      </c>
    </row>
    <row r="500" spans="2:7">
      <c r="E500" t="s">
        <v>69867</v>
      </c>
      <c r="F500">
        <v>28</v>
      </c>
      <c r="G500" t="s">
        <v>69832</v>
      </c>
    </row>
    <row r="501" spans="2:7">
      <c r="B501">
        <v>232</v>
      </c>
      <c r="C501">
        <v>14</v>
      </c>
      <c r="D501" t="s">
        <v>69868</v>
      </c>
      <c r="E501" t="s">
        <v>69869</v>
      </c>
      <c r="F501">
        <v>29</v>
      </c>
      <c r="G501" t="s">
        <v>69870</v>
      </c>
    </row>
    <row r="502" spans="2:7">
      <c r="B502">
        <v>232</v>
      </c>
      <c r="C502">
        <v>15</v>
      </c>
      <c r="D502" t="s">
        <v>69871</v>
      </c>
      <c r="E502" t="s">
        <v>69872</v>
      </c>
      <c r="F502">
        <v>29</v>
      </c>
      <c r="G502" t="s">
        <v>69870</v>
      </c>
    </row>
    <row r="503" spans="2:7">
      <c r="B503">
        <v>233</v>
      </c>
      <c r="C503">
        <v>1</v>
      </c>
      <c r="D503" t="s">
        <v>69873</v>
      </c>
      <c r="E503" t="s">
        <v>69874</v>
      </c>
      <c r="F503">
        <v>29</v>
      </c>
      <c r="G503" t="s">
        <v>69870</v>
      </c>
    </row>
    <row r="504" spans="2:7">
      <c r="B504">
        <v>233</v>
      </c>
      <c r="C504">
        <v>2</v>
      </c>
      <c r="D504" t="s">
        <v>69875</v>
      </c>
      <c r="E504" t="s">
        <v>69876</v>
      </c>
      <c r="F504">
        <v>29</v>
      </c>
      <c r="G504" t="s">
        <v>69870</v>
      </c>
    </row>
    <row r="505" spans="2:7">
      <c r="E505" t="s">
        <v>69877</v>
      </c>
      <c r="F505">
        <v>29</v>
      </c>
      <c r="G505" t="s">
        <v>69870</v>
      </c>
    </row>
    <row r="506" spans="2:7">
      <c r="B506">
        <v>233</v>
      </c>
      <c r="C506">
        <v>3</v>
      </c>
      <c r="D506" t="s">
        <v>69878</v>
      </c>
      <c r="E506" t="s">
        <v>69879</v>
      </c>
      <c r="F506">
        <v>29</v>
      </c>
      <c r="G506" t="s">
        <v>69870</v>
      </c>
    </row>
    <row r="507" spans="2:7">
      <c r="B507">
        <v>233</v>
      </c>
      <c r="C507">
        <v>4</v>
      </c>
      <c r="D507" t="s">
        <v>69880</v>
      </c>
      <c r="E507" t="s">
        <v>69881</v>
      </c>
      <c r="F507">
        <v>29</v>
      </c>
      <c r="G507" t="s">
        <v>69870</v>
      </c>
    </row>
    <row r="508" spans="2:7">
      <c r="B508">
        <v>233</v>
      </c>
      <c r="C508">
        <v>5</v>
      </c>
      <c r="D508" t="s">
        <v>69882</v>
      </c>
      <c r="E508" t="s">
        <v>69883</v>
      </c>
      <c r="F508">
        <v>29</v>
      </c>
      <c r="G508" t="s">
        <v>69870</v>
      </c>
    </row>
    <row r="509" spans="2:7">
      <c r="B509">
        <v>233</v>
      </c>
      <c r="C509">
        <v>6</v>
      </c>
      <c r="D509" t="s">
        <v>69884</v>
      </c>
      <c r="E509" t="s">
        <v>69885</v>
      </c>
      <c r="F509">
        <v>29</v>
      </c>
      <c r="G509" t="s">
        <v>69870</v>
      </c>
    </row>
    <row r="510" spans="2:7">
      <c r="B510">
        <v>255</v>
      </c>
      <c r="C510">
        <v>1</v>
      </c>
      <c r="D510" t="s">
        <v>69886</v>
      </c>
      <c r="E510" t="s">
        <v>69887</v>
      </c>
      <c r="F510">
        <v>29</v>
      </c>
      <c r="G510" t="s">
        <v>69870</v>
      </c>
    </row>
    <row r="511" spans="2:7">
      <c r="B511">
        <v>233</v>
      </c>
      <c r="C511">
        <v>7</v>
      </c>
      <c r="D511" t="s">
        <v>69888</v>
      </c>
      <c r="E511" t="s">
        <v>69889</v>
      </c>
      <c r="F511">
        <v>29</v>
      </c>
      <c r="G511" t="s">
        <v>69870</v>
      </c>
    </row>
    <row r="512" spans="2:7">
      <c r="B512">
        <v>233</v>
      </c>
      <c r="C512">
        <v>8</v>
      </c>
      <c r="D512" t="s">
        <v>69890</v>
      </c>
      <c r="E512" t="s">
        <v>69891</v>
      </c>
      <c r="F512">
        <v>29</v>
      </c>
      <c r="G512" t="s">
        <v>69870</v>
      </c>
    </row>
    <row r="513" spans="2:7">
      <c r="B513">
        <v>233</v>
      </c>
      <c r="C513">
        <v>9</v>
      </c>
      <c r="D513" t="s">
        <v>69892</v>
      </c>
      <c r="E513" t="s">
        <v>69893</v>
      </c>
      <c r="F513">
        <v>29</v>
      </c>
      <c r="G513" t="s">
        <v>69870</v>
      </c>
    </row>
    <row r="514" spans="2:7">
      <c r="B514">
        <v>233</v>
      </c>
      <c r="C514">
        <v>10</v>
      </c>
      <c r="D514" t="s">
        <v>69894</v>
      </c>
      <c r="E514" t="s">
        <v>69895</v>
      </c>
      <c r="F514">
        <v>29</v>
      </c>
      <c r="G514" t="s">
        <v>69870</v>
      </c>
    </row>
    <row r="515" spans="2:7">
      <c r="B515">
        <v>233</v>
      </c>
      <c r="C515">
        <v>11</v>
      </c>
      <c r="D515" t="s">
        <v>69896</v>
      </c>
      <c r="E515" t="s">
        <v>69897</v>
      </c>
      <c r="F515">
        <v>29</v>
      </c>
      <c r="G515" t="s">
        <v>69870</v>
      </c>
    </row>
    <row r="516" spans="2:7">
      <c r="B516">
        <v>233</v>
      </c>
      <c r="C516">
        <v>12</v>
      </c>
      <c r="D516" t="s">
        <v>69898</v>
      </c>
      <c r="E516" t="s">
        <v>69899</v>
      </c>
      <c r="F516">
        <v>29</v>
      </c>
      <c r="G516" t="s">
        <v>69870</v>
      </c>
    </row>
    <row r="517" spans="2:7">
      <c r="B517">
        <v>233</v>
      </c>
      <c r="C517">
        <v>13</v>
      </c>
      <c r="D517" t="s">
        <v>69900</v>
      </c>
      <c r="E517" t="s">
        <v>69901</v>
      </c>
      <c r="F517">
        <v>29</v>
      </c>
      <c r="G517" t="s">
        <v>69870</v>
      </c>
    </row>
    <row r="518" spans="2:7">
      <c r="B518">
        <v>233</v>
      </c>
      <c r="C518">
        <v>14</v>
      </c>
      <c r="D518" t="s">
        <v>69902</v>
      </c>
      <c r="E518" t="s">
        <v>69903</v>
      </c>
      <c r="F518">
        <v>29</v>
      </c>
      <c r="G518" t="s">
        <v>69870</v>
      </c>
    </row>
    <row r="519" spans="2:7">
      <c r="B519">
        <v>233</v>
      </c>
      <c r="C519">
        <v>15</v>
      </c>
      <c r="D519" t="s">
        <v>69904</v>
      </c>
      <c r="E519" t="s">
        <v>69905</v>
      </c>
      <c r="F519">
        <v>29</v>
      </c>
      <c r="G519" t="s">
        <v>69870</v>
      </c>
    </row>
    <row r="520" spans="2:7">
      <c r="B520">
        <v>234</v>
      </c>
      <c r="C520">
        <v>1</v>
      </c>
      <c r="D520" t="s">
        <v>69906</v>
      </c>
      <c r="E520" t="s">
        <v>69907</v>
      </c>
      <c r="F520">
        <v>29</v>
      </c>
      <c r="G520" t="s">
        <v>69870</v>
      </c>
    </row>
    <row r="521" spans="2:7">
      <c r="E521" t="s">
        <v>69908</v>
      </c>
      <c r="F521">
        <v>30</v>
      </c>
      <c r="G521" t="s">
        <v>69909</v>
      </c>
    </row>
    <row r="522" spans="2:7">
      <c r="B522">
        <v>234</v>
      </c>
      <c r="C522">
        <v>2</v>
      </c>
      <c r="D522" t="s">
        <v>69910</v>
      </c>
      <c r="E522" t="s">
        <v>69911</v>
      </c>
      <c r="F522">
        <v>30</v>
      </c>
      <c r="G522" t="s">
        <v>69909</v>
      </c>
    </row>
    <row r="523" spans="2:7">
      <c r="B523">
        <v>234</v>
      </c>
      <c r="C523">
        <v>3</v>
      </c>
      <c r="D523" t="s">
        <v>69912</v>
      </c>
      <c r="E523" t="s">
        <v>69913</v>
      </c>
      <c r="F523">
        <v>30</v>
      </c>
      <c r="G523" t="s">
        <v>69909</v>
      </c>
    </row>
    <row r="524" spans="2:7">
      <c r="B524">
        <v>234</v>
      </c>
      <c r="C524">
        <v>4</v>
      </c>
      <c r="D524" t="s">
        <v>69914</v>
      </c>
      <c r="E524" t="s">
        <v>69915</v>
      </c>
      <c r="F524">
        <v>30</v>
      </c>
      <c r="G524" t="s">
        <v>69909</v>
      </c>
    </row>
    <row r="525" spans="2:7">
      <c r="B525">
        <v>234</v>
      </c>
      <c r="C525">
        <v>5</v>
      </c>
      <c r="D525" t="s">
        <v>69916</v>
      </c>
      <c r="E525" t="s">
        <v>69917</v>
      </c>
      <c r="F525">
        <v>30</v>
      </c>
      <c r="G525" t="s">
        <v>69909</v>
      </c>
    </row>
    <row r="526" spans="2:7">
      <c r="E526" t="s">
        <v>69918</v>
      </c>
      <c r="F526">
        <v>30</v>
      </c>
      <c r="G526" t="s">
        <v>69909</v>
      </c>
    </row>
    <row r="527" spans="2:7">
      <c r="B527">
        <v>234</v>
      </c>
      <c r="C527">
        <v>7</v>
      </c>
      <c r="D527" t="s">
        <v>69919</v>
      </c>
      <c r="E527" t="s">
        <v>69920</v>
      </c>
      <c r="F527">
        <v>30</v>
      </c>
      <c r="G527" t="s">
        <v>69909</v>
      </c>
    </row>
    <row r="528" spans="2:7">
      <c r="B528">
        <v>234</v>
      </c>
      <c r="C528">
        <v>8</v>
      </c>
      <c r="D528" t="s">
        <v>69921</v>
      </c>
      <c r="E528" t="s">
        <v>69922</v>
      </c>
      <c r="F528">
        <v>30</v>
      </c>
      <c r="G528" t="s">
        <v>69909</v>
      </c>
    </row>
    <row r="529" spans="2:7">
      <c r="E529" t="s">
        <v>69923</v>
      </c>
      <c r="F529">
        <v>30</v>
      </c>
      <c r="G529" t="s">
        <v>69909</v>
      </c>
    </row>
    <row r="530" spans="2:7">
      <c r="B530">
        <v>252</v>
      </c>
      <c r="C530">
        <v>2</v>
      </c>
      <c r="D530" t="s">
        <v>69924</v>
      </c>
      <c r="E530" t="s">
        <v>69925</v>
      </c>
      <c r="F530">
        <v>30</v>
      </c>
      <c r="G530" t="s">
        <v>69909</v>
      </c>
    </row>
    <row r="531" spans="2:7">
      <c r="B531">
        <v>234</v>
      </c>
      <c r="C531">
        <v>10</v>
      </c>
      <c r="D531" t="s">
        <v>69926</v>
      </c>
      <c r="E531" t="s">
        <v>69927</v>
      </c>
      <c r="F531">
        <v>30</v>
      </c>
      <c r="G531" t="s">
        <v>69909</v>
      </c>
    </row>
    <row r="532" spans="2:7">
      <c r="B532">
        <v>234</v>
      </c>
      <c r="C532">
        <v>11</v>
      </c>
      <c r="D532" t="s">
        <v>69928</v>
      </c>
      <c r="E532" t="s">
        <v>69929</v>
      </c>
      <c r="F532">
        <v>30</v>
      </c>
      <c r="G532" t="s">
        <v>69909</v>
      </c>
    </row>
    <row r="533" spans="2:7">
      <c r="B533">
        <v>234</v>
      </c>
      <c r="C533">
        <v>12</v>
      </c>
      <c r="D533" t="s">
        <v>69930</v>
      </c>
      <c r="E533" t="s">
        <v>69931</v>
      </c>
      <c r="F533">
        <v>30</v>
      </c>
      <c r="G533" t="s">
        <v>69909</v>
      </c>
    </row>
    <row r="534" spans="2:7">
      <c r="B534">
        <v>241</v>
      </c>
      <c r="C534">
        <v>2</v>
      </c>
      <c r="D534" t="s">
        <v>69932</v>
      </c>
      <c r="E534" t="s">
        <v>69933</v>
      </c>
      <c r="F534">
        <v>30</v>
      </c>
      <c r="G534" t="s">
        <v>69909</v>
      </c>
    </row>
    <row r="535" spans="2:7">
      <c r="B535">
        <v>234</v>
      </c>
      <c r="C535">
        <v>14</v>
      </c>
      <c r="D535" t="s">
        <v>69934</v>
      </c>
      <c r="E535" t="s">
        <v>69935</v>
      </c>
      <c r="F535">
        <v>30</v>
      </c>
      <c r="G535" t="s">
        <v>69909</v>
      </c>
    </row>
    <row r="536" spans="2:7">
      <c r="E536" t="s">
        <v>69936</v>
      </c>
      <c r="F536">
        <v>30</v>
      </c>
      <c r="G536" t="s">
        <v>69909</v>
      </c>
    </row>
    <row r="537" spans="2:7">
      <c r="B537">
        <v>234</v>
      </c>
      <c r="C537">
        <v>15</v>
      </c>
      <c r="D537" t="s">
        <v>69937</v>
      </c>
      <c r="E537" t="s">
        <v>69938</v>
      </c>
      <c r="F537">
        <v>30</v>
      </c>
      <c r="G537" t="s">
        <v>69909</v>
      </c>
    </row>
    <row r="538" spans="2:7">
      <c r="B538">
        <v>235</v>
      </c>
      <c r="C538">
        <v>1</v>
      </c>
      <c r="D538" t="s">
        <v>69939</v>
      </c>
      <c r="E538" t="s">
        <v>69940</v>
      </c>
      <c r="F538">
        <v>30</v>
      </c>
      <c r="G538" t="s">
        <v>69909</v>
      </c>
    </row>
    <row r="539" spans="2:7">
      <c r="B539">
        <v>235</v>
      </c>
      <c r="C539">
        <v>2</v>
      </c>
      <c r="D539" t="s">
        <v>69941</v>
      </c>
      <c r="E539" t="s">
        <v>69942</v>
      </c>
      <c r="F539">
        <v>30</v>
      </c>
      <c r="G539" t="s">
        <v>69909</v>
      </c>
    </row>
    <row r="540" spans="2:7">
      <c r="B540">
        <v>235</v>
      </c>
      <c r="C540">
        <v>4</v>
      </c>
      <c r="D540" t="s">
        <v>69943</v>
      </c>
      <c r="E540" t="s">
        <v>69944</v>
      </c>
      <c r="F540">
        <v>30</v>
      </c>
      <c r="G540" t="s">
        <v>69909</v>
      </c>
    </row>
    <row r="541" spans="2:7">
      <c r="E541" t="s">
        <v>69945</v>
      </c>
      <c r="F541">
        <v>31</v>
      </c>
      <c r="G541" t="s">
        <v>69946</v>
      </c>
    </row>
    <row r="542" spans="2:7">
      <c r="B542">
        <v>235</v>
      </c>
      <c r="C542">
        <v>5</v>
      </c>
      <c r="D542" t="s">
        <v>69947</v>
      </c>
      <c r="E542" t="s">
        <v>69948</v>
      </c>
      <c r="F542">
        <v>31</v>
      </c>
      <c r="G542" t="s">
        <v>69946</v>
      </c>
    </row>
    <row r="543" spans="2:7">
      <c r="B543">
        <v>235</v>
      </c>
      <c r="C543">
        <v>6</v>
      </c>
      <c r="D543" t="s">
        <v>69949</v>
      </c>
      <c r="E543" t="s">
        <v>69950</v>
      </c>
      <c r="F543">
        <v>31</v>
      </c>
      <c r="G543" t="s">
        <v>69946</v>
      </c>
    </row>
    <row r="544" spans="2:7">
      <c r="B544">
        <v>235</v>
      </c>
      <c r="C544">
        <v>7</v>
      </c>
      <c r="D544" t="s">
        <v>69951</v>
      </c>
      <c r="E544" t="s">
        <v>69952</v>
      </c>
      <c r="F544">
        <v>31</v>
      </c>
      <c r="G544" t="s">
        <v>69946</v>
      </c>
    </row>
    <row r="545" spans="2:7">
      <c r="B545">
        <v>235</v>
      </c>
      <c r="C545">
        <v>8</v>
      </c>
      <c r="D545" t="s">
        <v>69953</v>
      </c>
      <c r="E545" t="s">
        <v>69954</v>
      </c>
      <c r="F545">
        <v>31</v>
      </c>
      <c r="G545" t="s">
        <v>69946</v>
      </c>
    </row>
    <row r="546" spans="2:7">
      <c r="B546">
        <v>235</v>
      </c>
      <c r="C546">
        <v>9</v>
      </c>
      <c r="D546" t="s">
        <v>69955</v>
      </c>
      <c r="E546" t="s">
        <v>69956</v>
      </c>
      <c r="F546">
        <v>31</v>
      </c>
      <c r="G546" t="s">
        <v>69946</v>
      </c>
    </row>
    <row r="547" spans="2:7">
      <c r="B547">
        <v>235</v>
      </c>
      <c r="C547">
        <v>10</v>
      </c>
      <c r="D547" t="s">
        <v>69957</v>
      </c>
      <c r="E547" t="s">
        <v>69958</v>
      </c>
      <c r="F547">
        <v>31</v>
      </c>
      <c r="G547" t="s">
        <v>69946</v>
      </c>
    </row>
    <row r="548" spans="2:7">
      <c r="E548" t="s">
        <v>69959</v>
      </c>
      <c r="F548">
        <v>31</v>
      </c>
      <c r="G548" t="s">
        <v>69946</v>
      </c>
    </row>
    <row r="549" spans="2:7">
      <c r="B549">
        <v>235</v>
      </c>
      <c r="C549">
        <v>11</v>
      </c>
      <c r="D549" t="s">
        <v>69960</v>
      </c>
      <c r="E549" t="s">
        <v>69961</v>
      </c>
      <c r="F549">
        <v>31</v>
      </c>
      <c r="G549" t="s">
        <v>69946</v>
      </c>
    </row>
    <row r="550" spans="2:7">
      <c r="B550">
        <v>252</v>
      </c>
      <c r="C550">
        <v>3</v>
      </c>
      <c r="D550" t="s">
        <v>69962</v>
      </c>
      <c r="E550" t="s">
        <v>69963</v>
      </c>
      <c r="F550">
        <v>31</v>
      </c>
      <c r="G550" t="s">
        <v>69946</v>
      </c>
    </row>
    <row r="551" spans="2:7">
      <c r="B551">
        <v>244</v>
      </c>
      <c r="C551">
        <v>9</v>
      </c>
      <c r="D551" t="s">
        <v>69964</v>
      </c>
      <c r="E551" t="s">
        <v>15281</v>
      </c>
      <c r="F551">
        <v>31</v>
      </c>
      <c r="G551" t="s">
        <v>69946</v>
      </c>
    </row>
    <row r="552" spans="2:7">
      <c r="B552">
        <v>235</v>
      </c>
      <c r="C552">
        <v>13</v>
      </c>
      <c r="D552" t="s">
        <v>69965</v>
      </c>
      <c r="E552" t="s">
        <v>69966</v>
      </c>
      <c r="F552">
        <v>31</v>
      </c>
      <c r="G552" t="s">
        <v>69946</v>
      </c>
    </row>
    <row r="553" spans="2:7">
      <c r="B553">
        <v>235</v>
      </c>
      <c r="C553">
        <v>15</v>
      </c>
      <c r="D553" t="s">
        <v>21049</v>
      </c>
      <c r="E553" t="s">
        <v>69967</v>
      </c>
      <c r="F553">
        <v>31</v>
      </c>
      <c r="G553" t="s">
        <v>69946</v>
      </c>
    </row>
    <row r="554" spans="2:7">
      <c r="E554" t="s">
        <v>69968</v>
      </c>
      <c r="F554">
        <v>31</v>
      </c>
      <c r="G554" t="s">
        <v>69946</v>
      </c>
    </row>
    <row r="555" spans="2:7">
      <c r="E555" t="s">
        <v>69969</v>
      </c>
      <c r="F555">
        <v>31</v>
      </c>
      <c r="G555" t="s">
        <v>69946</v>
      </c>
    </row>
    <row r="556" spans="2:7">
      <c r="B556">
        <v>236</v>
      </c>
      <c r="C556">
        <v>4</v>
      </c>
      <c r="D556" t="s">
        <v>69970</v>
      </c>
      <c r="E556" t="s">
        <v>69971</v>
      </c>
      <c r="F556">
        <v>31</v>
      </c>
      <c r="G556" t="s">
        <v>69946</v>
      </c>
    </row>
    <row r="557" spans="2:7">
      <c r="B557">
        <v>236</v>
      </c>
      <c r="C557">
        <v>7</v>
      </c>
      <c r="D557" t="s">
        <v>69972</v>
      </c>
      <c r="E557" t="s">
        <v>69973</v>
      </c>
      <c r="F557">
        <v>31</v>
      </c>
      <c r="G557" t="s">
        <v>69946</v>
      </c>
    </row>
    <row r="558" spans="2:7">
      <c r="B558">
        <v>236</v>
      </c>
      <c r="C558">
        <v>8</v>
      </c>
      <c r="D558" t="s">
        <v>69974</v>
      </c>
      <c r="E558" t="s">
        <v>69975</v>
      </c>
      <c r="F558">
        <v>31</v>
      </c>
      <c r="G558" t="s">
        <v>69946</v>
      </c>
    </row>
    <row r="559" spans="2:7">
      <c r="E559" t="s">
        <v>69976</v>
      </c>
      <c r="F559">
        <v>31</v>
      </c>
      <c r="G559" t="s">
        <v>69946</v>
      </c>
    </row>
    <row r="560" spans="2:7">
      <c r="B560">
        <v>236</v>
      </c>
      <c r="C560">
        <v>9</v>
      </c>
      <c r="D560" t="s">
        <v>69977</v>
      </c>
      <c r="E560" t="s">
        <v>69978</v>
      </c>
      <c r="F560">
        <v>31</v>
      </c>
      <c r="G560" t="s">
        <v>69946</v>
      </c>
    </row>
    <row r="561" spans="2:7">
      <c r="B561">
        <v>236</v>
      </c>
      <c r="C561">
        <v>10</v>
      </c>
      <c r="D561" t="s">
        <v>69979</v>
      </c>
      <c r="E561" t="s">
        <v>69980</v>
      </c>
      <c r="F561">
        <v>31</v>
      </c>
      <c r="G561" t="s">
        <v>69946</v>
      </c>
    </row>
    <row r="562" spans="2:7">
      <c r="B562">
        <v>236</v>
      </c>
      <c r="C562">
        <v>11</v>
      </c>
      <c r="D562" t="s">
        <v>69981</v>
      </c>
      <c r="E562" t="s">
        <v>69982</v>
      </c>
      <c r="F562">
        <v>32</v>
      </c>
      <c r="G562" t="s">
        <v>69983</v>
      </c>
    </row>
    <row r="563" spans="2:7">
      <c r="B563">
        <v>236</v>
      </c>
      <c r="C563">
        <v>12</v>
      </c>
      <c r="D563" t="s">
        <v>69984</v>
      </c>
      <c r="E563" t="s">
        <v>69985</v>
      </c>
      <c r="F563">
        <v>32</v>
      </c>
      <c r="G563" t="s">
        <v>69983</v>
      </c>
    </row>
    <row r="564" spans="2:7">
      <c r="B564">
        <v>236</v>
      </c>
      <c r="C564">
        <v>13</v>
      </c>
      <c r="D564" t="s">
        <v>69986</v>
      </c>
      <c r="E564" t="s">
        <v>69987</v>
      </c>
      <c r="F564">
        <v>32</v>
      </c>
      <c r="G564" t="s">
        <v>69983</v>
      </c>
    </row>
    <row r="565" spans="2:7">
      <c r="B565">
        <v>236</v>
      </c>
      <c r="C565">
        <v>14</v>
      </c>
      <c r="D565" t="s">
        <v>69988</v>
      </c>
      <c r="E565" t="s">
        <v>69989</v>
      </c>
      <c r="F565">
        <v>32</v>
      </c>
      <c r="G565" t="s">
        <v>69983</v>
      </c>
    </row>
    <row r="566" spans="2:7">
      <c r="B566">
        <v>236</v>
      </c>
      <c r="C566">
        <v>15</v>
      </c>
      <c r="D566" t="s">
        <v>69990</v>
      </c>
      <c r="E566" t="s">
        <v>69991</v>
      </c>
      <c r="F566">
        <v>32</v>
      </c>
      <c r="G566" t="s">
        <v>69983</v>
      </c>
    </row>
    <row r="567" spans="2:7">
      <c r="E567" t="s">
        <v>69992</v>
      </c>
      <c r="F567">
        <v>32</v>
      </c>
      <c r="G567" t="s">
        <v>69983</v>
      </c>
    </row>
    <row r="568" spans="2:7">
      <c r="B568">
        <v>270</v>
      </c>
      <c r="C568">
        <v>4</v>
      </c>
      <c r="D568" t="s">
        <v>69993</v>
      </c>
      <c r="E568" t="s">
        <v>69994</v>
      </c>
      <c r="F568">
        <v>32</v>
      </c>
      <c r="G568" t="s">
        <v>69983</v>
      </c>
    </row>
    <row r="569" spans="2:7">
      <c r="B569">
        <v>237</v>
      </c>
      <c r="C569">
        <v>4</v>
      </c>
      <c r="D569" t="s">
        <v>69995</v>
      </c>
      <c r="E569" t="s">
        <v>69996</v>
      </c>
      <c r="F569">
        <v>32</v>
      </c>
      <c r="G569" t="s">
        <v>69983</v>
      </c>
    </row>
    <row r="570" spans="2:7">
      <c r="E570" t="s">
        <v>69997</v>
      </c>
      <c r="F570">
        <v>32</v>
      </c>
      <c r="G570" t="s">
        <v>69983</v>
      </c>
    </row>
    <row r="571" spans="2:7">
      <c r="E571" t="s">
        <v>69998</v>
      </c>
      <c r="F571">
        <v>32</v>
      </c>
      <c r="G571" t="s">
        <v>69983</v>
      </c>
    </row>
    <row r="572" spans="2:7">
      <c r="B572">
        <v>261</v>
      </c>
      <c r="C572">
        <v>13</v>
      </c>
      <c r="D572" t="s">
        <v>69999</v>
      </c>
      <c r="E572" t="s">
        <v>15320</v>
      </c>
      <c r="F572">
        <v>32</v>
      </c>
      <c r="G572" t="s">
        <v>69983</v>
      </c>
    </row>
    <row r="573" spans="2:7">
      <c r="B573">
        <v>237</v>
      </c>
      <c r="C573">
        <v>6</v>
      </c>
      <c r="D573" t="s">
        <v>70000</v>
      </c>
      <c r="E573" t="s">
        <v>70001</v>
      </c>
      <c r="F573">
        <v>32</v>
      </c>
      <c r="G573" t="s">
        <v>69983</v>
      </c>
    </row>
    <row r="574" spans="2:7">
      <c r="B574">
        <v>237</v>
      </c>
      <c r="C574">
        <v>7</v>
      </c>
      <c r="D574" t="s">
        <v>70002</v>
      </c>
      <c r="E574" t="s">
        <v>70003</v>
      </c>
      <c r="F574">
        <v>32</v>
      </c>
      <c r="G574" t="s">
        <v>69983</v>
      </c>
    </row>
    <row r="575" spans="2:7">
      <c r="B575">
        <v>237</v>
      </c>
      <c r="C575">
        <v>8</v>
      </c>
      <c r="D575" t="s">
        <v>70004</v>
      </c>
      <c r="E575" t="s">
        <v>70005</v>
      </c>
      <c r="F575">
        <v>32</v>
      </c>
      <c r="G575" t="s">
        <v>69983</v>
      </c>
    </row>
    <row r="576" spans="2:7">
      <c r="E576" t="s">
        <v>70006</v>
      </c>
      <c r="F576">
        <v>32</v>
      </c>
      <c r="G576" t="s">
        <v>69983</v>
      </c>
    </row>
    <row r="577" spans="2:7">
      <c r="B577">
        <v>237</v>
      </c>
      <c r="C577">
        <v>9</v>
      </c>
      <c r="D577" t="s">
        <v>70007</v>
      </c>
      <c r="E577" t="s">
        <v>70008</v>
      </c>
      <c r="F577">
        <v>32</v>
      </c>
      <c r="G577" t="s">
        <v>69983</v>
      </c>
    </row>
    <row r="578" spans="2:7">
      <c r="B578">
        <v>237</v>
      </c>
      <c r="C578">
        <v>10</v>
      </c>
      <c r="D578" t="s">
        <v>70009</v>
      </c>
      <c r="E578" t="s">
        <v>70010</v>
      </c>
      <c r="F578">
        <v>32</v>
      </c>
      <c r="G578" t="s">
        <v>69983</v>
      </c>
    </row>
    <row r="579" spans="2:7">
      <c r="B579">
        <v>237</v>
      </c>
      <c r="C579">
        <v>11</v>
      </c>
      <c r="D579" t="s">
        <v>70011</v>
      </c>
      <c r="E579" t="s">
        <v>70012</v>
      </c>
      <c r="F579">
        <v>32</v>
      </c>
      <c r="G579" t="s">
        <v>69983</v>
      </c>
    </row>
    <row r="580" spans="2:7">
      <c r="B580">
        <v>237</v>
      </c>
      <c r="C580">
        <v>12</v>
      </c>
      <c r="D580" t="s">
        <v>70013</v>
      </c>
      <c r="E580" t="s">
        <v>70014</v>
      </c>
      <c r="F580">
        <v>32</v>
      </c>
      <c r="G580" t="s">
        <v>69983</v>
      </c>
    </row>
    <row r="581" spans="2:7">
      <c r="B581">
        <v>237</v>
      </c>
      <c r="C581">
        <v>13</v>
      </c>
      <c r="D581" t="s">
        <v>70015</v>
      </c>
      <c r="E581" t="s">
        <v>70016</v>
      </c>
      <c r="F581">
        <v>32</v>
      </c>
      <c r="G581" t="s">
        <v>69983</v>
      </c>
    </row>
    <row r="582" spans="2:7">
      <c r="B582">
        <v>256</v>
      </c>
      <c r="C582">
        <v>15</v>
      </c>
      <c r="D582" t="s">
        <v>70017</v>
      </c>
      <c r="E582" t="s">
        <v>70018</v>
      </c>
      <c r="F582">
        <v>32</v>
      </c>
      <c r="G582" t="s">
        <v>69983</v>
      </c>
    </row>
    <row r="583" spans="2:7">
      <c r="B583">
        <v>237</v>
      </c>
      <c r="C583">
        <v>15</v>
      </c>
      <c r="D583" t="s">
        <v>70019</v>
      </c>
      <c r="E583" t="s">
        <v>70020</v>
      </c>
      <c r="F583">
        <v>33</v>
      </c>
      <c r="G583" t="s">
        <v>70021</v>
      </c>
    </row>
    <row r="584" spans="2:7">
      <c r="B584">
        <v>238</v>
      </c>
      <c r="C584">
        <v>1</v>
      </c>
      <c r="D584" t="s">
        <v>70022</v>
      </c>
      <c r="E584" t="s">
        <v>70023</v>
      </c>
      <c r="F584">
        <v>33</v>
      </c>
      <c r="G584" t="s">
        <v>70021</v>
      </c>
    </row>
    <row r="585" spans="2:7">
      <c r="B585">
        <v>238</v>
      </c>
      <c r="C585">
        <v>2</v>
      </c>
      <c r="D585" t="s">
        <v>70024</v>
      </c>
      <c r="E585" t="s">
        <v>70025</v>
      </c>
      <c r="F585">
        <v>33</v>
      </c>
      <c r="G585" t="s">
        <v>70021</v>
      </c>
    </row>
    <row r="586" spans="2:7">
      <c r="B586">
        <v>238</v>
      </c>
      <c r="C586">
        <v>3</v>
      </c>
      <c r="D586" t="s">
        <v>70026</v>
      </c>
      <c r="E586" t="s">
        <v>70027</v>
      </c>
      <c r="F586">
        <v>33</v>
      </c>
      <c r="G586" t="s">
        <v>70021</v>
      </c>
    </row>
    <row r="587" spans="2:7">
      <c r="B587">
        <v>238</v>
      </c>
      <c r="C587">
        <v>4</v>
      </c>
      <c r="D587" t="s">
        <v>70028</v>
      </c>
      <c r="E587" t="s">
        <v>70029</v>
      </c>
      <c r="F587">
        <v>33</v>
      </c>
      <c r="G587" t="s">
        <v>70021</v>
      </c>
    </row>
    <row r="588" spans="2:7">
      <c r="B588">
        <v>238</v>
      </c>
      <c r="C588">
        <v>5</v>
      </c>
      <c r="D588" t="s">
        <v>70030</v>
      </c>
      <c r="E588" t="s">
        <v>70031</v>
      </c>
      <c r="F588">
        <v>33</v>
      </c>
      <c r="G588" t="s">
        <v>70021</v>
      </c>
    </row>
    <row r="589" spans="2:7">
      <c r="B589">
        <v>238</v>
      </c>
      <c r="C589">
        <v>6</v>
      </c>
      <c r="D589" t="s">
        <v>70032</v>
      </c>
      <c r="E589" t="s">
        <v>70033</v>
      </c>
      <c r="F589">
        <v>33</v>
      </c>
      <c r="G589" t="s">
        <v>70021</v>
      </c>
    </row>
    <row r="590" spans="2:7">
      <c r="B590">
        <v>238</v>
      </c>
      <c r="C590">
        <v>7</v>
      </c>
      <c r="D590" t="s">
        <v>70034</v>
      </c>
      <c r="E590" t="s">
        <v>70035</v>
      </c>
      <c r="F590">
        <v>33</v>
      </c>
      <c r="G590" t="s">
        <v>70021</v>
      </c>
    </row>
    <row r="591" spans="2:7">
      <c r="B591">
        <v>238</v>
      </c>
      <c r="C591">
        <v>8</v>
      </c>
      <c r="D591" t="s">
        <v>70036</v>
      </c>
      <c r="E591" t="s">
        <v>70037</v>
      </c>
      <c r="F591">
        <v>33</v>
      </c>
      <c r="G591" t="s">
        <v>70021</v>
      </c>
    </row>
    <row r="592" spans="2:7">
      <c r="E592" t="s">
        <v>70038</v>
      </c>
      <c r="F592">
        <v>33</v>
      </c>
      <c r="G592" t="s">
        <v>70021</v>
      </c>
    </row>
    <row r="593" spans="2:7">
      <c r="B593">
        <v>238</v>
      </c>
      <c r="C593">
        <v>9</v>
      </c>
      <c r="D593" t="s">
        <v>70039</v>
      </c>
      <c r="E593" t="s">
        <v>70040</v>
      </c>
      <c r="F593">
        <v>33</v>
      </c>
      <c r="G593" t="s">
        <v>70021</v>
      </c>
    </row>
    <row r="594" spans="2:7">
      <c r="B594">
        <v>238</v>
      </c>
      <c r="C594">
        <v>11</v>
      </c>
      <c r="D594" t="s">
        <v>70041</v>
      </c>
      <c r="E594" t="s">
        <v>70042</v>
      </c>
      <c r="F594">
        <v>33</v>
      </c>
      <c r="G594" t="s">
        <v>70021</v>
      </c>
    </row>
    <row r="595" spans="2:7">
      <c r="B595">
        <v>238</v>
      </c>
      <c r="C595">
        <v>12</v>
      </c>
      <c r="D595" t="s">
        <v>70043</v>
      </c>
      <c r="E595" t="s">
        <v>70044</v>
      </c>
      <c r="F595">
        <v>33</v>
      </c>
      <c r="G595" t="s">
        <v>70021</v>
      </c>
    </row>
    <row r="596" spans="2:7">
      <c r="B596">
        <v>238</v>
      </c>
      <c r="C596">
        <v>13</v>
      </c>
      <c r="D596" t="s">
        <v>70045</v>
      </c>
      <c r="E596" t="s">
        <v>70046</v>
      </c>
      <c r="F596">
        <v>33</v>
      </c>
      <c r="G596" t="s">
        <v>70021</v>
      </c>
    </row>
    <row r="597" spans="2:7">
      <c r="B597">
        <v>238</v>
      </c>
      <c r="C597">
        <v>14</v>
      </c>
      <c r="D597" t="s">
        <v>70047</v>
      </c>
      <c r="E597" t="s">
        <v>70048</v>
      </c>
      <c r="F597">
        <v>33</v>
      </c>
      <c r="G597" t="s">
        <v>70021</v>
      </c>
    </row>
    <row r="598" spans="2:7">
      <c r="B598">
        <v>239</v>
      </c>
      <c r="C598">
        <v>1</v>
      </c>
      <c r="D598" t="s">
        <v>70049</v>
      </c>
      <c r="E598" t="s">
        <v>70050</v>
      </c>
      <c r="F598">
        <v>33</v>
      </c>
      <c r="G598" t="s">
        <v>70021</v>
      </c>
    </row>
    <row r="599" spans="2:7">
      <c r="E599" t="s">
        <v>70051</v>
      </c>
      <c r="F599">
        <v>33</v>
      </c>
      <c r="G599" t="s">
        <v>70021</v>
      </c>
    </row>
    <row r="600" spans="2:7">
      <c r="B600">
        <v>239</v>
      </c>
      <c r="C600">
        <v>2</v>
      </c>
      <c r="D600" t="s">
        <v>70052</v>
      </c>
      <c r="E600" t="s">
        <v>70053</v>
      </c>
      <c r="F600">
        <v>33</v>
      </c>
      <c r="G600" t="s">
        <v>70021</v>
      </c>
    </row>
    <row r="601" spans="2:7">
      <c r="B601">
        <v>239</v>
      </c>
      <c r="C601">
        <v>3</v>
      </c>
      <c r="D601" t="s">
        <v>70054</v>
      </c>
      <c r="E601" t="s">
        <v>70055</v>
      </c>
      <c r="F601">
        <v>33</v>
      </c>
      <c r="G601" t="s">
        <v>70021</v>
      </c>
    </row>
    <row r="602" spans="2:7">
      <c r="B602">
        <v>239</v>
      </c>
      <c r="C602">
        <v>4</v>
      </c>
      <c r="D602" t="s">
        <v>70056</v>
      </c>
      <c r="E602" t="s">
        <v>70057</v>
      </c>
      <c r="F602">
        <v>33</v>
      </c>
      <c r="G602" t="s">
        <v>70021</v>
      </c>
    </row>
    <row r="603" spans="2:7">
      <c r="B603">
        <v>239</v>
      </c>
      <c r="C603">
        <v>5</v>
      </c>
      <c r="D603" t="s">
        <v>70058</v>
      </c>
      <c r="E603" t="s">
        <v>70059</v>
      </c>
      <c r="F603">
        <v>34</v>
      </c>
      <c r="G603" t="s">
        <v>70060</v>
      </c>
    </row>
    <row r="604" spans="2:7">
      <c r="B604">
        <v>239</v>
      </c>
      <c r="C604">
        <v>6</v>
      </c>
      <c r="D604" t="s">
        <v>70061</v>
      </c>
      <c r="E604" t="s">
        <v>70062</v>
      </c>
      <c r="F604">
        <v>34</v>
      </c>
      <c r="G604" t="s">
        <v>70060</v>
      </c>
    </row>
    <row r="605" spans="2:7">
      <c r="B605">
        <v>239</v>
      </c>
      <c r="C605">
        <v>7</v>
      </c>
      <c r="D605" t="s">
        <v>70063</v>
      </c>
      <c r="E605" t="s">
        <v>70064</v>
      </c>
      <c r="F605">
        <v>34</v>
      </c>
      <c r="G605" t="s">
        <v>70060</v>
      </c>
    </row>
    <row r="606" spans="2:7">
      <c r="E606" t="s">
        <v>70065</v>
      </c>
      <c r="F606">
        <v>34</v>
      </c>
      <c r="G606" t="s">
        <v>70060</v>
      </c>
    </row>
    <row r="607" spans="2:7">
      <c r="B607">
        <v>239</v>
      </c>
      <c r="C607">
        <v>9</v>
      </c>
      <c r="D607" t="s">
        <v>70066</v>
      </c>
      <c r="E607" t="s">
        <v>70067</v>
      </c>
      <c r="F607">
        <v>34</v>
      </c>
      <c r="G607" t="s">
        <v>70060</v>
      </c>
    </row>
    <row r="608" spans="2:7">
      <c r="B608">
        <v>239</v>
      </c>
      <c r="C608">
        <v>11</v>
      </c>
      <c r="D608" t="s">
        <v>70068</v>
      </c>
      <c r="E608" t="s">
        <v>70069</v>
      </c>
      <c r="F608">
        <v>34</v>
      </c>
      <c r="G608" t="s">
        <v>70060</v>
      </c>
    </row>
    <row r="609" spans="2:7">
      <c r="B609">
        <v>239</v>
      </c>
      <c r="C609">
        <v>12</v>
      </c>
      <c r="D609" t="s">
        <v>70070</v>
      </c>
      <c r="E609" t="s">
        <v>70071</v>
      </c>
      <c r="F609">
        <v>34</v>
      </c>
      <c r="G609" t="s">
        <v>70060</v>
      </c>
    </row>
    <row r="610" spans="2:7">
      <c r="E610" t="s">
        <v>70072</v>
      </c>
      <c r="F610">
        <v>34</v>
      </c>
      <c r="G610" t="s">
        <v>70060</v>
      </c>
    </row>
    <row r="611" spans="2:7">
      <c r="B611">
        <v>239</v>
      </c>
      <c r="C611">
        <v>13</v>
      </c>
      <c r="D611" t="s">
        <v>70073</v>
      </c>
      <c r="E611" t="s">
        <v>70074</v>
      </c>
      <c r="F611">
        <v>34</v>
      </c>
      <c r="G611" t="s">
        <v>70060</v>
      </c>
    </row>
    <row r="612" spans="2:7">
      <c r="B612">
        <v>239</v>
      </c>
      <c r="C612">
        <v>14</v>
      </c>
      <c r="D612" t="s">
        <v>70075</v>
      </c>
      <c r="E612" t="s">
        <v>70076</v>
      </c>
      <c r="F612">
        <v>34</v>
      </c>
      <c r="G612" t="s">
        <v>70060</v>
      </c>
    </row>
    <row r="613" spans="2:7">
      <c r="B613">
        <v>239</v>
      </c>
      <c r="C613">
        <v>15</v>
      </c>
      <c r="D613" t="s">
        <v>70077</v>
      </c>
      <c r="E613" t="s">
        <v>70078</v>
      </c>
      <c r="F613">
        <v>34</v>
      </c>
      <c r="G613" t="s">
        <v>70060</v>
      </c>
    </row>
    <row r="614" spans="2:7">
      <c r="E614" t="s">
        <v>70079</v>
      </c>
      <c r="F614">
        <v>34</v>
      </c>
      <c r="G614" t="s">
        <v>70060</v>
      </c>
    </row>
    <row r="615" spans="2:7">
      <c r="B615">
        <v>240</v>
      </c>
      <c r="C615">
        <v>6</v>
      </c>
      <c r="D615" t="s">
        <v>70080</v>
      </c>
      <c r="E615" t="s">
        <v>70081</v>
      </c>
      <c r="F615">
        <v>34</v>
      </c>
      <c r="G615" t="s">
        <v>70060</v>
      </c>
    </row>
    <row r="616" spans="2:7">
      <c r="B616">
        <v>240</v>
      </c>
      <c r="C616">
        <v>7</v>
      </c>
      <c r="D616" t="s">
        <v>70082</v>
      </c>
      <c r="E616" t="s">
        <v>70083</v>
      </c>
      <c r="F616">
        <v>34</v>
      </c>
      <c r="G616" t="s">
        <v>70060</v>
      </c>
    </row>
    <row r="617" spans="2:7">
      <c r="B617">
        <v>240</v>
      </c>
      <c r="C617">
        <v>8</v>
      </c>
      <c r="D617" t="s">
        <v>70084</v>
      </c>
      <c r="E617" t="s">
        <v>70085</v>
      </c>
      <c r="F617">
        <v>34</v>
      </c>
      <c r="G617" t="s">
        <v>70060</v>
      </c>
    </row>
    <row r="618" spans="2:7">
      <c r="B618">
        <v>240</v>
      </c>
      <c r="C618">
        <v>9</v>
      </c>
      <c r="D618" t="s">
        <v>70086</v>
      </c>
      <c r="E618" t="s">
        <v>70087</v>
      </c>
      <c r="F618">
        <v>34</v>
      </c>
      <c r="G618" t="s">
        <v>70060</v>
      </c>
    </row>
    <row r="619" spans="2:7">
      <c r="B619">
        <v>240</v>
      </c>
      <c r="C619">
        <v>11</v>
      </c>
      <c r="D619" t="s">
        <v>70088</v>
      </c>
      <c r="E619" t="s">
        <v>70089</v>
      </c>
      <c r="F619">
        <v>34</v>
      </c>
      <c r="G619" t="s">
        <v>70060</v>
      </c>
    </row>
    <row r="620" spans="2:7">
      <c r="B620">
        <v>240</v>
      </c>
      <c r="C620">
        <v>12</v>
      </c>
      <c r="D620" t="s">
        <v>70090</v>
      </c>
      <c r="E620" t="s">
        <v>70091</v>
      </c>
      <c r="F620">
        <v>34</v>
      </c>
      <c r="G620" t="s">
        <v>70060</v>
      </c>
    </row>
    <row r="621" spans="2:7">
      <c r="E621" t="s">
        <v>70092</v>
      </c>
      <c r="F621">
        <v>34</v>
      </c>
      <c r="G621" t="s">
        <v>70060</v>
      </c>
    </row>
    <row r="622" spans="2:7">
      <c r="B622">
        <v>240</v>
      </c>
      <c r="C622">
        <v>13</v>
      </c>
      <c r="D622" t="s">
        <v>70093</v>
      </c>
      <c r="E622" t="s">
        <v>70094</v>
      </c>
      <c r="F622">
        <v>34</v>
      </c>
      <c r="G622" t="s">
        <v>70060</v>
      </c>
    </row>
    <row r="623" spans="2:7">
      <c r="B623">
        <v>240</v>
      </c>
      <c r="C623">
        <v>14</v>
      </c>
      <c r="D623" t="s">
        <v>70095</v>
      </c>
      <c r="E623" t="s">
        <v>70096</v>
      </c>
      <c r="F623">
        <v>35</v>
      </c>
      <c r="G623" t="s">
        <v>70097</v>
      </c>
    </row>
    <row r="624" spans="2:7">
      <c r="B624">
        <v>240</v>
      </c>
      <c r="C624">
        <v>15</v>
      </c>
      <c r="D624" t="s">
        <v>70098</v>
      </c>
      <c r="E624" t="s">
        <v>70099</v>
      </c>
      <c r="F624">
        <v>35</v>
      </c>
      <c r="G624" t="s">
        <v>70097</v>
      </c>
    </row>
    <row r="625" spans="2:7">
      <c r="B625">
        <v>241</v>
      </c>
      <c r="C625">
        <v>1</v>
      </c>
      <c r="D625" t="s">
        <v>70100</v>
      </c>
      <c r="E625" t="s">
        <v>70101</v>
      </c>
      <c r="F625">
        <v>35</v>
      </c>
      <c r="G625" t="s">
        <v>70097</v>
      </c>
    </row>
    <row r="626" spans="2:7">
      <c r="E626" t="s">
        <v>70102</v>
      </c>
      <c r="F626">
        <v>35</v>
      </c>
      <c r="G626" t="s">
        <v>70097</v>
      </c>
    </row>
    <row r="627" spans="2:7">
      <c r="B627">
        <v>241</v>
      </c>
      <c r="C627">
        <v>3</v>
      </c>
      <c r="D627" t="s">
        <v>70103</v>
      </c>
      <c r="E627" t="s">
        <v>70104</v>
      </c>
      <c r="F627">
        <v>35</v>
      </c>
      <c r="G627" t="s">
        <v>70097</v>
      </c>
    </row>
    <row r="628" spans="2:7">
      <c r="B628">
        <v>241</v>
      </c>
      <c r="C628">
        <v>4</v>
      </c>
      <c r="D628" t="s">
        <v>70105</v>
      </c>
      <c r="E628" t="s">
        <v>70106</v>
      </c>
      <c r="F628">
        <v>35</v>
      </c>
      <c r="G628" t="s">
        <v>70097</v>
      </c>
    </row>
    <row r="629" spans="2:7">
      <c r="B629">
        <v>241</v>
      </c>
      <c r="C629">
        <v>5</v>
      </c>
      <c r="D629" t="s">
        <v>70107</v>
      </c>
      <c r="E629" t="s">
        <v>70108</v>
      </c>
      <c r="F629">
        <v>35</v>
      </c>
      <c r="G629" t="s">
        <v>70097</v>
      </c>
    </row>
    <row r="630" spans="2:7">
      <c r="B630">
        <v>241</v>
      </c>
      <c r="C630">
        <v>6</v>
      </c>
      <c r="D630" t="s">
        <v>70109</v>
      </c>
      <c r="E630" t="s">
        <v>70110</v>
      </c>
      <c r="F630">
        <v>35</v>
      </c>
      <c r="G630" t="s">
        <v>70097</v>
      </c>
    </row>
    <row r="631" spans="2:7">
      <c r="E631" t="s">
        <v>70111</v>
      </c>
      <c r="F631">
        <v>35</v>
      </c>
      <c r="G631" t="s">
        <v>70097</v>
      </c>
    </row>
    <row r="632" spans="2:7">
      <c r="B632">
        <v>270</v>
      </c>
      <c r="C632">
        <v>5</v>
      </c>
      <c r="D632" t="s">
        <v>70112</v>
      </c>
      <c r="E632" t="s">
        <v>70113</v>
      </c>
      <c r="F632">
        <v>35</v>
      </c>
      <c r="G632" t="s">
        <v>70097</v>
      </c>
    </row>
    <row r="633" spans="2:7">
      <c r="B633">
        <v>266</v>
      </c>
      <c r="C633">
        <v>10</v>
      </c>
      <c r="D633" t="s">
        <v>70114</v>
      </c>
      <c r="E633" t="s">
        <v>8600</v>
      </c>
      <c r="F633">
        <v>35</v>
      </c>
      <c r="G633" t="s">
        <v>70097</v>
      </c>
    </row>
    <row r="634" spans="2:7">
      <c r="B634">
        <v>241</v>
      </c>
      <c r="C634">
        <v>8</v>
      </c>
      <c r="D634" t="s">
        <v>70115</v>
      </c>
      <c r="E634" t="s">
        <v>70116</v>
      </c>
      <c r="F634">
        <v>35</v>
      </c>
      <c r="G634" t="s">
        <v>70097</v>
      </c>
    </row>
    <row r="635" spans="2:7">
      <c r="B635">
        <v>241</v>
      </c>
      <c r="C635">
        <v>9</v>
      </c>
      <c r="D635" t="s">
        <v>70117</v>
      </c>
      <c r="E635" t="s">
        <v>70118</v>
      </c>
      <c r="F635">
        <v>35</v>
      </c>
      <c r="G635" t="s">
        <v>70097</v>
      </c>
    </row>
    <row r="636" spans="2:7">
      <c r="B636">
        <v>241</v>
      </c>
      <c r="C636">
        <v>10</v>
      </c>
      <c r="D636" t="s">
        <v>70119</v>
      </c>
      <c r="E636" t="s">
        <v>70120</v>
      </c>
      <c r="F636">
        <v>35</v>
      </c>
      <c r="G636" t="s">
        <v>70097</v>
      </c>
    </row>
    <row r="637" spans="2:7">
      <c r="B637">
        <v>241</v>
      </c>
      <c r="C637">
        <v>11</v>
      </c>
      <c r="D637" t="s">
        <v>70121</v>
      </c>
      <c r="E637" t="s">
        <v>70122</v>
      </c>
      <c r="F637">
        <v>35</v>
      </c>
      <c r="G637" t="s">
        <v>70097</v>
      </c>
    </row>
    <row r="638" spans="2:7">
      <c r="B638">
        <v>241</v>
      </c>
      <c r="C638">
        <v>12</v>
      </c>
      <c r="D638" t="s">
        <v>70123</v>
      </c>
      <c r="E638" t="s">
        <v>70124</v>
      </c>
      <c r="F638">
        <v>35</v>
      </c>
      <c r="G638" t="s">
        <v>70097</v>
      </c>
    </row>
    <row r="639" spans="2:7">
      <c r="B639">
        <v>241</v>
      </c>
      <c r="C639">
        <v>13</v>
      </c>
      <c r="D639" t="s">
        <v>70125</v>
      </c>
      <c r="E639" t="s">
        <v>70126</v>
      </c>
      <c r="F639">
        <v>35</v>
      </c>
      <c r="G639" t="s">
        <v>70097</v>
      </c>
    </row>
    <row r="640" spans="2:7">
      <c r="E640" t="s">
        <v>70127</v>
      </c>
      <c r="F640">
        <v>35</v>
      </c>
      <c r="G640" t="s">
        <v>70097</v>
      </c>
    </row>
    <row r="641" spans="2:7">
      <c r="B641">
        <v>241</v>
      </c>
      <c r="C641">
        <v>15</v>
      </c>
      <c r="D641" t="s">
        <v>70128</v>
      </c>
      <c r="E641" t="s">
        <v>70129</v>
      </c>
      <c r="F641">
        <v>35</v>
      </c>
      <c r="G641" t="s">
        <v>70097</v>
      </c>
    </row>
    <row r="642" spans="2:7">
      <c r="B642">
        <v>242</v>
      </c>
      <c r="C642">
        <v>1</v>
      </c>
      <c r="D642" t="s">
        <v>70130</v>
      </c>
      <c r="E642" t="s">
        <v>70131</v>
      </c>
      <c r="F642">
        <v>35</v>
      </c>
      <c r="G642" t="s">
        <v>70097</v>
      </c>
    </row>
    <row r="643" spans="2:7">
      <c r="E643" t="s">
        <v>70132</v>
      </c>
      <c r="F643">
        <v>35</v>
      </c>
      <c r="G643" t="s">
        <v>70097</v>
      </c>
    </row>
    <row r="644" spans="2:7">
      <c r="B644">
        <v>242</v>
      </c>
      <c r="C644">
        <v>3</v>
      </c>
      <c r="D644" t="s">
        <v>70133</v>
      </c>
      <c r="E644" t="s">
        <v>70134</v>
      </c>
      <c r="F644">
        <v>36</v>
      </c>
      <c r="G644" t="s">
        <v>70135</v>
      </c>
    </row>
    <row r="645" spans="2:7">
      <c r="B645">
        <v>242</v>
      </c>
      <c r="C645">
        <v>4</v>
      </c>
      <c r="D645" t="s">
        <v>70136</v>
      </c>
      <c r="E645" t="s">
        <v>70137</v>
      </c>
      <c r="F645">
        <v>36</v>
      </c>
      <c r="G645" t="s">
        <v>70135</v>
      </c>
    </row>
    <row r="646" spans="2:7">
      <c r="B646">
        <v>242</v>
      </c>
      <c r="C646">
        <v>5</v>
      </c>
      <c r="D646" t="s">
        <v>70138</v>
      </c>
      <c r="E646" t="s">
        <v>70139</v>
      </c>
      <c r="F646">
        <v>36</v>
      </c>
      <c r="G646" t="s">
        <v>70135</v>
      </c>
    </row>
    <row r="647" spans="2:7">
      <c r="B647">
        <v>242</v>
      </c>
      <c r="C647">
        <v>6</v>
      </c>
      <c r="D647" t="s">
        <v>70140</v>
      </c>
      <c r="E647" t="s">
        <v>70141</v>
      </c>
      <c r="F647">
        <v>36</v>
      </c>
      <c r="G647" t="s">
        <v>70135</v>
      </c>
    </row>
    <row r="648" spans="2:7">
      <c r="B648">
        <v>242</v>
      </c>
      <c r="C648">
        <v>7</v>
      </c>
      <c r="D648" t="s">
        <v>70142</v>
      </c>
      <c r="E648" t="s">
        <v>70143</v>
      </c>
      <c r="F648">
        <v>36</v>
      </c>
      <c r="G648" t="s">
        <v>70135</v>
      </c>
    </row>
    <row r="649" spans="2:7">
      <c r="E649" t="s">
        <v>70144</v>
      </c>
      <c r="F649">
        <v>36</v>
      </c>
      <c r="G649" t="s">
        <v>70135</v>
      </c>
    </row>
    <row r="650" spans="2:7">
      <c r="B650">
        <v>242</v>
      </c>
      <c r="C650">
        <v>9</v>
      </c>
      <c r="D650" t="s">
        <v>70145</v>
      </c>
      <c r="E650" t="s">
        <v>70146</v>
      </c>
      <c r="F650">
        <v>36</v>
      </c>
      <c r="G650" t="s">
        <v>70135</v>
      </c>
    </row>
    <row r="651" spans="2:7">
      <c r="E651" t="s">
        <v>70147</v>
      </c>
      <c r="F651">
        <v>36</v>
      </c>
      <c r="G651" t="s">
        <v>70135</v>
      </c>
    </row>
    <row r="652" spans="2:7">
      <c r="B652">
        <v>242</v>
      </c>
      <c r="C652">
        <v>10</v>
      </c>
      <c r="D652" t="s">
        <v>70148</v>
      </c>
      <c r="E652" t="s">
        <v>70149</v>
      </c>
      <c r="F652">
        <v>36</v>
      </c>
      <c r="G652" t="s">
        <v>70135</v>
      </c>
    </row>
    <row r="653" spans="2:7">
      <c r="B653">
        <v>242</v>
      </c>
      <c r="C653">
        <v>11</v>
      </c>
      <c r="D653" t="s">
        <v>70150</v>
      </c>
      <c r="E653" t="s">
        <v>70151</v>
      </c>
      <c r="F653">
        <v>36</v>
      </c>
      <c r="G653" t="s">
        <v>70135</v>
      </c>
    </row>
    <row r="654" spans="2:7">
      <c r="B654">
        <v>242</v>
      </c>
      <c r="C654">
        <v>12</v>
      </c>
      <c r="D654" t="s">
        <v>70152</v>
      </c>
      <c r="E654" t="s">
        <v>70153</v>
      </c>
      <c r="F654">
        <v>36</v>
      </c>
      <c r="G654" t="s">
        <v>70135</v>
      </c>
    </row>
    <row r="655" spans="2:7">
      <c r="B655">
        <v>246</v>
      </c>
      <c r="C655">
        <v>13</v>
      </c>
      <c r="D655" t="s">
        <v>70154</v>
      </c>
      <c r="E655" t="s">
        <v>70155</v>
      </c>
      <c r="F655">
        <v>36</v>
      </c>
      <c r="G655" t="s">
        <v>70135</v>
      </c>
    </row>
    <row r="656" spans="2:7">
      <c r="B656">
        <v>242</v>
      </c>
      <c r="C656">
        <v>14</v>
      </c>
      <c r="D656" t="s">
        <v>70156</v>
      </c>
      <c r="E656" t="s">
        <v>70157</v>
      </c>
      <c r="F656">
        <v>36</v>
      </c>
      <c r="G656" t="s">
        <v>70135</v>
      </c>
    </row>
    <row r="657" spans="2:7">
      <c r="B657">
        <v>242</v>
      </c>
      <c r="C657">
        <v>15</v>
      </c>
      <c r="D657" t="s">
        <v>70158</v>
      </c>
      <c r="E657" t="s">
        <v>70159</v>
      </c>
      <c r="F657">
        <v>36</v>
      </c>
      <c r="G657" t="s">
        <v>70135</v>
      </c>
    </row>
    <row r="658" spans="2:7">
      <c r="B658">
        <v>243</v>
      </c>
      <c r="C658">
        <v>1</v>
      </c>
      <c r="D658" t="s">
        <v>70160</v>
      </c>
      <c r="E658" t="s">
        <v>70161</v>
      </c>
      <c r="F658">
        <v>36</v>
      </c>
      <c r="G658" t="s">
        <v>70135</v>
      </c>
    </row>
    <row r="659" spans="2:7">
      <c r="B659">
        <v>243</v>
      </c>
      <c r="C659">
        <v>3</v>
      </c>
      <c r="D659" t="s">
        <v>70162</v>
      </c>
      <c r="E659" t="s">
        <v>70163</v>
      </c>
      <c r="F659">
        <v>36</v>
      </c>
      <c r="G659" t="s">
        <v>70135</v>
      </c>
    </row>
    <row r="660" spans="2:7">
      <c r="B660">
        <v>243</v>
      </c>
      <c r="C660">
        <v>4</v>
      </c>
      <c r="D660" t="s">
        <v>70164</v>
      </c>
      <c r="E660" t="s">
        <v>70165</v>
      </c>
      <c r="F660">
        <v>36</v>
      </c>
      <c r="G660" t="s">
        <v>70135</v>
      </c>
    </row>
    <row r="661" spans="2:7">
      <c r="B661">
        <v>243</v>
      </c>
      <c r="C661">
        <v>5</v>
      </c>
      <c r="D661" t="s">
        <v>70166</v>
      </c>
      <c r="E661" t="s">
        <v>70167</v>
      </c>
      <c r="F661">
        <v>36</v>
      </c>
      <c r="G661" t="s">
        <v>70135</v>
      </c>
    </row>
    <row r="662" spans="2:7">
      <c r="B662">
        <v>243</v>
      </c>
      <c r="C662">
        <v>6</v>
      </c>
      <c r="D662" t="s">
        <v>70168</v>
      </c>
      <c r="E662" t="s">
        <v>70169</v>
      </c>
      <c r="F662">
        <v>36</v>
      </c>
      <c r="G662" t="s">
        <v>70135</v>
      </c>
    </row>
    <row r="663" spans="2:7">
      <c r="B663">
        <v>243</v>
      </c>
      <c r="C663">
        <v>7</v>
      </c>
      <c r="D663" t="s">
        <v>70170</v>
      </c>
      <c r="E663" t="s">
        <v>70171</v>
      </c>
      <c r="F663">
        <v>36</v>
      </c>
      <c r="G663" t="s">
        <v>70135</v>
      </c>
    </row>
    <row r="664" spans="2:7">
      <c r="E664" t="s">
        <v>70172</v>
      </c>
      <c r="F664">
        <v>37</v>
      </c>
      <c r="G664" t="s">
        <v>70173</v>
      </c>
    </row>
    <row r="665" spans="2:7">
      <c r="B665">
        <v>243</v>
      </c>
      <c r="C665">
        <v>8</v>
      </c>
      <c r="D665" t="s">
        <v>70174</v>
      </c>
      <c r="E665" t="s">
        <v>70175</v>
      </c>
      <c r="F665">
        <v>37</v>
      </c>
      <c r="G665" t="s">
        <v>70173</v>
      </c>
    </row>
    <row r="666" spans="2:7">
      <c r="B666">
        <v>243</v>
      </c>
      <c r="C666">
        <v>9</v>
      </c>
      <c r="D666" t="s">
        <v>70176</v>
      </c>
      <c r="E666" t="s">
        <v>70177</v>
      </c>
      <c r="F666">
        <v>37</v>
      </c>
      <c r="G666" t="s">
        <v>70173</v>
      </c>
    </row>
    <row r="667" spans="2:7">
      <c r="B667">
        <v>243</v>
      </c>
      <c r="C667">
        <v>10</v>
      </c>
      <c r="D667" t="s">
        <v>70178</v>
      </c>
      <c r="E667" t="s">
        <v>70179</v>
      </c>
      <c r="F667">
        <v>37</v>
      </c>
      <c r="G667" t="s">
        <v>70173</v>
      </c>
    </row>
    <row r="668" spans="2:7">
      <c r="B668">
        <v>243</v>
      </c>
      <c r="C668">
        <v>11</v>
      </c>
      <c r="D668" t="s">
        <v>70180</v>
      </c>
      <c r="E668" t="s">
        <v>70181</v>
      </c>
      <c r="F668">
        <v>37</v>
      </c>
      <c r="G668" t="s">
        <v>70173</v>
      </c>
    </row>
    <row r="669" spans="2:7">
      <c r="B669">
        <v>243</v>
      </c>
      <c r="C669">
        <v>12</v>
      </c>
      <c r="D669" t="s">
        <v>70182</v>
      </c>
      <c r="E669" t="s">
        <v>70183</v>
      </c>
      <c r="F669">
        <v>37</v>
      </c>
      <c r="G669" t="s">
        <v>70173</v>
      </c>
    </row>
    <row r="670" spans="2:7">
      <c r="E670" t="s">
        <v>70184</v>
      </c>
      <c r="F670">
        <v>37</v>
      </c>
      <c r="G670" t="s">
        <v>70173</v>
      </c>
    </row>
    <row r="671" spans="2:7">
      <c r="B671">
        <v>243</v>
      </c>
      <c r="C671">
        <v>13</v>
      </c>
      <c r="D671" t="s">
        <v>70185</v>
      </c>
      <c r="E671" t="s">
        <v>70186</v>
      </c>
      <c r="F671">
        <v>37</v>
      </c>
      <c r="G671" t="s">
        <v>70173</v>
      </c>
    </row>
    <row r="672" spans="2:7">
      <c r="B672">
        <v>243</v>
      </c>
      <c r="C672">
        <v>14</v>
      </c>
      <c r="D672" t="s">
        <v>70187</v>
      </c>
      <c r="E672" t="s">
        <v>70188</v>
      </c>
      <c r="F672">
        <v>37</v>
      </c>
      <c r="G672" t="s">
        <v>70173</v>
      </c>
    </row>
    <row r="673" spans="2:7">
      <c r="B673">
        <v>270</v>
      </c>
      <c r="C673">
        <v>6</v>
      </c>
      <c r="D673" t="s">
        <v>70189</v>
      </c>
      <c r="E673" t="s">
        <v>70190</v>
      </c>
      <c r="F673">
        <v>37</v>
      </c>
      <c r="G673" t="s">
        <v>70173</v>
      </c>
    </row>
    <row r="674" spans="2:7">
      <c r="B674">
        <v>243</v>
      </c>
      <c r="C674">
        <v>15</v>
      </c>
      <c r="D674" t="s">
        <v>70191</v>
      </c>
      <c r="E674" t="s">
        <v>70192</v>
      </c>
      <c r="F674">
        <v>37</v>
      </c>
      <c r="G674" t="s">
        <v>70173</v>
      </c>
    </row>
    <row r="675" spans="2:7">
      <c r="B675">
        <v>244</v>
      </c>
      <c r="C675">
        <v>1</v>
      </c>
      <c r="D675" t="s">
        <v>70193</v>
      </c>
      <c r="E675" t="s">
        <v>70194</v>
      </c>
      <c r="F675">
        <v>37</v>
      </c>
      <c r="G675" t="s">
        <v>70173</v>
      </c>
    </row>
    <row r="676" spans="2:7">
      <c r="E676" t="s">
        <v>70195</v>
      </c>
      <c r="F676">
        <v>37</v>
      </c>
      <c r="G676" t="s">
        <v>70173</v>
      </c>
    </row>
    <row r="677" spans="2:7">
      <c r="B677">
        <v>244</v>
      </c>
      <c r="C677">
        <v>2</v>
      </c>
      <c r="D677" t="s">
        <v>70196</v>
      </c>
      <c r="E677" t="s">
        <v>70197</v>
      </c>
      <c r="F677">
        <v>37</v>
      </c>
      <c r="G677" t="s">
        <v>70173</v>
      </c>
    </row>
    <row r="678" spans="2:7">
      <c r="B678">
        <v>244</v>
      </c>
      <c r="C678">
        <v>3</v>
      </c>
      <c r="D678" t="s">
        <v>70198</v>
      </c>
      <c r="E678" t="s">
        <v>70199</v>
      </c>
      <c r="F678">
        <v>37</v>
      </c>
      <c r="G678" t="s">
        <v>70173</v>
      </c>
    </row>
    <row r="679" spans="2:7">
      <c r="B679">
        <v>244</v>
      </c>
      <c r="C679">
        <v>4</v>
      </c>
      <c r="D679" t="s">
        <v>70200</v>
      </c>
      <c r="E679" t="s">
        <v>70201</v>
      </c>
      <c r="F679">
        <v>37</v>
      </c>
      <c r="G679" t="s">
        <v>70173</v>
      </c>
    </row>
    <row r="680" spans="2:7">
      <c r="E680" t="s">
        <v>70202</v>
      </c>
      <c r="F680">
        <v>37</v>
      </c>
      <c r="G680" t="s">
        <v>70173</v>
      </c>
    </row>
    <row r="681" spans="2:7">
      <c r="B681">
        <v>244</v>
      </c>
      <c r="C681">
        <v>5</v>
      </c>
      <c r="D681" t="s">
        <v>70203</v>
      </c>
      <c r="E681" t="s">
        <v>70204</v>
      </c>
      <c r="F681">
        <v>37</v>
      </c>
      <c r="G681" t="s">
        <v>70173</v>
      </c>
    </row>
    <row r="682" spans="2:7">
      <c r="B682">
        <v>244</v>
      </c>
      <c r="C682">
        <v>6</v>
      </c>
      <c r="D682" t="s">
        <v>70205</v>
      </c>
      <c r="E682" t="s">
        <v>70206</v>
      </c>
      <c r="F682">
        <v>37</v>
      </c>
      <c r="G682" t="s">
        <v>70173</v>
      </c>
    </row>
    <row r="683" spans="2:7">
      <c r="B683">
        <v>244</v>
      </c>
      <c r="C683">
        <v>7</v>
      </c>
      <c r="D683" t="s">
        <v>70207</v>
      </c>
      <c r="E683" t="s">
        <v>70208</v>
      </c>
      <c r="F683">
        <v>37</v>
      </c>
      <c r="G683" t="s">
        <v>70173</v>
      </c>
    </row>
    <row r="684" spans="2:7">
      <c r="E684" t="s">
        <v>70209</v>
      </c>
      <c r="F684">
        <v>37</v>
      </c>
      <c r="G684" t="s">
        <v>70173</v>
      </c>
    </row>
    <row r="685" spans="2:7">
      <c r="B685">
        <v>244</v>
      </c>
      <c r="C685">
        <v>8</v>
      </c>
      <c r="D685" t="s">
        <v>70210</v>
      </c>
      <c r="E685" t="s">
        <v>70211</v>
      </c>
      <c r="F685">
        <v>38</v>
      </c>
      <c r="G685" t="s">
        <v>70212</v>
      </c>
    </row>
    <row r="686" spans="2:7">
      <c r="B686">
        <v>244</v>
      </c>
      <c r="C686">
        <v>10</v>
      </c>
      <c r="D686" t="s">
        <v>70213</v>
      </c>
      <c r="E686" t="s">
        <v>70214</v>
      </c>
      <c r="F686">
        <v>38</v>
      </c>
      <c r="G686" t="s">
        <v>70212</v>
      </c>
    </row>
    <row r="687" spans="2:7">
      <c r="B687">
        <v>246</v>
      </c>
      <c r="C687">
        <v>7</v>
      </c>
      <c r="D687" t="s">
        <v>70215</v>
      </c>
      <c r="E687" t="s">
        <v>70216</v>
      </c>
      <c r="F687">
        <v>38</v>
      </c>
      <c r="G687" t="s">
        <v>70212</v>
      </c>
    </row>
    <row r="688" spans="2:7">
      <c r="B688">
        <v>244</v>
      </c>
      <c r="C688">
        <v>11</v>
      </c>
      <c r="D688" t="s">
        <v>70217</v>
      </c>
      <c r="E688" t="s">
        <v>70218</v>
      </c>
      <c r="F688">
        <v>38</v>
      </c>
      <c r="G688" t="s">
        <v>70212</v>
      </c>
    </row>
    <row r="689" spans="2:7">
      <c r="B689">
        <v>244</v>
      </c>
      <c r="C689">
        <v>12</v>
      </c>
      <c r="D689" t="s">
        <v>70219</v>
      </c>
      <c r="E689" t="s">
        <v>70220</v>
      </c>
      <c r="F689">
        <v>38</v>
      </c>
      <c r="G689" t="s">
        <v>70212</v>
      </c>
    </row>
    <row r="690" spans="2:7">
      <c r="B690">
        <v>244</v>
      </c>
      <c r="C690">
        <v>13</v>
      </c>
      <c r="D690" t="s">
        <v>70221</v>
      </c>
      <c r="E690" t="s">
        <v>70222</v>
      </c>
      <c r="F690">
        <v>38</v>
      </c>
      <c r="G690" t="s">
        <v>70212</v>
      </c>
    </row>
    <row r="691" spans="2:7">
      <c r="B691">
        <v>244</v>
      </c>
      <c r="C691">
        <v>14</v>
      </c>
      <c r="D691" t="s">
        <v>70223</v>
      </c>
      <c r="E691" t="s">
        <v>70224</v>
      </c>
      <c r="F691">
        <v>38</v>
      </c>
      <c r="G691" t="s">
        <v>70212</v>
      </c>
    </row>
    <row r="692" spans="2:7">
      <c r="B692">
        <v>245</v>
      </c>
      <c r="C692">
        <v>1</v>
      </c>
      <c r="D692" t="s">
        <v>70225</v>
      </c>
      <c r="E692" t="s">
        <v>70226</v>
      </c>
      <c r="F692">
        <v>38</v>
      </c>
      <c r="G692" t="s">
        <v>70212</v>
      </c>
    </row>
    <row r="693" spans="2:7">
      <c r="B693">
        <v>245</v>
      </c>
      <c r="C693">
        <v>2</v>
      </c>
      <c r="D693" t="s">
        <v>70227</v>
      </c>
      <c r="E693" t="s">
        <v>70228</v>
      </c>
      <c r="F693">
        <v>38</v>
      </c>
      <c r="G693" t="s">
        <v>70212</v>
      </c>
    </row>
    <row r="694" spans="2:7">
      <c r="B694">
        <v>245</v>
      </c>
      <c r="C694">
        <v>3</v>
      </c>
      <c r="D694" t="s">
        <v>70229</v>
      </c>
      <c r="E694" t="s">
        <v>70230</v>
      </c>
      <c r="F694">
        <v>38</v>
      </c>
      <c r="G694" t="s">
        <v>70212</v>
      </c>
    </row>
    <row r="695" spans="2:7">
      <c r="B695">
        <v>245</v>
      </c>
      <c r="C695">
        <v>4</v>
      </c>
      <c r="D695" t="s">
        <v>70231</v>
      </c>
      <c r="E695" t="s">
        <v>70232</v>
      </c>
      <c r="F695">
        <v>38</v>
      </c>
      <c r="G695" t="s">
        <v>70212</v>
      </c>
    </row>
    <row r="696" spans="2:7">
      <c r="B696">
        <v>245</v>
      </c>
      <c r="C696">
        <v>5</v>
      </c>
      <c r="D696" t="s">
        <v>70233</v>
      </c>
      <c r="E696" t="s">
        <v>70234</v>
      </c>
      <c r="F696">
        <v>38</v>
      </c>
      <c r="G696" t="s">
        <v>70212</v>
      </c>
    </row>
    <row r="697" spans="2:7">
      <c r="B697">
        <v>245</v>
      </c>
      <c r="C697">
        <v>6</v>
      </c>
      <c r="D697" t="s">
        <v>70235</v>
      </c>
      <c r="E697" t="s">
        <v>70236</v>
      </c>
      <c r="F697">
        <v>38</v>
      </c>
      <c r="G697" t="s">
        <v>70212</v>
      </c>
    </row>
    <row r="698" spans="2:7">
      <c r="B698">
        <v>245</v>
      </c>
      <c r="C698">
        <v>7</v>
      </c>
      <c r="D698" t="s">
        <v>70237</v>
      </c>
      <c r="E698" t="s">
        <v>70238</v>
      </c>
      <c r="F698">
        <v>38</v>
      </c>
      <c r="G698" t="s">
        <v>70212</v>
      </c>
    </row>
    <row r="699" spans="2:7">
      <c r="E699" t="s">
        <v>70239</v>
      </c>
      <c r="F699">
        <v>38</v>
      </c>
      <c r="G699" t="s">
        <v>70212</v>
      </c>
    </row>
    <row r="700" spans="2:7">
      <c r="B700">
        <v>245</v>
      </c>
      <c r="C700">
        <v>8</v>
      </c>
      <c r="D700" t="s">
        <v>70240</v>
      </c>
      <c r="E700" t="s">
        <v>70241</v>
      </c>
      <c r="F700">
        <v>38</v>
      </c>
      <c r="G700" t="s">
        <v>70212</v>
      </c>
    </row>
    <row r="701" spans="2:7">
      <c r="B701">
        <v>245</v>
      </c>
      <c r="C701">
        <v>9</v>
      </c>
      <c r="D701" t="s">
        <v>70242</v>
      </c>
      <c r="E701" t="s">
        <v>70243</v>
      </c>
      <c r="F701">
        <v>38</v>
      </c>
      <c r="G701" t="s">
        <v>70212</v>
      </c>
    </row>
    <row r="702" spans="2:7">
      <c r="B702">
        <v>245</v>
      </c>
      <c r="C702">
        <v>10</v>
      </c>
      <c r="D702" t="s">
        <v>70244</v>
      </c>
      <c r="E702" t="s">
        <v>70245</v>
      </c>
      <c r="F702">
        <v>38</v>
      </c>
      <c r="G702" t="s">
        <v>70212</v>
      </c>
    </row>
    <row r="703" spans="2:7">
      <c r="B703">
        <v>245</v>
      </c>
      <c r="C703">
        <v>11</v>
      </c>
      <c r="D703" t="s">
        <v>70246</v>
      </c>
      <c r="E703" t="s">
        <v>70247</v>
      </c>
      <c r="F703">
        <v>38</v>
      </c>
      <c r="G703" t="s">
        <v>70212</v>
      </c>
    </row>
    <row r="704" spans="2:7">
      <c r="B704">
        <v>245</v>
      </c>
      <c r="C704">
        <v>12</v>
      </c>
      <c r="D704" t="s">
        <v>70248</v>
      </c>
      <c r="E704" t="s">
        <v>70249</v>
      </c>
      <c r="F704">
        <v>38</v>
      </c>
      <c r="G704" t="s">
        <v>70212</v>
      </c>
    </row>
    <row r="705" spans="2:7">
      <c r="E705" t="s">
        <v>70250</v>
      </c>
      <c r="F705">
        <v>39</v>
      </c>
      <c r="G705" t="s">
        <v>70251</v>
      </c>
    </row>
    <row r="706" spans="2:7">
      <c r="B706">
        <v>245</v>
      </c>
      <c r="C706">
        <v>13</v>
      </c>
      <c r="D706" t="s">
        <v>70252</v>
      </c>
      <c r="E706" t="s">
        <v>70253</v>
      </c>
      <c r="F706">
        <v>39</v>
      </c>
      <c r="G706" t="s">
        <v>70251</v>
      </c>
    </row>
    <row r="707" spans="2:7">
      <c r="B707">
        <v>245</v>
      </c>
      <c r="C707">
        <v>14</v>
      </c>
      <c r="D707" t="s">
        <v>70254</v>
      </c>
      <c r="E707" t="s">
        <v>70255</v>
      </c>
      <c r="F707">
        <v>39</v>
      </c>
      <c r="G707" t="s">
        <v>70251</v>
      </c>
    </row>
    <row r="708" spans="2:7">
      <c r="B708">
        <v>246</v>
      </c>
      <c r="C708">
        <v>1</v>
      </c>
      <c r="D708" t="s">
        <v>70256</v>
      </c>
      <c r="E708" t="s">
        <v>70257</v>
      </c>
      <c r="F708">
        <v>39</v>
      </c>
      <c r="G708" t="s">
        <v>70251</v>
      </c>
    </row>
    <row r="709" spans="2:7">
      <c r="E709" t="s">
        <v>70258</v>
      </c>
      <c r="F709">
        <v>39</v>
      </c>
      <c r="G709" t="s">
        <v>70251</v>
      </c>
    </row>
    <row r="710" spans="2:7">
      <c r="B710">
        <v>246</v>
      </c>
      <c r="C710">
        <v>2</v>
      </c>
      <c r="D710" t="s">
        <v>70259</v>
      </c>
      <c r="E710" t="s">
        <v>70260</v>
      </c>
      <c r="F710">
        <v>39</v>
      </c>
      <c r="G710" t="s">
        <v>70251</v>
      </c>
    </row>
    <row r="711" spans="2:7">
      <c r="B711">
        <v>246</v>
      </c>
      <c r="C711">
        <v>4</v>
      </c>
      <c r="D711" t="s">
        <v>70261</v>
      </c>
      <c r="E711" t="s">
        <v>70262</v>
      </c>
      <c r="F711">
        <v>39</v>
      </c>
      <c r="G711" t="s">
        <v>70251</v>
      </c>
    </row>
    <row r="712" spans="2:7">
      <c r="E712" t="s">
        <v>70263</v>
      </c>
      <c r="F712">
        <v>39</v>
      </c>
      <c r="G712" t="s">
        <v>70251</v>
      </c>
    </row>
    <row r="713" spans="2:7">
      <c r="B713">
        <v>246</v>
      </c>
      <c r="C713">
        <v>6</v>
      </c>
      <c r="D713" t="s">
        <v>70264</v>
      </c>
      <c r="E713" t="s">
        <v>70265</v>
      </c>
      <c r="F713">
        <v>39</v>
      </c>
      <c r="G713" t="s">
        <v>70251</v>
      </c>
    </row>
    <row r="714" spans="2:7">
      <c r="E714" t="s">
        <v>70266</v>
      </c>
      <c r="F714">
        <v>39</v>
      </c>
      <c r="G714" t="s">
        <v>70251</v>
      </c>
    </row>
    <row r="715" spans="2:7">
      <c r="B715">
        <v>239</v>
      </c>
      <c r="C715">
        <v>8</v>
      </c>
      <c r="D715" t="s">
        <v>70267</v>
      </c>
      <c r="E715" t="s">
        <v>67630</v>
      </c>
      <c r="F715">
        <v>39</v>
      </c>
      <c r="G715" t="s">
        <v>70251</v>
      </c>
    </row>
    <row r="716" spans="2:7">
      <c r="B716">
        <v>246</v>
      </c>
      <c r="C716">
        <v>8</v>
      </c>
      <c r="D716" t="s">
        <v>70268</v>
      </c>
      <c r="E716" t="s">
        <v>70269</v>
      </c>
      <c r="F716">
        <v>39</v>
      </c>
      <c r="G716" t="s">
        <v>70251</v>
      </c>
    </row>
    <row r="717" spans="2:7">
      <c r="B717">
        <v>257</v>
      </c>
      <c r="C717">
        <v>2</v>
      </c>
      <c r="D717" t="s">
        <v>70270</v>
      </c>
      <c r="E717" t="s">
        <v>70271</v>
      </c>
      <c r="F717">
        <v>39</v>
      </c>
      <c r="G717" t="s">
        <v>70251</v>
      </c>
    </row>
    <row r="718" spans="2:7">
      <c r="B718">
        <v>246</v>
      </c>
      <c r="C718">
        <v>10</v>
      </c>
      <c r="D718" t="s">
        <v>70272</v>
      </c>
      <c r="E718" t="s">
        <v>70273</v>
      </c>
      <c r="F718">
        <v>39</v>
      </c>
      <c r="G718" t="s">
        <v>70251</v>
      </c>
    </row>
    <row r="719" spans="2:7">
      <c r="B719">
        <v>246</v>
      </c>
      <c r="C719">
        <v>11</v>
      </c>
      <c r="D719" t="s">
        <v>70274</v>
      </c>
      <c r="E719" t="s">
        <v>70275</v>
      </c>
      <c r="F719">
        <v>39</v>
      </c>
      <c r="G719" t="s">
        <v>70251</v>
      </c>
    </row>
    <row r="720" spans="2:7">
      <c r="E720" t="s">
        <v>70276</v>
      </c>
      <c r="F720">
        <v>39</v>
      </c>
      <c r="G720" t="s">
        <v>70251</v>
      </c>
    </row>
    <row r="721" spans="2:7">
      <c r="B721">
        <v>246</v>
      </c>
      <c r="C721">
        <v>12</v>
      </c>
      <c r="D721" t="s">
        <v>70277</v>
      </c>
      <c r="E721" t="s">
        <v>70278</v>
      </c>
      <c r="F721">
        <v>39</v>
      </c>
      <c r="G721" t="s">
        <v>70251</v>
      </c>
    </row>
    <row r="722" spans="2:7">
      <c r="B722">
        <v>246</v>
      </c>
      <c r="C722">
        <v>14</v>
      </c>
      <c r="D722" t="s">
        <v>70279</v>
      </c>
      <c r="E722" t="s">
        <v>70280</v>
      </c>
      <c r="F722">
        <v>39</v>
      </c>
      <c r="G722" t="s">
        <v>70251</v>
      </c>
    </row>
    <row r="723" spans="2:7">
      <c r="B723">
        <v>247</v>
      </c>
      <c r="C723">
        <v>1</v>
      </c>
      <c r="D723" t="s">
        <v>70281</v>
      </c>
      <c r="E723" t="s">
        <v>70282</v>
      </c>
      <c r="F723">
        <v>39</v>
      </c>
      <c r="G723" t="s">
        <v>70251</v>
      </c>
    </row>
    <row r="724" spans="2:7">
      <c r="B724">
        <v>247</v>
      </c>
      <c r="C724">
        <v>2</v>
      </c>
      <c r="D724" t="s">
        <v>70283</v>
      </c>
      <c r="E724" t="s">
        <v>70284</v>
      </c>
      <c r="F724">
        <v>39</v>
      </c>
      <c r="G724" t="s">
        <v>70251</v>
      </c>
    </row>
    <row r="725" spans="2:7">
      <c r="B725">
        <v>247</v>
      </c>
      <c r="C725">
        <v>3</v>
      </c>
      <c r="D725" t="s">
        <v>70285</v>
      </c>
      <c r="E725" t="s">
        <v>70286</v>
      </c>
      <c r="F725">
        <v>39</v>
      </c>
      <c r="G725" t="s">
        <v>70251</v>
      </c>
    </row>
    <row r="726" spans="2:7">
      <c r="B726">
        <v>247</v>
      </c>
      <c r="C726">
        <v>4</v>
      </c>
      <c r="D726" t="s">
        <v>70287</v>
      </c>
      <c r="E726" t="s">
        <v>70288</v>
      </c>
      <c r="F726">
        <v>40</v>
      </c>
      <c r="G726" t="s">
        <v>70289</v>
      </c>
    </row>
    <row r="727" spans="2:7">
      <c r="B727">
        <v>247</v>
      </c>
      <c r="C727">
        <v>5</v>
      </c>
      <c r="D727" t="s">
        <v>70290</v>
      </c>
      <c r="E727" t="s">
        <v>70291</v>
      </c>
      <c r="F727">
        <v>40</v>
      </c>
      <c r="G727" t="s">
        <v>70289</v>
      </c>
    </row>
    <row r="728" spans="2:7">
      <c r="B728">
        <v>247</v>
      </c>
      <c r="C728">
        <v>7</v>
      </c>
      <c r="D728" t="s">
        <v>11421</v>
      </c>
      <c r="E728" t="s">
        <v>70292</v>
      </c>
      <c r="F728">
        <v>40</v>
      </c>
      <c r="G728" t="s">
        <v>70289</v>
      </c>
    </row>
    <row r="729" spans="2:7">
      <c r="E729" t="s">
        <v>70293</v>
      </c>
      <c r="F729">
        <v>40</v>
      </c>
      <c r="G729" t="s">
        <v>70289</v>
      </c>
    </row>
    <row r="730" spans="2:7">
      <c r="B730">
        <v>247</v>
      </c>
      <c r="C730">
        <v>8</v>
      </c>
      <c r="D730" t="s">
        <v>70294</v>
      </c>
      <c r="E730" t="s">
        <v>70295</v>
      </c>
      <c r="F730">
        <v>40</v>
      </c>
      <c r="G730" t="s">
        <v>70289</v>
      </c>
    </row>
    <row r="731" spans="2:7">
      <c r="B731">
        <v>247</v>
      </c>
      <c r="C731">
        <v>9</v>
      </c>
      <c r="D731" t="s">
        <v>70296</v>
      </c>
      <c r="E731" t="s">
        <v>70297</v>
      </c>
      <c r="F731">
        <v>40</v>
      </c>
      <c r="G731" t="s">
        <v>70289</v>
      </c>
    </row>
    <row r="732" spans="2:7">
      <c r="B732">
        <v>247</v>
      </c>
      <c r="C732">
        <v>10</v>
      </c>
      <c r="D732" t="s">
        <v>70298</v>
      </c>
      <c r="E732" t="s">
        <v>70299</v>
      </c>
      <c r="F732">
        <v>40</v>
      </c>
      <c r="G732" t="s">
        <v>70289</v>
      </c>
    </row>
    <row r="733" spans="2:7">
      <c r="E733" t="s">
        <v>70300</v>
      </c>
      <c r="F733">
        <v>40</v>
      </c>
      <c r="G733" t="s">
        <v>70289</v>
      </c>
    </row>
    <row r="734" spans="2:7">
      <c r="B734">
        <v>247</v>
      </c>
      <c r="C734">
        <v>11</v>
      </c>
      <c r="D734" t="s">
        <v>70301</v>
      </c>
      <c r="E734" t="s">
        <v>70302</v>
      </c>
      <c r="F734">
        <v>40</v>
      </c>
      <c r="G734" t="s">
        <v>70289</v>
      </c>
    </row>
    <row r="735" spans="2:7">
      <c r="B735">
        <v>209</v>
      </c>
      <c r="C735">
        <v>12</v>
      </c>
      <c r="D735" t="s">
        <v>70303</v>
      </c>
      <c r="E735" t="s">
        <v>70304</v>
      </c>
      <c r="F735">
        <v>40</v>
      </c>
      <c r="G735" t="s">
        <v>70289</v>
      </c>
    </row>
    <row r="736" spans="2:7">
      <c r="E736" t="s">
        <v>70305</v>
      </c>
      <c r="F736">
        <v>40</v>
      </c>
      <c r="G736" t="s">
        <v>70289</v>
      </c>
    </row>
    <row r="737" spans="2:7">
      <c r="B737">
        <v>247</v>
      </c>
      <c r="C737">
        <v>13</v>
      </c>
      <c r="D737" t="s">
        <v>70306</v>
      </c>
      <c r="E737" t="s">
        <v>70307</v>
      </c>
      <c r="F737">
        <v>40</v>
      </c>
      <c r="G737" t="s">
        <v>70289</v>
      </c>
    </row>
    <row r="738" spans="2:7">
      <c r="B738">
        <v>247</v>
      </c>
      <c r="C738">
        <v>14</v>
      </c>
      <c r="D738" t="s">
        <v>70308</v>
      </c>
      <c r="E738" t="s">
        <v>70309</v>
      </c>
      <c r="F738">
        <v>40</v>
      </c>
      <c r="G738" t="s">
        <v>70289</v>
      </c>
    </row>
    <row r="739" spans="2:7">
      <c r="E739" t="s">
        <v>70310</v>
      </c>
      <c r="F739">
        <v>40</v>
      </c>
      <c r="G739" t="s">
        <v>70289</v>
      </c>
    </row>
    <row r="740" spans="2:7">
      <c r="B740">
        <v>247</v>
      </c>
      <c r="C740">
        <v>15</v>
      </c>
      <c r="D740" t="s">
        <v>70311</v>
      </c>
      <c r="E740" t="s">
        <v>70312</v>
      </c>
      <c r="F740">
        <v>40</v>
      </c>
      <c r="G740" t="s">
        <v>70289</v>
      </c>
    </row>
    <row r="741" spans="2:7">
      <c r="B741">
        <v>248</v>
      </c>
      <c r="C741">
        <v>2</v>
      </c>
      <c r="D741" t="s">
        <v>70313</v>
      </c>
      <c r="E741" t="s">
        <v>70314</v>
      </c>
      <c r="F741">
        <v>40</v>
      </c>
      <c r="G741" t="s">
        <v>70289</v>
      </c>
    </row>
    <row r="742" spans="2:7">
      <c r="E742" t="s">
        <v>70315</v>
      </c>
      <c r="F742">
        <v>40</v>
      </c>
      <c r="G742" t="s">
        <v>70289</v>
      </c>
    </row>
    <row r="743" spans="2:7">
      <c r="B743">
        <v>248</v>
      </c>
      <c r="C743">
        <v>5</v>
      </c>
      <c r="D743" t="s">
        <v>70316</v>
      </c>
      <c r="E743" t="s">
        <v>70317</v>
      </c>
      <c r="F743">
        <v>40</v>
      </c>
      <c r="G743" t="s">
        <v>70289</v>
      </c>
    </row>
    <row r="744" spans="2:7">
      <c r="B744">
        <v>248</v>
      </c>
      <c r="C744">
        <v>7</v>
      </c>
      <c r="D744" t="s">
        <v>70318</v>
      </c>
      <c r="E744" t="s">
        <v>70319</v>
      </c>
      <c r="F744">
        <v>40</v>
      </c>
      <c r="G744" t="s">
        <v>70289</v>
      </c>
    </row>
    <row r="745" spans="2:7">
      <c r="B745">
        <v>248</v>
      </c>
      <c r="C745">
        <v>8</v>
      </c>
      <c r="D745" t="s">
        <v>70320</v>
      </c>
      <c r="E745" t="s">
        <v>70321</v>
      </c>
      <c r="F745">
        <v>40</v>
      </c>
      <c r="G745" t="s">
        <v>70289</v>
      </c>
    </row>
    <row r="746" spans="2:7">
      <c r="B746">
        <v>248</v>
      </c>
      <c r="C746">
        <v>9</v>
      </c>
      <c r="D746" t="s">
        <v>70322</v>
      </c>
      <c r="E746" t="s">
        <v>70323</v>
      </c>
      <c r="F746">
        <v>40</v>
      </c>
      <c r="G746" t="s">
        <v>70289</v>
      </c>
    </row>
    <row r="747" spans="2:7">
      <c r="E747" t="s">
        <v>70324</v>
      </c>
      <c r="F747">
        <v>41</v>
      </c>
      <c r="G747" t="s">
        <v>70325</v>
      </c>
    </row>
    <row r="748" spans="2:7">
      <c r="B748">
        <v>248</v>
      </c>
      <c r="C748">
        <v>10</v>
      </c>
      <c r="D748" t="s">
        <v>70326</v>
      </c>
      <c r="E748" t="s">
        <v>70327</v>
      </c>
      <c r="F748">
        <v>41</v>
      </c>
      <c r="G748" t="s">
        <v>70325</v>
      </c>
    </row>
    <row r="749" spans="2:7">
      <c r="B749">
        <v>248</v>
      </c>
      <c r="C749">
        <v>11</v>
      </c>
      <c r="D749" t="s">
        <v>70328</v>
      </c>
      <c r="E749" t="s">
        <v>70329</v>
      </c>
      <c r="F749">
        <v>41</v>
      </c>
      <c r="G749" t="s">
        <v>70325</v>
      </c>
    </row>
    <row r="750" spans="2:7">
      <c r="B750">
        <v>248</v>
      </c>
      <c r="C750">
        <v>12</v>
      </c>
      <c r="D750" t="s">
        <v>70330</v>
      </c>
      <c r="E750" t="s">
        <v>70331</v>
      </c>
      <c r="F750">
        <v>41</v>
      </c>
      <c r="G750" t="s">
        <v>70325</v>
      </c>
    </row>
    <row r="751" spans="2:7">
      <c r="B751">
        <v>248</v>
      </c>
      <c r="C751">
        <v>13</v>
      </c>
      <c r="D751" t="s">
        <v>70332</v>
      </c>
      <c r="E751" t="s">
        <v>70333</v>
      </c>
      <c r="F751">
        <v>41</v>
      </c>
      <c r="G751" t="s">
        <v>70325</v>
      </c>
    </row>
    <row r="752" spans="2:7">
      <c r="B752">
        <v>248</v>
      </c>
      <c r="C752">
        <v>14</v>
      </c>
      <c r="D752" t="s">
        <v>70334</v>
      </c>
      <c r="E752" t="s">
        <v>70335</v>
      </c>
      <c r="F752">
        <v>41</v>
      </c>
      <c r="G752" t="s">
        <v>70325</v>
      </c>
    </row>
    <row r="753" spans="2:7">
      <c r="E753" t="s">
        <v>70336</v>
      </c>
      <c r="F753">
        <v>41</v>
      </c>
      <c r="G753" t="s">
        <v>70325</v>
      </c>
    </row>
    <row r="754" spans="2:7">
      <c r="B754">
        <v>248</v>
      </c>
      <c r="C754">
        <v>15</v>
      </c>
      <c r="D754" t="s">
        <v>70337</v>
      </c>
      <c r="E754" t="s">
        <v>70338</v>
      </c>
      <c r="F754">
        <v>41</v>
      </c>
      <c r="G754" t="s">
        <v>70325</v>
      </c>
    </row>
    <row r="755" spans="2:7">
      <c r="B755">
        <v>249</v>
      </c>
      <c r="C755">
        <v>1</v>
      </c>
      <c r="D755" t="s">
        <v>70339</v>
      </c>
      <c r="E755" t="s">
        <v>70340</v>
      </c>
      <c r="F755">
        <v>41</v>
      </c>
      <c r="G755" t="s">
        <v>70325</v>
      </c>
    </row>
    <row r="756" spans="2:7">
      <c r="E756" t="s">
        <v>70341</v>
      </c>
      <c r="F756">
        <v>41</v>
      </c>
      <c r="G756" t="s">
        <v>70325</v>
      </c>
    </row>
    <row r="757" spans="2:7">
      <c r="B757">
        <v>248</v>
      </c>
      <c r="C757">
        <v>3</v>
      </c>
      <c r="D757" t="s">
        <v>70342</v>
      </c>
      <c r="E757" t="s">
        <v>67708</v>
      </c>
      <c r="F757">
        <v>41</v>
      </c>
      <c r="G757" t="s">
        <v>70325</v>
      </c>
    </row>
    <row r="758" spans="2:7">
      <c r="B758">
        <v>249</v>
      </c>
      <c r="C758">
        <v>3</v>
      </c>
      <c r="D758" t="s">
        <v>70343</v>
      </c>
      <c r="E758" t="s">
        <v>70344</v>
      </c>
      <c r="F758">
        <v>41</v>
      </c>
      <c r="G758" t="s">
        <v>70325</v>
      </c>
    </row>
    <row r="759" spans="2:7">
      <c r="B759">
        <v>249</v>
      </c>
      <c r="C759">
        <v>4</v>
      </c>
      <c r="D759" t="s">
        <v>70345</v>
      </c>
      <c r="E759" t="s">
        <v>70346</v>
      </c>
      <c r="F759">
        <v>41</v>
      </c>
      <c r="G759" t="s">
        <v>70325</v>
      </c>
    </row>
    <row r="760" spans="2:7">
      <c r="B760">
        <v>249</v>
      </c>
      <c r="C760">
        <v>5</v>
      </c>
      <c r="D760" t="s">
        <v>70347</v>
      </c>
      <c r="E760" t="s">
        <v>70348</v>
      </c>
      <c r="F760">
        <v>41</v>
      </c>
      <c r="G760" t="s">
        <v>70325</v>
      </c>
    </row>
    <row r="761" spans="2:7">
      <c r="B761">
        <v>249</v>
      </c>
      <c r="C761">
        <v>6</v>
      </c>
      <c r="D761" t="s">
        <v>70349</v>
      </c>
      <c r="E761" t="s">
        <v>70350</v>
      </c>
      <c r="F761">
        <v>41</v>
      </c>
      <c r="G761" t="s">
        <v>70325</v>
      </c>
    </row>
    <row r="762" spans="2:7">
      <c r="E762" t="s">
        <v>70351</v>
      </c>
      <c r="F762">
        <v>41</v>
      </c>
      <c r="G762" t="s">
        <v>70325</v>
      </c>
    </row>
    <row r="763" spans="2:7">
      <c r="B763">
        <v>249</v>
      </c>
      <c r="C763">
        <v>8</v>
      </c>
      <c r="D763" t="s">
        <v>70352</v>
      </c>
      <c r="E763" t="s">
        <v>70353</v>
      </c>
      <c r="F763">
        <v>41</v>
      </c>
      <c r="G763" t="s">
        <v>70325</v>
      </c>
    </row>
    <row r="764" spans="2:7">
      <c r="E764" t="s">
        <v>70354</v>
      </c>
      <c r="F764">
        <v>41</v>
      </c>
      <c r="G764" t="s">
        <v>70325</v>
      </c>
    </row>
    <row r="765" spans="2:7">
      <c r="B765">
        <v>249</v>
      </c>
      <c r="C765">
        <v>9</v>
      </c>
      <c r="D765" t="s">
        <v>70355</v>
      </c>
      <c r="E765" t="s">
        <v>70356</v>
      </c>
      <c r="F765">
        <v>41</v>
      </c>
      <c r="G765" t="s">
        <v>70325</v>
      </c>
    </row>
    <row r="766" spans="2:7">
      <c r="B766">
        <v>249</v>
      </c>
      <c r="C766">
        <v>10</v>
      </c>
      <c r="D766" t="s">
        <v>70357</v>
      </c>
      <c r="E766" t="s">
        <v>70358</v>
      </c>
      <c r="F766">
        <v>41</v>
      </c>
      <c r="G766" t="s">
        <v>70325</v>
      </c>
    </row>
    <row r="767" spans="2:7">
      <c r="B767">
        <v>249</v>
      </c>
      <c r="C767">
        <v>11</v>
      </c>
      <c r="D767" t="s">
        <v>70359</v>
      </c>
      <c r="E767" t="s">
        <v>70360</v>
      </c>
      <c r="F767">
        <v>41</v>
      </c>
      <c r="G767" t="s">
        <v>70325</v>
      </c>
    </row>
    <row r="768" spans="2:7">
      <c r="B768">
        <v>249</v>
      </c>
      <c r="C768">
        <v>12</v>
      </c>
      <c r="D768" t="s">
        <v>70361</v>
      </c>
      <c r="E768" t="s">
        <v>70362</v>
      </c>
      <c r="F768">
        <v>42</v>
      </c>
      <c r="G768" t="s">
        <v>70363</v>
      </c>
    </row>
    <row r="769" spans="2:7">
      <c r="B769">
        <v>249</v>
      </c>
      <c r="C769">
        <v>13</v>
      </c>
      <c r="D769" t="s">
        <v>70364</v>
      </c>
      <c r="E769" t="s">
        <v>70365</v>
      </c>
      <c r="F769">
        <v>42</v>
      </c>
      <c r="G769" t="s">
        <v>70363</v>
      </c>
    </row>
    <row r="770" spans="2:7">
      <c r="B770">
        <v>249</v>
      </c>
      <c r="C770">
        <v>14</v>
      </c>
      <c r="D770" t="s">
        <v>70366</v>
      </c>
      <c r="E770" t="s">
        <v>70367</v>
      </c>
      <c r="F770">
        <v>42</v>
      </c>
      <c r="G770" t="s">
        <v>70363</v>
      </c>
    </row>
    <row r="771" spans="2:7">
      <c r="E771" t="s">
        <v>70368</v>
      </c>
      <c r="F771">
        <v>42</v>
      </c>
      <c r="G771" t="s">
        <v>70363</v>
      </c>
    </row>
    <row r="772" spans="2:7">
      <c r="B772">
        <v>250</v>
      </c>
      <c r="C772">
        <v>2</v>
      </c>
      <c r="D772" t="s">
        <v>70369</v>
      </c>
      <c r="E772" t="s">
        <v>70370</v>
      </c>
      <c r="F772">
        <v>42</v>
      </c>
      <c r="G772" t="s">
        <v>70363</v>
      </c>
    </row>
    <row r="773" spans="2:7">
      <c r="B773">
        <v>250</v>
      </c>
      <c r="C773">
        <v>4</v>
      </c>
      <c r="D773" t="s">
        <v>70371</v>
      </c>
      <c r="E773" t="s">
        <v>70372</v>
      </c>
      <c r="F773">
        <v>42</v>
      </c>
      <c r="G773" t="s">
        <v>70363</v>
      </c>
    </row>
    <row r="774" spans="2:7">
      <c r="B774">
        <v>250</v>
      </c>
      <c r="C774">
        <v>5</v>
      </c>
      <c r="D774" t="s">
        <v>70373</v>
      </c>
      <c r="E774" t="s">
        <v>70374</v>
      </c>
      <c r="F774">
        <v>42</v>
      </c>
      <c r="G774" t="s">
        <v>70363</v>
      </c>
    </row>
    <row r="775" spans="2:7">
      <c r="B775">
        <v>250</v>
      </c>
      <c r="C775">
        <v>6</v>
      </c>
      <c r="D775" t="s">
        <v>70375</v>
      </c>
      <c r="E775" t="s">
        <v>70376</v>
      </c>
      <c r="F775">
        <v>42</v>
      </c>
      <c r="G775" t="s">
        <v>70363</v>
      </c>
    </row>
    <row r="776" spans="2:7">
      <c r="B776">
        <v>250</v>
      </c>
      <c r="C776">
        <v>7</v>
      </c>
      <c r="D776" t="s">
        <v>70377</v>
      </c>
      <c r="E776" t="s">
        <v>70378</v>
      </c>
      <c r="F776">
        <v>42</v>
      </c>
      <c r="G776" t="s">
        <v>70363</v>
      </c>
    </row>
    <row r="777" spans="2:7">
      <c r="B777">
        <v>250</v>
      </c>
      <c r="C777">
        <v>8</v>
      </c>
      <c r="D777" t="s">
        <v>70379</v>
      </c>
      <c r="E777" t="s">
        <v>70380</v>
      </c>
      <c r="F777">
        <v>42</v>
      </c>
      <c r="G777" t="s">
        <v>70363</v>
      </c>
    </row>
    <row r="778" spans="2:7">
      <c r="B778">
        <v>250</v>
      </c>
      <c r="C778">
        <v>9</v>
      </c>
      <c r="D778" t="s">
        <v>70381</v>
      </c>
      <c r="E778" t="s">
        <v>70382</v>
      </c>
      <c r="F778">
        <v>42</v>
      </c>
      <c r="G778" t="s">
        <v>70363</v>
      </c>
    </row>
    <row r="779" spans="2:7">
      <c r="B779">
        <v>250</v>
      </c>
      <c r="C779">
        <v>10</v>
      </c>
      <c r="D779" t="s">
        <v>70383</v>
      </c>
      <c r="E779" t="s">
        <v>70384</v>
      </c>
      <c r="F779">
        <v>42</v>
      </c>
      <c r="G779" t="s">
        <v>70363</v>
      </c>
    </row>
    <row r="780" spans="2:7">
      <c r="B780">
        <v>250</v>
      </c>
      <c r="C780">
        <v>11</v>
      </c>
      <c r="D780" t="s">
        <v>70385</v>
      </c>
      <c r="E780" t="s">
        <v>70386</v>
      </c>
      <c r="F780">
        <v>42</v>
      </c>
      <c r="G780" t="s">
        <v>70363</v>
      </c>
    </row>
    <row r="781" spans="2:7">
      <c r="B781">
        <v>250</v>
      </c>
      <c r="C781">
        <v>12</v>
      </c>
      <c r="D781" t="s">
        <v>70387</v>
      </c>
      <c r="E781" t="s">
        <v>70388</v>
      </c>
      <c r="F781">
        <v>42</v>
      </c>
      <c r="G781" t="s">
        <v>70363</v>
      </c>
    </row>
    <row r="782" spans="2:7">
      <c r="B782">
        <v>250</v>
      </c>
      <c r="C782">
        <v>13</v>
      </c>
      <c r="D782" t="s">
        <v>70389</v>
      </c>
      <c r="E782" t="s">
        <v>70390</v>
      </c>
      <c r="F782">
        <v>42</v>
      </c>
      <c r="G782" t="s">
        <v>70363</v>
      </c>
    </row>
    <row r="783" spans="2:7">
      <c r="E783" t="s">
        <v>70391</v>
      </c>
      <c r="F783">
        <v>42</v>
      </c>
      <c r="G783" t="s">
        <v>70363</v>
      </c>
    </row>
    <row r="784" spans="2:7">
      <c r="B784">
        <v>250</v>
      </c>
      <c r="C784">
        <v>14</v>
      </c>
      <c r="D784" t="s">
        <v>70392</v>
      </c>
      <c r="E784" t="s">
        <v>70393</v>
      </c>
      <c r="F784">
        <v>42</v>
      </c>
      <c r="G784" t="s">
        <v>70363</v>
      </c>
    </row>
    <row r="785" spans="2:7">
      <c r="B785">
        <v>250</v>
      </c>
      <c r="C785">
        <v>15</v>
      </c>
      <c r="D785" t="s">
        <v>70394</v>
      </c>
      <c r="E785" t="s">
        <v>70395</v>
      </c>
      <c r="F785">
        <v>42</v>
      </c>
      <c r="G785" t="s">
        <v>70363</v>
      </c>
    </row>
    <row r="786" spans="2:7">
      <c r="B786">
        <v>251</v>
      </c>
      <c r="C786">
        <v>1</v>
      </c>
      <c r="D786" t="s">
        <v>70396</v>
      </c>
      <c r="E786" t="s">
        <v>70397</v>
      </c>
      <c r="F786">
        <v>42</v>
      </c>
      <c r="G786" t="s">
        <v>70363</v>
      </c>
    </row>
    <row r="787" spans="2:7">
      <c r="E787" t="s">
        <v>70398</v>
      </c>
      <c r="F787">
        <v>42</v>
      </c>
      <c r="G787" t="s">
        <v>70363</v>
      </c>
    </row>
    <row r="788" spans="2:7">
      <c r="B788">
        <v>251</v>
      </c>
      <c r="C788">
        <v>2</v>
      </c>
      <c r="D788" t="s">
        <v>70399</v>
      </c>
      <c r="E788" t="s">
        <v>70400</v>
      </c>
      <c r="F788">
        <v>43</v>
      </c>
      <c r="G788" t="s">
        <v>70401</v>
      </c>
    </row>
    <row r="789" spans="2:7">
      <c r="B789">
        <v>251</v>
      </c>
      <c r="C789">
        <v>3</v>
      </c>
      <c r="D789" t="s">
        <v>70402</v>
      </c>
      <c r="E789" t="s">
        <v>70403</v>
      </c>
      <c r="F789">
        <v>43</v>
      </c>
      <c r="G789" t="s">
        <v>70401</v>
      </c>
    </row>
    <row r="790" spans="2:7">
      <c r="B790">
        <v>251</v>
      </c>
      <c r="C790">
        <v>4</v>
      </c>
      <c r="D790" t="s">
        <v>70404</v>
      </c>
      <c r="E790" t="s">
        <v>70405</v>
      </c>
      <c r="F790">
        <v>43</v>
      </c>
      <c r="G790" t="s">
        <v>70401</v>
      </c>
    </row>
    <row r="791" spans="2:7">
      <c r="B791">
        <v>251</v>
      </c>
      <c r="C791">
        <v>5</v>
      </c>
      <c r="D791" t="s">
        <v>70406</v>
      </c>
      <c r="E791" t="s">
        <v>70407</v>
      </c>
      <c r="F791">
        <v>43</v>
      </c>
      <c r="G791" t="s">
        <v>70401</v>
      </c>
    </row>
    <row r="792" spans="2:7">
      <c r="B792">
        <v>251</v>
      </c>
      <c r="C792">
        <v>6</v>
      </c>
      <c r="D792" t="s">
        <v>70408</v>
      </c>
      <c r="E792" t="s">
        <v>70409</v>
      </c>
      <c r="F792">
        <v>43</v>
      </c>
      <c r="G792" t="s">
        <v>70401</v>
      </c>
    </row>
    <row r="793" spans="2:7">
      <c r="B793">
        <v>259</v>
      </c>
      <c r="C793">
        <v>1</v>
      </c>
      <c r="D793" t="s">
        <v>70410</v>
      </c>
      <c r="E793" t="s">
        <v>70411</v>
      </c>
      <c r="F793">
        <v>43</v>
      </c>
      <c r="G793" t="s">
        <v>70401</v>
      </c>
    </row>
    <row r="794" spans="2:7">
      <c r="B794">
        <v>251</v>
      </c>
      <c r="C794">
        <v>8</v>
      </c>
      <c r="D794" t="s">
        <v>70412</v>
      </c>
      <c r="E794" t="s">
        <v>70413</v>
      </c>
      <c r="F794">
        <v>43</v>
      </c>
      <c r="G794" t="s">
        <v>70401</v>
      </c>
    </row>
    <row r="795" spans="2:7">
      <c r="B795">
        <v>251</v>
      </c>
      <c r="C795">
        <v>9</v>
      </c>
      <c r="D795" t="s">
        <v>70414</v>
      </c>
      <c r="E795" t="s">
        <v>70415</v>
      </c>
      <c r="F795">
        <v>43</v>
      </c>
      <c r="G795" t="s">
        <v>70401</v>
      </c>
    </row>
    <row r="796" spans="2:7">
      <c r="B796">
        <v>251</v>
      </c>
      <c r="C796">
        <v>10</v>
      </c>
      <c r="D796" t="s">
        <v>70416</v>
      </c>
      <c r="E796" t="s">
        <v>70417</v>
      </c>
      <c r="F796">
        <v>43</v>
      </c>
      <c r="G796" t="s">
        <v>70401</v>
      </c>
    </row>
    <row r="797" spans="2:7">
      <c r="E797" t="s">
        <v>70418</v>
      </c>
      <c r="F797">
        <v>43</v>
      </c>
      <c r="G797" t="s">
        <v>70401</v>
      </c>
    </row>
    <row r="798" spans="2:7">
      <c r="B798">
        <v>251</v>
      </c>
      <c r="C798">
        <v>12</v>
      </c>
      <c r="D798" t="s">
        <v>70419</v>
      </c>
      <c r="E798" t="s">
        <v>70420</v>
      </c>
      <c r="F798">
        <v>43</v>
      </c>
      <c r="G798" t="s">
        <v>70401</v>
      </c>
    </row>
    <row r="799" spans="2:7">
      <c r="B799">
        <v>251</v>
      </c>
      <c r="C799">
        <v>14</v>
      </c>
      <c r="D799" t="s">
        <v>70421</v>
      </c>
      <c r="E799" t="s">
        <v>70422</v>
      </c>
      <c r="F799">
        <v>43</v>
      </c>
      <c r="G799" t="s">
        <v>70401</v>
      </c>
    </row>
    <row r="800" spans="2:7">
      <c r="E800" t="s">
        <v>70423</v>
      </c>
      <c r="F800">
        <v>43</v>
      </c>
      <c r="G800" t="s">
        <v>70401</v>
      </c>
    </row>
    <row r="801" spans="2:7">
      <c r="B801">
        <v>252</v>
      </c>
      <c r="C801">
        <v>1</v>
      </c>
      <c r="D801" t="s">
        <v>70424</v>
      </c>
      <c r="E801" t="s">
        <v>70425</v>
      </c>
      <c r="F801">
        <v>43</v>
      </c>
      <c r="G801" t="s">
        <v>70401</v>
      </c>
    </row>
    <row r="802" spans="2:7">
      <c r="E802" t="s">
        <v>70426</v>
      </c>
      <c r="F802">
        <v>43</v>
      </c>
      <c r="G802" t="s">
        <v>70401</v>
      </c>
    </row>
    <row r="803" spans="2:7">
      <c r="E803" t="s">
        <v>70427</v>
      </c>
      <c r="F803">
        <v>43</v>
      </c>
      <c r="G803" t="s">
        <v>70401</v>
      </c>
    </row>
    <row r="804" spans="2:7">
      <c r="B804">
        <v>252</v>
      </c>
      <c r="C804">
        <v>6</v>
      </c>
      <c r="D804" t="s">
        <v>70428</v>
      </c>
      <c r="E804" t="s">
        <v>70429</v>
      </c>
      <c r="F804">
        <v>43</v>
      </c>
      <c r="G804" t="s">
        <v>70401</v>
      </c>
    </row>
    <row r="805" spans="2:7">
      <c r="B805">
        <v>252</v>
      </c>
      <c r="C805">
        <v>7</v>
      </c>
      <c r="D805" t="s">
        <v>70430</v>
      </c>
      <c r="E805" t="s">
        <v>70431</v>
      </c>
      <c r="F805">
        <v>43</v>
      </c>
      <c r="G805" t="s">
        <v>70401</v>
      </c>
    </row>
    <row r="806" spans="2:7">
      <c r="B806">
        <v>252</v>
      </c>
      <c r="C806">
        <v>8</v>
      </c>
      <c r="D806" t="s">
        <v>70432</v>
      </c>
      <c r="E806" t="s">
        <v>70433</v>
      </c>
      <c r="F806">
        <v>43</v>
      </c>
      <c r="G806" t="s">
        <v>70401</v>
      </c>
    </row>
    <row r="807" spans="2:7">
      <c r="B807">
        <v>252</v>
      </c>
      <c r="C807">
        <v>9</v>
      </c>
      <c r="D807" t="s">
        <v>70434</v>
      </c>
      <c r="E807" t="s">
        <v>70435</v>
      </c>
      <c r="F807">
        <v>43</v>
      </c>
      <c r="G807" t="s">
        <v>70401</v>
      </c>
    </row>
    <row r="808" spans="2:7">
      <c r="B808">
        <v>252</v>
      </c>
      <c r="C808">
        <v>10</v>
      </c>
      <c r="D808" t="s">
        <v>70436</v>
      </c>
      <c r="E808" t="s">
        <v>70437</v>
      </c>
      <c r="F808">
        <v>44</v>
      </c>
      <c r="G808" t="s">
        <v>70438</v>
      </c>
    </row>
    <row r="809" spans="2:7">
      <c r="E809" t="s">
        <v>70439</v>
      </c>
      <c r="F809">
        <v>44</v>
      </c>
      <c r="G809" t="s">
        <v>70438</v>
      </c>
    </row>
    <row r="810" spans="2:7">
      <c r="E810" t="s">
        <v>70440</v>
      </c>
      <c r="F810">
        <v>44</v>
      </c>
      <c r="G810" t="s">
        <v>70438</v>
      </c>
    </row>
    <row r="811" spans="2:7">
      <c r="B811">
        <v>252</v>
      </c>
      <c r="C811">
        <v>12</v>
      </c>
      <c r="D811" t="s">
        <v>70441</v>
      </c>
      <c r="E811" t="s">
        <v>70442</v>
      </c>
      <c r="F811">
        <v>44</v>
      </c>
      <c r="G811" t="s">
        <v>70438</v>
      </c>
    </row>
    <row r="812" spans="2:7">
      <c r="B812">
        <v>252</v>
      </c>
      <c r="C812">
        <v>13</v>
      </c>
      <c r="D812" t="s">
        <v>70443</v>
      </c>
      <c r="E812" t="s">
        <v>70444</v>
      </c>
      <c r="F812">
        <v>44</v>
      </c>
      <c r="G812" t="s">
        <v>70438</v>
      </c>
    </row>
    <row r="813" spans="2:7">
      <c r="B813">
        <v>252</v>
      </c>
      <c r="C813">
        <v>14</v>
      </c>
      <c r="D813" t="s">
        <v>70445</v>
      </c>
      <c r="E813" t="s">
        <v>70446</v>
      </c>
      <c r="F813">
        <v>44</v>
      </c>
      <c r="G813" t="s">
        <v>70438</v>
      </c>
    </row>
    <row r="814" spans="2:7">
      <c r="B814">
        <v>252</v>
      </c>
      <c r="C814">
        <v>15</v>
      </c>
      <c r="D814" t="s">
        <v>70447</v>
      </c>
      <c r="E814" t="s">
        <v>70448</v>
      </c>
      <c r="F814">
        <v>44</v>
      </c>
      <c r="G814" t="s">
        <v>70438</v>
      </c>
    </row>
    <row r="815" spans="2:7">
      <c r="B815">
        <v>253</v>
      </c>
      <c r="C815">
        <v>1</v>
      </c>
      <c r="D815" t="s">
        <v>70449</v>
      </c>
      <c r="E815" t="s">
        <v>70450</v>
      </c>
      <c r="F815">
        <v>44</v>
      </c>
      <c r="G815" t="s">
        <v>70438</v>
      </c>
    </row>
    <row r="816" spans="2:7">
      <c r="B816">
        <v>253</v>
      </c>
      <c r="C816">
        <v>2</v>
      </c>
      <c r="D816" t="s">
        <v>70451</v>
      </c>
      <c r="E816" t="s">
        <v>70452</v>
      </c>
      <c r="F816">
        <v>44</v>
      </c>
      <c r="G816" t="s">
        <v>70438</v>
      </c>
    </row>
    <row r="817" spans="2:7">
      <c r="B817">
        <v>253</v>
      </c>
      <c r="C817">
        <v>3</v>
      </c>
      <c r="D817" t="s">
        <v>70453</v>
      </c>
      <c r="E817" t="s">
        <v>70454</v>
      </c>
      <c r="F817">
        <v>44</v>
      </c>
      <c r="G817" t="s">
        <v>70438</v>
      </c>
    </row>
    <row r="818" spans="2:7">
      <c r="E818" t="s">
        <v>70455</v>
      </c>
      <c r="F818">
        <v>44</v>
      </c>
      <c r="G818" t="s">
        <v>70438</v>
      </c>
    </row>
    <row r="819" spans="2:7">
      <c r="B819">
        <v>253</v>
      </c>
      <c r="C819">
        <v>5</v>
      </c>
      <c r="D819" t="s">
        <v>70456</v>
      </c>
      <c r="E819" t="s">
        <v>70457</v>
      </c>
      <c r="F819">
        <v>44</v>
      </c>
      <c r="G819" t="s">
        <v>70438</v>
      </c>
    </row>
    <row r="820" spans="2:7">
      <c r="B820">
        <v>253</v>
      </c>
      <c r="C820">
        <v>6</v>
      </c>
      <c r="D820" t="s">
        <v>70458</v>
      </c>
      <c r="E820" t="s">
        <v>70459</v>
      </c>
      <c r="F820">
        <v>44</v>
      </c>
      <c r="G820" t="s">
        <v>70438</v>
      </c>
    </row>
    <row r="821" spans="2:7">
      <c r="B821">
        <v>253</v>
      </c>
      <c r="C821">
        <v>7</v>
      </c>
      <c r="D821" t="s">
        <v>70460</v>
      </c>
      <c r="E821" t="s">
        <v>70461</v>
      </c>
      <c r="F821">
        <v>44</v>
      </c>
      <c r="G821" t="s">
        <v>70438</v>
      </c>
    </row>
    <row r="822" spans="2:7">
      <c r="B822">
        <v>253</v>
      </c>
      <c r="C822">
        <v>8</v>
      </c>
      <c r="D822" t="s">
        <v>70462</v>
      </c>
      <c r="E822" t="s">
        <v>70463</v>
      </c>
      <c r="F822">
        <v>44</v>
      </c>
      <c r="G822" t="s">
        <v>70438</v>
      </c>
    </row>
    <row r="823" spans="2:7">
      <c r="B823">
        <v>253</v>
      </c>
      <c r="C823">
        <v>9</v>
      </c>
      <c r="D823" t="s">
        <v>70464</v>
      </c>
      <c r="E823" t="s">
        <v>70465</v>
      </c>
      <c r="F823">
        <v>44</v>
      </c>
      <c r="G823" t="s">
        <v>70438</v>
      </c>
    </row>
    <row r="824" spans="2:7">
      <c r="B824">
        <v>253</v>
      </c>
      <c r="C824">
        <v>10</v>
      </c>
      <c r="D824" t="s">
        <v>70466</v>
      </c>
      <c r="E824" t="s">
        <v>70467</v>
      </c>
      <c r="F824">
        <v>44</v>
      </c>
      <c r="G824" t="s">
        <v>70438</v>
      </c>
    </row>
    <row r="825" spans="2:7">
      <c r="B825">
        <v>253</v>
      </c>
      <c r="C825">
        <v>11</v>
      </c>
      <c r="D825" t="s">
        <v>70468</v>
      </c>
      <c r="E825" t="s">
        <v>70469</v>
      </c>
      <c r="F825">
        <v>44</v>
      </c>
      <c r="G825" t="s">
        <v>70438</v>
      </c>
    </row>
    <row r="826" spans="2:7">
      <c r="E826" t="s">
        <v>70470</v>
      </c>
      <c r="F826">
        <v>44</v>
      </c>
      <c r="G826" t="s">
        <v>70438</v>
      </c>
    </row>
    <row r="827" spans="2:7">
      <c r="B827">
        <v>253</v>
      </c>
      <c r="C827">
        <v>13</v>
      </c>
      <c r="D827" t="s">
        <v>70471</v>
      </c>
      <c r="E827" t="s">
        <v>70472</v>
      </c>
      <c r="F827">
        <v>44</v>
      </c>
      <c r="G827" t="s">
        <v>70438</v>
      </c>
    </row>
    <row r="828" spans="2:7">
      <c r="B828">
        <v>253</v>
      </c>
      <c r="C828">
        <v>14</v>
      </c>
      <c r="D828" t="s">
        <v>70473</v>
      </c>
      <c r="E828" t="s">
        <v>70474</v>
      </c>
      <c r="F828">
        <v>45</v>
      </c>
      <c r="G828" t="s">
        <v>70475</v>
      </c>
    </row>
    <row r="829" spans="2:7">
      <c r="B829">
        <v>253</v>
      </c>
      <c r="C829">
        <v>15</v>
      </c>
      <c r="D829" t="s">
        <v>70476</v>
      </c>
      <c r="E829" t="s">
        <v>70477</v>
      </c>
      <c r="F829">
        <v>45</v>
      </c>
      <c r="G829" t="s">
        <v>70475</v>
      </c>
    </row>
    <row r="830" spans="2:7">
      <c r="B830">
        <v>254</v>
      </c>
      <c r="C830">
        <v>1</v>
      </c>
      <c r="D830" t="s">
        <v>70478</v>
      </c>
      <c r="E830" t="s">
        <v>70479</v>
      </c>
      <c r="F830">
        <v>45</v>
      </c>
      <c r="G830" t="s">
        <v>70475</v>
      </c>
    </row>
    <row r="831" spans="2:7">
      <c r="B831">
        <v>254</v>
      </c>
      <c r="C831">
        <v>2</v>
      </c>
      <c r="D831" t="s">
        <v>70480</v>
      </c>
      <c r="E831" t="s">
        <v>70481</v>
      </c>
      <c r="F831">
        <v>45</v>
      </c>
      <c r="G831" t="s">
        <v>70475</v>
      </c>
    </row>
    <row r="832" spans="2:7">
      <c r="E832" t="s">
        <v>70482</v>
      </c>
      <c r="F832">
        <v>45</v>
      </c>
      <c r="G832" t="s">
        <v>70475</v>
      </c>
    </row>
    <row r="833" spans="2:7">
      <c r="B833">
        <v>254</v>
      </c>
      <c r="C833">
        <v>3</v>
      </c>
      <c r="D833" t="s">
        <v>70483</v>
      </c>
      <c r="E833" t="s">
        <v>70484</v>
      </c>
      <c r="F833">
        <v>45</v>
      </c>
      <c r="G833" t="s">
        <v>70475</v>
      </c>
    </row>
    <row r="834" spans="2:7">
      <c r="B834">
        <v>254</v>
      </c>
      <c r="C834">
        <v>4</v>
      </c>
      <c r="D834" t="s">
        <v>70485</v>
      </c>
      <c r="E834" t="s">
        <v>70486</v>
      </c>
      <c r="F834">
        <v>45</v>
      </c>
      <c r="G834" t="s">
        <v>70475</v>
      </c>
    </row>
    <row r="835" spans="2:7">
      <c r="B835">
        <v>254</v>
      </c>
      <c r="C835">
        <v>5</v>
      </c>
      <c r="D835" t="s">
        <v>70487</v>
      </c>
      <c r="E835" t="s">
        <v>70488</v>
      </c>
      <c r="F835">
        <v>45</v>
      </c>
      <c r="G835" t="s">
        <v>70475</v>
      </c>
    </row>
    <row r="836" spans="2:7">
      <c r="B836">
        <v>254</v>
      </c>
      <c r="C836">
        <v>6</v>
      </c>
      <c r="D836" t="s">
        <v>70489</v>
      </c>
      <c r="E836" t="s">
        <v>70490</v>
      </c>
      <c r="F836">
        <v>45</v>
      </c>
      <c r="G836" t="s">
        <v>70475</v>
      </c>
    </row>
    <row r="837" spans="2:7">
      <c r="B837">
        <v>254</v>
      </c>
      <c r="C837">
        <v>7</v>
      </c>
      <c r="D837" t="s">
        <v>70491</v>
      </c>
      <c r="E837" t="s">
        <v>70492</v>
      </c>
      <c r="F837">
        <v>45</v>
      </c>
      <c r="G837" t="s">
        <v>70475</v>
      </c>
    </row>
    <row r="838" spans="2:7">
      <c r="B838">
        <v>254</v>
      </c>
      <c r="C838">
        <v>8</v>
      </c>
      <c r="D838" t="s">
        <v>70493</v>
      </c>
      <c r="E838" t="s">
        <v>70494</v>
      </c>
      <c r="F838">
        <v>45</v>
      </c>
      <c r="G838" t="s">
        <v>70475</v>
      </c>
    </row>
    <row r="839" spans="2:7">
      <c r="B839">
        <v>254</v>
      </c>
      <c r="C839">
        <v>9</v>
      </c>
      <c r="D839" t="s">
        <v>70495</v>
      </c>
      <c r="E839" t="s">
        <v>70496</v>
      </c>
      <c r="F839">
        <v>45</v>
      </c>
      <c r="G839" t="s">
        <v>70475</v>
      </c>
    </row>
    <row r="840" spans="2:7">
      <c r="E840" t="s">
        <v>70497</v>
      </c>
      <c r="F840">
        <v>45</v>
      </c>
      <c r="G840" t="s">
        <v>70475</v>
      </c>
    </row>
    <row r="841" spans="2:7">
      <c r="B841">
        <v>254</v>
      </c>
      <c r="C841">
        <v>10</v>
      </c>
      <c r="D841" t="s">
        <v>70498</v>
      </c>
      <c r="E841" t="s">
        <v>70499</v>
      </c>
      <c r="F841">
        <v>45</v>
      </c>
      <c r="G841" t="s">
        <v>70475</v>
      </c>
    </row>
    <row r="842" spans="2:7">
      <c r="E842" t="s">
        <v>70500</v>
      </c>
      <c r="F842">
        <v>45</v>
      </c>
      <c r="G842" t="s">
        <v>70475</v>
      </c>
    </row>
    <row r="843" spans="2:7">
      <c r="B843">
        <v>254</v>
      </c>
      <c r="C843">
        <v>11</v>
      </c>
      <c r="D843" t="s">
        <v>70501</v>
      </c>
      <c r="E843" t="s">
        <v>70502</v>
      </c>
      <c r="F843">
        <v>45</v>
      </c>
      <c r="G843" t="s">
        <v>70475</v>
      </c>
    </row>
    <row r="844" spans="2:7">
      <c r="B844">
        <v>254</v>
      </c>
      <c r="C844">
        <v>12</v>
      </c>
      <c r="D844" t="s">
        <v>70503</v>
      </c>
      <c r="E844" t="s">
        <v>70504</v>
      </c>
      <c r="F844">
        <v>45</v>
      </c>
      <c r="G844" t="s">
        <v>70475</v>
      </c>
    </row>
    <row r="845" spans="2:7">
      <c r="B845">
        <v>254</v>
      </c>
      <c r="C845">
        <v>13</v>
      </c>
      <c r="D845" t="s">
        <v>70505</v>
      </c>
      <c r="E845" t="s">
        <v>70506</v>
      </c>
      <c r="F845">
        <v>45</v>
      </c>
      <c r="G845" t="s">
        <v>70475</v>
      </c>
    </row>
    <row r="846" spans="2:7">
      <c r="B846">
        <v>254</v>
      </c>
      <c r="C846">
        <v>14</v>
      </c>
      <c r="D846" t="s">
        <v>70507</v>
      </c>
      <c r="E846" t="s">
        <v>70508</v>
      </c>
      <c r="F846">
        <v>45</v>
      </c>
      <c r="G846" t="s">
        <v>70475</v>
      </c>
    </row>
    <row r="847" spans="2:7">
      <c r="B847">
        <v>254</v>
      </c>
      <c r="C847">
        <v>15</v>
      </c>
      <c r="D847" t="s">
        <v>70509</v>
      </c>
      <c r="E847" t="s">
        <v>70510</v>
      </c>
      <c r="F847">
        <v>45</v>
      </c>
      <c r="G847" t="s">
        <v>70475</v>
      </c>
    </row>
    <row r="848" spans="2:7">
      <c r="E848" t="s">
        <v>70511</v>
      </c>
      <c r="F848">
        <v>45</v>
      </c>
      <c r="G848" t="s">
        <v>70475</v>
      </c>
    </row>
    <row r="849" spans="2:7">
      <c r="B849">
        <v>255</v>
      </c>
      <c r="C849">
        <v>2</v>
      </c>
      <c r="D849" t="s">
        <v>70512</v>
      </c>
      <c r="E849" t="s">
        <v>70513</v>
      </c>
      <c r="F849">
        <v>46</v>
      </c>
      <c r="G849" t="s">
        <v>70514</v>
      </c>
    </row>
    <row r="850" spans="2:7">
      <c r="B850">
        <v>255</v>
      </c>
      <c r="C850">
        <v>3</v>
      </c>
      <c r="D850" t="s">
        <v>70515</v>
      </c>
      <c r="E850" t="s">
        <v>70516</v>
      </c>
      <c r="F850">
        <v>46</v>
      </c>
      <c r="G850" t="s">
        <v>70514</v>
      </c>
    </row>
    <row r="851" spans="2:7">
      <c r="B851">
        <v>262</v>
      </c>
      <c r="C851">
        <v>4</v>
      </c>
      <c r="D851" t="s">
        <v>70517</v>
      </c>
      <c r="E851" t="s">
        <v>70518</v>
      </c>
      <c r="F851">
        <v>46</v>
      </c>
      <c r="G851" t="s">
        <v>70514</v>
      </c>
    </row>
    <row r="852" spans="2:7">
      <c r="B852">
        <v>255</v>
      </c>
      <c r="C852">
        <v>5</v>
      </c>
      <c r="D852" t="s">
        <v>70519</v>
      </c>
      <c r="E852" t="s">
        <v>70520</v>
      </c>
      <c r="F852">
        <v>46</v>
      </c>
      <c r="G852" t="s">
        <v>70514</v>
      </c>
    </row>
    <row r="853" spans="2:7">
      <c r="B853">
        <v>255</v>
      </c>
      <c r="C853">
        <v>6</v>
      </c>
      <c r="D853" t="s">
        <v>70521</v>
      </c>
      <c r="E853" t="s">
        <v>70522</v>
      </c>
      <c r="F853">
        <v>46</v>
      </c>
      <c r="G853" t="s">
        <v>70514</v>
      </c>
    </row>
    <row r="854" spans="2:7">
      <c r="B854">
        <v>255</v>
      </c>
      <c r="C854">
        <v>7</v>
      </c>
      <c r="D854" t="s">
        <v>70523</v>
      </c>
      <c r="E854" t="s">
        <v>70524</v>
      </c>
      <c r="F854">
        <v>46</v>
      </c>
      <c r="G854" t="s">
        <v>70514</v>
      </c>
    </row>
    <row r="855" spans="2:7">
      <c r="B855">
        <v>255</v>
      </c>
      <c r="C855">
        <v>8</v>
      </c>
      <c r="D855" t="s">
        <v>70525</v>
      </c>
      <c r="E855" t="s">
        <v>70526</v>
      </c>
      <c r="F855">
        <v>46</v>
      </c>
      <c r="G855" t="s">
        <v>70514</v>
      </c>
    </row>
    <row r="856" spans="2:7">
      <c r="B856">
        <v>255</v>
      </c>
      <c r="C856">
        <v>9</v>
      </c>
      <c r="D856" t="s">
        <v>70527</v>
      </c>
      <c r="E856" t="s">
        <v>70528</v>
      </c>
      <c r="F856">
        <v>46</v>
      </c>
      <c r="G856" t="s">
        <v>70514</v>
      </c>
    </row>
    <row r="857" spans="2:7">
      <c r="E857" t="s">
        <v>70529</v>
      </c>
      <c r="F857">
        <v>46</v>
      </c>
      <c r="G857" t="s">
        <v>70514</v>
      </c>
    </row>
    <row r="858" spans="2:7">
      <c r="B858">
        <v>255</v>
      </c>
      <c r="C858">
        <v>10</v>
      </c>
      <c r="D858" t="s">
        <v>70530</v>
      </c>
      <c r="E858" t="s">
        <v>70531</v>
      </c>
      <c r="F858">
        <v>46</v>
      </c>
      <c r="G858" t="s">
        <v>70514</v>
      </c>
    </row>
    <row r="859" spans="2:7">
      <c r="B859">
        <v>255</v>
      </c>
      <c r="C859">
        <v>11</v>
      </c>
      <c r="D859" t="s">
        <v>70532</v>
      </c>
      <c r="E859" t="s">
        <v>70533</v>
      </c>
      <c r="F859">
        <v>46</v>
      </c>
      <c r="G859" t="s">
        <v>70514</v>
      </c>
    </row>
    <row r="860" spans="2:7">
      <c r="B860">
        <v>255</v>
      </c>
      <c r="C860">
        <v>12</v>
      </c>
      <c r="D860" t="s">
        <v>70534</v>
      </c>
      <c r="E860" t="s">
        <v>70535</v>
      </c>
      <c r="F860">
        <v>46</v>
      </c>
      <c r="G860" t="s">
        <v>70514</v>
      </c>
    </row>
    <row r="861" spans="2:7">
      <c r="B861">
        <v>255</v>
      </c>
      <c r="C861">
        <v>13</v>
      </c>
      <c r="D861" t="s">
        <v>70536</v>
      </c>
      <c r="E861" t="s">
        <v>70537</v>
      </c>
      <c r="F861">
        <v>46</v>
      </c>
      <c r="G861" t="s">
        <v>70514</v>
      </c>
    </row>
    <row r="862" spans="2:7">
      <c r="B862">
        <v>255</v>
      </c>
      <c r="C862">
        <v>14</v>
      </c>
      <c r="D862" t="s">
        <v>70538</v>
      </c>
      <c r="E862" t="s">
        <v>70539</v>
      </c>
      <c r="F862">
        <v>46</v>
      </c>
      <c r="G862" t="s">
        <v>70514</v>
      </c>
    </row>
    <row r="863" spans="2:7">
      <c r="E863" t="s">
        <v>70540</v>
      </c>
      <c r="F863">
        <v>46</v>
      </c>
      <c r="G863" t="s">
        <v>70514</v>
      </c>
    </row>
    <row r="864" spans="2:7">
      <c r="B864">
        <v>255</v>
      </c>
      <c r="C864">
        <v>15</v>
      </c>
      <c r="D864" t="s">
        <v>70541</v>
      </c>
      <c r="E864" t="s">
        <v>70542</v>
      </c>
      <c r="F864">
        <v>46</v>
      </c>
      <c r="G864" t="s">
        <v>70514</v>
      </c>
    </row>
    <row r="865" spans="2:7">
      <c r="B865">
        <v>256</v>
      </c>
      <c r="C865">
        <v>1</v>
      </c>
      <c r="D865" t="s">
        <v>70543</v>
      </c>
      <c r="E865" t="s">
        <v>70544</v>
      </c>
      <c r="F865">
        <v>46</v>
      </c>
      <c r="G865" t="s">
        <v>70514</v>
      </c>
    </row>
    <row r="866" spans="2:7">
      <c r="B866">
        <v>256</v>
      </c>
      <c r="C866">
        <v>2</v>
      </c>
      <c r="D866" t="s">
        <v>70545</v>
      </c>
      <c r="E866" t="s">
        <v>70546</v>
      </c>
      <c r="F866">
        <v>46</v>
      </c>
      <c r="G866" t="s">
        <v>70514</v>
      </c>
    </row>
    <row r="867" spans="2:7">
      <c r="B867">
        <v>256</v>
      </c>
      <c r="C867">
        <v>3</v>
      </c>
      <c r="D867" t="s">
        <v>70547</v>
      </c>
      <c r="E867" t="s">
        <v>70548</v>
      </c>
      <c r="F867">
        <v>46</v>
      </c>
      <c r="G867" t="s">
        <v>70514</v>
      </c>
    </row>
    <row r="868" spans="2:7">
      <c r="B868">
        <v>256</v>
      </c>
      <c r="C868">
        <v>4</v>
      </c>
      <c r="D868" t="s">
        <v>70549</v>
      </c>
      <c r="E868" t="s">
        <v>70550</v>
      </c>
      <c r="F868">
        <v>46</v>
      </c>
      <c r="G868" t="s">
        <v>70514</v>
      </c>
    </row>
    <row r="869" spans="2:7">
      <c r="B869">
        <v>256</v>
      </c>
      <c r="C869">
        <v>5</v>
      </c>
      <c r="D869" t="s">
        <v>70551</v>
      </c>
      <c r="E869" t="s">
        <v>70552</v>
      </c>
      <c r="F869">
        <v>47</v>
      </c>
      <c r="G869" t="s">
        <v>70553</v>
      </c>
    </row>
    <row r="870" spans="2:7">
      <c r="B870">
        <v>256</v>
      </c>
      <c r="C870">
        <v>6</v>
      </c>
      <c r="D870" t="s">
        <v>70554</v>
      </c>
      <c r="E870" t="s">
        <v>70555</v>
      </c>
      <c r="F870">
        <v>47</v>
      </c>
      <c r="G870" t="s">
        <v>70553</v>
      </c>
    </row>
    <row r="871" spans="2:7">
      <c r="E871" t="s">
        <v>70556</v>
      </c>
      <c r="F871">
        <v>47</v>
      </c>
      <c r="G871" t="s">
        <v>70553</v>
      </c>
    </row>
    <row r="872" spans="2:7">
      <c r="B872">
        <v>256</v>
      </c>
      <c r="C872">
        <v>8</v>
      </c>
      <c r="D872" t="s">
        <v>70557</v>
      </c>
      <c r="E872" t="s">
        <v>70558</v>
      </c>
      <c r="F872">
        <v>47</v>
      </c>
      <c r="G872" t="s">
        <v>70553</v>
      </c>
    </row>
    <row r="873" spans="2:7">
      <c r="B873">
        <v>256</v>
      </c>
      <c r="C873">
        <v>10</v>
      </c>
      <c r="D873" t="s">
        <v>70559</v>
      </c>
      <c r="E873" t="s">
        <v>70560</v>
      </c>
      <c r="F873">
        <v>47</v>
      </c>
      <c r="G873" t="s">
        <v>70553</v>
      </c>
    </row>
    <row r="874" spans="2:7">
      <c r="B874">
        <v>256</v>
      </c>
      <c r="C874">
        <v>11</v>
      </c>
      <c r="D874" t="s">
        <v>70561</v>
      </c>
      <c r="E874" t="s">
        <v>70562</v>
      </c>
      <c r="F874">
        <v>47</v>
      </c>
      <c r="G874" t="s">
        <v>70553</v>
      </c>
    </row>
    <row r="875" spans="2:7">
      <c r="B875">
        <v>259</v>
      </c>
      <c r="C875">
        <v>2</v>
      </c>
      <c r="D875" t="s">
        <v>70563</v>
      </c>
      <c r="E875" t="s">
        <v>70564</v>
      </c>
      <c r="F875">
        <v>47</v>
      </c>
      <c r="G875" t="s">
        <v>70553</v>
      </c>
    </row>
    <row r="876" spans="2:7">
      <c r="B876">
        <v>256</v>
      </c>
      <c r="C876">
        <v>12</v>
      </c>
      <c r="D876" t="s">
        <v>70565</v>
      </c>
      <c r="E876" t="s">
        <v>70566</v>
      </c>
      <c r="F876">
        <v>47</v>
      </c>
      <c r="G876" t="s">
        <v>70553</v>
      </c>
    </row>
    <row r="877" spans="2:7">
      <c r="B877">
        <v>256</v>
      </c>
      <c r="C877">
        <v>13</v>
      </c>
      <c r="D877" t="s">
        <v>70567</v>
      </c>
      <c r="E877" t="s">
        <v>70568</v>
      </c>
      <c r="F877">
        <v>47</v>
      </c>
      <c r="G877" t="s">
        <v>70553</v>
      </c>
    </row>
    <row r="878" spans="2:7">
      <c r="B878">
        <v>256</v>
      </c>
      <c r="C878">
        <v>14</v>
      </c>
      <c r="D878" t="s">
        <v>70569</v>
      </c>
      <c r="E878" t="s">
        <v>70570</v>
      </c>
      <c r="F878">
        <v>47</v>
      </c>
      <c r="G878" t="s">
        <v>70553</v>
      </c>
    </row>
    <row r="879" spans="2:7">
      <c r="E879" t="s">
        <v>70571</v>
      </c>
      <c r="F879">
        <v>47</v>
      </c>
      <c r="G879" t="s">
        <v>70553</v>
      </c>
    </row>
    <row r="880" spans="2:7">
      <c r="B880">
        <v>257</v>
      </c>
      <c r="C880">
        <v>1</v>
      </c>
      <c r="D880" t="s">
        <v>70572</v>
      </c>
      <c r="E880" t="s">
        <v>70573</v>
      </c>
      <c r="F880">
        <v>47</v>
      </c>
      <c r="G880" t="s">
        <v>70553</v>
      </c>
    </row>
    <row r="881" spans="2:7">
      <c r="E881" t="s">
        <v>70574</v>
      </c>
      <c r="F881">
        <v>47</v>
      </c>
      <c r="G881" t="s">
        <v>70553</v>
      </c>
    </row>
    <row r="882" spans="2:7">
      <c r="B882">
        <v>257</v>
      </c>
      <c r="C882">
        <v>3</v>
      </c>
      <c r="D882" t="s">
        <v>70575</v>
      </c>
      <c r="E882" t="s">
        <v>70576</v>
      </c>
      <c r="F882">
        <v>47</v>
      </c>
      <c r="G882" t="s">
        <v>70553</v>
      </c>
    </row>
    <row r="883" spans="2:7">
      <c r="B883">
        <v>257</v>
      </c>
      <c r="C883">
        <v>4</v>
      </c>
      <c r="D883" t="s">
        <v>70577</v>
      </c>
      <c r="E883" t="s">
        <v>70578</v>
      </c>
      <c r="F883">
        <v>47</v>
      </c>
      <c r="G883" t="s">
        <v>70553</v>
      </c>
    </row>
    <row r="884" spans="2:7">
      <c r="B884">
        <v>257</v>
      </c>
      <c r="C884">
        <v>5</v>
      </c>
      <c r="D884" t="s">
        <v>70579</v>
      </c>
      <c r="E884" t="s">
        <v>70580</v>
      </c>
      <c r="F884">
        <v>47</v>
      </c>
      <c r="G884" t="s">
        <v>70553</v>
      </c>
    </row>
    <row r="885" spans="2:7">
      <c r="B885">
        <v>257</v>
      </c>
      <c r="C885">
        <v>6</v>
      </c>
      <c r="D885" t="s">
        <v>70581</v>
      </c>
      <c r="E885" t="s">
        <v>70582</v>
      </c>
      <c r="F885">
        <v>47</v>
      </c>
      <c r="G885" t="s">
        <v>70553</v>
      </c>
    </row>
    <row r="886" spans="2:7">
      <c r="B886">
        <v>257</v>
      </c>
      <c r="C886">
        <v>8</v>
      </c>
      <c r="D886" t="s">
        <v>70583</v>
      </c>
      <c r="E886" t="s">
        <v>70584</v>
      </c>
      <c r="F886">
        <v>47</v>
      </c>
      <c r="G886" t="s">
        <v>70553</v>
      </c>
    </row>
    <row r="887" spans="2:7">
      <c r="B887">
        <v>257</v>
      </c>
      <c r="C887">
        <v>9</v>
      </c>
      <c r="D887" t="s">
        <v>70585</v>
      </c>
      <c r="E887" t="s">
        <v>70586</v>
      </c>
      <c r="F887">
        <v>47</v>
      </c>
      <c r="G887" t="s">
        <v>70553</v>
      </c>
    </row>
    <row r="888" spans="2:7">
      <c r="B888">
        <v>257</v>
      </c>
      <c r="C888">
        <v>10</v>
      </c>
      <c r="D888" t="s">
        <v>70587</v>
      </c>
      <c r="E888" t="s">
        <v>70588</v>
      </c>
      <c r="F888">
        <v>47</v>
      </c>
      <c r="G888" t="s">
        <v>70553</v>
      </c>
    </row>
    <row r="889" spans="2:7">
      <c r="B889">
        <v>257</v>
      </c>
      <c r="C889">
        <v>11</v>
      </c>
      <c r="D889" t="s">
        <v>70589</v>
      </c>
      <c r="E889" t="s">
        <v>70590</v>
      </c>
      <c r="F889">
        <v>48</v>
      </c>
      <c r="G889" t="s">
        <v>70591</v>
      </c>
    </row>
    <row r="890" spans="2:7">
      <c r="B890">
        <v>257</v>
      </c>
      <c r="C890">
        <v>12</v>
      </c>
      <c r="D890" t="s">
        <v>70592</v>
      </c>
      <c r="E890" t="s">
        <v>70593</v>
      </c>
      <c r="F890">
        <v>48</v>
      </c>
      <c r="G890" t="s">
        <v>70591</v>
      </c>
    </row>
    <row r="891" spans="2:7">
      <c r="B891">
        <v>257</v>
      </c>
      <c r="C891">
        <v>13</v>
      </c>
      <c r="D891" t="s">
        <v>70594</v>
      </c>
      <c r="E891" t="s">
        <v>70595</v>
      </c>
      <c r="F891">
        <v>48</v>
      </c>
      <c r="G891" t="s">
        <v>70591</v>
      </c>
    </row>
    <row r="892" spans="2:7">
      <c r="B892">
        <v>257</v>
      </c>
      <c r="C892">
        <v>14</v>
      </c>
      <c r="D892" t="s">
        <v>70596</v>
      </c>
      <c r="E892" t="s">
        <v>70597</v>
      </c>
      <c r="F892">
        <v>48</v>
      </c>
      <c r="G892" t="s">
        <v>70591</v>
      </c>
    </row>
    <row r="893" spans="2:7">
      <c r="B893">
        <v>257</v>
      </c>
      <c r="C893">
        <v>15</v>
      </c>
      <c r="D893" t="s">
        <v>70598</v>
      </c>
      <c r="E893" t="s">
        <v>70599</v>
      </c>
      <c r="F893">
        <v>48</v>
      </c>
      <c r="G893" t="s">
        <v>70591</v>
      </c>
    </row>
    <row r="894" spans="2:7">
      <c r="E894" t="s">
        <v>70600</v>
      </c>
      <c r="F894">
        <v>48</v>
      </c>
      <c r="G894" t="s">
        <v>70591</v>
      </c>
    </row>
    <row r="895" spans="2:7">
      <c r="B895">
        <v>258</v>
      </c>
      <c r="C895">
        <v>2</v>
      </c>
      <c r="D895" t="s">
        <v>70601</v>
      </c>
      <c r="E895" t="s">
        <v>70602</v>
      </c>
      <c r="F895">
        <v>48</v>
      </c>
      <c r="G895" t="s">
        <v>70591</v>
      </c>
    </row>
    <row r="896" spans="2:7">
      <c r="E896" t="s">
        <v>70603</v>
      </c>
      <c r="F896">
        <v>48</v>
      </c>
      <c r="G896" t="s">
        <v>70591</v>
      </c>
    </row>
    <row r="897" spans="2:7">
      <c r="B897">
        <v>258</v>
      </c>
      <c r="C897">
        <v>3</v>
      </c>
      <c r="D897" t="s">
        <v>70604</v>
      </c>
      <c r="E897" t="s">
        <v>70605</v>
      </c>
      <c r="F897">
        <v>48</v>
      </c>
      <c r="G897" t="s">
        <v>70591</v>
      </c>
    </row>
    <row r="898" spans="2:7">
      <c r="B898">
        <v>258</v>
      </c>
      <c r="C898">
        <v>4</v>
      </c>
      <c r="D898" t="s">
        <v>70606</v>
      </c>
      <c r="E898" t="s">
        <v>70607</v>
      </c>
      <c r="F898">
        <v>48</v>
      </c>
      <c r="G898" t="s">
        <v>70591</v>
      </c>
    </row>
    <row r="899" spans="2:7">
      <c r="B899">
        <v>258</v>
      </c>
      <c r="C899">
        <v>5</v>
      </c>
      <c r="D899" t="s">
        <v>70608</v>
      </c>
      <c r="E899" t="s">
        <v>70609</v>
      </c>
      <c r="F899">
        <v>48</v>
      </c>
      <c r="G899" t="s">
        <v>70591</v>
      </c>
    </row>
    <row r="900" spans="2:7">
      <c r="B900">
        <v>258</v>
      </c>
      <c r="C900">
        <v>7</v>
      </c>
      <c r="D900" t="s">
        <v>70610</v>
      </c>
      <c r="E900" t="s">
        <v>70611</v>
      </c>
      <c r="F900">
        <v>48</v>
      </c>
      <c r="G900" t="s">
        <v>70591</v>
      </c>
    </row>
    <row r="901" spans="2:7">
      <c r="E901" t="s">
        <v>70612</v>
      </c>
      <c r="F901">
        <v>48</v>
      </c>
      <c r="G901" t="s">
        <v>70591</v>
      </c>
    </row>
    <row r="902" spans="2:7">
      <c r="B902">
        <v>258</v>
      </c>
      <c r="C902">
        <v>8</v>
      </c>
      <c r="D902" t="s">
        <v>70613</v>
      </c>
      <c r="E902" t="s">
        <v>70614</v>
      </c>
      <c r="F902">
        <v>48</v>
      </c>
      <c r="G902" t="s">
        <v>70591</v>
      </c>
    </row>
    <row r="903" spans="2:7">
      <c r="B903">
        <v>258</v>
      </c>
      <c r="C903">
        <v>9</v>
      </c>
      <c r="D903" t="s">
        <v>70615</v>
      </c>
      <c r="E903" t="s">
        <v>70616</v>
      </c>
      <c r="F903">
        <v>48</v>
      </c>
      <c r="G903" t="s">
        <v>70591</v>
      </c>
    </row>
    <row r="904" spans="2:7">
      <c r="B904">
        <v>258</v>
      </c>
      <c r="C904">
        <v>10</v>
      </c>
      <c r="D904" t="s">
        <v>70617</v>
      </c>
      <c r="E904" t="s">
        <v>70618</v>
      </c>
      <c r="F904">
        <v>48</v>
      </c>
      <c r="G904" t="s">
        <v>70591</v>
      </c>
    </row>
    <row r="905" spans="2:7">
      <c r="B905">
        <v>258</v>
      </c>
      <c r="C905">
        <v>11</v>
      </c>
      <c r="D905" t="s">
        <v>70619</v>
      </c>
      <c r="E905" t="s">
        <v>70620</v>
      </c>
      <c r="F905">
        <v>48</v>
      </c>
      <c r="G905" t="s">
        <v>70591</v>
      </c>
    </row>
    <row r="906" spans="2:7">
      <c r="B906">
        <v>258</v>
      </c>
      <c r="C906">
        <v>12</v>
      </c>
      <c r="D906" t="s">
        <v>70621</v>
      </c>
      <c r="E906" t="s">
        <v>70622</v>
      </c>
      <c r="F906">
        <v>48</v>
      </c>
      <c r="G906" t="s">
        <v>70591</v>
      </c>
    </row>
    <row r="907" spans="2:7">
      <c r="B907">
        <v>258</v>
      </c>
      <c r="C907">
        <v>13</v>
      </c>
      <c r="D907" t="s">
        <v>70623</v>
      </c>
      <c r="E907" t="s">
        <v>70624</v>
      </c>
      <c r="F907">
        <v>48</v>
      </c>
      <c r="G907" t="s">
        <v>70591</v>
      </c>
    </row>
    <row r="908" spans="2:7">
      <c r="B908">
        <v>258</v>
      </c>
      <c r="C908">
        <v>14</v>
      </c>
      <c r="D908" t="s">
        <v>70625</v>
      </c>
      <c r="E908" t="s">
        <v>70626</v>
      </c>
      <c r="F908">
        <v>48</v>
      </c>
      <c r="G908" t="s">
        <v>70591</v>
      </c>
    </row>
    <row r="909" spans="2:7">
      <c r="B909">
        <v>258</v>
      </c>
      <c r="C909">
        <v>15</v>
      </c>
      <c r="D909" t="s">
        <v>70627</v>
      </c>
      <c r="E909" t="s">
        <v>70628</v>
      </c>
      <c r="F909">
        <v>49</v>
      </c>
      <c r="G909" t="s">
        <v>70629</v>
      </c>
    </row>
    <row r="910" spans="2:7">
      <c r="E910" t="s">
        <v>70630</v>
      </c>
      <c r="F910">
        <v>49</v>
      </c>
      <c r="G910" t="s">
        <v>70629</v>
      </c>
    </row>
    <row r="911" spans="2:7">
      <c r="E911" t="s">
        <v>70631</v>
      </c>
      <c r="F911">
        <v>49</v>
      </c>
      <c r="G911" t="s">
        <v>70629</v>
      </c>
    </row>
    <row r="912" spans="2:7">
      <c r="B912">
        <v>259</v>
      </c>
      <c r="C912">
        <v>3</v>
      </c>
      <c r="D912" t="s">
        <v>70632</v>
      </c>
      <c r="E912" t="s">
        <v>70633</v>
      </c>
      <c r="F912">
        <v>49</v>
      </c>
      <c r="G912" t="s">
        <v>70629</v>
      </c>
    </row>
    <row r="913" spans="2:7">
      <c r="B913">
        <v>259</v>
      </c>
      <c r="C913">
        <v>4</v>
      </c>
      <c r="D913" t="s">
        <v>70634</v>
      </c>
      <c r="E913" t="s">
        <v>70635</v>
      </c>
      <c r="F913">
        <v>49</v>
      </c>
      <c r="G913" t="s">
        <v>70629</v>
      </c>
    </row>
    <row r="914" spans="2:7">
      <c r="B914">
        <v>259</v>
      </c>
      <c r="C914">
        <v>5</v>
      </c>
      <c r="D914" t="s">
        <v>70636</v>
      </c>
      <c r="E914" t="s">
        <v>70637</v>
      </c>
      <c r="F914">
        <v>49</v>
      </c>
      <c r="G914" t="s">
        <v>70629</v>
      </c>
    </row>
    <row r="915" spans="2:7">
      <c r="B915">
        <v>259</v>
      </c>
      <c r="C915">
        <v>6</v>
      </c>
      <c r="D915" t="s">
        <v>70638</v>
      </c>
      <c r="E915" t="s">
        <v>70639</v>
      </c>
      <c r="F915">
        <v>49</v>
      </c>
      <c r="G915" t="s">
        <v>70629</v>
      </c>
    </row>
    <row r="916" spans="2:7">
      <c r="B916">
        <v>259</v>
      </c>
      <c r="C916">
        <v>7</v>
      </c>
      <c r="D916" t="s">
        <v>70640</v>
      </c>
      <c r="E916" t="s">
        <v>70641</v>
      </c>
      <c r="F916">
        <v>49</v>
      </c>
      <c r="G916" t="s">
        <v>70629</v>
      </c>
    </row>
    <row r="917" spans="2:7">
      <c r="B917">
        <v>259</v>
      </c>
      <c r="C917">
        <v>8</v>
      </c>
      <c r="D917" t="s">
        <v>70642</v>
      </c>
      <c r="E917" t="s">
        <v>70643</v>
      </c>
      <c r="F917">
        <v>49</v>
      </c>
      <c r="G917" t="s">
        <v>70629</v>
      </c>
    </row>
    <row r="918" spans="2:7">
      <c r="B918">
        <v>259</v>
      </c>
      <c r="C918">
        <v>9</v>
      </c>
      <c r="D918" t="s">
        <v>70644</v>
      </c>
      <c r="E918" t="s">
        <v>70645</v>
      </c>
      <c r="F918">
        <v>49</v>
      </c>
      <c r="G918" t="s">
        <v>70629</v>
      </c>
    </row>
    <row r="919" spans="2:7">
      <c r="B919">
        <v>259</v>
      </c>
      <c r="C919">
        <v>10</v>
      </c>
      <c r="D919" t="s">
        <v>70646</v>
      </c>
      <c r="E919" t="s">
        <v>70647</v>
      </c>
      <c r="F919">
        <v>49</v>
      </c>
      <c r="G919" t="s">
        <v>70629</v>
      </c>
    </row>
    <row r="920" spans="2:7">
      <c r="B920">
        <v>259</v>
      </c>
      <c r="C920">
        <v>11</v>
      </c>
      <c r="D920" t="s">
        <v>70648</v>
      </c>
      <c r="E920" t="s">
        <v>70649</v>
      </c>
      <c r="F920">
        <v>49</v>
      </c>
      <c r="G920" t="s">
        <v>70629</v>
      </c>
    </row>
    <row r="921" spans="2:7">
      <c r="B921">
        <v>259</v>
      </c>
      <c r="C921">
        <v>12</v>
      </c>
      <c r="D921" t="s">
        <v>70650</v>
      </c>
      <c r="E921" t="s">
        <v>70651</v>
      </c>
      <c r="F921">
        <v>49</v>
      </c>
      <c r="G921" t="s">
        <v>70629</v>
      </c>
    </row>
    <row r="922" spans="2:7">
      <c r="B922">
        <v>259</v>
      </c>
      <c r="C922">
        <v>13</v>
      </c>
      <c r="D922" t="s">
        <v>70652</v>
      </c>
      <c r="E922" t="s">
        <v>70653</v>
      </c>
      <c r="F922">
        <v>49</v>
      </c>
      <c r="G922" t="s">
        <v>70629</v>
      </c>
    </row>
    <row r="923" spans="2:7">
      <c r="E923" t="s">
        <v>70654</v>
      </c>
      <c r="F923">
        <v>49</v>
      </c>
      <c r="G923" t="s">
        <v>70629</v>
      </c>
    </row>
    <row r="924" spans="2:7">
      <c r="B924">
        <v>259</v>
      </c>
      <c r="C924">
        <v>15</v>
      </c>
      <c r="D924" t="s">
        <v>70655</v>
      </c>
      <c r="E924" t="s">
        <v>70656</v>
      </c>
      <c r="F924">
        <v>49</v>
      </c>
      <c r="G924" t="s">
        <v>70629</v>
      </c>
    </row>
    <row r="925" spans="2:7">
      <c r="B925">
        <v>260</v>
      </c>
      <c r="C925">
        <v>1</v>
      </c>
      <c r="D925" t="s">
        <v>70657</v>
      </c>
      <c r="E925" t="s">
        <v>70658</v>
      </c>
      <c r="F925">
        <v>49</v>
      </c>
      <c r="G925" t="s">
        <v>70629</v>
      </c>
    </row>
    <row r="926" spans="2:7">
      <c r="B926">
        <v>260</v>
      </c>
      <c r="C926">
        <v>2</v>
      </c>
      <c r="D926" t="s">
        <v>70659</v>
      </c>
      <c r="E926" t="s">
        <v>70660</v>
      </c>
      <c r="F926">
        <v>49</v>
      </c>
      <c r="G926" t="s">
        <v>70629</v>
      </c>
    </row>
    <row r="927" spans="2:7">
      <c r="B927">
        <v>260</v>
      </c>
      <c r="C927">
        <v>3</v>
      </c>
      <c r="D927" t="s">
        <v>70661</v>
      </c>
      <c r="E927" t="s">
        <v>70662</v>
      </c>
      <c r="F927">
        <v>49</v>
      </c>
      <c r="G927" t="s">
        <v>70629</v>
      </c>
    </row>
    <row r="928" spans="2:7">
      <c r="B928">
        <v>260</v>
      </c>
      <c r="C928">
        <v>4</v>
      </c>
      <c r="D928" t="s">
        <v>70663</v>
      </c>
      <c r="E928" t="s">
        <v>70664</v>
      </c>
      <c r="F928">
        <v>49</v>
      </c>
      <c r="G928" t="s">
        <v>70629</v>
      </c>
    </row>
    <row r="929" spans="2:7">
      <c r="E929" t="s">
        <v>70665</v>
      </c>
      <c r="F929">
        <v>50</v>
      </c>
      <c r="G929" t="s">
        <v>70666</v>
      </c>
    </row>
    <row r="930" spans="2:7">
      <c r="B930">
        <v>260</v>
      </c>
      <c r="C930">
        <v>5</v>
      </c>
      <c r="D930" t="s">
        <v>70667</v>
      </c>
      <c r="E930" t="s">
        <v>70668</v>
      </c>
      <c r="F930">
        <v>50</v>
      </c>
      <c r="G930" t="s">
        <v>70666</v>
      </c>
    </row>
    <row r="931" spans="2:7">
      <c r="B931">
        <v>260</v>
      </c>
      <c r="C931">
        <v>6</v>
      </c>
      <c r="D931" t="s">
        <v>70669</v>
      </c>
      <c r="E931" t="s">
        <v>70670</v>
      </c>
      <c r="F931">
        <v>50</v>
      </c>
      <c r="G931" t="s">
        <v>70666</v>
      </c>
    </row>
    <row r="932" spans="2:7">
      <c r="B932">
        <v>260</v>
      </c>
      <c r="C932">
        <v>7</v>
      </c>
      <c r="D932" t="s">
        <v>70671</v>
      </c>
      <c r="E932" t="s">
        <v>70672</v>
      </c>
      <c r="F932">
        <v>50</v>
      </c>
      <c r="G932" t="s">
        <v>70666</v>
      </c>
    </row>
    <row r="933" spans="2:7">
      <c r="B933">
        <v>260</v>
      </c>
      <c r="C933">
        <v>8</v>
      </c>
      <c r="D933" t="s">
        <v>70673</v>
      </c>
      <c r="E933" t="s">
        <v>70674</v>
      </c>
      <c r="F933">
        <v>50</v>
      </c>
      <c r="G933" t="s">
        <v>70666</v>
      </c>
    </row>
    <row r="934" spans="2:7">
      <c r="B934">
        <v>260</v>
      </c>
      <c r="C934">
        <v>9</v>
      </c>
      <c r="D934" t="s">
        <v>70675</v>
      </c>
      <c r="E934" t="s">
        <v>70676</v>
      </c>
      <c r="F934">
        <v>50</v>
      </c>
      <c r="G934" t="s">
        <v>70666</v>
      </c>
    </row>
    <row r="935" spans="2:7">
      <c r="B935">
        <v>260</v>
      </c>
      <c r="C935">
        <v>10</v>
      </c>
      <c r="D935" t="s">
        <v>70677</v>
      </c>
      <c r="E935" t="s">
        <v>70678</v>
      </c>
      <c r="F935">
        <v>50</v>
      </c>
      <c r="G935" t="s">
        <v>70666</v>
      </c>
    </row>
    <row r="936" spans="2:7">
      <c r="B936">
        <v>260</v>
      </c>
      <c r="C936">
        <v>11</v>
      </c>
      <c r="D936" t="s">
        <v>70679</v>
      </c>
      <c r="E936" t="s">
        <v>70680</v>
      </c>
      <c r="F936">
        <v>50</v>
      </c>
      <c r="G936" t="s">
        <v>70666</v>
      </c>
    </row>
    <row r="937" spans="2:7">
      <c r="B937">
        <v>260</v>
      </c>
      <c r="C937">
        <v>12</v>
      </c>
      <c r="D937" t="s">
        <v>70681</v>
      </c>
      <c r="E937" t="s">
        <v>70682</v>
      </c>
      <c r="F937">
        <v>50</v>
      </c>
      <c r="G937" t="s">
        <v>70666</v>
      </c>
    </row>
    <row r="938" spans="2:7">
      <c r="B938">
        <v>260</v>
      </c>
      <c r="C938">
        <v>13</v>
      </c>
      <c r="D938" t="s">
        <v>70683</v>
      </c>
      <c r="E938" t="s">
        <v>70684</v>
      </c>
      <c r="F938">
        <v>50</v>
      </c>
      <c r="G938" t="s">
        <v>70666</v>
      </c>
    </row>
    <row r="939" spans="2:7">
      <c r="E939" t="s">
        <v>70685</v>
      </c>
      <c r="F939">
        <v>50</v>
      </c>
      <c r="G939" t="s">
        <v>70666</v>
      </c>
    </row>
    <row r="940" spans="2:7">
      <c r="B940">
        <v>260</v>
      </c>
      <c r="C940">
        <v>14</v>
      </c>
      <c r="D940" t="s">
        <v>70686</v>
      </c>
      <c r="E940" t="s">
        <v>70687</v>
      </c>
      <c r="F940">
        <v>50</v>
      </c>
      <c r="G940" t="s">
        <v>70666</v>
      </c>
    </row>
    <row r="941" spans="2:7">
      <c r="B941">
        <v>260</v>
      </c>
      <c r="C941">
        <v>15</v>
      </c>
      <c r="D941" t="s">
        <v>70688</v>
      </c>
      <c r="E941" t="s">
        <v>70689</v>
      </c>
      <c r="F941">
        <v>50</v>
      </c>
      <c r="G941" t="s">
        <v>70666</v>
      </c>
    </row>
    <row r="942" spans="2:7">
      <c r="B942">
        <v>261</v>
      </c>
      <c r="C942">
        <v>1</v>
      </c>
      <c r="D942" t="s">
        <v>70690</v>
      </c>
      <c r="E942" t="s">
        <v>70691</v>
      </c>
      <c r="F942">
        <v>50</v>
      </c>
      <c r="G942" t="s">
        <v>70666</v>
      </c>
    </row>
    <row r="943" spans="2:7">
      <c r="B943">
        <v>261</v>
      </c>
      <c r="C943">
        <v>2</v>
      </c>
      <c r="D943" t="s">
        <v>70692</v>
      </c>
      <c r="E943" t="s">
        <v>70693</v>
      </c>
      <c r="F943">
        <v>50</v>
      </c>
      <c r="G943" t="s">
        <v>70666</v>
      </c>
    </row>
    <row r="944" spans="2:7">
      <c r="B944">
        <v>261</v>
      </c>
      <c r="C944">
        <v>4</v>
      </c>
      <c r="D944" t="s">
        <v>70694</v>
      </c>
      <c r="E944" t="s">
        <v>70695</v>
      </c>
      <c r="F944">
        <v>50</v>
      </c>
      <c r="G944" t="s">
        <v>70666</v>
      </c>
    </row>
    <row r="945" spans="2:7">
      <c r="B945">
        <v>261</v>
      </c>
      <c r="C945">
        <v>5</v>
      </c>
      <c r="D945" t="s">
        <v>70696</v>
      </c>
      <c r="E945" t="s">
        <v>70697</v>
      </c>
      <c r="F945">
        <v>50</v>
      </c>
      <c r="G945" t="s">
        <v>70666</v>
      </c>
    </row>
    <row r="946" spans="2:7">
      <c r="B946">
        <v>261</v>
      </c>
      <c r="C946">
        <v>6</v>
      </c>
      <c r="D946" t="s">
        <v>70698</v>
      </c>
      <c r="E946" t="s">
        <v>70699</v>
      </c>
      <c r="F946">
        <v>50</v>
      </c>
      <c r="G946" t="s">
        <v>70666</v>
      </c>
    </row>
    <row r="947" spans="2:7">
      <c r="E947" t="s">
        <v>70700</v>
      </c>
      <c r="F947">
        <v>50</v>
      </c>
      <c r="G947" t="s">
        <v>70666</v>
      </c>
    </row>
    <row r="948" spans="2:7">
      <c r="B948">
        <v>261</v>
      </c>
      <c r="C948">
        <v>8</v>
      </c>
      <c r="D948" t="s">
        <v>70701</v>
      </c>
      <c r="E948" t="s">
        <v>70702</v>
      </c>
      <c r="F948">
        <v>50</v>
      </c>
      <c r="G948" t="s">
        <v>70666</v>
      </c>
    </row>
    <row r="949" spans="2:7">
      <c r="E949" t="s">
        <v>70703</v>
      </c>
      <c r="F949">
        <v>51</v>
      </c>
      <c r="G949" t="s">
        <v>70704</v>
      </c>
    </row>
    <row r="950" spans="2:7">
      <c r="B950">
        <v>261</v>
      </c>
      <c r="C950">
        <v>10</v>
      </c>
      <c r="D950" t="s">
        <v>70705</v>
      </c>
      <c r="E950" t="s">
        <v>70706</v>
      </c>
      <c r="F950">
        <v>51</v>
      </c>
      <c r="G950" t="s">
        <v>70704</v>
      </c>
    </row>
    <row r="951" spans="2:7">
      <c r="B951">
        <v>261</v>
      </c>
      <c r="C951">
        <v>11</v>
      </c>
      <c r="D951" t="s">
        <v>70707</v>
      </c>
      <c r="E951" t="s">
        <v>70708</v>
      </c>
      <c r="F951">
        <v>51</v>
      </c>
      <c r="G951" t="s">
        <v>70704</v>
      </c>
    </row>
    <row r="952" spans="2:7">
      <c r="B952">
        <v>261</v>
      </c>
      <c r="C952">
        <v>12</v>
      </c>
      <c r="D952" t="s">
        <v>70709</v>
      </c>
      <c r="E952" t="s">
        <v>70710</v>
      </c>
      <c r="F952">
        <v>51</v>
      </c>
      <c r="G952" t="s">
        <v>70704</v>
      </c>
    </row>
    <row r="953" spans="2:7">
      <c r="E953" t="s">
        <v>70711</v>
      </c>
      <c r="F953">
        <v>51</v>
      </c>
      <c r="G953" t="s">
        <v>70704</v>
      </c>
    </row>
    <row r="954" spans="2:7">
      <c r="B954">
        <v>261</v>
      </c>
      <c r="C954">
        <v>14</v>
      </c>
      <c r="D954" t="s">
        <v>70712</v>
      </c>
      <c r="E954" t="s">
        <v>70713</v>
      </c>
      <c r="F954">
        <v>51</v>
      </c>
      <c r="G954" t="s">
        <v>70704</v>
      </c>
    </row>
    <row r="955" spans="2:7">
      <c r="B955">
        <v>261</v>
      </c>
      <c r="C955">
        <v>15</v>
      </c>
      <c r="D955" t="s">
        <v>70714</v>
      </c>
      <c r="E955" t="s">
        <v>70715</v>
      </c>
      <c r="F955">
        <v>51</v>
      </c>
      <c r="G955" t="s">
        <v>70704</v>
      </c>
    </row>
    <row r="956" spans="2:7">
      <c r="B956">
        <v>262</v>
      </c>
      <c r="C956">
        <v>1</v>
      </c>
      <c r="D956" t="s">
        <v>70716</v>
      </c>
      <c r="E956" t="s">
        <v>70717</v>
      </c>
      <c r="F956">
        <v>51</v>
      </c>
      <c r="G956" t="s">
        <v>70704</v>
      </c>
    </row>
    <row r="957" spans="2:7">
      <c r="B957">
        <v>262</v>
      </c>
      <c r="C957">
        <v>2</v>
      </c>
      <c r="D957" t="s">
        <v>70718</v>
      </c>
      <c r="E957" t="s">
        <v>70719</v>
      </c>
      <c r="F957">
        <v>51</v>
      </c>
      <c r="G957" t="s">
        <v>70704</v>
      </c>
    </row>
    <row r="958" spans="2:7">
      <c r="B958">
        <v>262</v>
      </c>
      <c r="C958">
        <v>3</v>
      </c>
      <c r="D958" t="s">
        <v>70720</v>
      </c>
      <c r="E958" t="s">
        <v>70721</v>
      </c>
      <c r="F958">
        <v>51</v>
      </c>
      <c r="G958" t="s">
        <v>70704</v>
      </c>
    </row>
    <row r="959" spans="2:7">
      <c r="E959" t="s">
        <v>70722</v>
      </c>
      <c r="F959">
        <v>51</v>
      </c>
      <c r="G959" t="s">
        <v>70704</v>
      </c>
    </row>
    <row r="960" spans="2:7">
      <c r="B960">
        <v>262</v>
      </c>
      <c r="C960">
        <v>5</v>
      </c>
      <c r="D960" t="s">
        <v>70723</v>
      </c>
      <c r="E960" t="s">
        <v>70724</v>
      </c>
      <c r="F960">
        <v>51</v>
      </c>
      <c r="G960" t="s">
        <v>70704</v>
      </c>
    </row>
    <row r="961" spans="2:7">
      <c r="B961">
        <v>262</v>
      </c>
      <c r="C961">
        <v>6</v>
      </c>
      <c r="D961" t="s">
        <v>70725</v>
      </c>
      <c r="E961" t="s">
        <v>70726</v>
      </c>
      <c r="F961">
        <v>51</v>
      </c>
      <c r="G961" t="s">
        <v>70704</v>
      </c>
    </row>
    <row r="962" spans="2:7">
      <c r="B962">
        <v>266</v>
      </c>
      <c r="C962">
        <v>1</v>
      </c>
      <c r="D962" t="s">
        <v>70727</v>
      </c>
      <c r="E962" t="s">
        <v>70728</v>
      </c>
      <c r="F962">
        <v>51</v>
      </c>
      <c r="G962" t="s">
        <v>70704</v>
      </c>
    </row>
    <row r="963" spans="2:7">
      <c r="B963">
        <v>262</v>
      </c>
      <c r="C963">
        <v>8</v>
      </c>
      <c r="D963" t="s">
        <v>70729</v>
      </c>
      <c r="E963" t="s">
        <v>70730</v>
      </c>
      <c r="F963">
        <v>51</v>
      </c>
      <c r="G963" t="s">
        <v>70704</v>
      </c>
    </row>
    <row r="964" spans="2:7">
      <c r="B964">
        <v>262</v>
      </c>
      <c r="C964">
        <v>9</v>
      </c>
      <c r="D964" t="s">
        <v>70731</v>
      </c>
      <c r="E964" t="s">
        <v>70732</v>
      </c>
      <c r="F964">
        <v>51</v>
      </c>
      <c r="G964" t="s">
        <v>70704</v>
      </c>
    </row>
    <row r="965" spans="2:7">
      <c r="E965" t="s">
        <v>70733</v>
      </c>
      <c r="F965">
        <v>51</v>
      </c>
      <c r="G965" t="s">
        <v>70704</v>
      </c>
    </row>
    <row r="966" spans="2:7">
      <c r="B966">
        <v>262</v>
      </c>
      <c r="C966">
        <v>10</v>
      </c>
      <c r="D966" t="s">
        <v>70734</v>
      </c>
      <c r="E966" t="s">
        <v>70735</v>
      </c>
      <c r="F966">
        <v>51</v>
      </c>
      <c r="G966" t="s">
        <v>70704</v>
      </c>
    </row>
    <row r="967" spans="2:7">
      <c r="B967">
        <v>262</v>
      </c>
      <c r="C967">
        <v>11</v>
      </c>
      <c r="D967" t="s">
        <v>70736</v>
      </c>
      <c r="E967" t="s">
        <v>70737</v>
      </c>
      <c r="F967">
        <v>51</v>
      </c>
      <c r="G967" t="s">
        <v>70704</v>
      </c>
    </row>
    <row r="968" spans="2:7">
      <c r="E968" t="s">
        <v>70738</v>
      </c>
      <c r="F968">
        <v>51</v>
      </c>
      <c r="G968" t="s">
        <v>70704</v>
      </c>
    </row>
    <row r="969" spans="2:7">
      <c r="B969">
        <v>262</v>
      </c>
      <c r="C969">
        <v>13</v>
      </c>
      <c r="D969" t="s">
        <v>70739</v>
      </c>
      <c r="E969" t="s">
        <v>70740</v>
      </c>
      <c r="F969">
        <v>52</v>
      </c>
      <c r="G969" t="s">
        <v>70741</v>
      </c>
    </row>
    <row r="970" spans="2:7">
      <c r="B970">
        <v>262</v>
      </c>
      <c r="C970">
        <v>14</v>
      </c>
      <c r="D970" t="s">
        <v>70742</v>
      </c>
      <c r="E970" t="s">
        <v>70743</v>
      </c>
      <c r="F970">
        <v>52</v>
      </c>
      <c r="G970" t="s">
        <v>70741</v>
      </c>
    </row>
    <row r="971" spans="2:7">
      <c r="B971">
        <v>263</v>
      </c>
      <c r="C971">
        <v>1</v>
      </c>
      <c r="D971" t="s">
        <v>70744</v>
      </c>
      <c r="E971" t="s">
        <v>70745</v>
      </c>
      <c r="F971">
        <v>52</v>
      </c>
      <c r="G971" t="s">
        <v>70741</v>
      </c>
    </row>
    <row r="972" spans="2:7">
      <c r="B972">
        <v>263</v>
      </c>
      <c r="C972">
        <v>2</v>
      </c>
      <c r="D972" t="s">
        <v>70746</v>
      </c>
      <c r="E972" t="s">
        <v>70747</v>
      </c>
      <c r="F972">
        <v>52</v>
      </c>
      <c r="G972" t="s">
        <v>70741</v>
      </c>
    </row>
    <row r="973" spans="2:7">
      <c r="B973">
        <v>263</v>
      </c>
      <c r="C973">
        <v>3</v>
      </c>
      <c r="D973" t="s">
        <v>70748</v>
      </c>
      <c r="E973" t="s">
        <v>70749</v>
      </c>
      <c r="F973">
        <v>52</v>
      </c>
      <c r="G973" t="s">
        <v>70741</v>
      </c>
    </row>
    <row r="974" spans="2:7">
      <c r="B974">
        <v>263</v>
      </c>
      <c r="C974">
        <v>4</v>
      </c>
      <c r="D974" t="s">
        <v>70750</v>
      </c>
      <c r="E974" t="s">
        <v>70751</v>
      </c>
      <c r="F974">
        <v>52</v>
      </c>
      <c r="G974" t="s">
        <v>70741</v>
      </c>
    </row>
    <row r="975" spans="2:7">
      <c r="B975">
        <v>263</v>
      </c>
      <c r="C975">
        <v>5</v>
      </c>
      <c r="D975" t="s">
        <v>70752</v>
      </c>
      <c r="E975" t="s">
        <v>70753</v>
      </c>
      <c r="F975">
        <v>52</v>
      </c>
      <c r="G975" t="s">
        <v>70741</v>
      </c>
    </row>
    <row r="976" spans="2:7">
      <c r="B976">
        <v>263</v>
      </c>
      <c r="C976">
        <v>6</v>
      </c>
      <c r="D976" t="s">
        <v>70754</v>
      </c>
      <c r="E976" t="s">
        <v>70755</v>
      </c>
      <c r="F976">
        <v>52</v>
      </c>
      <c r="G976" t="s">
        <v>70741</v>
      </c>
    </row>
    <row r="977" spans="2:7">
      <c r="B977">
        <v>263</v>
      </c>
      <c r="C977">
        <v>7</v>
      </c>
      <c r="D977" t="s">
        <v>70756</v>
      </c>
      <c r="E977" t="s">
        <v>70757</v>
      </c>
      <c r="F977">
        <v>52</v>
      </c>
      <c r="G977" t="s">
        <v>70741</v>
      </c>
    </row>
    <row r="978" spans="2:7">
      <c r="B978">
        <v>240</v>
      </c>
      <c r="C978">
        <v>5</v>
      </c>
      <c r="D978" t="s">
        <v>70758</v>
      </c>
      <c r="E978" t="s">
        <v>70759</v>
      </c>
      <c r="F978">
        <v>52</v>
      </c>
      <c r="G978" t="s">
        <v>70741</v>
      </c>
    </row>
    <row r="979" spans="2:7">
      <c r="E979" t="s">
        <v>70760</v>
      </c>
      <c r="F979">
        <v>52</v>
      </c>
      <c r="G979" t="s">
        <v>70741</v>
      </c>
    </row>
    <row r="980" spans="2:7">
      <c r="B980">
        <v>263</v>
      </c>
      <c r="C980">
        <v>9</v>
      </c>
      <c r="D980" t="s">
        <v>70761</v>
      </c>
      <c r="E980" t="s">
        <v>70762</v>
      </c>
      <c r="F980">
        <v>52</v>
      </c>
      <c r="G980" t="s">
        <v>70741</v>
      </c>
    </row>
    <row r="981" spans="2:7">
      <c r="B981">
        <v>263</v>
      </c>
      <c r="C981">
        <v>10</v>
      </c>
      <c r="D981" t="s">
        <v>70763</v>
      </c>
      <c r="E981" t="s">
        <v>70764</v>
      </c>
      <c r="F981">
        <v>52</v>
      </c>
      <c r="G981" t="s">
        <v>70741</v>
      </c>
    </row>
    <row r="982" spans="2:7">
      <c r="B982">
        <v>263</v>
      </c>
      <c r="C982">
        <v>11</v>
      </c>
      <c r="D982" t="s">
        <v>70765</v>
      </c>
      <c r="E982" t="s">
        <v>70766</v>
      </c>
      <c r="F982">
        <v>52</v>
      </c>
      <c r="G982" t="s">
        <v>70741</v>
      </c>
    </row>
    <row r="983" spans="2:7">
      <c r="B983">
        <v>263</v>
      </c>
      <c r="C983">
        <v>13</v>
      </c>
      <c r="D983" t="s">
        <v>70767</v>
      </c>
      <c r="E983" t="s">
        <v>70768</v>
      </c>
      <c r="F983">
        <v>52</v>
      </c>
      <c r="G983" t="s">
        <v>70741</v>
      </c>
    </row>
    <row r="984" spans="2:7">
      <c r="B984">
        <v>263</v>
      </c>
      <c r="C984">
        <v>14</v>
      </c>
      <c r="D984" t="s">
        <v>70769</v>
      </c>
      <c r="E984" t="s">
        <v>70770</v>
      </c>
      <c r="F984">
        <v>52</v>
      </c>
      <c r="G984" t="s">
        <v>70741</v>
      </c>
    </row>
    <row r="985" spans="2:7">
      <c r="B985">
        <v>263</v>
      </c>
      <c r="C985">
        <v>15</v>
      </c>
      <c r="D985" t="s">
        <v>70771</v>
      </c>
      <c r="E985" t="s">
        <v>70772</v>
      </c>
      <c r="F985">
        <v>52</v>
      </c>
      <c r="G985" t="s">
        <v>70741</v>
      </c>
    </row>
    <row r="986" spans="2:7">
      <c r="E986" t="s">
        <v>70773</v>
      </c>
      <c r="F986">
        <v>52</v>
      </c>
      <c r="G986" t="s">
        <v>70741</v>
      </c>
    </row>
    <row r="987" spans="2:7">
      <c r="B987">
        <v>264</v>
      </c>
      <c r="C987">
        <v>1</v>
      </c>
      <c r="D987" t="s">
        <v>70774</v>
      </c>
      <c r="E987" t="s">
        <v>70775</v>
      </c>
      <c r="F987">
        <v>52</v>
      </c>
      <c r="G987" t="s">
        <v>70741</v>
      </c>
    </row>
    <row r="988" spans="2:7">
      <c r="B988">
        <v>264</v>
      </c>
      <c r="C988">
        <v>2</v>
      </c>
      <c r="D988" t="s">
        <v>70776</v>
      </c>
      <c r="E988" t="s">
        <v>70777</v>
      </c>
      <c r="F988">
        <v>52</v>
      </c>
      <c r="G988" t="s">
        <v>70741</v>
      </c>
    </row>
    <row r="989" spans="2:7">
      <c r="E989" t="s">
        <v>70778</v>
      </c>
      <c r="F989">
        <v>52</v>
      </c>
      <c r="G989" t="s">
        <v>70741</v>
      </c>
    </row>
    <row r="990" spans="2:7">
      <c r="B990">
        <v>264</v>
      </c>
      <c r="C990">
        <v>4</v>
      </c>
      <c r="D990" t="s">
        <v>70779</v>
      </c>
      <c r="E990" t="s">
        <v>70780</v>
      </c>
      <c r="F990">
        <v>53</v>
      </c>
      <c r="G990" t="s">
        <v>70781</v>
      </c>
    </row>
    <row r="991" spans="2:7">
      <c r="B991">
        <v>264</v>
      </c>
      <c r="C991">
        <v>5</v>
      </c>
      <c r="D991" t="s">
        <v>70782</v>
      </c>
      <c r="E991" t="s">
        <v>70783</v>
      </c>
      <c r="F991">
        <v>53</v>
      </c>
      <c r="G991" t="s">
        <v>70781</v>
      </c>
    </row>
    <row r="992" spans="2:7">
      <c r="B992">
        <v>264</v>
      </c>
      <c r="C992">
        <v>6</v>
      </c>
      <c r="D992" t="s">
        <v>70784</v>
      </c>
      <c r="E992" t="s">
        <v>70785</v>
      </c>
      <c r="F992">
        <v>53</v>
      </c>
      <c r="G992" t="s">
        <v>70781</v>
      </c>
    </row>
    <row r="993" spans="2:7">
      <c r="B993">
        <v>264</v>
      </c>
      <c r="C993">
        <v>7</v>
      </c>
      <c r="D993" t="s">
        <v>70786</v>
      </c>
      <c r="E993" t="s">
        <v>70787</v>
      </c>
      <c r="F993">
        <v>53</v>
      </c>
      <c r="G993" t="s">
        <v>70781</v>
      </c>
    </row>
    <row r="994" spans="2:7">
      <c r="B994">
        <v>270</v>
      </c>
      <c r="C994">
        <v>3</v>
      </c>
      <c r="D994" t="s">
        <v>70788</v>
      </c>
      <c r="E994" t="s">
        <v>70789</v>
      </c>
      <c r="F994">
        <v>53</v>
      </c>
      <c r="G994" t="s">
        <v>70781</v>
      </c>
    </row>
    <row r="995" spans="2:7">
      <c r="B995">
        <v>264</v>
      </c>
      <c r="C995">
        <v>9</v>
      </c>
      <c r="D995" t="s">
        <v>70790</v>
      </c>
      <c r="E995" t="s">
        <v>70791</v>
      </c>
      <c r="F995">
        <v>53</v>
      </c>
      <c r="G995" t="s">
        <v>70781</v>
      </c>
    </row>
    <row r="996" spans="2:7">
      <c r="E996" t="s">
        <v>70792</v>
      </c>
      <c r="F996">
        <v>53</v>
      </c>
      <c r="G996" t="s">
        <v>70781</v>
      </c>
    </row>
    <row r="997" spans="2:7">
      <c r="B997">
        <v>264</v>
      </c>
      <c r="C997">
        <v>10</v>
      </c>
      <c r="D997" t="s">
        <v>70793</v>
      </c>
      <c r="E997" t="s">
        <v>70794</v>
      </c>
      <c r="F997">
        <v>53</v>
      </c>
      <c r="G997" t="s">
        <v>70781</v>
      </c>
    </row>
    <row r="998" spans="2:7">
      <c r="B998">
        <v>264</v>
      </c>
      <c r="C998">
        <v>11</v>
      </c>
      <c r="D998" t="s">
        <v>70795</v>
      </c>
      <c r="E998" t="s">
        <v>70796</v>
      </c>
      <c r="F998">
        <v>53</v>
      </c>
      <c r="G998" t="s">
        <v>70781</v>
      </c>
    </row>
    <row r="999" spans="2:7">
      <c r="B999">
        <v>264</v>
      </c>
      <c r="C999">
        <v>12</v>
      </c>
      <c r="D999" t="s">
        <v>70797</v>
      </c>
      <c r="E999" t="s">
        <v>70798</v>
      </c>
      <c r="F999">
        <v>53</v>
      </c>
      <c r="G999" t="s">
        <v>70781</v>
      </c>
    </row>
    <row r="1000" spans="2:7">
      <c r="B1000">
        <v>264</v>
      </c>
      <c r="C1000">
        <v>13</v>
      </c>
      <c r="D1000" t="s">
        <v>70799</v>
      </c>
      <c r="E1000" t="s">
        <v>70800</v>
      </c>
      <c r="F1000">
        <v>53</v>
      </c>
      <c r="G1000" t="s">
        <v>70781</v>
      </c>
    </row>
    <row r="1001" spans="2:7">
      <c r="B1001">
        <v>264</v>
      </c>
      <c r="C1001">
        <v>14</v>
      </c>
      <c r="D1001" t="s">
        <v>70801</v>
      </c>
      <c r="E1001" t="s">
        <v>70802</v>
      </c>
      <c r="F1001">
        <v>53</v>
      </c>
      <c r="G1001" t="s">
        <v>70781</v>
      </c>
    </row>
    <row r="1002" spans="2:7">
      <c r="B1002">
        <v>264</v>
      </c>
      <c r="C1002">
        <v>15</v>
      </c>
      <c r="D1002" t="s">
        <v>70803</v>
      </c>
      <c r="E1002" t="s">
        <v>70804</v>
      </c>
      <c r="F1002">
        <v>53</v>
      </c>
      <c r="G1002" t="s">
        <v>70781</v>
      </c>
    </row>
    <row r="1003" spans="2:7">
      <c r="B1003">
        <v>265</v>
      </c>
      <c r="C1003">
        <v>2</v>
      </c>
      <c r="D1003" t="s">
        <v>1075</v>
      </c>
      <c r="E1003" t="s">
        <v>70805</v>
      </c>
      <c r="F1003">
        <v>53</v>
      </c>
      <c r="G1003" t="s">
        <v>70781</v>
      </c>
    </row>
    <row r="1004" spans="2:7">
      <c r="B1004">
        <v>265</v>
      </c>
      <c r="C1004">
        <v>3</v>
      </c>
      <c r="D1004" t="s">
        <v>70806</v>
      </c>
      <c r="E1004" t="s">
        <v>70807</v>
      </c>
      <c r="F1004">
        <v>53</v>
      </c>
      <c r="G1004" t="s">
        <v>70781</v>
      </c>
    </row>
    <row r="1005" spans="2:7">
      <c r="B1005">
        <v>265</v>
      </c>
      <c r="C1005">
        <v>4</v>
      </c>
      <c r="D1005" t="s">
        <v>70808</v>
      </c>
      <c r="E1005" t="s">
        <v>70809</v>
      </c>
      <c r="F1005">
        <v>53</v>
      </c>
      <c r="G1005" t="s">
        <v>70781</v>
      </c>
    </row>
    <row r="1006" spans="2:7">
      <c r="B1006">
        <v>265</v>
      </c>
      <c r="C1006">
        <v>5</v>
      </c>
      <c r="D1006" t="s">
        <v>70810</v>
      </c>
      <c r="E1006" t="s">
        <v>70811</v>
      </c>
      <c r="F1006">
        <v>53</v>
      </c>
      <c r="G1006" t="s">
        <v>70781</v>
      </c>
    </row>
    <row r="1007" spans="2:7">
      <c r="B1007">
        <v>265</v>
      </c>
      <c r="C1007">
        <v>6</v>
      </c>
      <c r="D1007" t="s">
        <v>70812</v>
      </c>
      <c r="E1007" t="s">
        <v>70813</v>
      </c>
      <c r="F1007">
        <v>53</v>
      </c>
      <c r="G1007" t="s">
        <v>70781</v>
      </c>
    </row>
    <row r="1008" spans="2:7">
      <c r="B1008">
        <v>265</v>
      </c>
      <c r="C1008">
        <v>7</v>
      </c>
      <c r="D1008" t="s">
        <v>70814</v>
      </c>
      <c r="E1008" t="s">
        <v>70815</v>
      </c>
      <c r="F1008">
        <v>53</v>
      </c>
      <c r="G1008" t="s">
        <v>70781</v>
      </c>
    </row>
    <row r="1009" spans="2:7">
      <c r="B1009">
        <v>265</v>
      </c>
      <c r="C1009">
        <v>8</v>
      </c>
      <c r="D1009" t="s">
        <v>70816</v>
      </c>
      <c r="E1009" t="s">
        <v>70817</v>
      </c>
      <c r="F1009">
        <v>53</v>
      </c>
      <c r="G1009" t="s">
        <v>70781</v>
      </c>
    </row>
    <row r="1010" spans="2:7">
      <c r="B1010">
        <v>265</v>
      </c>
      <c r="C1010">
        <v>9</v>
      </c>
      <c r="D1010" t="s">
        <v>70818</v>
      </c>
      <c r="E1010" t="s">
        <v>70819</v>
      </c>
      <c r="F1010">
        <v>54</v>
      </c>
      <c r="G1010" t="s">
        <v>70820</v>
      </c>
    </row>
    <row r="1011" spans="2:7">
      <c r="B1011">
        <v>265</v>
      </c>
      <c r="C1011">
        <v>10</v>
      </c>
      <c r="D1011" t="s">
        <v>70821</v>
      </c>
      <c r="E1011" t="s">
        <v>70822</v>
      </c>
      <c r="F1011">
        <v>54</v>
      </c>
      <c r="G1011" t="s">
        <v>70820</v>
      </c>
    </row>
    <row r="1012" spans="2:7">
      <c r="B1012">
        <v>265</v>
      </c>
      <c r="C1012">
        <v>11</v>
      </c>
      <c r="D1012" t="s">
        <v>70823</v>
      </c>
      <c r="E1012" t="s">
        <v>70824</v>
      </c>
      <c r="F1012">
        <v>54</v>
      </c>
      <c r="G1012" t="s">
        <v>70820</v>
      </c>
    </row>
    <row r="1013" spans="2:7">
      <c r="B1013">
        <v>265</v>
      </c>
      <c r="C1013">
        <v>12</v>
      </c>
      <c r="D1013" t="s">
        <v>70825</v>
      </c>
      <c r="E1013" t="s">
        <v>70826</v>
      </c>
      <c r="F1013">
        <v>54</v>
      </c>
      <c r="G1013" t="s">
        <v>70820</v>
      </c>
    </row>
    <row r="1014" spans="2:7">
      <c r="B1014">
        <v>265</v>
      </c>
      <c r="C1014">
        <v>13</v>
      </c>
      <c r="D1014" t="s">
        <v>70827</v>
      </c>
      <c r="E1014" t="s">
        <v>70828</v>
      </c>
      <c r="F1014">
        <v>54</v>
      </c>
      <c r="G1014" t="s">
        <v>70820</v>
      </c>
    </row>
    <row r="1015" spans="2:7">
      <c r="B1015">
        <v>265</v>
      </c>
      <c r="C1015">
        <v>14</v>
      </c>
      <c r="D1015" t="s">
        <v>70829</v>
      </c>
      <c r="E1015" t="s">
        <v>70830</v>
      </c>
      <c r="F1015">
        <v>54</v>
      </c>
      <c r="G1015" t="s">
        <v>70820</v>
      </c>
    </row>
    <row r="1016" spans="2:7">
      <c r="B1016">
        <v>265</v>
      </c>
      <c r="C1016">
        <v>15</v>
      </c>
      <c r="D1016" t="s">
        <v>70831</v>
      </c>
      <c r="E1016" t="s">
        <v>70832</v>
      </c>
      <c r="F1016">
        <v>54</v>
      </c>
      <c r="G1016" t="s">
        <v>70820</v>
      </c>
    </row>
    <row r="1017" spans="2:7">
      <c r="E1017" t="s">
        <v>70833</v>
      </c>
      <c r="F1017">
        <v>54</v>
      </c>
      <c r="G1017" t="s">
        <v>70820</v>
      </c>
    </row>
    <row r="1018" spans="2:7">
      <c r="E1018" t="s">
        <v>70834</v>
      </c>
      <c r="F1018">
        <v>54</v>
      </c>
      <c r="G1018" t="s">
        <v>70820</v>
      </c>
    </row>
    <row r="1019" spans="2:7">
      <c r="B1019">
        <v>266</v>
      </c>
      <c r="C1019">
        <v>4</v>
      </c>
      <c r="D1019" t="s">
        <v>70835</v>
      </c>
      <c r="E1019" t="s">
        <v>70836</v>
      </c>
      <c r="F1019">
        <v>54</v>
      </c>
      <c r="G1019" t="s">
        <v>70820</v>
      </c>
    </row>
    <row r="1020" spans="2:7">
      <c r="B1020">
        <v>266</v>
      </c>
      <c r="C1020">
        <v>8</v>
      </c>
      <c r="D1020" t="s">
        <v>70837</v>
      </c>
      <c r="E1020" t="s">
        <v>70838</v>
      </c>
      <c r="F1020">
        <v>54</v>
      </c>
      <c r="G1020" t="s">
        <v>70820</v>
      </c>
    </row>
    <row r="1021" spans="2:7">
      <c r="B1021">
        <v>266</v>
      </c>
      <c r="C1021">
        <v>11</v>
      </c>
      <c r="D1021" t="s">
        <v>70839</v>
      </c>
      <c r="E1021" t="s">
        <v>70840</v>
      </c>
      <c r="F1021">
        <v>54</v>
      </c>
      <c r="G1021" t="s">
        <v>70820</v>
      </c>
    </row>
    <row r="1022" spans="2:7">
      <c r="E1022" t="s">
        <v>70841</v>
      </c>
      <c r="F1022">
        <v>54</v>
      </c>
      <c r="G1022" t="s">
        <v>70820</v>
      </c>
    </row>
    <row r="1023" spans="2:7">
      <c r="B1023">
        <v>266</v>
      </c>
      <c r="C1023">
        <v>12</v>
      </c>
      <c r="D1023" t="s">
        <v>70842</v>
      </c>
      <c r="E1023" t="s">
        <v>70843</v>
      </c>
      <c r="F1023">
        <v>54</v>
      </c>
      <c r="G1023" t="s">
        <v>70820</v>
      </c>
    </row>
    <row r="1024" spans="2:7">
      <c r="B1024">
        <v>266</v>
      </c>
      <c r="C1024">
        <v>13</v>
      </c>
      <c r="D1024" t="s">
        <v>70844</v>
      </c>
      <c r="E1024" t="s">
        <v>70845</v>
      </c>
      <c r="F1024">
        <v>54</v>
      </c>
      <c r="G1024" t="s">
        <v>70820</v>
      </c>
    </row>
    <row r="1025" spans="2:7">
      <c r="B1025">
        <v>266</v>
      </c>
      <c r="C1025">
        <v>14</v>
      </c>
      <c r="D1025" t="s">
        <v>70846</v>
      </c>
      <c r="E1025" t="s">
        <v>70847</v>
      </c>
      <c r="F1025">
        <v>54</v>
      </c>
      <c r="G1025" t="s">
        <v>70820</v>
      </c>
    </row>
    <row r="1026" spans="2:7">
      <c r="B1026">
        <v>266</v>
      </c>
      <c r="C1026">
        <v>15</v>
      </c>
      <c r="D1026" t="s">
        <v>70848</v>
      </c>
      <c r="E1026" t="s">
        <v>70849</v>
      </c>
      <c r="F1026">
        <v>54</v>
      </c>
      <c r="G1026" t="s">
        <v>70820</v>
      </c>
    </row>
    <row r="1027" spans="2:7">
      <c r="B1027">
        <v>267</v>
      </c>
      <c r="C1027">
        <v>1</v>
      </c>
      <c r="D1027" t="s">
        <v>70850</v>
      </c>
      <c r="E1027" t="s">
        <v>70851</v>
      </c>
      <c r="F1027">
        <v>54</v>
      </c>
      <c r="G1027" t="s">
        <v>70820</v>
      </c>
    </row>
    <row r="1028" spans="2:7">
      <c r="B1028">
        <v>267</v>
      </c>
      <c r="C1028">
        <v>2</v>
      </c>
      <c r="D1028" t="s">
        <v>70852</v>
      </c>
      <c r="E1028" t="s">
        <v>70853</v>
      </c>
      <c r="F1028">
        <v>54</v>
      </c>
      <c r="G1028" t="s">
        <v>70820</v>
      </c>
    </row>
    <row r="1029" spans="2:7">
      <c r="B1029">
        <v>267</v>
      </c>
      <c r="C1029">
        <v>3</v>
      </c>
      <c r="D1029" t="s">
        <v>70854</v>
      </c>
      <c r="E1029" t="s">
        <v>70855</v>
      </c>
      <c r="F1029">
        <v>54</v>
      </c>
      <c r="G1029" t="s">
        <v>70820</v>
      </c>
    </row>
    <row r="1030" spans="2:7">
      <c r="B1030">
        <v>267</v>
      </c>
      <c r="C1030">
        <v>4</v>
      </c>
      <c r="D1030" t="s">
        <v>70856</v>
      </c>
      <c r="E1030" t="s">
        <v>70857</v>
      </c>
      <c r="F1030">
        <v>55</v>
      </c>
      <c r="G1030" t="s">
        <v>70858</v>
      </c>
    </row>
    <row r="1031" spans="2:7">
      <c r="B1031">
        <v>267</v>
      </c>
      <c r="C1031">
        <v>5</v>
      </c>
      <c r="D1031" t="s">
        <v>70859</v>
      </c>
      <c r="E1031" t="s">
        <v>70860</v>
      </c>
      <c r="F1031">
        <v>55</v>
      </c>
      <c r="G1031" t="s">
        <v>70858</v>
      </c>
    </row>
    <row r="1032" spans="2:7">
      <c r="B1032">
        <v>267</v>
      </c>
      <c r="C1032">
        <v>6</v>
      </c>
      <c r="D1032" t="s">
        <v>70861</v>
      </c>
      <c r="E1032" t="s">
        <v>70862</v>
      </c>
      <c r="F1032">
        <v>55</v>
      </c>
      <c r="G1032" t="s">
        <v>70858</v>
      </c>
    </row>
    <row r="1033" spans="2:7">
      <c r="B1033">
        <v>267</v>
      </c>
      <c r="C1033">
        <v>7</v>
      </c>
      <c r="D1033" t="s">
        <v>70863</v>
      </c>
      <c r="E1033" t="s">
        <v>70864</v>
      </c>
      <c r="F1033">
        <v>55</v>
      </c>
      <c r="G1033" t="s">
        <v>70858</v>
      </c>
    </row>
    <row r="1034" spans="2:7">
      <c r="B1034">
        <v>267</v>
      </c>
      <c r="C1034">
        <v>8</v>
      </c>
      <c r="D1034" t="s">
        <v>70865</v>
      </c>
      <c r="E1034" t="s">
        <v>70866</v>
      </c>
      <c r="F1034">
        <v>55</v>
      </c>
      <c r="G1034" t="s">
        <v>70858</v>
      </c>
    </row>
    <row r="1035" spans="2:7">
      <c r="E1035" t="s">
        <v>70867</v>
      </c>
      <c r="F1035">
        <v>55</v>
      </c>
      <c r="G1035" t="s">
        <v>70858</v>
      </c>
    </row>
    <row r="1036" spans="2:7">
      <c r="B1036">
        <v>267</v>
      </c>
      <c r="C1036">
        <v>9</v>
      </c>
      <c r="D1036" t="s">
        <v>70868</v>
      </c>
      <c r="E1036" t="s">
        <v>70869</v>
      </c>
      <c r="F1036">
        <v>55</v>
      </c>
      <c r="G1036" t="s">
        <v>70858</v>
      </c>
    </row>
    <row r="1037" spans="2:7">
      <c r="B1037">
        <v>267</v>
      </c>
      <c r="C1037">
        <v>10</v>
      </c>
      <c r="D1037" t="s">
        <v>70870</v>
      </c>
      <c r="E1037" t="s">
        <v>70871</v>
      </c>
      <c r="F1037">
        <v>55</v>
      </c>
      <c r="G1037" t="s">
        <v>70858</v>
      </c>
    </row>
    <row r="1038" spans="2:7">
      <c r="B1038">
        <v>267</v>
      </c>
      <c r="C1038">
        <v>11</v>
      </c>
      <c r="D1038" t="s">
        <v>70872</v>
      </c>
      <c r="E1038" t="s">
        <v>70873</v>
      </c>
      <c r="F1038">
        <v>55</v>
      </c>
      <c r="G1038" t="s">
        <v>70858</v>
      </c>
    </row>
    <row r="1039" spans="2:7">
      <c r="B1039">
        <v>267</v>
      </c>
      <c r="C1039">
        <v>13</v>
      </c>
      <c r="D1039" t="s">
        <v>70874</v>
      </c>
      <c r="E1039" t="s">
        <v>70875</v>
      </c>
      <c r="F1039">
        <v>55</v>
      </c>
      <c r="G1039" t="s">
        <v>70858</v>
      </c>
    </row>
    <row r="1040" spans="2:7">
      <c r="E1040" t="s">
        <v>70876</v>
      </c>
      <c r="F1040">
        <v>55</v>
      </c>
      <c r="G1040" t="s">
        <v>70858</v>
      </c>
    </row>
    <row r="1041" spans="2:7">
      <c r="B1041">
        <v>267</v>
      </c>
      <c r="C1041">
        <v>15</v>
      </c>
      <c r="D1041" t="s">
        <v>70877</v>
      </c>
      <c r="E1041" t="s">
        <v>70878</v>
      </c>
      <c r="F1041">
        <v>55</v>
      </c>
      <c r="G1041" t="s">
        <v>70858</v>
      </c>
    </row>
    <row r="1042" spans="2:7">
      <c r="B1042">
        <v>268</v>
      </c>
      <c r="C1042">
        <v>1</v>
      </c>
      <c r="D1042" t="s">
        <v>70879</v>
      </c>
      <c r="E1042" t="s">
        <v>70880</v>
      </c>
      <c r="F1042">
        <v>55</v>
      </c>
      <c r="G1042" t="s">
        <v>70858</v>
      </c>
    </row>
    <row r="1043" spans="2:7">
      <c r="B1043">
        <v>268</v>
      </c>
      <c r="C1043">
        <v>3</v>
      </c>
      <c r="D1043" t="s">
        <v>70881</v>
      </c>
      <c r="E1043" t="s">
        <v>70882</v>
      </c>
      <c r="F1043">
        <v>55</v>
      </c>
      <c r="G1043" t="s">
        <v>70858</v>
      </c>
    </row>
    <row r="1044" spans="2:7">
      <c r="B1044">
        <v>268</v>
      </c>
      <c r="C1044">
        <v>4</v>
      </c>
      <c r="D1044" t="s">
        <v>70883</v>
      </c>
      <c r="E1044" t="s">
        <v>70884</v>
      </c>
      <c r="F1044">
        <v>55</v>
      </c>
      <c r="G1044" t="s">
        <v>70858</v>
      </c>
    </row>
    <row r="1045" spans="2:7">
      <c r="B1045">
        <v>268</v>
      </c>
      <c r="C1045">
        <v>5</v>
      </c>
      <c r="D1045" t="s">
        <v>70885</v>
      </c>
      <c r="E1045" t="s">
        <v>70886</v>
      </c>
      <c r="F1045">
        <v>55</v>
      </c>
      <c r="G1045" t="s">
        <v>70858</v>
      </c>
    </row>
    <row r="1046" spans="2:7">
      <c r="B1046">
        <v>268</v>
      </c>
      <c r="C1046">
        <v>6</v>
      </c>
      <c r="D1046" t="s">
        <v>70887</v>
      </c>
      <c r="E1046" t="s">
        <v>70888</v>
      </c>
      <c r="F1046">
        <v>55</v>
      </c>
      <c r="G1046" t="s">
        <v>70858</v>
      </c>
    </row>
    <row r="1047" spans="2:7">
      <c r="B1047">
        <v>268</v>
      </c>
      <c r="C1047">
        <v>7</v>
      </c>
      <c r="D1047" t="s">
        <v>70889</v>
      </c>
      <c r="E1047" t="s">
        <v>70890</v>
      </c>
      <c r="F1047">
        <v>55</v>
      </c>
      <c r="G1047" t="s">
        <v>70858</v>
      </c>
    </row>
    <row r="1048" spans="2:7">
      <c r="B1048">
        <v>268</v>
      </c>
      <c r="C1048">
        <v>8</v>
      </c>
      <c r="D1048" t="s">
        <v>70891</v>
      </c>
      <c r="E1048" t="s">
        <v>70892</v>
      </c>
      <c r="F1048">
        <v>55</v>
      </c>
      <c r="G1048" t="s">
        <v>70858</v>
      </c>
    </row>
    <row r="1049" spans="2:7">
      <c r="B1049">
        <v>268</v>
      </c>
      <c r="C1049">
        <v>9</v>
      </c>
      <c r="D1049" t="s">
        <v>70893</v>
      </c>
      <c r="E1049" t="s">
        <v>70894</v>
      </c>
      <c r="F1049">
        <v>55</v>
      </c>
      <c r="G1049" t="s">
        <v>70858</v>
      </c>
    </row>
    <row r="1050" spans="2:7">
      <c r="B1050">
        <v>240</v>
      </c>
      <c r="C1050">
        <v>2</v>
      </c>
      <c r="D1050" t="s">
        <v>70895</v>
      </c>
      <c r="E1050" t="s">
        <v>70896</v>
      </c>
      <c r="F1050">
        <v>56</v>
      </c>
      <c r="G1050" t="s">
        <v>70897</v>
      </c>
    </row>
    <row r="1051" spans="2:7">
      <c r="B1051">
        <v>268</v>
      </c>
      <c r="C1051">
        <v>11</v>
      </c>
      <c r="D1051" t="s">
        <v>70898</v>
      </c>
      <c r="E1051" t="s">
        <v>70899</v>
      </c>
      <c r="F1051">
        <v>56</v>
      </c>
      <c r="G1051" t="s">
        <v>70897</v>
      </c>
    </row>
    <row r="1052" spans="2:7">
      <c r="B1052">
        <v>268</v>
      </c>
      <c r="C1052">
        <v>13</v>
      </c>
      <c r="D1052" t="s">
        <v>70900</v>
      </c>
      <c r="E1052" t="s">
        <v>70901</v>
      </c>
      <c r="F1052">
        <v>56</v>
      </c>
      <c r="G1052" t="s">
        <v>70897</v>
      </c>
    </row>
    <row r="1053" spans="2:7">
      <c r="B1053">
        <v>268</v>
      </c>
      <c r="C1053">
        <v>15</v>
      </c>
      <c r="D1053" t="s">
        <v>70902</v>
      </c>
      <c r="E1053" t="s">
        <v>70903</v>
      </c>
      <c r="F1053">
        <v>56</v>
      </c>
      <c r="G1053" t="s">
        <v>70897</v>
      </c>
    </row>
    <row r="1054" spans="2:7">
      <c r="E1054" t="s">
        <v>70904</v>
      </c>
      <c r="F1054">
        <v>56</v>
      </c>
      <c r="G1054" t="s">
        <v>70897</v>
      </c>
    </row>
    <row r="1055" spans="2:7">
      <c r="B1055">
        <v>269</v>
      </c>
      <c r="C1055">
        <v>1</v>
      </c>
      <c r="D1055" t="s">
        <v>70905</v>
      </c>
      <c r="E1055" t="s">
        <v>70906</v>
      </c>
      <c r="F1055">
        <v>56</v>
      </c>
      <c r="G1055" t="s">
        <v>70897</v>
      </c>
    </row>
    <row r="1056" spans="2:7">
      <c r="B1056">
        <v>269</v>
      </c>
      <c r="C1056">
        <v>2</v>
      </c>
      <c r="D1056" t="s">
        <v>70907</v>
      </c>
      <c r="E1056" t="s">
        <v>70908</v>
      </c>
      <c r="F1056">
        <v>56</v>
      </c>
      <c r="G1056" t="s">
        <v>70897</v>
      </c>
    </row>
    <row r="1057" spans="2:7">
      <c r="B1057">
        <v>269</v>
      </c>
      <c r="C1057">
        <v>3</v>
      </c>
      <c r="D1057" t="s">
        <v>70909</v>
      </c>
      <c r="E1057" t="s">
        <v>70910</v>
      </c>
      <c r="F1057">
        <v>56</v>
      </c>
      <c r="G1057" t="s">
        <v>70897</v>
      </c>
    </row>
    <row r="1058" spans="2:7">
      <c r="B1058">
        <v>269</v>
      </c>
      <c r="C1058">
        <v>4</v>
      </c>
      <c r="D1058" t="s">
        <v>70911</v>
      </c>
      <c r="E1058" t="s">
        <v>70912</v>
      </c>
      <c r="F1058">
        <v>56</v>
      </c>
      <c r="G1058" t="s">
        <v>70897</v>
      </c>
    </row>
    <row r="1059" spans="2:7">
      <c r="B1059">
        <v>275</v>
      </c>
      <c r="C1059">
        <v>5</v>
      </c>
      <c r="D1059" t="s">
        <v>70913</v>
      </c>
      <c r="E1059" t="s">
        <v>70914</v>
      </c>
      <c r="F1059">
        <v>56</v>
      </c>
      <c r="G1059" t="s">
        <v>70897</v>
      </c>
    </row>
    <row r="1060" spans="2:7">
      <c r="B1060">
        <v>269</v>
      </c>
      <c r="C1060">
        <v>6</v>
      </c>
      <c r="D1060" t="s">
        <v>70915</v>
      </c>
      <c r="E1060" t="s">
        <v>70916</v>
      </c>
      <c r="F1060">
        <v>56</v>
      </c>
      <c r="G1060" t="s">
        <v>70897</v>
      </c>
    </row>
    <row r="1061" spans="2:7">
      <c r="B1061">
        <v>269</v>
      </c>
      <c r="C1061">
        <v>7</v>
      </c>
      <c r="D1061" t="s">
        <v>70917</v>
      </c>
      <c r="E1061" t="s">
        <v>70918</v>
      </c>
      <c r="F1061">
        <v>56</v>
      </c>
      <c r="G1061" t="s">
        <v>70897</v>
      </c>
    </row>
    <row r="1062" spans="2:7">
      <c r="B1062">
        <v>269</v>
      </c>
      <c r="C1062">
        <v>8</v>
      </c>
      <c r="D1062" t="s">
        <v>70919</v>
      </c>
      <c r="E1062" t="s">
        <v>70920</v>
      </c>
      <c r="F1062">
        <v>56</v>
      </c>
      <c r="G1062" t="s">
        <v>70897</v>
      </c>
    </row>
    <row r="1063" spans="2:7">
      <c r="E1063" t="s">
        <v>70921</v>
      </c>
      <c r="F1063">
        <v>56</v>
      </c>
      <c r="G1063" t="s">
        <v>70897</v>
      </c>
    </row>
    <row r="1064" spans="2:7">
      <c r="B1064">
        <v>269</v>
      </c>
      <c r="C1064">
        <v>10</v>
      </c>
      <c r="D1064" t="s">
        <v>70922</v>
      </c>
      <c r="E1064" t="s">
        <v>70923</v>
      </c>
      <c r="F1064">
        <v>56</v>
      </c>
      <c r="G1064" t="s">
        <v>70897</v>
      </c>
    </row>
    <row r="1065" spans="2:7">
      <c r="B1065">
        <v>269</v>
      </c>
      <c r="C1065">
        <v>11</v>
      </c>
      <c r="D1065" t="s">
        <v>70924</v>
      </c>
      <c r="E1065" t="s">
        <v>70925</v>
      </c>
      <c r="F1065">
        <v>56</v>
      </c>
      <c r="G1065" t="s">
        <v>70897</v>
      </c>
    </row>
    <row r="1066" spans="2:7">
      <c r="B1066">
        <v>269</v>
      </c>
      <c r="C1066">
        <v>12</v>
      </c>
      <c r="D1066" t="s">
        <v>70926</v>
      </c>
      <c r="E1066" t="s">
        <v>70927</v>
      </c>
      <c r="F1066">
        <v>56</v>
      </c>
      <c r="G1066" t="s">
        <v>70897</v>
      </c>
    </row>
    <row r="1067" spans="2:7">
      <c r="B1067">
        <v>269</v>
      </c>
      <c r="C1067">
        <v>13</v>
      </c>
      <c r="D1067" t="s">
        <v>70928</v>
      </c>
      <c r="E1067" t="s">
        <v>70929</v>
      </c>
      <c r="F1067">
        <v>56</v>
      </c>
      <c r="G1067" t="s">
        <v>70897</v>
      </c>
    </row>
    <row r="1068" spans="2:7">
      <c r="B1068">
        <v>269</v>
      </c>
      <c r="C1068">
        <v>14</v>
      </c>
      <c r="D1068" t="s">
        <v>70930</v>
      </c>
      <c r="E1068" t="s">
        <v>70931</v>
      </c>
      <c r="F1068">
        <v>56</v>
      </c>
      <c r="G1068" t="s">
        <v>70897</v>
      </c>
    </row>
    <row r="1069" spans="2:7">
      <c r="B1069">
        <v>269</v>
      </c>
      <c r="C1069">
        <v>15</v>
      </c>
      <c r="D1069" t="s">
        <v>70932</v>
      </c>
      <c r="E1069" t="s">
        <v>70933</v>
      </c>
      <c r="F1069">
        <v>56</v>
      </c>
      <c r="G1069" t="s">
        <v>70897</v>
      </c>
    </row>
    <row r="1070" spans="2:7">
      <c r="B1070">
        <v>270</v>
      </c>
      <c r="C1070">
        <v>1</v>
      </c>
      <c r="D1070" t="s">
        <v>70934</v>
      </c>
      <c r="E1070" t="s">
        <v>70935</v>
      </c>
      <c r="F1070">
        <v>56</v>
      </c>
      <c r="G1070" t="s">
        <v>70897</v>
      </c>
    </row>
    <row r="1071" spans="2:7">
      <c r="B1071">
        <v>270</v>
      </c>
      <c r="C1071">
        <v>2</v>
      </c>
      <c r="D1071" t="s">
        <v>70936</v>
      </c>
      <c r="E1071" t="s">
        <v>70937</v>
      </c>
      <c r="F1071">
        <v>57</v>
      </c>
      <c r="G1071" t="s">
        <v>70938</v>
      </c>
    </row>
    <row r="1072" spans="2:7">
      <c r="E1072" t="s">
        <v>70939</v>
      </c>
      <c r="F1072">
        <v>57</v>
      </c>
      <c r="G1072" t="s">
        <v>70938</v>
      </c>
    </row>
    <row r="1073" spans="2:7">
      <c r="B1073">
        <v>270</v>
      </c>
      <c r="C1073">
        <v>7</v>
      </c>
      <c r="D1073" t="s">
        <v>70940</v>
      </c>
      <c r="E1073" t="s">
        <v>70941</v>
      </c>
      <c r="F1073">
        <v>57</v>
      </c>
      <c r="G1073" t="s">
        <v>70938</v>
      </c>
    </row>
    <row r="1074" spans="2:7">
      <c r="B1074">
        <v>270</v>
      </c>
      <c r="C1074">
        <v>8</v>
      </c>
      <c r="D1074" t="s">
        <v>70942</v>
      </c>
      <c r="E1074" t="s">
        <v>70943</v>
      </c>
      <c r="F1074">
        <v>57</v>
      </c>
      <c r="G1074" t="s">
        <v>70938</v>
      </c>
    </row>
    <row r="1075" spans="2:7">
      <c r="B1075">
        <v>270</v>
      </c>
      <c r="C1075">
        <v>9</v>
      </c>
      <c r="D1075" t="s">
        <v>70944</v>
      </c>
      <c r="E1075" t="s">
        <v>70945</v>
      </c>
      <c r="F1075">
        <v>57</v>
      </c>
      <c r="G1075" t="s">
        <v>70938</v>
      </c>
    </row>
    <row r="1076" spans="2:7">
      <c r="B1076">
        <v>270</v>
      </c>
      <c r="C1076">
        <v>10</v>
      </c>
      <c r="D1076" t="s">
        <v>70946</v>
      </c>
      <c r="E1076" t="s">
        <v>70947</v>
      </c>
      <c r="F1076">
        <v>57</v>
      </c>
      <c r="G1076" t="s">
        <v>70938</v>
      </c>
    </row>
    <row r="1077" spans="2:7">
      <c r="B1077">
        <v>270</v>
      </c>
      <c r="C1077">
        <v>11</v>
      </c>
      <c r="D1077" t="s">
        <v>70948</v>
      </c>
      <c r="E1077" t="s">
        <v>70949</v>
      </c>
      <c r="F1077">
        <v>57</v>
      </c>
      <c r="G1077" t="s">
        <v>70938</v>
      </c>
    </row>
    <row r="1078" spans="2:7">
      <c r="B1078">
        <v>270</v>
      </c>
      <c r="C1078">
        <v>12</v>
      </c>
      <c r="D1078" t="s">
        <v>70950</v>
      </c>
      <c r="E1078" t="s">
        <v>70951</v>
      </c>
      <c r="F1078">
        <v>57</v>
      </c>
      <c r="G1078" t="s">
        <v>70938</v>
      </c>
    </row>
    <row r="1079" spans="2:7">
      <c r="B1079">
        <v>270</v>
      </c>
      <c r="C1079">
        <v>13</v>
      </c>
      <c r="D1079" t="s">
        <v>70952</v>
      </c>
      <c r="E1079" t="s">
        <v>70953</v>
      </c>
      <c r="F1079">
        <v>57</v>
      </c>
      <c r="G1079" t="s">
        <v>70938</v>
      </c>
    </row>
    <row r="1080" spans="2:7">
      <c r="B1080">
        <v>270</v>
      </c>
      <c r="C1080">
        <v>14</v>
      </c>
      <c r="D1080" t="s">
        <v>70954</v>
      </c>
      <c r="E1080" t="s">
        <v>70955</v>
      </c>
      <c r="F1080">
        <v>57</v>
      </c>
      <c r="G1080" t="s">
        <v>70938</v>
      </c>
    </row>
    <row r="1081" spans="2:7">
      <c r="B1081">
        <v>270</v>
      </c>
      <c r="C1081">
        <v>15</v>
      </c>
      <c r="D1081" t="s">
        <v>70956</v>
      </c>
      <c r="E1081" t="s">
        <v>70957</v>
      </c>
      <c r="F1081">
        <v>57</v>
      </c>
      <c r="G1081" t="s">
        <v>70938</v>
      </c>
    </row>
    <row r="1082" spans="2:7">
      <c r="B1082">
        <v>271</v>
      </c>
      <c r="C1082">
        <v>1</v>
      </c>
      <c r="D1082" t="s">
        <v>70958</v>
      </c>
      <c r="E1082" t="s">
        <v>70959</v>
      </c>
      <c r="F1082">
        <v>57</v>
      </c>
      <c r="G1082" t="s">
        <v>70938</v>
      </c>
    </row>
    <row r="1083" spans="2:7">
      <c r="B1083">
        <v>271</v>
      </c>
      <c r="C1083">
        <v>2</v>
      </c>
      <c r="D1083" t="s">
        <v>70960</v>
      </c>
      <c r="E1083" t="s">
        <v>70961</v>
      </c>
      <c r="F1083">
        <v>57</v>
      </c>
      <c r="G1083" t="s">
        <v>70938</v>
      </c>
    </row>
    <row r="1084" spans="2:7">
      <c r="B1084">
        <v>271</v>
      </c>
      <c r="C1084">
        <v>3</v>
      </c>
      <c r="D1084" t="s">
        <v>70962</v>
      </c>
      <c r="E1084" t="s">
        <v>70963</v>
      </c>
      <c r="F1084">
        <v>57</v>
      </c>
      <c r="G1084" t="s">
        <v>70938</v>
      </c>
    </row>
    <row r="1085" spans="2:7">
      <c r="E1085" t="s">
        <v>70964</v>
      </c>
      <c r="F1085">
        <v>57</v>
      </c>
      <c r="G1085" t="s">
        <v>70938</v>
      </c>
    </row>
    <row r="1086" spans="2:7">
      <c r="B1086">
        <v>271</v>
      </c>
      <c r="C1086">
        <v>5</v>
      </c>
      <c r="D1086" t="s">
        <v>70965</v>
      </c>
      <c r="E1086" t="s">
        <v>70966</v>
      </c>
      <c r="F1086">
        <v>57</v>
      </c>
      <c r="G1086" t="s">
        <v>70938</v>
      </c>
    </row>
    <row r="1087" spans="2:7">
      <c r="B1087">
        <v>271</v>
      </c>
      <c r="C1087">
        <v>7</v>
      </c>
      <c r="D1087" t="s">
        <v>70967</v>
      </c>
      <c r="E1087" t="s">
        <v>70968</v>
      </c>
      <c r="F1087">
        <v>57</v>
      </c>
      <c r="G1087" t="s">
        <v>70938</v>
      </c>
    </row>
    <row r="1088" spans="2:7">
      <c r="B1088">
        <v>271</v>
      </c>
      <c r="C1088">
        <v>8</v>
      </c>
      <c r="D1088" t="s">
        <v>70969</v>
      </c>
      <c r="E1088" t="s">
        <v>70970</v>
      </c>
      <c r="F1088">
        <v>57</v>
      </c>
      <c r="G1088" t="s">
        <v>70938</v>
      </c>
    </row>
    <row r="1089" spans="2:7">
      <c r="B1089">
        <v>271</v>
      </c>
      <c r="C1089">
        <v>9</v>
      </c>
      <c r="D1089" t="s">
        <v>70971</v>
      </c>
      <c r="E1089" t="s">
        <v>70972</v>
      </c>
      <c r="F1089">
        <v>57</v>
      </c>
      <c r="G1089" t="s">
        <v>70938</v>
      </c>
    </row>
    <row r="1090" spans="2:7">
      <c r="B1090">
        <v>271</v>
      </c>
      <c r="C1090">
        <v>10</v>
      </c>
      <c r="D1090" t="s">
        <v>70973</v>
      </c>
      <c r="E1090" t="s">
        <v>70974</v>
      </c>
      <c r="F1090">
        <v>57</v>
      </c>
      <c r="G1090" t="s">
        <v>70938</v>
      </c>
    </row>
    <row r="1091" spans="2:7">
      <c r="B1091">
        <v>271</v>
      </c>
      <c r="C1091">
        <v>11</v>
      </c>
      <c r="D1091" t="s">
        <v>70975</v>
      </c>
      <c r="E1091" t="s">
        <v>70976</v>
      </c>
      <c r="F1091">
        <v>58</v>
      </c>
      <c r="G1091" t="s">
        <v>70977</v>
      </c>
    </row>
    <row r="1092" spans="2:7">
      <c r="B1092">
        <v>271</v>
      </c>
      <c r="C1092">
        <v>12</v>
      </c>
      <c r="D1092" t="s">
        <v>70978</v>
      </c>
      <c r="E1092" t="s">
        <v>70979</v>
      </c>
      <c r="F1092">
        <v>58</v>
      </c>
      <c r="G1092" t="s">
        <v>70977</v>
      </c>
    </row>
    <row r="1093" spans="2:7">
      <c r="B1093">
        <v>271</v>
      </c>
      <c r="C1093">
        <v>13</v>
      </c>
      <c r="D1093" t="s">
        <v>70980</v>
      </c>
      <c r="E1093" t="s">
        <v>70981</v>
      </c>
      <c r="F1093">
        <v>58</v>
      </c>
      <c r="G1093" t="s">
        <v>70977</v>
      </c>
    </row>
    <row r="1094" spans="2:7">
      <c r="B1094">
        <v>271</v>
      </c>
      <c r="C1094">
        <v>14</v>
      </c>
      <c r="D1094" t="s">
        <v>70982</v>
      </c>
      <c r="E1094" t="s">
        <v>70983</v>
      </c>
      <c r="F1094">
        <v>58</v>
      </c>
      <c r="G1094" t="s">
        <v>70977</v>
      </c>
    </row>
    <row r="1095" spans="2:7">
      <c r="E1095" t="s">
        <v>70984</v>
      </c>
      <c r="F1095">
        <v>58</v>
      </c>
      <c r="G1095" t="s">
        <v>70977</v>
      </c>
    </row>
    <row r="1096" spans="2:7">
      <c r="B1096">
        <v>271</v>
      </c>
      <c r="C1096">
        <v>15</v>
      </c>
      <c r="D1096" t="s">
        <v>70985</v>
      </c>
      <c r="E1096" t="s">
        <v>70986</v>
      </c>
      <c r="F1096">
        <v>58</v>
      </c>
      <c r="G1096" t="s">
        <v>70977</v>
      </c>
    </row>
    <row r="1097" spans="2:7">
      <c r="B1097">
        <v>272</v>
      </c>
      <c r="C1097">
        <v>1</v>
      </c>
      <c r="D1097" t="s">
        <v>70987</v>
      </c>
      <c r="E1097" t="s">
        <v>70988</v>
      </c>
      <c r="F1097">
        <v>58</v>
      </c>
      <c r="G1097" t="s">
        <v>70977</v>
      </c>
    </row>
    <row r="1098" spans="2:7">
      <c r="B1098">
        <v>272</v>
      </c>
      <c r="C1098">
        <v>3</v>
      </c>
      <c r="D1098" t="s">
        <v>70989</v>
      </c>
      <c r="E1098" t="s">
        <v>70990</v>
      </c>
      <c r="F1098">
        <v>58</v>
      </c>
      <c r="G1098" t="s">
        <v>70977</v>
      </c>
    </row>
    <row r="1099" spans="2:7">
      <c r="B1099">
        <v>272</v>
      </c>
      <c r="C1099">
        <v>4</v>
      </c>
      <c r="D1099" t="s">
        <v>70991</v>
      </c>
      <c r="E1099" t="s">
        <v>70992</v>
      </c>
      <c r="F1099">
        <v>58</v>
      </c>
      <c r="G1099" t="s">
        <v>70977</v>
      </c>
    </row>
    <row r="1100" spans="2:7">
      <c r="B1100">
        <v>272</v>
      </c>
      <c r="C1100">
        <v>5</v>
      </c>
      <c r="D1100" t="s">
        <v>70993</v>
      </c>
      <c r="E1100" t="s">
        <v>70994</v>
      </c>
      <c r="F1100">
        <v>58</v>
      </c>
      <c r="G1100" t="s">
        <v>70977</v>
      </c>
    </row>
    <row r="1101" spans="2:7">
      <c r="E1101" t="s">
        <v>70995</v>
      </c>
      <c r="F1101">
        <v>58</v>
      </c>
      <c r="G1101" t="s">
        <v>70977</v>
      </c>
    </row>
    <row r="1102" spans="2:7">
      <c r="B1102">
        <v>272</v>
      </c>
      <c r="C1102">
        <v>6</v>
      </c>
      <c r="D1102" t="s">
        <v>70996</v>
      </c>
      <c r="E1102" t="s">
        <v>70997</v>
      </c>
      <c r="F1102">
        <v>58</v>
      </c>
      <c r="G1102" t="s">
        <v>70977</v>
      </c>
    </row>
    <row r="1103" spans="2:7">
      <c r="B1103">
        <v>272</v>
      </c>
      <c r="C1103">
        <v>7</v>
      </c>
      <c r="D1103" t="s">
        <v>70998</v>
      </c>
      <c r="E1103" t="s">
        <v>70999</v>
      </c>
      <c r="F1103">
        <v>58</v>
      </c>
      <c r="G1103" t="s">
        <v>70977</v>
      </c>
    </row>
    <row r="1104" spans="2:7">
      <c r="B1104">
        <v>272</v>
      </c>
      <c r="C1104">
        <v>8</v>
      </c>
      <c r="D1104" t="s">
        <v>71000</v>
      </c>
      <c r="E1104" t="s">
        <v>71001</v>
      </c>
      <c r="F1104">
        <v>58</v>
      </c>
      <c r="G1104" t="s">
        <v>70977</v>
      </c>
    </row>
    <row r="1105" spans="2:7">
      <c r="B1105">
        <v>272</v>
      </c>
      <c r="C1105">
        <v>9</v>
      </c>
      <c r="D1105" t="s">
        <v>71002</v>
      </c>
      <c r="E1105" t="s">
        <v>71003</v>
      </c>
      <c r="F1105">
        <v>58</v>
      </c>
      <c r="G1105" t="s">
        <v>70977</v>
      </c>
    </row>
    <row r="1106" spans="2:7">
      <c r="B1106">
        <v>272</v>
      </c>
      <c r="C1106">
        <v>10</v>
      </c>
      <c r="D1106" t="s">
        <v>71004</v>
      </c>
      <c r="E1106" t="s">
        <v>71005</v>
      </c>
      <c r="F1106">
        <v>58</v>
      </c>
      <c r="G1106" t="s">
        <v>70977</v>
      </c>
    </row>
    <row r="1107" spans="2:7">
      <c r="B1107">
        <v>272</v>
      </c>
      <c r="C1107">
        <v>11</v>
      </c>
      <c r="D1107" t="s">
        <v>71006</v>
      </c>
      <c r="E1107" t="s">
        <v>71007</v>
      </c>
      <c r="F1107">
        <v>58</v>
      </c>
      <c r="G1107" t="s">
        <v>70977</v>
      </c>
    </row>
    <row r="1108" spans="2:7">
      <c r="E1108" t="s">
        <v>71008</v>
      </c>
      <c r="F1108">
        <v>58</v>
      </c>
      <c r="G1108" t="s">
        <v>70977</v>
      </c>
    </row>
    <row r="1109" spans="2:7">
      <c r="B1109">
        <v>272</v>
      </c>
      <c r="C1109">
        <v>12</v>
      </c>
      <c r="D1109" t="s">
        <v>71009</v>
      </c>
      <c r="E1109" t="s">
        <v>71010</v>
      </c>
      <c r="F1109">
        <v>58</v>
      </c>
      <c r="G1109" t="s">
        <v>70977</v>
      </c>
    </row>
    <row r="1110" spans="2:7">
      <c r="B1110">
        <v>272</v>
      </c>
      <c r="C1110">
        <v>13</v>
      </c>
      <c r="D1110" t="s">
        <v>71011</v>
      </c>
      <c r="E1110" t="s">
        <v>71012</v>
      </c>
      <c r="F1110">
        <v>58</v>
      </c>
      <c r="G1110" t="s">
        <v>70977</v>
      </c>
    </row>
    <row r="1111" spans="2:7">
      <c r="B1111">
        <v>272</v>
      </c>
      <c r="C1111">
        <v>14</v>
      </c>
      <c r="D1111" t="s">
        <v>71013</v>
      </c>
      <c r="E1111" t="s">
        <v>71014</v>
      </c>
      <c r="F1111">
        <v>59</v>
      </c>
      <c r="G1111" t="s">
        <v>71015</v>
      </c>
    </row>
    <row r="1112" spans="2:7">
      <c r="B1112">
        <v>273</v>
      </c>
      <c r="C1112">
        <v>1</v>
      </c>
      <c r="D1112" t="s">
        <v>71016</v>
      </c>
      <c r="E1112" t="s">
        <v>71017</v>
      </c>
      <c r="F1112">
        <v>59</v>
      </c>
      <c r="G1112" t="s">
        <v>71015</v>
      </c>
    </row>
    <row r="1113" spans="2:7">
      <c r="B1113">
        <v>273</v>
      </c>
      <c r="C1113">
        <v>2</v>
      </c>
      <c r="D1113" t="s">
        <v>71018</v>
      </c>
      <c r="E1113" t="s">
        <v>71019</v>
      </c>
      <c r="F1113">
        <v>59</v>
      </c>
      <c r="G1113" t="s">
        <v>71015</v>
      </c>
    </row>
    <row r="1114" spans="2:7">
      <c r="B1114">
        <v>273</v>
      </c>
      <c r="C1114">
        <v>3</v>
      </c>
      <c r="D1114" t="s">
        <v>71020</v>
      </c>
      <c r="E1114" t="s">
        <v>71021</v>
      </c>
      <c r="F1114">
        <v>59</v>
      </c>
      <c r="G1114" t="s">
        <v>71015</v>
      </c>
    </row>
    <row r="1115" spans="2:7">
      <c r="B1115">
        <v>273</v>
      </c>
      <c r="C1115">
        <v>5</v>
      </c>
      <c r="D1115" t="s">
        <v>71022</v>
      </c>
      <c r="E1115" t="s">
        <v>71023</v>
      </c>
      <c r="F1115">
        <v>59</v>
      </c>
      <c r="G1115" t="s">
        <v>71015</v>
      </c>
    </row>
    <row r="1116" spans="2:7">
      <c r="E1116" t="s">
        <v>71024</v>
      </c>
      <c r="F1116">
        <v>59</v>
      </c>
      <c r="G1116" t="s">
        <v>71015</v>
      </c>
    </row>
    <row r="1117" spans="2:7">
      <c r="B1117">
        <v>273</v>
      </c>
      <c r="C1117">
        <v>6</v>
      </c>
      <c r="D1117" t="s">
        <v>71025</v>
      </c>
      <c r="E1117" t="s">
        <v>71026</v>
      </c>
      <c r="F1117">
        <v>59</v>
      </c>
      <c r="G1117" t="s">
        <v>71015</v>
      </c>
    </row>
    <row r="1118" spans="2:7">
      <c r="B1118">
        <v>273</v>
      </c>
      <c r="C1118">
        <v>7</v>
      </c>
      <c r="D1118" t="s">
        <v>71027</v>
      </c>
      <c r="E1118" t="s">
        <v>71028</v>
      </c>
      <c r="F1118">
        <v>59</v>
      </c>
      <c r="G1118" t="s">
        <v>71015</v>
      </c>
    </row>
    <row r="1119" spans="2:7">
      <c r="B1119">
        <v>273</v>
      </c>
      <c r="C1119">
        <v>8</v>
      </c>
      <c r="D1119" t="s">
        <v>71029</v>
      </c>
      <c r="E1119" t="s">
        <v>71030</v>
      </c>
      <c r="F1119">
        <v>59</v>
      </c>
      <c r="G1119" t="s">
        <v>71015</v>
      </c>
    </row>
    <row r="1120" spans="2:7">
      <c r="B1120">
        <v>273</v>
      </c>
      <c r="C1120">
        <v>9</v>
      </c>
      <c r="D1120" t="s">
        <v>71031</v>
      </c>
      <c r="E1120" t="s">
        <v>71032</v>
      </c>
      <c r="F1120">
        <v>59</v>
      </c>
      <c r="G1120" t="s">
        <v>71015</v>
      </c>
    </row>
    <row r="1121" spans="2:7">
      <c r="B1121">
        <v>273</v>
      </c>
      <c r="C1121">
        <v>10</v>
      </c>
      <c r="D1121" t="s">
        <v>71033</v>
      </c>
      <c r="E1121" t="s">
        <v>71034</v>
      </c>
      <c r="F1121">
        <v>59</v>
      </c>
      <c r="G1121" t="s">
        <v>71015</v>
      </c>
    </row>
    <row r="1122" spans="2:7">
      <c r="B1122">
        <v>273</v>
      </c>
      <c r="C1122">
        <v>11</v>
      </c>
      <c r="D1122" t="s">
        <v>71035</v>
      </c>
      <c r="E1122" t="s">
        <v>71036</v>
      </c>
      <c r="F1122">
        <v>59</v>
      </c>
      <c r="G1122" t="s">
        <v>71015</v>
      </c>
    </row>
    <row r="1123" spans="2:7">
      <c r="B1123">
        <v>273</v>
      </c>
      <c r="C1123">
        <v>13</v>
      </c>
      <c r="D1123" t="s">
        <v>71037</v>
      </c>
      <c r="E1123" t="s">
        <v>71038</v>
      </c>
      <c r="F1123">
        <v>59</v>
      </c>
      <c r="G1123" t="s">
        <v>71015</v>
      </c>
    </row>
    <row r="1124" spans="2:7">
      <c r="B1124">
        <v>273</v>
      </c>
      <c r="C1124">
        <v>14</v>
      </c>
      <c r="D1124" t="s">
        <v>71039</v>
      </c>
      <c r="E1124" t="s">
        <v>71040</v>
      </c>
      <c r="F1124">
        <v>59</v>
      </c>
      <c r="G1124" t="s">
        <v>71015</v>
      </c>
    </row>
    <row r="1125" spans="2:7">
      <c r="B1125">
        <v>273</v>
      </c>
      <c r="C1125">
        <v>15</v>
      </c>
      <c r="D1125" t="s">
        <v>71041</v>
      </c>
      <c r="E1125" t="s">
        <v>71042</v>
      </c>
      <c r="F1125">
        <v>59</v>
      </c>
      <c r="G1125" t="s">
        <v>71015</v>
      </c>
    </row>
    <row r="1126" spans="2:7">
      <c r="B1126">
        <v>274</v>
      </c>
      <c r="C1126">
        <v>1</v>
      </c>
      <c r="D1126" t="s">
        <v>71043</v>
      </c>
      <c r="E1126" t="s">
        <v>71044</v>
      </c>
      <c r="F1126">
        <v>59</v>
      </c>
      <c r="G1126" t="s">
        <v>71015</v>
      </c>
    </row>
    <row r="1127" spans="2:7">
      <c r="B1127">
        <v>274</v>
      </c>
      <c r="C1127">
        <v>2</v>
      </c>
      <c r="D1127" t="s">
        <v>71045</v>
      </c>
      <c r="E1127" t="s">
        <v>71046</v>
      </c>
      <c r="F1127">
        <v>59</v>
      </c>
      <c r="G1127" t="s">
        <v>71015</v>
      </c>
    </row>
    <row r="1128" spans="2:7">
      <c r="B1128">
        <v>274</v>
      </c>
      <c r="C1128">
        <v>3</v>
      </c>
      <c r="D1128" t="s">
        <v>71047</v>
      </c>
      <c r="E1128" t="s">
        <v>71048</v>
      </c>
      <c r="F1128">
        <v>59</v>
      </c>
      <c r="G1128" t="s">
        <v>71015</v>
      </c>
    </row>
    <row r="1129" spans="2:7">
      <c r="B1129">
        <v>274</v>
      </c>
      <c r="C1129">
        <v>4</v>
      </c>
      <c r="D1129" t="s">
        <v>71049</v>
      </c>
      <c r="E1129" t="s">
        <v>71050</v>
      </c>
      <c r="F1129">
        <v>59</v>
      </c>
      <c r="G1129" t="s">
        <v>71015</v>
      </c>
    </row>
    <row r="1130" spans="2:7">
      <c r="B1130">
        <v>274</v>
      </c>
      <c r="C1130">
        <v>5</v>
      </c>
      <c r="D1130" t="s">
        <v>71051</v>
      </c>
      <c r="E1130" t="s">
        <v>71052</v>
      </c>
      <c r="F1130">
        <v>59</v>
      </c>
      <c r="G1130" t="s">
        <v>71015</v>
      </c>
    </row>
    <row r="1131" spans="2:7">
      <c r="B1131">
        <v>274</v>
      </c>
      <c r="C1131">
        <v>6</v>
      </c>
      <c r="D1131" t="s">
        <v>71053</v>
      </c>
      <c r="E1131" t="s">
        <v>71054</v>
      </c>
      <c r="F1131">
        <v>60</v>
      </c>
      <c r="G1131" t="s">
        <v>71055</v>
      </c>
    </row>
    <row r="1132" spans="2:7">
      <c r="B1132">
        <v>274</v>
      </c>
      <c r="C1132">
        <v>7</v>
      </c>
      <c r="D1132" t="s">
        <v>71056</v>
      </c>
      <c r="E1132" t="s">
        <v>71057</v>
      </c>
      <c r="F1132">
        <v>60</v>
      </c>
      <c r="G1132" t="s">
        <v>71055</v>
      </c>
    </row>
    <row r="1133" spans="2:7">
      <c r="B1133">
        <v>274</v>
      </c>
      <c r="C1133">
        <v>8</v>
      </c>
      <c r="D1133" t="s">
        <v>71058</v>
      </c>
      <c r="E1133" t="s">
        <v>71059</v>
      </c>
      <c r="F1133">
        <v>60</v>
      </c>
      <c r="G1133" t="s">
        <v>71055</v>
      </c>
    </row>
    <row r="1134" spans="2:7">
      <c r="B1134">
        <v>274</v>
      </c>
      <c r="C1134">
        <v>9</v>
      </c>
      <c r="D1134" t="s">
        <v>71060</v>
      </c>
      <c r="E1134" t="s">
        <v>71061</v>
      </c>
      <c r="F1134">
        <v>60</v>
      </c>
      <c r="G1134" t="s">
        <v>71055</v>
      </c>
    </row>
    <row r="1135" spans="2:7">
      <c r="B1135">
        <v>274</v>
      </c>
      <c r="C1135">
        <v>10</v>
      </c>
      <c r="D1135" t="s">
        <v>71062</v>
      </c>
      <c r="E1135" t="s">
        <v>71063</v>
      </c>
      <c r="F1135">
        <v>60</v>
      </c>
      <c r="G1135" t="s">
        <v>71055</v>
      </c>
    </row>
    <row r="1136" spans="2:7">
      <c r="B1136">
        <v>274</v>
      </c>
      <c r="C1136">
        <v>11</v>
      </c>
      <c r="D1136" t="s">
        <v>71064</v>
      </c>
      <c r="E1136" t="s">
        <v>71065</v>
      </c>
      <c r="F1136">
        <v>60</v>
      </c>
      <c r="G1136" t="s">
        <v>71055</v>
      </c>
    </row>
    <row r="1137" spans="2:7">
      <c r="B1137">
        <v>274</v>
      </c>
      <c r="C1137">
        <v>12</v>
      </c>
      <c r="D1137" t="s">
        <v>71066</v>
      </c>
      <c r="E1137" t="s">
        <v>71067</v>
      </c>
      <c r="F1137">
        <v>60</v>
      </c>
      <c r="G1137" t="s">
        <v>71055</v>
      </c>
    </row>
    <row r="1138" spans="2:7">
      <c r="B1138">
        <v>274</v>
      </c>
      <c r="C1138">
        <v>13</v>
      </c>
      <c r="D1138" t="s">
        <v>71068</v>
      </c>
      <c r="E1138" t="s">
        <v>71069</v>
      </c>
      <c r="F1138">
        <v>60</v>
      </c>
      <c r="G1138" t="s">
        <v>71055</v>
      </c>
    </row>
    <row r="1139" spans="2:7">
      <c r="E1139" t="s">
        <v>71070</v>
      </c>
      <c r="F1139">
        <v>60</v>
      </c>
      <c r="G1139" t="s">
        <v>71055</v>
      </c>
    </row>
    <row r="1140" spans="2:7">
      <c r="B1140">
        <v>274</v>
      </c>
      <c r="C1140">
        <v>14</v>
      </c>
      <c r="D1140" t="s">
        <v>71071</v>
      </c>
      <c r="E1140" t="s">
        <v>71072</v>
      </c>
      <c r="F1140">
        <v>60</v>
      </c>
      <c r="G1140" t="s">
        <v>71055</v>
      </c>
    </row>
    <row r="1141" spans="2:7">
      <c r="B1141">
        <v>274</v>
      </c>
      <c r="C1141">
        <v>15</v>
      </c>
      <c r="D1141" t="s">
        <v>71073</v>
      </c>
      <c r="E1141" t="s">
        <v>68433</v>
      </c>
      <c r="F1141">
        <v>60</v>
      </c>
      <c r="G1141" t="s">
        <v>71055</v>
      </c>
    </row>
    <row r="1142" spans="2:7">
      <c r="B1142">
        <v>275</v>
      </c>
      <c r="C1142">
        <v>1</v>
      </c>
      <c r="D1142" t="s">
        <v>71074</v>
      </c>
      <c r="E1142" t="s">
        <v>71075</v>
      </c>
      <c r="F1142">
        <v>60</v>
      </c>
      <c r="G1142" t="s">
        <v>71055</v>
      </c>
    </row>
    <row r="1143" spans="2:7">
      <c r="B1143">
        <v>275</v>
      </c>
      <c r="C1143">
        <v>3</v>
      </c>
      <c r="D1143" t="s">
        <v>43361</v>
      </c>
      <c r="E1143" t="s">
        <v>71076</v>
      </c>
      <c r="F1143">
        <v>60</v>
      </c>
      <c r="G1143" t="s">
        <v>71055</v>
      </c>
    </row>
    <row r="1144" spans="2:7">
      <c r="B1144">
        <v>275</v>
      </c>
      <c r="C1144">
        <v>4</v>
      </c>
      <c r="D1144" t="s">
        <v>71077</v>
      </c>
      <c r="E1144" t="s">
        <v>71078</v>
      </c>
      <c r="F1144">
        <v>60</v>
      </c>
      <c r="G1144" t="s">
        <v>71055</v>
      </c>
    </row>
    <row r="1145" spans="2:7">
      <c r="E1145" t="s">
        <v>71079</v>
      </c>
      <c r="F1145">
        <v>60</v>
      </c>
      <c r="G1145" t="s">
        <v>71055</v>
      </c>
    </row>
    <row r="1146" spans="2:7">
      <c r="B1146">
        <v>275</v>
      </c>
      <c r="C1146">
        <v>6</v>
      </c>
      <c r="D1146" t="s">
        <v>71080</v>
      </c>
      <c r="E1146" t="s">
        <v>71081</v>
      </c>
      <c r="F1146">
        <v>60</v>
      </c>
      <c r="G1146" t="s">
        <v>71055</v>
      </c>
    </row>
    <row r="1147" spans="2:7">
      <c r="B1147">
        <v>275</v>
      </c>
      <c r="C1147">
        <v>7</v>
      </c>
      <c r="D1147" t="s">
        <v>71082</v>
      </c>
      <c r="E1147" t="s">
        <v>71083</v>
      </c>
      <c r="F1147">
        <v>60</v>
      </c>
      <c r="G1147" t="s">
        <v>71055</v>
      </c>
    </row>
    <row r="1148" spans="2:7">
      <c r="B1148">
        <v>275</v>
      </c>
      <c r="C1148">
        <v>8</v>
      </c>
      <c r="D1148" t="s">
        <v>71084</v>
      </c>
      <c r="E1148" t="s">
        <v>71085</v>
      </c>
      <c r="F1148">
        <v>60</v>
      </c>
      <c r="G1148" t="s">
        <v>71055</v>
      </c>
    </row>
    <row r="1149" spans="2:7">
      <c r="B1149">
        <v>275</v>
      </c>
      <c r="C1149">
        <v>9</v>
      </c>
      <c r="D1149" t="s">
        <v>71086</v>
      </c>
      <c r="E1149" t="s">
        <v>71087</v>
      </c>
      <c r="F1149">
        <v>60</v>
      </c>
      <c r="G1149" t="s">
        <v>71055</v>
      </c>
    </row>
    <row r="1150" spans="2:7">
      <c r="B1150">
        <v>275</v>
      </c>
      <c r="C1150">
        <v>10</v>
      </c>
      <c r="D1150" t="s">
        <v>71088</v>
      </c>
      <c r="E1150" t="s">
        <v>71089</v>
      </c>
      <c r="F1150">
        <v>60</v>
      </c>
      <c r="G1150" t="s">
        <v>71055</v>
      </c>
    </row>
    <row r="1151" spans="2:7">
      <c r="B1151">
        <v>275</v>
      </c>
      <c r="C1151">
        <v>11</v>
      </c>
      <c r="D1151" t="s">
        <v>71090</v>
      </c>
      <c r="E1151" t="s">
        <v>71091</v>
      </c>
      <c r="F1151">
        <v>60</v>
      </c>
      <c r="G1151" t="s">
        <v>71055</v>
      </c>
    </row>
    <row r="1152" spans="2:7">
      <c r="B1152">
        <v>275</v>
      </c>
      <c r="C1152">
        <v>13</v>
      </c>
      <c r="D1152" t="s">
        <v>71092</v>
      </c>
      <c r="E1152" t="s">
        <v>71093</v>
      </c>
      <c r="F1152">
        <v>61</v>
      </c>
      <c r="G1152" t="s">
        <v>71094</v>
      </c>
    </row>
    <row r="1153" spans="2:7">
      <c r="B1153">
        <v>275</v>
      </c>
      <c r="C1153">
        <v>14</v>
      </c>
      <c r="D1153" t="s">
        <v>71095</v>
      </c>
      <c r="E1153" t="s">
        <v>71096</v>
      </c>
      <c r="F1153">
        <v>61</v>
      </c>
      <c r="G1153" t="s">
        <v>71094</v>
      </c>
    </row>
    <row r="1154" spans="2:7">
      <c r="B1154">
        <v>275</v>
      </c>
      <c r="C1154">
        <v>15</v>
      </c>
      <c r="D1154" t="s">
        <v>71097</v>
      </c>
      <c r="E1154" t="s">
        <v>71098</v>
      </c>
      <c r="F1154">
        <v>61</v>
      </c>
      <c r="G1154" t="s">
        <v>71094</v>
      </c>
    </row>
    <row r="1155" spans="2:7">
      <c r="B1155">
        <v>276</v>
      </c>
      <c r="C1155">
        <v>3</v>
      </c>
      <c r="D1155" t="s">
        <v>71099</v>
      </c>
      <c r="E1155" t="s">
        <v>71100</v>
      </c>
      <c r="F1155">
        <v>61</v>
      </c>
      <c r="G1155" t="s">
        <v>71094</v>
      </c>
    </row>
    <row r="1156" spans="2:7">
      <c r="E1156" t="s">
        <v>71101</v>
      </c>
      <c r="F1156">
        <v>61</v>
      </c>
      <c r="G1156" t="s">
        <v>71094</v>
      </c>
    </row>
  </sheetData>
  <phoneticPr fontId="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G1318"/>
  <sheetViews>
    <sheetView workbookViewId="0"/>
  </sheetViews>
  <sheetFormatPr baseColWidth="10" defaultColWidth="8.83203125" defaultRowHeight="14"/>
  <sheetData>
    <row r="1" spans="1:7">
      <c r="A1" t="s">
        <v>0</v>
      </c>
      <c r="B1" t="s">
        <v>1</v>
      </c>
      <c r="C1" t="s">
        <v>2</v>
      </c>
      <c r="D1" t="s">
        <v>3</v>
      </c>
      <c r="E1" t="s">
        <v>4</v>
      </c>
      <c r="F1" t="s">
        <v>5</v>
      </c>
      <c r="G1" t="s">
        <v>6</v>
      </c>
    </row>
    <row r="2" spans="1:7">
      <c r="B2">
        <v>308</v>
      </c>
      <c r="C2">
        <v>4</v>
      </c>
      <c r="D2" t="s">
        <v>71102</v>
      </c>
      <c r="E2" t="s">
        <v>71103</v>
      </c>
      <c r="F2">
        <v>3</v>
      </c>
      <c r="G2" t="s">
        <v>71104</v>
      </c>
    </row>
    <row r="3" spans="1:7">
      <c r="B3">
        <v>279</v>
      </c>
      <c r="C3">
        <v>3</v>
      </c>
      <c r="D3" t="s">
        <v>71105</v>
      </c>
      <c r="E3" t="s">
        <v>71106</v>
      </c>
      <c r="F3">
        <v>3</v>
      </c>
      <c r="G3" t="s">
        <v>71104</v>
      </c>
    </row>
    <row r="4" spans="1:7">
      <c r="E4" t="s">
        <v>71107</v>
      </c>
      <c r="F4">
        <v>3</v>
      </c>
      <c r="G4" t="s">
        <v>71104</v>
      </c>
    </row>
    <row r="5" spans="1:7">
      <c r="B5">
        <v>279</v>
      </c>
      <c r="C5">
        <v>4</v>
      </c>
      <c r="D5" t="s">
        <v>71108</v>
      </c>
      <c r="E5" t="s">
        <v>71109</v>
      </c>
      <c r="F5">
        <v>3</v>
      </c>
      <c r="G5" t="s">
        <v>71104</v>
      </c>
    </row>
    <row r="6" spans="1:7">
      <c r="B6">
        <v>318</v>
      </c>
      <c r="C6">
        <v>8</v>
      </c>
      <c r="D6" t="s">
        <v>71110</v>
      </c>
      <c r="E6" t="s">
        <v>71111</v>
      </c>
      <c r="F6">
        <v>3</v>
      </c>
      <c r="G6" t="s">
        <v>71104</v>
      </c>
    </row>
    <row r="7" spans="1:7">
      <c r="B7">
        <v>279</v>
      </c>
      <c r="C7">
        <v>6</v>
      </c>
      <c r="D7" t="s">
        <v>71112</v>
      </c>
      <c r="E7" t="s">
        <v>71113</v>
      </c>
      <c r="F7">
        <v>3</v>
      </c>
      <c r="G7" t="s">
        <v>71104</v>
      </c>
    </row>
    <row r="8" spans="1:7">
      <c r="B8">
        <v>279</v>
      </c>
      <c r="C8">
        <v>7</v>
      </c>
      <c r="D8" t="s">
        <v>71114</v>
      </c>
      <c r="E8" t="s">
        <v>71115</v>
      </c>
      <c r="F8">
        <v>3</v>
      </c>
      <c r="G8" t="s">
        <v>71104</v>
      </c>
    </row>
    <row r="9" spans="1:7">
      <c r="E9" t="s">
        <v>71116</v>
      </c>
      <c r="F9">
        <v>3</v>
      </c>
      <c r="G9" t="s">
        <v>71104</v>
      </c>
    </row>
    <row r="10" spans="1:7">
      <c r="B10">
        <v>279</v>
      </c>
      <c r="C10">
        <v>8</v>
      </c>
      <c r="D10" t="s">
        <v>71117</v>
      </c>
      <c r="E10" t="s">
        <v>71118</v>
      </c>
      <c r="F10">
        <v>3</v>
      </c>
      <c r="G10" t="s">
        <v>71104</v>
      </c>
    </row>
    <row r="11" spans="1:7">
      <c r="B11">
        <v>288</v>
      </c>
      <c r="C11">
        <v>10</v>
      </c>
      <c r="D11" t="s">
        <v>71119</v>
      </c>
      <c r="E11" t="s">
        <v>71120</v>
      </c>
      <c r="F11">
        <v>3</v>
      </c>
      <c r="G11" t="s">
        <v>71104</v>
      </c>
    </row>
    <row r="12" spans="1:7">
      <c r="B12">
        <v>279</v>
      </c>
      <c r="C12">
        <v>10</v>
      </c>
      <c r="D12" t="s">
        <v>71121</v>
      </c>
      <c r="E12" t="s">
        <v>71122</v>
      </c>
      <c r="F12">
        <v>4</v>
      </c>
      <c r="G12" t="s">
        <v>71123</v>
      </c>
    </row>
    <row r="13" spans="1:7">
      <c r="B13">
        <v>279</v>
      </c>
      <c r="C13">
        <v>11</v>
      </c>
      <c r="D13" t="s">
        <v>71124</v>
      </c>
      <c r="E13" t="s">
        <v>71125</v>
      </c>
      <c r="F13">
        <v>4</v>
      </c>
      <c r="G13" t="s">
        <v>71123</v>
      </c>
    </row>
    <row r="14" spans="1:7">
      <c r="B14">
        <v>279</v>
      </c>
      <c r="C14">
        <v>12</v>
      </c>
      <c r="D14" t="s">
        <v>71126</v>
      </c>
      <c r="E14" t="s">
        <v>71127</v>
      </c>
      <c r="F14">
        <v>4</v>
      </c>
      <c r="G14" t="s">
        <v>71123</v>
      </c>
    </row>
    <row r="15" spans="1:7">
      <c r="E15" t="s">
        <v>71128</v>
      </c>
      <c r="F15">
        <v>4</v>
      </c>
      <c r="G15" t="s">
        <v>71123</v>
      </c>
    </row>
    <row r="16" spans="1:7">
      <c r="E16" t="s">
        <v>71129</v>
      </c>
      <c r="F16">
        <v>4</v>
      </c>
      <c r="G16" t="s">
        <v>71123</v>
      </c>
    </row>
    <row r="17" spans="2:7">
      <c r="E17" t="s">
        <v>71130</v>
      </c>
      <c r="F17">
        <v>4</v>
      </c>
      <c r="G17" t="s">
        <v>71123</v>
      </c>
    </row>
    <row r="18" spans="2:7">
      <c r="B18">
        <v>280</v>
      </c>
      <c r="C18">
        <v>7</v>
      </c>
      <c r="D18" t="s">
        <v>71131</v>
      </c>
      <c r="E18" t="s">
        <v>71132</v>
      </c>
      <c r="F18">
        <v>4</v>
      </c>
      <c r="G18" t="s">
        <v>71123</v>
      </c>
    </row>
    <row r="19" spans="2:7">
      <c r="B19">
        <v>280</v>
      </c>
      <c r="C19">
        <v>8</v>
      </c>
      <c r="D19" t="s">
        <v>71133</v>
      </c>
      <c r="E19" t="s">
        <v>71134</v>
      </c>
      <c r="F19">
        <v>4</v>
      </c>
      <c r="G19" t="s">
        <v>71123</v>
      </c>
    </row>
    <row r="20" spans="2:7">
      <c r="B20">
        <v>280</v>
      </c>
      <c r="C20">
        <v>9</v>
      </c>
      <c r="D20" t="s">
        <v>71135</v>
      </c>
      <c r="E20" t="s">
        <v>71136</v>
      </c>
      <c r="F20">
        <v>4</v>
      </c>
      <c r="G20" t="s">
        <v>71123</v>
      </c>
    </row>
    <row r="21" spans="2:7">
      <c r="B21">
        <v>280</v>
      </c>
      <c r="C21">
        <v>10</v>
      </c>
      <c r="D21" t="s">
        <v>71137</v>
      </c>
      <c r="E21" t="s">
        <v>71138</v>
      </c>
      <c r="F21">
        <v>4</v>
      </c>
      <c r="G21" t="s">
        <v>71123</v>
      </c>
    </row>
    <row r="22" spans="2:7">
      <c r="B22">
        <v>280</v>
      </c>
      <c r="C22">
        <v>11</v>
      </c>
      <c r="D22" t="s">
        <v>71139</v>
      </c>
      <c r="E22" t="s">
        <v>71140</v>
      </c>
      <c r="F22">
        <v>4</v>
      </c>
      <c r="G22" t="s">
        <v>71123</v>
      </c>
    </row>
    <row r="23" spans="2:7">
      <c r="B23">
        <v>280</v>
      </c>
      <c r="C23">
        <v>12</v>
      </c>
      <c r="D23" t="s">
        <v>71141</v>
      </c>
      <c r="E23" t="s">
        <v>71142</v>
      </c>
      <c r="F23">
        <v>4</v>
      </c>
      <c r="G23" t="s">
        <v>71123</v>
      </c>
    </row>
    <row r="24" spans="2:7">
      <c r="B24">
        <v>280</v>
      </c>
      <c r="C24">
        <v>13</v>
      </c>
      <c r="D24" t="s">
        <v>71143</v>
      </c>
      <c r="E24" t="s">
        <v>71144</v>
      </c>
      <c r="F24">
        <v>4</v>
      </c>
      <c r="G24" t="s">
        <v>71123</v>
      </c>
    </row>
    <row r="25" spans="2:7">
      <c r="B25">
        <v>280</v>
      </c>
      <c r="C25">
        <v>14</v>
      </c>
      <c r="D25" t="s">
        <v>71145</v>
      </c>
      <c r="E25" t="s">
        <v>71146</v>
      </c>
      <c r="F25">
        <v>4</v>
      </c>
      <c r="G25" t="s">
        <v>71123</v>
      </c>
    </row>
    <row r="26" spans="2:7">
      <c r="E26" t="s">
        <v>71147</v>
      </c>
      <c r="F26">
        <v>4</v>
      </c>
      <c r="G26" t="s">
        <v>71123</v>
      </c>
    </row>
    <row r="27" spans="2:7">
      <c r="B27">
        <v>280</v>
      </c>
      <c r="C27">
        <v>15</v>
      </c>
      <c r="D27" t="s">
        <v>71148</v>
      </c>
      <c r="E27" t="s">
        <v>71149</v>
      </c>
      <c r="F27">
        <v>4</v>
      </c>
      <c r="G27" t="s">
        <v>71123</v>
      </c>
    </row>
    <row r="28" spans="2:7">
      <c r="B28">
        <v>281</v>
      </c>
      <c r="C28">
        <v>1</v>
      </c>
      <c r="D28" t="s">
        <v>71150</v>
      </c>
      <c r="E28" t="s">
        <v>71151</v>
      </c>
      <c r="F28">
        <v>4</v>
      </c>
      <c r="G28" t="s">
        <v>71123</v>
      </c>
    </row>
    <row r="29" spans="2:7">
      <c r="B29">
        <v>281</v>
      </c>
      <c r="C29">
        <v>2</v>
      </c>
      <c r="D29" t="s">
        <v>71152</v>
      </c>
      <c r="E29" t="s">
        <v>71153</v>
      </c>
      <c r="F29">
        <v>4</v>
      </c>
      <c r="G29" t="s">
        <v>71123</v>
      </c>
    </row>
    <row r="30" spans="2:7">
      <c r="B30">
        <v>281</v>
      </c>
      <c r="C30">
        <v>3</v>
      </c>
      <c r="D30" t="s">
        <v>71154</v>
      </c>
      <c r="E30" t="s">
        <v>71155</v>
      </c>
      <c r="F30">
        <v>4</v>
      </c>
      <c r="G30" t="s">
        <v>71123</v>
      </c>
    </row>
    <row r="31" spans="2:7">
      <c r="B31">
        <v>281</v>
      </c>
      <c r="C31">
        <v>5</v>
      </c>
      <c r="D31" t="s">
        <v>71156</v>
      </c>
      <c r="E31" t="s">
        <v>71157</v>
      </c>
      <c r="F31">
        <v>4</v>
      </c>
      <c r="G31" t="s">
        <v>71123</v>
      </c>
    </row>
    <row r="32" spans="2:7">
      <c r="B32">
        <v>281</v>
      </c>
      <c r="C32">
        <v>6</v>
      </c>
      <c r="D32" t="s">
        <v>71158</v>
      </c>
      <c r="E32" t="s">
        <v>71159</v>
      </c>
      <c r="F32">
        <v>5</v>
      </c>
      <c r="G32" t="s">
        <v>71160</v>
      </c>
    </row>
    <row r="33" spans="2:7">
      <c r="E33" t="s">
        <v>71161</v>
      </c>
      <c r="F33">
        <v>5</v>
      </c>
      <c r="G33" t="s">
        <v>71160</v>
      </c>
    </row>
    <row r="34" spans="2:7">
      <c r="E34" t="s">
        <v>71162</v>
      </c>
      <c r="F34">
        <v>5</v>
      </c>
      <c r="G34" t="s">
        <v>71160</v>
      </c>
    </row>
    <row r="35" spans="2:7">
      <c r="B35">
        <v>281</v>
      </c>
      <c r="C35">
        <v>9</v>
      </c>
      <c r="D35" t="s">
        <v>71163</v>
      </c>
      <c r="E35" t="s">
        <v>71164</v>
      </c>
      <c r="F35">
        <v>5</v>
      </c>
      <c r="G35" t="s">
        <v>71160</v>
      </c>
    </row>
    <row r="36" spans="2:7">
      <c r="B36">
        <v>281</v>
      </c>
      <c r="C36">
        <v>10</v>
      </c>
      <c r="D36" t="s">
        <v>71165</v>
      </c>
      <c r="E36" t="s">
        <v>71166</v>
      </c>
      <c r="F36">
        <v>5</v>
      </c>
      <c r="G36" t="s">
        <v>71160</v>
      </c>
    </row>
    <row r="37" spans="2:7">
      <c r="B37">
        <v>281</v>
      </c>
      <c r="C37">
        <v>11</v>
      </c>
      <c r="D37" t="s">
        <v>71167</v>
      </c>
      <c r="E37" t="s">
        <v>71168</v>
      </c>
      <c r="F37">
        <v>5</v>
      </c>
      <c r="G37" t="s">
        <v>71160</v>
      </c>
    </row>
    <row r="38" spans="2:7">
      <c r="B38">
        <v>281</v>
      </c>
      <c r="C38">
        <v>12</v>
      </c>
      <c r="D38" t="s">
        <v>71169</v>
      </c>
      <c r="E38" t="s">
        <v>71170</v>
      </c>
      <c r="F38">
        <v>5</v>
      </c>
      <c r="G38" t="s">
        <v>71160</v>
      </c>
    </row>
    <row r="39" spans="2:7">
      <c r="E39" t="s">
        <v>71171</v>
      </c>
      <c r="F39">
        <v>5</v>
      </c>
      <c r="G39" t="s">
        <v>71160</v>
      </c>
    </row>
    <row r="40" spans="2:7">
      <c r="B40">
        <v>281</v>
      </c>
      <c r="C40">
        <v>13</v>
      </c>
      <c r="D40" t="s">
        <v>71172</v>
      </c>
      <c r="E40" t="s">
        <v>71173</v>
      </c>
      <c r="F40">
        <v>5</v>
      </c>
      <c r="G40" t="s">
        <v>71160</v>
      </c>
    </row>
    <row r="41" spans="2:7">
      <c r="B41">
        <v>281</v>
      </c>
      <c r="C41">
        <v>14</v>
      </c>
      <c r="D41" t="s">
        <v>71174</v>
      </c>
      <c r="E41" t="s">
        <v>71175</v>
      </c>
      <c r="F41">
        <v>5</v>
      </c>
      <c r="G41" t="s">
        <v>71160</v>
      </c>
    </row>
    <row r="42" spans="2:7">
      <c r="B42">
        <v>281</v>
      </c>
      <c r="C42">
        <v>15</v>
      </c>
      <c r="D42" t="s">
        <v>71176</v>
      </c>
      <c r="E42" t="s">
        <v>71177</v>
      </c>
      <c r="F42">
        <v>5</v>
      </c>
      <c r="G42" t="s">
        <v>71160</v>
      </c>
    </row>
    <row r="43" spans="2:7">
      <c r="B43">
        <v>282</v>
      </c>
      <c r="C43">
        <v>1</v>
      </c>
      <c r="D43" t="s">
        <v>71178</v>
      </c>
      <c r="E43" t="s">
        <v>71179</v>
      </c>
      <c r="F43">
        <v>5</v>
      </c>
      <c r="G43" t="s">
        <v>71160</v>
      </c>
    </row>
    <row r="44" spans="2:7">
      <c r="B44">
        <v>282</v>
      </c>
      <c r="C44">
        <v>2</v>
      </c>
      <c r="D44" t="s">
        <v>71180</v>
      </c>
      <c r="E44" t="s">
        <v>71181</v>
      </c>
      <c r="F44">
        <v>5</v>
      </c>
      <c r="G44" t="s">
        <v>71160</v>
      </c>
    </row>
    <row r="45" spans="2:7">
      <c r="B45">
        <v>282</v>
      </c>
      <c r="C45">
        <v>3</v>
      </c>
      <c r="D45" t="s">
        <v>71182</v>
      </c>
      <c r="E45" t="s">
        <v>71183</v>
      </c>
      <c r="F45">
        <v>5</v>
      </c>
      <c r="G45" t="s">
        <v>71160</v>
      </c>
    </row>
    <row r="46" spans="2:7">
      <c r="E46" t="s">
        <v>71184</v>
      </c>
      <c r="F46">
        <v>5</v>
      </c>
      <c r="G46" t="s">
        <v>71160</v>
      </c>
    </row>
    <row r="47" spans="2:7">
      <c r="B47">
        <v>282</v>
      </c>
      <c r="C47">
        <v>4</v>
      </c>
      <c r="D47" t="s">
        <v>71185</v>
      </c>
      <c r="E47" t="s">
        <v>71186</v>
      </c>
      <c r="F47">
        <v>5</v>
      </c>
      <c r="G47" t="s">
        <v>71160</v>
      </c>
    </row>
    <row r="48" spans="2:7">
      <c r="B48">
        <v>282</v>
      </c>
      <c r="C48">
        <v>5</v>
      </c>
      <c r="D48" t="s">
        <v>71187</v>
      </c>
      <c r="E48" t="s">
        <v>71188</v>
      </c>
      <c r="F48">
        <v>5</v>
      </c>
      <c r="G48" t="s">
        <v>71160</v>
      </c>
    </row>
    <row r="49" spans="2:7">
      <c r="B49">
        <v>282</v>
      </c>
      <c r="C49">
        <v>7</v>
      </c>
      <c r="D49" t="s">
        <v>71189</v>
      </c>
      <c r="E49" t="s">
        <v>71190</v>
      </c>
      <c r="F49">
        <v>5</v>
      </c>
      <c r="G49" t="s">
        <v>71160</v>
      </c>
    </row>
    <row r="50" spans="2:7">
      <c r="E50" t="s">
        <v>71191</v>
      </c>
      <c r="F50">
        <v>5</v>
      </c>
      <c r="G50" t="s">
        <v>71160</v>
      </c>
    </row>
    <row r="51" spans="2:7">
      <c r="B51">
        <v>282</v>
      </c>
      <c r="C51">
        <v>9</v>
      </c>
      <c r="D51" t="s">
        <v>15166</v>
      </c>
      <c r="E51" t="s">
        <v>71192</v>
      </c>
      <c r="F51">
        <v>5</v>
      </c>
      <c r="G51" t="s">
        <v>71160</v>
      </c>
    </row>
    <row r="52" spans="2:7">
      <c r="B52">
        <v>282</v>
      </c>
      <c r="C52">
        <v>10</v>
      </c>
      <c r="D52" t="s">
        <v>71193</v>
      </c>
      <c r="E52" t="s">
        <v>71194</v>
      </c>
      <c r="F52">
        <v>6</v>
      </c>
      <c r="G52" t="s">
        <v>71195</v>
      </c>
    </row>
    <row r="53" spans="2:7">
      <c r="B53">
        <v>282</v>
      </c>
      <c r="C53">
        <v>11</v>
      </c>
      <c r="D53" t="s">
        <v>71196</v>
      </c>
      <c r="E53" t="s">
        <v>71197</v>
      </c>
      <c r="F53">
        <v>6</v>
      </c>
      <c r="G53" t="s">
        <v>71195</v>
      </c>
    </row>
    <row r="54" spans="2:7">
      <c r="B54">
        <v>282</v>
      </c>
      <c r="C54">
        <v>12</v>
      </c>
      <c r="D54" t="s">
        <v>71198</v>
      </c>
      <c r="E54" t="s">
        <v>71199</v>
      </c>
      <c r="F54">
        <v>6</v>
      </c>
      <c r="G54" t="s">
        <v>71195</v>
      </c>
    </row>
    <row r="55" spans="2:7">
      <c r="B55">
        <v>282</v>
      </c>
      <c r="C55">
        <v>13</v>
      </c>
      <c r="D55" t="s">
        <v>71200</v>
      </c>
      <c r="E55" t="s">
        <v>71201</v>
      </c>
      <c r="F55">
        <v>6</v>
      </c>
      <c r="G55" t="s">
        <v>71195</v>
      </c>
    </row>
    <row r="56" spans="2:7">
      <c r="B56">
        <v>282</v>
      </c>
      <c r="C56">
        <v>14</v>
      </c>
      <c r="D56" t="s">
        <v>71202</v>
      </c>
      <c r="E56" t="s">
        <v>71203</v>
      </c>
      <c r="F56">
        <v>6</v>
      </c>
      <c r="G56" t="s">
        <v>71195</v>
      </c>
    </row>
    <row r="57" spans="2:7">
      <c r="B57">
        <v>282</v>
      </c>
      <c r="C57">
        <v>15</v>
      </c>
      <c r="D57" t="s">
        <v>71204</v>
      </c>
      <c r="E57" t="s">
        <v>71205</v>
      </c>
      <c r="F57">
        <v>6</v>
      </c>
      <c r="G57" t="s">
        <v>71195</v>
      </c>
    </row>
    <row r="58" spans="2:7">
      <c r="B58">
        <v>283</v>
      </c>
      <c r="C58">
        <v>1</v>
      </c>
      <c r="D58" t="s">
        <v>71206</v>
      </c>
      <c r="E58" t="s">
        <v>71207</v>
      </c>
      <c r="F58">
        <v>6</v>
      </c>
      <c r="G58" t="s">
        <v>71195</v>
      </c>
    </row>
    <row r="59" spans="2:7">
      <c r="B59">
        <v>283</v>
      </c>
      <c r="C59">
        <v>2</v>
      </c>
      <c r="D59" t="s">
        <v>71208</v>
      </c>
      <c r="E59" t="s">
        <v>71209</v>
      </c>
      <c r="F59">
        <v>6</v>
      </c>
      <c r="G59" t="s">
        <v>71195</v>
      </c>
    </row>
    <row r="60" spans="2:7">
      <c r="B60">
        <v>283</v>
      </c>
      <c r="C60">
        <v>3</v>
      </c>
      <c r="D60" t="s">
        <v>71210</v>
      </c>
      <c r="E60" t="s">
        <v>71211</v>
      </c>
      <c r="F60">
        <v>6</v>
      </c>
      <c r="G60" t="s">
        <v>71195</v>
      </c>
    </row>
    <row r="61" spans="2:7">
      <c r="B61">
        <v>283</v>
      </c>
      <c r="C61">
        <v>4</v>
      </c>
      <c r="D61" t="s">
        <v>71212</v>
      </c>
      <c r="E61" t="s">
        <v>71213</v>
      </c>
      <c r="F61">
        <v>6</v>
      </c>
      <c r="G61" t="s">
        <v>71195</v>
      </c>
    </row>
    <row r="62" spans="2:7">
      <c r="B62">
        <v>283</v>
      </c>
      <c r="C62">
        <v>5</v>
      </c>
      <c r="D62" t="s">
        <v>71214</v>
      </c>
      <c r="E62" t="s">
        <v>71215</v>
      </c>
      <c r="F62">
        <v>6</v>
      </c>
      <c r="G62" t="s">
        <v>71195</v>
      </c>
    </row>
    <row r="63" spans="2:7">
      <c r="B63">
        <v>283</v>
      </c>
      <c r="C63">
        <v>6</v>
      </c>
      <c r="D63" t="s">
        <v>71216</v>
      </c>
      <c r="E63" t="s">
        <v>71217</v>
      </c>
      <c r="F63">
        <v>6</v>
      </c>
      <c r="G63" t="s">
        <v>71195</v>
      </c>
    </row>
    <row r="64" spans="2:7">
      <c r="E64" t="s">
        <v>71218</v>
      </c>
      <c r="F64">
        <v>6</v>
      </c>
      <c r="G64" t="s">
        <v>71195</v>
      </c>
    </row>
    <row r="65" spans="2:7">
      <c r="B65">
        <v>283</v>
      </c>
      <c r="C65">
        <v>7</v>
      </c>
      <c r="D65" t="s">
        <v>71219</v>
      </c>
      <c r="E65" t="s">
        <v>71220</v>
      </c>
      <c r="F65">
        <v>6</v>
      </c>
      <c r="G65" t="s">
        <v>71195</v>
      </c>
    </row>
    <row r="66" spans="2:7">
      <c r="B66">
        <v>283</v>
      </c>
      <c r="C66">
        <v>9</v>
      </c>
      <c r="D66" t="s">
        <v>71221</v>
      </c>
      <c r="E66" t="s">
        <v>71222</v>
      </c>
      <c r="F66">
        <v>6</v>
      </c>
      <c r="G66" t="s">
        <v>71195</v>
      </c>
    </row>
    <row r="67" spans="2:7">
      <c r="B67">
        <v>283</v>
      </c>
      <c r="C67">
        <v>10</v>
      </c>
      <c r="D67" t="s">
        <v>71223</v>
      </c>
      <c r="E67" t="s">
        <v>71224</v>
      </c>
      <c r="F67">
        <v>6</v>
      </c>
      <c r="G67" t="s">
        <v>71195</v>
      </c>
    </row>
    <row r="68" spans="2:7">
      <c r="B68">
        <v>283</v>
      </c>
      <c r="C68">
        <v>11</v>
      </c>
      <c r="D68" t="s">
        <v>71225</v>
      </c>
      <c r="E68" t="s">
        <v>71226</v>
      </c>
      <c r="F68">
        <v>6</v>
      </c>
      <c r="G68" t="s">
        <v>71195</v>
      </c>
    </row>
    <row r="69" spans="2:7">
      <c r="B69">
        <v>283</v>
      </c>
      <c r="C69">
        <v>12</v>
      </c>
      <c r="D69" t="s">
        <v>71227</v>
      </c>
      <c r="E69" t="s">
        <v>71228</v>
      </c>
      <c r="F69">
        <v>6</v>
      </c>
      <c r="G69" t="s">
        <v>71195</v>
      </c>
    </row>
    <row r="70" spans="2:7">
      <c r="B70">
        <v>283</v>
      </c>
      <c r="C70">
        <v>13</v>
      </c>
      <c r="D70" t="s">
        <v>71229</v>
      </c>
      <c r="E70" t="s">
        <v>71230</v>
      </c>
      <c r="F70">
        <v>6</v>
      </c>
      <c r="G70" t="s">
        <v>71195</v>
      </c>
    </row>
    <row r="71" spans="2:7">
      <c r="B71">
        <v>283</v>
      </c>
      <c r="C71">
        <v>14</v>
      </c>
      <c r="D71" t="s">
        <v>71231</v>
      </c>
      <c r="E71" t="s">
        <v>71232</v>
      </c>
      <c r="F71">
        <v>6</v>
      </c>
      <c r="G71" t="s">
        <v>71195</v>
      </c>
    </row>
    <row r="72" spans="2:7">
      <c r="E72" t="s">
        <v>71233</v>
      </c>
      <c r="F72">
        <v>7</v>
      </c>
      <c r="G72" t="s">
        <v>71234</v>
      </c>
    </row>
    <row r="73" spans="2:7">
      <c r="B73">
        <v>284</v>
      </c>
      <c r="C73">
        <v>1</v>
      </c>
      <c r="D73" t="s">
        <v>71235</v>
      </c>
      <c r="E73" t="s">
        <v>71236</v>
      </c>
      <c r="F73">
        <v>7</v>
      </c>
      <c r="G73" t="s">
        <v>71234</v>
      </c>
    </row>
    <row r="74" spans="2:7">
      <c r="B74">
        <v>284</v>
      </c>
      <c r="C74">
        <v>2</v>
      </c>
      <c r="D74" t="s">
        <v>71237</v>
      </c>
      <c r="E74" t="s">
        <v>71238</v>
      </c>
      <c r="F74">
        <v>7</v>
      </c>
      <c r="G74" t="s">
        <v>71234</v>
      </c>
    </row>
    <row r="75" spans="2:7">
      <c r="B75">
        <v>284</v>
      </c>
      <c r="C75">
        <v>3</v>
      </c>
      <c r="D75" t="s">
        <v>71239</v>
      </c>
      <c r="E75" t="s">
        <v>71240</v>
      </c>
      <c r="F75">
        <v>7</v>
      </c>
      <c r="G75" t="s">
        <v>71234</v>
      </c>
    </row>
    <row r="76" spans="2:7">
      <c r="B76">
        <v>284</v>
      </c>
      <c r="C76">
        <v>4</v>
      </c>
      <c r="D76" t="s">
        <v>71241</v>
      </c>
      <c r="E76" t="s">
        <v>71242</v>
      </c>
      <c r="F76">
        <v>7</v>
      </c>
      <c r="G76" t="s">
        <v>71234</v>
      </c>
    </row>
    <row r="77" spans="2:7">
      <c r="B77">
        <v>284</v>
      </c>
      <c r="C77">
        <v>5</v>
      </c>
      <c r="D77" t="s">
        <v>71243</v>
      </c>
      <c r="E77" t="s">
        <v>71244</v>
      </c>
      <c r="F77">
        <v>7</v>
      </c>
      <c r="G77" t="s">
        <v>71234</v>
      </c>
    </row>
    <row r="78" spans="2:7">
      <c r="B78">
        <v>284</v>
      </c>
      <c r="C78">
        <v>6</v>
      </c>
      <c r="D78" t="s">
        <v>71245</v>
      </c>
      <c r="E78" t="s">
        <v>71246</v>
      </c>
      <c r="F78">
        <v>7</v>
      </c>
      <c r="G78" t="s">
        <v>71234</v>
      </c>
    </row>
    <row r="79" spans="2:7">
      <c r="B79">
        <v>284</v>
      </c>
      <c r="C79">
        <v>7</v>
      </c>
      <c r="D79" t="s">
        <v>71247</v>
      </c>
      <c r="E79" t="s">
        <v>71248</v>
      </c>
      <c r="F79">
        <v>7</v>
      </c>
      <c r="G79" t="s">
        <v>71234</v>
      </c>
    </row>
    <row r="80" spans="2:7">
      <c r="B80">
        <v>284</v>
      </c>
      <c r="C80">
        <v>8</v>
      </c>
      <c r="D80" t="s">
        <v>71249</v>
      </c>
      <c r="E80" t="s">
        <v>71250</v>
      </c>
      <c r="F80">
        <v>7</v>
      </c>
      <c r="G80" t="s">
        <v>71234</v>
      </c>
    </row>
    <row r="81" spans="2:7">
      <c r="B81">
        <v>284</v>
      </c>
      <c r="C81">
        <v>9</v>
      </c>
      <c r="D81" t="s">
        <v>71251</v>
      </c>
      <c r="E81" t="s">
        <v>71252</v>
      </c>
      <c r="F81">
        <v>7</v>
      </c>
      <c r="G81" t="s">
        <v>71234</v>
      </c>
    </row>
    <row r="82" spans="2:7">
      <c r="B82">
        <v>284</v>
      </c>
      <c r="C82">
        <v>10</v>
      </c>
      <c r="D82" t="s">
        <v>71253</v>
      </c>
      <c r="E82" t="s">
        <v>71254</v>
      </c>
      <c r="F82">
        <v>7</v>
      </c>
      <c r="G82" t="s">
        <v>71234</v>
      </c>
    </row>
    <row r="83" spans="2:7">
      <c r="B83">
        <v>284</v>
      </c>
      <c r="C83">
        <v>11</v>
      </c>
      <c r="D83" t="s">
        <v>71255</v>
      </c>
      <c r="E83" t="s">
        <v>71256</v>
      </c>
      <c r="F83">
        <v>7</v>
      </c>
      <c r="G83" t="s">
        <v>71234</v>
      </c>
    </row>
    <row r="84" spans="2:7">
      <c r="B84">
        <v>284</v>
      </c>
      <c r="C84">
        <v>12</v>
      </c>
      <c r="D84" t="s">
        <v>71257</v>
      </c>
      <c r="E84" t="s">
        <v>71258</v>
      </c>
      <c r="F84">
        <v>7</v>
      </c>
      <c r="G84" t="s">
        <v>71234</v>
      </c>
    </row>
    <row r="85" spans="2:7">
      <c r="B85">
        <v>284</v>
      </c>
      <c r="C85">
        <v>13</v>
      </c>
      <c r="D85" t="s">
        <v>71259</v>
      </c>
      <c r="E85" t="s">
        <v>71260</v>
      </c>
      <c r="F85">
        <v>7</v>
      </c>
      <c r="G85" t="s">
        <v>71234</v>
      </c>
    </row>
    <row r="86" spans="2:7">
      <c r="B86">
        <v>284</v>
      </c>
      <c r="C86">
        <v>14</v>
      </c>
      <c r="D86" t="s">
        <v>71261</v>
      </c>
      <c r="E86" t="s">
        <v>71262</v>
      </c>
      <c r="F86">
        <v>7</v>
      </c>
      <c r="G86" t="s">
        <v>71234</v>
      </c>
    </row>
    <row r="87" spans="2:7">
      <c r="E87" t="s">
        <v>71263</v>
      </c>
      <c r="F87">
        <v>7</v>
      </c>
      <c r="G87" t="s">
        <v>71234</v>
      </c>
    </row>
    <row r="88" spans="2:7">
      <c r="B88">
        <v>284</v>
      </c>
      <c r="C88">
        <v>15</v>
      </c>
      <c r="D88" t="s">
        <v>71264</v>
      </c>
      <c r="E88" t="s">
        <v>71265</v>
      </c>
      <c r="F88">
        <v>7</v>
      </c>
      <c r="G88" t="s">
        <v>71234</v>
      </c>
    </row>
    <row r="89" spans="2:7">
      <c r="B89">
        <v>285</v>
      </c>
      <c r="C89">
        <v>1</v>
      </c>
      <c r="D89" t="s">
        <v>71266</v>
      </c>
      <c r="E89" t="s">
        <v>71267</v>
      </c>
      <c r="F89">
        <v>7</v>
      </c>
      <c r="G89" t="s">
        <v>71234</v>
      </c>
    </row>
    <row r="90" spans="2:7">
      <c r="B90">
        <v>285</v>
      </c>
      <c r="C90">
        <v>2</v>
      </c>
      <c r="D90" t="s">
        <v>71268</v>
      </c>
      <c r="E90" t="s">
        <v>71269</v>
      </c>
      <c r="F90">
        <v>7</v>
      </c>
      <c r="G90" t="s">
        <v>71234</v>
      </c>
    </row>
    <row r="91" spans="2:7">
      <c r="B91">
        <v>285</v>
      </c>
      <c r="C91">
        <v>3</v>
      </c>
      <c r="D91" t="s">
        <v>71270</v>
      </c>
      <c r="E91" t="s">
        <v>71271</v>
      </c>
      <c r="F91">
        <v>7</v>
      </c>
      <c r="G91" t="s">
        <v>71234</v>
      </c>
    </row>
    <row r="92" spans="2:7">
      <c r="B92">
        <v>285</v>
      </c>
      <c r="C92">
        <v>4</v>
      </c>
      <c r="D92" t="s">
        <v>71272</v>
      </c>
      <c r="E92" t="s">
        <v>71273</v>
      </c>
      <c r="F92">
        <v>8</v>
      </c>
      <c r="G92" t="s">
        <v>71274</v>
      </c>
    </row>
    <row r="93" spans="2:7">
      <c r="B93">
        <v>285</v>
      </c>
      <c r="C93">
        <v>5</v>
      </c>
      <c r="D93" t="s">
        <v>71275</v>
      </c>
      <c r="E93" t="s">
        <v>71276</v>
      </c>
      <c r="F93">
        <v>8</v>
      </c>
      <c r="G93" t="s">
        <v>71274</v>
      </c>
    </row>
    <row r="94" spans="2:7">
      <c r="B94">
        <v>285</v>
      </c>
      <c r="C94">
        <v>6</v>
      </c>
      <c r="D94" t="s">
        <v>71277</v>
      </c>
      <c r="E94" t="s">
        <v>71278</v>
      </c>
      <c r="F94">
        <v>8</v>
      </c>
      <c r="G94" t="s">
        <v>71274</v>
      </c>
    </row>
    <row r="95" spans="2:7">
      <c r="B95">
        <v>285</v>
      </c>
      <c r="C95">
        <v>7</v>
      </c>
      <c r="D95" t="s">
        <v>71279</v>
      </c>
      <c r="E95" t="s">
        <v>71280</v>
      </c>
      <c r="F95">
        <v>8</v>
      </c>
      <c r="G95" t="s">
        <v>71274</v>
      </c>
    </row>
    <row r="96" spans="2:7">
      <c r="B96">
        <v>285</v>
      </c>
      <c r="C96">
        <v>8</v>
      </c>
      <c r="D96" t="s">
        <v>71281</v>
      </c>
      <c r="E96" t="s">
        <v>71282</v>
      </c>
      <c r="F96">
        <v>8</v>
      </c>
      <c r="G96" t="s">
        <v>71274</v>
      </c>
    </row>
    <row r="97" spans="2:7">
      <c r="B97">
        <v>285</v>
      </c>
      <c r="C97">
        <v>9</v>
      </c>
      <c r="D97" t="s">
        <v>71283</v>
      </c>
      <c r="E97" t="s">
        <v>71284</v>
      </c>
      <c r="F97">
        <v>8</v>
      </c>
      <c r="G97" t="s">
        <v>71274</v>
      </c>
    </row>
    <row r="98" spans="2:7">
      <c r="B98">
        <v>285</v>
      </c>
      <c r="C98">
        <v>10</v>
      </c>
      <c r="D98" t="s">
        <v>71285</v>
      </c>
      <c r="E98" t="s">
        <v>71286</v>
      </c>
      <c r="F98">
        <v>8</v>
      </c>
      <c r="G98" t="s">
        <v>71274</v>
      </c>
    </row>
    <row r="99" spans="2:7">
      <c r="B99">
        <v>285</v>
      </c>
      <c r="C99">
        <v>11</v>
      </c>
      <c r="D99" t="s">
        <v>71287</v>
      </c>
      <c r="E99" t="s">
        <v>71288</v>
      </c>
      <c r="F99">
        <v>8</v>
      </c>
      <c r="G99" t="s">
        <v>71274</v>
      </c>
    </row>
    <row r="100" spans="2:7">
      <c r="B100">
        <v>285</v>
      </c>
      <c r="C100">
        <v>12</v>
      </c>
      <c r="D100" t="s">
        <v>71289</v>
      </c>
      <c r="E100" t="s">
        <v>71290</v>
      </c>
      <c r="F100">
        <v>8</v>
      </c>
      <c r="G100" t="s">
        <v>71274</v>
      </c>
    </row>
    <row r="101" spans="2:7">
      <c r="B101">
        <v>285</v>
      </c>
      <c r="C101">
        <v>13</v>
      </c>
      <c r="D101" t="s">
        <v>71291</v>
      </c>
      <c r="E101" t="s">
        <v>71292</v>
      </c>
      <c r="F101">
        <v>8</v>
      </c>
      <c r="G101" t="s">
        <v>71274</v>
      </c>
    </row>
    <row r="102" spans="2:7">
      <c r="B102">
        <v>285</v>
      </c>
      <c r="C102">
        <v>14</v>
      </c>
      <c r="D102" t="s">
        <v>71293</v>
      </c>
      <c r="E102" t="s">
        <v>71294</v>
      </c>
      <c r="F102">
        <v>8</v>
      </c>
      <c r="G102" t="s">
        <v>71274</v>
      </c>
    </row>
    <row r="103" spans="2:7">
      <c r="B103">
        <v>285</v>
      </c>
      <c r="C103">
        <v>15</v>
      </c>
      <c r="D103" t="s">
        <v>71295</v>
      </c>
      <c r="E103" t="s">
        <v>71296</v>
      </c>
      <c r="F103">
        <v>8</v>
      </c>
      <c r="G103" t="s">
        <v>71274</v>
      </c>
    </row>
    <row r="104" spans="2:7">
      <c r="B104">
        <v>286</v>
      </c>
      <c r="C104">
        <v>1</v>
      </c>
      <c r="D104" t="s">
        <v>71297</v>
      </c>
      <c r="E104" t="s">
        <v>71298</v>
      </c>
      <c r="F104">
        <v>8</v>
      </c>
      <c r="G104" t="s">
        <v>71274</v>
      </c>
    </row>
    <row r="105" spans="2:7">
      <c r="E105" t="s">
        <v>71299</v>
      </c>
      <c r="F105">
        <v>8</v>
      </c>
      <c r="G105" t="s">
        <v>71274</v>
      </c>
    </row>
    <row r="106" spans="2:7">
      <c r="B106">
        <v>286</v>
      </c>
      <c r="C106">
        <v>3</v>
      </c>
      <c r="D106" t="s">
        <v>71300</v>
      </c>
      <c r="E106" t="s">
        <v>71301</v>
      </c>
      <c r="F106">
        <v>8</v>
      </c>
      <c r="G106" t="s">
        <v>71274</v>
      </c>
    </row>
    <row r="107" spans="2:7">
      <c r="B107">
        <v>286</v>
      </c>
      <c r="C107">
        <v>4</v>
      </c>
      <c r="D107" t="s">
        <v>71302</v>
      </c>
      <c r="E107" t="s">
        <v>71303</v>
      </c>
      <c r="F107">
        <v>8</v>
      </c>
      <c r="G107" t="s">
        <v>71274</v>
      </c>
    </row>
    <row r="108" spans="2:7">
      <c r="B108">
        <v>286</v>
      </c>
      <c r="C108">
        <v>5</v>
      </c>
      <c r="D108" t="s">
        <v>71304</v>
      </c>
      <c r="E108" t="s">
        <v>71305</v>
      </c>
      <c r="F108">
        <v>8</v>
      </c>
      <c r="G108" t="s">
        <v>71274</v>
      </c>
    </row>
    <row r="109" spans="2:7">
      <c r="B109">
        <v>286</v>
      </c>
      <c r="C109">
        <v>6</v>
      </c>
      <c r="D109" t="s">
        <v>71306</v>
      </c>
      <c r="E109" t="s">
        <v>71307</v>
      </c>
      <c r="F109">
        <v>8</v>
      </c>
      <c r="G109" t="s">
        <v>71274</v>
      </c>
    </row>
    <row r="110" spans="2:7">
      <c r="B110">
        <v>286</v>
      </c>
      <c r="C110">
        <v>8</v>
      </c>
      <c r="D110" t="s">
        <v>71308</v>
      </c>
      <c r="E110" t="s">
        <v>71309</v>
      </c>
      <c r="F110">
        <v>8</v>
      </c>
      <c r="G110" t="s">
        <v>71274</v>
      </c>
    </row>
    <row r="111" spans="2:7">
      <c r="B111">
        <v>286</v>
      </c>
      <c r="C111">
        <v>9</v>
      </c>
      <c r="D111" t="s">
        <v>71310</v>
      </c>
      <c r="E111" t="s">
        <v>71311</v>
      </c>
      <c r="F111">
        <v>8</v>
      </c>
      <c r="G111" t="s">
        <v>71274</v>
      </c>
    </row>
    <row r="112" spans="2:7">
      <c r="B112">
        <v>286</v>
      </c>
      <c r="C112">
        <v>10</v>
      </c>
      <c r="D112" t="s">
        <v>71312</v>
      </c>
      <c r="E112" t="s">
        <v>71313</v>
      </c>
      <c r="F112">
        <v>9</v>
      </c>
      <c r="G112" t="s">
        <v>71314</v>
      </c>
    </row>
    <row r="113" spans="2:7">
      <c r="B113">
        <v>286</v>
      </c>
      <c r="C113">
        <v>11</v>
      </c>
      <c r="D113" t="s">
        <v>71315</v>
      </c>
      <c r="E113" t="s">
        <v>71316</v>
      </c>
      <c r="F113">
        <v>9</v>
      </c>
      <c r="G113" t="s">
        <v>71314</v>
      </c>
    </row>
    <row r="114" spans="2:7">
      <c r="B114">
        <v>286</v>
      </c>
      <c r="C114">
        <v>12</v>
      </c>
      <c r="D114" t="s">
        <v>71317</v>
      </c>
      <c r="E114" t="s">
        <v>71318</v>
      </c>
      <c r="F114">
        <v>9</v>
      </c>
      <c r="G114" t="s">
        <v>71314</v>
      </c>
    </row>
    <row r="115" spans="2:7">
      <c r="B115">
        <v>286</v>
      </c>
      <c r="C115">
        <v>13</v>
      </c>
      <c r="D115" t="s">
        <v>71319</v>
      </c>
      <c r="E115" t="s">
        <v>71320</v>
      </c>
      <c r="F115">
        <v>9</v>
      </c>
      <c r="G115" t="s">
        <v>71314</v>
      </c>
    </row>
    <row r="116" spans="2:7">
      <c r="E116" t="s">
        <v>71321</v>
      </c>
      <c r="F116">
        <v>9</v>
      </c>
      <c r="G116" t="s">
        <v>71314</v>
      </c>
    </row>
    <row r="117" spans="2:7">
      <c r="B117">
        <v>286</v>
      </c>
      <c r="C117">
        <v>14</v>
      </c>
      <c r="D117" t="s">
        <v>71322</v>
      </c>
      <c r="E117" t="s">
        <v>71323</v>
      </c>
      <c r="F117">
        <v>9</v>
      </c>
      <c r="G117" t="s">
        <v>71314</v>
      </c>
    </row>
    <row r="118" spans="2:7">
      <c r="B118">
        <v>286</v>
      </c>
      <c r="C118">
        <v>15</v>
      </c>
      <c r="D118" t="s">
        <v>71324</v>
      </c>
      <c r="E118" t="s">
        <v>71325</v>
      </c>
      <c r="F118">
        <v>9</v>
      </c>
      <c r="G118" t="s">
        <v>71314</v>
      </c>
    </row>
    <row r="119" spans="2:7">
      <c r="B119">
        <v>287</v>
      </c>
      <c r="C119">
        <v>1</v>
      </c>
      <c r="D119" t="s">
        <v>71326</v>
      </c>
      <c r="E119" t="s">
        <v>71327</v>
      </c>
      <c r="F119">
        <v>9</v>
      </c>
      <c r="G119" t="s">
        <v>71314</v>
      </c>
    </row>
    <row r="120" spans="2:7">
      <c r="B120">
        <v>287</v>
      </c>
      <c r="C120">
        <v>2</v>
      </c>
      <c r="D120" t="s">
        <v>71328</v>
      </c>
      <c r="E120" t="s">
        <v>71329</v>
      </c>
      <c r="F120">
        <v>9</v>
      </c>
      <c r="G120" t="s">
        <v>71314</v>
      </c>
    </row>
    <row r="121" spans="2:7">
      <c r="B121">
        <v>287</v>
      </c>
      <c r="C121">
        <v>3</v>
      </c>
      <c r="D121" t="s">
        <v>71330</v>
      </c>
      <c r="E121" t="s">
        <v>71331</v>
      </c>
      <c r="F121">
        <v>9</v>
      </c>
      <c r="G121" t="s">
        <v>71314</v>
      </c>
    </row>
    <row r="122" spans="2:7">
      <c r="B122">
        <v>287</v>
      </c>
      <c r="C122">
        <v>4</v>
      </c>
      <c r="D122" t="s">
        <v>71332</v>
      </c>
      <c r="E122" t="s">
        <v>71333</v>
      </c>
      <c r="F122">
        <v>9</v>
      </c>
      <c r="G122" t="s">
        <v>71314</v>
      </c>
    </row>
    <row r="123" spans="2:7">
      <c r="B123">
        <v>287</v>
      </c>
      <c r="C123">
        <v>5</v>
      </c>
      <c r="D123" t="s">
        <v>71334</v>
      </c>
      <c r="E123" t="s">
        <v>71335</v>
      </c>
      <c r="F123">
        <v>9</v>
      </c>
      <c r="G123" t="s">
        <v>71314</v>
      </c>
    </row>
    <row r="124" spans="2:7">
      <c r="B124">
        <v>287</v>
      </c>
      <c r="C124">
        <v>6</v>
      </c>
      <c r="D124" t="s">
        <v>71336</v>
      </c>
      <c r="E124" t="s">
        <v>71337</v>
      </c>
      <c r="F124">
        <v>9</v>
      </c>
      <c r="G124" t="s">
        <v>71314</v>
      </c>
    </row>
    <row r="125" spans="2:7">
      <c r="B125">
        <v>287</v>
      </c>
      <c r="C125">
        <v>7</v>
      </c>
      <c r="D125" t="s">
        <v>71338</v>
      </c>
      <c r="E125" t="s">
        <v>71339</v>
      </c>
      <c r="F125">
        <v>9</v>
      </c>
      <c r="G125" t="s">
        <v>71314</v>
      </c>
    </row>
    <row r="126" spans="2:7">
      <c r="B126">
        <v>287</v>
      </c>
      <c r="C126">
        <v>9</v>
      </c>
      <c r="D126" t="s">
        <v>71340</v>
      </c>
      <c r="E126" t="s">
        <v>71341</v>
      </c>
      <c r="F126">
        <v>9</v>
      </c>
      <c r="G126" t="s">
        <v>71314</v>
      </c>
    </row>
    <row r="127" spans="2:7">
      <c r="B127">
        <v>287</v>
      </c>
      <c r="C127">
        <v>10</v>
      </c>
      <c r="D127" t="s">
        <v>71342</v>
      </c>
      <c r="E127" t="s">
        <v>71343</v>
      </c>
      <c r="F127">
        <v>9</v>
      </c>
      <c r="G127" t="s">
        <v>71314</v>
      </c>
    </row>
    <row r="128" spans="2:7">
      <c r="B128">
        <v>287</v>
      </c>
      <c r="C128">
        <v>11</v>
      </c>
      <c r="D128" t="s">
        <v>71344</v>
      </c>
      <c r="E128" t="s">
        <v>71345</v>
      </c>
      <c r="F128">
        <v>9</v>
      </c>
      <c r="G128" t="s">
        <v>71314</v>
      </c>
    </row>
    <row r="129" spans="2:7">
      <c r="B129">
        <v>287</v>
      </c>
      <c r="C129">
        <v>12</v>
      </c>
      <c r="D129" t="s">
        <v>71346</v>
      </c>
      <c r="E129" t="s">
        <v>71347</v>
      </c>
      <c r="F129">
        <v>9</v>
      </c>
      <c r="G129" t="s">
        <v>71314</v>
      </c>
    </row>
    <row r="130" spans="2:7">
      <c r="B130">
        <v>287</v>
      </c>
      <c r="C130">
        <v>13</v>
      </c>
      <c r="D130" t="s">
        <v>71348</v>
      </c>
      <c r="E130" t="s">
        <v>71349</v>
      </c>
      <c r="F130">
        <v>9</v>
      </c>
      <c r="G130" t="s">
        <v>71314</v>
      </c>
    </row>
    <row r="131" spans="2:7">
      <c r="B131">
        <v>287</v>
      </c>
      <c r="C131">
        <v>14</v>
      </c>
      <c r="D131" t="s">
        <v>71350</v>
      </c>
      <c r="E131" t="s">
        <v>71351</v>
      </c>
      <c r="F131">
        <v>9</v>
      </c>
      <c r="G131" t="s">
        <v>71314</v>
      </c>
    </row>
    <row r="132" spans="2:7">
      <c r="B132">
        <v>287</v>
      </c>
      <c r="C132">
        <v>15</v>
      </c>
      <c r="D132" t="s">
        <v>71352</v>
      </c>
      <c r="E132" t="s">
        <v>71353</v>
      </c>
      <c r="F132">
        <v>10</v>
      </c>
      <c r="G132" t="s">
        <v>71354</v>
      </c>
    </row>
    <row r="133" spans="2:7">
      <c r="B133">
        <v>288</v>
      </c>
      <c r="C133">
        <v>1</v>
      </c>
      <c r="D133" t="s">
        <v>71355</v>
      </c>
      <c r="E133" t="s">
        <v>71356</v>
      </c>
      <c r="F133">
        <v>10</v>
      </c>
      <c r="G133" t="s">
        <v>71354</v>
      </c>
    </row>
    <row r="134" spans="2:7">
      <c r="B134">
        <v>288</v>
      </c>
      <c r="C134">
        <v>2</v>
      </c>
      <c r="D134" t="s">
        <v>71357</v>
      </c>
      <c r="E134" t="s">
        <v>71358</v>
      </c>
      <c r="F134">
        <v>10</v>
      </c>
      <c r="G134" t="s">
        <v>71354</v>
      </c>
    </row>
    <row r="135" spans="2:7">
      <c r="B135">
        <v>288</v>
      </c>
      <c r="C135">
        <v>3</v>
      </c>
      <c r="D135" t="s">
        <v>71359</v>
      </c>
      <c r="E135" t="s">
        <v>71360</v>
      </c>
      <c r="F135">
        <v>10</v>
      </c>
      <c r="G135" t="s">
        <v>71354</v>
      </c>
    </row>
    <row r="136" spans="2:7">
      <c r="B136">
        <v>288</v>
      </c>
      <c r="C136">
        <v>4</v>
      </c>
      <c r="D136" t="s">
        <v>71361</v>
      </c>
      <c r="E136" t="s">
        <v>71362</v>
      </c>
      <c r="F136">
        <v>10</v>
      </c>
      <c r="G136" t="s">
        <v>71354</v>
      </c>
    </row>
    <row r="137" spans="2:7">
      <c r="B137">
        <v>288</v>
      </c>
      <c r="C137">
        <v>5</v>
      </c>
      <c r="D137" t="s">
        <v>71363</v>
      </c>
      <c r="E137" t="s">
        <v>71364</v>
      </c>
      <c r="F137">
        <v>10</v>
      </c>
      <c r="G137" t="s">
        <v>71354</v>
      </c>
    </row>
    <row r="138" spans="2:7">
      <c r="B138">
        <v>288</v>
      </c>
      <c r="C138">
        <v>6</v>
      </c>
      <c r="D138" t="s">
        <v>71365</v>
      </c>
      <c r="E138" t="s">
        <v>71366</v>
      </c>
      <c r="F138">
        <v>10</v>
      </c>
      <c r="G138" t="s">
        <v>71354</v>
      </c>
    </row>
    <row r="139" spans="2:7">
      <c r="B139">
        <v>288</v>
      </c>
      <c r="C139">
        <v>7</v>
      </c>
      <c r="D139" t="s">
        <v>71367</v>
      </c>
      <c r="E139" t="s">
        <v>71368</v>
      </c>
      <c r="F139">
        <v>10</v>
      </c>
      <c r="G139" t="s">
        <v>71354</v>
      </c>
    </row>
    <row r="140" spans="2:7">
      <c r="B140">
        <v>288</v>
      </c>
      <c r="C140">
        <v>8</v>
      </c>
      <c r="D140" t="s">
        <v>71369</v>
      </c>
      <c r="E140" t="s">
        <v>71370</v>
      </c>
      <c r="F140">
        <v>10</v>
      </c>
      <c r="G140" t="s">
        <v>71354</v>
      </c>
    </row>
    <row r="141" spans="2:7">
      <c r="E141" t="s">
        <v>71371</v>
      </c>
      <c r="F141">
        <v>10</v>
      </c>
      <c r="G141" t="s">
        <v>71354</v>
      </c>
    </row>
    <row r="142" spans="2:7">
      <c r="E142" t="s">
        <v>71372</v>
      </c>
      <c r="F142">
        <v>10</v>
      </c>
      <c r="G142" t="s">
        <v>71354</v>
      </c>
    </row>
    <row r="143" spans="2:7">
      <c r="B143">
        <v>288</v>
      </c>
      <c r="C143">
        <v>11</v>
      </c>
      <c r="D143" t="s">
        <v>71373</v>
      </c>
      <c r="E143" t="s">
        <v>71374</v>
      </c>
      <c r="F143">
        <v>10</v>
      </c>
      <c r="G143" t="s">
        <v>71354</v>
      </c>
    </row>
    <row r="144" spans="2:7">
      <c r="B144">
        <v>288</v>
      </c>
      <c r="C144">
        <v>12</v>
      </c>
      <c r="D144" t="s">
        <v>71375</v>
      </c>
      <c r="E144" t="s">
        <v>71376</v>
      </c>
      <c r="F144">
        <v>10</v>
      </c>
      <c r="G144" t="s">
        <v>71354</v>
      </c>
    </row>
    <row r="145" spans="2:7">
      <c r="B145">
        <v>288</v>
      </c>
      <c r="C145">
        <v>13</v>
      </c>
      <c r="D145" t="s">
        <v>71377</v>
      </c>
      <c r="E145" t="s">
        <v>71378</v>
      </c>
      <c r="F145">
        <v>10</v>
      </c>
      <c r="G145" t="s">
        <v>71354</v>
      </c>
    </row>
    <row r="146" spans="2:7">
      <c r="B146">
        <v>288</v>
      </c>
      <c r="C146">
        <v>14</v>
      </c>
      <c r="D146" t="s">
        <v>71379</v>
      </c>
      <c r="E146" t="s">
        <v>71380</v>
      </c>
      <c r="F146">
        <v>10</v>
      </c>
      <c r="G146" t="s">
        <v>71354</v>
      </c>
    </row>
    <row r="147" spans="2:7">
      <c r="B147">
        <v>288</v>
      </c>
      <c r="C147">
        <v>15</v>
      </c>
      <c r="D147" t="s">
        <v>71381</v>
      </c>
      <c r="E147" t="s">
        <v>71382</v>
      </c>
      <c r="F147">
        <v>10</v>
      </c>
      <c r="G147" t="s">
        <v>71354</v>
      </c>
    </row>
    <row r="148" spans="2:7">
      <c r="B148">
        <v>289</v>
      </c>
      <c r="C148">
        <v>1</v>
      </c>
      <c r="D148" t="s">
        <v>71383</v>
      </c>
      <c r="E148" t="s">
        <v>71384</v>
      </c>
      <c r="F148">
        <v>10</v>
      </c>
      <c r="G148" t="s">
        <v>71354</v>
      </c>
    </row>
    <row r="149" spans="2:7">
      <c r="B149">
        <v>289</v>
      </c>
      <c r="C149">
        <v>2</v>
      </c>
      <c r="D149" t="s">
        <v>71385</v>
      </c>
      <c r="E149" t="s">
        <v>71386</v>
      </c>
      <c r="F149">
        <v>10</v>
      </c>
      <c r="G149" t="s">
        <v>71354</v>
      </c>
    </row>
    <row r="150" spans="2:7">
      <c r="B150">
        <v>289</v>
      </c>
      <c r="C150">
        <v>4</v>
      </c>
      <c r="D150" t="s">
        <v>71387</v>
      </c>
      <c r="E150" t="s">
        <v>71388</v>
      </c>
      <c r="F150">
        <v>10</v>
      </c>
      <c r="G150" t="s">
        <v>71354</v>
      </c>
    </row>
    <row r="151" spans="2:7">
      <c r="B151">
        <v>289</v>
      </c>
      <c r="C151">
        <v>5</v>
      </c>
      <c r="D151" t="s">
        <v>71389</v>
      </c>
      <c r="E151" t="s">
        <v>71390</v>
      </c>
      <c r="F151">
        <v>10</v>
      </c>
      <c r="G151" t="s">
        <v>71354</v>
      </c>
    </row>
    <row r="152" spans="2:7">
      <c r="E152" t="s">
        <v>71391</v>
      </c>
      <c r="F152">
        <v>11</v>
      </c>
      <c r="G152" t="s">
        <v>71392</v>
      </c>
    </row>
    <row r="153" spans="2:7">
      <c r="B153">
        <v>289</v>
      </c>
      <c r="C153">
        <v>7</v>
      </c>
      <c r="D153" t="s">
        <v>71393</v>
      </c>
      <c r="E153" t="s">
        <v>71394</v>
      </c>
      <c r="F153">
        <v>11</v>
      </c>
      <c r="G153" t="s">
        <v>71392</v>
      </c>
    </row>
    <row r="154" spans="2:7">
      <c r="B154">
        <v>289</v>
      </c>
      <c r="C154">
        <v>8</v>
      </c>
      <c r="D154" t="s">
        <v>71395</v>
      </c>
      <c r="E154" t="s">
        <v>71396</v>
      </c>
      <c r="F154">
        <v>11</v>
      </c>
      <c r="G154" t="s">
        <v>71392</v>
      </c>
    </row>
    <row r="155" spans="2:7">
      <c r="B155">
        <v>289</v>
      </c>
      <c r="C155">
        <v>9</v>
      </c>
      <c r="D155" t="s">
        <v>71397</v>
      </c>
      <c r="E155" t="s">
        <v>71398</v>
      </c>
      <c r="F155">
        <v>11</v>
      </c>
      <c r="G155" t="s">
        <v>71392</v>
      </c>
    </row>
    <row r="156" spans="2:7">
      <c r="B156">
        <v>289</v>
      </c>
      <c r="C156">
        <v>10</v>
      </c>
      <c r="D156" t="s">
        <v>71399</v>
      </c>
      <c r="E156" t="s">
        <v>71400</v>
      </c>
      <c r="F156">
        <v>11</v>
      </c>
      <c r="G156" t="s">
        <v>71392</v>
      </c>
    </row>
    <row r="157" spans="2:7">
      <c r="B157">
        <v>289</v>
      </c>
      <c r="C157">
        <v>11</v>
      </c>
      <c r="D157" t="s">
        <v>71401</v>
      </c>
      <c r="E157" t="s">
        <v>71402</v>
      </c>
      <c r="F157">
        <v>11</v>
      </c>
      <c r="G157" t="s">
        <v>71392</v>
      </c>
    </row>
    <row r="158" spans="2:7">
      <c r="B158">
        <v>289</v>
      </c>
      <c r="C158">
        <v>12</v>
      </c>
      <c r="D158" t="s">
        <v>71403</v>
      </c>
      <c r="E158" t="s">
        <v>71404</v>
      </c>
      <c r="F158">
        <v>11</v>
      </c>
      <c r="G158" t="s">
        <v>71392</v>
      </c>
    </row>
    <row r="159" spans="2:7">
      <c r="B159">
        <v>289</v>
      </c>
      <c r="C159">
        <v>13</v>
      </c>
      <c r="D159" t="s">
        <v>71405</v>
      </c>
      <c r="E159" t="s">
        <v>71406</v>
      </c>
      <c r="F159">
        <v>11</v>
      </c>
      <c r="G159" t="s">
        <v>71392</v>
      </c>
    </row>
    <row r="160" spans="2:7">
      <c r="B160">
        <v>289</v>
      </c>
      <c r="C160">
        <v>14</v>
      </c>
      <c r="D160" t="s">
        <v>71407</v>
      </c>
      <c r="E160" t="s">
        <v>71408</v>
      </c>
      <c r="F160">
        <v>11</v>
      </c>
      <c r="G160" t="s">
        <v>71392</v>
      </c>
    </row>
    <row r="161" spans="2:7">
      <c r="B161">
        <v>337</v>
      </c>
      <c r="C161">
        <v>8</v>
      </c>
      <c r="D161" t="s">
        <v>71409</v>
      </c>
      <c r="E161" t="s">
        <v>71410</v>
      </c>
      <c r="F161">
        <v>11</v>
      </c>
      <c r="G161" t="s">
        <v>71392</v>
      </c>
    </row>
    <row r="162" spans="2:7">
      <c r="B162">
        <v>290</v>
      </c>
      <c r="C162">
        <v>1</v>
      </c>
      <c r="D162" t="s">
        <v>71411</v>
      </c>
      <c r="E162" t="s">
        <v>71412</v>
      </c>
      <c r="F162">
        <v>11</v>
      </c>
      <c r="G162" t="s">
        <v>71392</v>
      </c>
    </row>
    <row r="163" spans="2:7">
      <c r="B163">
        <v>290</v>
      </c>
      <c r="C163">
        <v>2</v>
      </c>
      <c r="D163" t="s">
        <v>71413</v>
      </c>
      <c r="E163" t="s">
        <v>71414</v>
      </c>
      <c r="F163">
        <v>11</v>
      </c>
      <c r="G163" t="s">
        <v>71392</v>
      </c>
    </row>
    <row r="164" spans="2:7">
      <c r="B164">
        <v>290</v>
      </c>
      <c r="C164">
        <v>3</v>
      </c>
      <c r="D164" t="s">
        <v>71415</v>
      </c>
      <c r="E164" t="s">
        <v>71416</v>
      </c>
      <c r="F164">
        <v>11</v>
      </c>
      <c r="G164" t="s">
        <v>71392</v>
      </c>
    </row>
    <row r="165" spans="2:7">
      <c r="B165">
        <v>290</v>
      </c>
      <c r="C165">
        <v>4</v>
      </c>
      <c r="D165" t="s">
        <v>71417</v>
      </c>
      <c r="E165" t="s">
        <v>71418</v>
      </c>
      <c r="F165">
        <v>11</v>
      </c>
      <c r="G165" t="s">
        <v>71392</v>
      </c>
    </row>
    <row r="166" spans="2:7">
      <c r="E166" t="s">
        <v>71419</v>
      </c>
      <c r="F166">
        <v>11</v>
      </c>
      <c r="G166" t="s">
        <v>71392</v>
      </c>
    </row>
    <row r="167" spans="2:7">
      <c r="B167">
        <v>290</v>
      </c>
      <c r="C167">
        <v>6</v>
      </c>
      <c r="D167" t="s">
        <v>71420</v>
      </c>
      <c r="E167" t="s">
        <v>71421</v>
      </c>
      <c r="F167">
        <v>11</v>
      </c>
      <c r="G167" t="s">
        <v>71392</v>
      </c>
    </row>
    <row r="168" spans="2:7">
      <c r="B168">
        <v>290</v>
      </c>
      <c r="C168">
        <v>7</v>
      </c>
      <c r="D168" t="s">
        <v>71422</v>
      </c>
      <c r="E168" t="s">
        <v>71423</v>
      </c>
      <c r="F168">
        <v>11</v>
      </c>
      <c r="G168" t="s">
        <v>71392</v>
      </c>
    </row>
    <row r="169" spans="2:7">
      <c r="E169" t="s">
        <v>71424</v>
      </c>
      <c r="F169">
        <v>11</v>
      </c>
      <c r="G169" t="s">
        <v>71392</v>
      </c>
    </row>
    <row r="170" spans="2:7">
      <c r="B170">
        <v>290</v>
      </c>
      <c r="C170">
        <v>10</v>
      </c>
      <c r="D170" t="s">
        <v>71425</v>
      </c>
      <c r="E170" t="s">
        <v>71426</v>
      </c>
      <c r="F170">
        <v>11</v>
      </c>
      <c r="G170" t="s">
        <v>71392</v>
      </c>
    </row>
    <row r="171" spans="2:7">
      <c r="B171">
        <v>290</v>
      </c>
      <c r="C171">
        <v>11</v>
      </c>
      <c r="D171" t="s">
        <v>71427</v>
      </c>
      <c r="E171" t="s">
        <v>71428</v>
      </c>
      <c r="F171">
        <v>11</v>
      </c>
      <c r="G171" t="s">
        <v>71392</v>
      </c>
    </row>
    <row r="172" spans="2:7">
      <c r="B172">
        <v>290</v>
      </c>
      <c r="C172">
        <v>12</v>
      </c>
      <c r="D172" t="s">
        <v>71429</v>
      </c>
      <c r="E172" t="s">
        <v>71430</v>
      </c>
      <c r="F172">
        <v>12</v>
      </c>
      <c r="G172" t="s">
        <v>71431</v>
      </c>
    </row>
    <row r="173" spans="2:7">
      <c r="E173" t="s">
        <v>71432</v>
      </c>
      <c r="F173">
        <v>12</v>
      </c>
      <c r="G173" t="s">
        <v>71431</v>
      </c>
    </row>
    <row r="174" spans="2:7">
      <c r="B174">
        <v>290</v>
      </c>
      <c r="C174">
        <v>13</v>
      </c>
      <c r="D174" t="s">
        <v>71433</v>
      </c>
      <c r="E174" t="s">
        <v>71434</v>
      </c>
      <c r="F174">
        <v>12</v>
      </c>
      <c r="G174" t="s">
        <v>71431</v>
      </c>
    </row>
    <row r="175" spans="2:7">
      <c r="B175">
        <v>290</v>
      </c>
      <c r="C175">
        <v>14</v>
      </c>
      <c r="D175" t="s">
        <v>71435</v>
      </c>
      <c r="E175" t="s">
        <v>71436</v>
      </c>
      <c r="F175">
        <v>12</v>
      </c>
      <c r="G175" t="s">
        <v>71431</v>
      </c>
    </row>
    <row r="176" spans="2:7">
      <c r="B176">
        <v>290</v>
      </c>
      <c r="C176">
        <v>15</v>
      </c>
      <c r="D176" t="s">
        <v>71437</v>
      </c>
      <c r="E176" t="s">
        <v>71438</v>
      </c>
      <c r="F176">
        <v>12</v>
      </c>
      <c r="G176" t="s">
        <v>71431</v>
      </c>
    </row>
    <row r="177" spans="2:7">
      <c r="B177">
        <v>291</v>
      </c>
      <c r="C177">
        <v>1</v>
      </c>
      <c r="D177" t="s">
        <v>71439</v>
      </c>
      <c r="E177" t="s">
        <v>71440</v>
      </c>
      <c r="F177">
        <v>12</v>
      </c>
      <c r="G177" t="s">
        <v>71431</v>
      </c>
    </row>
    <row r="178" spans="2:7">
      <c r="B178">
        <v>291</v>
      </c>
      <c r="C178">
        <v>2</v>
      </c>
      <c r="D178" t="s">
        <v>71441</v>
      </c>
      <c r="E178" t="s">
        <v>71442</v>
      </c>
      <c r="F178">
        <v>12</v>
      </c>
      <c r="G178" t="s">
        <v>71431</v>
      </c>
    </row>
    <row r="179" spans="2:7">
      <c r="B179">
        <v>291</v>
      </c>
      <c r="C179">
        <v>3</v>
      </c>
      <c r="D179" t="s">
        <v>71443</v>
      </c>
      <c r="E179" t="s">
        <v>71444</v>
      </c>
      <c r="F179">
        <v>12</v>
      </c>
      <c r="G179" t="s">
        <v>71431</v>
      </c>
    </row>
    <row r="180" spans="2:7">
      <c r="B180">
        <v>291</v>
      </c>
      <c r="C180">
        <v>4</v>
      </c>
      <c r="D180" t="s">
        <v>71445</v>
      </c>
      <c r="E180" t="s">
        <v>71446</v>
      </c>
      <c r="F180">
        <v>12</v>
      </c>
      <c r="G180" t="s">
        <v>71431</v>
      </c>
    </row>
    <row r="181" spans="2:7">
      <c r="B181">
        <v>291</v>
      </c>
      <c r="C181">
        <v>5</v>
      </c>
      <c r="D181" t="s">
        <v>71447</v>
      </c>
      <c r="E181" t="s">
        <v>71448</v>
      </c>
      <c r="F181">
        <v>12</v>
      </c>
      <c r="G181" t="s">
        <v>71431</v>
      </c>
    </row>
    <row r="182" spans="2:7">
      <c r="B182">
        <v>291</v>
      </c>
      <c r="C182">
        <v>6</v>
      </c>
      <c r="D182" t="s">
        <v>71449</v>
      </c>
      <c r="E182" t="s">
        <v>71450</v>
      </c>
      <c r="F182">
        <v>12</v>
      </c>
      <c r="G182" t="s">
        <v>71431</v>
      </c>
    </row>
    <row r="183" spans="2:7">
      <c r="B183">
        <v>308</v>
      </c>
      <c r="C183">
        <v>1</v>
      </c>
      <c r="D183" t="s">
        <v>71451</v>
      </c>
      <c r="E183" t="s">
        <v>71452</v>
      </c>
      <c r="F183">
        <v>12</v>
      </c>
      <c r="G183" t="s">
        <v>71431</v>
      </c>
    </row>
    <row r="184" spans="2:7">
      <c r="B184">
        <v>291</v>
      </c>
      <c r="C184">
        <v>8</v>
      </c>
      <c r="D184" t="s">
        <v>71453</v>
      </c>
      <c r="E184" t="s">
        <v>71454</v>
      </c>
      <c r="F184">
        <v>12</v>
      </c>
      <c r="G184" t="s">
        <v>71431</v>
      </c>
    </row>
    <row r="185" spans="2:7">
      <c r="B185">
        <v>291</v>
      </c>
      <c r="C185">
        <v>9</v>
      </c>
      <c r="D185" t="s">
        <v>71455</v>
      </c>
      <c r="E185" t="s">
        <v>71456</v>
      </c>
      <c r="F185">
        <v>12</v>
      </c>
      <c r="G185" t="s">
        <v>71431</v>
      </c>
    </row>
    <row r="186" spans="2:7">
      <c r="B186">
        <v>291</v>
      </c>
      <c r="C186">
        <v>10</v>
      </c>
      <c r="D186" t="s">
        <v>71457</v>
      </c>
      <c r="E186" t="s">
        <v>71458</v>
      </c>
      <c r="F186">
        <v>12</v>
      </c>
      <c r="G186" t="s">
        <v>71431</v>
      </c>
    </row>
    <row r="187" spans="2:7">
      <c r="B187">
        <v>291</v>
      </c>
      <c r="C187">
        <v>11</v>
      </c>
      <c r="D187" t="s">
        <v>71459</v>
      </c>
      <c r="E187" t="s">
        <v>71460</v>
      </c>
      <c r="F187">
        <v>12</v>
      </c>
      <c r="G187" t="s">
        <v>71431</v>
      </c>
    </row>
    <row r="188" spans="2:7">
      <c r="B188">
        <v>291</v>
      </c>
      <c r="C188">
        <v>12</v>
      </c>
      <c r="D188" t="s">
        <v>71461</v>
      </c>
      <c r="E188" t="s">
        <v>71462</v>
      </c>
      <c r="F188">
        <v>12</v>
      </c>
      <c r="G188" t="s">
        <v>71431</v>
      </c>
    </row>
    <row r="189" spans="2:7">
      <c r="B189">
        <v>291</v>
      </c>
      <c r="C189">
        <v>13</v>
      </c>
      <c r="D189" t="s">
        <v>71463</v>
      </c>
      <c r="E189" t="s">
        <v>71464</v>
      </c>
      <c r="F189">
        <v>12</v>
      </c>
      <c r="G189" t="s">
        <v>71431</v>
      </c>
    </row>
    <row r="190" spans="2:7">
      <c r="B190">
        <v>291</v>
      </c>
      <c r="C190">
        <v>14</v>
      </c>
      <c r="D190" t="s">
        <v>71465</v>
      </c>
      <c r="E190" t="s">
        <v>71466</v>
      </c>
      <c r="F190">
        <v>12</v>
      </c>
      <c r="G190" t="s">
        <v>71431</v>
      </c>
    </row>
    <row r="191" spans="2:7">
      <c r="B191">
        <v>291</v>
      </c>
      <c r="C191">
        <v>15</v>
      </c>
      <c r="D191" t="s">
        <v>71467</v>
      </c>
      <c r="E191" t="s">
        <v>71468</v>
      </c>
      <c r="F191">
        <v>12</v>
      </c>
      <c r="G191" t="s">
        <v>71431</v>
      </c>
    </row>
    <row r="192" spans="2:7">
      <c r="B192">
        <v>292</v>
      </c>
      <c r="C192">
        <v>1</v>
      </c>
      <c r="D192" t="s">
        <v>71469</v>
      </c>
      <c r="E192" t="s">
        <v>71470</v>
      </c>
      <c r="F192">
        <v>13</v>
      </c>
      <c r="G192" t="s">
        <v>71471</v>
      </c>
    </row>
    <row r="193" spans="2:7">
      <c r="B193">
        <v>292</v>
      </c>
      <c r="C193">
        <v>3</v>
      </c>
      <c r="D193" t="s">
        <v>71472</v>
      </c>
      <c r="E193" t="s">
        <v>71473</v>
      </c>
      <c r="F193">
        <v>13</v>
      </c>
      <c r="G193" t="s">
        <v>71471</v>
      </c>
    </row>
    <row r="194" spans="2:7">
      <c r="B194">
        <v>292</v>
      </c>
      <c r="C194">
        <v>4</v>
      </c>
      <c r="D194" t="s">
        <v>71474</v>
      </c>
      <c r="E194" t="s">
        <v>71475</v>
      </c>
      <c r="F194">
        <v>13</v>
      </c>
      <c r="G194" t="s">
        <v>71471</v>
      </c>
    </row>
    <row r="195" spans="2:7">
      <c r="B195">
        <v>292</v>
      </c>
      <c r="C195">
        <v>5</v>
      </c>
      <c r="D195" t="s">
        <v>71476</v>
      </c>
      <c r="E195" t="s">
        <v>71477</v>
      </c>
      <c r="F195">
        <v>13</v>
      </c>
      <c r="G195" t="s">
        <v>71471</v>
      </c>
    </row>
    <row r="196" spans="2:7">
      <c r="B196">
        <v>292</v>
      </c>
      <c r="C196">
        <v>7</v>
      </c>
      <c r="D196" t="s">
        <v>71478</v>
      </c>
      <c r="E196" t="s">
        <v>71479</v>
      </c>
      <c r="F196">
        <v>13</v>
      </c>
      <c r="G196" t="s">
        <v>71471</v>
      </c>
    </row>
    <row r="197" spans="2:7">
      <c r="B197">
        <v>292</v>
      </c>
      <c r="C197">
        <v>8</v>
      </c>
      <c r="D197" t="s">
        <v>71480</v>
      </c>
      <c r="E197" t="s">
        <v>71481</v>
      </c>
      <c r="F197">
        <v>13</v>
      </c>
      <c r="G197" t="s">
        <v>71471</v>
      </c>
    </row>
    <row r="198" spans="2:7">
      <c r="B198">
        <v>292</v>
      </c>
      <c r="C198">
        <v>9</v>
      </c>
      <c r="D198" t="s">
        <v>71482</v>
      </c>
      <c r="E198" t="s">
        <v>71483</v>
      </c>
      <c r="F198">
        <v>13</v>
      </c>
      <c r="G198" t="s">
        <v>71471</v>
      </c>
    </row>
    <row r="199" spans="2:7">
      <c r="B199">
        <v>292</v>
      </c>
      <c r="C199">
        <v>10</v>
      </c>
      <c r="D199" t="s">
        <v>71484</v>
      </c>
      <c r="E199" t="s">
        <v>71485</v>
      </c>
      <c r="F199">
        <v>13</v>
      </c>
      <c r="G199" t="s">
        <v>71471</v>
      </c>
    </row>
    <row r="200" spans="2:7">
      <c r="B200">
        <v>367</v>
      </c>
      <c r="C200">
        <v>10</v>
      </c>
      <c r="D200" t="s">
        <v>71486</v>
      </c>
      <c r="E200" t="s">
        <v>71487</v>
      </c>
      <c r="F200">
        <v>13</v>
      </c>
      <c r="G200" t="s">
        <v>71471</v>
      </c>
    </row>
    <row r="201" spans="2:7">
      <c r="B201">
        <v>292</v>
      </c>
      <c r="C201">
        <v>12</v>
      </c>
      <c r="D201" t="s">
        <v>71488</v>
      </c>
      <c r="E201" t="s">
        <v>71489</v>
      </c>
      <c r="F201">
        <v>13</v>
      </c>
      <c r="G201" t="s">
        <v>71471</v>
      </c>
    </row>
    <row r="202" spans="2:7">
      <c r="B202">
        <v>292</v>
      </c>
      <c r="C202">
        <v>13</v>
      </c>
      <c r="D202" t="s">
        <v>71490</v>
      </c>
      <c r="E202" t="s">
        <v>71491</v>
      </c>
      <c r="F202">
        <v>13</v>
      </c>
      <c r="G202" t="s">
        <v>71471</v>
      </c>
    </row>
    <row r="203" spans="2:7">
      <c r="B203">
        <v>292</v>
      </c>
      <c r="C203">
        <v>14</v>
      </c>
      <c r="D203" t="s">
        <v>71492</v>
      </c>
      <c r="E203" t="s">
        <v>71493</v>
      </c>
      <c r="F203">
        <v>13</v>
      </c>
      <c r="G203" t="s">
        <v>71471</v>
      </c>
    </row>
    <row r="204" spans="2:7">
      <c r="B204">
        <v>292</v>
      </c>
      <c r="C204">
        <v>15</v>
      </c>
      <c r="D204" t="s">
        <v>71494</v>
      </c>
      <c r="E204" t="s">
        <v>71495</v>
      </c>
      <c r="F204">
        <v>13</v>
      </c>
      <c r="G204" t="s">
        <v>71471</v>
      </c>
    </row>
    <row r="205" spans="2:7">
      <c r="B205">
        <v>293</v>
      </c>
      <c r="C205">
        <v>1</v>
      </c>
      <c r="D205" t="s">
        <v>71496</v>
      </c>
      <c r="E205" t="s">
        <v>71497</v>
      </c>
      <c r="F205">
        <v>13</v>
      </c>
      <c r="G205" t="s">
        <v>71471</v>
      </c>
    </row>
    <row r="206" spans="2:7">
      <c r="B206">
        <v>293</v>
      </c>
      <c r="C206">
        <v>2</v>
      </c>
      <c r="D206" t="s">
        <v>71498</v>
      </c>
      <c r="E206" t="s">
        <v>71499</v>
      </c>
      <c r="F206">
        <v>13</v>
      </c>
      <c r="G206" t="s">
        <v>71471</v>
      </c>
    </row>
    <row r="207" spans="2:7">
      <c r="B207">
        <v>293</v>
      </c>
      <c r="C207">
        <v>3</v>
      </c>
      <c r="D207" t="s">
        <v>71500</v>
      </c>
      <c r="E207" t="s">
        <v>71501</v>
      </c>
      <c r="F207">
        <v>13</v>
      </c>
      <c r="G207" t="s">
        <v>71471</v>
      </c>
    </row>
    <row r="208" spans="2:7">
      <c r="B208">
        <v>293</v>
      </c>
      <c r="C208">
        <v>4</v>
      </c>
      <c r="D208" t="s">
        <v>71502</v>
      </c>
      <c r="E208" t="s">
        <v>71503</v>
      </c>
      <c r="F208">
        <v>13</v>
      </c>
      <c r="G208" t="s">
        <v>71471</v>
      </c>
    </row>
    <row r="209" spans="2:7">
      <c r="B209">
        <v>293</v>
      </c>
      <c r="C209">
        <v>6</v>
      </c>
      <c r="D209" t="s">
        <v>71504</v>
      </c>
      <c r="E209" t="s">
        <v>71505</v>
      </c>
      <c r="F209">
        <v>13</v>
      </c>
      <c r="G209" t="s">
        <v>71471</v>
      </c>
    </row>
    <row r="210" spans="2:7">
      <c r="B210">
        <v>293</v>
      </c>
      <c r="C210">
        <v>7</v>
      </c>
      <c r="D210" t="s">
        <v>71506</v>
      </c>
      <c r="E210" t="s">
        <v>71507</v>
      </c>
      <c r="F210">
        <v>13</v>
      </c>
      <c r="G210" t="s">
        <v>71471</v>
      </c>
    </row>
    <row r="211" spans="2:7">
      <c r="B211">
        <v>293</v>
      </c>
      <c r="C211">
        <v>8</v>
      </c>
      <c r="D211" t="s">
        <v>71508</v>
      </c>
      <c r="E211" t="s">
        <v>71509</v>
      </c>
      <c r="F211">
        <v>13</v>
      </c>
      <c r="G211" t="s">
        <v>71471</v>
      </c>
    </row>
    <row r="212" spans="2:7">
      <c r="B212">
        <v>293</v>
      </c>
      <c r="C212">
        <v>9</v>
      </c>
      <c r="D212" t="s">
        <v>71510</v>
      </c>
      <c r="E212" t="s">
        <v>71511</v>
      </c>
      <c r="F212">
        <v>14</v>
      </c>
      <c r="G212" t="s">
        <v>71512</v>
      </c>
    </row>
    <row r="213" spans="2:7">
      <c r="B213">
        <v>293</v>
      </c>
      <c r="C213">
        <v>10</v>
      </c>
      <c r="D213" t="s">
        <v>71513</v>
      </c>
      <c r="E213" t="s">
        <v>71514</v>
      </c>
      <c r="F213">
        <v>14</v>
      </c>
      <c r="G213" t="s">
        <v>71512</v>
      </c>
    </row>
    <row r="214" spans="2:7">
      <c r="B214">
        <v>293</v>
      </c>
      <c r="C214">
        <v>11</v>
      </c>
      <c r="D214" t="s">
        <v>71515</v>
      </c>
      <c r="E214" t="s">
        <v>71516</v>
      </c>
      <c r="F214">
        <v>14</v>
      </c>
      <c r="G214" t="s">
        <v>71512</v>
      </c>
    </row>
    <row r="215" spans="2:7">
      <c r="E215" t="s">
        <v>71517</v>
      </c>
      <c r="F215">
        <v>14</v>
      </c>
      <c r="G215" t="s">
        <v>71512</v>
      </c>
    </row>
    <row r="216" spans="2:7">
      <c r="B216">
        <v>293</v>
      </c>
      <c r="C216">
        <v>13</v>
      </c>
      <c r="D216" t="s">
        <v>71518</v>
      </c>
      <c r="E216" t="s">
        <v>71519</v>
      </c>
      <c r="F216">
        <v>14</v>
      </c>
      <c r="G216" t="s">
        <v>71512</v>
      </c>
    </row>
    <row r="217" spans="2:7">
      <c r="B217">
        <v>293</v>
      </c>
      <c r="C217">
        <v>14</v>
      </c>
      <c r="D217" t="s">
        <v>71520</v>
      </c>
      <c r="E217" t="s">
        <v>71521</v>
      </c>
      <c r="F217">
        <v>14</v>
      </c>
      <c r="G217" t="s">
        <v>71512</v>
      </c>
    </row>
    <row r="218" spans="2:7">
      <c r="B218">
        <v>293</v>
      </c>
      <c r="C218">
        <v>15</v>
      </c>
      <c r="D218" t="s">
        <v>71522</v>
      </c>
      <c r="E218" t="s">
        <v>71523</v>
      </c>
      <c r="F218">
        <v>14</v>
      </c>
      <c r="G218" t="s">
        <v>71512</v>
      </c>
    </row>
    <row r="219" spans="2:7">
      <c r="E219" t="s">
        <v>71524</v>
      </c>
      <c r="F219">
        <v>14</v>
      </c>
      <c r="G219" t="s">
        <v>71512</v>
      </c>
    </row>
    <row r="220" spans="2:7">
      <c r="B220">
        <v>294</v>
      </c>
      <c r="C220">
        <v>1</v>
      </c>
      <c r="D220" t="s">
        <v>71525</v>
      </c>
      <c r="E220" t="s">
        <v>71526</v>
      </c>
      <c r="F220">
        <v>14</v>
      </c>
      <c r="G220" t="s">
        <v>71512</v>
      </c>
    </row>
    <row r="221" spans="2:7">
      <c r="B221">
        <v>294</v>
      </c>
      <c r="C221">
        <v>2</v>
      </c>
      <c r="D221" t="s">
        <v>71527</v>
      </c>
      <c r="E221" t="s">
        <v>71528</v>
      </c>
      <c r="F221">
        <v>14</v>
      </c>
      <c r="G221" t="s">
        <v>71512</v>
      </c>
    </row>
    <row r="222" spans="2:7">
      <c r="B222">
        <v>294</v>
      </c>
      <c r="C222">
        <v>3</v>
      </c>
      <c r="D222" t="s">
        <v>71529</v>
      </c>
      <c r="E222" t="s">
        <v>71530</v>
      </c>
      <c r="F222">
        <v>14</v>
      </c>
      <c r="G222" t="s">
        <v>71512</v>
      </c>
    </row>
    <row r="223" spans="2:7">
      <c r="B223">
        <v>294</v>
      </c>
      <c r="C223">
        <v>4</v>
      </c>
      <c r="D223" t="s">
        <v>71531</v>
      </c>
      <c r="E223" t="s">
        <v>71532</v>
      </c>
      <c r="F223">
        <v>14</v>
      </c>
      <c r="G223" t="s">
        <v>71512</v>
      </c>
    </row>
    <row r="224" spans="2:7">
      <c r="B224">
        <v>294</v>
      </c>
      <c r="C224">
        <v>5</v>
      </c>
      <c r="D224" t="s">
        <v>71533</v>
      </c>
      <c r="E224" t="s">
        <v>71534</v>
      </c>
      <c r="F224">
        <v>14</v>
      </c>
      <c r="G224" t="s">
        <v>71512</v>
      </c>
    </row>
    <row r="225" spans="2:7">
      <c r="E225" t="s">
        <v>71535</v>
      </c>
      <c r="F225">
        <v>14</v>
      </c>
      <c r="G225" t="s">
        <v>71512</v>
      </c>
    </row>
    <row r="226" spans="2:7">
      <c r="B226">
        <v>294</v>
      </c>
      <c r="C226">
        <v>7</v>
      </c>
      <c r="D226" t="s">
        <v>71536</v>
      </c>
      <c r="E226" t="s">
        <v>71537</v>
      </c>
      <c r="F226">
        <v>14</v>
      </c>
      <c r="G226" t="s">
        <v>71512</v>
      </c>
    </row>
    <row r="227" spans="2:7">
      <c r="E227" t="s">
        <v>71538</v>
      </c>
      <c r="F227">
        <v>14</v>
      </c>
      <c r="G227" t="s">
        <v>71512</v>
      </c>
    </row>
    <row r="228" spans="2:7">
      <c r="B228">
        <v>294</v>
      </c>
      <c r="C228">
        <v>9</v>
      </c>
      <c r="D228" t="s">
        <v>71539</v>
      </c>
      <c r="E228" t="s">
        <v>71540</v>
      </c>
      <c r="F228">
        <v>14</v>
      </c>
      <c r="G228" t="s">
        <v>71512</v>
      </c>
    </row>
    <row r="229" spans="2:7">
      <c r="E229" t="s">
        <v>71541</v>
      </c>
      <c r="F229">
        <v>14</v>
      </c>
      <c r="G229" t="s">
        <v>71512</v>
      </c>
    </row>
    <row r="230" spans="2:7">
      <c r="B230">
        <v>294</v>
      </c>
      <c r="C230">
        <v>10</v>
      </c>
      <c r="D230" t="s">
        <v>71542</v>
      </c>
      <c r="E230" t="s">
        <v>71543</v>
      </c>
      <c r="F230">
        <v>14</v>
      </c>
      <c r="G230" t="s">
        <v>71512</v>
      </c>
    </row>
    <row r="231" spans="2:7">
      <c r="B231">
        <v>294</v>
      </c>
      <c r="C231">
        <v>11</v>
      </c>
      <c r="D231" t="s">
        <v>71544</v>
      </c>
      <c r="E231" t="s">
        <v>71545</v>
      </c>
      <c r="F231">
        <v>14</v>
      </c>
      <c r="G231" t="s">
        <v>71512</v>
      </c>
    </row>
    <row r="232" spans="2:7">
      <c r="B232">
        <v>294</v>
      </c>
      <c r="C232">
        <v>12</v>
      </c>
      <c r="D232" t="s">
        <v>71546</v>
      </c>
      <c r="E232" t="s">
        <v>71547</v>
      </c>
      <c r="F232">
        <v>15</v>
      </c>
      <c r="G232" t="s">
        <v>71548</v>
      </c>
    </row>
    <row r="233" spans="2:7">
      <c r="B233">
        <v>294</v>
      </c>
      <c r="C233">
        <v>13</v>
      </c>
      <c r="D233" t="s">
        <v>71549</v>
      </c>
      <c r="E233" t="s">
        <v>71550</v>
      </c>
      <c r="F233">
        <v>15</v>
      </c>
      <c r="G233" t="s">
        <v>71548</v>
      </c>
    </row>
    <row r="234" spans="2:7">
      <c r="B234">
        <v>294</v>
      </c>
      <c r="C234">
        <v>14</v>
      </c>
      <c r="D234" t="s">
        <v>71551</v>
      </c>
      <c r="E234" t="s">
        <v>71552</v>
      </c>
      <c r="F234">
        <v>15</v>
      </c>
      <c r="G234" t="s">
        <v>71548</v>
      </c>
    </row>
    <row r="235" spans="2:7">
      <c r="B235">
        <v>294</v>
      </c>
      <c r="C235">
        <v>15</v>
      </c>
      <c r="D235" t="s">
        <v>71553</v>
      </c>
      <c r="E235" t="s">
        <v>71554</v>
      </c>
      <c r="F235">
        <v>15</v>
      </c>
      <c r="G235" t="s">
        <v>71548</v>
      </c>
    </row>
    <row r="236" spans="2:7">
      <c r="B236">
        <v>295</v>
      </c>
      <c r="C236">
        <v>1</v>
      </c>
      <c r="D236" t="s">
        <v>71555</v>
      </c>
      <c r="E236" t="s">
        <v>71556</v>
      </c>
      <c r="F236">
        <v>15</v>
      </c>
      <c r="G236" t="s">
        <v>71548</v>
      </c>
    </row>
    <row r="237" spans="2:7">
      <c r="B237">
        <v>295</v>
      </c>
      <c r="C237">
        <v>2</v>
      </c>
      <c r="D237" t="s">
        <v>71557</v>
      </c>
      <c r="E237" t="s">
        <v>71558</v>
      </c>
      <c r="F237">
        <v>15</v>
      </c>
      <c r="G237" t="s">
        <v>71548</v>
      </c>
    </row>
    <row r="238" spans="2:7">
      <c r="E238" t="s">
        <v>71559</v>
      </c>
      <c r="F238">
        <v>15</v>
      </c>
      <c r="G238" t="s">
        <v>71548</v>
      </c>
    </row>
    <row r="239" spans="2:7">
      <c r="B239">
        <v>295</v>
      </c>
      <c r="C239">
        <v>3</v>
      </c>
      <c r="D239" t="s">
        <v>71560</v>
      </c>
      <c r="E239" t="s">
        <v>71561</v>
      </c>
      <c r="F239">
        <v>15</v>
      </c>
      <c r="G239" t="s">
        <v>71548</v>
      </c>
    </row>
    <row r="240" spans="2:7">
      <c r="B240">
        <v>295</v>
      </c>
      <c r="C240">
        <v>4</v>
      </c>
      <c r="D240" t="s">
        <v>71562</v>
      </c>
      <c r="E240" t="s">
        <v>71563</v>
      </c>
      <c r="F240">
        <v>15</v>
      </c>
      <c r="G240" t="s">
        <v>71548</v>
      </c>
    </row>
    <row r="241" spans="2:7">
      <c r="B241">
        <v>295</v>
      </c>
      <c r="C241">
        <v>5</v>
      </c>
      <c r="D241" t="s">
        <v>71564</v>
      </c>
      <c r="E241" t="s">
        <v>71565</v>
      </c>
      <c r="F241">
        <v>15</v>
      </c>
      <c r="G241" t="s">
        <v>71548</v>
      </c>
    </row>
    <row r="242" spans="2:7">
      <c r="B242">
        <v>295</v>
      </c>
      <c r="C242">
        <v>6</v>
      </c>
      <c r="D242" t="s">
        <v>71566</v>
      </c>
      <c r="E242" t="s">
        <v>71567</v>
      </c>
      <c r="F242">
        <v>15</v>
      </c>
      <c r="G242" t="s">
        <v>71548</v>
      </c>
    </row>
    <row r="243" spans="2:7">
      <c r="B243">
        <v>295</v>
      </c>
      <c r="C243">
        <v>7</v>
      </c>
      <c r="D243" t="s">
        <v>71568</v>
      </c>
      <c r="E243" t="s">
        <v>71569</v>
      </c>
      <c r="F243">
        <v>15</v>
      </c>
      <c r="G243" t="s">
        <v>71548</v>
      </c>
    </row>
    <row r="244" spans="2:7">
      <c r="B244">
        <v>295</v>
      </c>
      <c r="C244">
        <v>9</v>
      </c>
      <c r="D244" t="s">
        <v>24431</v>
      </c>
      <c r="E244" t="s">
        <v>71570</v>
      </c>
      <c r="F244">
        <v>15</v>
      </c>
      <c r="G244" t="s">
        <v>71548</v>
      </c>
    </row>
    <row r="245" spans="2:7">
      <c r="B245">
        <v>295</v>
      </c>
      <c r="C245">
        <v>11</v>
      </c>
      <c r="D245" t="s">
        <v>71571</v>
      </c>
      <c r="E245" t="s">
        <v>71572</v>
      </c>
      <c r="F245">
        <v>15</v>
      </c>
      <c r="G245" t="s">
        <v>71548</v>
      </c>
    </row>
    <row r="246" spans="2:7">
      <c r="B246">
        <v>295</v>
      </c>
      <c r="C246">
        <v>12</v>
      </c>
      <c r="D246" t="s">
        <v>71573</v>
      </c>
      <c r="E246" t="s">
        <v>71574</v>
      </c>
      <c r="F246">
        <v>15</v>
      </c>
      <c r="G246" t="s">
        <v>71548</v>
      </c>
    </row>
    <row r="247" spans="2:7">
      <c r="B247">
        <v>295</v>
      </c>
      <c r="C247">
        <v>13</v>
      </c>
      <c r="D247" t="s">
        <v>71575</v>
      </c>
      <c r="E247" t="s">
        <v>71576</v>
      </c>
      <c r="F247">
        <v>15</v>
      </c>
      <c r="G247" t="s">
        <v>71548</v>
      </c>
    </row>
    <row r="248" spans="2:7">
      <c r="B248">
        <v>295</v>
      </c>
      <c r="C248">
        <v>14</v>
      </c>
      <c r="D248" t="s">
        <v>71577</v>
      </c>
      <c r="E248" t="s">
        <v>71578</v>
      </c>
      <c r="F248">
        <v>15</v>
      </c>
      <c r="G248" t="s">
        <v>71548</v>
      </c>
    </row>
    <row r="249" spans="2:7">
      <c r="B249">
        <v>295</v>
      </c>
      <c r="C249">
        <v>15</v>
      </c>
      <c r="D249" t="s">
        <v>71579</v>
      </c>
      <c r="E249" t="s">
        <v>71580</v>
      </c>
      <c r="F249">
        <v>15</v>
      </c>
      <c r="G249" t="s">
        <v>71548</v>
      </c>
    </row>
    <row r="250" spans="2:7">
      <c r="E250" t="s">
        <v>71581</v>
      </c>
      <c r="F250">
        <v>15</v>
      </c>
      <c r="G250" t="s">
        <v>71548</v>
      </c>
    </row>
    <row r="251" spans="2:7">
      <c r="E251" t="s">
        <v>71582</v>
      </c>
      <c r="F251">
        <v>15</v>
      </c>
      <c r="G251" t="s">
        <v>71548</v>
      </c>
    </row>
    <row r="252" spans="2:7">
      <c r="E252" t="s">
        <v>71583</v>
      </c>
      <c r="F252">
        <v>16</v>
      </c>
      <c r="G252" t="s">
        <v>71584</v>
      </c>
    </row>
    <row r="253" spans="2:7">
      <c r="B253">
        <v>296</v>
      </c>
      <c r="C253">
        <v>7</v>
      </c>
      <c r="D253" t="s">
        <v>71585</v>
      </c>
      <c r="E253" t="s">
        <v>71586</v>
      </c>
      <c r="F253">
        <v>16</v>
      </c>
      <c r="G253" t="s">
        <v>71584</v>
      </c>
    </row>
    <row r="254" spans="2:7">
      <c r="E254" t="s">
        <v>71587</v>
      </c>
      <c r="F254">
        <v>16</v>
      </c>
      <c r="G254" t="s">
        <v>71584</v>
      </c>
    </row>
    <row r="255" spans="2:7">
      <c r="B255">
        <v>296</v>
      </c>
      <c r="C255">
        <v>8</v>
      </c>
      <c r="D255" t="s">
        <v>71588</v>
      </c>
      <c r="E255" t="s">
        <v>71589</v>
      </c>
      <c r="F255">
        <v>16</v>
      </c>
      <c r="G255" t="s">
        <v>71584</v>
      </c>
    </row>
    <row r="256" spans="2:7">
      <c r="B256">
        <v>296</v>
      </c>
      <c r="C256">
        <v>9</v>
      </c>
      <c r="D256" t="s">
        <v>71590</v>
      </c>
      <c r="E256" t="s">
        <v>71591</v>
      </c>
      <c r="F256">
        <v>16</v>
      </c>
      <c r="G256" t="s">
        <v>71584</v>
      </c>
    </row>
    <row r="257" spans="2:7">
      <c r="B257">
        <v>296</v>
      </c>
      <c r="C257">
        <v>10</v>
      </c>
      <c r="D257" t="s">
        <v>71592</v>
      </c>
      <c r="E257" t="s">
        <v>71593</v>
      </c>
      <c r="F257">
        <v>16</v>
      </c>
      <c r="G257" t="s">
        <v>71584</v>
      </c>
    </row>
    <row r="258" spans="2:7">
      <c r="B258">
        <v>296</v>
      </c>
      <c r="C258">
        <v>11</v>
      </c>
      <c r="D258" t="s">
        <v>71594</v>
      </c>
      <c r="E258" t="s">
        <v>71595</v>
      </c>
      <c r="F258">
        <v>16</v>
      </c>
      <c r="G258" t="s">
        <v>71584</v>
      </c>
    </row>
    <row r="259" spans="2:7">
      <c r="B259">
        <v>296</v>
      </c>
      <c r="C259">
        <v>12</v>
      </c>
      <c r="D259" t="s">
        <v>71596</v>
      </c>
      <c r="E259" t="s">
        <v>71597</v>
      </c>
      <c r="F259">
        <v>16</v>
      </c>
      <c r="G259" t="s">
        <v>71584</v>
      </c>
    </row>
    <row r="260" spans="2:7">
      <c r="E260" t="s">
        <v>71598</v>
      </c>
      <c r="F260">
        <v>16</v>
      </c>
      <c r="G260" t="s">
        <v>71584</v>
      </c>
    </row>
    <row r="261" spans="2:7">
      <c r="B261">
        <v>296</v>
      </c>
      <c r="C261">
        <v>13</v>
      </c>
      <c r="D261" t="s">
        <v>71599</v>
      </c>
      <c r="E261" t="s">
        <v>71600</v>
      </c>
      <c r="F261">
        <v>16</v>
      </c>
      <c r="G261" t="s">
        <v>71584</v>
      </c>
    </row>
    <row r="262" spans="2:7">
      <c r="B262">
        <v>296</v>
      </c>
      <c r="C262">
        <v>14</v>
      </c>
      <c r="D262" t="s">
        <v>71601</v>
      </c>
      <c r="E262" t="s">
        <v>71602</v>
      </c>
      <c r="F262">
        <v>16</v>
      </c>
      <c r="G262" t="s">
        <v>71584</v>
      </c>
    </row>
    <row r="263" spans="2:7">
      <c r="B263">
        <v>296</v>
      </c>
      <c r="C263">
        <v>15</v>
      </c>
      <c r="D263" t="s">
        <v>71603</v>
      </c>
      <c r="E263" t="s">
        <v>71604</v>
      </c>
      <c r="F263">
        <v>16</v>
      </c>
      <c r="G263" t="s">
        <v>71584</v>
      </c>
    </row>
    <row r="264" spans="2:7">
      <c r="B264">
        <v>297</v>
      </c>
      <c r="C264">
        <v>1</v>
      </c>
      <c r="D264" t="s">
        <v>71605</v>
      </c>
      <c r="E264" t="s">
        <v>71606</v>
      </c>
      <c r="F264">
        <v>16</v>
      </c>
      <c r="G264" t="s">
        <v>71584</v>
      </c>
    </row>
    <row r="265" spans="2:7">
      <c r="B265">
        <v>297</v>
      </c>
      <c r="C265">
        <v>2</v>
      </c>
      <c r="D265" t="s">
        <v>71607</v>
      </c>
      <c r="E265" t="s">
        <v>71608</v>
      </c>
      <c r="F265">
        <v>16</v>
      </c>
      <c r="G265" t="s">
        <v>71584</v>
      </c>
    </row>
    <row r="266" spans="2:7">
      <c r="B266">
        <v>297</v>
      </c>
      <c r="C266">
        <v>3</v>
      </c>
      <c r="D266" t="s">
        <v>71609</v>
      </c>
      <c r="E266" t="s">
        <v>71610</v>
      </c>
      <c r="F266">
        <v>16</v>
      </c>
      <c r="G266" t="s">
        <v>71584</v>
      </c>
    </row>
    <row r="267" spans="2:7">
      <c r="B267">
        <v>297</v>
      </c>
      <c r="C267">
        <v>4</v>
      </c>
      <c r="D267" t="s">
        <v>71611</v>
      </c>
      <c r="E267" t="s">
        <v>71612</v>
      </c>
      <c r="F267">
        <v>16</v>
      </c>
      <c r="G267" t="s">
        <v>71584</v>
      </c>
    </row>
    <row r="268" spans="2:7">
      <c r="B268">
        <v>301</v>
      </c>
      <c r="C268">
        <v>12</v>
      </c>
      <c r="D268" t="s">
        <v>71613</v>
      </c>
      <c r="E268" t="s">
        <v>71614</v>
      </c>
      <c r="F268">
        <v>16</v>
      </c>
      <c r="G268" t="s">
        <v>71584</v>
      </c>
    </row>
    <row r="269" spans="2:7">
      <c r="B269">
        <v>297</v>
      </c>
      <c r="C269">
        <v>6</v>
      </c>
      <c r="D269" t="s">
        <v>71615</v>
      </c>
      <c r="E269" t="s">
        <v>71616</v>
      </c>
      <c r="F269">
        <v>16</v>
      </c>
      <c r="G269" t="s">
        <v>71584</v>
      </c>
    </row>
    <row r="270" spans="2:7">
      <c r="B270">
        <v>297</v>
      </c>
      <c r="C270">
        <v>7</v>
      </c>
      <c r="D270" t="s">
        <v>71617</v>
      </c>
      <c r="E270" t="s">
        <v>71618</v>
      </c>
      <c r="F270">
        <v>16</v>
      </c>
      <c r="G270" t="s">
        <v>71584</v>
      </c>
    </row>
    <row r="271" spans="2:7">
      <c r="B271">
        <v>297</v>
      </c>
      <c r="C271">
        <v>9</v>
      </c>
      <c r="D271" t="s">
        <v>71619</v>
      </c>
      <c r="E271" t="s">
        <v>71620</v>
      </c>
      <c r="F271">
        <v>16</v>
      </c>
      <c r="G271" t="s">
        <v>71584</v>
      </c>
    </row>
    <row r="272" spans="2:7">
      <c r="B272">
        <v>297</v>
      </c>
      <c r="C272">
        <v>10</v>
      </c>
      <c r="D272" t="s">
        <v>71621</v>
      </c>
      <c r="E272" t="s">
        <v>71622</v>
      </c>
      <c r="F272">
        <v>17</v>
      </c>
      <c r="G272" t="s">
        <v>71623</v>
      </c>
    </row>
    <row r="273" spans="2:7">
      <c r="B273">
        <v>297</v>
      </c>
      <c r="C273">
        <v>11</v>
      </c>
      <c r="D273" t="s">
        <v>71624</v>
      </c>
      <c r="E273" t="s">
        <v>71625</v>
      </c>
      <c r="F273">
        <v>17</v>
      </c>
      <c r="G273" t="s">
        <v>71623</v>
      </c>
    </row>
    <row r="274" spans="2:7">
      <c r="B274">
        <v>297</v>
      </c>
      <c r="C274">
        <v>13</v>
      </c>
      <c r="D274" t="s">
        <v>71626</v>
      </c>
      <c r="E274" t="s">
        <v>71627</v>
      </c>
      <c r="F274">
        <v>17</v>
      </c>
      <c r="G274" t="s">
        <v>71623</v>
      </c>
    </row>
    <row r="275" spans="2:7">
      <c r="B275">
        <v>362</v>
      </c>
      <c r="C275">
        <v>3</v>
      </c>
      <c r="D275" t="s">
        <v>71628</v>
      </c>
      <c r="E275" t="s">
        <v>71629</v>
      </c>
      <c r="F275">
        <v>17</v>
      </c>
      <c r="G275" t="s">
        <v>71623</v>
      </c>
    </row>
    <row r="276" spans="2:7">
      <c r="B276">
        <v>297</v>
      </c>
      <c r="C276">
        <v>15</v>
      </c>
      <c r="D276" t="s">
        <v>71630</v>
      </c>
      <c r="E276" t="s">
        <v>71631</v>
      </c>
      <c r="F276">
        <v>17</v>
      </c>
      <c r="G276" t="s">
        <v>71623</v>
      </c>
    </row>
    <row r="277" spans="2:7">
      <c r="B277">
        <v>298</v>
      </c>
      <c r="C277">
        <v>1</v>
      </c>
      <c r="D277" t="s">
        <v>71632</v>
      </c>
      <c r="E277" t="s">
        <v>71633</v>
      </c>
      <c r="F277">
        <v>17</v>
      </c>
      <c r="G277" t="s">
        <v>71623</v>
      </c>
    </row>
    <row r="278" spans="2:7">
      <c r="E278" t="s">
        <v>71634</v>
      </c>
      <c r="F278">
        <v>17</v>
      </c>
      <c r="G278" t="s">
        <v>71623</v>
      </c>
    </row>
    <row r="279" spans="2:7">
      <c r="B279">
        <v>298</v>
      </c>
      <c r="C279">
        <v>2</v>
      </c>
      <c r="D279" t="s">
        <v>71635</v>
      </c>
      <c r="E279" t="s">
        <v>71636</v>
      </c>
      <c r="F279">
        <v>17</v>
      </c>
      <c r="G279" t="s">
        <v>71623</v>
      </c>
    </row>
    <row r="280" spans="2:7">
      <c r="B280">
        <v>298</v>
      </c>
      <c r="C280">
        <v>3</v>
      </c>
      <c r="D280" t="s">
        <v>71637</v>
      </c>
      <c r="E280" t="s">
        <v>71638</v>
      </c>
      <c r="F280">
        <v>17</v>
      </c>
      <c r="G280" t="s">
        <v>71623</v>
      </c>
    </row>
    <row r="281" spans="2:7">
      <c r="B281">
        <v>298</v>
      </c>
      <c r="C281">
        <v>4</v>
      </c>
      <c r="D281" t="s">
        <v>71639</v>
      </c>
      <c r="E281" t="s">
        <v>71640</v>
      </c>
      <c r="F281">
        <v>17</v>
      </c>
      <c r="G281" t="s">
        <v>71623</v>
      </c>
    </row>
    <row r="282" spans="2:7">
      <c r="B282">
        <v>298</v>
      </c>
      <c r="C282">
        <v>5</v>
      </c>
      <c r="D282" t="s">
        <v>71641</v>
      </c>
      <c r="E282" t="s">
        <v>71642</v>
      </c>
      <c r="F282">
        <v>17</v>
      </c>
      <c r="G282" t="s">
        <v>71623</v>
      </c>
    </row>
    <row r="283" spans="2:7">
      <c r="B283">
        <v>298</v>
      </c>
      <c r="C283">
        <v>7</v>
      </c>
      <c r="D283" t="s">
        <v>71643</v>
      </c>
      <c r="E283" t="s">
        <v>71644</v>
      </c>
      <c r="F283">
        <v>17</v>
      </c>
      <c r="G283" t="s">
        <v>71623</v>
      </c>
    </row>
    <row r="284" spans="2:7">
      <c r="B284">
        <v>298</v>
      </c>
      <c r="C284">
        <v>8</v>
      </c>
      <c r="D284" t="s">
        <v>71645</v>
      </c>
      <c r="E284" t="s">
        <v>71646</v>
      </c>
      <c r="F284">
        <v>17</v>
      </c>
      <c r="G284" t="s">
        <v>71623</v>
      </c>
    </row>
    <row r="285" spans="2:7">
      <c r="B285">
        <v>298</v>
      </c>
      <c r="C285">
        <v>9</v>
      </c>
      <c r="D285" t="s">
        <v>71647</v>
      </c>
      <c r="E285" t="s">
        <v>71648</v>
      </c>
      <c r="F285">
        <v>17</v>
      </c>
      <c r="G285" t="s">
        <v>71623</v>
      </c>
    </row>
    <row r="286" spans="2:7">
      <c r="E286" t="s">
        <v>71649</v>
      </c>
      <c r="F286">
        <v>17</v>
      </c>
      <c r="G286" t="s">
        <v>71623</v>
      </c>
    </row>
    <row r="287" spans="2:7">
      <c r="B287">
        <v>298</v>
      </c>
      <c r="C287">
        <v>11</v>
      </c>
      <c r="D287" t="s">
        <v>71650</v>
      </c>
      <c r="E287" t="s">
        <v>71651</v>
      </c>
      <c r="F287">
        <v>17</v>
      </c>
      <c r="G287" t="s">
        <v>71623</v>
      </c>
    </row>
    <row r="288" spans="2:7">
      <c r="B288">
        <v>298</v>
      </c>
      <c r="C288">
        <v>13</v>
      </c>
      <c r="D288" t="s">
        <v>71652</v>
      </c>
      <c r="E288" t="s">
        <v>71653</v>
      </c>
      <c r="F288">
        <v>17</v>
      </c>
      <c r="G288" t="s">
        <v>71623</v>
      </c>
    </row>
    <row r="289" spans="2:7">
      <c r="E289" t="s">
        <v>71654</v>
      </c>
      <c r="F289">
        <v>17</v>
      </c>
      <c r="G289" t="s">
        <v>71623</v>
      </c>
    </row>
    <row r="290" spans="2:7">
      <c r="B290">
        <v>298</v>
      </c>
      <c r="C290">
        <v>15</v>
      </c>
      <c r="D290" t="s">
        <v>71655</v>
      </c>
      <c r="E290" t="s">
        <v>71656</v>
      </c>
      <c r="F290">
        <v>17</v>
      </c>
      <c r="G290" t="s">
        <v>71623</v>
      </c>
    </row>
    <row r="291" spans="2:7">
      <c r="B291">
        <v>299</v>
      </c>
      <c r="C291">
        <v>1</v>
      </c>
      <c r="D291" t="s">
        <v>71657</v>
      </c>
      <c r="E291" t="s">
        <v>71658</v>
      </c>
      <c r="F291">
        <v>17</v>
      </c>
      <c r="G291" t="s">
        <v>71623</v>
      </c>
    </row>
    <row r="292" spans="2:7">
      <c r="B292">
        <v>299</v>
      </c>
      <c r="C292">
        <v>2</v>
      </c>
      <c r="D292" t="s">
        <v>71659</v>
      </c>
      <c r="E292" t="s">
        <v>71660</v>
      </c>
      <c r="F292">
        <v>18</v>
      </c>
      <c r="G292" t="s">
        <v>71661</v>
      </c>
    </row>
    <row r="293" spans="2:7">
      <c r="B293">
        <v>299</v>
      </c>
      <c r="C293">
        <v>3</v>
      </c>
      <c r="D293" t="s">
        <v>71662</v>
      </c>
      <c r="E293" t="s">
        <v>71663</v>
      </c>
      <c r="F293">
        <v>18</v>
      </c>
      <c r="G293" t="s">
        <v>71661</v>
      </c>
    </row>
    <row r="294" spans="2:7">
      <c r="B294">
        <v>299</v>
      </c>
      <c r="C294">
        <v>4</v>
      </c>
      <c r="D294" t="s">
        <v>71664</v>
      </c>
      <c r="E294" t="s">
        <v>71665</v>
      </c>
      <c r="F294">
        <v>18</v>
      </c>
      <c r="G294" t="s">
        <v>71661</v>
      </c>
    </row>
    <row r="295" spans="2:7">
      <c r="B295">
        <v>299</v>
      </c>
      <c r="C295">
        <v>5</v>
      </c>
      <c r="D295" t="s">
        <v>71666</v>
      </c>
      <c r="E295" t="s">
        <v>71667</v>
      </c>
      <c r="F295">
        <v>18</v>
      </c>
      <c r="G295" t="s">
        <v>71661</v>
      </c>
    </row>
    <row r="296" spans="2:7">
      <c r="B296">
        <v>299</v>
      </c>
      <c r="C296">
        <v>6</v>
      </c>
      <c r="D296" t="s">
        <v>71668</v>
      </c>
      <c r="E296" t="s">
        <v>71669</v>
      </c>
      <c r="F296">
        <v>18</v>
      </c>
      <c r="G296" t="s">
        <v>71661</v>
      </c>
    </row>
    <row r="297" spans="2:7">
      <c r="B297">
        <v>299</v>
      </c>
      <c r="C297">
        <v>7</v>
      </c>
      <c r="D297" t="s">
        <v>71670</v>
      </c>
      <c r="E297" t="s">
        <v>71671</v>
      </c>
      <c r="F297">
        <v>18</v>
      </c>
      <c r="G297" t="s">
        <v>71661</v>
      </c>
    </row>
    <row r="298" spans="2:7">
      <c r="E298" t="s">
        <v>71672</v>
      </c>
      <c r="F298">
        <v>18</v>
      </c>
      <c r="G298" t="s">
        <v>71661</v>
      </c>
    </row>
    <row r="299" spans="2:7">
      <c r="B299">
        <v>299</v>
      </c>
      <c r="C299">
        <v>9</v>
      </c>
      <c r="D299" t="s">
        <v>71673</v>
      </c>
      <c r="E299" t="s">
        <v>71674</v>
      </c>
      <c r="F299">
        <v>18</v>
      </c>
      <c r="G299" t="s">
        <v>71661</v>
      </c>
    </row>
    <row r="300" spans="2:7">
      <c r="E300" t="s">
        <v>71675</v>
      </c>
      <c r="F300">
        <v>18</v>
      </c>
      <c r="G300" t="s">
        <v>71661</v>
      </c>
    </row>
    <row r="301" spans="2:7">
      <c r="B301">
        <v>299</v>
      </c>
      <c r="C301">
        <v>10</v>
      </c>
      <c r="D301" t="s">
        <v>71676</v>
      </c>
      <c r="E301" t="s">
        <v>71677</v>
      </c>
      <c r="F301">
        <v>18</v>
      </c>
      <c r="G301" t="s">
        <v>71661</v>
      </c>
    </row>
    <row r="302" spans="2:7">
      <c r="B302">
        <v>299</v>
      </c>
      <c r="C302">
        <v>11</v>
      </c>
      <c r="D302" t="s">
        <v>71678</v>
      </c>
      <c r="E302" t="s">
        <v>71679</v>
      </c>
      <c r="F302">
        <v>18</v>
      </c>
      <c r="G302" t="s">
        <v>71661</v>
      </c>
    </row>
    <row r="303" spans="2:7">
      <c r="B303">
        <v>299</v>
      </c>
      <c r="C303">
        <v>12</v>
      </c>
      <c r="D303" t="s">
        <v>71680</v>
      </c>
      <c r="E303" t="s">
        <v>71681</v>
      </c>
      <c r="F303">
        <v>18</v>
      </c>
      <c r="G303" t="s">
        <v>71661</v>
      </c>
    </row>
    <row r="304" spans="2:7">
      <c r="B304">
        <v>299</v>
      </c>
      <c r="C304">
        <v>13</v>
      </c>
      <c r="D304" t="s">
        <v>71682</v>
      </c>
      <c r="E304" t="s">
        <v>71683</v>
      </c>
      <c r="F304">
        <v>18</v>
      </c>
      <c r="G304" t="s">
        <v>71661</v>
      </c>
    </row>
    <row r="305" spans="2:7">
      <c r="B305">
        <v>299</v>
      </c>
      <c r="C305">
        <v>14</v>
      </c>
      <c r="D305" t="s">
        <v>71684</v>
      </c>
      <c r="E305" t="s">
        <v>71685</v>
      </c>
      <c r="F305">
        <v>18</v>
      </c>
      <c r="G305" t="s">
        <v>71661</v>
      </c>
    </row>
    <row r="306" spans="2:7">
      <c r="B306">
        <v>299</v>
      </c>
      <c r="C306">
        <v>15</v>
      </c>
      <c r="D306" t="s">
        <v>71686</v>
      </c>
      <c r="E306" t="s">
        <v>71687</v>
      </c>
      <c r="F306">
        <v>18</v>
      </c>
      <c r="G306" t="s">
        <v>71661</v>
      </c>
    </row>
    <row r="307" spans="2:7">
      <c r="B307">
        <v>300</v>
      </c>
      <c r="C307">
        <v>1</v>
      </c>
      <c r="D307" t="s">
        <v>71688</v>
      </c>
      <c r="E307" t="s">
        <v>71689</v>
      </c>
      <c r="F307">
        <v>18</v>
      </c>
      <c r="G307" t="s">
        <v>71661</v>
      </c>
    </row>
    <row r="308" spans="2:7">
      <c r="B308">
        <v>300</v>
      </c>
      <c r="C308">
        <v>3</v>
      </c>
      <c r="D308" t="s">
        <v>71690</v>
      </c>
      <c r="E308" t="s">
        <v>71691</v>
      </c>
      <c r="F308">
        <v>18</v>
      </c>
      <c r="G308" t="s">
        <v>71661</v>
      </c>
    </row>
    <row r="309" spans="2:7">
      <c r="B309">
        <v>300</v>
      </c>
      <c r="C309">
        <v>4</v>
      </c>
      <c r="D309" t="s">
        <v>71692</v>
      </c>
      <c r="E309" t="s">
        <v>71693</v>
      </c>
      <c r="F309">
        <v>18</v>
      </c>
      <c r="G309" t="s">
        <v>71661</v>
      </c>
    </row>
    <row r="310" spans="2:7">
      <c r="B310">
        <v>300</v>
      </c>
      <c r="C310">
        <v>5</v>
      </c>
      <c r="D310" t="s">
        <v>71694</v>
      </c>
      <c r="E310" t="s">
        <v>71695</v>
      </c>
      <c r="F310">
        <v>18</v>
      </c>
      <c r="G310" t="s">
        <v>71661</v>
      </c>
    </row>
    <row r="311" spans="2:7">
      <c r="B311">
        <v>300</v>
      </c>
      <c r="C311">
        <v>6</v>
      </c>
      <c r="D311" t="s">
        <v>71696</v>
      </c>
      <c r="E311" t="s">
        <v>71697</v>
      </c>
      <c r="F311">
        <v>18</v>
      </c>
      <c r="G311" t="s">
        <v>71661</v>
      </c>
    </row>
    <row r="312" spans="2:7">
      <c r="B312">
        <v>300</v>
      </c>
      <c r="C312">
        <v>7</v>
      </c>
      <c r="D312" t="s">
        <v>71698</v>
      </c>
      <c r="E312" t="s">
        <v>71699</v>
      </c>
      <c r="F312">
        <v>19</v>
      </c>
      <c r="G312" t="s">
        <v>71700</v>
      </c>
    </row>
    <row r="313" spans="2:7">
      <c r="B313">
        <v>300</v>
      </c>
      <c r="C313">
        <v>8</v>
      </c>
      <c r="D313" t="s">
        <v>71701</v>
      </c>
      <c r="E313" t="s">
        <v>71702</v>
      </c>
      <c r="F313">
        <v>19</v>
      </c>
      <c r="G313" t="s">
        <v>71700</v>
      </c>
    </row>
    <row r="314" spans="2:7">
      <c r="B314">
        <v>300</v>
      </c>
      <c r="C314">
        <v>9</v>
      </c>
      <c r="D314" t="s">
        <v>71703</v>
      </c>
      <c r="E314" t="s">
        <v>71704</v>
      </c>
      <c r="F314">
        <v>19</v>
      </c>
      <c r="G314" t="s">
        <v>71700</v>
      </c>
    </row>
    <row r="315" spans="2:7">
      <c r="E315" t="s">
        <v>71705</v>
      </c>
      <c r="F315">
        <v>19</v>
      </c>
      <c r="G315" t="s">
        <v>71700</v>
      </c>
    </row>
    <row r="316" spans="2:7">
      <c r="B316">
        <v>300</v>
      </c>
      <c r="C316">
        <v>10</v>
      </c>
      <c r="D316" t="s">
        <v>71706</v>
      </c>
      <c r="E316" t="s">
        <v>71707</v>
      </c>
      <c r="F316">
        <v>19</v>
      </c>
      <c r="G316" t="s">
        <v>71700</v>
      </c>
    </row>
    <row r="317" spans="2:7">
      <c r="B317">
        <v>300</v>
      </c>
      <c r="C317">
        <v>11</v>
      </c>
      <c r="D317" t="s">
        <v>71708</v>
      </c>
      <c r="E317" t="s">
        <v>71709</v>
      </c>
      <c r="F317">
        <v>19</v>
      </c>
      <c r="G317" t="s">
        <v>71700</v>
      </c>
    </row>
    <row r="318" spans="2:7">
      <c r="B318">
        <v>300</v>
      </c>
      <c r="C318">
        <v>12</v>
      </c>
      <c r="D318" t="s">
        <v>71710</v>
      </c>
      <c r="E318" t="s">
        <v>71711</v>
      </c>
      <c r="F318">
        <v>19</v>
      </c>
      <c r="G318" t="s">
        <v>71700</v>
      </c>
    </row>
    <row r="319" spans="2:7">
      <c r="B319">
        <v>300</v>
      </c>
      <c r="C319">
        <v>13</v>
      </c>
      <c r="D319" t="s">
        <v>71712</v>
      </c>
      <c r="E319" t="s">
        <v>71713</v>
      </c>
      <c r="F319">
        <v>19</v>
      </c>
      <c r="G319" t="s">
        <v>71700</v>
      </c>
    </row>
    <row r="320" spans="2:7">
      <c r="B320">
        <v>300</v>
      </c>
      <c r="C320">
        <v>14</v>
      </c>
      <c r="D320" t="s">
        <v>71714</v>
      </c>
      <c r="E320" t="s">
        <v>71715</v>
      </c>
      <c r="F320">
        <v>19</v>
      </c>
      <c r="G320" t="s">
        <v>71700</v>
      </c>
    </row>
    <row r="321" spans="2:7">
      <c r="B321">
        <v>300</v>
      </c>
      <c r="C321">
        <v>15</v>
      </c>
      <c r="D321" t="s">
        <v>71716</v>
      </c>
      <c r="E321" t="s">
        <v>71717</v>
      </c>
      <c r="F321">
        <v>19</v>
      </c>
      <c r="G321" t="s">
        <v>71700</v>
      </c>
    </row>
    <row r="322" spans="2:7">
      <c r="B322">
        <v>301</v>
      </c>
      <c r="C322">
        <v>1</v>
      </c>
      <c r="D322" t="s">
        <v>71718</v>
      </c>
      <c r="E322" t="s">
        <v>71719</v>
      </c>
      <c r="F322">
        <v>19</v>
      </c>
      <c r="G322" t="s">
        <v>71700</v>
      </c>
    </row>
    <row r="323" spans="2:7">
      <c r="B323">
        <v>301</v>
      </c>
      <c r="C323">
        <v>2</v>
      </c>
      <c r="D323" t="s">
        <v>71720</v>
      </c>
      <c r="E323" t="s">
        <v>71721</v>
      </c>
      <c r="F323">
        <v>19</v>
      </c>
      <c r="G323" t="s">
        <v>71700</v>
      </c>
    </row>
    <row r="324" spans="2:7">
      <c r="B324">
        <v>301</v>
      </c>
      <c r="C324">
        <v>3</v>
      </c>
      <c r="D324" t="s">
        <v>71722</v>
      </c>
      <c r="E324" t="s">
        <v>71723</v>
      </c>
      <c r="F324">
        <v>19</v>
      </c>
      <c r="G324" t="s">
        <v>71700</v>
      </c>
    </row>
    <row r="325" spans="2:7">
      <c r="B325">
        <v>301</v>
      </c>
      <c r="C325">
        <v>4</v>
      </c>
      <c r="D325" t="s">
        <v>71724</v>
      </c>
      <c r="E325" t="s">
        <v>71725</v>
      </c>
      <c r="F325">
        <v>19</v>
      </c>
      <c r="G325" t="s">
        <v>71700</v>
      </c>
    </row>
    <row r="326" spans="2:7">
      <c r="E326" t="s">
        <v>71726</v>
      </c>
      <c r="F326">
        <v>19</v>
      </c>
      <c r="G326" t="s">
        <v>71700</v>
      </c>
    </row>
    <row r="327" spans="2:7">
      <c r="B327">
        <v>301</v>
      </c>
      <c r="C327">
        <v>5</v>
      </c>
      <c r="D327" t="s">
        <v>71727</v>
      </c>
      <c r="E327" t="s">
        <v>71728</v>
      </c>
      <c r="F327">
        <v>19</v>
      </c>
      <c r="G327" t="s">
        <v>71700</v>
      </c>
    </row>
    <row r="328" spans="2:7">
      <c r="E328" t="s">
        <v>71729</v>
      </c>
      <c r="F328">
        <v>19</v>
      </c>
      <c r="G328" t="s">
        <v>71700</v>
      </c>
    </row>
    <row r="329" spans="2:7">
      <c r="B329">
        <v>301</v>
      </c>
      <c r="C329">
        <v>9</v>
      </c>
      <c r="D329" t="s">
        <v>71730</v>
      </c>
      <c r="E329" t="s">
        <v>71731</v>
      </c>
      <c r="F329">
        <v>19</v>
      </c>
      <c r="G329" t="s">
        <v>71700</v>
      </c>
    </row>
    <row r="330" spans="2:7">
      <c r="B330">
        <v>301</v>
      </c>
      <c r="C330">
        <v>11</v>
      </c>
      <c r="D330" t="s">
        <v>71732</v>
      </c>
      <c r="E330" t="s">
        <v>71733</v>
      </c>
      <c r="F330">
        <v>19</v>
      </c>
      <c r="G330" t="s">
        <v>71700</v>
      </c>
    </row>
    <row r="331" spans="2:7">
      <c r="B331">
        <v>301</v>
      </c>
      <c r="C331">
        <v>14</v>
      </c>
      <c r="D331" t="s">
        <v>71734</v>
      </c>
      <c r="E331" t="s">
        <v>71735</v>
      </c>
      <c r="F331">
        <v>19</v>
      </c>
      <c r="G331" t="s">
        <v>71700</v>
      </c>
    </row>
    <row r="332" spans="2:7">
      <c r="E332" t="s">
        <v>71736</v>
      </c>
      <c r="F332">
        <v>20</v>
      </c>
      <c r="G332" t="s">
        <v>71737</v>
      </c>
    </row>
    <row r="333" spans="2:7">
      <c r="B333">
        <v>302</v>
      </c>
      <c r="C333">
        <v>1</v>
      </c>
      <c r="D333" t="s">
        <v>71738</v>
      </c>
      <c r="E333" t="s">
        <v>71739</v>
      </c>
      <c r="F333">
        <v>20</v>
      </c>
      <c r="G333" t="s">
        <v>71737</v>
      </c>
    </row>
    <row r="334" spans="2:7">
      <c r="B334">
        <v>302</v>
      </c>
      <c r="C334">
        <v>2</v>
      </c>
      <c r="D334" t="s">
        <v>71740</v>
      </c>
      <c r="E334" t="s">
        <v>71741</v>
      </c>
      <c r="F334">
        <v>20</v>
      </c>
      <c r="G334" t="s">
        <v>71737</v>
      </c>
    </row>
    <row r="335" spans="2:7">
      <c r="B335">
        <v>302</v>
      </c>
      <c r="C335">
        <v>3</v>
      </c>
      <c r="D335" t="s">
        <v>71742</v>
      </c>
      <c r="E335" t="s">
        <v>71743</v>
      </c>
      <c r="F335">
        <v>20</v>
      </c>
      <c r="G335" t="s">
        <v>71737</v>
      </c>
    </row>
    <row r="336" spans="2:7">
      <c r="B336">
        <v>302</v>
      </c>
      <c r="C336">
        <v>4</v>
      </c>
      <c r="D336" t="s">
        <v>71744</v>
      </c>
      <c r="E336" t="s">
        <v>71745</v>
      </c>
      <c r="F336">
        <v>20</v>
      </c>
      <c r="G336" t="s">
        <v>71737</v>
      </c>
    </row>
    <row r="337" spans="2:7">
      <c r="B337">
        <v>302</v>
      </c>
      <c r="C337">
        <v>5</v>
      </c>
      <c r="D337" t="s">
        <v>71746</v>
      </c>
      <c r="E337" t="s">
        <v>71747</v>
      </c>
      <c r="F337">
        <v>20</v>
      </c>
      <c r="G337" t="s">
        <v>71737</v>
      </c>
    </row>
    <row r="338" spans="2:7">
      <c r="B338">
        <v>302</v>
      </c>
      <c r="C338">
        <v>6</v>
      </c>
      <c r="D338" t="s">
        <v>71748</v>
      </c>
      <c r="E338" t="s">
        <v>71749</v>
      </c>
      <c r="F338">
        <v>20</v>
      </c>
      <c r="G338" t="s">
        <v>71737</v>
      </c>
    </row>
    <row r="339" spans="2:7">
      <c r="B339">
        <v>337</v>
      </c>
      <c r="C339">
        <v>10</v>
      </c>
      <c r="D339" t="s">
        <v>71750</v>
      </c>
      <c r="E339" t="s">
        <v>71751</v>
      </c>
      <c r="F339">
        <v>20</v>
      </c>
      <c r="G339" t="s">
        <v>71737</v>
      </c>
    </row>
    <row r="340" spans="2:7">
      <c r="E340" t="s">
        <v>71752</v>
      </c>
      <c r="F340">
        <v>20</v>
      </c>
      <c r="G340" t="s">
        <v>71737</v>
      </c>
    </row>
    <row r="341" spans="2:7">
      <c r="B341">
        <v>348</v>
      </c>
      <c r="C341">
        <v>4</v>
      </c>
      <c r="D341" t="s">
        <v>71753</v>
      </c>
      <c r="E341" t="s">
        <v>71754</v>
      </c>
      <c r="F341">
        <v>20</v>
      </c>
      <c r="G341" t="s">
        <v>71737</v>
      </c>
    </row>
    <row r="342" spans="2:7">
      <c r="B342">
        <v>361</v>
      </c>
      <c r="C342">
        <v>11</v>
      </c>
      <c r="D342" t="s">
        <v>71755</v>
      </c>
      <c r="E342" t="s">
        <v>71756</v>
      </c>
      <c r="F342">
        <v>20</v>
      </c>
      <c r="G342" t="s">
        <v>71737</v>
      </c>
    </row>
    <row r="343" spans="2:7">
      <c r="B343">
        <v>302</v>
      </c>
      <c r="C343">
        <v>11</v>
      </c>
      <c r="D343" t="s">
        <v>71757</v>
      </c>
      <c r="E343" t="s">
        <v>71758</v>
      </c>
      <c r="F343">
        <v>20</v>
      </c>
      <c r="G343" t="s">
        <v>71737</v>
      </c>
    </row>
    <row r="344" spans="2:7">
      <c r="B344">
        <v>302</v>
      </c>
      <c r="C344">
        <v>12</v>
      </c>
      <c r="D344" t="s">
        <v>71759</v>
      </c>
      <c r="E344" t="s">
        <v>71760</v>
      </c>
      <c r="F344">
        <v>20</v>
      </c>
      <c r="G344" t="s">
        <v>71737</v>
      </c>
    </row>
    <row r="345" spans="2:7">
      <c r="B345">
        <v>302</v>
      </c>
      <c r="C345">
        <v>13</v>
      </c>
      <c r="D345" t="s">
        <v>71761</v>
      </c>
      <c r="E345" t="s">
        <v>71762</v>
      </c>
      <c r="F345">
        <v>20</v>
      </c>
      <c r="G345" t="s">
        <v>71737</v>
      </c>
    </row>
    <row r="346" spans="2:7">
      <c r="B346">
        <v>302</v>
      </c>
      <c r="C346">
        <v>15</v>
      </c>
      <c r="D346" t="s">
        <v>71763</v>
      </c>
      <c r="E346" t="s">
        <v>71764</v>
      </c>
      <c r="F346">
        <v>20</v>
      </c>
      <c r="G346" t="s">
        <v>71737</v>
      </c>
    </row>
    <row r="347" spans="2:7">
      <c r="B347">
        <v>303</v>
      </c>
      <c r="C347">
        <v>1</v>
      </c>
      <c r="D347" t="s">
        <v>71765</v>
      </c>
      <c r="E347" t="s">
        <v>71766</v>
      </c>
      <c r="F347">
        <v>20</v>
      </c>
      <c r="G347" t="s">
        <v>71737</v>
      </c>
    </row>
    <row r="348" spans="2:7">
      <c r="B348">
        <v>303</v>
      </c>
      <c r="C348">
        <v>2</v>
      </c>
      <c r="D348" t="s">
        <v>71767</v>
      </c>
      <c r="E348" t="s">
        <v>71768</v>
      </c>
      <c r="F348">
        <v>20</v>
      </c>
      <c r="G348" t="s">
        <v>71737</v>
      </c>
    </row>
    <row r="349" spans="2:7">
      <c r="B349">
        <v>303</v>
      </c>
      <c r="C349">
        <v>3</v>
      </c>
      <c r="D349" t="s">
        <v>71769</v>
      </c>
      <c r="E349" t="s">
        <v>71770</v>
      </c>
      <c r="F349">
        <v>20</v>
      </c>
      <c r="G349" t="s">
        <v>71737</v>
      </c>
    </row>
    <row r="350" spans="2:7">
      <c r="B350">
        <v>303</v>
      </c>
      <c r="C350">
        <v>4</v>
      </c>
      <c r="D350" t="s">
        <v>71771</v>
      </c>
      <c r="E350" t="s">
        <v>71772</v>
      </c>
      <c r="F350">
        <v>20</v>
      </c>
      <c r="G350" t="s">
        <v>71737</v>
      </c>
    </row>
    <row r="351" spans="2:7">
      <c r="B351">
        <v>303</v>
      </c>
      <c r="C351">
        <v>5</v>
      </c>
      <c r="D351" t="s">
        <v>71773</v>
      </c>
      <c r="E351" t="s">
        <v>71774</v>
      </c>
      <c r="F351">
        <v>20</v>
      </c>
      <c r="G351" t="s">
        <v>71737</v>
      </c>
    </row>
    <row r="352" spans="2:7">
      <c r="B352">
        <v>303</v>
      </c>
      <c r="C352">
        <v>6</v>
      </c>
      <c r="D352" t="s">
        <v>71775</v>
      </c>
      <c r="E352" t="s">
        <v>71776</v>
      </c>
      <c r="F352">
        <v>20</v>
      </c>
      <c r="G352" t="s">
        <v>71737</v>
      </c>
    </row>
    <row r="353" spans="2:7">
      <c r="B353">
        <v>303</v>
      </c>
      <c r="C353">
        <v>7</v>
      </c>
      <c r="D353" t="s">
        <v>71777</v>
      </c>
      <c r="E353" t="s">
        <v>71778</v>
      </c>
      <c r="F353">
        <v>21</v>
      </c>
      <c r="G353" t="s">
        <v>71779</v>
      </c>
    </row>
    <row r="354" spans="2:7">
      <c r="E354" t="s">
        <v>71780</v>
      </c>
      <c r="F354">
        <v>21</v>
      </c>
      <c r="G354" t="s">
        <v>71779</v>
      </c>
    </row>
    <row r="355" spans="2:7">
      <c r="B355">
        <v>303</v>
      </c>
      <c r="C355">
        <v>9</v>
      </c>
      <c r="D355" t="s">
        <v>71781</v>
      </c>
      <c r="E355" t="s">
        <v>71782</v>
      </c>
      <c r="F355">
        <v>21</v>
      </c>
      <c r="G355" t="s">
        <v>71779</v>
      </c>
    </row>
    <row r="356" spans="2:7">
      <c r="B356">
        <v>303</v>
      </c>
      <c r="C356">
        <v>10</v>
      </c>
      <c r="D356" t="s">
        <v>71783</v>
      </c>
      <c r="E356" t="s">
        <v>71784</v>
      </c>
      <c r="F356">
        <v>21</v>
      </c>
      <c r="G356" t="s">
        <v>71779</v>
      </c>
    </row>
    <row r="357" spans="2:7">
      <c r="B357">
        <v>303</v>
      </c>
      <c r="C357">
        <v>11</v>
      </c>
      <c r="D357" t="s">
        <v>71785</v>
      </c>
      <c r="E357" t="s">
        <v>71786</v>
      </c>
      <c r="F357">
        <v>21</v>
      </c>
      <c r="G357" t="s">
        <v>71779</v>
      </c>
    </row>
    <row r="358" spans="2:7">
      <c r="B358">
        <v>303</v>
      </c>
      <c r="C358">
        <v>12</v>
      </c>
      <c r="D358" t="s">
        <v>71787</v>
      </c>
      <c r="E358" t="s">
        <v>71788</v>
      </c>
      <c r="F358">
        <v>21</v>
      </c>
      <c r="G358" t="s">
        <v>71779</v>
      </c>
    </row>
    <row r="359" spans="2:7">
      <c r="B359">
        <v>303</v>
      </c>
      <c r="C359">
        <v>13</v>
      </c>
      <c r="D359" t="s">
        <v>71789</v>
      </c>
      <c r="E359" t="s">
        <v>71790</v>
      </c>
      <c r="F359">
        <v>21</v>
      </c>
      <c r="G359" t="s">
        <v>71779</v>
      </c>
    </row>
    <row r="360" spans="2:7">
      <c r="B360">
        <v>303</v>
      </c>
      <c r="C360">
        <v>14</v>
      </c>
      <c r="D360" t="s">
        <v>71791</v>
      </c>
      <c r="E360" t="s">
        <v>71792</v>
      </c>
      <c r="F360">
        <v>21</v>
      </c>
      <c r="G360" t="s">
        <v>71779</v>
      </c>
    </row>
    <row r="361" spans="2:7">
      <c r="B361">
        <v>303</v>
      </c>
      <c r="C361">
        <v>15</v>
      </c>
      <c r="D361" t="s">
        <v>71793</v>
      </c>
      <c r="E361" t="s">
        <v>71794</v>
      </c>
      <c r="F361">
        <v>21</v>
      </c>
      <c r="G361" t="s">
        <v>71779</v>
      </c>
    </row>
    <row r="362" spans="2:7">
      <c r="B362">
        <v>304</v>
      </c>
      <c r="C362">
        <v>1</v>
      </c>
      <c r="D362" t="s">
        <v>71795</v>
      </c>
      <c r="E362" t="s">
        <v>71796</v>
      </c>
      <c r="F362">
        <v>21</v>
      </c>
      <c r="G362" t="s">
        <v>71779</v>
      </c>
    </row>
    <row r="363" spans="2:7">
      <c r="B363">
        <v>304</v>
      </c>
      <c r="C363">
        <v>2</v>
      </c>
      <c r="D363" t="s">
        <v>71797</v>
      </c>
      <c r="E363" t="s">
        <v>71798</v>
      </c>
      <c r="F363">
        <v>21</v>
      </c>
      <c r="G363" t="s">
        <v>71779</v>
      </c>
    </row>
    <row r="364" spans="2:7">
      <c r="E364" t="s">
        <v>71799</v>
      </c>
      <c r="F364">
        <v>21</v>
      </c>
      <c r="G364" t="s">
        <v>71779</v>
      </c>
    </row>
    <row r="365" spans="2:7">
      <c r="B365">
        <v>304</v>
      </c>
      <c r="C365">
        <v>3</v>
      </c>
      <c r="D365" t="s">
        <v>71800</v>
      </c>
      <c r="E365" t="s">
        <v>71801</v>
      </c>
      <c r="F365">
        <v>21</v>
      </c>
      <c r="G365" t="s">
        <v>71779</v>
      </c>
    </row>
    <row r="366" spans="2:7">
      <c r="B366">
        <v>304</v>
      </c>
      <c r="C366">
        <v>4</v>
      </c>
      <c r="D366" t="s">
        <v>71802</v>
      </c>
      <c r="E366" t="s">
        <v>71803</v>
      </c>
      <c r="F366">
        <v>21</v>
      </c>
      <c r="G366" t="s">
        <v>71779</v>
      </c>
    </row>
    <row r="367" spans="2:7">
      <c r="B367">
        <v>304</v>
      </c>
      <c r="C367">
        <v>5</v>
      </c>
      <c r="D367" t="s">
        <v>71804</v>
      </c>
      <c r="E367" t="s">
        <v>71805</v>
      </c>
      <c r="F367">
        <v>21</v>
      </c>
      <c r="G367" t="s">
        <v>71779</v>
      </c>
    </row>
    <row r="368" spans="2:7">
      <c r="B368">
        <v>304</v>
      </c>
      <c r="C368">
        <v>6</v>
      </c>
      <c r="D368" t="s">
        <v>71806</v>
      </c>
      <c r="E368" t="s">
        <v>71807</v>
      </c>
      <c r="F368">
        <v>21</v>
      </c>
      <c r="G368" t="s">
        <v>71779</v>
      </c>
    </row>
    <row r="369" spans="2:7">
      <c r="B369">
        <v>304</v>
      </c>
      <c r="C369">
        <v>7</v>
      </c>
      <c r="D369" t="s">
        <v>71808</v>
      </c>
      <c r="E369" t="s">
        <v>71809</v>
      </c>
      <c r="F369">
        <v>21</v>
      </c>
      <c r="G369" t="s">
        <v>71779</v>
      </c>
    </row>
    <row r="370" spans="2:7">
      <c r="B370">
        <v>304</v>
      </c>
      <c r="C370">
        <v>9</v>
      </c>
      <c r="D370" t="s">
        <v>71810</v>
      </c>
      <c r="E370" t="s">
        <v>71811</v>
      </c>
      <c r="F370">
        <v>21</v>
      </c>
      <c r="G370" t="s">
        <v>71779</v>
      </c>
    </row>
    <row r="371" spans="2:7">
      <c r="B371">
        <v>304</v>
      </c>
      <c r="C371">
        <v>10</v>
      </c>
      <c r="D371" t="s">
        <v>71812</v>
      </c>
      <c r="E371" t="s">
        <v>71813</v>
      </c>
      <c r="F371">
        <v>21</v>
      </c>
      <c r="G371" t="s">
        <v>71779</v>
      </c>
    </row>
    <row r="372" spans="2:7">
      <c r="B372">
        <v>304</v>
      </c>
      <c r="C372">
        <v>11</v>
      </c>
      <c r="D372" t="s">
        <v>71814</v>
      </c>
      <c r="E372" t="s">
        <v>71815</v>
      </c>
      <c r="F372">
        <v>21</v>
      </c>
      <c r="G372" t="s">
        <v>71779</v>
      </c>
    </row>
    <row r="373" spans="2:7">
      <c r="B373">
        <v>304</v>
      </c>
      <c r="C373">
        <v>12</v>
      </c>
      <c r="D373" t="s">
        <v>71816</v>
      </c>
      <c r="E373" t="s">
        <v>71817</v>
      </c>
      <c r="F373">
        <v>22</v>
      </c>
      <c r="G373" t="s">
        <v>71818</v>
      </c>
    </row>
    <row r="374" spans="2:7">
      <c r="E374" t="s">
        <v>71819</v>
      </c>
      <c r="F374">
        <v>22</v>
      </c>
      <c r="G374" t="s">
        <v>71818</v>
      </c>
    </row>
    <row r="375" spans="2:7">
      <c r="B375">
        <v>304</v>
      </c>
      <c r="C375">
        <v>13</v>
      </c>
      <c r="D375" t="s">
        <v>71820</v>
      </c>
      <c r="E375" t="s">
        <v>71821</v>
      </c>
      <c r="F375">
        <v>22</v>
      </c>
      <c r="G375" t="s">
        <v>71818</v>
      </c>
    </row>
    <row r="376" spans="2:7">
      <c r="B376">
        <v>304</v>
      </c>
      <c r="C376">
        <v>14</v>
      </c>
      <c r="D376" t="s">
        <v>71822</v>
      </c>
      <c r="E376" t="s">
        <v>71823</v>
      </c>
      <c r="F376">
        <v>22</v>
      </c>
      <c r="G376" t="s">
        <v>71818</v>
      </c>
    </row>
    <row r="377" spans="2:7">
      <c r="B377">
        <v>304</v>
      </c>
      <c r="C377">
        <v>15</v>
      </c>
      <c r="D377" t="s">
        <v>71824</v>
      </c>
      <c r="E377" t="s">
        <v>71825</v>
      </c>
      <c r="F377">
        <v>22</v>
      </c>
      <c r="G377" t="s">
        <v>71818</v>
      </c>
    </row>
    <row r="378" spans="2:7">
      <c r="B378">
        <v>305</v>
      </c>
      <c r="C378">
        <v>1</v>
      </c>
      <c r="D378" t="s">
        <v>71826</v>
      </c>
      <c r="E378" t="s">
        <v>71827</v>
      </c>
      <c r="F378">
        <v>22</v>
      </c>
      <c r="G378" t="s">
        <v>71818</v>
      </c>
    </row>
    <row r="379" spans="2:7">
      <c r="B379">
        <v>305</v>
      </c>
      <c r="C379">
        <v>2</v>
      </c>
      <c r="D379" t="s">
        <v>71828</v>
      </c>
      <c r="E379" t="s">
        <v>71829</v>
      </c>
      <c r="F379">
        <v>22</v>
      </c>
      <c r="G379" t="s">
        <v>71818</v>
      </c>
    </row>
    <row r="380" spans="2:7">
      <c r="E380" t="s">
        <v>71830</v>
      </c>
      <c r="F380">
        <v>22</v>
      </c>
      <c r="G380" t="s">
        <v>71818</v>
      </c>
    </row>
    <row r="381" spans="2:7">
      <c r="B381">
        <v>305</v>
      </c>
      <c r="C381">
        <v>3</v>
      </c>
      <c r="D381" t="s">
        <v>71831</v>
      </c>
      <c r="E381" t="s">
        <v>71832</v>
      </c>
      <c r="F381">
        <v>22</v>
      </c>
      <c r="G381" t="s">
        <v>71818</v>
      </c>
    </row>
    <row r="382" spans="2:7">
      <c r="B382">
        <v>305</v>
      </c>
      <c r="C382">
        <v>4</v>
      </c>
      <c r="D382" t="s">
        <v>71833</v>
      </c>
      <c r="E382" t="s">
        <v>71834</v>
      </c>
      <c r="F382">
        <v>22</v>
      </c>
      <c r="G382" t="s">
        <v>71818</v>
      </c>
    </row>
    <row r="383" spans="2:7">
      <c r="E383" t="s">
        <v>71835</v>
      </c>
      <c r="F383">
        <v>22</v>
      </c>
      <c r="G383" t="s">
        <v>71818</v>
      </c>
    </row>
    <row r="384" spans="2:7">
      <c r="B384">
        <v>305</v>
      </c>
      <c r="C384">
        <v>6</v>
      </c>
      <c r="D384" t="s">
        <v>71836</v>
      </c>
      <c r="E384" t="s">
        <v>71837</v>
      </c>
      <c r="F384">
        <v>22</v>
      </c>
      <c r="G384" t="s">
        <v>71818</v>
      </c>
    </row>
    <row r="385" spans="2:7">
      <c r="E385" t="s">
        <v>71838</v>
      </c>
      <c r="F385">
        <v>22</v>
      </c>
      <c r="G385" t="s">
        <v>71818</v>
      </c>
    </row>
    <row r="386" spans="2:7">
      <c r="B386">
        <v>305</v>
      </c>
      <c r="C386">
        <v>7</v>
      </c>
      <c r="D386" t="s">
        <v>71839</v>
      </c>
      <c r="E386" t="s">
        <v>71840</v>
      </c>
      <c r="F386">
        <v>22</v>
      </c>
      <c r="G386" t="s">
        <v>71818</v>
      </c>
    </row>
    <row r="387" spans="2:7">
      <c r="B387">
        <v>305</v>
      </c>
      <c r="C387">
        <v>8</v>
      </c>
      <c r="D387" t="s">
        <v>71841</v>
      </c>
      <c r="E387" t="s">
        <v>71842</v>
      </c>
      <c r="F387">
        <v>22</v>
      </c>
      <c r="G387" t="s">
        <v>71818</v>
      </c>
    </row>
    <row r="388" spans="2:7">
      <c r="B388">
        <v>305</v>
      </c>
      <c r="C388">
        <v>9</v>
      </c>
      <c r="D388" t="s">
        <v>71843</v>
      </c>
      <c r="E388" t="s">
        <v>71844</v>
      </c>
      <c r="F388">
        <v>22</v>
      </c>
      <c r="G388" t="s">
        <v>71818</v>
      </c>
    </row>
    <row r="389" spans="2:7">
      <c r="B389">
        <v>305</v>
      </c>
      <c r="C389">
        <v>10</v>
      </c>
      <c r="D389" t="s">
        <v>71845</v>
      </c>
      <c r="E389" t="s">
        <v>71846</v>
      </c>
      <c r="F389">
        <v>22</v>
      </c>
      <c r="G389" t="s">
        <v>71818</v>
      </c>
    </row>
    <row r="390" spans="2:7">
      <c r="E390" t="s">
        <v>71847</v>
      </c>
      <c r="F390">
        <v>22</v>
      </c>
      <c r="G390" t="s">
        <v>71818</v>
      </c>
    </row>
    <row r="391" spans="2:7">
      <c r="E391" t="s">
        <v>71848</v>
      </c>
      <c r="F391">
        <v>22</v>
      </c>
      <c r="G391" t="s">
        <v>71818</v>
      </c>
    </row>
    <row r="392" spans="2:7">
      <c r="B392">
        <v>361</v>
      </c>
      <c r="C392">
        <v>12</v>
      </c>
      <c r="D392" t="s">
        <v>71849</v>
      </c>
      <c r="E392" t="s">
        <v>71850</v>
      </c>
      <c r="F392">
        <v>22</v>
      </c>
      <c r="G392" t="s">
        <v>71818</v>
      </c>
    </row>
    <row r="393" spans="2:7">
      <c r="B393">
        <v>361</v>
      </c>
      <c r="C393">
        <v>14</v>
      </c>
      <c r="D393" t="s">
        <v>71851</v>
      </c>
      <c r="E393" t="s">
        <v>71852</v>
      </c>
      <c r="F393">
        <v>22</v>
      </c>
      <c r="G393" t="s">
        <v>71818</v>
      </c>
    </row>
    <row r="394" spans="2:7">
      <c r="B394">
        <v>306</v>
      </c>
      <c r="C394">
        <v>2</v>
      </c>
      <c r="D394" t="s">
        <v>71853</v>
      </c>
      <c r="E394" t="s">
        <v>71854</v>
      </c>
      <c r="F394">
        <v>23</v>
      </c>
      <c r="G394" t="s">
        <v>71855</v>
      </c>
    </row>
    <row r="395" spans="2:7">
      <c r="E395" t="s">
        <v>71856</v>
      </c>
      <c r="F395">
        <v>23</v>
      </c>
      <c r="G395" t="s">
        <v>71855</v>
      </c>
    </row>
    <row r="396" spans="2:7">
      <c r="B396">
        <v>306</v>
      </c>
      <c r="C396">
        <v>3</v>
      </c>
      <c r="D396" t="s">
        <v>71857</v>
      </c>
      <c r="E396" t="s">
        <v>71858</v>
      </c>
      <c r="F396">
        <v>23</v>
      </c>
      <c r="G396" t="s">
        <v>71855</v>
      </c>
    </row>
    <row r="397" spans="2:7">
      <c r="B397">
        <v>306</v>
      </c>
      <c r="C397">
        <v>4</v>
      </c>
      <c r="D397" t="s">
        <v>71859</v>
      </c>
      <c r="E397" t="s">
        <v>71860</v>
      </c>
      <c r="F397">
        <v>23</v>
      </c>
      <c r="G397" t="s">
        <v>71855</v>
      </c>
    </row>
    <row r="398" spans="2:7">
      <c r="B398">
        <v>306</v>
      </c>
      <c r="C398">
        <v>5</v>
      </c>
      <c r="D398" t="s">
        <v>71861</v>
      </c>
      <c r="E398" t="s">
        <v>71862</v>
      </c>
      <c r="F398">
        <v>23</v>
      </c>
      <c r="G398" t="s">
        <v>71855</v>
      </c>
    </row>
    <row r="399" spans="2:7">
      <c r="B399">
        <v>306</v>
      </c>
      <c r="C399">
        <v>6</v>
      </c>
      <c r="D399" t="s">
        <v>71863</v>
      </c>
      <c r="E399" t="s">
        <v>71864</v>
      </c>
      <c r="F399">
        <v>23</v>
      </c>
      <c r="G399" t="s">
        <v>71855</v>
      </c>
    </row>
    <row r="400" spans="2:7">
      <c r="B400">
        <v>306</v>
      </c>
      <c r="C400">
        <v>8</v>
      </c>
      <c r="D400" t="s">
        <v>71865</v>
      </c>
      <c r="E400" t="s">
        <v>71866</v>
      </c>
      <c r="F400">
        <v>23</v>
      </c>
      <c r="G400" t="s">
        <v>71855</v>
      </c>
    </row>
    <row r="401" spans="2:7">
      <c r="E401" t="s">
        <v>71867</v>
      </c>
      <c r="F401">
        <v>23</v>
      </c>
      <c r="G401" t="s">
        <v>71855</v>
      </c>
    </row>
    <row r="402" spans="2:7">
      <c r="B402">
        <v>306</v>
      </c>
      <c r="C402">
        <v>10</v>
      </c>
      <c r="D402" t="s">
        <v>71868</v>
      </c>
      <c r="E402" t="s">
        <v>71869</v>
      </c>
      <c r="F402">
        <v>23</v>
      </c>
      <c r="G402" t="s">
        <v>71855</v>
      </c>
    </row>
    <row r="403" spans="2:7">
      <c r="E403" t="s">
        <v>71870</v>
      </c>
      <c r="F403">
        <v>23</v>
      </c>
      <c r="G403" t="s">
        <v>71855</v>
      </c>
    </row>
    <row r="404" spans="2:7">
      <c r="B404">
        <v>306</v>
      </c>
      <c r="C404">
        <v>11</v>
      </c>
      <c r="D404" t="s">
        <v>71871</v>
      </c>
      <c r="E404" t="s">
        <v>71872</v>
      </c>
      <c r="F404">
        <v>23</v>
      </c>
      <c r="G404" t="s">
        <v>71855</v>
      </c>
    </row>
    <row r="405" spans="2:7">
      <c r="B405">
        <v>306</v>
      </c>
      <c r="C405">
        <v>12</v>
      </c>
      <c r="D405" t="s">
        <v>71873</v>
      </c>
      <c r="E405" t="s">
        <v>71874</v>
      </c>
      <c r="F405">
        <v>23</v>
      </c>
      <c r="G405" t="s">
        <v>71855</v>
      </c>
    </row>
    <row r="406" spans="2:7">
      <c r="B406">
        <v>306</v>
      </c>
      <c r="C406">
        <v>13</v>
      </c>
      <c r="D406" t="s">
        <v>71875</v>
      </c>
      <c r="E406" t="s">
        <v>71876</v>
      </c>
      <c r="F406">
        <v>23</v>
      </c>
      <c r="G406" t="s">
        <v>71855</v>
      </c>
    </row>
    <row r="407" spans="2:7">
      <c r="B407">
        <v>306</v>
      </c>
      <c r="C407">
        <v>14</v>
      </c>
      <c r="D407" t="s">
        <v>71877</v>
      </c>
      <c r="E407" t="s">
        <v>71878</v>
      </c>
      <c r="F407">
        <v>23</v>
      </c>
      <c r="G407" t="s">
        <v>71855</v>
      </c>
    </row>
    <row r="408" spans="2:7">
      <c r="B408">
        <v>306</v>
      </c>
      <c r="C408">
        <v>15</v>
      </c>
      <c r="D408" t="s">
        <v>71879</v>
      </c>
      <c r="E408" t="s">
        <v>71880</v>
      </c>
      <c r="F408">
        <v>23</v>
      </c>
      <c r="G408" t="s">
        <v>71855</v>
      </c>
    </row>
    <row r="409" spans="2:7">
      <c r="B409">
        <v>307</v>
      </c>
      <c r="C409">
        <v>1</v>
      </c>
      <c r="D409" t="s">
        <v>71881</v>
      </c>
      <c r="E409" t="s">
        <v>71882</v>
      </c>
      <c r="F409">
        <v>23</v>
      </c>
      <c r="G409" t="s">
        <v>71855</v>
      </c>
    </row>
    <row r="410" spans="2:7">
      <c r="B410">
        <v>307</v>
      </c>
      <c r="C410">
        <v>2</v>
      </c>
      <c r="D410" t="s">
        <v>71883</v>
      </c>
      <c r="E410" t="s">
        <v>71884</v>
      </c>
      <c r="F410">
        <v>23</v>
      </c>
      <c r="G410" t="s">
        <v>71855</v>
      </c>
    </row>
    <row r="411" spans="2:7">
      <c r="B411">
        <v>307</v>
      </c>
      <c r="C411">
        <v>3</v>
      </c>
      <c r="D411" t="s">
        <v>71885</v>
      </c>
      <c r="E411" t="s">
        <v>71886</v>
      </c>
      <c r="F411">
        <v>23</v>
      </c>
      <c r="G411" t="s">
        <v>71855</v>
      </c>
    </row>
    <row r="412" spans="2:7">
      <c r="B412">
        <v>307</v>
      </c>
      <c r="C412">
        <v>4</v>
      </c>
      <c r="D412" t="s">
        <v>71887</v>
      </c>
      <c r="E412" t="s">
        <v>71888</v>
      </c>
      <c r="F412">
        <v>23</v>
      </c>
      <c r="G412" t="s">
        <v>71855</v>
      </c>
    </row>
    <row r="413" spans="2:7">
      <c r="B413">
        <v>307</v>
      </c>
      <c r="C413">
        <v>5</v>
      </c>
      <c r="D413" t="s">
        <v>71889</v>
      </c>
      <c r="E413" t="s">
        <v>71890</v>
      </c>
      <c r="F413">
        <v>23</v>
      </c>
      <c r="G413" t="s">
        <v>71855</v>
      </c>
    </row>
    <row r="414" spans="2:7">
      <c r="B414">
        <v>307</v>
      </c>
      <c r="C414">
        <v>6</v>
      </c>
      <c r="D414" t="s">
        <v>71891</v>
      </c>
      <c r="E414" t="s">
        <v>71892</v>
      </c>
      <c r="F414">
        <v>24</v>
      </c>
      <c r="G414" t="s">
        <v>71893</v>
      </c>
    </row>
    <row r="415" spans="2:7">
      <c r="E415" t="s">
        <v>71894</v>
      </c>
      <c r="F415">
        <v>24</v>
      </c>
      <c r="G415" t="s">
        <v>71893</v>
      </c>
    </row>
    <row r="416" spans="2:7">
      <c r="B416">
        <v>307</v>
      </c>
      <c r="C416">
        <v>7</v>
      </c>
      <c r="D416" t="s">
        <v>71895</v>
      </c>
      <c r="E416" t="s">
        <v>71896</v>
      </c>
      <c r="F416">
        <v>24</v>
      </c>
      <c r="G416" t="s">
        <v>71893</v>
      </c>
    </row>
    <row r="417" spans="2:7">
      <c r="B417">
        <v>307</v>
      </c>
      <c r="C417">
        <v>8</v>
      </c>
      <c r="D417" t="s">
        <v>71897</v>
      </c>
      <c r="E417" t="s">
        <v>71898</v>
      </c>
      <c r="F417">
        <v>24</v>
      </c>
      <c r="G417" t="s">
        <v>71893</v>
      </c>
    </row>
    <row r="418" spans="2:7">
      <c r="B418">
        <v>307</v>
      </c>
      <c r="C418">
        <v>9</v>
      </c>
      <c r="D418" t="s">
        <v>71899</v>
      </c>
      <c r="E418" t="s">
        <v>71900</v>
      </c>
      <c r="F418">
        <v>24</v>
      </c>
      <c r="G418" t="s">
        <v>71893</v>
      </c>
    </row>
    <row r="419" spans="2:7">
      <c r="B419">
        <v>307</v>
      </c>
      <c r="C419">
        <v>10</v>
      </c>
      <c r="D419" t="s">
        <v>71901</v>
      </c>
      <c r="E419" t="s">
        <v>71902</v>
      </c>
      <c r="F419">
        <v>24</v>
      </c>
      <c r="G419" t="s">
        <v>71893</v>
      </c>
    </row>
    <row r="420" spans="2:7">
      <c r="B420">
        <v>307</v>
      </c>
      <c r="C420">
        <v>11</v>
      </c>
      <c r="D420" t="s">
        <v>71903</v>
      </c>
      <c r="E420" t="s">
        <v>71904</v>
      </c>
      <c r="F420">
        <v>24</v>
      </c>
      <c r="G420" t="s">
        <v>71893</v>
      </c>
    </row>
    <row r="421" spans="2:7">
      <c r="B421">
        <v>307</v>
      </c>
      <c r="C421">
        <v>12</v>
      </c>
      <c r="D421" t="s">
        <v>71905</v>
      </c>
      <c r="E421" t="s">
        <v>71906</v>
      </c>
      <c r="F421">
        <v>24</v>
      </c>
      <c r="G421" t="s">
        <v>71893</v>
      </c>
    </row>
    <row r="422" spans="2:7">
      <c r="B422">
        <v>307</v>
      </c>
      <c r="C422">
        <v>13</v>
      </c>
      <c r="D422" t="s">
        <v>71907</v>
      </c>
      <c r="E422" t="s">
        <v>71908</v>
      </c>
      <c r="F422">
        <v>24</v>
      </c>
      <c r="G422" t="s">
        <v>71893</v>
      </c>
    </row>
    <row r="423" spans="2:7">
      <c r="B423">
        <v>307</v>
      </c>
      <c r="C423">
        <v>14</v>
      </c>
      <c r="D423" t="s">
        <v>71909</v>
      </c>
      <c r="E423" t="s">
        <v>71910</v>
      </c>
      <c r="F423">
        <v>24</v>
      </c>
      <c r="G423" t="s">
        <v>71893</v>
      </c>
    </row>
    <row r="424" spans="2:7">
      <c r="B424">
        <v>307</v>
      </c>
      <c r="C424">
        <v>15</v>
      </c>
      <c r="D424" t="s">
        <v>71911</v>
      </c>
      <c r="E424" t="s">
        <v>71912</v>
      </c>
      <c r="F424">
        <v>24</v>
      </c>
      <c r="G424" t="s">
        <v>71893</v>
      </c>
    </row>
    <row r="425" spans="2:7">
      <c r="E425" t="s">
        <v>71913</v>
      </c>
      <c r="F425">
        <v>24</v>
      </c>
      <c r="G425" t="s">
        <v>71893</v>
      </c>
    </row>
    <row r="426" spans="2:7">
      <c r="B426">
        <v>308</v>
      </c>
      <c r="C426">
        <v>2</v>
      </c>
      <c r="D426" t="s">
        <v>71914</v>
      </c>
      <c r="E426" t="s">
        <v>71915</v>
      </c>
      <c r="F426">
        <v>24</v>
      </c>
      <c r="G426" t="s">
        <v>71893</v>
      </c>
    </row>
    <row r="427" spans="2:7">
      <c r="B427">
        <v>308</v>
      </c>
      <c r="C427">
        <v>3</v>
      </c>
      <c r="D427" t="s">
        <v>71916</v>
      </c>
      <c r="E427" t="s">
        <v>71917</v>
      </c>
      <c r="F427">
        <v>24</v>
      </c>
      <c r="G427" t="s">
        <v>71893</v>
      </c>
    </row>
    <row r="428" spans="2:7">
      <c r="E428" t="s">
        <v>71918</v>
      </c>
      <c r="F428">
        <v>24</v>
      </c>
      <c r="G428" t="s">
        <v>71893</v>
      </c>
    </row>
    <row r="429" spans="2:7">
      <c r="B429">
        <v>308</v>
      </c>
      <c r="C429">
        <v>5</v>
      </c>
      <c r="D429" t="s">
        <v>71919</v>
      </c>
      <c r="E429" t="s">
        <v>71920</v>
      </c>
      <c r="F429">
        <v>24</v>
      </c>
      <c r="G429" t="s">
        <v>71893</v>
      </c>
    </row>
    <row r="430" spans="2:7">
      <c r="B430">
        <v>308</v>
      </c>
      <c r="C430">
        <v>6</v>
      </c>
      <c r="D430" t="s">
        <v>71921</v>
      </c>
      <c r="E430" t="s">
        <v>71922</v>
      </c>
      <c r="F430">
        <v>24</v>
      </c>
      <c r="G430" t="s">
        <v>71893</v>
      </c>
    </row>
    <row r="431" spans="2:7">
      <c r="B431">
        <v>308</v>
      </c>
      <c r="C431">
        <v>7</v>
      </c>
      <c r="D431" t="s">
        <v>71923</v>
      </c>
      <c r="E431" t="s">
        <v>71924</v>
      </c>
      <c r="F431">
        <v>24</v>
      </c>
      <c r="G431" t="s">
        <v>71893</v>
      </c>
    </row>
    <row r="432" spans="2:7">
      <c r="B432">
        <v>308</v>
      </c>
      <c r="C432">
        <v>8</v>
      </c>
      <c r="D432" t="s">
        <v>71925</v>
      </c>
      <c r="E432" t="s">
        <v>71926</v>
      </c>
      <c r="F432">
        <v>24</v>
      </c>
      <c r="G432" t="s">
        <v>71893</v>
      </c>
    </row>
    <row r="433" spans="2:7">
      <c r="B433">
        <v>308</v>
      </c>
      <c r="C433">
        <v>9</v>
      </c>
      <c r="D433" t="s">
        <v>71927</v>
      </c>
      <c r="E433" t="s">
        <v>71928</v>
      </c>
      <c r="F433">
        <v>24</v>
      </c>
      <c r="G433" t="s">
        <v>71893</v>
      </c>
    </row>
    <row r="434" spans="2:7">
      <c r="E434" t="s">
        <v>71929</v>
      </c>
      <c r="F434">
        <v>25</v>
      </c>
      <c r="G434" t="s">
        <v>71930</v>
      </c>
    </row>
    <row r="435" spans="2:7">
      <c r="B435">
        <v>308</v>
      </c>
      <c r="C435">
        <v>10</v>
      </c>
      <c r="D435" t="s">
        <v>71931</v>
      </c>
      <c r="E435" t="s">
        <v>71932</v>
      </c>
      <c r="F435">
        <v>25</v>
      </c>
      <c r="G435" t="s">
        <v>71930</v>
      </c>
    </row>
    <row r="436" spans="2:7">
      <c r="B436">
        <v>308</v>
      </c>
      <c r="C436">
        <v>11</v>
      </c>
      <c r="D436" t="s">
        <v>71933</v>
      </c>
      <c r="E436" t="s">
        <v>71934</v>
      </c>
      <c r="F436">
        <v>25</v>
      </c>
      <c r="G436" t="s">
        <v>71930</v>
      </c>
    </row>
    <row r="437" spans="2:7">
      <c r="B437">
        <v>308</v>
      </c>
      <c r="C437">
        <v>12</v>
      </c>
      <c r="D437" t="s">
        <v>71935</v>
      </c>
      <c r="E437" t="s">
        <v>71936</v>
      </c>
      <c r="F437">
        <v>25</v>
      </c>
      <c r="G437" t="s">
        <v>71930</v>
      </c>
    </row>
    <row r="438" spans="2:7">
      <c r="B438">
        <v>308</v>
      </c>
      <c r="C438">
        <v>13</v>
      </c>
      <c r="D438" t="s">
        <v>71937</v>
      </c>
      <c r="E438" t="s">
        <v>71938</v>
      </c>
      <c r="F438">
        <v>25</v>
      </c>
      <c r="G438" t="s">
        <v>71930</v>
      </c>
    </row>
    <row r="439" spans="2:7">
      <c r="B439">
        <v>308</v>
      </c>
      <c r="C439">
        <v>14</v>
      </c>
      <c r="D439" t="s">
        <v>71939</v>
      </c>
      <c r="E439" t="s">
        <v>71940</v>
      </c>
      <c r="F439">
        <v>25</v>
      </c>
      <c r="G439" t="s">
        <v>71930</v>
      </c>
    </row>
    <row r="440" spans="2:7">
      <c r="B440">
        <v>308</v>
      </c>
      <c r="C440">
        <v>15</v>
      </c>
      <c r="D440" t="s">
        <v>71941</v>
      </c>
      <c r="E440" t="s">
        <v>71942</v>
      </c>
      <c r="F440">
        <v>25</v>
      </c>
      <c r="G440" t="s">
        <v>71930</v>
      </c>
    </row>
    <row r="441" spans="2:7">
      <c r="B441">
        <v>309</v>
      </c>
      <c r="C441">
        <v>1</v>
      </c>
      <c r="D441" t="s">
        <v>71943</v>
      </c>
      <c r="E441" t="s">
        <v>71944</v>
      </c>
      <c r="F441">
        <v>25</v>
      </c>
      <c r="G441" t="s">
        <v>71930</v>
      </c>
    </row>
    <row r="442" spans="2:7">
      <c r="B442">
        <v>309</v>
      </c>
      <c r="C442">
        <v>2</v>
      </c>
      <c r="D442" t="s">
        <v>71945</v>
      </c>
      <c r="E442" t="s">
        <v>71946</v>
      </c>
      <c r="F442">
        <v>25</v>
      </c>
      <c r="G442" t="s">
        <v>71930</v>
      </c>
    </row>
    <row r="443" spans="2:7">
      <c r="B443">
        <v>309</v>
      </c>
      <c r="C443">
        <v>3</v>
      </c>
      <c r="D443" t="s">
        <v>71947</v>
      </c>
      <c r="E443" t="s">
        <v>71948</v>
      </c>
      <c r="F443">
        <v>25</v>
      </c>
      <c r="G443" t="s">
        <v>71930</v>
      </c>
    </row>
    <row r="444" spans="2:7">
      <c r="B444">
        <v>309</v>
      </c>
      <c r="C444">
        <v>4</v>
      </c>
      <c r="D444" t="s">
        <v>71949</v>
      </c>
      <c r="E444" t="s">
        <v>71950</v>
      </c>
      <c r="F444">
        <v>25</v>
      </c>
      <c r="G444" t="s">
        <v>71930</v>
      </c>
    </row>
    <row r="445" spans="2:7">
      <c r="B445">
        <v>309</v>
      </c>
      <c r="C445">
        <v>5</v>
      </c>
      <c r="D445" t="s">
        <v>71951</v>
      </c>
      <c r="E445" t="s">
        <v>71952</v>
      </c>
      <c r="F445">
        <v>25</v>
      </c>
      <c r="G445" t="s">
        <v>71930</v>
      </c>
    </row>
    <row r="446" spans="2:7">
      <c r="B446">
        <v>309</v>
      </c>
      <c r="C446">
        <v>7</v>
      </c>
      <c r="D446" t="s">
        <v>71953</v>
      </c>
      <c r="E446" t="s">
        <v>71954</v>
      </c>
      <c r="F446">
        <v>25</v>
      </c>
      <c r="G446" t="s">
        <v>71930</v>
      </c>
    </row>
    <row r="447" spans="2:7">
      <c r="B447">
        <v>309</v>
      </c>
      <c r="C447">
        <v>8</v>
      </c>
      <c r="D447" t="s">
        <v>71955</v>
      </c>
      <c r="E447" t="s">
        <v>71956</v>
      </c>
      <c r="F447">
        <v>25</v>
      </c>
      <c r="G447" t="s">
        <v>71930</v>
      </c>
    </row>
    <row r="448" spans="2:7">
      <c r="B448">
        <v>309</v>
      </c>
      <c r="C448">
        <v>9</v>
      </c>
      <c r="D448" t="s">
        <v>71957</v>
      </c>
      <c r="E448" t="s">
        <v>71958</v>
      </c>
      <c r="F448">
        <v>25</v>
      </c>
      <c r="G448" t="s">
        <v>71930</v>
      </c>
    </row>
    <row r="449" spans="2:7">
      <c r="B449">
        <v>309</v>
      </c>
      <c r="C449">
        <v>10</v>
      </c>
      <c r="D449" t="s">
        <v>71959</v>
      </c>
      <c r="E449" t="s">
        <v>71960</v>
      </c>
      <c r="F449">
        <v>25</v>
      </c>
      <c r="G449" t="s">
        <v>71930</v>
      </c>
    </row>
    <row r="450" spans="2:7">
      <c r="B450">
        <v>309</v>
      </c>
      <c r="C450">
        <v>11</v>
      </c>
      <c r="D450" t="s">
        <v>71961</v>
      </c>
      <c r="E450" t="s">
        <v>71962</v>
      </c>
      <c r="F450">
        <v>25</v>
      </c>
      <c r="G450" t="s">
        <v>71930</v>
      </c>
    </row>
    <row r="451" spans="2:7">
      <c r="B451">
        <v>309</v>
      </c>
      <c r="C451">
        <v>12</v>
      </c>
      <c r="D451" t="s">
        <v>71963</v>
      </c>
      <c r="E451" t="s">
        <v>71964</v>
      </c>
      <c r="F451">
        <v>25</v>
      </c>
      <c r="G451" t="s">
        <v>71930</v>
      </c>
    </row>
    <row r="452" spans="2:7">
      <c r="B452">
        <v>309</v>
      </c>
      <c r="C452">
        <v>13</v>
      </c>
      <c r="D452" t="s">
        <v>71965</v>
      </c>
      <c r="E452" t="s">
        <v>71966</v>
      </c>
      <c r="F452">
        <v>25</v>
      </c>
      <c r="G452" t="s">
        <v>71930</v>
      </c>
    </row>
    <row r="453" spans="2:7">
      <c r="B453">
        <v>309</v>
      </c>
      <c r="C453">
        <v>14</v>
      </c>
      <c r="D453" t="s">
        <v>71967</v>
      </c>
      <c r="E453" t="s">
        <v>71968</v>
      </c>
      <c r="F453">
        <v>25</v>
      </c>
      <c r="G453" t="s">
        <v>71930</v>
      </c>
    </row>
    <row r="454" spans="2:7">
      <c r="B454">
        <v>309</v>
      </c>
      <c r="C454">
        <v>15</v>
      </c>
      <c r="D454" t="s">
        <v>71969</v>
      </c>
      <c r="E454" t="s">
        <v>71970</v>
      </c>
      <c r="F454">
        <v>26</v>
      </c>
      <c r="G454" t="s">
        <v>71971</v>
      </c>
    </row>
    <row r="455" spans="2:7">
      <c r="B455">
        <v>310</v>
      </c>
      <c r="C455">
        <v>1</v>
      </c>
      <c r="D455" t="s">
        <v>71972</v>
      </c>
      <c r="E455" t="s">
        <v>71973</v>
      </c>
      <c r="F455">
        <v>26</v>
      </c>
      <c r="G455" t="s">
        <v>71971</v>
      </c>
    </row>
    <row r="456" spans="2:7">
      <c r="E456" t="s">
        <v>71974</v>
      </c>
      <c r="F456">
        <v>26</v>
      </c>
      <c r="G456" t="s">
        <v>71971</v>
      </c>
    </row>
    <row r="457" spans="2:7">
      <c r="B457">
        <v>310</v>
      </c>
      <c r="C457">
        <v>2</v>
      </c>
      <c r="D457" t="s">
        <v>71975</v>
      </c>
      <c r="E457" t="s">
        <v>71976</v>
      </c>
      <c r="F457">
        <v>26</v>
      </c>
      <c r="G457" t="s">
        <v>71971</v>
      </c>
    </row>
    <row r="458" spans="2:7">
      <c r="B458">
        <v>310</v>
      </c>
      <c r="C458">
        <v>3</v>
      </c>
      <c r="D458" t="s">
        <v>71977</v>
      </c>
      <c r="E458" t="s">
        <v>71978</v>
      </c>
      <c r="F458">
        <v>26</v>
      </c>
      <c r="G458" t="s">
        <v>71971</v>
      </c>
    </row>
    <row r="459" spans="2:7">
      <c r="B459">
        <v>310</v>
      </c>
      <c r="C459">
        <v>4</v>
      </c>
      <c r="D459" t="s">
        <v>71979</v>
      </c>
      <c r="E459" t="s">
        <v>71980</v>
      </c>
      <c r="F459">
        <v>26</v>
      </c>
      <c r="G459" t="s">
        <v>71971</v>
      </c>
    </row>
    <row r="460" spans="2:7">
      <c r="B460">
        <v>310</v>
      </c>
      <c r="C460">
        <v>5</v>
      </c>
      <c r="D460" t="s">
        <v>71981</v>
      </c>
      <c r="E460" t="s">
        <v>71982</v>
      </c>
      <c r="F460">
        <v>26</v>
      </c>
      <c r="G460" t="s">
        <v>71971</v>
      </c>
    </row>
    <row r="461" spans="2:7">
      <c r="B461">
        <v>310</v>
      </c>
      <c r="C461">
        <v>6</v>
      </c>
      <c r="D461" t="s">
        <v>71983</v>
      </c>
      <c r="E461" t="s">
        <v>71984</v>
      </c>
      <c r="F461">
        <v>26</v>
      </c>
      <c r="G461" t="s">
        <v>71971</v>
      </c>
    </row>
    <row r="462" spans="2:7">
      <c r="B462">
        <v>310</v>
      </c>
      <c r="C462">
        <v>7</v>
      </c>
      <c r="D462" t="s">
        <v>71985</v>
      </c>
      <c r="E462" t="s">
        <v>71986</v>
      </c>
      <c r="F462">
        <v>26</v>
      </c>
      <c r="G462" t="s">
        <v>71971</v>
      </c>
    </row>
    <row r="463" spans="2:7">
      <c r="B463">
        <v>310</v>
      </c>
      <c r="C463">
        <v>8</v>
      </c>
      <c r="D463" t="s">
        <v>71987</v>
      </c>
      <c r="E463" t="s">
        <v>71988</v>
      </c>
      <c r="F463">
        <v>26</v>
      </c>
      <c r="G463" t="s">
        <v>71971</v>
      </c>
    </row>
    <row r="464" spans="2:7">
      <c r="B464">
        <v>310</v>
      </c>
      <c r="C464">
        <v>9</v>
      </c>
      <c r="D464" t="s">
        <v>71989</v>
      </c>
      <c r="E464" t="s">
        <v>71990</v>
      </c>
      <c r="F464">
        <v>26</v>
      </c>
      <c r="G464" t="s">
        <v>71971</v>
      </c>
    </row>
    <row r="465" spans="2:7">
      <c r="B465">
        <v>310</v>
      </c>
      <c r="C465">
        <v>10</v>
      </c>
      <c r="D465" t="s">
        <v>71991</v>
      </c>
      <c r="E465" t="s">
        <v>71992</v>
      </c>
      <c r="F465">
        <v>26</v>
      </c>
      <c r="G465" t="s">
        <v>71971</v>
      </c>
    </row>
    <row r="466" spans="2:7">
      <c r="B466">
        <v>310</v>
      </c>
      <c r="C466">
        <v>11</v>
      </c>
      <c r="D466" t="s">
        <v>71993</v>
      </c>
      <c r="E466" t="s">
        <v>71994</v>
      </c>
      <c r="F466">
        <v>26</v>
      </c>
      <c r="G466" t="s">
        <v>71971</v>
      </c>
    </row>
    <row r="467" spans="2:7">
      <c r="E467" t="s">
        <v>71995</v>
      </c>
      <c r="F467">
        <v>26</v>
      </c>
      <c r="G467" t="s">
        <v>71971</v>
      </c>
    </row>
    <row r="468" spans="2:7">
      <c r="B468">
        <v>310</v>
      </c>
      <c r="C468">
        <v>13</v>
      </c>
      <c r="D468" t="s">
        <v>71996</v>
      </c>
      <c r="E468" t="s">
        <v>71997</v>
      </c>
      <c r="F468">
        <v>26</v>
      </c>
      <c r="G468" t="s">
        <v>71971</v>
      </c>
    </row>
    <row r="469" spans="2:7">
      <c r="B469">
        <v>310</v>
      </c>
      <c r="C469">
        <v>14</v>
      </c>
      <c r="D469" t="s">
        <v>71998</v>
      </c>
      <c r="E469" t="s">
        <v>71999</v>
      </c>
      <c r="F469">
        <v>26</v>
      </c>
      <c r="G469" t="s">
        <v>71971</v>
      </c>
    </row>
    <row r="470" spans="2:7">
      <c r="B470">
        <v>310</v>
      </c>
      <c r="C470">
        <v>15</v>
      </c>
      <c r="D470" t="s">
        <v>72000</v>
      </c>
      <c r="E470" t="s">
        <v>72001</v>
      </c>
      <c r="F470">
        <v>26</v>
      </c>
      <c r="G470" t="s">
        <v>71971</v>
      </c>
    </row>
    <row r="471" spans="2:7">
      <c r="B471">
        <v>311</v>
      </c>
      <c r="C471">
        <v>1</v>
      </c>
      <c r="D471" t="s">
        <v>72002</v>
      </c>
      <c r="E471" t="s">
        <v>72003</v>
      </c>
      <c r="F471">
        <v>26</v>
      </c>
      <c r="G471" t="s">
        <v>71971</v>
      </c>
    </row>
    <row r="472" spans="2:7">
      <c r="E472" t="s">
        <v>72004</v>
      </c>
      <c r="F472">
        <v>26</v>
      </c>
      <c r="G472" t="s">
        <v>71971</v>
      </c>
    </row>
    <row r="473" spans="2:7">
      <c r="B473">
        <v>311</v>
      </c>
      <c r="C473">
        <v>3</v>
      </c>
      <c r="D473" t="s">
        <v>72005</v>
      </c>
      <c r="E473" t="s">
        <v>72006</v>
      </c>
      <c r="F473">
        <v>26</v>
      </c>
      <c r="G473" t="s">
        <v>71971</v>
      </c>
    </row>
    <row r="474" spans="2:7">
      <c r="B474">
        <v>311</v>
      </c>
      <c r="C474">
        <v>4</v>
      </c>
      <c r="D474" t="s">
        <v>72007</v>
      </c>
      <c r="E474" t="s">
        <v>72008</v>
      </c>
      <c r="F474">
        <v>27</v>
      </c>
      <c r="G474" t="s">
        <v>72009</v>
      </c>
    </row>
    <row r="475" spans="2:7">
      <c r="B475">
        <v>311</v>
      </c>
      <c r="C475">
        <v>5</v>
      </c>
      <c r="D475" t="s">
        <v>72010</v>
      </c>
      <c r="E475" t="s">
        <v>72011</v>
      </c>
      <c r="F475">
        <v>27</v>
      </c>
      <c r="G475" t="s">
        <v>72009</v>
      </c>
    </row>
    <row r="476" spans="2:7">
      <c r="B476">
        <v>311</v>
      </c>
      <c r="C476">
        <v>6</v>
      </c>
      <c r="D476" t="s">
        <v>72012</v>
      </c>
      <c r="E476" t="s">
        <v>72013</v>
      </c>
      <c r="F476">
        <v>27</v>
      </c>
      <c r="G476" t="s">
        <v>72009</v>
      </c>
    </row>
    <row r="477" spans="2:7">
      <c r="B477">
        <v>342</v>
      </c>
      <c r="C477">
        <v>2</v>
      </c>
      <c r="D477" t="s">
        <v>72014</v>
      </c>
      <c r="E477" t="s">
        <v>72015</v>
      </c>
      <c r="F477">
        <v>27</v>
      </c>
      <c r="G477" t="s">
        <v>72009</v>
      </c>
    </row>
    <row r="478" spans="2:7">
      <c r="E478" t="s">
        <v>72016</v>
      </c>
      <c r="F478">
        <v>27</v>
      </c>
      <c r="G478" t="s">
        <v>72009</v>
      </c>
    </row>
    <row r="479" spans="2:7">
      <c r="B479">
        <v>311</v>
      </c>
      <c r="C479">
        <v>8</v>
      </c>
      <c r="D479" t="s">
        <v>72017</v>
      </c>
      <c r="E479" t="s">
        <v>72018</v>
      </c>
      <c r="F479">
        <v>27</v>
      </c>
      <c r="G479" t="s">
        <v>72009</v>
      </c>
    </row>
    <row r="480" spans="2:7">
      <c r="B480">
        <v>311</v>
      </c>
      <c r="C480">
        <v>9</v>
      </c>
      <c r="D480" t="s">
        <v>72019</v>
      </c>
      <c r="E480" t="s">
        <v>72020</v>
      </c>
      <c r="F480">
        <v>27</v>
      </c>
      <c r="G480" t="s">
        <v>72009</v>
      </c>
    </row>
    <row r="481" spans="2:7">
      <c r="B481">
        <v>311</v>
      </c>
      <c r="C481">
        <v>10</v>
      </c>
      <c r="D481" t="s">
        <v>72021</v>
      </c>
      <c r="E481" t="s">
        <v>72022</v>
      </c>
      <c r="F481">
        <v>27</v>
      </c>
      <c r="G481" t="s">
        <v>72009</v>
      </c>
    </row>
    <row r="482" spans="2:7">
      <c r="B482">
        <v>311</v>
      </c>
      <c r="C482">
        <v>11</v>
      </c>
      <c r="D482" t="s">
        <v>72023</v>
      </c>
      <c r="E482" t="s">
        <v>72024</v>
      </c>
      <c r="F482">
        <v>27</v>
      </c>
      <c r="G482" t="s">
        <v>72009</v>
      </c>
    </row>
    <row r="483" spans="2:7">
      <c r="B483">
        <v>311</v>
      </c>
      <c r="C483">
        <v>13</v>
      </c>
      <c r="D483" t="s">
        <v>72025</v>
      </c>
      <c r="E483" t="s">
        <v>72026</v>
      </c>
      <c r="F483">
        <v>27</v>
      </c>
      <c r="G483" t="s">
        <v>72009</v>
      </c>
    </row>
    <row r="484" spans="2:7">
      <c r="E484" t="s">
        <v>72027</v>
      </c>
      <c r="F484">
        <v>27</v>
      </c>
      <c r="G484" t="s">
        <v>72009</v>
      </c>
    </row>
    <row r="485" spans="2:7">
      <c r="B485">
        <v>312</v>
      </c>
      <c r="C485">
        <v>1</v>
      </c>
      <c r="D485" t="s">
        <v>72028</v>
      </c>
      <c r="E485" t="s">
        <v>72029</v>
      </c>
      <c r="F485">
        <v>27</v>
      </c>
      <c r="G485" t="s">
        <v>72009</v>
      </c>
    </row>
    <row r="486" spans="2:7">
      <c r="B486">
        <v>312</v>
      </c>
      <c r="C486">
        <v>3</v>
      </c>
      <c r="D486" t="s">
        <v>72030</v>
      </c>
      <c r="E486" t="s">
        <v>72031</v>
      </c>
      <c r="F486">
        <v>27</v>
      </c>
      <c r="G486" t="s">
        <v>72009</v>
      </c>
    </row>
    <row r="487" spans="2:7">
      <c r="B487">
        <v>312</v>
      </c>
      <c r="C487">
        <v>4</v>
      </c>
      <c r="D487" t="s">
        <v>72032</v>
      </c>
      <c r="E487" t="s">
        <v>72033</v>
      </c>
      <c r="F487">
        <v>27</v>
      </c>
      <c r="G487" t="s">
        <v>72009</v>
      </c>
    </row>
    <row r="488" spans="2:7">
      <c r="B488">
        <v>312</v>
      </c>
      <c r="C488">
        <v>5</v>
      </c>
      <c r="D488" t="s">
        <v>72034</v>
      </c>
      <c r="E488" t="s">
        <v>72035</v>
      </c>
      <c r="F488">
        <v>27</v>
      </c>
      <c r="G488" t="s">
        <v>72009</v>
      </c>
    </row>
    <row r="489" spans="2:7">
      <c r="E489" t="s">
        <v>72036</v>
      </c>
      <c r="F489">
        <v>27</v>
      </c>
      <c r="G489" t="s">
        <v>72009</v>
      </c>
    </row>
    <row r="490" spans="2:7">
      <c r="B490">
        <v>312</v>
      </c>
      <c r="C490">
        <v>7</v>
      </c>
      <c r="D490" t="s">
        <v>72037</v>
      </c>
      <c r="E490" t="s">
        <v>72038</v>
      </c>
      <c r="F490">
        <v>27</v>
      </c>
      <c r="G490" t="s">
        <v>72009</v>
      </c>
    </row>
    <row r="491" spans="2:7">
      <c r="B491">
        <v>312</v>
      </c>
      <c r="C491">
        <v>8</v>
      </c>
      <c r="D491" t="s">
        <v>72039</v>
      </c>
      <c r="E491" t="s">
        <v>72040</v>
      </c>
      <c r="F491">
        <v>27</v>
      </c>
      <c r="G491" t="s">
        <v>72009</v>
      </c>
    </row>
    <row r="492" spans="2:7">
      <c r="B492">
        <v>312</v>
      </c>
      <c r="C492">
        <v>9</v>
      </c>
      <c r="D492" t="s">
        <v>72041</v>
      </c>
      <c r="E492" t="s">
        <v>72042</v>
      </c>
      <c r="F492">
        <v>27</v>
      </c>
      <c r="G492" t="s">
        <v>72009</v>
      </c>
    </row>
    <row r="493" spans="2:7">
      <c r="E493" t="s">
        <v>72043</v>
      </c>
      <c r="F493">
        <v>27</v>
      </c>
      <c r="G493" t="s">
        <v>72009</v>
      </c>
    </row>
    <row r="494" spans="2:7">
      <c r="B494">
        <v>312</v>
      </c>
      <c r="C494">
        <v>11</v>
      </c>
      <c r="D494" t="s">
        <v>72044</v>
      </c>
      <c r="E494" t="s">
        <v>72045</v>
      </c>
      <c r="F494">
        <v>28</v>
      </c>
      <c r="G494" t="s">
        <v>72046</v>
      </c>
    </row>
    <row r="495" spans="2:7">
      <c r="E495" t="s">
        <v>72047</v>
      </c>
      <c r="F495">
        <v>28</v>
      </c>
      <c r="G495" t="s">
        <v>72046</v>
      </c>
    </row>
    <row r="496" spans="2:7">
      <c r="B496">
        <v>312</v>
      </c>
      <c r="C496">
        <v>13</v>
      </c>
      <c r="D496" t="s">
        <v>72048</v>
      </c>
      <c r="E496" t="s">
        <v>72049</v>
      </c>
      <c r="F496">
        <v>28</v>
      </c>
      <c r="G496" t="s">
        <v>72046</v>
      </c>
    </row>
    <row r="497" spans="2:7">
      <c r="E497" t="s">
        <v>72050</v>
      </c>
      <c r="F497">
        <v>28</v>
      </c>
      <c r="G497" t="s">
        <v>72046</v>
      </c>
    </row>
    <row r="498" spans="2:7">
      <c r="B498">
        <v>312</v>
      </c>
      <c r="C498">
        <v>14</v>
      </c>
      <c r="D498" t="s">
        <v>72051</v>
      </c>
      <c r="E498" t="s">
        <v>72052</v>
      </c>
      <c r="F498">
        <v>28</v>
      </c>
      <c r="G498" t="s">
        <v>72046</v>
      </c>
    </row>
    <row r="499" spans="2:7">
      <c r="B499">
        <v>312</v>
      </c>
      <c r="C499">
        <v>15</v>
      </c>
      <c r="D499" t="s">
        <v>72053</v>
      </c>
      <c r="E499" t="s">
        <v>72054</v>
      </c>
      <c r="F499">
        <v>28</v>
      </c>
      <c r="G499" t="s">
        <v>72046</v>
      </c>
    </row>
    <row r="500" spans="2:7">
      <c r="B500">
        <v>313</v>
      </c>
      <c r="C500">
        <v>1</v>
      </c>
      <c r="D500" t="s">
        <v>72055</v>
      </c>
      <c r="E500" t="s">
        <v>72056</v>
      </c>
      <c r="F500">
        <v>28</v>
      </c>
      <c r="G500" t="s">
        <v>72046</v>
      </c>
    </row>
    <row r="501" spans="2:7">
      <c r="B501">
        <v>313</v>
      </c>
      <c r="C501">
        <v>2</v>
      </c>
      <c r="D501" t="s">
        <v>72057</v>
      </c>
      <c r="E501" t="s">
        <v>72058</v>
      </c>
      <c r="F501">
        <v>28</v>
      </c>
      <c r="G501" t="s">
        <v>72046</v>
      </c>
    </row>
    <row r="502" spans="2:7">
      <c r="E502" t="s">
        <v>72059</v>
      </c>
      <c r="F502">
        <v>28</v>
      </c>
      <c r="G502" t="s">
        <v>72046</v>
      </c>
    </row>
    <row r="503" spans="2:7">
      <c r="B503">
        <v>313</v>
      </c>
      <c r="C503">
        <v>5</v>
      </c>
      <c r="D503" t="s">
        <v>72060</v>
      </c>
      <c r="E503" t="s">
        <v>72061</v>
      </c>
      <c r="F503">
        <v>28</v>
      </c>
      <c r="G503" t="s">
        <v>72046</v>
      </c>
    </row>
    <row r="504" spans="2:7">
      <c r="B504">
        <v>313</v>
      </c>
      <c r="C504">
        <v>6</v>
      </c>
      <c r="D504" t="s">
        <v>72062</v>
      </c>
      <c r="E504" t="s">
        <v>72063</v>
      </c>
      <c r="F504">
        <v>28</v>
      </c>
      <c r="G504" t="s">
        <v>72046</v>
      </c>
    </row>
    <row r="505" spans="2:7">
      <c r="B505">
        <v>313</v>
      </c>
      <c r="C505">
        <v>7</v>
      </c>
      <c r="D505" t="s">
        <v>72064</v>
      </c>
      <c r="E505" t="s">
        <v>72065</v>
      </c>
      <c r="F505">
        <v>28</v>
      </c>
      <c r="G505" t="s">
        <v>72046</v>
      </c>
    </row>
    <row r="506" spans="2:7">
      <c r="B506">
        <v>313</v>
      </c>
      <c r="C506">
        <v>8</v>
      </c>
      <c r="D506" t="s">
        <v>72066</v>
      </c>
      <c r="E506" t="s">
        <v>72067</v>
      </c>
      <c r="F506">
        <v>28</v>
      </c>
      <c r="G506" t="s">
        <v>72046</v>
      </c>
    </row>
    <row r="507" spans="2:7">
      <c r="B507">
        <v>313</v>
      </c>
      <c r="C507">
        <v>9</v>
      </c>
      <c r="D507" t="s">
        <v>72068</v>
      </c>
      <c r="E507" t="s">
        <v>72069</v>
      </c>
      <c r="F507">
        <v>28</v>
      </c>
      <c r="G507" t="s">
        <v>72046</v>
      </c>
    </row>
    <row r="508" spans="2:7">
      <c r="B508">
        <v>313</v>
      </c>
      <c r="C508">
        <v>11</v>
      </c>
      <c r="D508" t="s">
        <v>72070</v>
      </c>
      <c r="E508" t="s">
        <v>72071</v>
      </c>
      <c r="F508">
        <v>28</v>
      </c>
      <c r="G508" t="s">
        <v>72046</v>
      </c>
    </row>
    <row r="509" spans="2:7">
      <c r="E509" t="s">
        <v>72072</v>
      </c>
      <c r="F509">
        <v>28</v>
      </c>
      <c r="G509" t="s">
        <v>72046</v>
      </c>
    </row>
    <row r="510" spans="2:7">
      <c r="B510">
        <v>313</v>
      </c>
      <c r="C510">
        <v>13</v>
      </c>
      <c r="D510" t="s">
        <v>72073</v>
      </c>
      <c r="E510" t="s">
        <v>72074</v>
      </c>
      <c r="F510">
        <v>28</v>
      </c>
      <c r="G510" t="s">
        <v>72046</v>
      </c>
    </row>
    <row r="511" spans="2:7">
      <c r="B511">
        <v>313</v>
      </c>
      <c r="C511">
        <v>14</v>
      </c>
      <c r="D511" t="s">
        <v>72075</v>
      </c>
      <c r="E511" t="s">
        <v>72076</v>
      </c>
      <c r="F511">
        <v>28</v>
      </c>
      <c r="G511" t="s">
        <v>72046</v>
      </c>
    </row>
    <row r="512" spans="2:7">
      <c r="B512">
        <v>314</v>
      </c>
      <c r="C512">
        <v>1</v>
      </c>
      <c r="D512" t="s">
        <v>72077</v>
      </c>
      <c r="E512" t="s">
        <v>72078</v>
      </c>
      <c r="F512">
        <v>28</v>
      </c>
      <c r="G512" t="s">
        <v>72046</v>
      </c>
    </row>
    <row r="513" spans="2:7">
      <c r="B513">
        <v>314</v>
      </c>
      <c r="C513">
        <v>3</v>
      </c>
      <c r="D513" t="s">
        <v>72079</v>
      </c>
      <c r="E513" t="s">
        <v>72080</v>
      </c>
      <c r="F513">
        <v>28</v>
      </c>
      <c r="G513" t="s">
        <v>72046</v>
      </c>
    </row>
    <row r="514" spans="2:7">
      <c r="B514">
        <v>314</v>
      </c>
      <c r="C514">
        <v>4</v>
      </c>
      <c r="D514" t="s">
        <v>72081</v>
      </c>
      <c r="E514" t="s">
        <v>72082</v>
      </c>
      <c r="F514">
        <v>29</v>
      </c>
      <c r="G514" t="s">
        <v>72083</v>
      </c>
    </row>
    <row r="515" spans="2:7">
      <c r="E515" t="s">
        <v>72084</v>
      </c>
      <c r="F515">
        <v>29</v>
      </c>
      <c r="G515" t="s">
        <v>72083</v>
      </c>
    </row>
    <row r="516" spans="2:7">
      <c r="B516">
        <v>314</v>
      </c>
      <c r="C516">
        <v>5</v>
      </c>
      <c r="D516" t="s">
        <v>72085</v>
      </c>
      <c r="E516" t="s">
        <v>72086</v>
      </c>
      <c r="F516">
        <v>29</v>
      </c>
      <c r="G516" t="s">
        <v>72083</v>
      </c>
    </row>
    <row r="517" spans="2:7">
      <c r="B517">
        <v>314</v>
      </c>
      <c r="C517">
        <v>6</v>
      </c>
      <c r="D517" t="s">
        <v>72087</v>
      </c>
      <c r="E517" t="s">
        <v>72088</v>
      </c>
      <c r="F517">
        <v>29</v>
      </c>
      <c r="G517" t="s">
        <v>72083</v>
      </c>
    </row>
    <row r="518" spans="2:7">
      <c r="B518">
        <v>314</v>
      </c>
      <c r="C518">
        <v>8</v>
      </c>
      <c r="D518" t="s">
        <v>72089</v>
      </c>
      <c r="E518" t="s">
        <v>72090</v>
      </c>
      <c r="F518">
        <v>29</v>
      </c>
      <c r="G518" t="s">
        <v>72083</v>
      </c>
    </row>
    <row r="519" spans="2:7">
      <c r="B519">
        <v>314</v>
      </c>
      <c r="C519">
        <v>9</v>
      </c>
      <c r="D519" t="s">
        <v>72091</v>
      </c>
      <c r="E519" t="s">
        <v>72092</v>
      </c>
      <c r="F519">
        <v>29</v>
      </c>
      <c r="G519" t="s">
        <v>72083</v>
      </c>
    </row>
    <row r="520" spans="2:7">
      <c r="E520" t="s">
        <v>72093</v>
      </c>
      <c r="F520">
        <v>29</v>
      </c>
      <c r="G520" t="s">
        <v>72083</v>
      </c>
    </row>
    <row r="521" spans="2:7">
      <c r="B521">
        <v>314</v>
      </c>
      <c r="C521">
        <v>10</v>
      </c>
      <c r="D521" t="s">
        <v>72094</v>
      </c>
      <c r="E521" t="s">
        <v>72095</v>
      </c>
      <c r="F521">
        <v>29</v>
      </c>
      <c r="G521" t="s">
        <v>72083</v>
      </c>
    </row>
    <row r="522" spans="2:7">
      <c r="B522">
        <v>314</v>
      </c>
      <c r="C522">
        <v>11</v>
      </c>
      <c r="D522" t="s">
        <v>72096</v>
      </c>
      <c r="E522" t="s">
        <v>72097</v>
      </c>
      <c r="F522">
        <v>29</v>
      </c>
      <c r="G522" t="s">
        <v>72083</v>
      </c>
    </row>
    <row r="523" spans="2:7">
      <c r="B523">
        <v>314</v>
      </c>
      <c r="C523">
        <v>12</v>
      </c>
      <c r="D523" t="s">
        <v>72098</v>
      </c>
      <c r="E523" t="s">
        <v>72099</v>
      </c>
      <c r="F523">
        <v>29</v>
      </c>
      <c r="G523" t="s">
        <v>72083</v>
      </c>
    </row>
    <row r="524" spans="2:7">
      <c r="B524">
        <v>314</v>
      </c>
      <c r="C524">
        <v>13</v>
      </c>
      <c r="D524" t="s">
        <v>72100</v>
      </c>
      <c r="E524" t="s">
        <v>72101</v>
      </c>
      <c r="F524">
        <v>29</v>
      </c>
      <c r="G524" t="s">
        <v>72083</v>
      </c>
    </row>
    <row r="525" spans="2:7">
      <c r="B525">
        <v>314</v>
      </c>
      <c r="C525">
        <v>15</v>
      </c>
      <c r="D525" t="s">
        <v>72102</v>
      </c>
      <c r="E525" t="s">
        <v>72103</v>
      </c>
      <c r="F525">
        <v>29</v>
      </c>
      <c r="G525" t="s">
        <v>72083</v>
      </c>
    </row>
    <row r="526" spans="2:7">
      <c r="B526">
        <v>315</v>
      </c>
      <c r="C526">
        <v>1</v>
      </c>
      <c r="D526" t="s">
        <v>72104</v>
      </c>
      <c r="E526" t="s">
        <v>72105</v>
      </c>
      <c r="F526">
        <v>29</v>
      </c>
      <c r="G526" t="s">
        <v>72083</v>
      </c>
    </row>
    <row r="527" spans="2:7">
      <c r="E527" t="s">
        <v>72106</v>
      </c>
      <c r="F527">
        <v>29</v>
      </c>
      <c r="G527" t="s">
        <v>72083</v>
      </c>
    </row>
    <row r="528" spans="2:7">
      <c r="B528">
        <v>315</v>
      </c>
      <c r="C528">
        <v>2</v>
      </c>
      <c r="D528" t="s">
        <v>72107</v>
      </c>
      <c r="E528" t="s">
        <v>72108</v>
      </c>
      <c r="F528">
        <v>29</v>
      </c>
      <c r="G528" t="s">
        <v>72083</v>
      </c>
    </row>
    <row r="529" spans="2:7">
      <c r="B529">
        <v>315</v>
      </c>
      <c r="C529">
        <v>3</v>
      </c>
      <c r="D529" t="s">
        <v>72109</v>
      </c>
      <c r="E529" t="s">
        <v>72110</v>
      </c>
      <c r="F529">
        <v>29</v>
      </c>
      <c r="G529" t="s">
        <v>72083</v>
      </c>
    </row>
    <row r="530" spans="2:7">
      <c r="B530">
        <v>315</v>
      </c>
      <c r="C530">
        <v>4</v>
      </c>
      <c r="D530" t="s">
        <v>72111</v>
      </c>
      <c r="E530" t="s">
        <v>72112</v>
      </c>
      <c r="F530">
        <v>29</v>
      </c>
      <c r="G530" t="s">
        <v>72083</v>
      </c>
    </row>
    <row r="531" spans="2:7">
      <c r="B531">
        <v>315</v>
      </c>
      <c r="C531">
        <v>5</v>
      </c>
      <c r="D531" t="s">
        <v>72113</v>
      </c>
      <c r="E531" t="s">
        <v>72114</v>
      </c>
      <c r="F531">
        <v>29</v>
      </c>
      <c r="G531" t="s">
        <v>72083</v>
      </c>
    </row>
    <row r="532" spans="2:7">
      <c r="B532">
        <v>315</v>
      </c>
      <c r="C532">
        <v>6</v>
      </c>
      <c r="D532" t="s">
        <v>72115</v>
      </c>
      <c r="E532" t="s">
        <v>72116</v>
      </c>
      <c r="F532">
        <v>29</v>
      </c>
      <c r="G532" t="s">
        <v>72083</v>
      </c>
    </row>
    <row r="533" spans="2:7">
      <c r="B533">
        <v>315</v>
      </c>
      <c r="C533">
        <v>8</v>
      </c>
      <c r="D533" t="s">
        <v>72117</v>
      </c>
      <c r="E533" t="s">
        <v>72118</v>
      </c>
      <c r="F533">
        <v>29</v>
      </c>
      <c r="G533" t="s">
        <v>72083</v>
      </c>
    </row>
    <row r="534" spans="2:7">
      <c r="B534">
        <v>315</v>
      </c>
      <c r="C534">
        <v>9</v>
      </c>
      <c r="D534" t="s">
        <v>72119</v>
      </c>
      <c r="E534" t="s">
        <v>72120</v>
      </c>
      <c r="F534">
        <v>30</v>
      </c>
      <c r="G534" t="s">
        <v>72121</v>
      </c>
    </row>
    <row r="535" spans="2:7">
      <c r="B535">
        <v>315</v>
      </c>
      <c r="C535">
        <v>10</v>
      </c>
      <c r="D535" t="s">
        <v>72122</v>
      </c>
      <c r="E535" t="s">
        <v>72123</v>
      </c>
      <c r="F535">
        <v>30</v>
      </c>
      <c r="G535" t="s">
        <v>72121</v>
      </c>
    </row>
    <row r="536" spans="2:7">
      <c r="E536" t="s">
        <v>72124</v>
      </c>
      <c r="F536">
        <v>30</v>
      </c>
      <c r="G536" t="s">
        <v>72121</v>
      </c>
    </row>
    <row r="537" spans="2:7">
      <c r="B537">
        <v>318</v>
      </c>
      <c r="C537">
        <v>3</v>
      </c>
      <c r="D537" t="s">
        <v>72125</v>
      </c>
      <c r="E537" t="s">
        <v>72126</v>
      </c>
      <c r="F537">
        <v>30</v>
      </c>
      <c r="G537" t="s">
        <v>72121</v>
      </c>
    </row>
    <row r="538" spans="2:7">
      <c r="E538" t="s">
        <v>72127</v>
      </c>
      <c r="F538">
        <v>30</v>
      </c>
      <c r="G538" t="s">
        <v>72121</v>
      </c>
    </row>
    <row r="539" spans="2:7">
      <c r="B539">
        <v>315</v>
      </c>
      <c r="C539">
        <v>14</v>
      </c>
      <c r="D539" t="s">
        <v>72128</v>
      </c>
      <c r="E539" t="s">
        <v>72129</v>
      </c>
      <c r="F539">
        <v>30</v>
      </c>
      <c r="G539" t="s">
        <v>72121</v>
      </c>
    </row>
    <row r="540" spans="2:7">
      <c r="B540">
        <v>315</v>
      </c>
      <c r="C540">
        <v>15</v>
      </c>
      <c r="D540" t="s">
        <v>72130</v>
      </c>
      <c r="E540" t="s">
        <v>72131</v>
      </c>
      <c r="F540">
        <v>30</v>
      </c>
      <c r="G540" t="s">
        <v>72121</v>
      </c>
    </row>
    <row r="541" spans="2:7">
      <c r="B541">
        <v>316</v>
      </c>
      <c r="C541">
        <v>1</v>
      </c>
      <c r="D541" t="s">
        <v>72132</v>
      </c>
      <c r="E541" t="s">
        <v>72133</v>
      </c>
      <c r="F541">
        <v>30</v>
      </c>
      <c r="G541" t="s">
        <v>72121</v>
      </c>
    </row>
    <row r="542" spans="2:7">
      <c r="B542">
        <v>316</v>
      </c>
      <c r="C542">
        <v>2</v>
      </c>
      <c r="D542" t="s">
        <v>72134</v>
      </c>
      <c r="E542" t="s">
        <v>72135</v>
      </c>
      <c r="F542">
        <v>30</v>
      </c>
      <c r="G542" t="s">
        <v>72121</v>
      </c>
    </row>
    <row r="543" spans="2:7">
      <c r="B543">
        <v>316</v>
      </c>
      <c r="C543">
        <v>3</v>
      </c>
      <c r="D543" t="s">
        <v>72136</v>
      </c>
      <c r="E543" t="s">
        <v>72137</v>
      </c>
      <c r="F543">
        <v>30</v>
      </c>
      <c r="G543" t="s">
        <v>72121</v>
      </c>
    </row>
    <row r="544" spans="2:7">
      <c r="B544">
        <v>316</v>
      </c>
      <c r="C544">
        <v>5</v>
      </c>
      <c r="D544" t="s">
        <v>72138</v>
      </c>
      <c r="E544" t="s">
        <v>72139</v>
      </c>
      <c r="F544">
        <v>30</v>
      </c>
      <c r="G544" t="s">
        <v>72121</v>
      </c>
    </row>
    <row r="545" spans="2:7">
      <c r="E545" t="s">
        <v>72140</v>
      </c>
      <c r="F545">
        <v>30</v>
      </c>
      <c r="G545" t="s">
        <v>72121</v>
      </c>
    </row>
    <row r="546" spans="2:7">
      <c r="B546">
        <v>316</v>
      </c>
      <c r="C546">
        <v>7</v>
      </c>
      <c r="D546" t="s">
        <v>72141</v>
      </c>
      <c r="E546" t="s">
        <v>72142</v>
      </c>
      <c r="F546">
        <v>30</v>
      </c>
      <c r="G546" t="s">
        <v>72121</v>
      </c>
    </row>
    <row r="547" spans="2:7">
      <c r="B547">
        <v>316</v>
      </c>
      <c r="C547">
        <v>8</v>
      </c>
      <c r="D547" t="s">
        <v>72143</v>
      </c>
      <c r="E547" t="s">
        <v>72144</v>
      </c>
      <c r="F547">
        <v>30</v>
      </c>
      <c r="G547" t="s">
        <v>72121</v>
      </c>
    </row>
    <row r="548" spans="2:7">
      <c r="B548">
        <v>316</v>
      </c>
      <c r="C548">
        <v>9</v>
      </c>
      <c r="D548" t="s">
        <v>72145</v>
      </c>
      <c r="E548" t="s">
        <v>72146</v>
      </c>
      <c r="F548">
        <v>30</v>
      </c>
      <c r="G548" t="s">
        <v>72121</v>
      </c>
    </row>
    <row r="549" spans="2:7">
      <c r="B549">
        <v>316</v>
      </c>
      <c r="C549">
        <v>10</v>
      </c>
      <c r="D549" t="s">
        <v>72147</v>
      </c>
      <c r="E549" t="s">
        <v>72148</v>
      </c>
      <c r="F549">
        <v>30</v>
      </c>
      <c r="G549" t="s">
        <v>72121</v>
      </c>
    </row>
    <row r="550" spans="2:7">
      <c r="B550">
        <v>316</v>
      </c>
      <c r="C550">
        <v>11</v>
      </c>
      <c r="D550" t="s">
        <v>72149</v>
      </c>
      <c r="E550" t="s">
        <v>72150</v>
      </c>
      <c r="F550">
        <v>30</v>
      </c>
      <c r="G550" t="s">
        <v>72121</v>
      </c>
    </row>
    <row r="551" spans="2:7">
      <c r="B551">
        <v>316</v>
      </c>
      <c r="C551">
        <v>12</v>
      </c>
      <c r="D551" t="s">
        <v>72151</v>
      </c>
      <c r="E551" t="s">
        <v>72152</v>
      </c>
      <c r="F551">
        <v>30</v>
      </c>
      <c r="G551" t="s">
        <v>72121</v>
      </c>
    </row>
    <row r="552" spans="2:7">
      <c r="B552">
        <v>316</v>
      </c>
      <c r="C552">
        <v>13</v>
      </c>
      <c r="D552" t="s">
        <v>72153</v>
      </c>
      <c r="E552" t="s">
        <v>72154</v>
      </c>
      <c r="F552">
        <v>30</v>
      </c>
      <c r="G552" t="s">
        <v>72121</v>
      </c>
    </row>
    <row r="553" spans="2:7">
      <c r="B553">
        <v>316</v>
      </c>
      <c r="C553">
        <v>14</v>
      </c>
      <c r="D553" t="s">
        <v>72155</v>
      </c>
      <c r="E553" t="s">
        <v>72156</v>
      </c>
      <c r="F553">
        <v>30</v>
      </c>
      <c r="G553" t="s">
        <v>72121</v>
      </c>
    </row>
    <row r="554" spans="2:7">
      <c r="E554" t="s">
        <v>72157</v>
      </c>
      <c r="F554">
        <v>31</v>
      </c>
      <c r="G554" t="s">
        <v>72158</v>
      </c>
    </row>
    <row r="555" spans="2:7">
      <c r="B555">
        <v>317</v>
      </c>
      <c r="C555">
        <v>1</v>
      </c>
      <c r="D555" t="s">
        <v>72159</v>
      </c>
      <c r="E555" t="s">
        <v>72160</v>
      </c>
      <c r="F555">
        <v>31</v>
      </c>
      <c r="G555" t="s">
        <v>72158</v>
      </c>
    </row>
    <row r="556" spans="2:7">
      <c r="B556">
        <v>327</v>
      </c>
      <c r="C556">
        <v>9</v>
      </c>
      <c r="D556" t="s">
        <v>72161</v>
      </c>
      <c r="E556" t="s">
        <v>72162</v>
      </c>
      <c r="F556">
        <v>31</v>
      </c>
      <c r="G556" t="s">
        <v>72158</v>
      </c>
    </row>
    <row r="557" spans="2:7">
      <c r="B557">
        <v>317</v>
      </c>
      <c r="C557">
        <v>3</v>
      </c>
      <c r="D557" t="s">
        <v>72163</v>
      </c>
      <c r="E557" t="s">
        <v>72164</v>
      </c>
      <c r="F557">
        <v>31</v>
      </c>
      <c r="G557" t="s">
        <v>72158</v>
      </c>
    </row>
    <row r="558" spans="2:7">
      <c r="B558">
        <v>317</v>
      </c>
      <c r="C558">
        <v>4</v>
      </c>
      <c r="D558" t="s">
        <v>72165</v>
      </c>
      <c r="E558" t="s">
        <v>72166</v>
      </c>
      <c r="F558">
        <v>31</v>
      </c>
      <c r="G558" t="s">
        <v>72158</v>
      </c>
    </row>
    <row r="559" spans="2:7">
      <c r="E559" t="s">
        <v>72167</v>
      </c>
      <c r="F559">
        <v>31</v>
      </c>
      <c r="G559" t="s">
        <v>72158</v>
      </c>
    </row>
    <row r="560" spans="2:7">
      <c r="B560">
        <v>317</v>
      </c>
      <c r="C560">
        <v>5</v>
      </c>
      <c r="D560" t="s">
        <v>72168</v>
      </c>
      <c r="E560" t="s">
        <v>72169</v>
      </c>
      <c r="F560">
        <v>31</v>
      </c>
      <c r="G560" t="s">
        <v>72158</v>
      </c>
    </row>
    <row r="561" spans="2:7">
      <c r="B561">
        <v>317</v>
      </c>
      <c r="C561">
        <v>6</v>
      </c>
      <c r="D561" t="s">
        <v>72170</v>
      </c>
      <c r="E561" t="s">
        <v>72171</v>
      </c>
      <c r="F561">
        <v>31</v>
      </c>
      <c r="G561" t="s">
        <v>72158</v>
      </c>
    </row>
    <row r="562" spans="2:7">
      <c r="B562">
        <v>317</v>
      </c>
      <c r="C562">
        <v>7</v>
      </c>
      <c r="D562" t="s">
        <v>72172</v>
      </c>
      <c r="E562" t="s">
        <v>72173</v>
      </c>
      <c r="F562">
        <v>31</v>
      </c>
      <c r="G562" t="s">
        <v>72158</v>
      </c>
    </row>
    <row r="563" spans="2:7">
      <c r="B563">
        <v>348</v>
      </c>
      <c r="C563">
        <v>12</v>
      </c>
      <c r="D563" t="s">
        <v>72174</v>
      </c>
      <c r="E563" t="s">
        <v>72175</v>
      </c>
      <c r="F563">
        <v>31</v>
      </c>
      <c r="G563" t="s">
        <v>72158</v>
      </c>
    </row>
    <row r="564" spans="2:7">
      <c r="B564">
        <v>317</v>
      </c>
      <c r="C564">
        <v>11</v>
      </c>
      <c r="D564" t="s">
        <v>72176</v>
      </c>
      <c r="E564" t="s">
        <v>72177</v>
      </c>
      <c r="F564">
        <v>31</v>
      </c>
      <c r="G564" t="s">
        <v>72158</v>
      </c>
    </row>
    <row r="565" spans="2:7">
      <c r="B565">
        <v>317</v>
      </c>
      <c r="C565">
        <v>13</v>
      </c>
      <c r="D565" t="s">
        <v>72178</v>
      </c>
      <c r="E565" t="s">
        <v>72179</v>
      </c>
      <c r="F565">
        <v>31</v>
      </c>
      <c r="G565" t="s">
        <v>72158</v>
      </c>
    </row>
    <row r="566" spans="2:7">
      <c r="B566">
        <v>317</v>
      </c>
      <c r="C566">
        <v>16</v>
      </c>
      <c r="D566" t="s">
        <v>72180</v>
      </c>
      <c r="E566" t="s">
        <v>72181</v>
      </c>
      <c r="F566">
        <v>31</v>
      </c>
      <c r="G566" t="s">
        <v>72158</v>
      </c>
    </row>
    <row r="567" spans="2:7">
      <c r="B567">
        <v>318</v>
      </c>
      <c r="C567">
        <v>1</v>
      </c>
      <c r="D567" t="s">
        <v>72182</v>
      </c>
      <c r="E567" t="s">
        <v>72183</v>
      </c>
      <c r="F567">
        <v>31</v>
      </c>
      <c r="G567" t="s">
        <v>72158</v>
      </c>
    </row>
    <row r="568" spans="2:7">
      <c r="B568">
        <v>357</v>
      </c>
      <c r="C568">
        <v>15</v>
      </c>
      <c r="D568" t="s">
        <v>72184</v>
      </c>
      <c r="E568" t="s">
        <v>72185</v>
      </c>
      <c r="F568">
        <v>31</v>
      </c>
      <c r="G568" t="s">
        <v>72158</v>
      </c>
    </row>
    <row r="569" spans="2:7">
      <c r="E569" t="s">
        <v>72186</v>
      </c>
      <c r="F569">
        <v>31</v>
      </c>
      <c r="G569" t="s">
        <v>72158</v>
      </c>
    </row>
    <row r="570" spans="2:7">
      <c r="B570">
        <v>318</v>
      </c>
      <c r="C570">
        <v>4</v>
      </c>
      <c r="D570" t="s">
        <v>72187</v>
      </c>
      <c r="E570" t="s">
        <v>72188</v>
      </c>
      <c r="F570">
        <v>31</v>
      </c>
      <c r="G570" t="s">
        <v>72158</v>
      </c>
    </row>
    <row r="571" spans="2:7">
      <c r="B571">
        <v>318</v>
      </c>
      <c r="C571">
        <v>5</v>
      </c>
      <c r="D571" t="s">
        <v>72189</v>
      </c>
      <c r="E571" t="s">
        <v>72190</v>
      </c>
      <c r="F571">
        <v>31</v>
      </c>
      <c r="G571" t="s">
        <v>72158</v>
      </c>
    </row>
    <row r="572" spans="2:7">
      <c r="B572">
        <v>318</v>
      </c>
      <c r="C572">
        <v>6</v>
      </c>
      <c r="D572" t="s">
        <v>72191</v>
      </c>
      <c r="E572" t="s">
        <v>72192</v>
      </c>
      <c r="F572">
        <v>31</v>
      </c>
      <c r="G572" t="s">
        <v>72158</v>
      </c>
    </row>
    <row r="573" spans="2:7">
      <c r="E573" t="s">
        <v>72193</v>
      </c>
      <c r="F573">
        <v>31</v>
      </c>
      <c r="G573" t="s">
        <v>72158</v>
      </c>
    </row>
    <row r="574" spans="2:7">
      <c r="B574">
        <v>318</v>
      </c>
      <c r="C574">
        <v>7</v>
      </c>
      <c r="D574" t="s">
        <v>72194</v>
      </c>
      <c r="E574" t="s">
        <v>72195</v>
      </c>
      <c r="F574">
        <v>32</v>
      </c>
      <c r="G574" t="s">
        <v>72196</v>
      </c>
    </row>
    <row r="575" spans="2:7">
      <c r="E575" t="s">
        <v>72197</v>
      </c>
      <c r="F575">
        <v>32</v>
      </c>
      <c r="G575" t="s">
        <v>72196</v>
      </c>
    </row>
    <row r="576" spans="2:7">
      <c r="B576">
        <v>318</v>
      </c>
      <c r="C576">
        <v>10</v>
      </c>
      <c r="D576" t="s">
        <v>72198</v>
      </c>
      <c r="E576" t="s">
        <v>72199</v>
      </c>
      <c r="F576">
        <v>32</v>
      </c>
      <c r="G576" t="s">
        <v>72196</v>
      </c>
    </row>
    <row r="577" spans="2:7">
      <c r="B577">
        <v>361</v>
      </c>
      <c r="C577">
        <v>15</v>
      </c>
      <c r="D577" t="s">
        <v>72200</v>
      </c>
      <c r="E577" t="s">
        <v>72201</v>
      </c>
      <c r="F577">
        <v>32</v>
      </c>
      <c r="G577" t="s">
        <v>72196</v>
      </c>
    </row>
    <row r="578" spans="2:7">
      <c r="B578">
        <v>318</v>
      </c>
      <c r="C578">
        <v>12</v>
      </c>
      <c r="D578" t="s">
        <v>72202</v>
      </c>
      <c r="E578" t="s">
        <v>72203</v>
      </c>
      <c r="F578">
        <v>32</v>
      </c>
      <c r="G578" t="s">
        <v>72196</v>
      </c>
    </row>
    <row r="579" spans="2:7">
      <c r="B579">
        <v>318</v>
      </c>
      <c r="C579">
        <v>14</v>
      </c>
      <c r="D579" t="s">
        <v>72204</v>
      </c>
      <c r="E579" t="s">
        <v>72205</v>
      </c>
      <c r="F579">
        <v>32</v>
      </c>
      <c r="G579" t="s">
        <v>72196</v>
      </c>
    </row>
    <row r="580" spans="2:7">
      <c r="B580">
        <v>318</v>
      </c>
      <c r="C580">
        <v>15</v>
      </c>
      <c r="D580" t="s">
        <v>72206</v>
      </c>
      <c r="E580" t="s">
        <v>72207</v>
      </c>
      <c r="F580">
        <v>32</v>
      </c>
      <c r="G580" t="s">
        <v>72196</v>
      </c>
    </row>
    <row r="581" spans="2:7">
      <c r="B581">
        <v>319</v>
      </c>
      <c r="C581">
        <v>1</v>
      </c>
      <c r="D581" t="s">
        <v>72208</v>
      </c>
      <c r="E581" t="s">
        <v>72209</v>
      </c>
      <c r="F581">
        <v>32</v>
      </c>
      <c r="G581" t="s">
        <v>72196</v>
      </c>
    </row>
    <row r="582" spans="2:7">
      <c r="B582">
        <v>319</v>
      </c>
      <c r="C582">
        <v>3</v>
      </c>
      <c r="D582" t="s">
        <v>72210</v>
      </c>
      <c r="E582" t="s">
        <v>72211</v>
      </c>
      <c r="F582">
        <v>32</v>
      </c>
      <c r="G582" t="s">
        <v>72196</v>
      </c>
    </row>
    <row r="583" spans="2:7">
      <c r="B583">
        <v>319</v>
      </c>
      <c r="C583">
        <v>4</v>
      </c>
      <c r="D583" t="s">
        <v>72212</v>
      </c>
      <c r="E583" t="s">
        <v>72213</v>
      </c>
      <c r="F583">
        <v>32</v>
      </c>
      <c r="G583" t="s">
        <v>72196</v>
      </c>
    </row>
    <row r="584" spans="2:7">
      <c r="B584">
        <v>319</v>
      </c>
      <c r="C584">
        <v>5</v>
      </c>
      <c r="D584" t="s">
        <v>72214</v>
      </c>
      <c r="E584" t="s">
        <v>72215</v>
      </c>
      <c r="F584">
        <v>32</v>
      </c>
      <c r="G584" t="s">
        <v>72196</v>
      </c>
    </row>
    <row r="585" spans="2:7">
      <c r="B585">
        <v>319</v>
      </c>
      <c r="C585">
        <v>6</v>
      </c>
      <c r="D585" t="s">
        <v>72216</v>
      </c>
      <c r="E585" t="s">
        <v>72217</v>
      </c>
      <c r="F585">
        <v>32</v>
      </c>
      <c r="G585" t="s">
        <v>72196</v>
      </c>
    </row>
    <row r="586" spans="2:7">
      <c r="B586">
        <v>319</v>
      </c>
      <c r="C586">
        <v>7</v>
      </c>
      <c r="D586" t="s">
        <v>72218</v>
      </c>
      <c r="E586" t="s">
        <v>72219</v>
      </c>
      <c r="F586">
        <v>32</v>
      </c>
      <c r="G586" t="s">
        <v>72196</v>
      </c>
    </row>
    <row r="587" spans="2:7">
      <c r="B587">
        <v>319</v>
      </c>
      <c r="C587">
        <v>8</v>
      </c>
      <c r="D587" t="s">
        <v>72220</v>
      </c>
      <c r="E587" t="s">
        <v>72221</v>
      </c>
      <c r="F587">
        <v>32</v>
      </c>
      <c r="G587" t="s">
        <v>72196</v>
      </c>
    </row>
    <row r="588" spans="2:7">
      <c r="B588">
        <v>319</v>
      </c>
      <c r="C588">
        <v>9</v>
      </c>
      <c r="D588" t="s">
        <v>72222</v>
      </c>
      <c r="E588" t="s">
        <v>72223</v>
      </c>
      <c r="F588">
        <v>32</v>
      </c>
      <c r="G588" t="s">
        <v>72196</v>
      </c>
    </row>
    <row r="589" spans="2:7">
      <c r="E589" t="s">
        <v>72224</v>
      </c>
      <c r="F589">
        <v>32</v>
      </c>
      <c r="G589" t="s">
        <v>72196</v>
      </c>
    </row>
    <row r="590" spans="2:7">
      <c r="B590">
        <v>319</v>
      </c>
      <c r="C590">
        <v>10</v>
      </c>
      <c r="D590" t="s">
        <v>72225</v>
      </c>
      <c r="E590" t="s">
        <v>72226</v>
      </c>
      <c r="F590">
        <v>32</v>
      </c>
      <c r="G590" t="s">
        <v>72196</v>
      </c>
    </row>
    <row r="591" spans="2:7">
      <c r="B591">
        <v>319</v>
      </c>
      <c r="C591">
        <v>11</v>
      </c>
      <c r="D591" t="s">
        <v>72227</v>
      </c>
      <c r="E591" t="s">
        <v>72228</v>
      </c>
      <c r="F591">
        <v>32</v>
      </c>
      <c r="G591" t="s">
        <v>72196</v>
      </c>
    </row>
    <row r="592" spans="2:7">
      <c r="B592">
        <v>319</v>
      </c>
      <c r="C592">
        <v>12</v>
      </c>
      <c r="D592" t="s">
        <v>72229</v>
      </c>
      <c r="E592" t="s">
        <v>72230</v>
      </c>
      <c r="F592">
        <v>32</v>
      </c>
      <c r="G592" t="s">
        <v>72196</v>
      </c>
    </row>
    <row r="593" spans="2:7">
      <c r="B593">
        <v>319</v>
      </c>
      <c r="C593">
        <v>13</v>
      </c>
      <c r="D593" t="s">
        <v>72231</v>
      </c>
      <c r="E593" t="s">
        <v>72232</v>
      </c>
      <c r="F593">
        <v>32</v>
      </c>
      <c r="G593" t="s">
        <v>72196</v>
      </c>
    </row>
    <row r="594" spans="2:7">
      <c r="B594">
        <v>319</v>
      </c>
      <c r="C594">
        <v>14</v>
      </c>
      <c r="D594" t="s">
        <v>72233</v>
      </c>
      <c r="E594" t="s">
        <v>72234</v>
      </c>
      <c r="F594">
        <v>33</v>
      </c>
      <c r="G594" t="s">
        <v>72235</v>
      </c>
    </row>
    <row r="595" spans="2:7">
      <c r="B595">
        <v>319</v>
      </c>
      <c r="C595">
        <v>15</v>
      </c>
      <c r="D595" t="s">
        <v>72236</v>
      </c>
      <c r="E595" t="s">
        <v>72237</v>
      </c>
      <c r="F595">
        <v>33</v>
      </c>
      <c r="G595" t="s">
        <v>72235</v>
      </c>
    </row>
    <row r="596" spans="2:7">
      <c r="B596">
        <v>320</v>
      </c>
      <c r="C596">
        <v>1</v>
      </c>
      <c r="D596" t="s">
        <v>72238</v>
      </c>
      <c r="E596" t="s">
        <v>72239</v>
      </c>
      <c r="F596">
        <v>33</v>
      </c>
      <c r="G596" t="s">
        <v>72235</v>
      </c>
    </row>
    <row r="597" spans="2:7">
      <c r="B597">
        <v>320</v>
      </c>
      <c r="C597">
        <v>3</v>
      </c>
      <c r="D597" t="s">
        <v>72240</v>
      </c>
      <c r="E597" t="s">
        <v>72241</v>
      </c>
      <c r="F597">
        <v>33</v>
      </c>
      <c r="G597" t="s">
        <v>72235</v>
      </c>
    </row>
    <row r="598" spans="2:7">
      <c r="B598">
        <v>320</v>
      </c>
      <c r="C598">
        <v>4</v>
      </c>
      <c r="D598" t="s">
        <v>72242</v>
      </c>
      <c r="E598" t="s">
        <v>72243</v>
      </c>
      <c r="F598">
        <v>33</v>
      </c>
      <c r="G598" t="s">
        <v>72235</v>
      </c>
    </row>
    <row r="599" spans="2:7">
      <c r="B599">
        <v>320</v>
      </c>
      <c r="C599">
        <v>5</v>
      </c>
      <c r="D599" t="s">
        <v>72244</v>
      </c>
      <c r="E599" t="s">
        <v>72245</v>
      </c>
      <c r="F599">
        <v>33</v>
      </c>
      <c r="G599" t="s">
        <v>72235</v>
      </c>
    </row>
    <row r="600" spans="2:7">
      <c r="B600">
        <v>320</v>
      </c>
      <c r="C600">
        <v>6</v>
      </c>
      <c r="D600" t="s">
        <v>72246</v>
      </c>
      <c r="E600" t="s">
        <v>72247</v>
      </c>
      <c r="F600">
        <v>33</v>
      </c>
      <c r="G600" t="s">
        <v>72235</v>
      </c>
    </row>
    <row r="601" spans="2:7">
      <c r="E601" t="s">
        <v>72248</v>
      </c>
      <c r="F601">
        <v>33</v>
      </c>
      <c r="G601" t="s">
        <v>72235</v>
      </c>
    </row>
    <row r="602" spans="2:7">
      <c r="B602">
        <v>320</v>
      </c>
      <c r="C602">
        <v>8</v>
      </c>
      <c r="D602" t="s">
        <v>72249</v>
      </c>
      <c r="E602" t="s">
        <v>72250</v>
      </c>
      <c r="F602">
        <v>33</v>
      </c>
      <c r="G602" t="s">
        <v>72235</v>
      </c>
    </row>
    <row r="603" spans="2:7">
      <c r="B603">
        <v>320</v>
      </c>
      <c r="C603">
        <v>9</v>
      </c>
      <c r="D603" t="s">
        <v>72251</v>
      </c>
      <c r="E603" t="s">
        <v>72252</v>
      </c>
      <c r="F603">
        <v>33</v>
      </c>
      <c r="G603" t="s">
        <v>72235</v>
      </c>
    </row>
    <row r="604" spans="2:7">
      <c r="B604">
        <v>320</v>
      </c>
      <c r="C604">
        <v>10</v>
      </c>
      <c r="D604" t="s">
        <v>72253</v>
      </c>
      <c r="E604" t="s">
        <v>72254</v>
      </c>
      <c r="F604">
        <v>33</v>
      </c>
      <c r="G604" t="s">
        <v>72235</v>
      </c>
    </row>
    <row r="605" spans="2:7">
      <c r="B605">
        <v>320</v>
      </c>
      <c r="C605">
        <v>11</v>
      </c>
      <c r="D605" t="s">
        <v>72255</v>
      </c>
      <c r="E605" t="s">
        <v>72256</v>
      </c>
      <c r="F605">
        <v>33</v>
      </c>
      <c r="G605" t="s">
        <v>72235</v>
      </c>
    </row>
    <row r="606" spans="2:7">
      <c r="E606" t="s">
        <v>72257</v>
      </c>
      <c r="F606">
        <v>33</v>
      </c>
      <c r="G606" t="s">
        <v>72235</v>
      </c>
    </row>
    <row r="607" spans="2:7">
      <c r="B607">
        <v>320</v>
      </c>
      <c r="C607">
        <v>12</v>
      </c>
      <c r="D607" t="s">
        <v>72258</v>
      </c>
      <c r="E607" t="s">
        <v>72259</v>
      </c>
      <c r="F607">
        <v>33</v>
      </c>
      <c r="G607" t="s">
        <v>72235</v>
      </c>
    </row>
    <row r="608" spans="2:7">
      <c r="B608">
        <v>320</v>
      </c>
      <c r="C608">
        <v>13</v>
      </c>
      <c r="D608" t="s">
        <v>72260</v>
      </c>
      <c r="E608" t="s">
        <v>72261</v>
      </c>
      <c r="F608">
        <v>33</v>
      </c>
      <c r="G608" t="s">
        <v>72235</v>
      </c>
    </row>
    <row r="609" spans="2:7">
      <c r="B609">
        <v>320</v>
      </c>
      <c r="C609">
        <v>14</v>
      </c>
      <c r="D609" t="s">
        <v>72262</v>
      </c>
      <c r="E609" t="s">
        <v>72263</v>
      </c>
      <c r="F609">
        <v>33</v>
      </c>
      <c r="G609" t="s">
        <v>72235</v>
      </c>
    </row>
    <row r="610" spans="2:7">
      <c r="B610">
        <v>320</v>
      </c>
      <c r="C610">
        <v>15</v>
      </c>
      <c r="D610" t="s">
        <v>72264</v>
      </c>
      <c r="E610" t="s">
        <v>72265</v>
      </c>
      <c r="F610">
        <v>33</v>
      </c>
      <c r="G610" t="s">
        <v>72235</v>
      </c>
    </row>
    <row r="611" spans="2:7">
      <c r="B611">
        <v>321</v>
      </c>
      <c r="C611">
        <v>1</v>
      </c>
      <c r="D611" t="s">
        <v>72266</v>
      </c>
      <c r="E611" t="s">
        <v>72267</v>
      </c>
      <c r="F611">
        <v>33</v>
      </c>
      <c r="G611" t="s">
        <v>72235</v>
      </c>
    </row>
    <row r="612" spans="2:7">
      <c r="B612">
        <v>321</v>
      </c>
      <c r="C612">
        <v>2</v>
      </c>
      <c r="D612" t="s">
        <v>72268</v>
      </c>
      <c r="E612" t="s">
        <v>72269</v>
      </c>
      <c r="F612">
        <v>33</v>
      </c>
      <c r="G612" t="s">
        <v>72235</v>
      </c>
    </row>
    <row r="613" spans="2:7">
      <c r="B613">
        <v>321</v>
      </c>
      <c r="C613">
        <v>3</v>
      </c>
      <c r="D613" t="s">
        <v>72270</v>
      </c>
      <c r="E613" t="s">
        <v>72271</v>
      </c>
      <c r="F613">
        <v>33</v>
      </c>
      <c r="G613" t="s">
        <v>72235</v>
      </c>
    </row>
    <row r="614" spans="2:7">
      <c r="E614" t="s">
        <v>72272</v>
      </c>
      <c r="F614">
        <v>34</v>
      </c>
      <c r="G614" t="s">
        <v>72273</v>
      </c>
    </row>
    <row r="615" spans="2:7">
      <c r="B615">
        <v>321</v>
      </c>
      <c r="C615">
        <v>5</v>
      </c>
      <c r="D615" t="s">
        <v>72274</v>
      </c>
      <c r="E615" t="s">
        <v>72275</v>
      </c>
      <c r="F615">
        <v>34</v>
      </c>
      <c r="G615" t="s">
        <v>72273</v>
      </c>
    </row>
    <row r="616" spans="2:7">
      <c r="E616" t="s">
        <v>72276</v>
      </c>
      <c r="F616">
        <v>34</v>
      </c>
      <c r="G616" t="s">
        <v>72273</v>
      </c>
    </row>
    <row r="617" spans="2:7">
      <c r="B617">
        <v>321</v>
      </c>
      <c r="C617">
        <v>6</v>
      </c>
      <c r="D617" t="s">
        <v>72277</v>
      </c>
      <c r="E617" t="s">
        <v>72278</v>
      </c>
      <c r="F617">
        <v>34</v>
      </c>
      <c r="G617" t="s">
        <v>72273</v>
      </c>
    </row>
    <row r="618" spans="2:7">
      <c r="B618">
        <v>321</v>
      </c>
      <c r="C618">
        <v>8</v>
      </c>
      <c r="D618" t="s">
        <v>72279</v>
      </c>
      <c r="E618" t="s">
        <v>72280</v>
      </c>
      <c r="F618">
        <v>34</v>
      </c>
      <c r="G618" t="s">
        <v>72273</v>
      </c>
    </row>
    <row r="619" spans="2:7">
      <c r="B619">
        <v>321</v>
      </c>
      <c r="C619">
        <v>9</v>
      </c>
      <c r="D619" t="s">
        <v>72281</v>
      </c>
      <c r="E619" t="s">
        <v>72282</v>
      </c>
      <c r="F619">
        <v>34</v>
      </c>
      <c r="G619" t="s">
        <v>72273</v>
      </c>
    </row>
    <row r="620" spans="2:7">
      <c r="B620">
        <v>321</v>
      </c>
      <c r="C620">
        <v>10</v>
      </c>
      <c r="D620" t="s">
        <v>72283</v>
      </c>
      <c r="E620" t="s">
        <v>72284</v>
      </c>
      <c r="F620">
        <v>34</v>
      </c>
      <c r="G620" t="s">
        <v>72273</v>
      </c>
    </row>
    <row r="621" spans="2:7">
      <c r="E621" t="s">
        <v>72285</v>
      </c>
      <c r="F621">
        <v>34</v>
      </c>
      <c r="G621" t="s">
        <v>72273</v>
      </c>
    </row>
    <row r="622" spans="2:7">
      <c r="B622">
        <v>321</v>
      </c>
      <c r="C622">
        <v>11</v>
      </c>
      <c r="D622" t="s">
        <v>72286</v>
      </c>
      <c r="E622" t="s">
        <v>72287</v>
      </c>
      <c r="F622">
        <v>34</v>
      </c>
      <c r="G622" t="s">
        <v>72273</v>
      </c>
    </row>
    <row r="623" spans="2:7">
      <c r="B623">
        <v>321</v>
      </c>
      <c r="C623">
        <v>12</v>
      </c>
      <c r="D623" t="s">
        <v>72288</v>
      </c>
      <c r="E623" t="s">
        <v>72289</v>
      </c>
      <c r="F623">
        <v>34</v>
      </c>
      <c r="G623" t="s">
        <v>72273</v>
      </c>
    </row>
    <row r="624" spans="2:7">
      <c r="B624">
        <v>321</v>
      </c>
      <c r="C624">
        <v>13</v>
      </c>
      <c r="D624" t="s">
        <v>72290</v>
      </c>
      <c r="E624" t="s">
        <v>72291</v>
      </c>
      <c r="F624">
        <v>34</v>
      </c>
      <c r="G624" t="s">
        <v>72273</v>
      </c>
    </row>
    <row r="625" spans="2:7">
      <c r="B625">
        <v>321</v>
      </c>
      <c r="C625">
        <v>15</v>
      </c>
      <c r="D625" t="s">
        <v>3388</v>
      </c>
      <c r="E625" t="s">
        <v>72292</v>
      </c>
      <c r="F625">
        <v>34</v>
      </c>
      <c r="G625" t="s">
        <v>72273</v>
      </c>
    </row>
    <row r="626" spans="2:7">
      <c r="B626">
        <v>322</v>
      </c>
      <c r="C626">
        <v>1</v>
      </c>
      <c r="D626" t="s">
        <v>72293</v>
      </c>
      <c r="E626" t="s">
        <v>72294</v>
      </c>
      <c r="F626">
        <v>34</v>
      </c>
      <c r="G626" t="s">
        <v>72273</v>
      </c>
    </row>
    <row r="627" spans="2:7">
      <c r="B627">
        <v>322</v>
      </c>
      <c r="C627">
        <v>3</v>
      </c>
      <c r="D627" t="s">
        <v>72295</v>
      </c>
      <c r="E627" t="s">
        <v>72296</v>
      </c>
      <c r="F627">
        <v>34</v>
      </c>
      <c r="G627" t="s">
        <v>72273</v>
      </c>
    </row>
    <row r="628" spans="2:7">
      <c r="B628">
        <v>322</v>
      </c>
      <c r="C628">
        <v>4</v>
      </c>
      <c r="D628" t="s">
        <v>72297</v>
      </c>
      <c r="E628" t="s">
        <v>72298</v>
      </c>
      <c r="F628">
        <v>34</v>
      </c>
      <c r="G628" t="s">
        <v>72273</v>
      </c>
    </row>
    <row r="629" spans="2:7">
      <c r="B629">
        <v>322</v>
      </c>
      <c r="C629">
        <v>5</v>
      </c>
      <c r="D629" t="s">
        <v>72299</v>
      </c>
      <c r="E629" t="s">
        <v>72300</v>
      </c>
      <c r="F629">
        <v>34</v>
      </c>
      <c r="G629" t="s">
        <v>72273</v>
      </c>
    </row>
    <row r="630" spans="2:7">
      <c r="B630">
        <v>322</v>
      </c>
      <c r="C630">
        <v>6</v>
      </c>
      <c r="D630" t="s">
        <v>72301</v>
      </c>
      <c r="E630" t="s">
        <v>72302</v>
      </c>
      <c r="F630">
        <v>34</v>
      </c>
      <c r="G630" t="s">
        <v>72273</v>
      </c>
    </row>
    <row r="631" spans="2:7">
      <c r="B631">
        <v>322</v>
      </c>
      <c r="C631">
        <v>7</v>
      </c>
      <c r="D631" t="s">
        <v>72303</v>
      </c>
      <c r="E631" t="s">
        <v>72304</v>
      </c>
      <c r="F631">
        <v>34</v>
      </c>
      <c r="G631" t="s">
        <v>72273</v>
      </c>
    </row>
    <row r="632" spans="2:7">
      <c r="B632">
        <v>322</v>
      </c>
      <c r="C632">
        <v>8</v>
      </c>
      <c r="D632" t="s">
        <v>72305</v>
      </c>
      <c r="E632" t="s">
        <v>72306</v>
      </c>
      <c r="F632">
        <v>34</v>
      </c>
      <c r="G632" t="s">
        <v>72273</v>
      </c>
    </row>
    <row r="633" spans="2:7">
      <c r="B633">
        <v>322</v>
      </c>
      <c r="C633">
        <v>9</v>
      </c>
      <c r="D633" t="s">
        <v>72307</v>
      </c>
      <c r="E633" t="s">
        <v>72308</v>
      </c>
      <c r="F633">
        <v>34</v>
      </c>
      <c r="G633" t="s">
        <v>72273</v>
      </c>
    </row>
    <row r="634" spans="2:7">
      <c r="B634">
        <v>322</v>
      </c>
      <c r="C634">
        <v>10</v>
      </c>
      <c r="D634" t="s">
        <v>72309</v>
      </c>
      <c r="E634" t="s">
        <v>72310</v>
      </c>
      <c r="F634">
        <v>35</v>
      </c>
      <c r="G634" t="s">
        <v>72311</v>
      </c>
    </row>
    <row r="635" spans="2:7">
      <c r="B635">
        <v>322</v>
      </c>
      <c r="C635">
        <v>11</v>
      </c>
      <c r="D635" t="s">
        <v>72312</v>
      </c>
      <c r="E635" t="s">
        <v>72313</v>
      </c>
      <c r="F635">
        <v>35</v>
      </c>
      <c r="G635" t="s">
        <v>72311</v>
      </c>
    </row>
    <row r="636" spans="2:7">
      <c r="B636">
        <v>322</v>
      </c>
      <c r="C636">
        <v>12</v>
      </c>
      <c r="D636" t="s">
        <v>72314</v>
      </c>
      <c r="E636" t="s">
        <v>72315</v>
      </c>
      <c r="F636">
        <v>35</v>
      </c>
      <c r="G636" t="s">
        <v>72311</v>
      </c>
    </row>
    <row r="637" spans="2:7">
      <c r="B637">
        <v>322</v>
      </c>
      <c r="C637">
        <v>13</v>
      </c>
      <c r="D637" t="s">
        <v>72316</v>
      </c>
      <c r="E637" t="s">
        <v>72317</v>
      </c>
      <c r="F637">
        <v>35</v>
      </c>
      <c r="G637" t="s">
        <v>72311</v>
      </c>
    </row>
    <row r="638" spans="2:7">
      <c r="B638">
        <v>322</v>
      </c>
      <c r="C638">
        <v>14</v>
      </c>
      <c r="D638" t="s">
        <v>72318</v>
      </c>
      <c r="E638" t="s">
        <v>72319</v>
      </c>
      <c r="F638">
        <v>35</v>
      </c>
      <c r="G638" t="s">
        <v>72311</v>
      </c>
    </row>
    <row r="639" spans="2:7">
      <c r="B639">
        <v>322</v>
      </c>
      <c r="C639">
        <v>15</v>
      </c>
      <c r="D639" t="s">
        <v>72320</v>
      </c>
      <c r="E639" t="s">
        <v>72321</v>
      </c>
      <c r="F639">
        <v>35</v>
      </c>
      <c r="G639" t="s">
        <v>72311</v>
      </c>
    </row>
    <row r="640" spans="2:7">
      <c r="B640">
        <v>323</v>
      </c>
      <c r="C640">
        <v>1</v>
      </c>
      <c r="D640" t="s">
        <v>72322</v>
      </c>
      <c r="E640" t="s">
        <v>72323</v>
      </c>
      <c r="F640">
        <v>35</v>
      </c>
      <c r="G640" t="s">
        <v>72311</v>
      </c>
    </row>
    <row r="641" spans="2:7">
      <c r="B641">
        <v>323</v>
      </c>
      <c r="C641">
        <v>2</v>
      </c>
      <c r="D641" t="s">
        <v>72324</v>
      </c>
      <c r="E641" t="s">
        <v>72325</v>
      </c>
      <c r="F641">
        <v>35</v>
      </c>
      <c r="G641" t="s">
        <v>72311</v>
      </c>
    </row>
    <row r="642" spans="2:7">
      <c r="E642" t="s">
        <v>72326</v>
      </c>
      <c r="F642">
        <v>35</v>
      </c>
      <c r="G642" t="s">
        <v>72311</v>
      </c>
    </row>
    <row r="643" spans="2:7">
      <c r="B643">
        <v>323</v>
      </c>
      <c r="C643">
        <v>3</v>
      </c>
      <c r="D643" t="s">
        <v>72327</v>
      </c>
      <c r="E643" t="s">
        <v>72328</v>
      </c>
      <c r="F643">
        <v>35</v>
      </c>
      <c r="G643" t="s">
        <v>72311</v>
      </c>
    </row>
    <row r="644" spans="2:7">
      <c r="B644">
        <v>323</v>
      </c>
      <c r="C644">
        <v>4</v>
      </c>
      <c r="D644" t="s">
        <v>72329</v>
      </c>
      <c r="E644" t="s">
        <v>72330</v>
      </c>
      <c r="F644">
        <v>35</v>
      </c>
      <c r="G644" t="s">
        <v>72311</v>
      </c>
    </row>
    <row r="645" spans="2:7">
      <c r="B645">
        <v>323</v>
      </c>
      <c r="C645">
        <v>5</v>
      </c>
      <c r="D645" t="s">
        <v>72331</v>
      </c>
      <c r="E645" t="s">
        <v>72332</v>
      </c>
      <c r="F645">
        <v>35</v>
      </c>
      <c r="G645" t="s">
        <v>72311</v>
      </c>
    </row>
    <row r="646" spans="2:7">
      <c r="B646">
        <v>323</v>
      </c>
      <c r="C646">
        <v>7</v>
      </c>
      <c r="D646" t="s">
        <v>72333</v>
      </c>
      <c r="E646" t="s">
        <v>72334</v>
      </c>
      <c r="F646">
        <v>35</v>
      </c>
      <c r="G646" t="s">
        <v>72311</v>
      </c>
    </row>
    <row r="647" spans="2:7">
      <c r="B647">
        <v>323</v>
      </c>
      <c r="C647">
        <v>8</v>
      </c>
      <c r="D647" t="s">
        <v>72335</v>
      </c>
      <c r="E647" t="s">
        <v>72336</v>
      </c>
      <c r="F647">
        <v>35</v>
      </c>
      <c r="G647" t="s">
        <v>72311</v>
      </c>
    </row>
    <row r="648" spans="2:7">
      <c r="B648">
        <v>323</v>
      </c>
      <c r="C648">
        <v>9</v>
      </c>
      <c r="D648" t="s">
        <v>72337</v>
      </c>
      <c r="E648" t="s">
        <v>72338</v>
      </c>
      <c r="F648">
        <v>35</v>
      </c>
      <c r="G648" t="s">
        <v>72311</v>
      </c>
    </row>
    <row r="649" spans="2:7">
      <c r="B649">
        <v>323</v>
      </c>
      <c r="C649">
        <v>10</v>
      </c>
      <c r="D649" t="s">
        <v>72339</v>
      </c>
      <c r="E649" t="s">
        <v>72340</v>
      </c>
      <c r="F649">
        <v>35</v>
      </c>
      <c r="G649" t="s">
        <v>72311</v>
      </c>
    </row>
    <row r="650" spans="2:7">
      <c r="B650">
        <v>323</v>
      </c>
      <c r="C650">
        <v>11</v>
      </c>
      <c r="D650" t="s">
        <v>72341</v>
      </c>
      <c r="E650" t="s">
        <v>72342</v>
      </c>
      <c r="F650">
        <v>35</v>
      </c>
      <c r="G650" t="s">
        <v>72311</v>
      </c>
    </row>
    <row r="651" spans="2:7">
      <c r="B651">
        <v>323</v>
      </c>
      <c r="C651">
        <v>12</v>
      </c>
      <c r="D651" t="s">
        <v>72343</v>
      </c>
      <c r="E651" t="s">
        <v>72344</v>
      </c>
      <c r="F651">
        <v>35</v>
      </c>
      <c r="G651" t="s">
        <v>72311</v>
      </c>
    </row>
    <row r="652" spans="2:7">
      <c r="B652">
        <v>323</v>
      </c>
      <c r="C652">
        <v>13</v>
      </c>
      <c r="D652" t="s">
        <v>72345</v>
      </c>
      <c r="E652" t="s">
        <v>72346</v>
      </c>
      <c r="F652">
        <v>35</v>
      </c>
      <c r="G652" t="s">
        <v>72311</v>
      </c>
    </row>
    <row r="653" spans="2:7">
      <c r="E653" t="s">
        <v>72347</v>
      </c>
      <c r="F653">
        <v>35</v>
      </c>
      <c r="G653" t="s">
        <v>72311</v>
      </c>
    </row>
    <row r="654" spans="2:7">
      <c r="B654">
        <v>323</v>
      </c>
      <c r="C654">
        <v>14</v>
      </c>
      <c r="D654" t="s">
        <v>72348</v>
      </c>
      <c r="E654" t="s">
        <v>72349</v>
      </c>
      <c r="F654">
        <v>36</v>
      </c>
      <c r="G654" t="s">
        <v>72350</v>
      </c>
    </row>
    <row r="655" spans="2:7">
      <c r="B655">
        <v>323</v>
      </c>
      <c r="C655">
        <v>15</v>
      </c>
      <c r="D655" t="s">
        <v>72351</v>
      </c>
      <c r="E655" t="s">
        <v>72352</v>
      </c>
      <c r="F655">
        <v>36</v>
      </c>
      <c r="G655" t="s">
        <v>72350</v>
      </c>
    </row>
    <row r="656" spans="2:7">
      <c r="B656">
        <v>324</v>
      </c>
      <c r="C656">
        <v>1</v>
      </c>
      <c r="D656" t="s">
        <v>72353</v>
      </c>
      <c r="E656" t="s">
        <v>72354</v>
      </c>
      <c r="F656">
        <v>36</v>
      </c>
      <c r="G656" t="s">
        <v>72350</v>
      </c>
    </row>
    <row r="657" spans="2:7">
      <c r="B657">
        <v>324</v>
      </c>
      <c r="C657">
        <v>2</v>
      </c>
      <c r="D657" t="s">
        <v>72355</v>
      </c>
      <c r="E657" t="s">
        <v>72356</v>
      </c>
      <c r="F657">
        <v>36</v>
      </c>
      <c r="G657" t="s">
        <v>72350</v>
      </c>
    </row>
    <row r="658" spans="2:7">
      <c r="B658">
        <v>324</v>
      </c>
      <c r="C658">
        <v>3</v>
      </c>
      <c r="D658" t="s">
        <v>72357</v>
      </c>
      <c r="E658" t="s">
        <v>72358</v>
      </c>
      <c r="F658">
        <v>36</v>
      </c>
      <c r="G658" t="s">
        <v>72350</v>
      </c>
    </row>
    <row r="659" spans="2:7">
      <c r="B659">
        <v>324</v>
      </c>
      <c r="C659">
        <v>4</v>
      </c>
      <c r="D659" t="s">
        <v>72359</v>
      </c>
      <c r="E659" t="s">
        <v>72360</v>
      </c>
      <c r="F659">
        <v>36</v>
      </c>
      <c r="G659" t="s">
        <v>72350</v>
      </c>
    </row>
    <row r="660" spans="2:7">
      <c r="B660">
        <v>324</v>
      </c>
      <c r="C660">
        <v>5</v>
      </c>
      <c r="D660" t="s">
        <v>72361</v>
      </c>
      <c r="E660" t="s">
        <v>72362</v>
      </c>
      <c r="F660">
        <v>36</v>
      </c>
      <c r="G660" t="s">
        <v>72350</v>
      </c>
    </row>
    <row r="661" spans="2:7">
      <c r="E661" t="s">
        <v>72363</v>
      </c>
      <c r="F661">
        <v>36</v>
      </c>
      <c r="G661" t="s">
        <v>72350</v>
      </c>
    </row>
    <row r="662" spans="2:7">
      <c r="B662">
        <v>368</v>
      </c>
      <c r="C662">
        <v>9</v>
      </c>
      <c r="D662" t="s">
        <v>72364</v>
      </c>
      <c r="E662" t="s">
        <v>72365</v>
      </c>
      <c r="F662">
        <v>36</v>
      </c>
      <c r="G662" t="s">
        <v>72350</v>
      </c>
    </row>
    <row r="663" spans="2:7">
      <c r="B663">
        <v>324</v>
      </c>
      <c r="C663">
        <v>7</v>
      </c>
      <c r="D663" t="s">
        <v>72366</v>
      </c>
      <c r="E663" t="s">
        <v>72367</v>
      </c>
      <c r="F663">
        <v>36</v>
      </c>
      <c r="G663" t="s">
        <v>72350</v>
      </c>
    </row>
    <row r="664" spans="2:7">
      <c r="B664">
        <v>324</v>
      </c>
      <c r="C664">
        <v>9</v>
      </c>
      <c r="D664" t="s">
        <v>72368</v>
      </c>
      <c r="E664" t="s">
        <v>72369</v>
      </c>
      <c r="F664">
        <v>36</v>
      </c>
      <c r="G664" t="s">
        <v>72350</v>
      </c>
    </row>
    <row r="665" spans="2:7">
      <c r="B665">
        <v>324</v>
      </c>
      <c r="C665">
        <v>10</v>
      </c>
      <c r="D665" t="s">
        <v>72370</v>
      </c>
      <c r="E665" t="s">
        <v>72371</v>
      </c>
      <c r="F665">
        <v>36</v>
      </c>
      <c r="G665" t="s">
        <v>72350</v>
      </c>
    </row>
    <row r="666" spans="2:7">
      <c r="B666">
        <v>324</v>
      </c>
      <c r="C666">
        <v>11</v>
      </c>
      <c r="D666" t="s">
        <v>72372</v>
      </c>
      <c r="E666" t="s">
        <v>72373</v>
      </c>
      <c r="F666">
        <v>36</v>
      </c>
      <c r="G666" t="s">
        <v>72350</v>
      </c>
    </row>
    <row r="667" spans="2:7">
      <c r="B667">
        <v>324</v>
      </c>
      <c r="C667">
        <v>12</v>
      </c>
      <c r="D667" t="s">
        <v>72374</v>
      </c>
      <c r="E667" t="s">
        <v>72375</v>
      </c>
      <c r="F667">
        <v>36</v>
      </c>
      <c r="G667" t="s">
        <v>72350</v>
      </c>
    </row>
    <row r="668" spans="2:7">
      <c r="B668">
        <v>324</v>
      </c>
      <c r="C668">
        <v>13</v>
      </c>
      <c r="D668" t="s">
        <v>72376</v>
      </c>
      <c r="E668" t="s">
        <v>72377</v>
      </c>
      <c r="F668">
        <v>36</v>
      </c>
      <c r="G668" t="s">
        <v>72350</v>
      </c>
    </row>
    <row r="669" spans="2:7">
      <c r="E669" t="s">
        <v>72378</v>
      </c>
      <c r="F669">
        <v>36</v>
      </c>
      <c r="G669" t="s">
        <v>72350</v>
      </c>
    </row>
    <row r="670" spans="2:7">
      <c r="B670">
        <v>324</v>
      </c>
      <c r="C670">
        <v>15</v>
      </c>
      <c r="D670" t="s">
        <v>72379</v>
      </c>
      <c r="E670" t="s">
        <v>72380</v>
      </c>
      <c r="F670">
        <v>36</v>
      </c>
      <c r="G670" t="s">
        <v>72350</v>
      </c>
    </row>
    <row r="671" spans="2:7">
      <c r="B671">
        <v>325</v>
      </c>
      <c r="C671">
        <v>1</v>
      </c>
      <c r="D671" t="s">
        <v>72381</v>
      </c>
      <c r="E671" t="s">
        <v>72382</v>
      </c>
      <c r="F671">
        <v>36</v>
      </c>
      <c r="G671" t="s">
        <v>72350</v>
      </c>
    </row>
    <row r="672" spans="2:7">
      <c r="B672">
        <v>325</v>
      </c>
      <c r="C672">
        <v>2</v>
      </c>
      <c r="D672" t="s">
        <v>72383</v>
      </c>
      <c r="E672" t="s">
        <v>72384</v>
      </c>
      <c r="F672">
        <v>36</v>
      </c>
      <c r="G672" t="s">
        <v>72350</v>
      </c>
    </row>
    <row r="673" spans="2:7">
      <c r="B673">
        <v>325</v>
      </c>
      <c r="C673">
        <v>3</v>
      </c>
      <c r="D673" t="s">
        <v>72385</v>
      </c>
      <c r="E673" t="s">
        <v>72386</v>
      </c>
      <c r="F673">
        <v>36</v>
      </c>
      <c r="G673" t="s">
        <v>72350</v>
      </c>
    </row>
    <row r="674" spans="2:7">
      <c r="B674">
        <v>325</v>
      </c>
      <c r="C674">
        <v>4</v>
      </c>
      <c r="D674" t="s">
        <v>72387</v>
      </c>
      <c r="E674" t="s">
        <v>72388</v>
      </c>
      <c r="F674">
        <v>37</v>
      </c>
      <c r="G674" t="s">
        <v>72389</v>
      </c>
    </row>
    <row r="675" spans="2:7">
      <c r="B675">
        <v>325</v>
      </c>
      <c r="C675">
        <v>5</v>
      </c>
      <c r="D675" t="s">
        <v>72390</v>
      </c>
      <c r="E675" t="s">
        <v>72391</v>
      </c>
      <c r="F675">
        <v>37</v>
      </c>
      <c r="G675" t="s">
        <v>72389</v>
      </c>
    </row>
    <row r="676" spans="2:7">
      <c r="B676">
        <v>325</v>
      </c>
      <c r="C676">
        <v>6</v>
      </c>
      <c r="D676" t="s">
        <v>72392</v>
      </c>
      <c r="E676" t="s">
        <v>72393</v>
      </c>
      <c r="F676">
        <v>37</v>
      </c>
      <c r="G676" t="s">
        <v>72389</v>
      </c>
    </row>
    <row r="677" spans="2:7">
      <c r="B677">
        <v>325</v>
      </c>
      <c r="C677">
        <v>7</v>
      </c>
      <c r="D677" t="s">
        <v>72394</v>
      </c>
      <c r="E677" t="s">
        <v>72395</v>
      </c>
      <c r="F677">
        <v>37</v>
      </c>
      <c r="G677" t="s">
        <v>72389</v>
      </c>
    </row>
    <row r="678" spans="2:7">
      <c r="B678">
        <v>325</v>
      </c>
      <c r="C678">
        <v>8</v>
      </c>
      <c r="D678" t="s">
        <v>72396</v>
      </c>
      <c r="E678" t="s">
        <v>72397</v>
      </c>
      <c r="F678">
        <v>37</v>
      </c>
      <c r="G678" t="s">
        <v>72389</v>
      </c>
    </row>
    <row r="679" spans="2:7">
      <c r="B679">
        <v>325</v>
      </c>
      <c r="C679">
        <v>10</v>
      </c>
      <c r="D679" t="s">
        <v>72398</v>
      </c>
      <c r="E679" t="s">
        <v>72399</v>
      </c>
      <c r="F679">
        <v>37</v>
      </c>
      <c r="G679" t="s">
        <v>72389</v>
      </c>
    </row>
    <row r="680" spans="2:7">
      <c r="B680">
        <v>325</v>
      </c>
      <c r="C680">
        <v>13</v>
      </c>
      <c r="D680" t="s">
        <v>72400</v>
      </c>
      <c r="E680" t="s">
        <v>72401</v>
      </c>
      <c r="F680">
        <v>37</v>
      </c>
      <c r="G680" t="s">
        <v>72389</v>
      </c>
    </row>
    <row r="681" spans="2:7">
      <c r="B681">
        <v>339</v>
      </c>
      <c r="C681">
        <v>8</v>
      </c>
      <c r="D681" t="s">
        <v>72402</v>
      </c>
      <c r="E681" t="s">
        <v>72403</v>
      </c>
      <c r="F681">
        <v>37</v>
      </c>
      <c r="G681" t="s">
        <v>72389</v>
      </c>
    </row>
    <row r="682" spans="2:7">
      <c r="B682">
        <v>326</v>
      </c>
      <c r="C682">
        <v>2</v>
      </c>
      <c r="D682" t="s">
        <v>72404</v>
      </c>
      <c r="E682" t="s">
        <v>72405</v>
      </c>
      <c r="F682">
        <v>37</v>
      </c>
      <c r="G682" t="s">
        <v>72389</v>
      </c>
    </row>
    <row r="683" spans="2:7">
      <c r="B683">
        <v>326</v>
      </c>
      <c r="C683">
        <v>3</v>
      </c>
      <c r="D683" t="s">
        <v>72406</v>
      </c>
      <c r="E683" t="s">
        <v>72407</v>
      </c>
      <c r="F683">
        <v>37</v>
      </c>
      <c r="G683" t="s">
        <v>72389</v>
      </c>
    </row>
    <row r="684" spans="2:7">
      <c r="B684">
        <v>326</v>
      </c>
      <c r="C684">
        <v>4</v>
      </c>
      <c r="D684" t="s">
        <v>72408</v>
      </c>
      <c r="E684" t="s">
        <v>72409</v>
      </c>
      <c r="F684">
        <v>37</v>
      </c>
      <c r="G684" t="s">
        <v>72389</v>
      </c>
    </row>
    <row r="685" spans="2:7">
      <c r="B685">
        <v>326</v>
      </c>
      <c r="C685">
        <v>5</v>
      </c>
      <c r="D685" t="s">
        <v>72410</v>
      </c>
      <c r="E685" t="s">
        <v>72411</v>
      </c>
      <c r="F685">
        <v>37</v>
      </c>
      <c r="G685" t="s">
        <v>72389</v>
      </c>
    </row>
    <row r="686" spans="2:7">
      <c r="B686">
        <v>326</v>
      </c>
      <c r="C686">
        <v>6</v>
      </c>
      <c r="D686" t="s">
        <v>72412</v>
      </c>
      <c r="E686" t="s">
        <v>72413</v>
      </c>
      <c r="F686">
        <v>37</v>
      </c>
      <c r="G686" t="s">
        <v>72389</v>
      </c>
    </row>
    <row r="687" spans="2:7">
      <c r="E687" t="s">
        <v>72414</v>
      </c>
      <c r="F687">
        <v>37</v>
      </c>
      <c r="G687" t="s">
        <v>72389</v>
      </c>
    </row>
    <row r="688" spans="2:7">
      <c r="B688">
        <v>326</v>
      </c>
      <c r="C688">
        <v>7</v>
      </c>
      <c r="D688" t="s">
        <v>72415</v>
      </c>
      <c r="E688" t="s">
        <v>72416</v>
      </c>
      <c r="F688">
        <v>37</v>
      </c>
      <c r="G688" t="s">
        <v>72389</v>
      </c>
    </row>
    <row r="689" spans="2:7">
      <c r="B689">
        <v>326</v>
      </c>
      <c r="C689">
        <v>8</v>
      </c>
      <c r="D689" t="s">
        <v>72417</v>
      </c>
      <c r="E689" t="s">
        <v>72418</v>
      </c>
      <c r="F689">
        <v>37</v>
      </c>
      <c r="G689" t="s">
        <v>72389</v>
      </c>
    </row>
    <row r="690" spans="2:7">
      <c r="B690">
        <v>326</v>
      </c>
      <c r="C690">
        <v>9</v>
      </c>
      <c r="D690" t="s">
        <v>72419</v>
      </c>
      <c r="E690" t="s">
        <v>72420</v>
      </c>
      <c r="F690">
        <v>37</v>
      </c>
      <c r="G690" t="s">
        <v>72389</v>
      </c>
    </row>
    <row r="691" spans="2:7">
      <c r="B691">
        <v>326</v>
      </c>
      <c r="C691">
        <v>10</v>
      </c>
      <c r="D691" t="s">
        <v>72421</v>
      </c>
      <c r="E691" t="s">
        <v>72422</v>
      </c>
      <c r="F691">
        <v>37</v>
      </c>
      <c r="G691" t="s">
        <v>72389</v>
      </c>
    </row>
    <row r="692" spans="2:7">
      <c r="B692">
        <v>326</v>
      </c>
      <c r="C692">
        <v>11</v>
      </c>
      <c r="D692" t="s">
        <v>72423</v>
      </c>
      <c r="E692" t="s">
        <v>72424</v>
      </c>
      <c r="F692">
        <v>37</v>
      </c>
      <c r="G692" t="s">
        <v>72389</v>
      </c>
    </row>
    <row r="693" spans="2:7">
      <c r="B693">
        <v>326</v>
      </c>
      <c r="C693">
        <v>12</v>
      </c>
      <c r="D693" t="s">
        <v>72425</v>
      </c>
      <c r="E693" t="s">
        <v>72426</v>
      </c>
      <c r="F693">
        <v>37</v>
      </c>
      <c r="G693" t="s">
        <v>72389</v>
      </c>
    </row>
    <row r="694" spans="2:7">
      <c r="B694">
        <v>326</v>
      </c>
      <c r="C694">
        <v>13</v>
      </c>
      <c r="D694" t="s">
        <v>72427</v>
      </c>
      <c r="E694" t="s">
        <v>72428</v>
      </c>
      <c r="F694">
        <v>38</v>
      </c>
      <c r="G694" t="s">
        <v>72429</v>
      </c>
    </row>
    <row r="695" spans="2:7">
      <c r="B695">
        <v>326</v>
      </c>
      <c r="C695">
        <v>14</v>
      </c>
      <c r="D695" t="s">
        <v>72430</v>
      </c>
      <c r="E695" t="s">
        <v>72431</v>
      </c>
      <c r="F695">
        <v>38</v>
      </c>
      <c r="G695" t="s">
        <v>72429</v>
      </c>
    </row>
    <row r="696" spans="2:7">
      <c r="B696">
        <v>326</v>
      </c>
      <c r="C696">
        <v>15</v>
      </c>
      <c r="D696" t="s">
        <v>72432</v>
      </c>
      <c r="E696" t="s">
        <v>72433</v>
      </c>
      <c r="F696">
        <v>38</v>
      </c>
      <c r="G696" t="s">
        <v>72429</v>
      </c>
    </row>
    <row r="697" spans="2:7">
      <c r="E697" t="s">
        <v>72434</v>
      </c>
      <c r="F697">
        <v>38</v>
      </c>
      <c r="G697" t="s">
        <v>72429</v>
      </c>
    </row>
    <row r="698" spans="2:7">
      <c r="B698">
        <v>327</v>
      </c>
      <c r="C698">
        <v>2</v>
      </c>
      <c r="D698" t="s">
        <v>11205</v>
      </c>
      <c r="E698" t="s">
        <v>72435</v>
      </c>
      <c r="F698">
        <v>38</v>
      </c>
      <c r="G698" t="s">
        <v>72429</v>
      </c>
    </row>
    <row r="699" spans="2:7">
      <c r="B699">
        <v>327</v>
      </c>
      <c r="C699">
        <v>4</v>
      </c>
      <c r="D699" t="s">
        <v>72436</v>
      </c>
      <c r="E699" t="s">
        <v>72437</v>
      </c>
      <c r="F699">
        <v>38</v>
      </c>
      <c r="G699" t="s">
        <v>72429</v>
      </c>
    </row>
    <row r="700" spans="2:7">
      <c r="B700">
        <v>327</v>
      </c>
      <c r="C700">
        <v>5</v>
      </c>
      <c r="D700" t="s">
        <v>72438</v>
      </c>
      <c r="E700" t="s">
        <v>72439</v>
      </c>
      <c r="F700">
        <v>38</v>
      </c>
      <c r="G700" t="s">
        <v>72429</v>
      </c>
    </row>
    <row r="701" spans="2:7">
      <c r="B701">
        <v>327</v>
      </c>
      <c r="C701">
        <v>6</v>
      </c>
      <c r="D701" t="s">
        <v>72440</v>
      </c>
      <c r="E701" t="s">
        <v>72441</v>
      </c>
      <c r="F701">
        <v>38</v>
      </c>
      <c r="G701" t="s">
        <v>72429</v>
      </c>
    </row>
    <row r="702" spans="2:7">
      <c r="B702">
        <v>327</v>
      </c>
      <c r="C702">
        <v>7</v>
      </c>
      <c r="D702" t="s">
        <v>72442</v>
      </c>
      <c r="E702" t="s">
        <v>72443</v>
      </c>
      <c r="F702">
        <v>38</v>
      </c>
      <c r="G702" t="s">
        <v>72429</v>
      </c>
    </row>
    <row r="703" spans="2:7">
      <c r="B703">
        <v>327</v>
      </c>
      <c r="C703">
        <v>8</v>
      </c>
      <c r="D703" t="s">
        <v>72444</v>
      </c>
      <c r="E703" t="s">
        <v>72445</v>
      </c>
      <c r="F703">
        <v>38</v>
      </c>
      <c r="G703" t="s">
        <v>72429</v>
      </c>
    </row>
    <row r="704" spans="2:7">
      <c r="E704" t="s">
        <v>72446</v>
      </c>
      <c r="F704">
        <v>38</v>
      </c>
      <c r="G704" t="s">
        <v>72429</v>
      </c>
    </row>
    <row r="705" spans="2:7">
      <c r="B705">
        <v>327</v>
      </c>
      <c r="C705">
        <v>10</v>
      </c>
      <c r="D705" t="s">
        <v>72447</v>
      </c>
      <c r="E705" t="s">
        <v>72448</v>
      </c>
      <c r="F705">
        <v>38</v>
      </c>
      <c r="G705" t="s">
        <v>72429</v>
      </c>
    </row>
    <row r="706" spans="2:7">
      <c r="B706">
        <v>327</v>
      </c>
      <c r="C706">
        <v>11</v>
      </c>
      <c r="D706" t="s">
        <v>72449</v>
      </c>
      <c r="E706" t="s">
        <v>72450</v>
      </c>
      <c r="F706">
        <v>38</v>
      </c>
      <c r="G706" t="s">
        <v>72429</v>
      </c>
    </row>
    <row r="707" spans="2:7">
      <c r="B707">
        <v>327</v>
      </c>
      <c r="C707">
        <v>12</v>
      </c>
      <c r="D707" t="s">
        <v>72451</v>
      </c>
      <c r="E707" t="s">
        <v>72452</v>
      </c>
      <c r="F707">
        <v>38</v>
      </c>
      <c r="G707" t="s">
        <v>72429</v>
      </c>
    </row>
    <row r="708" spans="2:7">
      <c r="B708">
        <v>327</v>
      </c>
      <c r="C708">
        <v>13</v>
      </c>
      <c r="D708" t="s">
        <v>72453</v>
      </c>
      <c r="E708" t="s">
        <v>72454</v>
      </c>
      <c r="F708">
        <v>38</v>
      </c>
      <c r="G708" t="s">
        <v>72429</v>
      </c>
    </row>
    <row r="709" spans="2:7">
      <c r="B709">
        <v>361</v>
      </c>
      <c r="C709">
        <v>13</v>
      </c>
      <c r="D709" t="s">
        <v>72455</v>
      </c>
      <c r="E709" t="s">
        <v>72456</v>
      </c>
      <c r="F709">
        <v>38</v>
      </c>
      <c r="G709" t="s">
        <v>72429</v>
      </c>
    </row>
    <row r="710" spans="2:7">
      <c r="B710">
        <v>328</v>
      </c>
      <c r="C710">
        <v>1</v>
      </c>
      <c r="D710" t="s">
        <v>72457</v>
      </c>
      <c r="E710" t="s">
        <v>72458</v>
      </c>
      <c r="F710">
        <v>38</v>
      </c>
      <c r="G710" t="s">
        <v>72429</v>
      </c>
    </row>
    <row r="711" spans="2:7">
      <c r="B711">
        <v>328</v>
      </c>
      <c r="C711">
        <v>2</v>
      </c>
      <c r="D711" t="s">
        <v>72459</v>
      </c>
      <c r="E711" t="s">
        <v>72460</v>
      </c>
      <c r="F711">
        <v>38</v>
      </c>
      <c r="G711" t="s">
        <v>72429</v>
      </c>
    </row>
    <row r="712" spans="2:7">
      <c r="B712">
        <v>328</v>
      </c>
      <c r="C712">
        <v>3</v>
      </c>
      <c r="D712" t="s">
        <v>72461</v>
      </c>
      <c r="E712" t="s">
        <v>72462</v>
      </c>
      <c r="F712">
        <v>38</v>
      </c>
      <c r="G712" t="s">
        <v>72429</v>
      </c>
    </row>
    <row r="713" spans="2:7">
      <c r="B713">
        <v>328</v>
      </c>
      <c r="C713">
        <v>5</v>
      </c>
      <c r="D713" t="s">
        <v>72463</v>
      </c>
      <c r="E713" t="s">
        <v>72464</v>
      </c>
      <c r="F713">
        <v>38</v>
      </c>
      <c r="G713" t="s">
        <v>72429</v>
      </c>
    </row>
    <row r="714" spans="2:7">
      <c r="E714" t="s">
        <v>72465</v>
      </c>
      <c r="F714">
        <v>39</v>
      </c>
      <c r="G714" t="s">
        <v>72466</v>
      </c>
    </row>
    <row r="715" spans="2:7">
      <c r="B715">
        <v>328</v>
      </c>
      <c r="C715">
        <v>7</v>
      </c>
      <c r="D715" t="s">
        <v>72467</v>
      </c>
      <c r="E715" t="s">
        <v>72468</v>
      </c>
      <c r="F715">
        <v>39</v>
      </c>
      <c r="G715" t="s">
        <v>72466</v>
      </c>
    </row>
    <row r="716" spans="2:7">
      <c r="B716">
        <v>328</v>
      </c>
      <c r="C716">
        <v>8</v>
      </c>
      <c r="D716" t="s">
        <v>72469</v>
      </c>
      <c r="E716" t="s">
        <v>72470</v>
      </c>
      <c r="F716">
        <v>39</v>
      </c>
      <c r="G716" t="s">
        <v>72466</v>
      </c>
    </row>
    <row r="717" spans="2:7">
      <c r="B717">
        <v>328</v>
      </c>
      <c r="C717">
        <v>9</v>
      </c>
      <c r="D717" t="s">
        <v>72471</v>
      </c>
      <c r="E717" t="s">
        <v>72472</v>
      </c>
      <c r="F717">
        <v>39</v>
      </c>
      <c r="G717" t="s">
        <v>72466</v>
      </c>
    </row>
    <row r="718" spans="2:7">
      <c r="B718">
        <v>328</v>
      </c>
      <c r="C718">
        <v>10</v>
      </c>
      <c r="D718" t="s">
        <v>72473</v>
      </c>
      <c r="E718" t="s">
        <v>72474</v>
      </c>
      <c r="F718">
        <v>39</v>
      </c>
      <c r="G718" t="s">
        <v>72466</v>
      </c>
    </row>
    <row r="719" spans="2:7">
      <c r="B719">
        <v>328</v>
      </c>
      <c r="C719">
        <v>11</v>
      </c>
      <c r="D719" t="s">
        <v>72475</v>
      </c>
      <c r="E719" t="s">
        <v>72476</v>
      </c>
      <c r="F719">
        <v>39</v>
      </c>
      <c r="G719" t="s">
        <v>72466</v>
      </c>
    </row>
    <row r="720" spans="2:7">
      <c r="B720">
        <v>328</v>
      </c>
      <c r="C720">
        <v>12</v>
      </c>
      <c r="D720" t="s">
        <v>72477</v>
      </c>
      <c r="E720" t="s">
        <v>72478</v>
      </c>
      <c r="F720">
        <v>39</v>
      </c>
      <c r="G720" t="s">
        <v>72466</v>
      </c>
    </row>
    <row r="721" spans="2:7">
      <c r="B721">
        <v>328</v>
      </c>
      <c r="C721">
        <v>13</v>
      </c>
      <c r="D721" t="s">
        <v>72479</v>
      </c>
      <c r="E721" t="s">
        <v>72480</v>
      </c>
      <c r="F721">
        <v>39</v>
      </c>
      <c r="G721" t="s">
        <v>72466</v>
      </c>
    </row>
    <row r="722" spans="2:7">
      <c r="B722">
        <v>328</v>
      </c>
      <c r="C722">
        <v>14</v>
      </c>
      <c r="D722" t="s">
        <v>72481</v>
      </c>
      <c r="E722" t="s">
        <v>72482</v>
      </c>
      <c r="F722">
        <v>39</v>
      </c>
      <c r="G722" t="s">
        <v>72466</v>
      </c>
    </row>
    <row r="723" spans="2:7">
      <c r="B723">
        <v>328</v>
      </c>
      <c r="C723">
        <v>15</v>
      </c>
      <c r="D723" t="s">
        <v>72483</v>
      </c>
      <c r="E723" t="s">
        <v>72484</v>
      </c>
      <c r="F723">
        <v>39</v>
      </c>
      <c r="G723" t="s">
        <v>72466</v>
      </c>
    </row>
    <row r="724" spans="2:7">
      <c r="B724">
        <v>329</v>
      </c>
      <c r="C724">
        <v>1</v>
      </c>
      <c r="D724" t="s">
        <v>72485</v>
      </c>
      <c r="E724" t="s">
        <v>72486</v>
      </c>
      <c r="F724">
        <v>39</v>
      </c>
      <c r="G724" t="s">
        <v>72466</v>
      </c>
    </row>
    <row r="725" spans="2:7">
      <c r="B725">
        <v>329</v>
      </c>
      <c r="C725">
        <v>2</v>
      </c>
      <c r="D725" t="s">
        <v>72487</v>
      </c>
      <c r="E725" t="s">
        <v>72488</v>
      </c>
      <c r="F725">
        <v>39</v>
      </c>
      <c r="G725" t="s">
        <v>72466</v>
      </c>
    </row>
    <row r="726" spans="2:7">
      <c r="B726">
        <v>329</v>
      </c>
      <c r="C726">
        <v>3</v>
      </c>
      <c r="D726" t="s">
        <v>72489</v>
      </c>
      <c r="E726" t="s">
        <v>72490</v>
      </c>
      <c r="F726">
        <v>39</v>
      </c>
      <c r="G726" t="s">
        <v>72466</v>
      </c>
    </row>
    <row r="727" spans="2:7">
      <c r="B727">
        <v>343</v>
      </c>
      <c r="C727">
        <v>1</v>
      </c>
      <c r="D727" t="s">
        <v>72491</v>
      </c>
      <c r="E727" t="s">
        <v>72492</v>
      </c>
      <c r="F727">
        <v>39</v>
      </c>
      <c r="G727" t="s">
        <v>72466</v>
      </c>
    </row>
    <row r="728" spans="2:7">
      <c r="B728">
        <v>329</v>
      </c>
      <c r="C728">
        <v>5</v>
      </c>
      <c r="D728" t="s">
        <v>72493</v>
      </c>
      <c r="E728" t="s">
        <v>72494</v>
      </c>
      <c r="F728">
        <v>39</v>
      </c>
      <c r="G728" t="s">
        <v>72466</v>
      </c>
    </row>
    <row r="729" spans="2:7">
      <c r="B729">
        <v>334</v>
      </c>
      <c r="C729">
        <v>14</v>
      </c>
      <c r="D729" t="s">
        <v>72495</v>
      </c>
      <c r="E729" t="s">
        <v>72496</v>
      </c>
      <c r="F729">
        <v>39</v>
      </c>
      <c r="G729" t="s">
        <v>72466</v>
      </c>
    </row>
    <row r="730" spans="2:7">
      <c r="E730" t="s">
        <v>72497</v>
      </c>
      <c r="F730">
        <v>39</v>
      </c>
      <c r="G730" t="s">
        <v>72466</v>
      </c>
    </row>
    <row r="731" spans="2:7">
      <c r="B731">
        <v>329</v>
      </c>
      <c r="C731">
        <v>8</v>
      </c>
      <c r="D731" t="s">
        <v>72498</v>
      </c>
      <c r="E731" t="s">
        <v>72499</v>
      </c>
      <c r="F731">
        <v>39</v>
      </c>
      <c r="G731" t="s">
        <v>72466</v>
      </c>
    </row>
    <row r="732" spans="2:7">
      <c r="B732">
        <v>329</v>
      </c>
      <c r="C732">
        <v>9</v>
      </c>
      <c r="D732" t="s">
        <v>72500</v>
      </c>
      <c r="E732" t="s">
        <v>72501</v>
      </c>
      <c r="F732">
        <v>39</v>
      </c>
      <c r="G732" t="s">
        <v>72466</v>
      </c>
    </row>
    <row r="733" spans="2:7">
      <c r="B733">
        <v>329</v>
      </c>
      <c r="C733">
        <v>10</v>
      </c>
      <c r="D733" t="s">
        <v>72502</v>
      </c>
      <c r="E733" t="s">
        <v>72503</v>
      </c>
      <c r="F733">
        <v>39</v>
      </c>
      <c r="G733" t="s">
        <v>72466</v>
      </c>
    </row>
    <row r="734" spans="2:7">
      <c r="B734">
        <v>329</v>
      </c>
      <c r="C734">
        <v>11</v>
      </c>
      <c r="D734" t="s">
        <v>72504</v>
      </c>
      <c r="E734" t="s">
        <v>72505</v>
      </c>
      <c r="F734">
        <v>40</v>
      </c>
      <c r="G734" t="s">
        <v>72506</v>
      </c>
    </row>
    <row r="735" spans="2:7">
      <c r="B735">
        <v>329</v>
      </c>
      <c r="C735">
        <v>12</v>
      </c>
      <c r="D735" t="s">
        <v>72507</v>
      </c>
      <c r="E735" t="s">
        <v>72508</v>
      </c>
      <c r="F735">
        <v>40</v>
      </c>
      <c r="G735" t="s">
        <v>72506</v>
      </c>
    </row>
    <row r="736" spans="2:7">
      <c r="B736">
        <v>329</v>
      </c>
      <c r="C736">
        <v>13</v>
      </c>
      <c r="D736" t="s">
        <v>72509</v>
      </c>
      <c r="E736" t="s">
        <v>72510</v>
      </c>
      <c r="F736">
        <v>40</v>
      </c>
      <c r="G736" t="s">
        <v>72506</v>
      </c>
    </row>
    <row r="737" spans="2:7">
      <c r="E737" t="s">
        <v>72511</v>
      </c>
      <c r="F737">
        <v>40</v>
      </c>
      <c r="G737" t="s">
        <v>72506</v>
      </c>
    </row>
    <row r="738" spans="2:7">
      <c r="B738">
        <v>329</v>
      </c>
      <c r="C738">
        <v>14</v>
      </c>
      <c r="D738" t="s">
        <v>72512</v>
      </c>
      <c r="E738" t="s">
        <v>72513</v>
      </c>
      <c r="F738">
        <v>40</v>
      </c>
      <c r="G738" t="s">
        <v>72506</v>
      </c>
    </row>
    <row r="739" spans="2:7">
      <c r="B739">
        <v>329</v>
      </c>
      <c r="C739">
        <v>15</v>
      </c>
      <c r="D739" t="s">
        <v>72514</v>
      </c>
      <c r="E739" t="s">
        <v>72515</v>
      </c>
      <c r="F739">
        <v>40</v>
      </c>
      <c r="G739" t="s">
        <v>72506</v>
      </c>
    </row>
    <row r="740" spans="2:7">
      <c r="B740">
        <v>330</v>
      </c>
      <c r="C740">
        <v>2</v>
      </c>
      <c r="D740" t="s">
        <v>72516</v>
      </c>
      <c r="E740" t="s">
        <v>72517</v>
      </c>
      <c r="F740">
        <v>40</v>
      </c>
      <c r="G740" t="s">
        <v>72506</v>
      </c>
    </row>
    <row r="741" spans="2:7">
      <c r="B741">
        <v>330</v>
      </c>
      <c r="C741">
        <v>3</v>
      </c>
      <c r="D741" t="s">
        <v>72518</v>
      </c>
      <c r="E741" t="s">
        <v>72519</v>
      </c>
      <c r="F741">
        <v>40</v>
      </c>
      <c r="G741" t="s">
        <v>72506</v>
      </c>
    </row>
    <row r="742" spans="2:7">
      <c r="E742" t="s">
        <v>72520</v>
      </c>
      <c r="F742">
        <v>40</v>
      </c>
      <c r="G742" t="s">
        <v>72506</v>
      </c>
    </row>
    <row r="743" spans="2:7">
      <c r="B743">
        <v>330</v>
      </c>
      <c r="C743">
        <v>5</v>
      </c>
      <c r="D743" t="s">
        <v>72521</v>
      </c>
      <c r="E743" t="s">
        <v>72522</v>
      </c>
      <c r="F743">
        <v>40</v>
      </c>
      <c r="G743" t="s">
        <v>72506</v>
      </c>
    </row>
    <row r="744" spans="2:7">
      <c r="B744">
        <v>330</v>
      </c>
      <c r="C744">
        <v>6</v>
      </c>
      <c r="D744" t="s">
        <v>72523</v>
      </c>
      <c r="E744" t="s">
        <v>72524</v>
      </c>
      <c r="F744">
        <v>40</v>
      </c>
      <c r="G744" t="s">
        <v>72506</v>
      </c>
    </row>
    <row r="745" spans="2:7">
      <c r="E745" t="s">
        <v>72525</v>
      </c>
      <c r="F745">
        <v>40</v>
      </c>
      <c r="G745" t="s">
        <v>72506</v>
      </c>
    </row>
    <row r="746" spans="2:7">
      <c r="B746">
        <v>330</v>
      </c>
      <c r="C746">
        <v>7</v>
      </c>
      <c r="D746" t="s">
        <v>72526</v>
      </c>
      <c r="E746" t="s">
        <v>72527</v>
      </c>
      <c r="F746">
        <v>40</v>
      </c>
      <c r="G746" t="s">
        <v>72506</v>
      </c>
    </row>
    <row r="747" spans="2:7">
      <c r="B747">
        <v>330</v>
      </c>
      <c r="C747">
        <v>8</v>
      </c>
      <c r="D747" t="s">
        <v>72528</v>
      </c>
      <c r="E747" t="s">
        <v>72529</v>
      </c>
      <c r="F747">
        <v>40</v>
      </c>
      <c r="G747" t="s">
        <v>72506</v>
      </c>
    </row>
    <row r="748" spans="2:7">
      <c r="B748">
        <v>330</v>
      </c>
      <c r="C748">
        <v>9</v>
      </c>
      <c r="D748" t="s">
        <v>72530</v>
      </c>
      <c r="E748" t="s">
        <v>72531</v>
      </c>
      <c r="F748">
        <v>40</v>
      </c>
      <c r="G748" t="s">
        <v>72506</v>
      </c>
    </row>
    <row r="749" spans="2:7">
      <c r="B749">
        <v>330</v>
      </c>
      <c r="C749">
        <v>10</v>
      </c>
      <c r="D749" t="s">
        <v>72532</v>
      </c>
      <c r="E749" t="s">
        <v>72533</v>
      </c>
      <c r="F749">
        <v>40</v>
      </c>
      <c r="G749" t="s">
        <v>72506</v>
      </c>
    </row>
    <row r="750" spans="2:7">
      <c r="B750">
        <v>330</v>
      </c>
      <c r="C750">
        <v>11</v>
      </c>
      <c r="D750" t="s">
        <v>72534</v>
      </c>
      <c r="E750" t="s">
        <v>72535</v>
      </c>
      <c r="F750">
        <v>40</v>
      </c>
      <c r="G750" t="s">
        <v>72506</v>
      </c>
    </row>
    <row r="751" spans="2:7">
      <c r="B751">
        <v>330</v>
      </c>
      <c r="C751">
        <v>12</v>
      </c>
      <c r="D751" t="s">
        <v>72536</v>
      </c>
      <c r="E751" t="s">
        <v>72537</v>
      </c>
      <c r="F751">
        <v>40</v>
      </c>
      <c r="G751" t="s">
        <v>72506</v>
      </c>
    </row>
    <row r="752" spans="2:7">
      <c r="B752">
        <v>330</v>
      </c>
      <c r="C752">
        <v>13</v>
      </c>
      <c r="D752" t="s">
        <v>72538</v>
      </c>
      <c r="E752" t="s">
        <v>72539</v>
      </c>
      <c r="F752">
        <v>40</v>
      </c>
      <c r="G752" t="s">
        <v>72506</v>
      </c>
    </row>
    <row r="753" spans="2:7">
      <c r="E753" t="s">
        <v>72540</v>
      </c>
      <c r="F753">
        <v>40</v>
      </c>
      <c r="G753" t="s">
        <v>72506</v>
      </c>
    </row>
    <row r="754" spans="2:7">
      <c r="B754">
        <v>330</v>
      </c>
      <c r="C754">
        <v>14</v>
      </c>
      <c r="D754" t="s">
        <v>72541</v>
      </c>
      <c r="E754" t="s">
        <v>72542</v>
      </c>
      <c r="F754">
        <v>41</v>
      </c>
      <c r="G754" t="s">
        <v>72543</v>
      </c>
    </row>
    <row r="755" spans="2:7">
      <c r="B755">
        <v>362</v>
      </c>
      <c r="C755">
        <v>14</v>
      </c>
      <c r="D755" t="s">
        <v>72544</v>
      </c>
      <c r="E755" t="s">
        <v>72545</v>
      </c>
      <c r="F755">
        <v>41</v>
      </c>
      <c r="G755" t="s">
        <v>72543</v>
      </c>
    </row>
    <row r="756" spans="2:7">
      <c r="B756">
        <v>331</v>
      </c>
      <c r="C756">
        <v>2</v>
      </c>
      <c r="D756" t="s">
        <v>72546</v>
      </c>
      <c r="E756" t="s">
        <v>72547</v>
      </c>
      <c r="F756">
        <v>41</v>
      </c>
      <c r="G756" t="s">
        <v>72543</v>
      </c>
    </row>
    <row r="757" spans="2:7">
      <c r="B757">
        <v>331</v>
      </c>
      <c r="C757">
        <v>3</v>
      </c>
      <c r="D757" t="s">
        <v>72548</v>
      </c>
      <c r="E757" t="s">
        <v>72549</v>
      </c>
      <c r="F757">
        <v>41</v>
      </c>
      <c r="G757" t="s">
        <v>72543</v>
      </c>
    </row>
    <row r="758" spans="2:7">
      <c r="B758">
        <v>331</v>
      </c>
      <c r="C758">
        <v>4</v>
      </c>
      <c r="D758" t="s">
        <v>72550</v>
      </c>
      <c r="E758" t="s">
        <v>72551</v>
      </c>
      <c r="F758">
        <v>41</v>
      </c>
      <c r="G758" t="s">
        <v>72543</v>
      </c>
    </row>
    <row r="759" spans="2:7">
      <c r="E759" t="s">
        <v>72552</v>
      </c>
      <c r="F759">
        <v>41</v>
      </c>
      <c r="G759" t="s">
        <v>72543</v>
      </c>
    </row>
    <row r="760" spans="2:7">
      <c r="B760">
        <v>331</v>
      </c>
      <c r="C760">
        <v>5</v>
      </c>
      <c r="D760" t="s">
        <v>72553</v>
      </c>
      <c r="E760" t="s">
        <v>72554</v>
      </c>
      <c r="F760">
        <v>41</v>
      </c>
      <c r="G760" t="s">
        <v>72543</v>
      </c>
    </row>
    <row r="761" spans="2:7">
      <c r="B761">
        <v>331</v>
      </c>
      <c r="C761">
        <v>6</v>
      </c>
      <c r="D761" t="s">
        <v>72555</v>
      </c>
      <c r="E761" t="s">
        <v>72556</v>
      </c>
      <c r="F761">
        <v>41</v>
      </c>
      <c r="G761" t="s">
        <v>72543</v>
      </c>
    </row>
    <row r="762" spans="2:7">
      <c r="B762">
        <v>331</v>
      </c>
      <c r="C762">
        <v>7</v>
      </c>
      <c r="D762" t="s">
        <v>72557</v>
      </c>
      <c r="E762" t="s">
        <v>72558</v>
      </c>
      <c r="F762">
        <v>41</v>
      </c>
      <c r="G762" t="s">
        <v>72543</v>
      </c>
    </row>
    <row r="763" spans="2:7">
      <c r="B763">
        <v>331</v>
      </c>
      <c r="C763">
        <v>8</v>
      </c>
      <c r="D763" t="s">
        <v>72559</v>
      </c>
      <c r="E763" t="s">
        <v>72560</v>
      </c>
      <c r="F763">
        <v>41</v>
      </c>
      <c r="G763" t="s">
        <v>72543</v>
      </c>
    </row>
    <row r="764" spans="2:7">
      <c r="B764">
        <v>331</v>
      </c>
      <c r="C764">
        <v>9</v>
      </c>
      <c r="D764" t="s">
        <v>72561</v>
      </c>
      <c r="E764" t="s">
        <v>72562</v>
      </c>
      <c r="F764">
        <v>41</v>
      </c>
      <c r="G764" t="s">
        <v>72543</v>
      </c>
    </row>
    <row r="765" spans="2:7">
      <c r="B765">
        <v>331</v>
      </c>
      <c r="C765">
        <v>10</v>
      </c>
      <c r="D765" t="s">
        <v>72563</v>
      </c>
      <c r="E765" t="s">
        <v>72564</v>
      </c>
      <c r="F765">
        <v>41</v>
      </c>
      <c r="G765" t="s">
        <v>72543</v>
      </c>
    </row>
    <row r="766" spans="2:7">
      <c r="B766">
        <v>331</v>
      </c>
      <c r="C766">
        <v>11</v>
      </c>
      <c r="D766" t="s">
        <v>72565</v>
      </c>
      <c r="E766" t="s">
        <v>72566</v>
      </c>
      <c r="F766">
        <v>41</v>
      </c>
      <c r="G766" t="s">
        <v>72543</v>
      </c>
    </row>
    <row r="767" spans="2:7">
      <c r="E767" t="s">
        <v>72567</v>
      </c>
      <c r="F767">
        <v>41</v>
      </c>
      <c r="G767" t="s">
        <v>72543</v>
      </c>
    </row>
    <row r="768" spans="2:7">
      <c r="B768">
        <v>331</v>
      </c>
      <c r="C768">
        <v>12</v>
      </c>
      <c r="D768" t="s">
        <v>72568</v>
      </c>
      <c r="E768" t="s">
        <v>72569</v>
      </c>
      <c r="F768">
        <v>41</v>
      </c>
      <c r="G768" t="s">
        <v>72543</v>
      </c>
    </row>
    <row r="769" spans="2:7">
      <c r="B769">
        <v>331</v>
      </c>
      <c r="C769">
        <v>13</v>
      </c>
      <c r="D769" t="s">
        <v>72570</v>
      </c>
      <c r="E769" t="s">
        <v>72571</v>
      </c>
      <c r="F769">
        <v>41</v>
      </c>
      <c r="G769" t="s">
        <v>72543</v>
      </c>
    </row>
    <row r="770" spans="2:7">
      <c r="B770">
        <v>331</v>
      </c>
      <c r="C770">
        <v>14</v>
      </c>
      <c r="D770" t="s">
        <v>72572</v>
      </c>
      <c r="E770" t="s">
        <v>72573</v>
      </c>
      <c r="F770">
        <v>41</v>
      </c>
      <c r="G770" t="s">
        <v>72543</v>
      </c>
    </row>
    <row r="771" spans="2:7">
      <c r="B771">
        <v>331</v>
      </c>
      <c r="C771">
        <v>15</v>
      </c>
      <c r="D771" t="s">
        <v>72574</v>
      </c>
      <c r="E771" t="s">
        <v>72575</v>
      </c>
      <c r="F771">
        <v>41</v>
      </c>
      <c r="G771" t="s">
        <v>72543</v>
      </c>
    </row>
    <row r="772" spans="2:7">
      <c r="B772">
        <v>332</v>
      </c>
      <c r="C772">
        <v>1</v>
      </c>
      <c r="D772" t="s">
        <v>72576</v>
      </c>
      <c r="E772" t="s">
        <v>72577</v>
      </c>
      <c r="F772">
        <v>41</v>
      </c>
      <c r="G772" t="s">
        <v>72543</v>
      </c>
    </row>
    <row r="773" spans="2:7">
      <c r="B773">
        <v>332</v>
      </c>
      <c r="C773">
        <v>2</v>
      </c>
      <c r="D773" t="s">
        <v>72578</v>
      </c>
      <c r="E773" t="s">
        <v>72579</v>
      </c>
      <c r="F773">
        <v>41</v>
      </c>
      <c r="G773" t="s">
        <v>72543</v>
      </c>
    </row>
    <row r="774" spans="2:7">
      <c r="B774">
        <v>332</v>
      </c>
      <c r="C774">
        <v>4</v>
      </c>
      <c r="D774" t="s">
        <v>72580</v>
      </c>
      <c r="E774" t="s">
        <v>72581</v>
      </c>
      <c r="F774">
        <v>42</v>
      </c>
      <c r="G774" t="s">
        <v>72582</v>
      </c>
    </row>
    <row r="775" spans="2:7">
      <c r="B775">
        <v>332</v>
      </c>
      <c r="C775">
        <v>5</v>
      </c>
      <c r="D775" t="s">
        <v>72583</v>
      </c>
      <c r="E775" t="s">
        <v>72584</v>
      </c>
      <c r="F775">
        <v>42</v>
      </c>
      <c r="G775" t="s">
        <v>72582</v>
      </c>
    </row>
    <row r="776" spans="2:7">
      <c r="B776">
        <v>332</v>
      </c>
      <c r="C776">
        <v>6</v>
      </c>
      <c r="D776" t="s">
        <v>72585</v>
      </c>
      <c r="E776" t="s">
        <v>72586</v>
      </c>
      <c r="F776">
        <v>42</v>
      </c>
      <c r="G776" t="s">
        <v>72582</v>
      </c>
    </row>
    <row r="777" spans="2:7">
      <c r="B777">
        <v>332</v>
      </c>
      <c r="C777">
        <v>7</v>
      </c>
      <c r="D777" t="s">
        <v>72587</v>
      </c>
      <c r="E777" t="s">
        <v>72588</v>
      </c>
      <c r="F777">
        <v>42</v>
      </c>
      <c r="G777" t="s">
        <v>72582</v>
      </c>
    </row>
    <row r="778" spans="2:7">
      <c r="B778">
        <v>332</v>
      </c>
      <c r="C778">
        <v>8</v>
      </c>
      <c r="D778" t="s">
        <v>72589</v>
      </c>
      <c r="E778" t="s">
        <v>72590</v>
      </c>
      <c r="F778">
        <v>42</v>
      </c>
      <c r="G778" t="s">
        <v>72582</v>
      </c>
    </row>
    <row r="779" spans="2:7">
      <c r="B779">
        <v>332</v>
      </c>
      <c r="C779">
        <v>9</v>
      </c>
      <c r="D779" t="s">
        <v>72591</v>
      </c>
      <c r="E779" t="s">
        <v>72592</v>
      </c>
      <c r="F779">
        <v>42</v>
      </c>
      <c r="G779" t="s">
        <v>72582</v>
      </c>
    </row>
    <row r="780" spans="2:7">
      <c r="B780">
        <v>332</v>
      </c>
      <c r="C780">
        <v>10</v>
      </c>
      <c r="D780" t="s">
        <v>72593</v>
      </c>
      <c r="E780" t="s">
        <v>72594</v>
      </c>
      <c r="F780">
        <v>42</v>
      </c>
      <c r="G780" t="s">
        <v>72582</v>
      </c>
    </row>
    <row r="781" spans="2:7">
      <c r="B781">
        <v>332</v>
      </c>
      <c r="C781">
        <v>11</v>
      </c>
      <c r="D781" t="s">
        <v>72595</v>
      </c>
      <c r="E781" t="s">
        <v>72596</v>
      </c>
      <c r="F781">
        <v>42</v>
      </c>
      <c r="G781" t="s">
        <v>72582</v>
      </c>
    </row>
    <row r="782" spans="2:7">
      <c r="B782">
        <v>332</v>
      </c>
      <c r="C782">
        <v>13</v>
      </c>
      <c r="D782" t="s">
        <v>72597</v>
      </c>
      <c r="E782" t="s">
        <v>72598</v>
      </c>
      <c r="F782">
        <v>42</v>
      </c>
      <c r="G782" t="s">
        <v>72582</v>
      </c>
    </row>
    <row r="783" spans="2:7">
      <c r="B783">
        <v>332</v>
      </c>
      <c r="C783">
        <v>14</v>
      </c>
      <c r="D783" t="s">
        <v>72599</v>
      </c>
      <c r="E783" t="s">
        <v>72600</v>
      </c>
      <c r="F783">
        <v>42</v>
      </c>
      <c r="G783" t="s">
        <v>72582</v>
      </c>
    </row>
    <row r="784" spans="2:7">
      <c r="B784">
        <v>332</v>
      </c>
      <c r="C784">
        <v>15</v>
      </c>
      <c r="D784" t="s">
        <v>72601</v>
      </c>
      <c r="E784" t="s">
        <v>72602</v>
      </c>
      <c r="F784">
        <v>42</v>
      </c>
      <c r="G784" t="s">
        <v>72582</v>
      </c>
    </row>
    <row r="785" spans="2:7">
      <c r="B785">
        <v>333</v>
      </c>
      <c r="C785">
        <v>1</v>
      </c>
      <c r="D785" t="s">
        <v>72603</v>
      </c>
      <c r="E785" t="s">
        <v>72604</v>
      </c>
      <c r="F785">
        <v>42</v>
      </c>
      <c r="G785" t="s">
        <v>72582</v>
      </c>
    </row>
    <row r="786" spans="2:7">
      <c r="E786" t="s">
        <v>72605</v>
      </c>
      <c r="F786">
        <v>42</v>
      </c>
      <c r="G786" t="s">
        <v>72582</v>
      </c>
    </row>
    <row r="787" spans="2:7">
      <c r="B787">
        <v>333</v>
      </c>
      <c r="C787">
        <v>2</v>
      </c>
      <c r="D787" t="s">
        <v>72606</v>
      </c>
      <c r="E787" t="s">
        <v>72607</v>
      </c>
      <c r="F787">
        <v>42</v>
      </c>
      <c r="G787" t="s">
        <v>72582</v>
      </c>
    </row>
    <row r="788" spans="2:7">
      <c r="B788">
        <v>333</v>
      </c>
      <c r="C788">
        <v>3</v>
      </c>
      <c r="D788" t="s">
        <v>72608</v>
      </c>
      <c r="E788" t="s">
        <v>72609</v>
      </c>
      <c r="F788">
        <v>42</v>
      </c>
      <c r="G788" t="s">
        <v>72582</v>
      </c>
    </row>
    <row r="789" spans="2:7">
      <c r="B789">
        <v>333</v>
      </c>
      <c r="C789">
        <v>4</v>
      </c>
      <c r="D789" t="s">
        <v>72610</v>
      </c>
      <c r="E789" t="s">
        <v>72611</v>
      </c>
      <c r="F789">
        <v>42</v>
      </c>
      <c r="G789" t="s">
        <v>72582</v>
      </c>
    </row>
    <row r="790" spans="2:7">
      <c r="B790">
        <v>333</v>
      </c>
      <c r="C790">
        <v>5</v>
      </c>
      <c r="D790" t="s">
        <v>72612</v>
      </c>
      <c r="E790" t="s">
        <v>72613</v>
      </c>
      <c r="F790">
        <v>42</v>
      </c>
      <c r="G790" t="s">
        <v>72582</v>
      </c>
    </row>
    <row r="791" spans="2:7">
      <c r="B791">
        <v>333</v>
      </c>
      <c r="C791">
        <v>6</v>
      </c>
      <c r="D791" t="s">
        <v>72614</v>
      </c>
      <c r="E791" t="s">
        <v>72615</v>
      </c>
      <c r="F791">
        <v>42</v>
      </c>
      <c r="G791" t="s">
        <v>72582</v>
      </c>
    </row>
    <row r="792" spans="2:7">
      <c r="B792">
        <v>333</v>
      </c>
      <c r="C792">
        <v>7</v>
      </c>
      <c r="D792" t="s">
        <v>72616</v>
      </c>
      <c r="E792" t="s">
        <v>72617</v>
      </c>
      <c r="F792">
        <v>42</v>
      </c>
      <c r="G792" t="s">
        <v>72582</v>
      </c>
    </row>
    <row r="793" spans="2:7">
      <c r="B793">
        <v>333</v>
      </c>
      <c r="C793">
        <v>8</v>
      </c>
      <c r="D793" t="s">
        <v>72618</v>
      </c>
      <c r="E793" t="s">
        <v>72619</v>
      </c>
      <c r="F793">
        <v>42</v>
      </c>
      <c r="G793" t="s">
        <v>72582</v>
      </c>
    </row>
    <row r="794" spans="2:7">
      <c r="B794">
        <v>333</v>
      </c>
      <c r="C794">
        <v>9</v>
      </c>
      <c r="D794" t="s">
        <v>72620</v>
      </c>
      <c r="E794" t="s">
        <v>72621</v>
      </c>
      <c r="F794">
        <v>43</v>
      </c>
      <c r="G794" t="s">
        <v>72622</v>
      </c>
    </row>
    <row r="795" spans="2:7">
      <c r="B795">
        <v>333</v>
      </c>
      <c r="C795">
        <v>10</v>
      </c>
      <c r="D795" t="s">
        <v>72623</v>
      </c>
      <c r="E795" t="s">
        <v>72624</v>
      </c>
      <c r="F795">
        <v>43</v>
      </c>
      <c r="G795" t="s">
        <v>72622</v>
      </c>
    </row>
    <row r="796" spans="2:7">
      <c r="B796">
        <v>333</v>
      </c>
      <c r="C796">
        <v>11</v>
      </c>
      <c r="D796" t="s">
        <v>72625</v>
      </c>
      <c r="E796" t="s">
        <v>72626</v>
      </c>
      <c r="F796">
        <v>43</v>
      </c>
      <c r="G796" t="s">
        <v>72622</v>
      </c>
    </row>
    <row r="797" spans="2:7">
      <c r="E797" t="s">
        <v>72627</v>
      </c>
      <c r="F797">
        <v>43</v>
      </c>
      <c r="G797" t="s">
        <v>72622</v>
      </c>
    </row>
    <row r="798" spans="2:7">
      <c r="B798">
        <v>333</v>
      </c>
      <c r="C798">
        <v>12</v>
      </c>
      <c r="D798" t="s">
        <v>72628</v>
      </c>
      <c r="E798" t="s">
        <v>72629</v>
      </c>
      <c r="F798">
        <v>43</v>
      </c>
      <c r="G798" t="s">
        <v>72622</v>
      </c>
    </row>
    <row r="799" spans="2:7">
      <c r="B799">
        <v>333</v>
      </c>
      <c r="C799">
        <v>13</v>
      </c>
      <c r="D799" t="s">
        <v>72630</v>
      </c>
      <c r="E799" t="s">
        <v>72631</v>
      </c>
      <c r="F799">
        <v>43</v>
      </c>
      <c r="G799" t="s">
        <v>72622</v>
      </c>
    </row>
    <row r="800" spans="2:7">
      <c r="B800">
        <v>333</v>
      </c>
      <c r="C800">
        <v>14</v>
      </c>
      <c r="D800" t="s">
        <v>72632</v>
      </c>
      <c r="E800" t="s">
        <v>72633</v>
      </c>
      <c r="F800">
        <v>43</v>
      </c>
      <c r="G800" t="s">
        <v>72622</v>
      </c>
    </row>
    <row r="801" spans="2:7">
      <c r="B801">
        <v>333</v>
      </c>
      <c r="C801">
        <v>15</v>
      </c>
      <c r="D801" t="s">
        <v>72634</v>
      </c>
      <c r="E801" t="s">
        <v>72635</v>
      </c>
      <c r="F801">
        <v>43</v>
      </c>
      <c r="G801" t="s">
        <v>72622</v>
      </c>
    </row>
    <row r="802" spans="2:7">
      <c r="B802">
        <v>334</v>
      </c>
      <c r="C802">
        <v>1</v>
      </c>
      <c r="D802" t="s">
        <v>72636</v>
      </c>
      <c r="E802" t="s">
        <v>72637</v>
      </c>
      <c r="F802">
        <v>43</v>
      </c>
      <c r="G802" t="s">
        <v>72622</v>
      </c>
    </row>
    <row r="803" spans="2:7">
      <c r="E803" t="s">
        <v>72638</v>
      </c>
      <c r="F803">
        <v>43</v>
      </c>
      <c r="G803" t="s">
        <v>72622</v>
      </c>
    </row>
    <row r="804" spans="2:7">
      <c r="B804">
        <v>334</v>
      </c>
      <c r="C804">
        <v>2</v>
      </c>
      <c r="D804" t="s">
        <v>72639</v>
      </c>
      <c r="E804" t="s">
        <v>72640</v>
      </c>
      <c r="F804">
        <v>43</v>
      </c>
      <c r="G804" t="s">
        <v>72622</v>
      </c>
    </row>
    <row r="805" spans="2:7">
      <c r="B805">
        <v>334</v>
      </c>
      <c r="C805">
        <v>3</v>
      </c>
      <c r="D805" t="s">
        <v>72641</v>
      </c>
      <c r="E805" t="s">
        <v>72642</v>
      </c>
      <c r="F805">
        <v>43</v>
      </c>
      <c r="G805" t="s">
        <v>72622</v>
      </c>
    </row>
    <row r="806" spans="2:7">
      <c r="B806">
        <v>334</v>
      </c>
      <c r="C806">
        <v>4</v>
      </c>
      <c r="D806" t="s">
        <v>72643</v>
      </c>
      <c r="E806" t="s">
        <v>72644</v>
      </c>
      <c r="F806">
        <v>43</v>
      </c>
      <c r="G806" t="s">
        <v>72622</v>
      </c>
    </row>
    <row r="807" spans="2:7">
      <c r="B807">
        <v>334</v>
      </c>
      <c r="C807">
        <v>5</v>
      </c>
      <c r="D807" t="s">
        <v>72645</v>
      </c>
      <c r="E807" t="s">
        <v>72646</v>
      </c>
      <c r="F807">
        <v>43</v>
      </c>
      <c r="G807" t="s">
        <v>72622</v>
      </c>
    </row>
    <row r="808" spans="2:7">
      <c r="B808">
        <v>334</v>
      </c>
      <c r="C808">
        <v>6</v>
      </c>
      <c r="D808" t="s">
        <v>72647</v>
      </c>
      <c r="E808" t="s">
        <v>72648</v>
      </c>
      <c r="F808">
        <v>43</v>
      </c>
      <c r="G808" t="s">
        <v>72622</v>
      </c>
    </row>
    <row r="809" spans="2:7">
      <c r="B809">
        <v>334</v>
      </c>
      <c r="C809">
        <v>7</v>
      </c>
      <c r="D809" t="s">
        <v>72649</v>
      </c>
      <c r="E809" t="s">
        <v>72650</v>
      </c>
      <c r="F809">
        <v>43</v>
      </c>
      <c r="G809" t="s">
        <v>72622</v>
      </c>
    </row>
    <row r="810" spans="2:7">
      <c r="B810">
        <v>334</v>
      </c>
      <c r="C810">
        <v>8</v>
      </c>
      <c r="D810" t="s">
        <v>72651</v>
      </c>
      <c r="E810" t="s">
        <v>72652</v>
      </c>
      <c r="F810">
        <v>43</v>
      </c>
      <c r="G810" t="s">
        <v>72622</v>
      </c>
    </row>
    <row r="811" spans="2:7">
      <c r="B811">
        <v>334</v>
      </c>
      <c r="C811">
        <v>9</v>
      </c>
      <c r="D811" t="s">
        <v>72653</v>
      </c>
      <c r="E811" t="s">
        <v>72654</v>
      </c>
      <c r="F811">
        <v>43</v>
      </c>
      <c r="G811" t="s">
        <v>72622</v>
      </c>
    </row>
    <row r="812" spans="2:7">
      <c r="B812">
        <v>334</v>
      </c>
      <c r="C812">
        <v>11</v>
      </c>
      <c r="D812" t="s">
        <v>72655</v>
      </c>
      <c r="E812" t="s">
        <v>72656</v>
      </c>
      <c r="F812">
        <v>43</v>
      </c>
      <c r="G812" t="s">
        <v>72622</v>
      </c>
    </row>
    <row r="813" spans="2:7">
      <c r="B813">
        <v>334</v>
      </c>
      <c r="C813">
        <v>12</v>
      </c>
      <c r="D813" t="s">
        <v>72657</v>
      </c>
      <c r="E813" t="s">
        <v>72658</v>
      </c>
      <c r="F813">
        <v>43</v>
      </c>
      <c r="G813" t="s">
        <v>72622</v>
      </c>
    </row>
    <row r="814" spans="2:7">
      <c r="B814">
        <v>334</v>
      </c>
      <c r="C814">
        <v>13</v>
      </c>
      <c r="D814" t="s">
        <v>72659</v>
      </c>
      <c r="E814" t="s">
        <v>72660</v>
      </c>
      <c r="F814">
        <v>44</v>
      </c>
      <c r="G814" t="s">
        <v>72661</v>
      </c>
    </row>
    <row r="815" spans="2:7">
      <c r="E815" t="s">
        <v>72662</v>
      </c>
      <c r="F815">
        <v>44</v>
      </c>
      <c r="G815" t="s">
        <v>72661</v>
      </c>
    </row>
    <row r="816" spans="2:7">
      <c r="B816">
        <v>334</v>
      </c>
      <c r="C816">
        <v>15</v>
      </c>
      <c r="D816" t="s">
        <v>72663</v>
      </c>
      <c r="E816" t="s">
        <v>72664</v>
      </c>
      <c r="F816">
        <v>44</v>
      </c>
      <c r="G816" t="s">
        <v>72661</v>
      </c>
    </row>
    <row r="817" spans="2:7">
      <c r="B817">
        <v>335</v>
      </c>
      <c r="C817">
        <v>1</v>
      </c>
      <c r="D817" t="s">
        <v>72665</v>
      </c>
      <c r="E817" t="s">
        <v>72666</v>
      </c>
      <c r="F817">
        <v>44</v>
      </c>
      <c r="G817" t="s">
        <v>72661</v>
      </c>
    </row>
    <row r="818" spans="2:7">
      <c r="B818">
        <v>335</v>
      </c>
      <c r="C818">
        <v>2</v>
      </c>
      <c r="D818" t="s">
        <v>72667</v>
      </c>
      <c r="E818" t="s">
        <v>72668</v>
      </c>
      <c r="F818">
        <v>44</v>
      </c>
      <c r="G818" t="s">
        <v>72661</v>
      </c>
    </row>
    <row r="819" spans="2:7">
      <c r="B819">
        <v>335</v>
      </c>
      <c r="C819">
        <v>3</v>
      </c>
      <c r="D819" t="s">
        <v>72669</v>
      </c>
      <c r="E819" t="s">
        <v>72670</v>
      </c>
      <c r="F819">
        <v>44</v>
      </c>
      <c r="G819" t="s">
        <v>72661</v>
      </c>
    </row>
    <row r="820" spans="2:7">
      <c r="E820" t="s">
        <v>72671</v>
      </c>
      <c r="F820">
        <v>44</v>
      </c>
      <c r="G820" t="s">
        <v>72661</v>
      </c>
    </row>
    <row r="821" spans="2:7">
      <c r="B821">
        <v>335</v>
      </c>
      <c r="C821">
        <v>5</v>
      </c>
      <c r="D821" t="s">
        <v>72672</v>
      </c>
      <c r="E821" t="s">
        <v>72673</v>
      </c>
      <c r="F821">
        <v>44</v>
      </c>
      <c r="G821" t="s">
        <v>72661</v>
      </c>
    </row>
    <row r="822" spans="2:7">
      <c r="B822">
        <v>335</v>
      </c>
      <c r="C822">
        <v>6</v>
      </c>
      <c r="D822" t="s">
        <v>72674</v>
      </c>
      <c r="E822" t="s">
        <v>72675</v>
      </c>
      <c r="F822">
        <v>44</v>
      </c>
      <c r="G822" t="s">
        <v>72661</v>
      </c>
    </row>
    <row r="823" spans="2:7">
      <c r="B823">
        <v>335</v>
      </c>
      <c r="C823">
        <v>7</v>
      </c>
      <c r="D823" t="s">
        <v>72676</v>
      </c>
      <c r="E823" t="s">
        <v>72677</v>
      </c>
      <c r="F823">
        <v>44</v>
      </c>
      <c r="G823" t="s">
        <v>72661</v>
      </c>
    </row>
    <row r="824" spans="2:7">
      <c r="B824">
        <v>335</v>
      </c>
      <c r="C824">
        <v>8</v>
      </c>
      <c r="D824" t="s">
        <v>72678</v>
      </c>
      <c r="E824" t="s">
        <v>72679</v>
      </c>
      <c r="F824">
        <v>44</v>
      </c>
      <c r="G824" t="s">
        <v>72661</v>
      </c>
    </row>
    <row r="825" spans="2:7">
      <c r="B825">
        <v>335</v>
      </c>
      <c r="C825">
        <v>9</v>
      </c>
      <c r="D825" t="s">
        <v>72680</v>
      </c>
      <c r="E825" t="s">
        <v>72681</v>
      </c>
      <c r="F825">
        <v>44</v>
      </c>
      <c r="G825" t="s">
        <v>72661</v>
      </c>
    </row>
    <row r="826" spans="2:7">
      <c r="B826">
        <v>335</v>
      </c>
      <c r="C826">
        <v>10</v>
      </c>
      <c r="D826" t="s">
        <v>72682</v>
      </c>
      <c r="E826" t="s">
        <v>72683</v>
      </c>
      <c r="F826">
        <v>44</v>
      </c>
      <c r="G826" t="s">
        <v>72661</v>
      </c>
    </row>
    <row r="827" spans="2:7">
      <c r="B827">
        <v>335</v>
      </c>
      <c r="C827">
        <v>11</v>
      </c>
      <c r="D827" t="s">
        <v>72684</v>
      </c>
      <c r="E827" t="s">
        <v>72685</v>
      </c>
      <c r="F827">
        <v>44</v>
      </c>
      <c r="G827" t="s">
        <v>72661</v>
      </c>
    </row>
    <row r="828" spans="2:7">
      <c r="B828">
        <v>335</v>
      </c>
      <c r="C828">
        <v>12</v>
      </c>
      <c r="D828" t="s">
        <v>72686</v>
      </c>
      <c r="E828" t="s">
        <v>72687</v>
      </c>
      <c r="F828">
        <v>44</v>
      </c>
      <c r="G828" t="s">
        <v>72661</v>
      </c>
    </row>
    <row r="829" spans="2:7">
      <c r="E829" t="s">
        <v>72688</v>
      </c>
      <c r="F829">
        <v>44</v>
      </c>
      <c r="G829" t="s">
        <v>72661</v>
      </c>
    </row>
    <row r="830" spans="2:7">
      <c r="B830">
        <v>335</v>
      </c>
      <c r="C830">
        <v>14</v>
      </c>
      <c r="D830" t="s">
        <v>72689</v>
      </c>
      <c r="E830" t="s">
        <v>72690</v>
      </c>
      <c r="F830">
        <v>44</v>
      </c>
      <c r="G830" t="s">
        <v>72661</v>
      </c>
    </row>
    <row r="831" spans="2:7">
      <c r="B831">
        <v>335</v>
      </c>
      <c r="C831">
        <v>15</v>
      </c>
      <c r="D831" t="s">
        <v>72691</v>
      </c>
      <c r="E831" t="s">
        <v>72692</v>
      </c>
      <c r="F831">
        <v>44</v>
      </c>
      <c r="G831" t="s">
        <v>72661</v>
      </c>
    </row>
    <row r="832" spans="2:7">
      <c r="B832">
        <v>336</v>
      </c>
      <c r="C832">
        <v>1</v>
      </c>
      <c r="D832" t="s">
        <v>72693</v>
      </c>
      <c r="E832" t="s">
        <v>72694</v>
      </c>
      <c r="F832">
        <v>44</v>
      </c>
      <c r="G832" t="s">
        <v>72661</v>
      </c>
    </row>
    <row r="833" spans="2:7">
      <c r="B833">
        <v>336</v>
      </c>
      <c r="C833">
        <v>2</v>
      </c>
      <c r="D833" t="s">
        <v>72695</v>
      </c>
      <c r="E833" t="s">
        <v>72696</v>
      </c>
      <c r="F833">
        <v>44</v>
      </c>
      <c r="G833" t="s">
        <v>72661</v>
      </c>
    </row>
    <row r="834" spans="2:7">
      <c r="B834">
        <v>342</v>
      </c>
      <c r="C834">
        <v>5</v>
      </c>
      <c r="D834" t="s">
        <v>72697</v>
      </c>
      <c r="E834" t="s">
        <v>72698</v>
      </c>
      <c r="F834">
        <v>45</v>
      </c>
      <c r="G834" t="s">
        <v>72699</v>
      </c>
    </row>
    <row r="835" spans="2:7">
      <c r="B835">
        <v>336</v>
      </c>
      <c r="C835">
        <v>4</v>
      </c>
      <c r="D835" t="s">
        <v>72700</v>
      </c>
      <c r="E835" t="s">
        <v>72701</v>
      </c>
      <c r="F835">
        <v>45</v>
      </c>
      <c r="G835" t="s">
        <v>72699</v>
      </c>
    </row>
    <row r="836" spans="2:7">
      <c r="B836">
        <v>336</v>
      </c>
      <c r="C836">
        <v>5</v>
      </c>
      <c r="D836" t="s">
        <v>72702</v>
      </c>
      <c r="E836" t="s">
        <v>72703</v>
      </c>
      <c r="F836">
        <v>45</v>
      </c>
      <c r="G836" t="s">
        <v>72699</v>
      </c>
    </row>
    <row r="837" spans="2:7">
      <c r="E837" t="s">
        <v>72704</v>
      </c>
      <c r="F837">
        <v>45</v>
      </c>
      <c r="G837" t="s">
        <v>72699</v>
      </c>
    </row>
    <row r="838" spans="2:7">
      <c r="B838">
        <v>336</v>
      </c>
      <c r="C838">
        <v>7</v>
      </c>
      <c r="D838" t="s">
        <v>72705</v>
      </c>
      <c r="E838" t="s">
        <v>72706</v>
      </c>
      <c r="F838">
        <v>45</v>
      </c>
      <c r="G838" t="s">
        <v>72699</v>
      </c>
    </row>
    <row r="839" spans="2:7">
      <c r="B839">
        <v>336</v>
      </c>
      <c r="C839">
        <v>8</v>
      </c>
      <c r="D839" t="s">
        <v>72707</v>
      </c>
      <c r="E839" t="s">
        <v>72708</v>
      </c>
      <c r="F839">
        <v>45</v>
      </c>
      <c r="G839" t="s">
        <v>72699</v>
      </c>
    </row>
    <row r="840" spans="2:7">
      <c r="B840">
        <v>336</v>
      </c>
      <c r="C840">
        <v>9</v>
      </c>
      <c r="D840" t="s">
        <v>72709</v>
      </c>
      <c r="E840" t="s">
        <v>72710</v>
      </c>
      <c r="F840">
        <v>45</v>
      </c>
      <c r="G840" t="s">
        <v>72699</v>
      </c>
    </row>
    <row r="841" spans="2:7">
      <c r="B841">
        <v>336</v>
      </c>
      <c r="C841">
        <v>10</v>
      </c>
      <c r="D841" t="s">
        <v>72711</v>
      </c>
      <c r="E841" t="s">
        <v>72712</v>
      </c>
      <c r="F841">
        <v>45</v>
      </c>
      <c r="G841" t="s">
        <v>72699</v>
      </c>
    </row>
    <row r="842" spans="2:7">
      <c r="B842">
        <v>336</v>
      </c>
      <c r="C842">
        <v>11</v>
      </c>
      <c r="D842" t="s">
        <v>72713</v>
      </c>
      <c r="E842" t="s">
        <v>72714</v>
      </c>
      <c r="F842">
        <v>45</v>
      </c>
      <c r="G842" t="s">
        <v>72699</v>
      </c>
    </row>
    <row r="843" spans="2:7">
      <c r="B843">
        <v>336</v>
      </c>
      <c r="C843">
        <v>12</v>
      </c>
      <c r="D843" t="s">
        <v>72715</v>
      </c>
      <c r="E843" t="s">
        <v>72716</v>
      </c>
      <c r="F843">
        <v>45</v>
      </c>
      <c r="G843" t="s">
        <v>72699</v>
      </c>
    </row>
    <row r="844" spans="2:7">
      <c r="B844">
        <v>336</v>
      </c>
      <c r="C844">
        <v>13</v>
      </c>
      <c r="D844" t="s">
        <v>72717</v>
      </c>
      <c r="E844" t="s">
        <v>72718</v>
      </c>
      <c r="F844">
        <v>45</v>
      </c>
      <c r="G844" t="s">
        <v>72699</v>
      </c>
    </row>
    <row r="845" spans="2:7">
      <c r="B845">
        <v>336</v>
      </c>
      <c r="C845">
        <v>14</v>
      </c>
      <c r="D845" t="s">
        <v>72719</v>
      </c>
      <c r="E845" t="s">
        <v>72720</v>
      </c>
      <c r="F845">
        <v>45</v>
      </c>
      <c r="G845" t="s">
        <v>72699</v>
      </c>
    </row>
    <row r="846" spans="2:7">
      <c r="E846" t="s">
        <v>72721</v>
      </c>
      <c r="F846">
        <v>45</v>
      </c>
      <c r="G846" t="s">
        <v>72699</v>
      </c>
    </row>
    <row r="847" spans="2:7">
      <c r="B847">
        <v>336</v>
      </c>
      <c r="C847">
        <v>15</v>
      </c>
      <c r="D847" t="s">
        <v>72722</v>
      </c>
      <c r="E847" t="s">
        <v>72723</v>
      </c>
      <c r="F847">
        <v>45</v>
      </c>
      <c r="G847" t="s">
        <v>72699</v>
      </c>
    </row>
    <row r="848" spans="2:7">
      <c r="B848">
        <v>337</v>
      </c>
      <c r="C848">
        <v>1</v>
      </c>
      <c r="D848" t="s">
        <v>72724</v>
      </c>
      <c r="E848" t="s">
        <v>72725</v>
      </c>
      <c r="F848">
        <v>45</v>
      </c>
      <c r="G848" t="s">
        <v>72699</v>
      </c>
    </row>
    <row r="849" spans="2:7">
      <c r="B849">
        <v>337</v>
      </c>
      <c r="C849">
        <v>2</v>
      </c>
      <c r="D849" t="s">
        <v>72726</v>
      </c>
      <c r="E849" t="s">
        <v>72727</v>
      </c>
      <c r="F849">
        <v>45</v>
      </c>
      <c r="G849" t="s">
        <v>72699</v>
      </c>
    </row>
    <row r="850" spans="2:7">
      <c r="B850">
        <v>337</v>
      </c>
      <c r="C850">
        <v>3</v>
      </c>
      <c r="D850" t="s">
        <v>72728</v>
      </c>
      <c r="E850" t="s">
        <v>72729</v>
      </c>
      <c r="F850">
        <v>45</v>
      </c>
      <c r="G850" t="s">
        <v>72699</v>
      </c>
    </row>
    <row r="851" spans="2:7">
      <c r="B851">
        <v>337</v>
      </c>
      <c r="C851">
        <v>4</v>
      </c>
      <c r="D851" t="s">
        <v>72730</v>
      </c>
      <c r="E851" t="s">
        <v>72731</v>
      </c>
      <c r="F851">
        <v>45</v>
      </c>
      <c r="G851" t="s">
        <v>72699</v>
      </c>
    </row>
    <row r="852" spans="2:7">
      <c r="B852">
        <v>337</v>
      </c>
      <c r="C852">
        <v>5</v>
      </c>
      <c r="D852" t="s">
        <v>72732</v>
      </c>
      <c r="E852" t="s">
        <v>72733</v>
      </c>
      <c r="F852">
        <v>45</v>
      </c>
      <c r="G852" t="s">
        <v>72699</v>
      </c>
    </row>
    <row r="853" spans="2:7">
      <c r="B853">
        <v>337</v>
      </c>
      <c r="C853">
        <v>6</v>
      </c>
      <c r="D853" t="s">
        <v>72734</v>
      </c>
      <c r="E853" t="s">
        <v>72735</v>
      </c>
      <c r="F853">
        <v>45</v>
      </c>
      <c r="G853" t="s">
        <v>72699</v>
      </c>
    </row>
    <row r="854" spans="2:7">
      <c r="B854">
        <v>337</v>
      </c>
      <c r="C854">
        <v>7</v>
      </c>
      <c r="D854" t="s">
        <v>72736</v>
      </c>
      <c r="E854" t="s">
        <v>72737</v>
      </c>
      <c r="F854">
        <v>46</v>
      </c>
      <c r="G854" t="s">
        <v>72738</v>
      </c>
    </row>
    <row r="855" spans="2:7">
      <c r="B855">
        <v>337</v>
      </c>
      <c r="C855">
        <v>9</v>
      </c>
      <c r="D855" t="s">
        <v>72739</v>
      </c>
      <c r="E855" t="s">
        <v>72740</v>
      </c>
      <c r="F855">
        <v>46</v>
      </c>
      <c r="G855" t="s">
        <v>72738</v>
      </c>
    </row>
    <row r="856" spans="2:7">
      <c r="E856" t="s">
        <v>72741</v>
      </c>
      <c r="F856">
        <v>46</v>
      </c>
      <c r="G856" t="s">
        <v>72738</v>
      </c>
    </row>
    <row r="857" spans="2:7">
      <c r="E857" t="s">
        <v>72742</v>
      </c>
      <c r="F857">
        <v>46</v>
      </c>
      <c r="G857" t="s">
        <v>72738</v>
      </c>
    </row>
    <row r="858" spans="2:7">
      <c r="B858">
        <v>337</v>
      </c>
      <c r="C858">
        <v>14</v>
      </c>
      <c r="D858" t="s">
        <v>72743</v>
      </c>
      <c r="E858" t="s">
        <v>72744</v>
      </c>
      <c r="F858">
        <v>46</v>
      </c>
      <c r="G858" t="s">
        <v>72738</v>
      </c>
    </row>
    <row r="859" spans="2:7">
      <c r="B859">
        <v>337</v>
      </c>
      <c r="C859">
        <v>15</v>
      </c>
      <c r="D859" t="s">
        <v>72745</v>
      </c>
      <c r="E859" t="s">
        <v>72746</v>
      </c>
      <c r="F859">
        <v>46</v>
      </c>
      <c r="G859" t="s">
        <v>72738</v>
      </c>
    </row>
    <row r="860" spans="2:7">
      <c r="B860">
        <v>338</v>
      </c>
      <c r="C860">
        <v>1</v>
      </c>
      <c r="D860" t="s">
        <v>72747</v>
      </c>
      <c r="E860" t="s">
        <v>72748</v>
      </c>
      <c r="F860">
        <v>46</v>
      </c>
      <c r="G860" t="s">
        <v>72738</v>
      </c>
    </row>
    <row r="861" spans="2:7">
      <c r="B861">
        <v>338</v>
      </c>
      <c r="C861">
        <v>2</v>
      </c>
      <c r="D861" t="s">
        <v>72749</v>
      </c>
      <c r="E861" t="s">
        <v>72750</v>
      </c>
      <c r="F861">
        <v>46</v>
      </c>
      <c r="G861" t="s">
        <v>72738</v>
      </c>
    </row>
    <row r="862" spans="2:7">
      <c r="B862">
        <v>338</v>
      </c>
      <c r="C862">
        <v>3</v>
      </c>
      <c r="D862" t="s">
        <v>72751</v>
      </c>
      <c r="E862" t="s">
        <v>72752</v>
      </c>
      <c r="F862">
        <v>46</v>
      </c>
      <c r="G862" t="s">
        <v>72738</v>
      </c>
    </row>
    <row r="863" spans="2:7">
      <c r="B863">
        <v>338</v>
      </c>
      <c r="C863">
        <v>4</v>
      </c>
      <c r="D863" t="s">
        <v>72753</v>
      </c>
      <c r="E863" t="s">
        <v>72754</v>
      </c>
      <c r="F863">
        <v>46</v>
      </c>
      <c r="G863" t="s">
        <v>72738</v>
      </c>
    </row>
    <row r="864" spans="2:7">
      <c r="E864" t="s">
        <v>72755</v>
      </c>
      <c r="F864">
        <v>46</v>
      </c>
      <c r="G864" t="s">
        <v>72738</v>
      </c>
    </row>
    <row r="865" spans="2:7">
      <c r="B865">
        <v>338</v>
      </c>
      <c r="C865">
        <v>6</v>
      </c>
      <c r="D865" t="s">
        <v>72756</v>
      </c>
      <c r="E865" t="s">
        <v>72757</v>
      </c>
      <c r="F865">
        <v>46</v>
      </c>
      <c r="G865" t="s">
        <v>72738</v>
      </c>
    </row>
    <row r="866" spans="2:7">
      <c r="B866">
        <v>338</v>
      </c>
      <c r="C866">
        <v>7</v>
      </c>
      <c r="D866" t="s">
        <v>72758</v>
      </c>
      <c r="E866" t="s">
        <v>72759</v>
      </c>
      <c r="F866">
        <v>46</v>
      </c>
      <c r="G866" t="s">
        <v>72738</v>
      </c>
    </row>
    <row r="867" spans="2:7">
      <c r="B867">
        <v>338</v>
      </c>
      <c r="C867">
        <v>8</v>
      </c>
      <c r="D867" t="s">
        <v>72760</v>
      </c>
      <c r="E867" t="s">
        <v>72761</v>
      </c>
      <c r="F867">
        <v>46</v>
      </c>
      <c r="G867" t="s">
        <v>72738</v>
      </c>
    </row>
    <row r="868" spans="2:7">
      <c r="B868">
        <v>338</v>
      </c>
      <c r="C868">
        <v>9</v>
      </c>
      <c r="D868" t="s">
        <v>72762</v>
      </c>
      <c r="E868" t="s">
        <v>72763</v>
      </c>
      <c r="F868">
        <v>46</v>
      </c>
      <c r="G868" t="s">
        <v>72738</v>
      </c>
    </row>
    <row r="869" spans="2:7">
      <c r="B869">
        <v>338</v>
      </c>
      <c r="C869">
        <v>10</v>
      </c>
      <c r="D869" t="s">
        <v>72764</v>
      </c>
      <c r="E869" t="s">
        <v>72765</v>
      </c>
      <c r="F869">
        <v>46</v>
      </c>
      <c r="G869" t="s">
        <v>72738</v>
      </c>
    </row>
    <row r="870" spans="2:7">
      <c r="B870">
        <v>338</v>
      </c>
      <c r="C870">
        <v>11</v>
      </c>
      <c r="D870" t="s">
        <v>72766</v>
      </c>
      <c r="E870" t="s">
        <v>72767</v>
      </c>
      <c r="F870">
        <v>46</v>
      </c>
      <c r="G870" t="s">
        <v>72738</v>
      </c>
    </row>
    <row r="871" spans="2:7">
      <c r="B871">
        <v>338</v>
      </c>
      <c r="C871">
        <v>12</v>
      </c>
      <c r="D871" t="s">
        <v>72768</v>
      </c>
      <c r="E871" t="s">
        <v>72769</v>
      </c>
      <c r="F871">
        <v>46</v>
      </c>
      <c r="G871" t="s">
        <v>72738</v>
      </c>
    </row>
    <row r="872" spans="2:7">
      <c r="E872" t="s">
        <v>72770</v>
      </c>
      <c r="F872">
        <v>46</v>
      </c>
      <c r="G872" t="s">
        <v>72738</v>
      </c>
    </row>
    <row r="873" spans="2:7">
      <c r="B873">
        <v>338</v>
      </c>
      <c r="C873">
        <v>13</v>
      </c>
      <c r="D873" t="s">
        <v>72771</v>
      </c>
      <c r="E873" t="s">
        <v>72772</v>
      </c>
      <c r="F873">
        <v>46</v>
      </c>
      <c r="G873" t="s">
        <v>72738</v>
      </c>
    </row>
    <row r="874" spans="2:7">
      <c r="B874">
        <v>338</v>
      </c>
      <c r="C874">
        <v>15</v>
      </c>
      <c r="D874" t="s">
        <v>72773</v>
      </c>
      <c r="E874" t="s">
        <v>72774</v>
      </c>
      <c r="F874">
        <v>47</v>
      </c>
      <c r="G874" t="s">
        <v>72775</v>
      </c>
    </row>
    <row r="875" spans="2:7">
      <c r="B875">
        <v>339</v>
      </c>
      <c r="C875">
        <v>1</v>
      </c>
      <c r="D875" t="s">
        <v>72776</v>
      </c>
      <c r="E875" t="s">
        <v>72777</v>
      </c>
      <c r="F875">
        <v>47</v>
      </c>
      <c r="G875" t="s">
        <v>72775</v>
      </c>
    </row>
    <row r="876" spans="2:7">
      <c r="B876">
        <v>339</v>
      </c>
      <c r="C876">
        <v>2</v>
      </c>
      <c r="D876" t="s">
        <v>72778</v>
      </c>
      <c r="E876" t="s">
        <v>72779</v>
      </c>
      <c r="F876">
        <v>47</v>
      </c>
      <c r="G876" t="s">
        <v>72775</v>
      </c>
    </row>
    <row r="877" spans="2:7">
      <c r="B877">
        <v>339</v>
      </c>
      <c r="C877">
        <v>3</v>
      </c>
      <c r="D877" t="s">
        <v>72780</v>
      </c>
      <c r="E877" t="s">
        <v>72781</v>
      </c>
      <c r="F877">
        <v>47</v>
      </c>
      <c r="G877" t="s">
        <v>72775</v>
      </c>
    </row>
    <row r="878" spans="2:7">
      <c r="B878">
        <v>339</v>
      </c>
      <c r="C878">
        <v>4</v>
      </c>
      <c r="D878" t="s">
        <v>72782</v>
      </c>
      <c r="E878" t="s">
        <v>72783</v>
      </c>
      <c r="F878">
        <v>47</v>
      </c>
      <c r="G878" t="s">
        <v>72775</v>
      </c>
    </row>
    <row r="879" spans="2:7">
      <c r="E879" t="s">
        <v>72784</v>
      </c>
      <c r="F879">
        <v>47</v>
      </c>
      <c r="G879" t="s">
        <v>72775</v>
      </c>
    </row>
    <row r="880" spans="2:7">
      <c r="B880">
        <v>339</v>
      </c>
      <c r="C880">
        <v>5</v>
      </c>
      <c r="D880" t="s">
        <v>72785</v>
      </c>
      <c r="E880" t="s">
        <v>72786</v>
      </c>
      <c r="F880">
        <v>47</v>
      </c>
      <c r="G880" t="s">
        <v>72775</v>
      </c>
    </row>
    <row r="881" spans="2:7">
      <c r="B881">
        <v>339</v>
      </c>
      <c r="C881">
        <v>6</v>
      </c>
      <c r="D881" t="s">
        <v>72787</v>
      </c>
      <c r="E881" t="s">
        <v>72788</v>
      </c>
      <c r="F881">
        <v>47</v>
      </c>
      <c r="G881" t="s">
        <v>72775</v>
      </c>
    </row>
    <row r="882" spans="2:7">
      <c r="B882">
        <v>339</v>
      </c>
      <c r="C882">
        <v>7</v>
      </c>
      <c r="D882" t="s">
        <v>72789</v>
      </c>
      <c r="E882" t="s">
        <v>72790</v>
      </c>
      <c r="F882">
        <v>47</v>
      </c>
      <c r="G882" t="s">
        <v>72775</v>
      </c>
    </row>
    <row r="883" spans="2:7">
      <c r="E883" t="s">
        <v>72791</v>
      </c>
      <c r="F883">
        <v>47</v>
      </c>
      <c r="G883" t="s">
        <v>72775</v>
      </c>
    </row>
    <row r="884" spans="2:7">
      <c r="E884" t="s">
        <v>72792</v>
      </c>
      <c r="F884">
        <v>47</v>
      </c>
      <c r="G884" t="s">
        <v>72775</v>
      </c>
    </row>
    <row r="885" spans="2:7">
      <c r="E885" t="s">
        <v>72793</v>
      </c>
      <c r="F885">
        <v>47</v>
      </c>
      <c r="G885" t="s">
        <v>72775</v>
      </c>
    </row>
    <row r="886" spans="2:7">
      <c r="E886" t="s">
        <v>72794</v>
      </c>
      <c r="F886">
        <v>47</v>
      </c>
      <c r="G886" t="s">
        <v>72775</v>
      </c>
    </row>
    <row r="887" spans="2:7">
      <c r="B887">
        <v>340</v>
      </c>
      <c r="C887">
        <v>1</v>
      </c>
      <c r="D887" t="s">
        <v>72795</v>
      </c>
      <c r="E887" t="s">
        <v>72796</v>
      </c>
      <c r="F887">
        <v>47</v>
      </c>
      <c r="G887" t="s">
        <v>72775</v>
      </c>
    </row>
    <row r="888" spans="2:7">
      <c r="B888">
        <v>340</v>
      </c>
      <c r="C888">
        <v>2</v>
      </c>
      <c r="D888" t="s">
        <v>72797</v>
      </c>
      <c r="E888" t="s">
        <v>72798</v>
      </c>
      <c r="F888">
        <v>47</v>
      </c>
      <c r="G888" t="s">
        <v>72775</v>
      </c>
    </row>
    <row r="889" spans="2:7">
      <c r="B889">
        <v>340</v>
      </c>
      <c r="C889">
        <v>3</v>
      </c>
      <c r="D889" t="s">
        <v>72799</v>
      </c>
      <c r="E889" t="s">
        <v>72800</v>
      </c>
      <c r="F889">
        <v>47</v>
      </c>
      <c r="G889" t="s">
        <v>72775</v>
      </c>
    </row>
    <row r="890" spans="2:7">
      <c r="B890">
        <v>340</v>
      </c>
      <c r="C890">
        <v>4</v>
      </c>
      <c r="D890" t="s">
        <v>72801</v>
      </c>
      <c r="E890" t="s">
        <v>72802</v>
      </c>
      <c r="F890">
        <v>47</v>
      </c>
      <c r="G890" t="s">
        <v>72775</v>
      </c>
    </row>
    <row r="891" spans="2:7">
      <c r="B891">
        <v>340</v>
      </c>
      <c r="C891">
        <v>5</v>
      </c>
      <c r="D891" t="s">
        <v>72803</v>
      </c>
      <c r="E891" t="s">
        <v>72804</v>
      </c>
      <c r="F891">
        <v>47</v>
      </c>
      <c r="G891" t="s">
        <v>72775</v>
      </c>
    </row>
    <row r="892" spans="2:7">
      <c r="B892">
        <v>340</v>
      </c>
      <c r="C892">
        <v>6</v>
      </c>
      <c r="D892" t="s">
        <v>72805</v>
      </c>
      <c r="E892" t="s">
        <v>72806</v>
      </c>
      <c r="F892">
        <v>47</v>
      </c>
      <c r="G892" t="s">
        <v>72775</v>
      </c>
    </row>
    <row r="893" spans="2:7">
      <c r="B893">
        <v>340</v>
      </c>
      <c r="C893">
        <v>7</v>
      </c>
      <c r="D893" t="s">
        <v>72807</v>
      </c>
      <c r="E893" t="s">
        <v>72808</v>
      </c>
      <c r="F893">
        <v>47</v>
      </c>
      <c r="G893" t="s">
        <v>72775</v>
      </c>
    </row>
    <row r="894" spans="2:7">
      <c r="B894">
        <v>340</v>
      </c>
      <c r="C894">
        <v>8</v>
      </c>
      <c r="D894" t="s">
        <v>72809</v>
      </c>
      <c r="E894" t="s">
        <v>72810</v>
      </c>
      <c r="F894">
        <v>48</v>
      </c>
      <c r="G894" t="s">
        <v>72811</v>
      </c>
    </row>
    <row r="895" spans="2:7">
      <c r="B895">
        <v>340</v>
      </c>
      <c r="C895">
        <v>9</v>
      </c>
      <c r="D895" t="s">
        <v>72812</v>
      </c>
      <c r="E895" t="s">
        <v>72813</v>
      </c>
      <c r="F895">
        <v>48</v>
      </c>
      <c r="G895" t="s">
        <v>72811</v>
      </c>
    </row>
    <row r="896" spans="2:7">
      <c r="E896" t="s">
        <v>72814</v>
      </c>
      <c r="F896">
        <v>48</v>
      </c>
      <c r="G896" t="s">
        <v>72811</v>
      </c>
    </row>
    <row r="897" spans="2:7">
      <c r="B897">
        <v>340</v>
      </c>
      <c r="C897">
        <v>11</v>
      </c>
      <c r="D897" t="s">
        <v>72815</v>
      </c>
      <c r="E897" t="s">
        <v>72816</v>
      </c>
      <c r="F897">
        <v>48</v>
      </c>
      <c r="G897" t="s">
        <v>72811</v>
      </c>
    </row>
    <row r="898" spans="2:7">
      <c r="B898">
        <v>340</v>
      </c>
      <c r="C898">
        <v>12</v>
      </c>
      <c r="D898" t="s">
        <v>72817</v>
      </c>
      <c r="E898" t="s">
        <v>72818</v>
      </c>
      <c r="F898">
        <v>48</v>
      </c>
      <c r="G898" t="s">
        <v>72811</v>
      </c>
    </row>
    <row r="899" spans="2:7">
      <c r="B899">
        <v>340</v>
      </c>
      <c r="C899">
        <v>13</v>
      </c>
      <c r="D899" t="s">
        <v>72819</v>
      </c>
      <c r="E899" t="s">
        <v>72820</v>
      </c>
      <c r="F899">
        <v>48</v>
      </c>
      <c r="G899" t="s">
        <v>72811</v>
      </c>
    </row>
    <row r="900" spans="2:7">
      <c r="B900">
        <v>340</v>
      </c>
      <c r="C900">
        <v>14</v>
      </c>
      <c r="D900" t="s">
        <v>72821</v>
      </c>
      <c r="E900" t="s">
        <v>72822</v>
      </c>
      <c r="F900">
        <v>48</v>
      </c>
      <c r="G900" t="s">
        <v>72811</v>
      </c>
    </row>
    <row r="901" spans="2:7">
      <c r="B901">
        <v>340</v>
      </c>
      <c r="C901">
        <v>15</v>
      </c>
      <c r="D901" t="s">
        <v>72823</v>
      </c>
      <c r="E901" t="s">
        <v>72824</v>
      </c>
      <c r="F901">
        <v>48</v>
      </c>
      <c r="G901" t="s">
        <v>72811</v>
      </c>
    </row>
    <row r="902" spans="2:7">
      <c r="B902">
        <v>343</v>
      </c>
      <c r="C902">
        <v>6</v>
      </c>
      <c r="D902" t="s">
        <v>72825</v>
      </c>
      <c r="E902" t="s">
        <v>72826</v>
      </c>
      <c r="F902">
        <v>48</v>
      </c>
      <c r="G902" t="s">
        <v>72811</v>
      </c>
    </row>
    <row r="903" spans="2:7">
      <c r="B903">
        <v>341</v>
      </c>
      <c r="C903">
        <v>2</v>
      </c>
      <c r="D903" t="s">
        <v>72827</v>
      </c>
      <c r="E903" t="s">
        <v>72828</v>
      </c>
      <c r="F903">
        <v>48</v>
      </c>
      <c r="G903" t="s">
        <v>72811</v>
      </c>
    </row>
    <row r="904" spans="2:7">
      <c r="E904" t="s">
        <v>72829</v>
      </c>
      <c r="F904">
        <v>48</v>
      </c>
      <c r="G904" t="s">
        <v>72811</v>
      </c>
    </row>
    <row r="905" spans="2:7">
      <c r="B905">
        <v>341</v>
      </c>
      <c r="C905">
        <v>3</v>
      </c>
      <c r="D905" t="s">
        <v>72830</v>
      </c>
      <c r="E905" t="s">
        <v>72831</v>
      </c>
      <c r="F905">
        <v>48</v>
      </c>
      <c r="G905" t="s">
        <v>72811</v>
      </c>
    </row>
    <row r="906" spans="2:7">
      <c r="B906">
        <v>341</v>
      </c>
      <c r="C906">
        <v>5</v>
      </c>
      <c r="D906" t="s">
        <v>72832</v>
      </c>
      <c r="E906" t="s">
        <v>72833</v>
      </c>
      <c r="F906">
        <v>48</v>
      </c>
      <c r="G906" t="s">
        <v>72811</v>
      </c>
    </row>
    <row r="907" spans="2:7">
      <c r="B907">
        <v>341</v>
      </c>
      <c r="C907">
        <v>6</v>
      </c>
      <c r="D907" t="s">
        <v>72834</v>
      </c>
      <c r="E907" t="s">
        <v>72835</v>
      </c>
      <c r="F907">
        <v>48</v>
      </c>
      <c r="G907" t="s">
        <v>72811</v>
      </c>
    </row>
    <row r="908" spans="2:7">
      <c r="E908" t="s">
        <v>72836</v>
      </c>
      <c r="F908">
        <v>48</v>
      </c>
      <c r="G908" t="s">
        <v>72811</v>
      </c>
    </row>
    <row r="909" spans="2:7">
      <c r="B909">
        <v>341</v>
      </c>
      <c r="C909">
        <v>9</v>
      </c>
      <c r="D909" t="s">
        <v>72837</v>
      </c>
      <c r="E909" t="s">
        <v>72838</v>
      </c>
      <c r="F909">
        <v>48</v>
      </c>
      <c r="G909" t="s">
        <v>72811</v>
      </c>
    </row>
    <row r="910" spans="2:7">
      <c r="B910">
        <v>341</v>
      </c>
      <c r="C910">
        <v>10</v>
      </c>
      <c r="D910" t="s">
        <v>72839</v>
      </c>
      <c r="E910" t="s">
        <v>72840</v>
      </c>
      <c r="F910">
        <v>48</v>
      </c>
      <c r="G910" t="s">
        <v>72811</v>
      </c>
    </row>
    <row r="911" spans="2:7">
      <c r="B911">
        <v>341</v>
      </c>
      <c r="C911">
        <v>11</v>
      </c>
      <c r="D911" t="s">
        <v>72841</v>
      </c>
      <c r="E911" t="s">
        <v>72842</v>
      </c>
      <c r="F911">
        <v>48</v>
      </c>
      <c r="G911" t="s">
        <v>72811</v>
      </c>
    </row>
    <row r="912" spans="2:7">
      <c r="B912">
        <v>341</v>
      </c>
      <c r="C912">
        <v>12</v>
      </c>
      <c r="D912" t="s">
        <v>72843</v>
      </c>
      <c r="E912" t="s">
        <v>72844</v>
      </c>
      <c r="F912">
        <v>48</v>
      </c>
      <c r="G912" t="s">
        <v>72811</v>
      </c>
    </row>
    <row r="913" spans="2:7">
      <c r="B913">
        <v>361</v>
      </c>
      <c r="C913">
        <v>10</v>
      </c>
      <c r="D913" t="s">
        <v>72845</v>
      </c>
      <c r="E913" t="s">
        <v>72846</v>
      </c>
      <c r="F913">
        <v>48</v>
      </c>
      <c r="G913" t="s">
        <v>72811</v>
      </c>
    </row>
    <row r="914" spans="2:7">
      <c r="B914">
        <v>341</v>
      </c>
      <c r="C914">
        <v>13</v>
      </c>
      <c r="D914" t="s">
        <v>72847</v>
      </c>
      <c r="E914" t="s">
        <v>2637</v>
      </c>
      <c r="F914">
        <v>48</v>
      </c>
      <c r="G914" t="s">
        <v>72811</v>
      </c>
    </row>
    <row r="915" spans="2:7">
      <c r="B915">
        <v>341</v>
      </c>
      <c r="C915">
        <v>14</v>
      </c>
      <c r="D915" t="s">
        <v>72848</v>
      </c>
      <c r="E915" t="s">
        <v>72849</v>
      </c>
      <c r="F915">
        <v>49</v>
      </c>
      <c r="G915" t="s">
        <v>72850</v>
      </c>
    </row>
    <row r="916" spans="2:7">
      <c r="E916" t="s">
        <v>72851</v>
      </c>
      <c r="F916">
        <v>49</v>
      </c>
      <c r="G916" t="s">
        <v>72850</v>
      </c>
    </row>
    <row r="917" spans="2:7">
      <c r="B917">
        <v>341</v>
      </c>
      <c r="C917">
        <v>15</v>
      </c>
      <c r="D917" t="s">
        <v>72852</v>
      </c>
      <c r="E917" t="s">
        <v>72853</v>
      </c>
      <c r="F917">
        <v>49</v>
      </c>
      <c r="G917" t="s">
        <v>72850</v>
      </c>
    </row>
    <row r="918" spans="2:7">
      <c r="B918">
        <v>342</v>
      </c>
      <c r="C918">
        <v>1</v>
      </c>
      <c r="D918" t="s">
        <v>72854</v>
      </c>
      <c r="E918" t="s">
        <v>72855</v>
      </c>
      <c r="F918">
        <v>49</v>
      </c>
      <c r="G918" t="s">
        <v>72850</v>
      </c>
    </row>
    <row r="919" spans="2:7">
      <c r="E919" t="s">
        <v>72856</v>
      </c>
      <c r="F919">
        <v>49</v>
      </c>
      <c r="G919" t="s">
        <v>72850</v>
      </c>
    </row>
    <row r="920" spans="2:7">
      <c r="B920">
        <v>342</v>
      </c>
      <c r="C920">
        <v>4</v>
      </c>
      <c r="D920" t="s">
        <v>72857</v>
      </c>
      <c r="E920" t="s">
        <v>72858</v>
      </c>
      <c r="F920">
        <v>49</v>
      </c>
      <c r="G920" t="s">
        <v>72850</v>
      </c>
    </row>
    <row r="921" spans="2:7">
      <c r="B921">
        <v>338</v>
      </c>
      <c r="C921">
        <v>5</v>
      </c>
      <c r="D921" t="s">
        <v>72859</v>
      </c>
      <c r="E921" t="s">
        <v>72860</v>
      </c>
      <c r="F921">
        <v>49</v>
      </c>
      <c r="G921" t="s">
        <v>72850</v>
      </c>
    </row>
    <row r="922" spans="2:7">
      <c r="B922">
        <v>342</v>
      </c>
      <c r="C922">
        <v>7</v>
      </c>
      <c r="D922" t="s">
        <v>72861</v>
      </c>
      <c r="E922" t="s">
        <v>72862</v>
      </c>
      <c r="F922">
        <v>49</v>
      </c>
      <c r="G922" t="s">
        <v>72850</v>
      </c>
    </row>
    <row r="923" spans="2:7">
      <c r="B923">
        <v>360</v>
      </c>
      <c r="C923">
        <v>5</v>
      </c>
      <c r="D923" t="s">
        <v>72863</v>
      </c>
      <c r="E923" t="s">
        <v>72864</v>
      </c>
      <c r="F923">
        <v>49</v>
      </c>
      <c r="G923" t="s">
        <v>72850</v>
      </c>
    </row>
    <row r="924" spans="2:7">
      <c r="B924">
        <v>342</v>
      </c>
      <c r="C924">
        <v>9</v>
      </c>
      <c r="D924" t="s">
        <v>72865</v>
      </c>
      <c r="E924" t="s">
        <v>72866</v>
      </c>
      <c r="F924">
        <v>49</v>
      </c>
      <c r="G924" t="s">
        <v>72850</v>
      </c>
    </row>
    <row r="925" spans="2:7">
      <c r="B925">
        <v>342</v>
      </c>
      <c r="C925">
        <v>10</v>
      </c>
      <c r="D925" t="s">
        <v>72867</v>
      </c>
      <c r="E925" t="s">
        <v>72868</v>
      </c>
      <c r="F925">
        <v>49</v>
      </c>
      <c r="G925" t="s">
        <v>72850</v>
      </c>
    </row>
    <row r="926" spans="2:7">
      <c r="B926">
        <v>342</v>
      </c>
      <c r="C926">
        <v>11</v>
      </c>
      <c r="D926" t="s">
        <v>72869</v>
      </c>
      <c r="E926" t="s">
        <v>72870</v>
      </c>
      <c r="F926">
        <v>49</v>
      </c>
      <c r="G926" t="s">
        <v>72850</v>
      </c>
    </row>
    <row r="927" spans="2:7">
      <c r="B927">
        <v>342</v>
      </c>
      <c r="C927">
        <v>13</v>
      </c>
      <c r="D927" t="s">
        <v>72871</v>
      </c>
      <c r="E927" t="s">
        <v>72872</v>
      </c>
      <c r="F927">
        <v>49</v>
      </c>
      <c r="G927" t="s">
        <v>72850</v>
      </c>
    </row>
    <row r="928" spans="2:7">
      <c r="E928" t="s">
        <v>72873</v>
      </c>
      <c r="F928">
        <v>49</v>
      </c>
      <c r="G928" t="s">
        <v>72850</v>
      </c>
    </row>
    <row r="929" spans="2:7">
      <c r="B929">
        <v>343</v>
      </c>
      <c r="C929">
        <v>2</v>
      </c>
      <c r="D929" t="s">
        <v>72874</v>
      </c>
      <c r="E929" t="s">
        <v>72875</v>
      </c>
      <c r="F929">
        <v>49</v>
      </c>
      <c r="G929" t="s">
        <v>72850</v>
      </c>
    </row>
    <row r="930" spans="2:7">
      <c r="B930">
        <v>343</v>
      </c>
      <c r="C930">
        <v>3</v>
      </c>
      <c r="D930" t="s">
        <v>72876</v>
      </c>
      <c r="E930" t="s">
        <v>72877</v>
      </c>
      <c r="F930">
        <v>49</v>
      </c>
      <c r="G930" t="s">
        <v>72850</v>
      </c>
    </row>
    <row r="931" spans="2:7">
      <c r="B931">
        <v>343</v>
      </c>
      <c r="C931">
        <v>4</v>
      </c>
      <c r="D931" t="s">
        <v>72878</v>
      </c>
      <c r="E931" t="s">
        <v>72879</v>
      </c>
      <c r="F931">
        <v>49</v>
      </c>
      <c r="G931" t="s">
        <v>72850</v>
      </c>
    </row>
    <row r="932" spans="2:7">
      <c r="B932">
        <v>343</v>
      </c>
      <c r="C932">
        <v>5</v>
      </c>
      <c r="D932" t="s">
        <v>72880</v>
      </c>
      <c r="E932" t="s">
        <v>72881</v>
      </c>
      <c r="F932">
        <v>49</v>
      </c>
      <c r="G932" t="s">
        <v>72850</v>
      </c>
    </row>
    <row r="933" spans="2:7">
      <c r="E933" t="s">
        <v>72882</v>
      </c>
      <c r="F933">
        <v>49</v>
      </c>
      <c r="G933" t="s">
        <v>72850</v>
      </c>
    </row>
    <row r="934" spans="2:7">
      <c r="B934">
        <v>343</v>
      </c>
      <c r="C934">
        <v>7</v>
      </c>
      <c r="D934" t="s">
        <v>72883</v>
      </c>
      <c r="E934" t="s">
        <v>72884</v>
      </c>
      <c r="F934">
        <v>49</v>
      </c>
      <c r="G934" t="s">
        <v>72850</v>
      </c>
    </row>
    <row r="935" spans="2:7">
      <c r="B935">
        <v>343</v>
      </c>
      <c r="C935">
        <v>8</v>
      </c>
      <c r="D935" t="s">
        <v>72885</v>
      </c>
      <c r="E935" t="s">
        <v>72886</v>
      </c>
      <c r="F935">
        <v>50</v>
      </c>
      <c r="G935" t="s">
        <v>72887</v>
      </c>
    </row>
    <row r="936" spans="2:7">
      <c r="B936">
        <v>343</v>
      </c>
      <c r="C936">
        <v>9</v>
      </c>
      <c r="D936" t="s">
        <v>72888</v>
      </c>
      <c r="E936" t="s">
        <v>72889</v>
      </c>
      <c r="F936">
        <v>50</v>
      </c>
      <c r="G936" t="s">
        <v>72887</v>
      </c>
    </row>
    <row r="937" spans="2:7">
      <c r="B937">
        <v>343</v>
      </c>
      <c r="C937">
        <v>10</v>
      </c>
      <c r="D937" t="s">
        <v>72890</v>
      </c>
      <c r="E937" t="s">
        <v>72891</v>
      </c>
      <c r="F937">
        <v>50</v>
      </c>
      <c r="G937" t="s">
        <v>72887</v>
      </c>
    </row>
    <row r="938" spans="2:7">
      <c r="E938" t="s">
        <v>72892</v>
      </c>
      <c r="F938">
        <v>50</v>
      </c>
      <c r="G938" t="s">
        <v>72887</v>
      </c>
    </row>
    <row r="939" spans="2:7">
      <c r="B939">
        <v>343</v>
      </c>
      <c r="C939">
        <v>12</v>
      </c>
      <c r="D939" t="s">
        <v>72893</v>
      </c>
      <c r="E939" t="s">
        <v>72894</v>
      </c>
      <c r="F939">
        <v>50</v>
      </c>
      <c r="G939" t="s">
        <v>72887</v>
      </c>
    </row>
    <row r="940" spans="2:7">
      <c r="E940" t="s">
        <v>72895</v>
      </c>
      <c r="F940">
        <v>50</v>
      </c>
      <c r="G940" t="s">
        <v>72887</v>
      </c>
    </row>
    <row r="941" spans="2:7">
      <c r="B941">
        <v>343</v>
      </c>
      <c r="C941">
        <v>13</v>
      </c>
      <c r="D941" t="s">
        <v>72896</v>
      </c>
      <c r="E941" t="s">
        <v>72897</v>
      </c>
      <c r="F941">
        <v>50</v>
      </c>
      <c r="G941" t="s">
        <v>72887</v>
      </c>
    </row>
    <row r="942" spans="2:7">
      <c r="B942">
        <v>343</v>
      </c>
      <c r="C942">
        <v>14</v>
      </c>
      <c r="D942" t="s">
        <v>72898</v>
      </c>
      <c r="E942" t="s">
        <v>72899</v>
      </c>
      <c r="F942">
        <v>50</v>
      </c>
      <c r="G942" t="s">
        <v>72887</v>
      </c>
    </row>
    <row r="943" spans="2:7">
      <c r="B943">
        <v>343</v>
      </c>
      <c r="C943">
        <v>15</v>
      </c>
      <c r="D943" t="s">
        <v>72900</v>
      </c>
      <c r="E943" t="s">
        <v>72901</v>
      </c>
      <c r="F943">
        <v>50</v>
      </c>
      <c r="G943" t="s">
        <v>72887</v>
      </c>
    </row>
    <row r="944" spans="2:7">
      <c r="B944">
        <v>344</v>
      </c>
      <c r="C944">
        <v>1</v>
      </c>
      <c r="D944" t="s">
        <v>72902</v>
      </c>
      <c r="E944" t="s">
        <v>72903</v>
      </c>
      <c r="F944">
        <v>50</v>
      </c>
      <c r="G944" t="s">
        <v>72887</v>
      </c>
    </row>
    <row r="945" spans="2:7">
      <c r="B945">
        <v>344</v>
      </c>
      <c r="C945">
        <v>2</v>
      </c>
      <c r="D945" t="s">
        <v>72904</v>
      </c>
      <c r="E945" t="s">
        <v>72905</v>
      </c>
      <c r="F945">
        <v>50</v>
      </c>
      <c r="G945" t="s">
        <v>72887</v>
      </c>
    </row>
    <row r="946" spans="2:7">
      <c r="B946">
        <v>344</v>
      </c>
      <c r="C946">
        <v>3</v>
      </c>
      <c r="D946" t="s">
        <v>72906</v>
      </c>
      <c r="E946" t="s">
        <v>72907</v>
      </c>
      <c r="F946">
        <v>50</v>
      </c>
      <c r="G946" t="s">
        <v>72887</v>
      </c>
    </row>
    <row r="947" spans="2:7">
      <c r="B947">
        <v>344</v>
      </c>
      <c r="C947">
        <v>4</v>
      </c>
      <c r="D947" t="s">
        <v>72908</v>
      </c>
      <c r="E947" t="s">
        <v>72909</v>
      </c>
      <c r="F947">
        <v>50</v>
      </c>
      <c r="G947" t="s">
        <v>72887</v>
      </c>
    </row>
    <row r="948" spans="2:7">
      <c r="B948">
        <v>344</v>
      </c>
      <c r="C948">
        <v>5</v>
      </c>
      <c r="D948" t="s">
        <v>72910</v>
      </c>
      <c r="E948" t="s">
        <v>72911</v>
      </c>
      <c r="F948">
        <v>50</v>
      </c>
      <c r="G948" t="s">
        <v>72887</v>
      </c>
    </row>
    <row r="949" spans="2:7">
      <c r="B949">
        <v>344</v>
      </c>
      <c r="C949">
        <v>6</v>
      </c>
      <c r="D949" t="s">
        <v>72912</v>
      </c>
      <c r="E949" t="s">
        <v>72913</v>
      </c>
      <c r="F949">
        <v>50</v>
      </c>
      <c r="G949" t="s">
        <v>72887</v>
      </c>
    </row>
    <row r="950" spans="2:7">
      <c r="B950">
        <v>344</v>
      </c>
      <c r="C950">
        <v>7</v>
      </c>
      <c r="D950" t="s">
        <v>72914</v>
      </c>
      <c r="E950" t="s">
        <v>72915</v>
      </c>
      <c r="F950">
        <v>50</v>
      </c>
      <c r="G950" t="s">
        <v>72887</v>
      </c>
    </row>
    <row r="951" spans="2:7">
      <c r="B951">
        <v>344</v>
      </c>
      <c r="C951">
        <v>8</v>
      </c>
      <c r="D951" t="s">
        <v>72916</v>
      </c>
      <c r="E951" t="s">
        <v>72917</v>
      </c>
      <c r="F951">
        <v>50</v>
      </c>
      <c r="G951" t="s">
        <v>72887</v>
      </c>
    </row>
    <row r="952" spans="2:7">
      <c r="B952">
        <v>344</v>
      </c>
      <c r="C952">
        <v>9</v>
      </c>
      <c r="D952" t="s">
        <v>72918</v>
      </c>
      <c r="E952" t="s">
        <v>72919</v>
      </c>
      <c r="F952">
        <v>50</v>
      </c>
      <c r="G952" t="s">
        <v>72887</v>
      </c>
    </row>
    <row r="953" spans="2:7">
      <c r="E953" t="s">
        <v>72920</v>
      </c>
      <c r="F953">
        <v>50</v>
      </c>
      <c r="G953" t="s">
        <v>72887</v>
      </c>
    </row>
    <row r="954" spans="2:7">
      <c r="B954">
        <v>344</v>
      </c>
      <c r="C954">
        <v>10</v>
      </c>
      <c r="D954" t="s">
        <v>72921</v>
      </c>
      <c r="E954" t="s">
        <v>72922</v>
      </c>
      <c r="F954">
        <v>50</v>
      </c>
      <c r="G954" t="s">
        <v>72887</v>
      </c>
    </row>
    <row r="955" spans="2:7">
      <c r="B955">
        <v>344</v>
      </c>
      <c r="C955">
        <v>11</v>
      </c>
      <c r="D955" t="s">
        <v>72923</v>
      </c>
      <c r="E955" t="s">
        <v>72924</v>
      </c>
      <c r="F955">
        <v>51</v>
      </c>
      <c r="G955" t="s">
        <v>72925</v>
      </c>
    </row>
    <row r="956" spans="2:7">
      <c r="B956">
        <v>344</v>
      </c>
      <c r="C956">
        <v>12</v>
      </c>
      <c r="D956" t="s">
        <v>72926</v>
      </c>
      <c r="E956" t="s">
        <v>72927</v>
      </c>
      <c r="F956">
        <v>51</v>
      </c>
      <c r="G956" t="s">
        <v>72925</v>
      </c>
    </row>
    <row r="957" spans="2:7">
      <c r="B957">
        <v>361</v>
      </c>
      <c r="C957">
        <v>8</v>
      </c>
      <c r="D957" t="s">
        <v>72928</v>
      </c>
      <c r="E957" t="s">
        <v>72929</v>
      </c>
      <c r="F957">
        <v>51</v>
      </c>
      <c r="G957" t="s">
        <v>72925</v>
      </c>
    </row>
    <row r="958" spans="2:7">
      <c r="B958">
        <v>344</v>
      </c>
      <c r="C958">
        <v>14</v>
      </c>
      <c r="D958" t="s">
        <v>72930</v>
      </c>
      <c r="E958" t="s">
        <v>72931</v>
      </c>
      <c r="F958">
        <v>51</v>
      </c>
      <c r="G958" t="s">
        <v>72925</v>
      </c>
    </row>
    <row r="959" spans="2:7">
      <c r="B959">
        <v>344</v>
      </c>
      <c r="C959">
        <v>15</v>
      </c>
      <c r="D959" t="s">
        <v>72932</v>
      </c>
      <c r="E959" t="s">
        <v>72933</v>
      </c>
      <c r="F959">
        <v>51</v>
      </c>
      <c r="G959" t="s">
        <v>72925</v>
      </c>
    </row>
    <row r="960" spans="2:7">
      <c r="B960">
        <v>345</v>
      </c>
      <c r="C960">
        <v>1</v>
      </c>
      <c r="D960" t="s">
        <v>72934</v>
      </c>
      <c r="E960" t="s">
        <v>72935</v>
      </c>
      <c r="F960">
        <v>51</v>
      </c>
      <c r="G960" t="s">
        <v>72925</v>
      </c>
    </row>
    <row r="961" spans="2:7">
      <c r="B961">
        <v>345</v>
      </c>
      <c r="C961">
        <v>2</v>
      </c>
      <c r="D961" t="s">
        <v>72936</v>
      </c>
      <c r="E961" t="s">
        <v>72937</v>
      </c>
      <c r="F961">
        <v>51</v>
      </c>
      <c r="G961" t="s">
        <v>72925</v>
      </c>
    </row>
    <row r="962" spans="2:7">
      <c r="B962">
        <v>345</v>
      </c>
      <c r="C962">
        <v>3</v>
      </c>
      <c r="D962" t="s">
        <v>72938</v>
      </c>
      <c r="E962" t="s">
        <v>72939</v>
      </c>
      <c r="F962">
        <v>51</v>
      </c>
      <c r="G962" t="s">
        <v>72925</v>
      </c>
    </row>
    <row r="963" spans="2:7">
      <c r="B963">
        <v>345</v>
      </c>
      <c r="C963">
        <v>4</v>
      </c>
      <c r="D963" t="s">
        <v>72940</v>
      </c>
      <c r="E963" t="s">
        <v>72941</v>
      </c>
      <c r="F963">
        <v>51</v>
      </c>
      <c r="G963" t="s">
        <v>72925</v>
      </c>
    </row>
    <row r="964" spans="2:7">
      <c r="B964">
        <v>345</v>
      </c>
      <c r="C964">
        <v>5</v>
      </c>
      <c r="D964" t="s">
        <v>72942</v>
      </c>
      <c r="E964" t="s">
        <v>72943</v>
      </c>
      <c r="F964">
        <v>51</v>
      </c>
      <c r="G964" t="s">
        <v>72925</v>
      </c>
    </row>
    <row r="965" spans="2:7">
      <c r="B965">
        <v>345</v>
      </c>
      <c r="C965">
        <v>6</v>
      </c>
      <c r="D965" t="s">
        <v>72944</v>
      </c>
      <c r="E965" t="s">
        <v>72945</v>
      </c>
      <c r="F965">
        <v>51</v>
      </c>
      <c r="G965" t="s">
        <v>72925</v>
      </c>
    </row>
    <row r="966" spans="2:7">
      <c r="B966">
        <v>345</v>
      </c>
      <c r="C966">
        <v>7</v>
      </c>
      <c r="D966" t="s">
        <v>72946</v>
      </c>
      <c r="E966" t="s">
        <v>72947</v>
      </c>
      <c r="F966">
        <v>51</v>
      </c>
      <c r="G966" t="s">
        <v>72925</v>
      </c>
    </row>
    <row r="967" spans="2:7">
      <c r="E967" t="s">
        <v>72948</v>
      </c>
      <c r="F967">
        <v>51</v>
      </c>
      <c r="G967" t="s">
        <v>72925</v>
      </c>
    </row>
    <row r="968" spans="2:7">
      <c r="B968">
        <v>345</v>
      </c>
      <c r="C968">
        <v>9</v>
      </c>
      <c r="D968" t="s">
        <v>72949</v>
      </c>
      <c r="E968" t="s">
        <v>72950</v>
      </c>
      <c r="F968">
        <v>51</v>
      </c>
      <c r="G968" t="s">
        <v>72925</v>
      </c>
    </row>
    <row r="969" spans="2:7">
      <c r="B969">
        <v>345</v>
      </c>
      <c r="C969">
        <v>10</v>
      </c>
      <c r="D969" t="s">
        <v>72951</v>
      </c>
      <c r="E969" t="s">
        <v>72952</v>
      </c>
      <c r="F969">
        <v>51</v>
      </c>
      <c r="G969" t="s">
        <v>72925</v>
      </c>
    </row>
    <row r="970" spans="2:7">
      <c r="B970">
        <v>345</v>
      </c>
      <c r="C970">
        <v>11</v>
      </c>
      <c r="D970" t="s">
        <v>72953</v>
      </c>
      <c r="E970" t="s">
        <v>72954</v>
      </c>
      <c r="F970">
        <v>51</v>
      </c>
      <c r="G970" t="s">
        <v>72925</v>
      </c>
    </row>
    <row r="971" spans="2:7">
      <c r="B971">
        <v>345</v>
      </c>
      <c r="C971">
        <v>12</v>
      </c>
      <c r="D971" t="s">
        <v>72955</v>
      </c>
      <c r="E971" t="s">
        <v>72956</v>
      </c>
      <c r="F971">
        <v>51</v>
      </c>
      <c r="G971" t="s">
        <v>72925</v>
      </c>
    </row>
    <row r="972" spans="2:7">
      <c r="B972">
        <v>345</v>
      </c>
      <c r="C972">
        <v>13</v>
      </c>
      <c r="D972" t="s">
        <v>72957</v>
      </c>
      <c r="E972" t="s">
        <v>72958</v>
      </c>
      <c r="F972">
        <v>51</v>
      </c>
      <c r="G972" t="s">
        <v>72925</v>
      </c>
    </row>
    <row r="973" spans="2:7">
      <c r="B973">
        <v>345</v>
      </c>
      <c r="C973">
        <v>14</v>
      </c>
      <c r="D973" t="s">
        <v>72959</v>
      </c>
      <c r="E973" t="s">
        <v>72960</v>
      </c>
      <c r="F973">
        <v>51</v>
      </c>
      <c r="G973" t="s">
        <v>72925</v>
      </c>
    </row>
    <row r="974" spans="2:7">
      <c r="B974">
        <v>345</v>
      </c>
      <c r="C974">
        <v>15</v>
      </c>
      <c r="D974" t="s">
        <v>72961</v>
      </c>
      <c r="E974" t="s">
        <v>72962</v>
      </c>
      <c r="F974">
        <v>51</v>
      </c>
      <c r="G974" t="s">
        <v>72925</v>
      </c>
    </row>
    <row r="975" spans="2:7">
      <c r="B975">
        <v>346</v>
      </c>
      <c r="C975">
        <v>1</v>
      </c>
      <c r="D975" t="s">
        <v>72963</v>
      </c>
      <c r="E975" t="s">
        <v>72964</v>
      </c>
      <c r="F975">
        <v>52</v>
      </c>
      <c r="G975" t="s">
        <v>72965</v>
      </c>
    </row>
    <row r="976" spans="2:7">
      <c r="B976">
        <v>346</v>
      </c>
      <c r="C976">
        <v>2</v>
      </c>
      <c r="D976" t="s">
        <v>72966</v>
      </c>
      <c r="E976" t="s">
        <v>72967</v>
      </c>
      <c r="F976">
        <v>52</v>
      </c>
      <c r="G976" t="s">
        <v>72965</v>
      </c>
    </row>
    <row r="977" spans="2:7">
      <c r="E977" t="s">
        <v>72968</v>
      </c>
      <c r="F977">
        <v>52</v>
      </c>
      <c r="G977" t="s">
        <v>72965</v>
      </c>
    </row>
    <row r="978" spans="2:7">
      <c r="B978">
        <v>346</v>
      </c>
      <c r="C978">
        <v>3</v>
      </c>
      <c r="D978" t="s">
        <v>72969</v>
      </c>
      <c r="E978" t="s">
        <v>72970</v>
      </c>
      <c r="F978">
        <v>52</v>
      </c>
      <c r="G978" t="s">
        <v>72965</v>
      </c>
    </row>
    <row r="979" spans="2:7">
      <c r="B979">
        <v>346</v>
      </c>
      <c r="C979">
        <v>4</v>
      </c>
      <c r="D979" t="s">
        <v>72971</v>
      </c>
      <c r="E979" t="s">
        <v>72972</v>
      </c>
      <c r="F979">
        <v>52</v>
      </c>
      <c r="G979" t="s">
        <v>72965</v>
      </c>
    </row>
    <row r="980" spans="2:7">
      <c r="B980">
        <v>346</v>
      </c>
      <c r="C980">
        <v>5</v>
      </c>
      <c r="D980" t="s">
        <v>72973</v>
      </c>
      <c r="E980" t="s">
        <v>72974</v>
      </c>
      <c r="F980">
        <v>52</v>
      </c>
      <c r="G980" t="s">
        <v>72965</v>
      </c>
    </row>
    <row r="981" spans="2:7">
      <c r="B981">
        <v>356</v>
      </c>
      <c r="C981">
        <v>12</v>
      </c>
      <c r="D981" t="s">
        <v>72975</v>
      </c>
      <c r="E981" t="s">
        <v>72976</v>
      </c>
      <c r="F981">
        <v>52</v>
      </c>
      <c r="G981" t="s">
        <v>72965</v>
      </c>
    </row>
    <row r="982" spans="2:7">
      <c r="B982">
        <v>346</v>
      </c>
      <c r="C982">
        <v>7</v>
      </c>
      <c r="D982" t="s">
        <v>72977</v>
      </c>
      <c r="E982" t="s">
        <v>72978</v>
      </c>
      <c r="F982">
        <v>52</v>
      </c>
      <c r="G982" t="s">
        <v>72965</v>
      </c>
    </row>
    <row r="983" spans="2:7">
      <c r="B983">
        <v>346</v>
      </c>
      <c r="C983">
        <v>8</v>
      </c>
      <c r="D983" t="s">
        <v>72979</v>
      </c>
      <c r="E983" t="s">
        <v>72980</v>
      </c>
      <c r="F983">
        <v>52</v>
      </c>
      <c r="G983" t="s">
        <v>72965</v>
      </c>
    </row>
    <row r="984" spans="2:7">
      <c r="B984">
        <v>346</v>
      </c>
      <c r="C984">
        <v>9</v>
      </c>
      <c r="D984" t="s">
        <v>72981</v>
      </c>
      <c r="E984" t="s">
        <v>72982</v>
      </c>
      <c r="F984">
        <v>52</v>
      </c>
      <c r="G984" t="s">
        <v>72965</v>
      </c>
    </row>
    <row r="985" spans="2:7">
      <c r="B985">
        <v>346</v>
      </c>
      <c r="C985">
        <v>10</v>
      </c>
      <c r="D985" t="s">
        <v>72983</v>
      </c>
      <c r="E985" t="s">
        <v>72984</v>
      </c>
      <c r="F985">
        <v>52</v>
      </c>
      <c r="G985" t="s">
        <v>72965</v>
      </c>
    </row>
    <row r="986" spans="2:7">
      <c r="B986">
        <v>346</v>
      </c>
      <c r="C986">
        <v>11</v>
      </c>
      <c r="D986" t="s">
        <v>72985</v>
      </c>
      <c r="E986" t="s">
        <v>72986</v>
      </c>
      <c r="F986">
        <v>52</v>
      </c>
      <c r="G986" t="s">
        <v>72965</v>
      </c>
    </row>
    <row r="987" spans="2:7">
      <c r="B987">
        <v>346</v>
      </c>
      <c r="C987">
        <v>12</v>
      </c>
      <c r="D987" t="s">
        <v>72987</v>
      </c>
      <c r="E987" t="s">
        <v>72988</v>
      </c>
      <c r="F987">
        <v>52</v>
      </c>
      <c r="G987" t="s">
        <v>72965</v>
      </c>
    </row>
    <row r="988" spans="2:7">
      <c r="B988">
        <v>346</v>
      </c>
      <c r="C988">
        <v>13</v>
      </c>
      <c r="D988" t="s">
        <v>72989</v>
      </c>
      <c r="E988" t="s">
        <v>72990</v>
      </c>
      <c r="F988">
        <v>52</v>
      </c>
      <c r="G988" t="s">
        <v>72965</v>
      </c>
    </row>
    <row r="989" spans="2:7">
      <c r="B989">
        <v>346</v>
      </c>
      <c r="C989">
        <v>14</v>
      </c>
      <c r="D989" t="s">
        <v>72991</v>
      </c>
      <c r="E989" t="s">
        <v>72992</v>
      </c>
      <c r="F989">
        <v>52</v>
      </c>
      <c r="G989" t="s">
        <v>72965</v>
      </c>
    </row>
    <row r="990" spans="2:7">
      <c r="B990">
        <v>346</v>
      </c>
      <c r="C990">
        <v>15</v>
      </c>
      <c r="D990" t="s">
        <v>72993</v>
      </c>
      <c r="E990" t="s">
        <v>72994</v>
      </c>
      <c r="F990">
        <v>52</v>
      </c>
      <c r="G990" t="s">
        <v>72965</v>
      </c>
    </row>
    <row r="991" spans="2:7">
      <c r="E991" t="s">
        <v>72995</v>
      </c>
      <c r="F991">
        <v>52</v>
      </c>
      <c r="G991" t="s">
        <v>72965</v>
      </c>
    </row>
    <row r="992" spans="2:7">
      <c r="B992">
        <v>347</v>
      </c>
      <c r="C992">
        <v>2</v>
      </c>
      <c r="D992" t="s">
        <v>72996</v>
      </c>
      <c r="E992" t="s">
        <v>72997</v>
      </c>
      <c r="F992">
        <v>52</v>
      </c>
      <c r="G992" t="s">
        <v>72965</v>
      </c>
    </row>
    <row r="993" spans="2:7">
      <c r="B993">
        <v>347</v>
      </c>
      <c r="C993">
        <v>3</v>
      </c>
      <c r="D993" t="s">
        <v>72998</v>
      </c>
      <c r="E993" t="s">
        <v>72999</v>
      </c>
      <c r="F993">
        <v>52</v>
      </c>
      <c r="G993" t="s">
        <v>72965</v>
      </c>
    </row>
    <row r="994" spans="2:7">
      <c r="B994">
        <v>347</v>
      </c>
      <c r="C994">
        <v>4</v>
      </c>
      <c r="D994" t="s">
        <v>73000</v>
      </c>
      <c r="E994" t="s">
        <v>73001</v>
      </c>
      <c r="F994">
        <v>52</v>
      </c>
      <c r="G994" t="s">
        <v>72965</v>
      </c>
    </row>
    <row r="995" spans="2:7">
      <c r="B995">
        <v>347</v>
      </c>
      <c r="C995">
        <v>5</v>
      </c>
      <c r="D995" t="s">
        <v>73002</v>
      </c>
      <c r="E995" t="s">
        <v>73003</v>
      </c>
      <c r="F995">
        <v>53</v>
      </c>
      <c r="G995" t="s">
        <v>73004</v>
      </c>
    </row>
    <row r="996" spans="2:7">
      <c r="B996">
        <v>347</v>
      </c>
      <c r="C996">
        <v>6</v>
      </c>
      <c r="D996" t="s">
        <v>73005</v>
      </c>
      <c r="E996" t="s">
        <v>73006</v>
      </c>
      <c r="F996">
        <v>53</v>
      </c>
      <c r="G996" t="s">
        <v>73004</v>
      </c>
    </row>
    <row r="997" spans="2:7">
      <c r="B997">
        <v>347</v>
      </c>
      <c r="C997">
        <v>7</v>
      </c>
      <c r="D997" t="s">
        <v>73007</v>
      </c>
      <c r="E997" t="s">
        <v>73008</v>
      </c>
      <c r="F997">
        <v>53</v>
      </c>
      <c r="G997" t="s">
        <v>73004</v>
      </c>
    </row>
    <row r="998" spans="2:7">
      <c r="B998">
        <v>347</v>
      </c>
      <c r="C998">
        <v>8</v>
      </c>
      <c r="D998" t="s">
        <v>73009</v>
      </c>
      <c r="E998" t="s">
        <v>73010</v>
      </c>
      <c r="F998">
        <v>53</v>
      </c>
      <c r="G998" t="s">
        <v>73004</v>
      </c>
    </row>
    <row r="999" spans="2:7">
      <c r="B999">
        <v>347</v>
      </c>
      <c r="C999">
        <v>9</v>
      </c>
      <c r="D999" t="s">
        <v>73011</v>
      </c>
      <c r="E999" t="s">
        <v>73012</v>
      </c>
      <c r="F999">
        <v>53</v>
      </c>
      <c r="G999" t="s">
        <v>73004</v>
      </c>
    </row>
    <row r="1000" spans="2:7">
      <c r="E1000" t="s">
        <v>73013</v>
      </c>
      <c r="F1000">
        <v>53</v>
      </c>
      <c r="G1000" t="s">
        <v>73004</v>
      </c>
    </row>
    <row r="1001" spans="2:7">
      <c r="B1001">
        <v>347</v>
      </c>
      <c r="C1001">
        <v>10</v>
      </c>
      <c r="D1001" t="s">
        <v>73014</v>
      </c>
      <c r="E1001" t="s">
        <v>73015</v>
      </c>
      <c r="F1001">
        <v>53</v>
      </c>
      <c r="G1001" t="s">
        <v>73004</v>
      </c>
    </row>
    <row r="1002" spans="2:7">
      <c r="B1002">
        <v>347</v>
      </c>
      <c r="C1002">
        <v>11</v>
      </c>
      <c r="D1002" t="s">
        <v>73016</v>
      </c>
      <c r="E1002" t="s">
        <v>73017</v>
      </c>
      <c r="F1002">
        <v>53</v>
      </c>
      <c r="G1002" t="s">
        <v>73004</v>
      </c>
    </row>
    <row r="1003" spans="2:7">
      <c r="B1003">
        <v>347</v>
      </c>
      <c r="C1003">
        <v>12</v>
      </c>
      <c r="D1003" t="s">
        <v>73018</v>
      </c>
      <c r="E1003" t="s">
        <v>73019</v>
      </c>
      <c r="F1003">
        <v>53</v>
      </c>
      <c r="G1003" t="s">
        <v>73004</v>
      </c>
    </row>
    <row r="1004" spans="2:7">
      <c r="B1004">
        <v>356</v>
      </c>
      <c r="C1004">
        <v>6</v>
      </c>
      <c r="D1004" t="s">
        <v>73020</v>
      </c>
      <c r="E1004" t="s">
        <v>73021</v>
      </c>
      <c r="F1004">
        <v>53</v>
      </c>
      <c r="G1004" t="s">
        <v>73004</v>
      </c>
    </row>
    <row r="1005" spans="2:7">
      <c r="B1005">
        <v>303</v>
      </c>
      <c r="C1005">
        <v>8</v>
      </c>
      <c r="D1005" t="s">
        <v>73022</v>
      </c>
      <c r="E1005" t="s">
        <v>73023</v>
      </c>
      <c r="F1005">
        <v>53</v>
      </c>
      <c r="G1005" t="s">
        <v>73004</v>
      </c>
    </row>
    <row r="1006" spans="2:7">
      <c r="E1006" t="s">
        <v>73024</v>
      </c>
      <c r="F1006">
        <v>53</v>
      </c>
      <c r="G1006" t="s">
        <v>73004</v>
      </c>
    </row>
    <row r="1007" spans="2:7">
      <c r="B1007">
        <v>348</v>
      </c>
      <c r="C1007">
        <v>3</v>
      </c>
      <c r="D1007" t="s">
        <v>73025</v>
      </c>
      <c r="E1007" t="s">
        <v>73026</v>
      </c>
      <c r="F1007">
        <v>53</v>
      </c>
      <c r="G1007" t="s">
        <v>73004</v>
      </c>
    </row>
    <row r="1008" spans="2:7">
      <c r="B1008">
        <v>348</v>
      </c>
      <c r="C1008">
        <v>6</v>
      </c>
      <c r="D1008" t="s">
        <v>73027</v>
      </c>
      <c r="E1008" t="s">
        <v>73028</v>
      </c>
      <c r="F1008">
        <v>53</v>
      </c>
      <c r="G1008" t="s">
        <v>73004</v>
      </c>
    </row>
    <row r="1009" spans="2:7">
      <c r="B1009">
        <v>348</v>
      </c>
      <c r="C1009">
        <v>7</v>
      </c>
      <c r="D1009" t="s">
        <v>73029</v>
      </c>
      <c r="E1009" t="s">
        <v>73030</v>
      </c>
      <c r="F1009">
        <v>53</v>
      </c>
      <c r="G1009" t="s">
        <v>73004</v>
      </c>
    </row>
    <row r="1010" spans="2:7">
      <c r="B1010">
        <v>348</v>
      </c>
      <c r="C1010">
        <v>8</v>
      </c>
      <c r="D1010" t="s">
        <v>73031</v>
      </c>
      <c r="E1010" t="s">
        <v>73032</v>
      </c>
      <c r="F1010">
        <v>53</v>
      </c>
      <c r="G1010" t="s">
        <v>73004</v>
      </c>
    </row>
    <row r="1011" spans="2:7">
      <c r="B1011">
        <v>348</v>
      </c>
      <c r="C1011">
        <v>9</v>
      </c>
      <c r="D1011" t="s">
        <v>73033</v>
      </c>
      <c r="E1011" t="s">
        <v>73034</v>
      </c>
      <c r="F1011">
        <v>53</v>
      </c>
      <c r="G1011" t="s">
        <v>73004</v>
      </c>
    </row>
    <row r="1012" spans="2:7">
      <c r="B1012">
        <v>281</v>
      </c>
      <c r="C1012">
        <v>8</v>
      </c>
      <c r="D1012" t="s">
        <v>73035</v>
      </c>
      <c r="E1012" t="s">
        <v>73036</v>
      </c>
      <c r="F1012">
        <v>53</v>
      </c>
      <c r="G1012" t="s">
        <v>73004</v>
      </c>
    </row>
    <row r="1013" spans="2:7">
      <c r="B1013">
        <v>348</v>
      </c>
      <c r="C1013">
        <v>10</v>
      </c>
      <c r="D1013" t="s">
        <v>73037</v>
      </c>
      <c r="E1013" t="s">
        <v>73038</v>
      </c>
      <c r="F1013">
        <v>53</v>
      </c>
      <c r="G1013" t="s">
        <v>73004</v>
      </c>
    </row>
    <row r="1014" spans="2:7">
      <c r="B1014">
        <v>348</v>
      </c>
      <c r="C1014">
        <v>11</v>
      </c>
      <c r="D1014" t="s">
        <v>73039</v>
      </c>
      <c r="E1014" t="s">
        <v>73040</v>
      </c>
      <c r="F1014">
        <v>53</v>
      </c>
      <c r="G1014" t="s">
        <v>73004</v>
      </c>
    </row>
    <row r="1015" spans="2:7">
      <c r="E1015" t="s">
        <v>73041</v>
      </c>
      <c r="F1015">
        <v>53</v>
      </c>
      <c r="G1015" t="s">
        <v>73004</v>
      </c>
    </row>
    <row r="1016" spans="2:7">
      <c r="E1016" t="s">
        <v>73042</v>
      </c>
      <c r="F1016">
        <v>53</v>
      </c>
      <c r="G1016" t="s">
        <v>73004</v>
      </c>
    </row>
    <row r="1017" spans="2:7">
      <c r="B1017">
        <v>348</v>
      </c>
      <c r="C1017">
        <v>13</v>
      </c>
      <c r="D1017" t="s">
        <v>73043</v>
      </c>
      <c r="E1017" t="s">
        <v>73044</v>
      </c>
      <c r="F1017">
        <v>54</v>
      </c>
      <c r="G1017" t="s">
        <v>73045</v>
      </c>
    </row>
    <row r="1018" spans="2:7">
      <c r="E1018" t="s">
        <v>73046</v>
      </c>
      <c r="F1018">
        <v>54</v>
      </c>
      <c r="G1018" t="s">
        <v>73045</v>
      </c>
    </row>
    <row r="1019" spans="2:7">
      <c r="B1019">
        <v>348</v>
      </c>
      <c r="C1019">
        <v>14</v>
      </c>
      <c r="D1019" t="s">
        <v>73047</v>
      </c>
      <c r="E1019" t="s">
        <v>73048</v>
      </c>
      <c r="F1019">
        <v>54</v>
      </c>
      <c r="G1019" t="s">
        <v>73045</v>
      </c>
    </row>
    <row r="1020" spans="2:7">
      <c r="B1020">
        <v>348</v>
      </c>
      <c r="C1020">
        <v>15</v>
      </c>
      <c r="D1020" t="s">
        <v>73049</v>
      </c>
      <c r="E1020" t="s">
        <v>73050</v>
      </c>
      <c r="F1020">
        <v>54</v>
      </c>
      <c r="G1020" t="s">
        <v>73045</v>
      </c>
    </row>
    <row r="1021" spans="2:7">
      <c r="B1021">
        <v>349</v>
      </c>
      <c r="C1021">
        <v>1</v>
      </c>
      <c r="D1021" t="s">
        <v>73051</v>
      </c>
      <c r="E1021" t="s">
        <v>73052</v>
      </c>
      <c r="F1021">
        <v>54</v>
      </c>
      <c r="G1021" t="s">
        <v>73045</v>
      </c>
    </row>
    <row r="1022" spans="2:7">
      <c r="B1022">
        <v>349</v>
      </c>
      <c r="C1022">
        <v>2</v>
      </c>
      <c r="D1022" t="s">
        <v>73053</v>
      </c>
      <c r="E1022" t="s">
        <v>73054</v>
      </c>
      <c r="F1022">
        <v>54</v>
      </c>
      <c r="G1022" t="s">
        <v>73045</v>
      </c>
    </row>
    <row r="1023" spans="2:7">
      <c r="B1023">
        <v>349</v>
      </c>
      <c r="C1023">
        <v>3</v>
      </c>
      <c r="D1023" t="s">
        <v>73055</v>
      </c>
      <c r="E1023" t="s">
        <v>73056</v>
      </c>
      <c r="F1023">
        <v>54</v>
      </c>
      <c r="G1023" t="s">
        <v>73045</v>
      </c>
    </row>
    <row r="1024" spans="2:7">
      <c r="B1024">
        <v>349</v>
      </c>
      <c r="C1024">
        <v>4</v>
      </c>
      <c r="D1024" t="s">
        <v>73057</v>
      </c>
      <c r="E1024" t="s">
        <v>73058</v>
      </c>
      <c r="F1024">
        <v>54</v>
      </c>
      <c r="G1024" t="s">
        <v>73045</v>
      </c>
    </row>
    <row r="1025" spans="2:7">
      <c r="B1025">
        <v>349</v>
      </c>
      <c r="C1025">
        <v>5</v>
      </c>
      <c r="D1025" t="s">
        <v>73059</v>
      </c>
      <c r="E1025" t="s">
        <v>73060</v>
      </c>
      <c r="F1025">
        <v>54</v>
      </c>
      <c r="G1025" t="s">
        <v>73045</v>
      </c>
    </row>
    <row r="1026" spans="2:7">
      <c r="B1026">
        <v>349</v>
      </c>
      <c r="C1026">
        <v>6</v>
      </c>
      <c r="D1026" t="s">
        <v>73061</v>
      </c>
      <c r="E1026" t="s">
        <v>73062</v>
      </c>
      <c r="F1026">
        <v>54</v>
      </c>
      <c r="G1026" t="s">
        <v>73045</v>
      </c>
    </row>
    <row r="1027" spans="2:7">
      <c r="B1027">
        <v>349</v>
      </c>
      <c r="C1027">
        <v>7</v>
      </c>
      <c r="D1027" t="s">
        <v>73063</v>
      </c>
      <c r="E1027" t="s">
        <v>73064</v>
      </c>
      <c r="F1027">
        <v>54</v>
      </c>
      <c r="G1027" t="s">
        <v>73045</v>
      </c>
    </row>
    <row r="1028" spans="2:7">
      <c r="B1028">
        <v>349</v>
      </c>
      <c r="C1028">
        <v>8</v>
      </c>
      <c r="D1028" t="s">
        <v>73065</v>
      </c>
      <c r="E1028" t="s">
        <v>73066</v>
      </c>
      <c r="F1028">
        <v>54</v>
      </c>
      <c r="G1028" t="s">
        <v>73045</v>
      </c>
    </row>
    <row r="1029" spans="2:7">
      <c r="B1029">
        <v>349</v>
      </c>
      <c r="C1029">
        <v>9</v>
      </c>
      <c r="D1029" t="s">
        <v>73067</v>
      </c>
      <c r="E1029" t="s">
        <v>73068</v>
      </c>
      <c r="F1029">
        <v>54</v>
      </c>
      <c r="G1029" t="s">
        <v>73045</v>
      </c>
    </row>
    <row r="1030" spans="2:7">
      <c r="B1030">
        <v>349</v>
      </c>
      <c r="C1030">
        <v>10</v>
      </c>
      <c r="D1030" t="s">
        <v>73069</v>
      </c>
      <c r="E1030" t="s">
        <v>73070</v>
      </c>
      <c r="F1030">
        <v>54</v>
      </c>
      <c r="G1030" t="s">
        <v>73045</v>
      </c>
    </row>
    <row r="1031" spans="2:7">
      <c r="E1031" t="s">
        <v>73071</v>
      </c>
      <c r="F1031">
        <v>54</v>
      </c>
      <c r="G1031" t="s">
        <v>73045</v>
      </c>
    </row>
    <row r="1032" spans="2:7">
      <c r="B1032">
        <v>349</v>
      </c>
      <c r="C1032">
        <v>11</v>
      </c>
      <c r="D1032" t="s">
        <v>73072</v>
      </c>
      <c r="E1032" t="s">
        <v>73073</v>
      </c>
      <c r="F1032">
        <v>54</v>
      </c>
      <c r="G1032" t="s">
        <v>73045</v>
      </c>
    </row>
    <row r="1033" spans="2:7">
      <c r="B1033">
        <v>349</v>
      </c>
      <c r="C1033">
        <v>12</v>
      </c>
      <c r="D1033" t="s">
        <v>73074</v>
      </c>
      <c r="E1033" t="s">
        <v>73075</v>
      </c>
      <c r="F1033">
        <v>54</v>
      </c>
      <c r="G1033" t="s">
        <v>73045</v>
      </c>
    </row>
    <row r="1034" spans="2:7">
      <c r="B1034">
        <v>349</v>
      </c>
      <c r="C1034">
        <v>13</v>
      </c>
      <c r="D1034" t="s">
        <v>73076</v>
      </c>
      <c r="E1034" t="s">
        <v>73077</v>
      </c>
      <c r="F1034">
        <v>54</v>
      </c>
      <c r="G1034" t="s">
        <v>73045</v>
      </c>
    </row>
    <row r="1035" spans="2:7">
      <c r="B1035">
        <v>349</v>
      </c>
      <c r="C1035">
        <v>14</v>
      </c>
      <c r="D1035" t="s">
        <v>73078</v>
      </c>
      <c r="E1035" t="s">
        <v>73079</v>
      </c>
      <c r="F1035">
        <v>54</v>
      </c>
      <c r="G1035" t="s">
        <v>73045</v>
      </c>
    </row>
    <row r="1036" spans="2:7">
      <c r="E1036" t="s">
        <v>73080</v>
      </c>
      <c r="F1036">
        <v>54</v>
      </c>
      <c r="G1036" t="s">
        <v>73045</v>
      </c>
    </row>
    <row r="1037" spans="2:7">
      <c r="B1037">
        <v>349</v>
      </c>
      <c r="C1037">
        <v>15</v>
      </c>
      <c r="D1037" t="s">
        <v>73081</v>
      </c>
      <c r="E1037" t="s">
        <v>73082</v>
      </c>
      <c r="F1037">
        <v>55</v>
      </c>
      <c r="G1037" t="s">
        <v>73083</v>
      </c>
    </row>
    <row r="1038" spans="2:7">
      <c r="B1038">
        <v>350</v>
      </c>
      <c r="C1038">
        <v>1</v>
      </c>
      <c r="D1038" t="s">
        <v>73084</v>
      </c>
      <c r="E1038" t="s">
        <v>73085</v>
      </c>
      <c r="F1038">
        <v>55</v>
      </c>
      <c r="G1038" t="s">
        <v>73083</v>
      </c>
    </row>
    <row r="1039" spans="2:7">
      <c r="B1039">
        <v>350</v>
      </c>
      <c r="C1039">
        <v>2</v>
      </c>
      <c r="D1039" t="s">
        <v>73086</v>
      </c>
      <c r="E1039" t="s">
        <v>73087</v>
      </c>
      <c r="F1039">
        <v>55</v>
      </c>
      <c r="G1039" t="s">
        <v>73083</v>
      </c>
    </row>
    <row r="1040" spans="2:7">
      <c r="B1040">
        <v>350</v>
      </c>
      <c r="C1040">
        <v>3</v>
      </c>
      <c r="D1040" t="s">
        <v>73088</v>
      </c>
      <c r="E1040" t="s">
        <v>73089</v>
      </c>
      <c r="F1040">
        <v>55</v>
      </c>
      <c r="G1040" t="s">
        <v>73083</v>
      </c>
    </row>
    <row r="1041" spans="2:7">
      <c r="B1041">
        <v>350</v>
      </c>
      <c r="C1041">
        <v>5</v>
      </c>
      <c r="D1041" t="s">
        <v>73090</v>
      </c>
      <c r="E1041" t="s">
        <v>73091</v>
      </c>
      <c r="F1041">
        <v>55</v>
      </c>
      <c r="G1041" t="s">
        <v>73083</v>
      </c>
    </row>
    <row r="1042" spans="2:7">
      <c r="B1042">
        <v>283</v>
      </c>
      <c r="C1042">
        <v>15</v>
      </c>
      <c r="D1042" t="s">
        <v>73092</v>
      </c>
      <c r="E1042" t="s">
        <v>73093</v>
      </c>
      <c r="F1042">
        <v>55</v>
      </c>
      <c r="G1042" t="s">
        <v>73083</v>
      </c>
    </row>
    <row r="1043" spans="2:7">
      <c r="B1043">
        <v>350</v>
      </c>
      <c r="C1043">
        <v>7</v>
      </c>
      <c r="D1043" t="s">
        <v>73094</v>
      </c>
      <c r="E1043" t="s">
        <v>73095</v>
      </c>
      <c r="F1043">
        <v>55</v>
      </c>
      <c r="G1043" t="s">
        <v>73083</v>
      </c>
    </row>
    <row r="1044" spans="2:7">
      <c r="B1044">
        <v>350</v>
      </c>
      <c r="C1044">
        <v>8</v>
      </c>
      <c r="D1044" t="s">
        <v>17165</v>
      </c>
      <c r="E1044" t="s">
        <v>73096</v>
      </c>
      <c r="F1044">
        <v>55</v>
      </c>
      <c r="G1044" t="s">
        <v>73083</v>
      </c>
    </row>
    <row r="1045" spans="2:7">
      <c r="B1045">
        <v>350</v>
      </c>
      <c r="C1045">
        <v>10</v>
      </c>
      <c r="D1045" t="s">
        <v>73097</v>
      </c>
      <c r="E1045" t="s">
        <v>73098</v>
      </c>
      <c r="F1045">
        <v>55</v>
      </c>
      <c r="G1045" t="s">
        <v>73083</v>
      </c>
    </row>
    <row r="1046" spans="2:7">
      <c r="B1046">
        <v>350</v>
      </c>
      <c r="C1046">
        <v>11</v>
      </c>
      <c r="D1046" t="s">
        <v>73099</v>
      </c>
      <c r="E1046" t="s">
        <v>73100</v>
      </c>
      <c r="F1046">
        <v>55</v>
      </c>
      <c r="G1046" t="s">
        <v>73083</v>
      </c>
    </row>
    <row r="1047" spans="2:7">
      <c r="B1047">
        <v>350</v>
      </c>
      <c r="C1047">
        <v>12</v>
      </c>
      <c r="D1047" t="s">
        <v>73101</v>
      </c>
      <c r="E1047" t="s">
        <v>73102</v>
      </c>
      <c r="F1047">
        <v>55</v>
      </c>
      <c r="G1047" t="s">
        <v>73083</v>
      </c>
    </row>
    <row r="1048" spans="2:7">
      <c r="B1048">
        <v>350</v>
      </c>
      <c r="C1048">
        <v>13</v>
      </c>
      <c r="D1048" t="s">
        <v>73103</v>
      </c>
      <c r="E1048" t="s">
        <v>73104</v>
      </c>
      <c r="F1048">
        <v>55</v>
      </c>
      <c r="G1048" t="s">
        <v>73083</v>
      </c>
    </row>
    <row r="1049" spans="2:7">
      <c r="B1049">
        <v>361</v>
      </c>
      <c r="C1049">
        <v>5</v>
      </c>
      <c r="D1049" t="s">
        <v>73105</v>
      </c>
      <c r="E1049" t="s">
        <v>73106</v>
      </c>
      <c r="F1049">
        <v>55</v>
      </c>
      <c r="G1049" t="s">
        <v>73083</v>
      </c>
    </row>
    <row r="1050" spans="2:7">
      <c r="B1050">
        <v>350</v>
      </c>
      <c r="C1050">
        <v>15</v>
      </c>
      <c r="D1050" t="s">
        <v>73107</v>
      </c>
      <c r="E1050" t="s">
        <v>73108</v>
      </c>
      <c r="F1050">
        <v>55</v>
      </c>
      <c r="G1050" t="s">
        <v>73083</v>
      </c>
    </row>
    <row r="1051" spans="2:7">
      <c r="B1051">
        <v>351</v>
      </c>
      <c r="C1051">
        <v>1</v>
      </c>
      <c r="D1051" t="s">
        <v>73109</v>
      </c>
      <c r="E1051" t="s">
        <v>73110</v>
      </c>
      <c r="F1051">
        <v>55</v>
      </c>
      <c r="G1051" t="s">
        <v>73083</v>
      </c>
    </row>
    <row r="1052" spans="2:7">
      <c r="E1052" t="s">
        <v>73111</v>
      </c>
      <c r="F1052">
        <v>55</v>
      </c>
      <c r="G1052" t="s">
        <v>73083</v>
      </c>
    </row>
    <row r="1053" spans="2:7">
      <c r="B1053">
        <v>351</v>
      </c>
      <c r="C1053">
        <v>2</v>
      </c>
      <c r="D1053" t="s">
        <v>73112</v>
      </c>
      <c r="E1053" t="s">
        <v>73113</v>
      </c>
      <c r="F1053">
        <v>55</v>
      </c>
      <c r="G1053" t="s">
        <v>73083</v>
      </c>
    </row>
    <row r="1054" spans="2:7">
      <c r="B1054">
        <v>351</v>
      </c>
      <c r="C1054">
        <v>3</v>
      </c>
      <c r="D1054" t="s">
        <v>73114</v>
      </c>
      <c r="E1054" t="s">
        <v>73115</v>
      </c>
      <c r="F1054">
        <v>55</v>
      </c>
      <c r="G1054" t="s">
        <v>73083</v>
      </c>
    </row>
    <row r="1055" spans="2:7">
      <c r="B1055">
        <v>351</v>
      </c>
      <c r="C1055">
        <v>4</v>
      </c>
      <c r="D1055" t="s">
        <v>73116</v>
      </c>
      <c r="E1055" t="s">
        <v>73117</v>
      </c>
      <c r="F1055">
        <v>55</v>
      </c>
      <c r="G1055" t="s">
        <v>73083</v>
      </c>
    </row>
    <row r="1056" spans="2:7">
      <c r="B1056">
        <v>339</v>
      </c>
      <c r="C1056">
        <v>10</v>
      </c>
      <c r="D1056" t="s">
        <v>73118</v>
      </c>
      <c r="E1056" t="s">
        <v>73119</v>
      </c>
      <c r="F1056">
        <v>55</v>
      </c>
      <c r="G1056" t="s">
        <v>73083</v>
      </c>
    </row>
    <row r="1057" spans="2:7">
      <c r="B1057">
        <v>351</v>
      </c>
      <c r="C1057">
        <v>5</v>
      </c>
      <c r="D1057" t="s">
        <v>73120</v>
      </c>
      <c r="E1057" t="s">
        <v>58757</v>
      </c>
      <c r="F1057">
        <v>55</v>
      </c>
      <c r="G1057" t="s">
        <v>73083</v>
      </c>
    </row>
    <row r="1058" spans="2:7">
      <c r="E1058" t="s">
        <v>73121</v>
      </c>
      <c r="F1058">
        <v>56</v>
      </c>
      <c r="G1058" t="s">
        <v>73122</v>
      </c>
    </row>
    <row r="1059" spans="2:7">
      <c r="B1059">
        <v>351</v>
      </c>
      <c r="C1059">
        <v>6</v>
      </c>
      <c r="D1059" t="s">
        <v>73123</v>
      </c>
      <c r="E1059" t="s">
        <v>73124</v>
      </c>
      <c r="F1059">
        <v>56</v>
      </c>
      <c r="G1059" t="s">
        <v>73122</v>
      </c>
    </row>
    <row r="1060" spans="2:7">
      <c r="B1060">
        <v>351</v>
      </c>
      <c r="C1060">
        <v>7</v>
      </c>
      <c r="D1060" t="s">
        <v>73125</v>
      </c>
      <c r="E1060" t="s">
        <v>73126</v>
      </c>
      <c r="F1060">
        <v>56</v>
      </c>
      <c r="G1060" t="s">
        <v>73122</v>
      </c>
    </row>
    <row r="1061" spans="2:7">
      <c r="B1061">
        <v>351</v>
      </c>
      <c r="C1061">
        <v>8</v>
      </c>
      <c r="D1061" t="s">
        <v>73127</v>
      </c>
      <c r="E1061" t="s">
        <v>73128</v>
      </c>
      <c r="F1061">
        <v>56</v>
      </c>
      <c r="G1061" t="s">
        <v>73122</v>
      </c>
    </row>
    <row r="1062" spans="2:7">
      <c r="B1062">
        <v>351</v>
      </c>
      <c r="C1062">
        <v>10</v>
      </c>
      <c r="D1062" t="s">
        <v>73129</v>
      </c>
      <c r="E1062" t="s">
        <v>73130</v>
      </c>
      <c r="F1062">
        <v>56</v>
      </c>
      <c r="G1062" t="s">
        <v>73122</v>
      </c>
    </row>
    <row r="1063" spans="2:7">
      <c r="B1063">
        <v>360</v>
      </c>
      <c r="C1063">
        <v>13</v>
      </c>
      <c r="D1063" t="s">
        <v>73131</v>
      </c>
      <c r="E1063" t="s">
        <v>73132</v>
      </c>
      <c r="F1063">
        <v>56</v>
      </c>
      <c r="G1063" t="s">
        <v>73122</v>
      </c>
    </row>
    <row r="1064" spans="2:7">
      <c r="B1064">
        <v>351</v>
      </c>
      <c r="C1064">
        <v>14</v>
      </c>
      <c r="D1064" t="s">
        <v>73133</v>
      </c>
      <c r="E1064" t="s">
        <v>73134</v>
      </c>
      <c r="F1064">
        <v>56</v>
      </c>
      <c r="G1064" t="s">
        <v>73122</v>
      </c>
    </row>
    <row r="1065" spans="2:7">
      <c r="B1065">
        <v>351</v>
      </c>
      <c r="C1065">
        <v>15</v>
      </c>
      <c r="D1065" t="s">
        <v>73135</v>
      </c>
      <c r="E1065" t="s">
        <v>73136</v>
      </c>
      <c r="F1065">
        <v>56</v>
      </c>
      <c r="G1065" t="s">
        <v>73122</v>
      </c>
    </row>
    <row r="1066" spans="2:7">
      <c r="B1066">
        <v>352</v>
      </c>
      <c r="C1066">
        <v>1</v>
      </c>
      <c r="D1066" t="s">
        <v>73137</v>
      </c>
      <c r="E1066" t="s">
        <v>73138</v>
      </c>
      <c r="F1066">
        <v>56</v>
      </c>
      <c r="G1066" t="s">
        <v>73122</v>
      </c>
    </row>
    <row r="1067" spans="2:7">
      <c r="B1067">
        <v>352</v>
      </c>
      <c r="C1067">
        <v>2</v>
      </c>
      <c r="D1067" t="s">
        <v>73139</v>
      </c>
      <c r="E1067" t="s">
        <v>73140</v>
      </c>
      <c r="F1067">
        <v>56</v>
      </c>
      <c r="G1067" t="s">
        <v>73122</v>
      </c>
    </row>
    <row r="1068" spans="2:7">
      <c r="B1068">
        <v>352</v>
      </c>
      <c r="C1068">
        <v>3</v>
      </c>
      <c r="D1068" t="s">
        <v>73141</v>
      </c>
      <c r="E1068" t="s">
        <v>73142</v>
      </c>
      <c r="F1068">
        <v>56</v>
      </c>
      <c r="G1068" t="s">
        <v>73122</v>
      </c>
    </row>
    <row r="1069" spans="2:7">
      <c r="B1069">
        <v>352</v>
      </c>
      <c r="C1069">
        <v>4</v>
      </c>
      <c r="D1069" t="s">
        <v>73143</v>
      </c>
      <c r="E1069" t="s">
        <v>73144</v>
      </c>
      <c r="F1069">
        <v>56</v>
      </c>
      <c r="G1069" t="s">
        <v>73122</v>
      </c>
    </row>
    <row r="1070" spans="2:7">
      <c r="B1070">
        <v>352</v>
      </c>
      <c r="C1070">
        <v>5</v>
      </c>
      <c r="D1070" t="s">
        <v>73145</v>
      </c>
      <c r="E1070" t="s">
        <v>73146</v>
      </c>
      <c r="F1070">
        <v>56</v>
      </c>
      <c r="G1070" t="s">
        <v>73122</v>
      </c>
    </row>
    <row r="1071" spans="2:7">
      <c r="B1071">
        <v>352</v>
      </c>
      <c r="C1071">
        <v>6</v>
      </c>
      <c r="D1071" t="s">
        <v>73147</v>
      </c>
      <c r="E1071" t="s">
        <v>73148</v>
      </c>
      <c r="F1071">
        <v>56</v>
      </c>
      <c r="G1071" t="s">
        <v>73122</v>
      </c>
    </row>
    <row r="1072" spans="2:7">
      <c r="B1072">
        <v>352</v>
      </c>
      <c r="C1072">
        <v>7</v>
      </c>
      <c r="D1072" t="s">
        <v>73149</v>
      </c>
      <c r="E1072" t="s">
        <v>73150</v>
      </c>
      <c r="F1072">
        <v>56</v>
      </c>
      <c r="G1072" t="s">
        <v>73122</v>
      </c>
    </row>
    <row r="1073" spans="2:7">
      <c r="B1073">
        <v>352</v>
      </c>
      <c r="C1073">
        <v>8</v>
      </c>
      <c r="D1073" t="s">
        <v>73151</v>
      </c>
      <c r="E1073" t="s">
        <v>73152</v>
      </c>
      <c r="F1073">
        <v>56</v>
      </c>
      <c r="G1073" t="s">
        <v>73122</v>
      </c>
    </row>
    <row r="1074" spans="2:7">
      <c r="B1074">
        <v>352</v>
      </c>
      <c r="C1074">
        <v>9</v>
      </c>
      <c r="D1074" t="s">
        <v>73153</v>
      </c>
      <c r="E1074" t="s">
        <v>73154</v>
      </c>
      <c r="F1074">
        <v>56</v>
      </c>
      <c r="G1074" t="s">
        <v>73122</v>
      </c>
    </row>
    <row r="1075" spans="2:7">
      <c r="E1075" t="s">
        <v>73155</v>
      </c>
      <c r="F1075">
        <v>56</v>
      </c>
      <c r="G1075" t="s">
        <v>73122</v>
      </c>
    </row>
    <row r="1076" spans="2:7">
      <c r="B1076">
        <v>352</v>
      </c>
      <c r="C1076">
        <v>10</v>
      </c>
      <c r="D1076" t="s">
        <v>73156</v>
      </c>
      <c r="E1076" t="s">
        <v>73157</v>
      </c>
      <c r="F1076">
        <v>56</v>
      </c>
      <c r="G1076" t="s">
        <v>73122</v>
      </c>
    </row>
    <row r="1077" spans="2:7">
      <c r="B1077">
        <v>352</v>
      </c>
      <c r="C1077">
        <v>11</v>
      </c>
      <c r="D1077" t="s">
        <v>73158</v>
      </c>
      <c r="E1077" t="s">
        <v>73159</v>
      </c>
      <c r="F1077">
        <v>56</v>
      </c>
      <c r="G1077" t="s">
        <v>73122</v>
      </c>
    </row>
    <row r="1078" spans="2:7">
      <c r="B1078">
        <v>352</v>
      </c>
      <c r="C1078">
        <v>12</v>
      </c>
      <c r="D1078" t="s">
        <v>73160</v>
      </c>
      <c r="E1078" t="s">
        <v>73161</v>
      </c>
      <c r="F1078">
        <v>57</v>
      </c>
      <c r="G1078" t="s">
        <v>73162</v>
      </c>
    </row>
    <row r="1079" spans="2:7">
      <c r="B1079">
        <v>352</v>
      </c>
      <c r="C1079">
        <v>13</v>
      </c>
      <c r="D1079" t="s">
        <v>73163</v>
      </c>
      <c r="E1079" t="s">
        <v>73164</v>
      </c>
      <c r="F1079">
        <v>57</v>
      </c>
      <c r="G1079" t="s">
        <v>73162</v>
      </c>
    </row>
    <row r="1080" spans="2:7">
      <c r="B1080">
        <v>352</v>
      </c>
      <c r="C1080">
        <v>14</v>
      </c>
      <c r="D1080" t="s">
        <v>73165</v>
      </c>
      <c r="E1080" t="s">
        <v>73166</v>
      </c>
      <c r="F1080">
        <v>57</v>
      </c>
      <c r="G1080" t="s">
        <v>73162</v>
      </c>
    </row>
    <row r="1081" spans="2:7">
      <c r="B1081">
        <v>352</v>
      </c>
      <c r="C1081">
        <v>15</v>
      </c>
      <c r="D1081" t="s">
        <v>73167</v>
      </c>
      <c r="E1081" t="s">
        <v>73168</v>
      </c>
      <c r="F1081">
        <v>57</v>
      </c>
      <c r="G1081" t="s">
        <v>73162</v>
      </c>
    </row>
    <row r="1082" spans="2:7">
      <c r="B1082">
        <v>353</v>
      </c>
      <c r="C1082">
        <v>1</v>
      </c>
      <c r="D1082" t="s">
        <v>73169</v>
      </c>
      <c r="E1082" t="s">
        <v>73170</v>
      </c>
      <c r="F1082">
        <v>57</v>
      </c>
      <c r="G1082" t="s">
        <v>73162</v>
      </c>
    </row>
    <row r="1083" spans="2:7">
      <c r="B1083">
        <v>353</v>
      </c>
      <c r="C1083">
        <v>2</v>
      </c>
      <c r="D1083" t="s">
        <v>73171</v>
      </c>
      <c r="E1083" t="s">
        <v>73172</v>
      </c>
      <c r="F1083">
        <v>57</v>
      </c>
      <c r="G1083" t="s">
        <v>73162</v>
      </c>
    </row>
    <row r="1084" spans="2:7">
      <c r="B1084">
        <v>353</v>
      </c>
      <c r="C1084">
        <v>3</v>
      </c>
      <c r="D1084" t="s">
        <v>73173</v>
      </c>
      <c r="E1084" t="s">
        <v>73174</v>
      </c>
      <c r="F1084">
        <v>57</v>
      </c>
      <c r="G1084" t="s">
        <v>73162</v>
      </c>
    </row>
    <row r="1085" spans="2:7">
      <c r="B1085">
        <v>353</v>
      </c>
      <c r="C1085">
        <v>4</v>
      </c>
      <c r="D1085" t="s">
        <v>73175</v>
      </c>
      <c r="E1085" t="s">
        <v>73176</v>
      </c>
      <c r="F1085">
        <v>57</v>
      </c>
      <c r="G1085" t="s">
        <v>73162</v>
      </c>
    </row>
    <row r="1086" spans="2:7">
      <c r="B1086">
        <v>353</v>
      </c>
      <c r="C1086">
        <v>5</v>
      </c>
      <c r="D1086" t="s">
        <v>73177</v>
      </c>
      <c r="E1086" t="s">
        <v>73178</v>
      </c>
      <c r="F1086">
        <v>57</v>
      </c>
      <c r="G1086" t="s">
        <v>73162</v>
      </c>
    </row>
    <row r="1087" spans="2:7">
      <c r="B1087">
        <v>353</v>
      </c>
      <c r="C1087">
        <v>6</v>
      </c>
      <c r="D1087" t="s">
        <v>73179</v>
      </c>
      <c r="E1087" t="s">
        <v>73180</v>
      </c>
      <c r="F1087">
        <v>57</v>
      </c>
      <c r="G1087" t="s">
        <v>73162</v>
      </c>
    </row>
    <row r="1088" spans="2:7">
      <c r="B1088">
        <v>353</v>
      </c>
      <c r="C1088">
        <v>7</v>
      </c>
      <c r="D1088" t="s">
        <v>73181</v>
      </c>
      <c r="E1088" t="s">
        <v>73182</v>
      </c>
      <c r="F1088">
        <v>57</v>
      </c>
      <c r="G1088" t="s">
        <v>73162</v>
      </c>
    </row>
    <row r="1089" spans="2:7">
      <c r="B1089">
        <v>353</v>
      </c>
      <c r="C1089">
        <v>8</v>
      </c>
      <c r="D1089" t="s">
        <v>73183</v>
      </c>
      <c r="E1089" t="s">
        <v>73184</v>
      </c>
      <c r="F1089">
        <v>57</v>
      </c>
      <c r="G1089" t="s">
        <v>73162</v>
      </c>
    </row>
    <row r="1090" spans="2:7">
      <c r="E1090" t="s">
        <v>73185</v>
      </c>
      <c r="F1090">
        <v>57</v>
      </c>
      <c r="G1090" t="s">
        <v>73162</v>
      </c>
    </row>
    <row r="1091" spans="2:7">
      <c r="B1091">
        <v>353</v>
      </c>
      <c r="C1091">
        <v>10</v>
      </c>
      <c r="D1091" t="s">
        <v>73186</v>
      </c>
      <c r="E1091" t="s">
        <v>73187</v>
      </c>
      <c r="F1091">
        <v>57</v>
      </c>
      <c r="G1091" t="s">
        <v>73162</v>
      </c>
    </row>
    <row r="1092" spans="2:7">
      <c r="B1092">
        <v>353</v>
      </c>
      <c r="C1092">
        <v>14</v>
      </c>
      <c r="D1092" t="s">
        <v>73188</v>
      </c>
      <c r="E1092" t="s">
        <v>73189</v>
      </c>
      <c r="F1092">
        <v>57</v>
      </c>
      <c r="G1092" t="s">
        <v>73162</v>
      </c>
    </row>
    <row r="1093" spans="2:7">
      <c r="B1093">
        <v>353</v>
      </c>
      <c r="C1093">
        <v>13</v>
      </c>
      <c r="D1093" t="s">
        <v>73190</v>
      </c>
      <c r="E1093" t="s">
        <v>73191</v>
      </c>
      <c r="F1093">
        <v>57</v>
      </c>
      <c r="G1093" t="s">
        <v>73162</v>
      </c>
    </row>
    <row r="1094" spans="2:7">
      <c r="E1094" t="s">
        <v>73192</v>
      </c>
      <c r="F1094">
        <v>57</v>
      </c>
      <c r="G1094" t="s">
        <v>73162</v>
      </c>
    </row>
    <row r="1095" spans="2:7">
      <c r="B1095">
        <v>353</v>
      </c>
      <c r="C1095">
        <v>15</v>
      </c>
      <c r="D1095" t="s">
        <v>73193</v>
      </c>
      <c r="E1095" t="s">
        <v>73194</v>
      </c>
      <c r="F1095">
        <v>57</v>
      </c>
      <c r="G1095" t="s">
        <v>73162</v>
      </c>
    </row>
    <row r="1096" spans="2:7">
      <c r="B1096">
        <v>354</v>
      </c>
      <c r="C1096">
        <v>1</v>
      </c>
      <c r="D1096" t="s">
        <v>73195</v>
      </c>
      <c r="E1096" t="s">
        <v>73196</v>
      </c>
      <c r="F1096">
        <v>57</v>
      </c>
      <c r="G1096" t="s">
        <v>73162</v>
      </c>
    </row>
    <row r="1097" spans="2:7">
      <c r="B1097">
        <v>354</v>
      </c>
      <c r="C1097">
        <v>2</v>
      </c>
      <c r="D1097" t="s">
        <v>73197</v>
      </c>
      <c r="E1097" t="s">
        <v>73198</v>
      </c>
      <c r="F1097">
        <v>57</v>
      </c>
      <c r="G1097" t="s">
        <v>73162</v>
      </c>
    </row>
    <row r="1098" spans="2:7">
      <c r="E1098" t="s">
        <v>73199</v>
      </c>
      <c r="F1098">
        <v>58</v>
      </c>
      <c r="G1098" t="s">
        <v>73200</v>
      </c>
    </row>
    <row r="1099" spans="2:7">
      <c r="B1099">
        <v>354</v>
      </c>
      <c r="C1099">
        <v>4</v>
      </c>
      <c r="D1099" t="s">
        <v>73201</v>
      </c>
      <c r="E1099" t="s">
        <v>73202</v>
      </c>
      <c r="F1099">
        <v>58</v>
      </c>
      <c r="G1099" t="s">
        <v>73200</v>
      </c>
    </row>
    <row r="1100" spans="2:7">
      <c r="B1100">
        <v>354</v>
      </c>
      <c r="C1100">
        <v>5</v>
      </c>
      <c r="D1100" t="s">
        <v>73203</v>
      </c>
      <c r="E1100" t="s">
        <v>73204</v>
      </c>
      <c r="F1100">
        <v>58</v>
      </c>
      <c r="G1100" t="s">
        <v>73200</v>
      </c>
    </row>
    <row r="1101" spans="2:7">
      <c r="B1101">
        <v>354</v>
      </c>
      <c r="C1101">
        <v>6</v>
      </c>
      <c r="D1101" t="s">
        <v>73205</v>
      </c>
      <c r="E1101" t="s">
        <v>73206</v>
      </c>
      <c r="F1101">
        <v>58</v>
      </c>
      <c r="G1101" t="s">
        <v>73200</v>
      </c>
    </row>
    <row r="1102" spans="2:7">
      <c r="B1102">
        <v>354</v>
      </c>
      <c r="C1102">
        <v>7</v>
      </c>
      <c r="D1102" t="s">
        <v>73207</v>
      </c>
      <c r="E1102" t="s">
        <v>73208</v>
      </c>
      <c r="F1102">
        <v>58</v>
      </c>
      <c r="G1102" t="s">
        <v>73200</v>
      </c>
    </row>
    <row r="1103" spans="2:7">
      <c r="B1103">
        <v>354</v>
      </c>
      <c r="C1103">
        <v>8</v>
      </c>
      <c r="D1103" t="s">
        <v>73209</v>
      </c>
      <c r="E1103" t="s">
        <v>73210</v>
      </c>
      <c r="F1103">
        <v>58</v>
      </c>
      <c r="G1103" t="s">
        <v>73200</v>
      </c>
    </row>
    <row r="1104" spans="2:7">
      <c r="B1104">
        <v>354</v>
      </c>
      <c r="C1104">
        <v>9</v>
      </c>
      <c r="D1104" t="s">
        <v>73211</v>
      </c>
      <c r="E1104" t="s">
        <v>73212</v>
      </c>
      <c r="F1104">
        <v>58</v>
      </c>
      <c r="G1104" t="s">
        <v>73200</v>
      </c>
    </row>
    <row r="1105" spans="2:7">
      <c r="B1105">
        <v>354</v>
      </c>
      <c r="C1105">
        <v>10</v>
      </c>
      <c r="D1105" t="s">
        <v>73213</v>
      </c>
      <c r="E1105" t="s">
        <v>73214</v>
      </c>
      <c r="F1105">
        <v>58</v>
      </c>
      <c r="G1105" t="s">
        <v>73200</v>
      </c>
    </row>
    <row r="1106" spans="2:7">
      <c r="E1106" t="s">
        <v>73215</v>
      </c>
      <c r="F1106">
        <v>58</v>
      </c>
      <c r="G1106" t="s">
        <v>73200</v>
      </c>
    </row>
    <row r="1107" spans="2:7">
      <c r="B1107">
        <v>354</v>
      </c>
      <c r="C1107">
        <v>12</v>
      </c>
      <c r="D1107" t="s">
        <v>69180</v>
      </c>
      <c r="E1107" t="s">
        <v>73216</v>
      </c>
      <c r="F1107">
        <v>58</v>
      </c>
      <c r="G1107" t="s">
        <v>73200</v>
      </c>
    </row>
    <row r="1108" spans="2:7">
      <c r="B1108">
        <v>354</v>
      </c>
      <c r="C1108">
        <v>13</v>
      </c>
      <c r="D1108" t="s">
        <v>73217</v>
      </c>
      <c r="E1108" t="s">
        <v>73218</v>
      </c>
      <c r="F1108">
        <v>58</v>
      </c>
      <c r="G1108" t="s">
        <v>73200</v>
      </c>
    </row>
    <row r="1109" spans="2:7">
      <c r="B1109">
        <v>354</v>
      </c>
      <c r="C1109">
        <v>14</v>
      </c>
      <c r="D1109" t="s">
        <v>73219</v>
      </c>
      <c r="E1109" t="s">
        <v>73220</v>
      </c>
      <c r="F1109">
        <v>58</v>
      </c>
      <c r="G1109" t="s">
        <v>73200</v>
      </c>
    </row>
    <row r="1110" spans="2:7">
      <c r="B1110">
        <v>355</v>
      </c>
      <c r="C1110">
        <v>1</v>
      </c>
      <c r="D1110" t="s">
        <v>73221</v>
      </c>
      <c r="E1110" t="s">
        <v>73222</v>
      </c>
      <c r="F1110">
        <v>58</v>
      </c>
      <c r="G1110" t="s">
        <v>73200</v>
      </c>
    </row>
    <row r="1111" spans="2:7">
      <c r="E1111" t="s">
        <v>73223</v>
      </c>
      <c r="F1111">
        <v>58</v>
      </c>
      <c r="G1111" t="s">
        <v>73200</v>
      </c>
    </row>
    <row r="1112" spans="2:7">
      <c r="B1112">
        <v>355</v>
      </c>
      <c r="C1112">
        <v>3</v>
      </c>
      <c r="D1112" t="s">
        <v>73224</v>
      </c>
      <c r="E1112" t="s">
        <v>73225</v>
      </c>
      <c r="F1112">
        <v>58</v>
      </c>
      <c r="G1112" t="s">
        <v>73200</v>
      </c>
    </row>
    <row r="1113" spans="2:7">
      <c r="B1113">
        <v>355</v>
      </c>
      <c r="C1113">
        <v>4</v>
      </c>
      <c r="D1113" t="s">
        <v>73226</v>
      </c>
      <c r="E1113" t="s">
        <v>73227</v>
      </c>
      <c r="F1113">
        <v>58</v>
      </c>
      <c r="G1113" t="s">
        <v>73200</v>
      </c>
    </row>
    <row r="1114" spans="2:7">
      <c r="B1114">
        <v>355</v>
      </c>
      <c r="C1114">
        <v>5</v>
      </c>
      <c r="D1114" t="s">
        <v>73228</v>
      </c>
      <c r="E1114" t="s">
        <v>73229</v>
      </c>
      <c r="F1114">
        <v>58</v>
      </c>
      <c r="G1114" t="s">
        <v>73200</v>
      </c>
    </row>
    <row r="1115" spans="2:7">
      <c r="E1115" t="s">
        <v>73230</v>
      </c>
      <c r="F1115">
        <v>58</v>
      </c>
      <c r="G1115" t="s">
        <v>73200</v>
      </c>
    </row>
    <row r="1116" spans="2:7">
      <c r="B1116">
        <v>355</v>
      </c>
      <c r="C1116">
        <v>6</v>
      </c>
      <c r="D1116" t="s">
        <v>73231</v>
      </c>
      <c r="E1116" t="s">
        <v>73232</v>
      </c>
      <c r="F1116">
        <v>58</v>
      </c>
      <c r="G1116" t="s">
        <v>73200</v>
      </c>
    </row>
    <row r="1117" spans="2:7">
      <c r="B1117">
        <v>355</v>
      </c>
      <c r="C1117">
        <v>7</v>
      </c>
      <c r="D1117" t="s">
        <v>73233</v>
      </c>
      <c r="E1117" t="s">
        <v>73234</v>
      </c>
      <c r="F1117">
        <v>58</v>
      </c>
      <c r="G1117" t="s">
        <v>73200</v>
      </c>
    </row>
    <row r="1118" spans="2:7">
      <c r="B1118">
        <v>355</v>
      </c>
      <c r="C1118">
        <v>9</v>
      </c>
      <c r="D1118" t="s">
        <v>2965</v>
      </c>
      <c r="E1118" t="s">
        <v>73235</v>
      </c>
      <c r="F1118">
        <v>59</v>
      </c>
      <c r="G1118" t="s">
        <v>73236</v>
      </c>
    </row>
    <row r="1119" spans="2:7">
      <c r="B1119">
        <v>355</v>
      </c>
      <c r="C1119">
        <v>10</v>
      </c>
      <c r="D1119" t="s">
        <v>73237</v>
      </c>
      <c r="E1119" t="s">
        <v>73238</v>
      </c>
      <c r="F1119">
        <v>59</v>
      </c>
      <c r="G1119" t="s">
        <v>73236</v>
      </c>
    </row>
    <row r="1120" spans="2:7">
      <c r="B1120">
        <v>355</v>
      </c>
      <c r="C1120">
        <v>12</v>
      </c>
      <c r="D1120" t="s">
        <v>37129</v>
      </c>
      <c r="E1120" t="s">
        <v>73239</v>
      </c>
      <c r="F1120">
        <v>59</v>
      </c>
      <c r="G1120" t="s">
        <v>73236</v>
      </c>
    </row>
    <row r="1121" spans="2:7">
      <c r="B1121">
        <v>355</v>
      </c>
      <c r="C1121">
        <v>13</v>
      </c>
      <c r="D1121" t="s">
        <v>73240</v>
      </c>
      <c r="E1121" t="s">
        <v>73241</v>
      </c>
      <c r="F1121">
        <v>59</v>
      </c>
      <c r="G1121" t="s">
        <v>73236</v>
      </c>
    </row>
    <row r="1122" spans="2:7">
      <c r="B1122">
        <v>355</v>
      </c>
      <c r="C1122">
        <v>15</v>
      </c>
      <c r="D1122" t="s">
        <v>18703</v>
      </c>
      <c r="E1122" t="s">
        <v>73242</v>
      </c>
      <c r="F1122">
        <v>59</v>
      </c>
      <c r="G1122" t="s">
        <v>73236</v>
      </c>
    </row>
    <row r="1123" spans="2:7">
      <c r="B1123">
        <v>356</v>
      </c>
      <c r="C1123">
        <v>1</v>
      </c>
      <c r="D1123" t="s">
        <v>73243</v>
      </c>
      <c r="E1123" t="s">
        <v>73244</v>
      </c>
      <c r="F1123">
        <v>59</v>
      </c>
      <c r="G1123" t="s">
        <v>73236</v>
      </c>
    </row>
    <row r="1124" spans="2:7">
      <c r="B1124">
        <v>356</v>
      </c>
      <c r="C1124">
        <v>2</v>
      </c>
      <c r="D1124" t="s">
        <v>73245</v>
      </c>
      <c r="E1124" t="s">
        <v>73246</v>
      </c>
      <c r="F1124">
        <v>59</v>
      </c>
      <c r="G1124" t="s">
        <v>73236</v>
      </c>
    </row>
    <row r="1125" spans="2:7">
      <c r="B1125">
        <v>369</v>
      </c>
      <c r="C1125">
        <v>4</v>
      </c>
      <c r="D1125" t="s">
        <v>73247</v>
      </c>
      <c r="E1125" t="s">
        <v>73248</v>
      </c>
      <c r="F1125">
        <v>59</v>
      </c>
      <c r="G1125" t="s">
        <v>73236</v>
      </c>
    </row>
    <row r="1126" spans="2:7">
      <c r="E1126" t="s">
        <v>73249</v>
      </c>
      <c r="F1126">
        <v>59</v>
      </c>
      <c r="G1126" t="s">
        <v>73236</v>
      </c>
    </row>
    <row r="1127" spans="2:7">
      <c r="B1127">
        <v>356</v>
      </c>
      <c r="C1127">
        <v>7</v>
      </c>
      <c r="D1127" t="s">
        <v>73250</v>
      </c>
      <c r="E1127" t="s">
        <v>73251</v>
      </c>
      <c r="F1127">
        <v>59</v>
      </c>
      <c r="G1127" t="s">
        <v>73236</v>
      </c>
    </row>
    <row r="1128" spans="2:7">
      <c r="B1128">
        <v>356</v>
      </c>
      <c r="C1128">
        <v>8</v>
      </c>
      <c r="D1128" t="s">
        <v>73252</v>
      </c>
      <c r="E1128" t="s">
        <v>73253</v>
      </c>
      <c r="F1128">
        <v>59</v>
      </c>
      <c r="G1128" t="s">
        <v>73236</v>
      </c>
    </row>
    <row r="1129" spans="2:7">
      <c r="B1129">
        <v>356</v>
      </c>
      <c r="C1129">
        <v>10</v>
      </c>
      <c r="D1129" t="s">
        <v>73254</v>
      </c>
      <c r="E1129" t="s">
        <v>73255</v>
      </c>
      <c r="F1129">
        <v>59</v>
      </c>
      <c r="G1129" t="s">
        <v>73236</v>
      </c>
    </row>
    <row r="1130" spans="2:7">
      <c r="E1130" t="s">
        <v>73256</v>
      </c>
      <c r="F1130">
        <v>59</v>
      </c>
      <c r="G1130" t="s">
        <v>73236</v>
      </c>
    </row>
    <row r="1131" spans="2:7">
      <c r="E1131" t="s">
        <v>73257</v>
      </c>
      <c r="F1131">
        <v>59</v>
      </c>
      <c r="G1131" t="s">
        <v>73236</v>
      </c>
    </row>
    <row r="1132" spans="2:7">
      <c r="B1132">
        <v>356</v>
      </c>
      <c r="C1132">
        <v>13</v>
      </c>
      <c r="D1132" t="s">
        <v>73258</v>
      </c>
      <c r="E1132" t="s">
        <v>73259</v>
      </c>
      <c r="F1132">
        <v>59</v>
      </c>
      <c r="G1132" t="s">
        <v>73236</v>
      </c>
    </row>
    <row r="1133" spans="2:7">
      <c r="B1133">
        <v>360</v>
      </c>
      <c r="C1133">
        <v>6</v>
      </c>
      <c r="D1133" t="s">
        <v>73260</v>
      </c>
      <c r="E1133" t="s">
        <v>73261</v>
      </c>
      <c r="F1133">
        <v>59</v>
      </c>
      <c r="G1133" t="s">
        <v>73236</v>
      </c>
    </row>
    <row r="1134" spans="2:7">
      <c r="B1134">
        <v>356</v>
      </c>
      <c r="C1134">
        <v>15</v>
      </c>
      <c r="D1134" t="s">
        <v>73262</v>
      </c>
      <c r="E1134" t="s">
        <v>73263</v>
      </c>
      <c r="F1134">
        <v>59</v>
      </c>
      <c r="G1134" t="s">
        <v>73236</v>
      </c>
    </row>
    <row r="1135" spans="2:7">
      <c r="B1135">
        <v>357</v>
      </c>
      <c r="C1135">
        <v>1</v>
      </c>
      <c r="D1135" t="s">
        <v>73264</v>
      </c>
      <c r="E1135" t="s">
        <v>73265</v>
      </c>
      <c r="F1135">
        <v>59</v>
      </c>
      <c r="G1135" t="s">
        <v>73236</v>
      </c>
    </row>
    <row r="1136" spans="2:7">
      <c r="B1136">
        <v>357</v>
      </c>
      <c r="C1136">
        <v>2</v>
      </c>
      <c r="D1136" t="s">
        <v>73266</v>
      </c>
      <c r="E1136" t="s">
        <v>73267</v>
      </c>
      <c r="F1136">
        <v>59</v>
      </c>
      <c r="G1136" t="s">
        <v>73236</v>
      </c>
    </row>
    <row r="1137" spans="2:7">
      <c r="B1137">
        <v>357</v>
      </c>
      <c r="C1137">
        <v>3</v>
      </c>
      <c r="D1137" t="s">
        <v>73268</v>
      </c>
      <c r="E1137" t="s">
        <v>73269</v>
      </c>
      <c r="F1137">
        <v>59</v>
      </c>
      <c r="G1137" t="s">
        <v>73236</v>
      </c>
    </row>
    <row r="1138" spans="2:7">
      <c r="B1138">
        <v>357</v>
      </c>
      <c r="C1138">
        <v>4</v>
      </c>
      <c r="D1138" t="s">
        <v>73270</v>
      </c>
      <c r="E1138" t="s">
        <v>73271</v>
      </c>
      <c r="F1138">
        <v>60</v>
      </c>
      <c r="G1138" t="s">
        <v>73272</v>
      </c>
    </row>
    <row r="1139" spans="2:7">
      <c r="B1139">
        <v>357</v>
      </c>
      <c r="C1139">
        <v>5</v>
      </c>
      <c r="D1139" t="s">
        <v>73273</v>
      </c>
      <c r="E1139" t="s">
        <v>73274</v>
      </c>
      <c r="F1139">
        <v>60</v>
      </c>
      <c r="G1139" t="s">
        <v>73272</v>
      </c>
    </row>
    <row r="1140" spans="2:7">
      <c r="B1140">
        <v>357</v>
      </c>
      <c r="C1140">
        <v>6</v>
      </c>
      <c r="D1140" t="s">
        <v>73275</v>
      </c>
      <c r="E1140" t="s">
        <v>73276</v>
      </c>
      <c r="F1140">
        <v>60</v>
      </c>
      <c r="G1140" t="s">
        <v>73272</v>
      </c>
    </row>
    <row r="1141" spans="2:7">
      <c r="B1141">
        <v>359</v>
      </c>
      <c r="C1141">
        <v>1</v>
      </c>
      <c r="D1141" t="s">
        <v>73277</v>
      </c>
      <c r="E1141" t="s">
        <v>73278</v>
      </c>
      <c r="F1141">
        <v>60</v>
      </c>
      <c r="G1141" t="s">
        <v>73272</v>
      </c>
    </row>
    <row r="1142" spans="2:7">
      <c r="B1142">
        <v>357</v>
      </c>
      <c r="C1142">
        <v>8</v>
      </c>
      <c r="D1142" t="s">
        <v>73279</v>
      </c>
      <c r="E1142" t="s">
        <v>73280</v>
      </c>
      <c r="F1142">
        <v>60</v>
      </c>
      <c r="G1142" t="s">
        <v>73272</v>
      </c>
    </row>
    <row r="1143" spans="2:7">
      <c r="B1143">
        <v>357</v>
      </c>
      <c r="C1143">
        <v>9</v>
      </c>
      <c r="D1143" t="s">
        <v>73281</v>
      </c>
      <c r="E1143" t="s">
        <v>73282</v>
      </c>
      <c r="F1143">
        <v>60</v>
      </c>
      <c r="G1143" t="s">
        <v>73272</v>
      </c>
    </row>
    <row r="1144" spans="2:7">
      <c r="E1144" t="s">
        <v>73283</v>
      </c>
      <c r="F1144">
        <v>60</v>
      </c>
      <c r="G1144" t="s">
        <v>73272</v>
      </c>
    </row>
    <row r="1145" spans="2:7">
      <c r="B1145">
        <v>357</v>
      </c>
      <c r="C1145">
        <v>10</v>
      </c>
      <c r="D1145" t="s">
        <v>73284</v>
      </c>
      <c r="E1145" t="s">
        <v>73285</v>
      </c>
      <c r="F1145">
        <v>60</v>
      </c>
      <c r="G1145" t="s">
        <v>73272</v>
      </c>
    </row>
    <row r="1146" spans="2:7">
      <c r="B1146">
        <v>357</v>
      </c>
      <c r="C1146">
        <v>11</v>
      </c>
      <c r="D1146" t="s">
        <v>73286</v>
      </c>
      <c r="E1146" t="s">
        <v>73287</v>
      </c>
      <c r="F1146">
        <v>60</v>
      </c>
      <c r="G1146" t="s">
        <v>73272</v>
      </c>
    </row>
    <row r="1147" spans="2:7">
      <c r="B1147">
        <v>357</v>
      </c>
      <c r="C1147">
        <v>12</v>
      </c>
      <c r="D1147" t="s">
        <v>73288</v>
      </c>
      <c r="E1147" t="s">
        <v>73289</v>
      </c>
      <c r="F1147">
        <v>60</v>
      </c>
      <c r="G1147" t="s">
        <v>73272</v>
      </c>
    </row>
    <row r="1148" spans="2:7">
      <c r="B1148">
        <v>357</v>
      </c>
      <c r="C1148">
        <v>13</v>
      </c>
      <c r="D1148" t="s">
        <v>73290</v>
      </c>
      <c r="E1148" t="s">
        <v>73291</v>
      </c>
      <c r="F1148">
        <v>60</v>
      </c>
      <c r="G1148" t="s">
        <v>73272</v>
      </c>
    </row>
    <row r="1149" spans="2:7">
      <c r="B1149">
        <v>357</v>
      </c>
      <c r="C1149">
        <v>14</v>
      </c>
      <c r="D1149" t="s">
        <v>73292</v>
      </c>
      <c r="E1149" t="s">
        <v>73293</v>
      </c>
      <c r="F1149">
        <v>60</v>
      </c>
      <c r="G1149" t="s">
        <v>73272</v>
      </c>
    </row>
    <row r="1150" spans="2:7">
      <c r="E1150" t="s">
        <v>73294</v>
      </c>
      <c r="F1150">
        <v>60</v>
      </c>
      <c r="G1150" t="s">
        <v>73272</v>
      </c>
    </row>
    <row r="1151" spans="2:7">
      <c r="B1151">
        <v>358</v>
      </c>
      <c r="C1151">
        <v>1</v>
      </c>
      <c r="D1151" t="s">
        <v>73295</v>
      </c>
      <c r="E1151" t="s">
        <v>73296</v>
      </c>
      <c r="F1151">
        <v>60</v>
      </c>
      <c r="G1151" t="s">
        <v>73272</v>
      </c>
    </row>
    <row r="1152" spans="2:7">
      <c r="B1152">
        <v>358</v>
      </c>
      <c r="C1152">
        <v>2</v>
      </c>
      <c r="D1152" t="s">
        <v>73297</v>
      </c>
      <c r="E1152" t="s">
        <v>73298</v>
      </c>
      <c r="F1152">
        <v>60</v>
      </c>
      <c r="G1152" t="s">
        <v>73272</v>
      </c>
    </row>
    <row r="1153" spans="2:7">
      <c r="B1153">
        <v>358</v>
      </c>
      <c r="C1153">
        <v>3</v>
      </c>
      <c r="D1153" t="s">
        <v>73299</v>
      </c>
      <c r="E1153" t="s">
        <v>73300</v>
      </c>
      <c r="F1153">
        <v>60</v>
      </c>
      <c r="G1153" t="s">
        <v>73272</v>
      </c>
    </row>
    <row r="1154" spans="2:7">
      <c r="B1154">
        <v>358</v>
      </c>
      <c r="C1154">
        <v>4</v>
      </c>
      <c r="D1154" t="s">
        <v>73301</v>
      </c>
      <c r="E1154" t="s">
        <v>73302</v>
      </c>
      <c r="F1154">
        <v>60</v>
      </c>
      <c r="G1154" t="s">
        <v>73272</v>
      </c>
    </row>
    <row r="1155" spans="2:7">
      <c r="B1155">
        <v>358</v>
      </c>
      <c r="C1155">
        <v>5</v>
      </c>
      <c r="D1155" t="s">
        <v>73303</v>
      </c>
      <c r="E1155" t="s">
        <v>73304</v>
      </c>
      <c r="F1155">
        <v>60</v>
      </c>
      <c r="G1155" t="s">
        <v>73272</v>
      </c>
    </row>
    <row r="1156" spans="2:7">
      <c r="B1156">
        <v>358</v>
      </c>
      <c r="C1156">
        <v>6</v>
      </c>
      <c r="D1156" t="s">
        <v>73305</v>
      </c>
      <c r="E1156" t="s">
        <v>73306</v>
      </c>
      <c r="F1156">
        <v>60</v>
      </c>
      <c r="G1156" t="s">
        <v>73272</v>
      </c>
    </row>
    <row r="1157" spans="2:7">
      <c r="B1157">
        <v>358</v>
      </c>
      <c r="C1157">
        <v>7</v>
      </c>
      <c r="D1157" t="s">
        <v>73307</v>
      </c>
      <c r="E1157" t="s">
        <v>73308</v>
      </c>
      <c r="F1157">
        <v>60</v>
      </c>
      <c r="G1157" t="s">
        <v>73272</v>
      </c>
    </row>
    <row r="1158" spans="2:7">
      <c r="B1158">
        <v>358</v>
      </c>
      <c r="C1158">
        <v>8</v>
      </c>
      <c r="D1158" t="s">
        <v>73309</v>
      </c>
      <c r="E1158" t="s">
        <v>73310</v>
      </c>
      <c r="F1158">
        <v>61</v>
      </c>
      <c r="G1158" t="s">
        <v>73311</v>
      </c>
    </row>
    <row r="1159" spans="2:7">
      <c r="E1159" t="s">
        <v>73312</v>
      </c>
      <c r="F1159">
        <v>61</v>
      </c>
      <c r="G1159" t="s">
        <v>73311</v>
      </c>
    </row>
    <row r="1160" spans="2:7">
      <c r="B1160">
        <v>358</v>
      </c>
      <c r="C1160">
        <v>9</v>
      </c>
      <c r="D1160" t="s">
        <v>73313</v>
      </c>
      <c r="E1160" t="s">
        <v>73314</v>
      </c>
      <c r="F1160">
        <v>61</v>
      </c>
      <c r="G1160" t="s">
        <v>73311</v>
      </c>
    </row>
    <row r="1161" spans="2:7">
      <c r="B1161">
        <v>358</v>
      </c>
      <c r="C1161">
        <v>10</v>
      </c>
      <c r="D1161" t="s">
        <v>73315</v>
      </c>
      <c r="E1161" t="s">
        <v>73316</v>
      </c>
      <c r="F1161">
        <v>61</v>
      </c>
      <c r="G1161" t="s">
        <v>73311</v>
      </c>
    </row>
    <row r="1162" spans="2:7">
      <c r="B1162">
        <v>358</v>
      </c>
      <c r="C1162">
        <v>11</v>
      </c>
      <c r="D1162" t="s">
        <v>73317</v>
      </c>
      <c r="E1162" t="s">
        <v>73318</v>
      </c>
      <c r="F1162">
        <v>61</v>
      </c>
      <c r="G1162" t="s">
        <v>73311</v>
      </c>
    </row>
    <row r="1163" spans="2:7">
      <c r="B1163">
        <v>358</v>
      </c>
      <c r="C1163">
        <v>12</v>
      </c>
      <c r="D1163" t="s">
        <v>73319</v>
      </c>
      <c r="E1163" t="s">
        <v>73320</v>
      </c>
      <c r="F1163">
        <v>61</v>
      </c>
      <c r="G1163" t="s">
        <v>73311</v>
      </c>
    </row>
    <row r="1164" spans="2:7">
      <c r="B1164">
        <v>358</v>
      </c>
      <c r="C1164">
        <v>13</v>
      </c>
      <c r="D1164" t="s">
        <v>73321</v>
      </c>
      <c r="E1164" t="s">
        <v>73322</v>
      </c>
      <c r="F1164">
        <v>61</v>
      </c>
      <c r="G1164" t="s">
        <v>73311</v>
      </c>
    </row>
    <row r="1165" spans="2:7">
      <c r="B1165">
        <v>358</v>
      </c>
      <c r="C1165">
        <v>14</v>
      </c>
      <c r="D1165" t="s">
        <v>73323</v>
      </c>
      <c r="E1165" t="s">
        <v>73324</v>
      </c>
      <c r="F1165">
        <v>61</v>
      </c>
      <c r="G1165" t="s">
        <v>73311</v>
      </c>
    </row>
    <row r="1166" spans="2:7">
      <c r="B1166">
        <v>358</v>
      </c>
      <c r="C1166">
        <v>15</v>
      </c>
      <c r="D1166" t="s">
        <v>73325</v>
      </c>
      <c r="E1166" t="s">
        <v>73326</v>
      </c>
      <c r="F1166">
        <v>61</v>
      </c>
      <c r="G1166" t="s">
        <v>73311</v>
      </c>
    </row>
    <row r="1167" spans="2:7">
      <c r="E1167" t="s">
        <v>73327</v>
      </c>
      <c r="F1167">
        <v>61</v>
      </c>
      <c r="G1167" t="s">
        <v>73311</v>
      </c>
    </row>
    <row r="1168" spans="2:7">
      <c r="B1168">
        <v>359</v>
      </c>
      <c r="C1168">
        <v>3</v>
      </c>
      <c r="D1168" t="s">
        <v>73328</v>
      </c>
      <c r="E1168" t="s">
        <v>73329</v>
      </c>
      <c r="F1168">
        <v>61</v>
      </c>
      <c r="G1168" t="s">
        <v>73311</v>
      </c>
    </row>
    <row r="1169" spans="2:7">
      <c r="B1169">
        <v>359</v>
      </c>
      <c r="C1169">
        <v>4</v>
      </c>
      <c r="D1169" t="s">
        <v>73330</v>
      </c>
      <c r="E1169" t="s">
        <v>73331</v>
      </c>
      <c r="F1169">
        <v>61</v>
      </c>
      <c r="G1169" t="s">
        <v>73311</v>
      </c>
    </row>
    <row r="1170" spans="2:7">
      <c r="B1170">
        <v>359</v>
      </c>
      <c r="C1170">
        <v>5</v>
      </c>
      <c r="D1170" t="s">
        <v>73332</v>
      </c>
      <c r="E1170" t="s">
        <v>73333</v>
      </c>
      <c r="F1170">
        <v>61</v>
      </c>
      <c r="G1170" t="s">
        <v>73311</v>
      </c>
    </row>
    <row r="1171" spans="2:7">
      <c r="B1171">
        <v>359</v>
      </c>
      <c r="C1171">
        <v>6</v>
      </c>
      <c r="D1171" t="s">
        <v>73334</v>
      </c>
      <c r="E1171" t="s">
        <v>73335</v>
      </c>
      <c r="F1171">
        <v>61</v>
      </c>
      <c r="G1171" t="s">
        <v>73311</v>
      </c>
    </row>
    <row r="1172" spans="2:7">
      <c r="B1172">
        <v>359</v>
      </c>
      <c r="C1172">
        <v>7</v>
      </c>
      <c r="D1172" t="s">
        <v>73336</v>
      </c>
      <c r="E1172" t="s">
        <v>73337</v>
      </c>
      <c r="F1172">
        <v>61</v>
      </c>
      <c r="G1172" t="s">
        <v>73311</v>
      </c>
    </row>
    <row r="1173" spans="2:7">
      <c r="B1173">
        <v>359</v>
      </c>
      <c r="C1173">
        <v>8</v>
      </c>
      <c r="D1173" t="s">
        <v>73338</v>
      </c>
      <c r="E1173" t="s">
        <v>73339</v>
      </c>
      <c r="F1173">
        <v>61</v>
      </c>
      <c r="G1173" t="s">
        <v>73311</v>
      </c>
    </row>
    <row r="1174" spans="2:7">
      <c r="B1174">
        <v>359</v>
      </c>
      <c r="C1174">
        <v>9</v>
      </c>
      <c r="D1174" t="s">
        <v>73340</v>
      </c>
      <c r="E1174" t="s">
        <v>73341</v>
      </c>
      <c r="F1174">
        <v>61</v>
      </c>
      <c r="G1174" t="s">
        <v>73311</v>
      </c>
    </row>
    <row r="1175" spans="2:7">
      <c r="B1175">
        <v>359</v>
      </c>
      <c r="C1175">
        <v>10</v>
      </c>
      <c r="D1175" t="s">
        <v>73342</v>
      </c>
      <c r="E1175" t="s">
        <v>73343</v>
      </c>
      <c r="F1175">
        <v>61</v>
      </c>
      <c r="G1175" t="s">
        <v>73311</v>
      </c>
    </row>
    <row r="1176" spans="2:7">
      <c r="E1176" t="s">
        <v>73344</v>
      </c>
      <c r="F1176">
        <v>61</v>
      </c>
      <c r="G1176" t="s">
        <v>73311</v>
      </c>
    </row>
    <row r="1177" spans="2:7">
      <c r="B1177">
        <v>359</v>
      </c>
      <c r="C1177">
        <v>12</v>
      </c>
      <c r="D1177" t="s">
        <v>73345</v>
      </c>
      <c r="E1177" t="s">
        <v>73346</v>
      </c>
      <c r="F1177">
        <v>61</v>
      </c>
      <c r="G1177" t="s">
        <v>73311</v>
      </c>
    </row>
    <row r="1178" spans="2:7">
      <c r="B1178">
        <v>359</v>
      </c>
      <c r="C1178">
        <v>13</v>
      </c>
      <c r="D1178" t="s">
        <v>73347</v>
      </c>
      <c r="E1178" t="s">
        <v>73348</v>
      </c>
      <c r="F1178">
        <v>62</v>
      </c>
      <c r="G1178" t="s">
        <v>73349</v>
      </c>
    </row>
    <row r="1179" spans="2:7">
      <c r="B1179">
        <v>359</v>
      </c>
      <c r="C1179">
        <v>14</v>
      </c>
      <c r="D1179" t="s">
        <v>73350</v>
      </c>
      <c r="E1179" t="s">
        <v>73351</v>
      </c>
      <c r="F1179">
        <v>62</v>
      </c>
      <c r="G1179" t="s">
        <v>73349</v>
      </c>
    </row>
    <row r="1180" spans="2:7">
      <c r="B1180">
        <v>359</v>
      </c>
      <c r="C1180">
        <v>15</v>
      </c>
      <c r="D1180" t="s">
        <v>73352</v>
      </c>
      <c r="E1180" t="s">
        <v>73353</v>
      </c>
      <c r="F1180">
        <v>62</v>
      </c>
      <c r="G1180" t="s">
        <v>73349</v>
      </c>
    </row>
    <row r="1181" spans="2:7">
      <c r="B1181">
        <v>360</v>
      </c>
      <c r="C1181">
        <v>1</v>
      </c>
      <c r="D1181" t="s">
        <v>73354</v>
      </c>
      <c r="E1181" t="s">
        <v>73355</v>
      </c>
      <c r="F1181">
        <v>62</v>
      </c>
      <c r="G1181" t="s">
        <v>73349</v>
      </c>
    </row>
    <row r="1182" spans="2:7">
      <c r="B1182">
        <v>360</v>
      </c>
      <c r="C1182">
        <v>2</v>
      </c>
      <c r="D1182" t="s">
        <v>73356</v>
      </c>
      <c r="E1182" t="s">
        <v>73357</v>
      </c>
      <c r="F1182">
        <v>62</v>
      </c>
      <c r="G1182" t="s">
        <v>73349</v>
      </c>
    </row>
    <row r="1183" spans="2:7">
      <c r="B1183">
        <v>360</v>
      </c>
      <c r="C1183">
        <v>3</v>
      </c>
      <c r="D1183" t="s">
        <v>73358</v>
      </c>
      <c r="E1183" t="s">
        <v>73359</v>
      </c>
      <c r="F1183">
        <v>62</v>
      </c>
      <c r="G1183" t="s">
        <v>73349</v>
      </c>
    </row>
    <row r="1184" spans="2:7">
      <c r="E1184" t="s">
        <v>73360</v>
      </c>
      <c r="F1184">
        <v>62</v>
      </c>
      <c r="G1184" t="s">
        <v>73349</v>
      </c>
    </row>
    <row r="1185" spans="2:7">
      <c r="B1185">
        <v>360</v>
      </c>
      <c r="C1185">
        <v>4</v>
      </c>
      <c r="D1185" t="s">
        <v>73361</v>
      </c>
      <c r="E1185" t="s">
        <v>73362</v>
      </c>
      <c r="F1185">
        <v>62</v>
      </c>
      <c r="G1185" t="s">
        <v>73349</v>
      </c>
    </row>
    <row r="1186" spans="2:7">
      <c r="B1186">
        <v>301</v>
      </c>
      <c r="C1186">
        <v>15</v>
      </c>
      <c r="D1186" t="s">
        <v>73363</v>
      </c>
      <c r="E1186" t="s">
        <v>73364</v>
      </c>
      <c r="F1186">
        <v>62</v>
      </c>
      <c r="G1186" t="s">
        <v>73349</v>
      </c>
    </row>
    <row r="1187" spans="2:7">
      <c r="B1187">
        <v>360</v>
      </c>
      <c r="C1187">
        <v>7</v>
      </c>
      <c r="D1187" t="s">
        <v>73365</v>
      </c>
      <c r="E1187" t="s">
        <v>73366</v>
      </c>
      <c r="F1187">
        <v>62</v>
      </c>
      <c r="G1187" t="s">
        <v>73349</v>
      </c>
    </row>
    <row r="1188" spans="2:7">
      <c r="E1188" t="s">
        <v>73367</v>
      </c>
      <c r="F1188">
        <v>62</v>
      </c>
      <c r="G1188" t="s">
        <v>73349</v>
      </c>
    </row>
    <row r="1189" spans="2:7">
      <c r="B1189">
        <v>360</v>
      </c>
      <c r="C1189">
        <v>8</v>
      </c>
      <c r="D1189" t="s">
        <v>73368</v>
      </c>
      <c r="E1189" t="s">
        <v>73369</v>
      </c>
      <c r="F1189">
        <v>62</v>
      </c>
      <c r="G1189" t="s">
        <v>73349</v>
      </c>
    </row>
    <row r="1190" spans="2:7">
      <c r="B1190">
        <v>360</v>
      </c>
      <c r="C1190">
        <v>9</v>
      </c>
      <c r="D1190" t="s">
        <v>73370</v>
      </c>
      <c r="E1190" t="s">
        <v>73371</v>
      </c>
      <c r="F1190">
        <v>62</v>
      </c>
      <c r="G1190" t="s">
        <v>73349</v>
      </c>
    </row>
    <row r="1191" spans="2:7">
      <c r="B1191">
        <v>360</v>
      </c>
      <c r="C1191">
        <v>10</v>
      </c>
      <c r="D1191" t="s">
        <v>73372</v>
      </c>
      <c r="E1191" t="s">
        <v>73373</v>
      </c>
      <c r="F1191">
        <v>62</v>
      </c>
      <c r="G1191" t="s">
        <v>73349</v>
      </c>
    </row>
    <row r="1192" spans="2:7">
      <c r="B1192">
        <v>360</v>
      </c>
      <c r="C1192">
        <v>11</v>
      </c>
      <c r="D1192" t="s">
        <v>73374</v>
      </c>
      <c r="E1192" t="s">
        <v>73375</v>
      </c>
      <c r="F1192">
        <v>62</v>
      </c>
      <c r="G1192" t="s">
        <v>73349</v>
      </c>
    </row>
    <row r="1193" spans="2:7">
      <c r="B1193">
        <v>360</v>
      </c>
      <c r="C1193">
        <v>12</v>
      </c>
      <c r="D1193" t="s">
        <v>73376</v>
      </c>
      <c r="E1193" t="s">
        <v>73377</v>
      </c>
      <c r="F1193">
        <v>62</v>
      </c>
      <c r="G1193" t="s">
        <v>73349</v>
      </c>
    </row>
    <row r="1194" spans="2:7">
      <c r="E1194" t="s">
        <v>73378</v>
      </c>
      <c r="F1194">
        <v>62</v>
      </c>
      <c r="G1194" t="s">
        <v>73349</v>
      </c>
    </row>
    <row r="1195" spans="2:7">
      <c r="B1195">
        <v>360</v>
      </c>
      <c r="C1195">
        <v>14</v>
      </c>
      <c r="D1195" t="s">
        <v>73379</v>
      </c>
      <c r="E1195" t="s">
        <v>73380</v>
      </c>
      <c r="F1195">
        <v>62</v>
      </c>
      <c r="G1195" t="s">
        <v>73349</v>
      </c>
    </row>
    <row r="1196" spans="2:7">
      <c r="B1196">
        <v>360</v>
      </c>
      <c r="C1196">
        <v>15</v>
      </c>
      <c r="D1196" t="s">
        <v>73381</v>
      </c>
      <c r="E1196" t="s">
        <v>73382</v>
      </c>
      <c r="F1196">
        <v>62</v>
      </c>
      <c r="G1196" t="s">
        <v>73349</v>
      </c>
    </row>
    <row r="1197" spans="2:7">
      <c r="E1197" t="s">
        <v>73383</v>
      </c>
      <c r="F1197">
        <v>62</v>
      </c>
      <c r="G1197" t="s">
        <v>73349</v>
      </c>
    </row>
    <row r="1198" spans="2:7">
      <c r="B1198">
        <v>361</v>
      </c>
      <c r="C1198">
        <v>2</v>
      </c>
      <c r="D1198" t="s">
        <v>17212</v>
      </c>
      <c r="E1198" t="s">
        <v>73384</v>
      </c>
      <c r="F1198">
        <v>62</v>
      </c>
      <c r="G1198" t="s">
        <v>73349</v>
      </c>
    </row>
    <row r="1199" spans="2:7">
      <c r="B1199">
        <v>361</v>
      </c>
      <c r="C1199">
        <v>3</v>
      </c>
      <c r="D1199" t="s">
        <v>73385</v>
      </c>
      <c r="E1199" t="s">
        <v>73386</v>
      </c>
      <c r="F1199">
        <v>63</v>
      </c>
      <c r="G1199" t="s">
        <v>73387</v>
      </c>
    </row>
    <row r="1200" spans="2:7">
      <c r="B1200">
        <v>361</v>
      </c>
      <c r="C1200">
        <v>4</v>
      </c>
      <c r="D1200" t="s">
        <v>73388</v>
      </c>
      <c r="E1200" t="s">
        <v>73389</v>
      </c>
      <c r="F1200">
        <v>63</v>
      </c>
      <c r="G1200" t="s">
        <v>73387</v>
      </c>
    </row>
    <row r="1201" spans="2:7">
      <c r="E1201" t="s">
        <v>73390</v>
      </c>
      <c r="F1201">
        <v>63</v>
      </c>
      <c r="G1201" t="s">
        <v>73387</v>
      </c>
    </row>
    <row r="1202" spans="2:7">
      <c r="B1202">
        <v>361</v>
      </c>
      <c r="C1202">
        <v>6</v>
      </c>
      <c r="D1202" t="s">
        <v>73391</v>
      </c>
      <c r="E1202" t="s">
        <v>73392</v>
      </c>
      <c r="F1202">
        <v>63</v>
      </c>
      <c r="G1202" t="s">
        <v>73387</v>
      </c>
    </row>
    <row r="1203" spans="2:7">
      <c r="B1203">
        <v>361</v>
      </c>
      <c r="C1203">
        <v>7</v>
      </c>
      <c r="D1203" t="s">
        <v>73393</v>
      </c>
      <c r="E1203" t="s">
        <v>73394</v>
      </c>
      <c r="F1203">
        <v>63</v>
      </c>
      <c r="G1203" t="s">
        <v>73387</v>
      </c>
    </row>
    <row r="1204" spans="2:7">
      <c r="E1204" t="s">
        <v>73395</v>
      </c>
      <c r="F1204">
        <v>63</v>
      </c>
      <c r="G1204" t="s">
        <v>73387</v>
      </c>
    </row>
    <row r="1205" spans="2:7">
      <c r="B1205">
        <v>361</v>
      </c>
      <c r="C1205">
        <v>9</v>
      </c>
      <c r="D1205" t="s">
        <v>73396</v>
      </c>
      <c r="E1205" t="s">
        <v>73397</v>
      </c>
      <c r="F1205">
        <v>63</v>
      </c>
      <c r="G1205" t="s">
        <v>73387</v>
      </c>
    </row>
    <row r="1206" spans="2:7">
      <c r="E1206" t="s">
        <v>73398</v>
      </c>
      <c r="F1206">
        <v>63</v>
      </c>
      <c r="G1206" t="s">
        <v>73387</v>
      </c>
    </row>
    <row r="1207" spans="2:7">
      <c r="E1207" t="s">
        <v>73399</v>
      </c>
      <c r="F1207">
        <v>63</v>
      </c>
      <c r="G1207" t="s">
        <v>73387</v>
      </c>
    </row>
    <row r="1208" spans="2:7">
      <c r="B1208">
        <v>362</v>
      </c>
      <c r="C1208">
        <v>1</v>
      </c>
      <c r="D1208" t="s">
        <v>73400</v>
      </c>
      <c r="E1208" t="s">
        <v>73401</v>
      </c>
      <c r="F1208">
        <v>63</v>
      </c>
      <c r="G1208" t="s">
        <v>73387</v>
      </c>
    </row>
    <row r="1209" spans="2:7">
      <c r="B1209">
        <v>362</v>
      </c>
      <c r="C1209">
        <v>2</v>
      </c>
      <c r="D1209" t="s">
        <v>73402</v>
      </c>
      <c r="E1209" t="s">
        <v>73403</v>
      </c>
      <c r="F1209">
        <v>63</v>
      </c>
      <c r="G1209" t="s">
        <v>73387</v>
      </c>
    </row>
    <row r="1210" spans="2:7">
      <c r="E1210" t="s">
        <v>73404</v>
      </c>
      <c r="F1210">
        <v>63</v>
      </c>
      <c r="G1210" t="s">
        <v>73387</v>
      </c>
    </row>
    <row r="1211" spans="2:7">
      <c r="B1211">
        <v>362</v>
      </c>
      <c r="C1211">
        <v>4</v>
      </c>
      <c r="D1211" t="s">
        <v>73405</v>
      </c>
      <c r="E1211" t="s">
        <v>73406</v>
      </c>
      <c r="F1211">
        <v>63</v>
      </c>
      <c r="G1211" t="s">
        <v>73387</v>
      </c>
    </row>
    <row r="1212" spans="2:7">
      <c r="B1212">
        <v>362</v>
      </c>
      <c r="C1212">
        <v>5</v>
      </c>
      <c r="D1212" t="s">
        <v>73407</v>
      </c>
      <c r="E1212" t="s">
        <v>73408</v>
      </c>
      <c r="F1212">
        <v>63</v>
      </c>
      <c r="G1212" t="s">
        <v>73387</v>
      </c>
    </row>
    <row r="1213" spans="2:7">
      <c r="B1213">
        <v>362</v>
      </c>
      <c r="C1213">
        <v>6</v>
      </c>
      <c r="D1213" t="s">
        <v>73409</v>
      </c>
      <c r="E1213" t="s">
        <v>73410</v>
      </c>
      <c r="F1213">
        <v>63</v>
      </c>
      <c r="G1213" t="s">
        <v>73387</v>
      </c>
    </row>
    <row r="1214" spans="2:7">
      <c r="B1214">
        <v>362</v>
      </c>
      <c r="C1214">
        <v>7</v>
      </c>
      <c r="D1214" t="s">
        <v>73411</v>
      </c>
      <c r="E1214" t="s">
        <v>73412</v>
      </c>
      <c r="F1214">
        <v>63</v>
      </c>
      <c r="G1214" t="s">
        <v>73387</v>
      </c>
    </row>
    <row r="1215" spans="2:7">
      <c r="B1215">
        <v>362</v>
      </c>
      <c r="C1215">
        <v>8</v>
      </c>
      <c r="D1215" t="s">
        <v>73413</v>
      </c>
      <c r="E1215" t="s">
        <v>73414</v>
      </c>
      <c r="F1215">
        <v>63</v>
      </c>
      <c r="G1215" t="s">
        <v>73387</v>
      </c>
    </row>
    <row r="1216" spans="2:7">
      <c r="B1216">
        <v>362</v>
      </c>
      <c r="C1216">
        <v>9</v>
      </c>
      <c r="D1216" t="s">
        <v>73415</v>
      </c>
      <c r="E1216" t="s">
        <v>73416</v>
      </c>
      <c r="F1216">
        <v>63</v>
      </c>
      <c r="G1216" t="s">
        <v>73387</v>
      </c>
    </row>
    <row r="1217" spans="2:7">
      <c r="B1217">
        <v>362</v>
      </c>
      <c r="C1217">
        <v>11</v>
      </c>
      <c r="D1217" t="s">
        <v>73417</v>
      </c>
      <c r="E1217" t="s">
        <v>73418</v>
      </c>
      <c r="F1217">
        <v>63</v>
      </c>
      <c r="G1217" t="s">
        <v>73387</v>
      </c>
    </row>
    <row r="1218" spans="2:7">
      <c r="B1218">
        <v>362</v>
      </c>
      <c r="C1218">
        <v>12</v>
      </c>
      <c r="D1218" t="s">
        <v>73419</v>
      </c>
      <c r="E1218" t="s">
        <v>73420</v>
      </c>
      <c r="F1218">
        <v>63</v>
      </c>
      <c r="G1218" t="s">
        <v>73387</v>
      </c>
    </row>
    <row r="1219" spans="2:7">
      <c r="B1219">
        <v>362</v>
      </c>
      <c r="C1219">
        <v>13</v>
      </c>
      <c r="D1219" t="s">
        <v>73421</v>
      </c>
      <c r="E1219" t="s">
        <v>73422</v>
      </c>
      <c r="F1219">
        <v>64</v>
      </c>
      <c r="G1219" t="s">
        <v>73423</v>
      </c>
    </row>
    <row r="1220" spans="2:7">
      <c r="E1220" t="s">
        <v>73424</v>
      </c>
      <c r="F1220">
        <v>64</v>
      </c>
      <c r="G1220" t="s">
        <v>73423</v>
      </c>
    </row>
    <row r="1221" spans="2:7">
      <c r="B1221">
        <v>362</v>
      </c>
      <c r="C1221">
        <v>15</v>
      </c>
      <c r="D1221" t="s">
        <v>73425</v>
      </c>
      <c r="E1221" t="s">
        <v>73426</v>
      </c>
      <c r="F1221">
        <v>64</v>
      </c>
      <c r="G1221" t="s">
        <v>73423</v>
      </c>
    </row>
    <row r="1222" spans="2:7">
      <c r="B1222">
        <v>363</v>
      </c>
      <c r="C1222">
        <v>1</v>
      </c>
      <c r="D1222" t="s">
        <v>73427</v>
      </c>
      <c r="E1222" t="s">
        <v>73428</v>
      </c>
      <c r="F1222">
        <v>64</v>
      </c>
      <c r="G1222" t="s">
        <v>73423</v>
      </c>
    </row>
    <row r="1223" spans="2:7">
      <c r="B1223">
        <v>363</v>
      </c>
      <c r="C1223">
        <v>2</v>
      </c>
      <c r="D1223" t="s">
        <v>73429</v>
      </c>
      <c r="E1223" t="s">
        <v>73430</v>
      </c>
      <c r="F1223">
        <v>64</v>
      </c>
      <c r="G1223" t="s">
        <v>73423</v>
      </c>
    </row>
    <row r="1224" spans="2:7">
      <c r="B1224">
        <v>363</v>
      </c>
      <c r="C1224">
        <v>3</v>
      </c>
      <c r="D1224" t="s">
        <v>73431</v>
      </c>
      <c r="E1224" t="s">
        <v>73432</v>
      </c>
      <c r="F1224">
        <v>64</v>
      </c>
      <c r="G1224" t="s">
        <v>73423</v>
      </c>
    </row>
    <row r="1225" spans="2:7">
      <c r="B1225">
        <v>363</v>
      </c>
      <c r="C1225">
        <v>4</v>
      </c>
      <c r="D1225" t="s">
        <v>73433</v>
      </c>
      <c r="E1225" t="s">
        <v>73434</v>
      </c>
      <c r="F1225">
        <v>64</v>
      </c>
      <c r="G1225" t="s">
        <v>73423</v>
      </c>
    </row>
    <row r="1226" spans="2:7">
      <c r="B1226">
        <v>363</v>
      </c>
      <c r="C1226">
        <v>5</v>
      </c>
      <c r="D1226" t="s">
        <v>73435</v>
      </c>
      <c r="E1226" t="s">
        <v>73436</v>
      </c>
      <c r="F1226">
        <v>64</v>
      </c>
      <c r="G1226" t="s">
        <v>73423</v>
      </c>
    </row>
    <row r="1227" spans="2:7">
      <c r="B1227">
        <v>363</v>
      </c>
      <c r="C1227">
        <v>6</v>
      </c>
      <c r="D1227" t="s">
        <v>73437</v>
      </c>
      <c r="E1227" t="s">
        <v>73438</v>
      </c>
      <c r="F1227">
        <v>64</v>
      </c>
      <c r="G1227" t="s">
        <v>73423</v>
      </c>
    </row>
    <row r="1228" spans="2:7">
      <c r="B1228">
        <v>363</v>
      </c>
      <c r="C1228">
        <v>7</v>
      </c>
      <c r="D1228" t="s">
        <v>73439</v>
      </c>
      <c r="E1228" t="s">
        <v>73440</v>
      </c>
      <c r="F1228">
        <v>64</v>
      </c>
      <c r="G1228" t="s">
        <v>73423</v>
      </c>
    </row>
    <row r="1229" spans="2:7">
      <c r="B1229">
        <v>363</v>
      </c>
      <c r="C1229">
        <v>8</v>
      </c>
      <c r="D1229" t="s">
        <v>73441</v>
      </c>
      <c r="E1229" t="s">
        <v>73442</v>
      </c>
      <c r="F1229">
        <v>64</v>
      </c>
      <c r="G1229" t="s">
        <v>73423</v>
      </c>
    </row>
    <row r="1230" spans="2:7">
      <c r="B1230">
        <v>363</v>
      </c>
      <c r="C1230">
        <v>9</v>
      </c>
      <c r="D1230" t="s">
        <v>73443</v>
      </c>
      <c r="E1230" t="s">
        <v>73444</v>
      </c>
      <c r="F1230">
        <v>64</v>
      </c>
      <c r="G1230" t="s">
        <v>73423</v>
      </c>
    </row>
    <row r="1231" spans="2:7">
      <c r="B1231">
        <v>363</v>
      </c>
      <c r="C1231">
        <v>10</v>
      </c>
      <c r="D1231" t="s">
        <v>73445</v>
      </c>
      <c r="E1231" t="s">
        <v>73446</v>
      </c>
      <c r="F1231">
        <v>64</v>
      </c>
      <c r="G1231" t="s">
        <v>73423</v>
      </c>
    </row>
    <row r="1232" spans="2:7">
      <c r="B1232">
        <v>363</v>
      </c>
      <c r="C1232">
        <v>11</v>
      </c>
      <c r="D1232" t="s">
        <v>73447</v>
      </c>
      <c r="E1232" t="s">
        <v>73448</v>
      </c>
      <c r="F1232">
        <v>64</v>
      </c>
      <c r="G1232" t="s">
        <v>73423</v>
      </c>
    </row>
    <row r="1233" spans="2:7">
      <c r="B1233">
        <v>363</v>
      </c>
      <c r="C1233">
        <v>12</v>
      </c>
      <c r="D1233" t="s">
        <v>73449</v>
      </c>
      <c r="E1233" t="s">
        <v>73450</v>
      </c>
      <c r="F1233">
        <v>64</v>
      </c>
      <c r="G1233" t="s">
        <v>73423</v>
      </c>
    </row>
    <row r="1234" spans="2:7">
      <c r="B1234">
        <v>363</v>
      </c>
      <c r="C1234">
        <v>13</v>
      </c>
      <c r="D1234" t="s">
        <v>73451</v>
      </c>
      <c r="E1234" t="s">
        <v>73452</v>
      </c>
      <c r="F1234">
        <v>64</v>
      </c>
      <c r="G1234" t="s">
        <v>73423</v>
      </c>
    </row>
    <row r="1235" spans="2:7">
      <c r="B1235">
        <v>363</v>
      </c>
      <c r="C1235">
        <v>14</v>
      </c>
      <c r="D1235" t="s">
        <v>73453</v>
      </c>
      <c r="E1235" t="s">
        <v>73454</v>
      </c>
      <c r="F1235">
        <v>64</v>
      </c>
      <c r="G1235" t="s">
        <v>73423</v>
      </c>
    </row>
    <row r="1236" spans="2:7">
      <c r="B1236">
        <v>363</v>
      </c>
      <c r="C1236">
        <v>15</v>
      </c>
      <c r="D1236" t="s">
        <v>73455</v>
      </c>
      <c r="E1236" t="s">
        <v>73456</v>
      </c>
      <c r="F1236">
        <v>64</v>
      </c>
      <c r="G1236" t="s">
        <v>73423</v>
      </c>
    </row>
    <row r="1237" spans="2:7">
      <c r="B1237">
        <v>364</v>
      </c>
      <c r="C1237">
        <v>1</v>
      </c>
      <c r="D1237" t="s">
        <v>73457</v>
      </c>
      <c r="E1237" t="s">
        <v>73458</v>
      </c>
      <c r="F1237">
        <v>64</v>
      </c>
      <c r="G1237" t="s">
        <v>73423</v>
      </c>
    </row>
    <row r="1238" spans="2:7">
      <c r="B1238">
        <v>364</v>
      </c>
      <c r="C1238">
        <v>2</v>
      </c>
      <c r="D1238" t="s">
        <v>73459</v>
      </c>
      <c r="E1238" t="s">
        <v>73460</v>
      </c>
      <c r="F1238">
        <v>64</v>
      </c>
      <c r="G1238" t="s">
        <v>73423</v>
      </c>
    </row>
    <row r="1239" spans="2:7">
      <c r="E1239" t="s">
        <v>73461</v>
      </c>
      <c r="F1239">
        <v>65</v>
      </c>
      <c r="G1239" t="s">
        <v>73462</v>
      </c>
    </row>
    <row r="1240" spans="2:7">
      <c r="B1240">
        <v>364</v>
      </c>
      <c r="C1240">
        <v>3</v>
      </c>
      <c r="D1240" t="s">
        <v>73463</v>
      </c>
      <c r="E1240" t="s">
        <v>73464</v>
      </c>
      <c r="F1240">
        <v>65</v>
      </c>
      <c r="G1240" t="s">
        <v>73462</v>
      </c>
    </row>
    <row r="1241" spans="2:7">
      <c r="B1241">
        <v>364</v>
      </c>
      <c r="C1241">
        <v>4</v>
      </c>
      <c r="D1241" t="s">
        <v>73465</v>
      </c>
      <c r="E1241" t="s">
        <v>73466</v>
      </c>
      <c r="F1241">
        <v>65</v>
      </c>
      <c r="G1241" t="s">
        <v>73462</v>
      </c>
    </row>
    <row r="1242" spans="2:7">
      <c r="B1242">
        <v>364</v>
      </c>
      <c r="C1242">
        <v>6</v>
      </c>
      <c r="D1242" t="s">
        <v>73467</v>
      </c>
      <c r="E1242" t="s">
        <v>73468</v>
      </c>
      <c r="F1242">
        <v>65</v>
      </c>
      <c r="G1242" t="s">
        <v>73462</v>
      </c>
    </row>
    <row r="1243" spans="2:7">
      <c r="B1243">
        <v>364</v>
      </c>
      <c r="C1243">
        <v>7</v>
      </c>
      <c r="D1243" t="s">
        <v>73469</v>
      </c>
      <c r="E1243" t="s">
        <v>73470</v>
      </c>
      <c r="F1243">
        <v>65</v>
      </c>
      <c r="G1243" t="s">
        <v>73462</v>
      </c>
    </row>
    <row r="1244" spans="2:7">
      <c r="B1244">
        <v>364</v>
      </c>
      <c r="C1244">
        <v>8</v>
      </c>
      <c r="D1244" t="s">
        <v>73471</v>
      </c>
      <c r="E1244" t="s">
        <v>73472</v>
      </c>
      <c r="F1244">
        <v>65</v>
      </c>
      <c r="G1244" t="s">
        <v>73462</v>
      </c>
    </row>
    <row r="1245" spans="2:7">
      <c r="B1245">
        <v>364</v>
      </c>
      <c r="C1245">
        <v>9</v>
      </c>
      <c r="D1245" t="s">
        <v>73473</v>
      </c>
      <c r="E1245" t="s">
        <v>73474</v>
      </c>
      <c r="F1245">
        <v>65</v>
      </c>
      <c r="G1245" t="s">
        <v>73462</v>
      </c>
    </row>
    <row r="1246" spans="2:7">
      <c r="B1246">
        <v>364</v>
      </c>
      <c r="C1246">
        <v>10</v>
      </c>
      <c r="D1246" t="s">
        <v>73475</v>
      </c>
      <c r="E1246" t="s">
        <v>73476</v>
      </c>
      <c r="F1246">
        <v>65</v>
      </c>
      <c r="G1246" t="s">
        <v>73462</v>
      </c>
    </row>
    <row r="1247" spans="2:7">
      <c r="B1247">
        <v>364</v>
      </c>
      <c r="C1247">
        <v>11</v>
      </c>
      <c r="D1247" t="s">
        <v>73477</v>
      </c>
      <c r="E1247" t="s">
        <v>73478</v>
      </c>
      <c r="F1247">
        <v>65</v>
      </c>
      <c r="G1247" t="s">
        <v>73462</v>
      </c>
    </row>
    <row r="1248" spans="2:7">
      <c r="B1248">
        <v>364</v>
      </c>
      <c r="C1248">
        <v>12</v>
      </c>
      <c r="D1248" t="s">
        <v>73479</v>
      </c>
      <c r="E1248" t="s">
        <v>73480</v>
      </c>
      <c r="F1248">
        <v>65</v>
      </c>
      <c r="G1248" t="s">
        <v>73462</v>
      </c>
    </row>
    <row r="1249" spans="2:7">
      <c r="B1249">
        <v>364</v>
      </c>
      <c r="C1249">
        <v>14</v>
      </c>
      <c r="D1249" t="s">
        <v>33840</v>
      </c>
      <c r="E1249" t="s">
        <v>73481</v>
      </c>
      <c r="F1249">
        <v>65</v>
      </c>
      <c r="G1249" t="s">
        <v>73462</v>
      </c>
    </row>
    <row r="1250" spans="2:7">
      <c r="E1250" t="s">
        <v>73482</v>
      </c>
      <c r="F1250">
        <v>65</v>
      </c>
      <c r="G1250" t="s">
        <v>73462</v>
      </c>
    </row>
    <row r="1251" spans="2:7">
      <c r="B1251">
        <v>365</v>
      </c>
      <c r="C1251">
        <v>2</v>
      </c>
      <c r="D1251" t="s">
        <v>73483</v>
      </c>
      <c r="E1251" t="s">
        <v>73484</v>
      </c>
      <c r="F1251">
        <v>65</v>
      </c>
      <c r="G1251" t="s">
        <v>73462</v>
      </c>
    </row>
    <row r="1252" spans="2:7">
      <c r="B1252">
        <v>365</v>
      </c>
      <c r="C1252">
        <v>3</v>
      </c>
      <c r="D1252" t="s">
        <v>73485</v>
      </c>
      <c r="E1252" t="s">
        <v>73486</v>
      </c>
      <c r="F1252">
        <v>65</v>
      </c>
      <c r="G1252" t="s">
        <v>73462</v>
      </c>
    </row>
    <row r="1253" spans="2:7">
      <c r="B1253">
        <v>365</v>
      </c>
      <c r="C1253">
        <v>4</v>
      </c>
      <c r="D1253" t="s">
        <v>73487</v>
      </c>
      <c r="E1253" t="s">
        <v>73488</v>
      </c>
      <c r="F1253">
        <v>65</v>
      </c>
      <c r="G1253" t="s">
        <v>73462</v>
      </c>
    </row>
    <row r="1254" spans="2:7">
      <c r="B1254">
        <v>365</v>
      </c>
      <c r="C1254">
        <v>5</v>
      </c>
      <c r="D1254" t="s">
        <v>73489</v>
      </c>
      <c r="E1254" t="s">
        <v>73490</v>
      </c>
      <c r="F1254">
        <v>65</v>
      </c>
      <c r="G1254" t="s">
        <v>73462</v>
      </c>
    </row>
    <row r="1255" spans="2:7">
      <c r="B1255">
        <v>365</v>
      </c>
      <c r="C1255">
        <v>6</v>
      </c>
      <c r="D1255" t="s">
        <v>73491</v>
      </c>
      <c r="E1255" t="s">
        <v>73492</v>
      </c>
      <c r="F1255">
        <v>65</v>
      </c>
      <c r="G1255" t="s">
        <v>73462</v>
      </c>
    </row>
    <row r="1256" spans="2:7">
      <c r="E1256" t="s">
        <v>73493</v>
      </c>
      <c r="F1256">
        <v>65</v>
      </c>
      <c r="G1256" t="s">
        <v>73462</v>
      </c>
    </row>
    <row r="1257" spans="2:7">
      <c r="B1257">
        <v>365</v>
      </c>
      <c r="C1257">
        <v>7</v>
      </c>
      <c r="D1257" t="s">
        <v>73494</v>
      </c>
      <c r="E1257" t="s">
        <v>73495</v>
      </c>
      <c r="F1257">
        <v>65</v>
      </c>
      <c r="G1257" t="s">
        <v>73462</v>
      </c>
    </row>
    <row r="1258" spans="2:7">
      <c r="B1258">
        <v>365</v>
      </c>
      <c r="C1258">
        <v>8</v>
      </c>
      <c r="D1258" t="s">
        <v>73496</v>
      </c>
      <c r="E1258" t="s">
        <v>73497</v>
      </c>
      <c r="F1258">
        <v>65</v>
      </c>
      <c r="G1258" t="s">
        <v>73462</v>
      </c>
    </row>
    <row r="1259" spans="2:7">
      <c r="B1259">
        <v>365</v>
      </c>
      <c r="C1259">
        <v>9</v>
      </c>
      <c r="D1259" t="s">
        <v>73498</v>
      </c>
      <c r="E1259" t="s">
        <v>73499</v>
      </c>
      <c r="F1259">
        <v>66</v>
      </c>
      <c r="G1259" t="s">
        <v>73500</v>
      </c>
    </row>
    <row r="1260" spans="2:7">
      <c r="B1260">
        <v>365</v>
      </c>
      <c r="C1260">
        <v>10</v>
      </c>
      <c r="D1260" t="s">
        <v>73501</v>
      </c>
      <c r="E1260" t="s">
        <v>73502</v>
      </c>
      <c r="F1260">
        <v>66</v>
      </c>
      <c r="G1260" t="s">
        <v>73500</v>
      </c>
    </row>
    <row r="1261" spans="2:7">
      <c r="B1261">
        <v>365</v>
      </c>
      <c r="C1261">
        <v>11</v>
      </c>
      <c r="D1261" t="s">
        <v>73503</v>
      </c>
      <c r="E1261" t="s">
        <v>73504</v>
      </c>
      <c r="F1261">
        <v>66</v>
      </c>
      <c r="G1261" t="s">
        <v>73500</v>
      </c>
    </row>
    <row r="1262" spans="2:7">
      <c r="B1262">
        <v>365</v>
      </c>
      <c r="C1262">
        <v>12</v>
      </c>
      <c r="D1262" t="s">
        <v>73505</v>
      </c>
      <c r="E1262" t="s">
        <v>73506</v>
      </c>
      <c r="F1262">
        <v>66</v>
      </c>
      <c r="G1262" t="s">
        <v>73500</v>
      </c>
    </row>
    <row r="1263" spans="2:7">
      <c r="B1263">
        <v>365</v>
      </c>
      <c r="C1263">
        <v>13</v>
      </c>
      <c r="D1263" t="s">
        <v>73507</v>
      </c>
      <c r="E1263" t="s">
        <v>73508</v>
      </c>
      <c r="F1263">
        <v>66</v>
      </c>
      <c r="G1263" t="s">
        <v>73500</v>
      </c>
    </row>
    <row r="1264" spans="2:7">
      <c r="B1264">
        <v>365</v>
      </c>
      <c r="C1264">
        <v>14</v>
      </c>
      <c r="D1264" t="s">
        <v>73509</v>
      </c>
      <c r="E1264" t="s">
        <v>73510</v>
      </c>
      <c r="F1264">
        <v>66</v>
      </c>
      <c r="G1264" t="s">
        <v>73500</v>
      </c>
    </row>
    <row r="1265" spans="2:7">
      <c r="E1265" t="s">
        <v>73511</v>
      </c>
      <c r="F1265">
        <v>66</v>
      </c>
      <c r="G1265" t="s">
        <v>73500</v>
      </c>
    </row>
    <row r="1266" spans="2:7">
      <c r="B1266">
        <v>365</v>
      </c>
      <c r="C1266">
        <v>15</v>
      </c>
      <c r="D1266" t="s">
        <v>73512</v>
      </c>
      <c r="E1266" t="s">
        <v>73513</v>
      </c>
      <c r="F1266">
        <v>66</v>
      </c>
      <c r="G1266" t="s">
        <v>73500</v>
      </c>
    </row>
    <row r="1267" spans="2:7">
      <c r="B1267">
        <v>366</v>
      </c>
      <c r="C1267">
        <v>1</v>
      </c>
      <c r="D1267" t="s">
        <v>73514</v>
      </c>
      <c r="E1267" t="s">
        <v>73515</v>
      </c>
      <c r="F1267">
        <v>66</v>
      </c>
      <c r="G1267" t="s">
        <v>73500</v>
      </c>
    </row>
    <row r="1268" spans="2:7">
      <c r="B1268">
        <v>366</v>
      </c>
      <c r="C1268">
        <v>2</v>
      </c>
      <c r="D1268" t="s">
        <v>73516</v>
      </c>
      <c r="E1268" t="s">
        <v>73517</v>
      </c>
      <c r="F1268">
        <v>66</v>
      </c>
      <c r="G1268" t="s">
        <v>73500</v>
      </c>
    </row>
    <row r="1269" spans="2:7">
      <c r="B1269">
        <v>366</v>
      </c>
      <c r="C1269">
        <v>3</v>
      </c>
      <c r="D1269" t="s">
        <v>73518</v>
      </c>
      <c r="E1269" t="s">
        <v>73519</v>
      </c>
      <c r="F1269">
        <v>66</v>
      </c>
      <c r="G1269" t="s">
        <v>73500</v>
      </c>
    </row>
    <row r="1270" spans="2:7">
      <c r="B1270">
        <v>353</v>
      </c>
      <c r="C1270">
        <v>9</v>
      </c>
      <c r="D1270" t="s">
        <v>73520</v>
      </c>
      <c r="E1270" t="s">
        <v>73521</v>
      </c>
      <c r="F1270">
        <v>66</v>
      </c>
      <c r="G1270" t="s">
        <v>73500</v>
      </c>
    </row>
    <row r="1271" spans="2:7">
      <c r="B1271">
        <v>366</v>
      </c>
      <c r="C1271">
        <v>4</v>
      </c>
      <c r="D1271" t="s">
        <v>73522</v>
      </c>
      <c r="E1271" t="s">
        <v>73523</v>
      </c>
      <c r="F1271">
        <v>66</v>
      </c>
      <c r="G1271" t="s">
        <v>73500</v>
      </c>
    </row>
    <row r="1272" spans="2:7">
      <c r="B1272">
        <v>366</v>
      </c>
      <c r="C1272">
        <v>5</v>
      </c>
      <c r="D1272" t="s">
        <v>73524</v>
      </c>
      <c r="E1272" t="s">
        <v>73525</v>
      </c>
      <c r="F1272">
        <v>66</v>
      </c>
      <c r="G1272" t="s">
        <v>73500</v>
      </c>
    </row>
    <row r="1273" spans="2:7">
      <c r="B1273">
        <v>366</v>
      </c>
      <c r="C1273">
        <v>6</v>
      </c>
      <c r="D1273" t="s">
        <v>73526</v>
      </c>
      <c r="E1273" t="s">
        <v>73527</v>
      </c>
      <c r="F1273">
        <v>66</v>
      </c>
      <c r="G1273" t="s">
        <v>73500</v>
      </c>
    </row>
    <row r="1274" spans="2:7">
      <c r="B1274">
        <v>366</v>
      </c>
      <c r="C1274">
        <v>7</v>
      </c>
      <c r="D1274" t="s">
        <v>73528</v>
      </c>
      <c r="E1274" t="s">
        <v>73529</v>
      </c>
      <c r="F1274">
        <v>66</v>
      </c>
      <c r="G1274" t="s">
        <v>73500</v>
      </c>
    </row>
    <row r="1275" spans="2:7">
      <c r="B1275">
        <v>366</v>
      </c>
      <c r="C1275">
        <v>8</v>
      </c>
      <c r="D1275" t="s">
        <v>73530</v>
      </c>
      <c r="E1275" t="s">
        <v>73531</v>
      </c>
      <c r="F1275">
        <v>66</v>
      </c>
      <c r="G1275" t="s">
        <v>73500</v>
      </c>
    </row>
    <row r="1276" spans="2:7">
      <c r="B1276">
        <v>366</v>
      </c>
      <c r="C1276">
        <v>9</v>
      </c>
      <c r="D1276" t="s">
        <v>73532</v>
      </c>
      <c r="E1276" t="s">
        <v>73533</v>
      </c>
      <c r="F1276">
        <v>66</v>
      </c>
      <c r="G1276" t="s">
        <v>73500</v>
      </c>
    </row>
    <row r="1277" spans="2:7">
      <c r="B1277">
        <v>366</v>
      </c>
      <c r="C1277">
        <v>10</v>
      </c>
      <c r="D1277" t="s">
        <v>73534</v>
      </c>
      <c r="E1277" t="s">
        <v>73535</v>
      </c>
      <c r="F1277">
        <v>66</v>
      </c>
      <c r="G1277" t="s">
        <v>73500</v>
      </c>
    </row>
    <row r="1278" spans="2:7">
      <c r="B1278">
        <v>366</v>
      </c>
      <c r="C1278">
        <v>11</v>
      </c>
      <c r="D1278" t="s">
        <v>73536</v>
      </c>
      <c r="E1278" t="s">
        <v>73537</v>
      </c>
      <c r="F1278">
        <v>66</v>
      </c>
      <c r="G1278" t="s">
        <v>73500</v>
      </c>
    </row>
    <row r="1279" spans="2:7">
      <c r="B1279">
        <v>366</v>
      </c>
      <c r="C1279">
        <v>12</v>
      </c>
      <c r="D1279" t="s">
        <v>73538</v>
      </c>
      <c r="E1279" t="s">
        <v>73539</v>
      </c>
      <c r="F1279">
        <v>67</v>
      </c>
      <c r="G1279" t="s">
        <v>73540</v>
      </c>
    </row>
    <row r="1280" spans="2:7">
      <c r="E1280" t="s">
        <v>73541</v>
      </c>
      <c r="F1280">
        <v>67</v>
      </c>
      <c r="G1280" t="s">
        <v>73540</v>
      </c>
    </row>
    <row r="1281" spans="2:7">
      <c r="B1281">
        <v>366</v>
      </c>
      <c r="C1281">
        <v>13</v>
      </c>
      <c r="D1281" t="s">
        <v>73542</v>
      </c>
      <c r="E1281" t="s">
        <v>73543</v>
      </c>
      <c r="F1281">
        <v>67</v>
      </c>
      <c r="G1281" t="s">
        <v>73540</v>
      </c>
    </row>
    <row r="1282" spans="2:7">
      <c r="B1282">
        <v>366</v>
      </c>
      <c r="C1282">
        <v>14</v>
      </c>
      <c r="D1282" t="s">
        <v>73544</v>
      </c>
      <c r="E1282" t="s">
        <v>73545</v>
      </c>
      <c r="F1282">
        <v>67</v>
      </c>
      <c r="G1282" t="s">
        <v>73540</v>
      </c>
    </row>
    <row r="1283" spans="2:7">
      <c r="B1283">
        <v>367</v>
      </c>
      <c r="C1283">
        <v>1</v>
      </c>
      <c r="D1283" t="s">
        <v>73546</v>
      </c>
      <c r="E1283" t="s">
        <v>73547</v>
      </c>
      <c r="F1283">
        <v>67</v>
      </c>
      <c r="G1283" t="s">
        <v>73540</v>
      </c>
    </row>
    <row r="1284" spans="2:7">
      <c r="E1284" t="s">
        <v>73548</v>
      </c>
      <c r="F1284">
        <v>67</v>
      </c>
      <c r="G1284" t="s">
        <v>73540</v>
      </c>
    </row>
    <row r="1285" spans="2:7">
      <c r="B1285">
        <v>367</v>
      </c>
      <c r="C1285">
        <v>2</v>
      </c>
      <c r="D1285" t="s">
        <v>73549</v>
      </c>
      <c r="E1285" t="s">
        <v>73550</v>
      </c>
      <c r="F1285">
        <v>67</v>
      </c>
      <c r="G1285" t="s">
        <v>73540</v>
      </c>
    </row>
    <row r="1286" spans="2:7">
      <c r="B1286">
        <v>367</v>
      </c>
      <c r="C1286">
        <v>3</v>
      </c>
      <c r="D1286" t="s">
        <v>73551</v>
      </c>
      <c r="E1286" t="s">
        <v>73552</v>
      </c>
      <c r="F1286">
        <v>67</v>
      </c>
      <c r="G1286" t="s">
        <v>73540</v>
      </c>
    </row>
    <row r="1287" spans="2:7">
      <c r="B1287">
        <v>367</v>
      </c>
      <c r="C1287">
        <v>4</v>
      </c>
      <c r="D1287" t="s">
        <v>73553</v>
      </c>
      <c r="E1287" t="s">
        <v>73554</v>
      </c>
      <c r="F1287">
        <v>67</v>
      </c>
      <c r="G1287" t="s">
        <v>73540</v>
      </c>
    </row>
    <row r="1288" spans="2:7">
      <c r="B1288">
        <v>367</v>
      </c>
      <c r="C1288">
        <v>5</v>
      </c>
      <c r="D1288" t="s">
        <v>73555</v>
      </c>
      <c r="E1288" t="s">
        <v>73556</v>
      </c>
      <c r="F1288">
        <v>67</v>
      </c>
      <c r="G1288" t="s">
        <v>73540</v>
      </c>
    </row>
    <row r="1289" spans="2:7">
      <c r="B1289">
        <v>367</v>
      </c>
      <c r="C1289">
        <v>6</v>
      </c>
      <c r="D1289" t="s">
        <v>73557</v>
      </c>
      <c r="E1289" t="s">
        <v>73558</v>
      </c>
      <c r="F1289">
        <v>67</v>
      </c>
      <c r="G1289" t="s">
        <v>73540</v>
      </c>
    </row>
    <row r="1290" spans="2:7">
      <c r="B1290">
        <v>367</v>
      </c>
      <c r="C1290">
        <v>7</v>
      </c>
      <c r="D1290" t="s">
        <v>73559</v>
      </c>
      <c r="E1290" t="s">
        <v>73560</v>
      </c>
      <c r="F1290">
        <v>67</v>
      </c>
      <c r="G1290" t="s">
        <v>73540</v>
      </c>
    </row>
    <row r="1291" spans="2:7">
      <c r="B1291">
        <v>367</v>
      </c>
      <c r="C1291">
        <v>8</v>
      </c>
      <c r="D1291" t="s">
        <v>73561</v>
      </c>
      <c r="E1291" t="s">
        <v>73562</v>
      </c>
      <c r="F1291">
        <v>67</v>
      </c>
      <c r="G1291" t="s">
        <v>73540</v>
      </c>
    </row>
    <row r="1292" spans="2:7">
      <c r="B1292">
        <v>367</v>
      </c>
      <c r="C1292">
        <v>9</v>
      </c>
      <c r="D1292" t="s">
        <v>73563</v>
      </c>
      <c r="E1292" t="s">
        <v>73564</v>
      </c>
      <c r="F1292">
        <v>67</v>
      </c>
      <c r="G1292" t="s">
        <v>73540</v>
      </c>
    </row>
    <row r="1293" spans="2:7">
      <c r="E1293" t="s">
        <v>73565</v>
      </c>
      <c r="F1293">
        <v>67</v>
      </c>
      <c r="G1293" t="s">
        <v>73540</v>
      </c>
    </row>
    <row r="1294" spans="2:7">
      <c r="B1294">
        <v>367</v>
      </c>
      <c r="C1294">
        <v>11</v>
      </c>
      <c r="D1294" t="s">
        <v>73566</v>
      </c>
      <c r="E1294" t="s">
        <v>73567</v>
      </c>
      <c r="F1294">
        <v>67</v>
      </c>
      <c r="G1294" t="s">
        <v>73540</v>
      </c>
    </row>
    <row r="1295" spans="2:7">
      <c r="B1295">
        <v>367</v>
      </c>
      <c r="C1295">
        <v>12</v>
      </c>
      <c r="D1295" t="s">
        <v>73568</v>
      </c>
      <c r="E1295" t="s">
        <v>73569</v>
      </c>
      <c r="F1295">
        <v>67</v>
      </c>
      <c r="G1295" t="s">
        <v>73540</v>
      </c>
    </row>
    <row r="1296" spans="2:7">
      <c r="E1296" t="s">
        <v>73570</v>
      </c>
      <c r="F1296">
        <v>67</v>
      </c>
      <c r="G1296" t="s">
        <v>73540</v>
      </c>
    </row>
    <row r="1297" spans="2:7">
      <c r="B1297">
        <v>367</v>
      </c>
      <c r="C1297">
        <v>13</v>
      </c>
      <c r="D1297" t="s">
        <v>73571</v>
      </c>
      <c r="E1297" t="s">
        <v>73572</v>
      </c>
      <c r="F1297">
        <v>67</v>
      </c>
      <c r="G1297" t="s">
        <v>73540</v>
      </c>
    </row>
    <row r="1298" spans="2:7">
      <c r="B1298">
        <v>367</v>
      </c>
      <c r="C1298">
        <v>14</v>
      </c>
      <c r="D1298" t="s">
        <v>73573</v>
      </c>
      <c r="E1298" t="s">
        <v>73574</v>
      </c>
      <c r="F1298">
        <v>67</v>
      </c>
      <c r="G1298" t="s">
        <v>73540</v>
      </c>
    </row>
    <row r="1299" spans="2:7">
      <c r="B1299">
        <v>367</v>
      </c>
      <c r="C1299">
        <v>15</v>
      </c>
      <c r="D1299" t="s">
        <v>73575</v>
      </c>
      <c r="E1299" t="s">
        <v>73576</v>
      </c>
      <c r="F1299">
        <v>68</v>
      </c>
      <c r="G1299" t="s">
        <v>73577</v>
      </c>
    </row>
    <row r="1300" spans="2:7">
      <c r="B1300">
        <v>368</v>
      </c>
      <c r="C1300">
        <v>1</v>
      </c>
      <c r="D1300" t="s">
        <v>73578</v>
      </c>
      <c r="E1300" t="s">
        <v>73579</v>
      </c>
      <c r="F1300">
        <v>68</v>
      </c>
      <c r="G1300" t="s">
        <v>73577</v>
      </c>
    </row>
    <row r="1301" spans="2:7">
      <c r="B1301">
        <v>368</v>
      </c>
      <c r="C1301">
        <v>2</v>
      </c>
      <c r="D1301" t="s">
        <v>73580</v>
      </c>
      <c r="E1301" t="s">
        <v>73581</v>
      </c>
      <c r="F1301">
        <v>68</v>
      </c>
      <c r="G1301" t="s">
        <v>73577</v>
      </c>
    </row>
    <row r="1302" spans="2:7">
      <c r="B1302">
        <v>368</v>
      </c>
      <c r="C1302">
        <v>3</v>
      </c>
      <c r="D1302" t="s">
        <v>73582</v>
      </c>
      <c r="E1302" t="s">
        <v>73583</v>
      </c>
      <c r="F1302">
        <v>68</v>
      </c>
      <c r="G1302" t="s">
        <v>73577</v>
      </c>
    </row>
    <row r="1303" spans="2:7">
      <c r="E1303" t="s">
        <v>73584</v>
      </c>
      <c r="F1303">
        <v>68</v>
      </c>
      <c r="G1303" t="s">
        <v>73577</v>
      </c>
    </row>
    <row r="1304" spans="2:7">
      <c r="B1304">
        <v>368</v>
      </c>
      <c r="C1304">
        <v>4</v>
      </c>
      <c r="D1304" t="s">
        <v>73585</v>
      </c>
      <c r="E1304" t="s">
        <v>73586</v>
      </c>
      <c r="F1304">
        <v>68</v>
      </c>
      <c r="G1304" t="s">
        <v>73577</v>
      </c>
    </row>
    <row r="1305" spans="2:7">
      <c r="B1305">
        <v>368</v>
      </c>
      <c r="C1305">
        <v>6</v>
      </c>
      <c r="D1305" t="s">
        <v>73587</v>
      </c>
      <c r="E1305" t="s">
        <v>73588</v>
      </c>
      <c r="F1305">
        <v>68</v>
      </c>
      <c r="G1305" t="s">
        <v>73577</v>
      </c>
    </row>
    <row r="1306" spans="2:7">
      <c r="B1306">
        <v>368</v>
      </c>
      <c r="C1306">
        <v>7</v>
      </c>
      <c r="D1306" t="s">
        <v>73589</v>
      </c>
      <c r="E1306" t="s">
        <v>73590</v>
      </c>
      <c r="F1306">
        <v>68</v>
      </c>
      <c r="G1306" t="s">
        <v>73577</v>
      </c>
    </row>
    <row r="1307" spans="2:7">
      <c r="B1307">
        <v>368</v>
      </c>
      <c r="C1307">
        <v>8</v>
      </c>
      <c r="D1307" t="s">
        <v>73591</v>
      </c>
      <c r="E1307" t="s">
        <v>73592</v>
      </c>
      <c r="F1307">
        <v>68</v>
      </c>
      <c r="G1307" t="s">
        <v>73577</v>
      </c>
    </row>
    <row r="1308" spans="2:7">
      <c r="E1308" t="s">
        <v>73593</v>
      </c>
      <c r="F1308">
        <v>68</v>
      </c>
      <c r="G1308" t="s">
        <v>73577</v>
      </c>
    </row>
    <row r="1309" spans="2:7">
      <c r="B1309">
        <v>368</v>
      </c>
      <c r="C1309">
        <v>10</v>
      </c>
      <c r="D1309" t="s">
        <v>73594</v>
      </c>
      <c r="E1309" t="s">
        <v>73595</v>
      </c>
      <c r="F1309">
        <v>68</v>
      </c>
      <c r="G1309" t="s">
        <v>73577</v>
      </c>
    </row>
    <row r="1310" spans="2:7">
      <c r="B1310">
        <v>368</v>
      </c>
      <c r="C1310">
        <v>11</v>
      </c>
      <c r="D1310" t="s">
        <v>73596</v>
      </c>
      <c r="E1310" t="s">
        <v>73597</v>
      </c>
      <c r="F1310">
        <v>68</v>
      </c>
      <c r="G1310" t="s">
        <v>73577</v>
      </c>
    </row>
    <row r="1311" spans="2:7">
      <c r="B1311">
        <v>368</v>
      </c>
      <c r="C1311">
        <v>12</v>
      </c>
      <c r="D1311" t="s">
        <v>73598</v>
      </c>
      <c r="E1311" t="s">
        <v>73599</v>
      </c>
      <c r="F1311">
        <v>68</v>
      </c>
      <c r="G1311" t="s">
        <v>73577</v>
      </c>
    </row>
    <row r="1312" spans="2:7">
      <c r="B1312">
        <v>368</v>
      </c>
      <c r="C1312">
        <v>13</v>
      </c>
      <c r="D1312" t="s">
        <v>73600</v>
      </c>
      <c r="E1312" t="s">
        <v>73601</v>
      </c>
      <c r="F1312">
        <v>68</v>
      </c>
      <c r="G1312" t="s">
        <v>73577</v>
      </c>
    </row>
    <row r="1313" spans="2:7">
      <c r="E1313" t="s">
        <v>73602</v>
      </c>
      <c r="F1313">
        <v>68</v>
      </c>
      <c r="G1313" t="s">
        <v>73577</v>
      </c>
    </row>
    <row r="1314" spans="2:7">
      <c r="B1314">
        <v>368</v>
      </c>
      <c r="C1314">
        <v>14</v>
      </c>
      <c r="D1314" t="s">
        <v>73603</v>
      </c>
      <c r="E1314" t="s">
        <v>73604</v>
      </c>
      <c r="F1314">
        <v>68</v>
      </c>
      <c r="G1314" t="s">
        <v>73577</v>
      </c>
    </row>
    <row r="1315" spans="2:7">
      <c r="B1315">
        <v>368</v>
      </c>
      <c r="C1315">
        <v>15</v>
      </c>
      <c r="D1315" t="s">
        <v>73605</v>
      </c>
      <c r="E1315" t="s">
        <v>73606</v>
      </c>
      <c r="F1315">
        <v>68</v>
      </c>
      <c r="G1315" t="s">
        <v>73577</v>
      </c>
    </row>
    <row r="1316" spans="2:7">
      <c r="B1316">
        <v>369</v>
      </c>
      <c r="C1316">
        <v>1</v>
      </c>
      <c r="D1316" t="s">
        <v>73607</v>
      </c>
      <c r="E1316" t="s">
        <v>73608</v>
      </c>
      <c r="F1316">
        <v>68</v>
      </c>
      <c r="G1316" t="s">
        <v>73577</v>
      </c>
    </row>
    <row r="1317" spans="2:7">
      <c r="B1317">
        <v>369</v>
      </c>
      <c r="C1317">
        <v>2</v>
      </c>
      <c r="D1317" t="s">
        <v>73609</v>
      </c>
      <c r="E1317" t="s">
        <v>73610</v>
      </c>
      <c r="F1317">
        <v>68</v>
      </c>
      <c r="G1317" t="s">
        <v>73577</v>
      </c>
    </row>
    <row r="1318" spans="2:7">
      <c r="E1318" t="s">
        <v>73611</v>
      </c>
      <c r="F1318">
        <v>68</v>
      </c>
      <c r="G1318" t="s">
        <v>73577</v>
      </c>
    </row>
  </sheetData>
  <phoneticPr fontId="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353"/>
  <sheetViews>
    <sheetView workbookViewId="0"/>
  </sheetViews>
  <sheetFormatPr baseColWidth="10" defaultColWidth="8.83203125" defaultRowHeight="14"/>
  <sheetData>
    <row r="1" spans="1:7">
      <c r="A1" t="s">
        <v>0</v>
      </c>
      <c r="B1" t="s">
        <v>1</v>
      </c>
      <c r="C1" t="s">
        <v>2</v>
      </c>
      <c r="D1" t="s">
        <v>3</v>
      </c>
      <c r="E1" t="s">
        <v>4</v>
      </c>
      <c r="F1" t="s">
        <v>5</v>
      </c>
      <c r="G1" t="s">
        <v>6</v>
      </c>
    </row>
    <row r="2" spans="1:7">
      <c r="B2">
        <v>387</v>
      </c>
      <c r="C2">
        <v>15</v>
      </c>
      <c r="D2" t="s">
        <v>73612</v>
      </c>
      <c r="E2" t="s">
        <v>73613</v>
      </c>
      <c r="F2">
        <v>3</v>
      </c>
      <c r="G2" t="s">
        <v>73614</v>
      </c>
    </row>
    <row r="3" spans="1:7">
      <c r="B3">
        <v>373</v>
      </c>
      <c r="C3">
        <v>3</v>
      </c>
      <c r="D3" t="s">
        <v>73615</v>
      </c>
      <c r="E3" t="s">
        <v>73616</v>
      </c>
      <c r="F3">
        <v>3</v>
      </c>
      <c r="G3" t="s">
        <v>73614</v>
      </c>
    </row>
    <row r="4" spans="1:7">
      <c r="B4">
        <v>373</v>
      </c>
      <c r="C4">
        <v>4</v>
      </c>
      <c r="D4" t="s">
        <v>73617</v>
      </c>
      <c r="E4" t="s">
        <v>73618</v>
      </c>
      <c r="F4">
        <v>3</v>
      </c>
      <c r="G4" t="s">
        <v>73614</v>
      </c>
    </row>
    <row r="5" spans="1:7">
      <c r="E5" t="s">
        <v>73619</v>
      </c>
      <c r="F5">
        <v>3</v>
      </c>
      <c r="G5" t="s">
        <v>73614</v>
      </c>
    </row>
    <row r="6" spans="1:7">
      <c r="B6">
        <v>373</v>
      </c>
      <c r="C6">
        <v>5</v>
      </c>
      <c r="D6" t="s">
        <v>73620</v>
      </c>
      <c r="E6" t="s">
        <v>73621</v>
      </c>
      <c r="F6">
        <v>3</v>
      </c>
      <c r="G6" t="s">
        <v>73614</v>
      </c>
    </row>
    <row r="7" spans="1:7">
      <c r="B7">
        <v>373</v>
      </c>
      <c r="C7">
        <v>6</v>
      </c>
      <c r="D7" t="s">
        <v>73622</v>
      </c>
      <c r="E7" t="s">
        <v>73623</v>
      </c>
      <c r="F7">
        <v>3</v>
      </c>
      <c r="G7" t="s">
        <v>73614</v>
      </c>
    </row>
    <row r="8" spans="1:7">
      <c r="B8">
        <v>373</v>
      </c>
      <c r="C8">
        <v>7</v>
      </c>
      <c r="D8" t="s">
        <v>73624</v>
      </c>
      <c r="E8" t="s">
        <v>73625</v>
      </c>
      <c r="F8">
        <v>3</v>
      </c>
      <c r="G8" t="s">
        <v>73614</v>
      </c>
    </row>
    <row r="9" spans="1:7">
      <c r="B9">
        <v>373</v>
      </c>
      <c r="C9">
        <v>8</v>
      </c>
      <c r="D9" t="s">
        <v>73626</v>
      </c>
      <c r="E9" t="s">
        <v>73627</v>
      </c>
      <c r="F9">
        <v>3</v>
      </c>
      <c r="G9" t="s">
        <v>73614</v>
      </c>
    </row>
    <row r="10" spans="1:7">
      <c r="E10" t="s">
        <v>73628</v>
      </c>
      <c r="F10">
        <v>3</v>
      </c>
      <c r="G10" t="s">
        <v>73614</v>
      </c>
    </row>
    <row r="11" spans="1:7">
      <c r="B11">
        <v>373</v>
      </c>
      <c r="C11">
        <v>9</v>
      </c>
      <c r="D11" t="s">
        <v>73629</v>
      </c>
      <c r="E11" t="s">
        <v>73630</v>
      </c>
      <c r="F11">
        <v>3</v>
      </c>
      <c r="G11" t="s">
        <v>73614</v>
      </c>
    </row>
    <row r="12" spans="1:7">
      <c r="B12">
        <v>373</v>
      </c>
      <c r="C12">
        <v>11</v>
      </c>
      <c r="D12" t="s">
        <v>18703</v>
      </c>
      <c r="E12" t="s">
        <v>73631</v>
      </c>
      <c r="F12">
        <v>4</v>
      </c>
      <c r="G12" t="s">
        <v>73632</v>
      </c>
    </row>
    <row r="13" spans="1:7">
      <c r="B13">
        <v>373</v>
      </c>
      <c r="C13">
        <v>12</v>
      </c>
      <c r="D13" t="s">
        <v>73633</v>
      </c>
      <c r="E13" t="s">
        <v>73634</v>
      </c>
      <c r="F13">
        <v>4</v>
      </c>
      <c r="G13" t="s">
        <v>73632</v>
      </c>
    </row>
    <row r="14" spans="1:7">
      <c r="E14" t="s">
        <v>73635</v>
      </c>
      <c r="F14">
        <v>4</v>
      </c>
      <c r="G14" t="s">
        <v>73632</v>
      </c>
    </row>
    <row r="15" spans="1:7">
      <c r="B15">
        <v>374</v>
      </c>
      <c r="C15">
        <v>1</v>
      </c>
      <c r="D15" t="s">
        <v>73636</v>
      </c>
      <c r="E15" t="s">
        <v>73637</v>
      </c>
      <c r="F15">
        <v>4</v>
      </c>
      <c r="G15" t="s">
        <v>73632</v>
      </c>
    </row>
    <row r="16" spans="1:7">
      <c r="B16">
        <v>374</v>
      </c>
      <c r="C16">
        <v>2</v>
      </c>
      <c r="D16" t="s">
        <v>73638</v>
      </c>
      <c r="E16" t="s">
        <v>73639</v>
      </c>
      <c r="F16">
        <v>4</v>
      </c>
      <c r="G16" t="s">
        <v>73632</v>
      </c>
    </row>
    <row r="17" spans="2:7">
      <c r="B17">
        <v>374</v>
      </c>
      <c r="C17">
        <v>3</v>
      </c>
      <c r="D17" t="s">
        <v>73640</v>
      </c>
      <c r="E17" t="s">
        <v>73641</v>
      </c>
      <c r="F17">
        <v>4</v>
      </c>
      <c r="G17" t="s">
        <v>73632</v>
      </c>
    </row>
    <row r="18" spans="2:7">
      <c r="B18">
        <v>374</v>
      </c>
      <c r="C18">
        <v>4</v>
      </c>
      <c r="D18" t="s">
        <v>73642</v>
      </c>
      <c r="E18" t="s">
        <v>73643</v>
      </c>
      <c r="F18">
        <v>4</v>
      </c>
      <c r="G18" t="s">
        <v>73632</v>
      </c>
    </row>
    <row r="19" spans="2:7">
      <c r="B19">
        <v>374</v>
      </c>
      <c r="C19">
        <v>5</v>
      </c>
      <c r="D19" t="s">
        <v>73644</v>
      </c>
      <c r="E19" t="s">
        <v>73645</v>
      </c>
      <c r="F19">
        <v>4</v>
      </c>
      <c r="G19" t="s">
        <v>73632</v>
      </c>
    </row>
    <row r="20" spans="2:7">
      <c r="B20">
        <v>374</v>
      </c>
      <c r="C20">
        <v>6</v>
      </c>
      <c r="D20" t="s">
        <v>73646</v>
      </c>
      <c r="E20" t="s">
        <v>73647</v>
      </c>
      <c r="F20">
        <v>4</v>
      </c>
      <c r="G20" t="s">
        <v>73632</v>
      </c>
    </row>
    <row r="21" spans="2:7">
      <c r="B21">
        <v>374</v>
      </c>
      <c r="C21">
        <v>7</v>
      </c>
      <c r="D21" t="s">
        <v>73648</v>
      </c>
      <c r="E21" t="s">
        <v>73649</v>
      </c>
      <c r="F21">
        <v>4</v>
      </c>
      <c r="G21" t="s">
        <v>73632</v>
      </c>
    </row>
    <row r="22" spans="2:7">
      <c r="B22">
        <v>374</v>
      </c>
      <c r="C22">
        <v>8</v>
      </c>
      <c r="D22" t="s">
        <v>73650</v>
      </c>
      <c r="E22" t="s">
        <v>73651</v>
      </c>
      <c r="F22">
        <v>4</v>
      </c>
      <c r="G22" t="s">
        <v>73632</v>
      </c>
    </row>
    <row r="23" spans="2:7">
      <c r="B23">
        <v>374</v>
      </c>
      <c r="C23">
        <v>9</v>
      </c>
      <c r="D23" t="s">
        <v>73652</v>
      </c>
      <c r="E23" t="s">
        <v>73653</v>
      </c>
      <c r="F23">
        <v>4</v>
      </c>
      <c r="G23" t="s">
        <v>73632</v>
      </c>
    </row>
    <row r="24" spans="2:7">
      <c r="E24" t="s">
        <v>73654</v>
      </c>
      <c r="F24">
        <v>4</v>
      </c>
      <c r="G24" t="s">
        <v>73632</v>
      </c>
    </row>
    <row r="25" spans="2:7">
      <c r="B25">
        <v>374</v>
      </c>
      <c r="C25">
        <v>10</v>
      </c>
      <c r="D25" t="s">
        <v>73655</v>
      </c>
      <c r="E25" t="s">
        <v>73656</v>
      </c>
      <c r="F25">
        <v>4</v>
      </c>
      <c r="G25" t="s">
        <v>73632</v>
      </c>
    </row>
    <row r="26" spans="2:7">
      <c r="B26">
        <v>374</v>
      </c>
      <c r="C26">
        <v>11</v>
      </c>
      <c r="D26" t="s">
        <v>73657</v>
      </c>
      <c r="E26" t="s">
        <v>73658</v>
      </c>
      <c r="F26">
        <v>4</v>
      </c>
      <c r="G26" t="s">
        <v>73632</v>
      </c>
    </row>
    <row r="27" spans="2:7">
      <c r="B27">
        <v>374</v>
      </c>
      <c r="C27">
        <v>12</v>
      </c>
      <c r="D27" t="s">
        <v>73659</v>
      </c>
      <c r="E27" t="s">
        <v>73660</v>
      </c>
      <c r="F27">
        <v>4</v>
      </c>
      <c r="G27" t="s">
        <v>73632</v>
      </c>
    </row>
    <row r="28" spans="2:7">
      <c r="B28">
        <v>374</v>
      </c>
      <c r="C28">
        <v>13</v>
      </c>
      <c r="D28" t="s">
        <v>73661</v>
      </c>
      <c r="E28" t="s">
        <v>73662</v>
      </c>
      <c r="F28">
        <v>4</v>
      </c>
      <c r="G28" t="s">
        <v>73632</v>
      </c>
    </row>
    <row r="29" spans="2:7">
      <c r="E29" t="s">
        <v>73663</v>
      </c>
      <c r="F29">
        <v>4</v>
      </c>
      <c r="G29" t="s">
        <v>73632</v>
      </c>
    </row>
    <row r="30" spans="2:7">
      <c r="B30">
        <v>374</v>
      </c>
      <c r="C30">
        <v>14</v>
      </c>
      <c r="D30" t="s">
        <v>73664</v>
      </c>
      <c r="E30" t="s">
        <v>73665</v>
      </c>
      <c r="F30">
        <v>4</v>
      </c>
      <c r="G30" t="s">
        <v>73632</v>
      </c>
    </row>
    <row r="31" spans="2:7">
      <c r="B31">
        <v>375</v>
      </c>
      <c r="C31">
        <v>1</v>
      </c>
      <c r="D31" t="s">
        <v>73666</v>
      </c>
      <c r="E31" t="s">
        <v>73667</v>
      </c>
      <c r="F31">
        <v>4</v>
      </c>
      <c r="G31" t="s">
        <v>73632</v>
      </c>
    </row>
    <row r="32" spans="2:7">
      <c r="B32">
        <v>375</v>
      </c>
      <c r="C32">
        <v>2</v>
      </c>
      <c r="D32" t="s">
        <v>73668</v>
      </c>
      <c r="E32" t="s">
        <v>73669</v>
      </c>
      <c r="F32">
        <v>5</v>
      </c>
      <c r="G32" t="s">
        <v>73670</v>
      </c>
    </row>
    <row r="33" spans="2:7">
      <c r="B33">
        <v>375</v>
      </c>
      <c r="C33">
        <v>3</v>
      </c>
      <c r="D33" t="s">
        <v>73671</v>
      </c>
      <c r="E33" t="s">
        <v>73672</v>
      </c>
      <c r="F33">
        <v>5</v>
      </c>
      <c r="G33" t="s">
        <v>73670</v>
      </c>
    </row>
    <row r="34" spans="2:7">
      <c r="B34">
        <v>375</v>
      </c>
      <c r="C34">
        <v>4</v>
      </c>
      <c r="D34" t="s">
        <v>73673</v>
      </c>
      <c r="E34" t="s">
        <v>73674</v>
      </c>
      <c r="F34">
        <v>5</v>
      </c>
      <c r="G34" t="s">
        <v>73670</v>
      </c>
    </row>
    <row r="35" spans="2:7">
      <c r="B35">
        <v>375</v>
      </c>
      <c r="C35">
        <v>5</v>
      </c>
      <c r="D35" t="s">
        <v>73675</v>
      </c>
      <c r="E35" t="s">
        <v>73676</v>
      </c>
      <c r="F35">
        <v>5</v>
      </c>
      <c r="G35" t="s">
        <v>73670</v>
      </c>
    </row>
    <row r="36" spans="2:7">
      <c r="B36">
        <v>375</v>
      </c>
      <c r="C36">
        <v>6</v>
      </c>
      <c r="D36" t="s">
        <v>73677</v>
      </c>
      <c r="E36" t="s">
        <v>73678</v>
      </c>
      <c r="F36">
        <v>5</v>
      </c>
      <c r="G36" t="s">
        <v>73670</v>
      </c>
    </row>
    <row r="37" spans="2:7">
      <c r="B37">
        <v>375</v>
      </c>
      <c r="C37">
        <v>7</v>
      </c>
      <c r="D37" t="s">
        <v>73679</v>
      </c>
      <c r="E37" t="s">
        <v>73680</v>
      </c>
      <c r="F37">
        <v>5</v>
      </c>
      <c r="G37" t="s">
        <v>73670</v>
      </c>
    </row>
    <row r="38" spans="2:7">
      <c r="B38">
        <v>375</v>
      </c>
      <c r="C38">
        <v>8</v>
      </c>
      <c r="D38" t="s">
        <v>73681</v>
      </c>
      <c r="E38" t="s">
        <v>73682</v>
      </c>
      <c r="F38">
        <v>5</v>
      </c>
      <c r="G38" t="s">
        <v>73670</v>
      </c>
    </row>
    <row r="39" spans="2:7">
      <c r="E39" t="s">
        <v>73683</v>
      </c>
      <c r="F39">
        <v>5</v>
      </c>
      <c r="G39" t="s">
        <v>73670</v>
      </c>
    </row>
    <row r="40" spans="2:7">
      <c r="B40">
        <v>375</v>
      </c>
      <c r="C40">
        <v>10</v>
      </c>
      <c r="D40" t="s">
        <v>73684</v>
      </c>
      <c r="E40" t="s">
        <v>73685</v>
      </c>
      <c r="F40">
        <v>5</v>
      </c>
      <c r="G40" t="s">
        <v>73670</v>
      </c>
    </row>
    <row r="41" spans="2:7">
      <c r="B41">
        <v>375</v>
      </c>
      <c r="C41">
        <v>11</v>
      </c>
      <c r="D41" t="s">
        <v>73686</v>
      </c>
      <c r="E41" t="s">
        <v>73687</v>
      </c>
      <c r="F41">
        <v>5</v>
      </c>
      <c r="G41" t="s">
        <v>73670</v>
      </c>
    </row>
    <row r="42" spans="2:7">
      <c r="E42" t="s">
        <v>73688</v>
      </c>
      <c r="F42">
        <v>5</v>
      </c>
      <c r="G42" t="s">
        <v>73670</v>
      </c>
    </row>
    <row r="43" spans="2:7">
      <c r="B43">
        <v>375</v>
      </c>
      <c r="C43">
        <v>12</v>
      </c>
      <c r="D43" t="s">
        <v>73689</v>
      </c>
      <c r="E43" t="s">
        <v>73690</v>
      </c>
      <c r="F43">
        <v>5</v>
      </c>
      <c r="G43" t="s">
        <v>73670</v>
      </c>
    </row>
    <row r="44" spans="2:7">
      <c r="B44">
        <v>375</v>
      </c>
      <c r="C44">
        <v>13</v>
      </c>
      <c r="D44" t="s">
        <v>73691</v>
      </c>
      <c r="E44" t="s">
        <v>73692</v>
      </c>
      <c r="F44">
        <v>5</v>
      </c>
      <c r="G44" t="s">
        <v>73670</v>
      </c>
    </row>
    <row r="45" spans="2:7">
      <c r="B45">
        <v>375</v>
      </c>
      <c r="C45">
        <v>14</v>
      </c>
      <c r="D45" t="s">
        <v>73693</v>
      </c>
      <c r="E45" t="s">
        <v>73694</v>
      </c>
      <c r="F45">
        <v>5</v>
      </c>
      <c r="G45" t="s">
        <v>73670</v>
      </c>
    </row>
    <row r="46" spans="2:7">
      <c r="B46">
        <v>375</v>
      </c>
      <c r="C46">
        <v>15</v>
      </c>
      <c r="D46" t="s">
        <v>73695</v>
      </c>
      <c r="E46" t="s">
        <v>73696</v>
      </c>
      <c r="F46">
        <v>5</v>
      </c>
      <c r="G46" t="s">
        <v>73670</v>
      </c>
    </row>
    <row r="47" spans="2:7">
      <c r="E47" t="s">
        <v>73697</v>
      </c>
      <c r="F47">
        <v>5</v>
      </c>
      <c r="G47" t="s">
        <v>73670</v>
      </c>
    </row>
    <row r="48" spans="2:7">
      <c r="B48">
        <v>376</v>
      </c>
      <c r="C48">
        <v>2</v>
      </c>
      <c r="D48" t="s">
        <v>73698</v>
      </c>
      <c r="E48" t="s">
        <v>73699</v>
      </c>
      <c r="F48">
        <v>5</v>
      </c>
      <c r="G48" t="s">
        <v>73670</v>
      </c>
    </row>
    <row r="49" spans="2:7">
      <c r="B49">
        <v>376</v>
      </c>
      <c r="C49">
        <v>3</v>
      </c>
      <c r="D49" t="s">
        <v>73700</v>
      </c>
      <c r="E49" t="s">
        <v>73701</v>
      </c>
      <c r="F49">
        <v>5</v>
      </c>
      <c r="G49" t="s">
        <v>73670</v>
      </c>
    </row>
    <row r="50" spans="2:7">
      <c r="E50" t="s">
        <v>73702</v>
      </c>
      <c r="F50">
        <v>5</v>
      </c>
      <c r="G50" t="s">
        <v>73670</v>
      </c>
    </row>
    <row r="51" spans="2:7">
      <c r="B51">
        <v>376</v>
      </c>
      <c r="C51">
        <v>4</v>
      </c>
      <c r="D51" t="s">
        <v>73703</v>
      </c>
      <c r="E51" t="s">
        <v>73704</v>
      </c>
      <c r="F51">
        <v>5</v>
      </c>
      <c r="G51" t="s">
        <v>73670</v>
      </c>
    </row>
    <row r="52" spans="2:7">
      <c r="B52">
        <v>376</v>
      </c>
      <c r="C52">
        <v>5</v>
      </c>
      <c r="D52" t="s">
        <v>73705</v>
      </c>
      <c r="E52" t="s">
        <v>73706</v>
      </c>
      <c r="F52">
        <v>6</v>
      </c>
      <c r="G52" t="s">
        <v>73707</v>
      </c>
    </row>
    <row r="53" spans="2:7">
      <c r="B53">
        <v>376</v>
      </c>
      <c r="C53">
        <v>6</v>
      </c>
      <c r="D53" t="s">
        <v>73708</v>
      </c>
      <c r="E53" t="s">
        <v>73709</v>
      </c>
      <c r="F53">
        <v>6</v>
      </c>
      <c r="G53" t="s">
        <v>73707</v>
      </c>
    </row>
    <row r="54" spans="2:7">
      <c r="B54">
        <v>376</v>
      </c>
      <c r="C54">
        <v>7</v>
      </c>
      <c r="D54" t="s">
        <v>73710</v>
      </c>
      <c r="E54" t="s">
        <v>73711</v>
      </c>
      <c r="F54">
        <v>6</v>
      </c>
      <c r="G54" t="s">
        <v>73707</v>
      </c>
    </row>
    <row r="55" spans="2:7">
      <c r="B55">
        <v>376</v>
      </c>
      <c r="C55">
        <v>8</v>
      </c>
      <c r="D55" t="s">
        <v>73712</v>
      </c>
      <c r="E55" t="s">
        <v>73713</v>
      </c>
      <c r="F55">
        <v>6</v>
      </c>
      <c r="G55" t="s">
        <v>73707</v>
      </c>
    </row>
    <row r="56" spans="2:7">
      <c r="E56" t="s">
        <v>73714</v>
      </c>
      <c r="F56">
        <v>6</v>
      </c>
      <c r="G56" t="s">
        <v>73707</v>
      </c>
    </row>
    <row r="57" spans="2:7">
      <c r="E57" t="s">
        <v>73715</v>
      </c>
      <c r="F57">
        <v>6</v>
      </c>
      <c r="G57" t="s">
        <v>73707</v>
      </c>
    </row>
    <row r="58" spans="2:7">
      <c r="B58">
        <v>376</v>
      </c>
      <c r="C58">
        <v>10</v>
      </c>
      <c r="D58" t="s">
        <v>73716</v>
      </c>
      <c r="E58" t="s">
        <v>73717</v>
      </c>
      <c r="F58">
        <v>6</v>
      </c>
      <c r="G58" t="s">
        <v>73707</v>
      </c>
    </row>
    <row r="59" spans="2:7">
      <c r="B59">
        <v>376</v>
      </c>
      <c r="C59">
        <v>11</v>
      </c>
      <c r="D59" t="s">
        <v>73718</v>
      </c>
      <c r="E59" t="s">
        <v>73719</v>
      </c>
      <c r="F59">
        <v>6</v>
      </c>
      <c r="G59" t="s">
        <v>73707</v>
      </c>
    </row>
    <row r="60" spans="2:7">
      <c r="B60">
        <v>376</v>
      </c>
      <c r="C60">
        <v>12</v>
      </c>
      <c r="D60" t="s">
        <v>73720</v>
      </c>
      <c r="E60" t="s">
        <v>73721</v>
      </c>
      <c r="F60">
        <v>6</v>
      </c>
      <c r="G60" t="s">
        <v>73707</v>
      </c>
    </row>
    <row r="61" spans="2:7">
      <c r="B61">
        <v>376</v>
      </c>
      <c r="C61">
        <v>13</v>
      </c>
      <c r="D61" t="s">
        <v>73722</v>
      </c>
      <c r="E61" t="s">
        <v>73723</v>
      </c>
      <c r="F61">
        <v>6</v>
      </c>
      <c r="G61" t="s">
        <v>73707</v>
      </c>
    </row>
    <row r="62" spans="2:7">
      <c r="B62">
        <v>376</v>
      </c>
      <c r="C62">
        <v>14</v>
      </c>
      <c r="D62" t="s">
        <v>73724</v>
      </c>
      <c r="E62" t="s">
        <v>73725</v>
      </c>
      <c r="F62">
        <v>6</v>
      </c>
      <c r="G62" t="s">
        <v>73707</v>
      </c>
    </row>
    <row r="63" spans="2:7">
      <c r="E63" t="s">
        <v>73726</v>
      </c>
      <c r="F63">
        <v>6</v>
      </c>
      <c r="G63" t="s">
        <v>73707</v>
      </c>
    </row>
    <row r="64" spans="2:7">
      <c r="B64">
        <v>376</v>
      </c>
      <c r="C64">
        <v>15</v>
      </c>
      <c r="D64" t="s">
        <v>73727</v>
      </c>
      <c r="E64" t="s">
        <v>73728</v>
      </c>
      <c r="F64">
        <v>6</v>
      </c>
      <c r="G64" t="s">
        <v>73707</v>
      </c>
    </row>
    <row r="65" spans="2:7">
      <c r="B65">
        <v>377</v>
      </c>
      <c r="C65">
        <v>1</v>
      </c>
      <c r="D65" t="s">
        <v>73729</v>
      </c>
      <c r="E65" t="s">
        <v>73730</v>
      </c>
      <c r="F65">
        <v>6</v>
      </c>
      <c r="G65" t="s">
        <v>73707</v>
      </c>
    </row>
    <row r="66" spans="2:7">
      <c r="B66">
        <v>377</v>
      </c>
      <c r="C66">
        <v>2</v>
      </c>
      <c r="D66" t="s">
        <v>73731</v>
      </c>
      <c r="E66" t="s">
        <v>73732</v>
      </c>
      <c r="F66">
        <v>6</v>
      </c>
      <c r="G66" t="s">
        <v>73707</v>
      </c>
    </row>
    <row r="67" spans="2:7">
      <c r="B67">
        <v>377</v>
      </c>
      <c r="C67">
        <v>3</v>
      </c>
      <c r="D67" t="s">
        <v>73733</v>
      </c>
      <c r="E67" t="s">
        <v>73734</v>
      </c>
      <c r="F67">
        <v>6</v>
      </c>
      <c r="G67" t="s">
        <v>73707</v>
      </c>
    </row>
    <row r="68" spans="2:7">
      <c r="B68">
        <v>377</v>
      </c>
      <c r="C68">
        <v>4</v>
      </c>
      <c r="D68" t="s">
        <v>73735</v>
      </c>
      <c r="E68" t="s">
        <v>73736</v>
      </c>
      <c r="F68">
        <v>6</v>
      </c>
      <c r="G68" t="s">
        <v>73707</v>
      </c>
    </row>
    <row r="69" spans="2:7">
      <c r="B69">
        <v>377</v>
      </c>
      <c r="C69">
        <v>5</v>
      </c>
      <c r="D69" t="s">
        <v>73737</v>
      </c>
      <c r="E69" t="s">
        <v>73738</v>
      </c>
      <c r="F69">
        <v>6</v>
      </c>
      <c r="G69" t="s">
        <v>73707</v>
      </c>
    </row>
    <row r="70" spans="2:7">
      <c r="B70">
        <v>377</v>
      </c>
      <c r="C70">
        <v>6</v>
      </c>
      <c r="D70" t="s">
        <v>73739</v>
      </c>
      <c r="E70" t="s">
        <v>73740</v>
      </c>
      <c r="F70">
        <v>6</v>
      </c>
      <c r="G70" t="s">
        <v>73707</v>
      </c>
    </row>
    <row r="71" spans="2:7">
      <c r="E71" t="s">
        <v>73741</v>
      </c>
      <c r="F71">
        <v>6</v>
      </c>
      <c r="G71" t="s">
        <v>73707</v>
      </c>
    </row>
    <row r="72" spans="2:7">
      <c r="B72">
        <v>377</v>
      </c>
      <c r="C72">
        <v>7</v>
      </c>
      <c r="D72" t="s">
        <v>73742</v>
      </c>
      <c r="E72" t="s">
        <v>73743</v>
      </c>
      <c r="F72">
        <v>7</v>
      </c>
      <c r="G72" t="s">
        <v>73744</v>
      </c>
    </row>
    <row r="73" spans="2:7">
      <c r="B73">
        <v>377</v>
      </c>
      <c r="C73">
        <v>8</v>
      </c>
      <c r="D73" t="s">
        <v>73745</v>
      </c>
      <c r="E73" t="s">
        <v>73746</v>
      </c>
      <c r="F73">
        <v>7</v>
      </c>
      <c r="G73" t="s">
        <v>73744</v>
      </c>
    </row>
    <row r="74" spans="2:7">
      <c r="B74">
        <v>377</v>
      </c>
      <c r="C74">
        <v>9</v>
      </c>
      <c r="D74" t="s">
        <v>73747</v>
      </c>
      <c r="E74" t="s">
        <v>73748</v>
      </c>
      <c r="F74">
        <v>7</v>
      </c>
      <c r="G74" t="s">
        <v>73744</v>
      </c>
    </row>
    <row r="75" spans="2:7">
      <c r="B75">
        <v>377</v>
      </c>
      <c r="C75">
        <v>10</v>
      </c>
      <c r="D75" t="s">
        <v>73749</v>
      </c>
      <c r="E75" t="s">
        <v>73750</v>
      </c>
      <c r="F75">
        <v>7</v>
      </c>
      <c r="G75" t="s">
        <v>73744</v>
      </c>
    </row>
    <row r="76" spans="2:7">
      <c r="B76">
        <v>377</v>
      </c>
      <c r="C76">
        <v>11</v>
      </c>
      <c r="D76" t="s">
        <v>73751</v>
      </c>
      <c r="E76" t="s">
        <v>73752</v>
      </c>
      <c r="F76">
        <v>7</v>
      </c>
      <c r="G76" t="s">
        <v>73744</v>
      </c>
    </row>
    <row r="77" spans="2:7">
      <c r="E77" t="s">
        <v>73753</v>
      </c>
      <c r="F77">
        <v>7</v>
      </c>
      <c r="G77" t="s">
        <v>73744</v>
      </c>
    </row>
    <row r="78" spans="2:7">
      <c r="B78">
        <v>377</v>
      </c>
      <c r="C78">
        <v>12</v>
      </c>
      <c r="D78" t="s">
        <v>73754</v>
      </c>
      <c r="E78" t="s">
        <v>73755</v>
      </c>
      <c r="F78">
        <v>7</v>
      </c>
      <c r="G78" t="s">
        <v>73744</v>
      </c>
    </row>
    <row r="79" spans="2:7">
      <c r="B79">
        <v>377</v>
      </c>
      <c r="C79">
        <v>13</v>
      </c>
      <c r="D79" t="s">
        <v>73756</v>
      </c>
      <c r="E79" t="s">
        <v>73757</v>
      </c>
      <c r="F79">
        <v>7</v>
      </c>
      <c r="G79" t="s">
        <v>73744</v>
      </c>
    </row>
    <row r="80" spans="2:7">
      <c r="B80">
        <v>377</v>
      </c>
      <c r="C80">
        <v>14</v>
      </c>
      <c r="D80" t="s">
        <v>73758</v>
      </c>
      <c r="E80" t="s">
        <v>73759</v>
      </c>
      <c r="F80">
        <v>7</v>
      </c>
      <c r="G80" t="s">
        <v>73744</v>
      </c>
    </row>
    <row r="81" spans="2:7">
      <c r="B81">
        <v>377</v>
      </c>
      <c r="C81">
        <v>15</v>
      </c>
      <c r="D81" t="s">
        <v>73760</v>
      </c>
      <c r="E81" t="s">
        <v>73761</v>
      </c>
      <c r="F81">
        <v>7</v>
      </c>
      <c r="G81" t="s">
        <v>73744</v>
      </c>
    </row>
    <row r="82" spans="2:7">
      <c r="B82">
        <v>378</v>
      </c>
      <c r="C82">
        <v>1</v>
      </c>
      <c r="D82" t="s">
        <v>73762</v>
      </c>
      <c r="E82" t="s">
        <v>73763</v>
      </c>
      <c r="F82">
        <v>7</v>
      </c>
      <c r="G82" t="s">
        <v>73744</v>
      </c>
    </row>
    <row r="83" spans="2:7">
      <c r="B83">
        <v>380</v>
      </c>
      <c r="C83">
        <v>8</v>
      </c>
      <c r="D83" t="s">
        <v>73764</v>
      </c>
      <c r="E83" t="s">
        <v>73765</v>
      </c>
      <c r="F83">
        <v>7</v>
      </c>
      <c r="G83" t="s">
        <v>73744</v>
      </c>
    </row>
    <row r="84" spans="2:7">
      <c r="B84">
        <v>378</v>
      </c>
      <c r="C84">
        <v>3</v>
      </c>
      <c r="D84" t="s">
        <v>73766</v>
      </c>
      <c r="E84" t="s">
        <v>73767</v>
      </c>
      <c r="F84">
        <v>7</v>
      </c>
      <c r="G84" t="s">
        <v>73744</v>
      </c>
    </row>
    <row r="85" spans="2:7">
      <c r="B85">
        <v>378</v>
      </c>
      <c r="C85">
        <v>4</v>
      </c>
      <c r="D85" t="s">
        <v>73768</v>
      </c>
      <c r="E85" t="s">
        <v>73769</v>
      </c>
      <c r="F85">
        <v>7</v>
      </c>
      <c r="G85" t="s">
        <v>73744</v>
      </c>
    </row>
    <row r="86" spans="2:7">
      <c r="B86">
        <v>378</v>
      </c>
      <c r="C86">
        <v>5</v>
      </c>
      <c r="D86" t="s">
        <v>73770</v>
      </c>
      <c r="E86" t="s">
        <v>73771</v>
      </c>
      <c r="F86">
        <v>7</v>
      </c>
      <c r="G86" t="s">
        <v>73744</v>
      </c>
    </row>
    <row r="87" spans="2:7">
      <c r="B87">
        <v>378</v>
      </c>
      <c r="C87">
        <v>6</v>
      </c>
      <c r="D87" t="s">
        <v>73772</v>
      </c>
      <c r="E87" t="s">
        <v>73773</v>
      </c>
      <c r="F87">
        <v>7</v>
      </c>
      <c r="G87" t="s">
        <v>73744</v>
      </c>
    </row>
    <row r="88" spans="2:7">
      <c r="E88" t="s">
        <v>73774</v>
      </c>
      <c r="F88">
        <v>7</v>
      </c>
      <c r="G88" t="s">
        <v>73744</v>
      </c>
    </row>
    <row r="89" spans="2:7">
      <c r="B89">
        <v>378</v>
      </c>
      <c r="C89">
        <v>7</v>
      </c>
      <c r="D89" t="s">
        <v>73775</v>
      </c>
      <c r="E89" t="s">
        <v>73776</v>
      </c>
      <c r="F89">
        <v>7</v>
      </c>
      <c r="G89" t="s">
        <v>73744</v>
      </c>
    </row>
    <row r="90" spans="2:7">
      <c r="B90">
        <v>378</v>
      </c>
      <c r="C90">
        <v>8</v>
      </c>
      <c r="D90" t="s">
        <v>73777</v>
      </c>
      <c r="E90" t="s">
        <v>73778</v>
      </c>
      <c r="F90">
        <v>7</v>
      </c>
      <c r="G90" t="s">
        <v>73744</v>
      </c>
    </row>
    <row r="91" spans="2:7">
      <c r="B91">
        <v>378</v>
      </c>
      <c r="C91">
        <v>9</v>
      </c>
      <c r="D91" t="s">
        <v>73779</v>
      </c>
      <c r="E91" t="s">
        <v>73780</v>
      </c>
      <c r="F91">
        <v>7</v>
      </c>
      <c r="G91" t="s">
        <v>73744</v>
      </c>
    </row>
    <row r="92" spans="2:7">
      <c r="B92">
        <v>378</v>
      </c>
      <c r="C92">
        <v>10</v>
      </c>
      <c r="D92" t="s">
        <v>73781</v>
      </c>
      <c r="E92" t="s">
        <v>73782</v>
      </c>
      <c r="F92">
        <v>8</v>
      </c>
      <c r="G92" t="s">
        <v>73783</v>
      </c>
    </row>
    <row r="93" spans="2:7">
      <c r="B93">
        <v>378</v>
      </c>
      <c r="C93">
        <v>11</v>
      </c>
      <c r="D93" t="s">
        <v>73784</v>
      </c>
      <c r="E93" t="s">
        <v>73785</v>
      </c>
      <c r="F93">
        <v>8</v>
      </c>
      <c r="G93" t="s">
        <v>73783</v>
      </c>
    </row>
    <row r="94" spans="2:7">
      <c r="B94">
        <v>378</v>
      </c>
      <c r="C94">
        <v>12</v>
      </c>
      <c r="D94" t="s">
        <v>73786</v>
      </c>
      <c r="E94" t="s">
        <v>73787</v>
      </c>
      <c r="F94">
        <v>8</v>
      </c>
      <c r="G94" t="s">
        <v>73783</v>
      </c>
    </row>
    <row r="95" spans="2:7">
      <c r="B95">
        <v>378</v>
      </c>
      <c r="C95">
        <v>13</v>
      </c>
      <c r="D95" t="s">
        <v>73788</v>
      </c>
      <c r="E95" t="s">
        <v>73789</v>
      </c>
      <c r="F95">
        <v>8</v>
      </c>
      <c r="G95" t="s">
        <v>73783</v>
      </c>
    </row>
    <row r="96" spans="2:7">
      <c r="B96">
        <v>378</v>
      </c>
      <c r="C96">
        <v>14</v>
      </c>
      <c r="D96" t="s">
        <v>73790</v>
      </c>
      <c r="E96" t="s">
        <v>73791</v>
      </c>
      <c r="F96">
        <v>8</v>
      </c>
      <c r="G96" t="s">
        <v>73783</v>
      </c>
    </row>
    <row r="97" spans="2:7">
      <c r="B97">
        <v>378</v>
      </c>
      <c r="C97">
        <v>15</v>
      </c>
      <c r="D97" t="s">
        <v>73792</v>
      </c>
      <c r="E97" t="s">
        <v>73793</v>
      </c>
      <c r="F97">
        <v>8</v>
      </c>
      <c r="G97" t="s">
        <v>73783</v>
      </c>
    </row>
    <row r="98" spans="2:7">
      <c r="B98">
        <v>379</v>
      </c>
      <c r="C98">
        <v>1</v>
      </c>
      <c r="D98" t="s">
        <v>73794</v>
      </c>
      <c r="E98" t="s">
        <v>73795</v>
      </c>
      <c r="F98">
        <v>8</v>
      </c>
      <c r="G98" t="s">
        <v>73783</v>
      </c>
    </row>
    <row r="99" spans="2:7">
      <c r="B99">
        <v>379</v>
      </c>
      <c r="C99">
        <v>2</v>
      </c>
      <c r="D99" t="s">
        <v>73796</v>
      </c>
      <c r="E99" t="s">
        <v>73797</v>
      </c>
      <c r="F99">
        <v>8</v>
      </c>
      <c r="G99" t="s">
        <v>73783</v>
      </c>
    </row>
    <row r="100" spans="2:7">
      <c r="B100">
        <v>379</v>
      </c>
      <c r="C100">
        <v>3</v>
      </c>
      <c r="D100" t="s">
        <v>73798</v>
      </c>
      <c r="E100" t="s">
        <v>73799</v>
      </c>
      <c r="F100">
        <v>8</v>
      </c>
      <c r="G100" t="s">
        <v>73783</v>
      </c>
    </row>
    <row r="101" spans="2:7">
      <c r="E101" t="s">
        <v>73800</v>
      </c>
      <c r="F101">
        <v>8</v>
      </c>
      <c r="G101" t="s">
        <v>73783</v>
      </c>
    </row>
    <row r="102" spans="2:7">
      <c r="B102">
        <v>379</v>
      </c>
      <c r="C102">
        <v>4</v>
      </c>
      <c r="D102" t="s">
        <v>73801</v>
      </c>
      <c r="E102" t="s">
        <v>73802</v>
      </c>
      <c r="F102">
        <v>8</v>
      </c>
      <c r="G102" t="s">
        <v>73783</v>
      </c>
    </row>
    <row r="103" spans="2:7">
      <c r="B103">
        <v>379</v>
      </c>
      <c r="C103">
        <v>5</v>
      </c>
      <c r="D103" t="s">
        <v>73803</v>
      </c>
      <c r="E103" t="s">
        <v>73804</v>
      </c>
      <c r="F103">
        <v>8</v>
      </c>
      <c r="G103" t="s">
        <v>73783</v>
      </c>
    </row>
    <row r="104" spans="2:7">
      <c r="B104">
        <v>379</v>
      </c>
      <c r="C104">
        <v>6</v>
      </c>
      <c r="D104" t="s">
        <v>73805</v>
      </c>
      <c r="E104" t="s">
        <v>73806</v>
      </c>
      <c r="F104">
        <v>8</v>
      </c>
      <c r="G104" t="s">
        <v>73783</v>
      </c>
    </row>
    <row r="105" spans="2:7">
      <c r="B105">
        <v>379</v>
      </c>
      <c r="C105">
        <v>7</v>
      </c>
      <c r="D105" t="s">
        <v>73807</v>
      </c>
      <c r="E105" t="s">
        <v>73808</v>
      </c>
      <c r="F105">
        <v>8</v>
      </c>
      <c r="G105" t="s">
        <v>73783</v>
      </c>
    </row>
    <row r="106" spans="2:7">
      <c r="B106">
        <v>379</v>
      </c>
      <c r="C106">
        <v>8</v>
      </c>
      <c r="D106" t="s">
        <v>73809</v>
      </c>
      <c r="E106" t="s">
        <v>73810</v>
      </c>
      <c r="F106">
        <v>8</v>
      </c>
      <c r="G106" t="s">
        <v>73783</v>
      </c>
    </row>
    <row r="107" spans="2:7">
      <c r="B107">
        <v>379</v>
      </c>
      <c r="C107">
        <v>9</v>
      </c>
      <c r="D107" t="s">
        <v>73811</v>
      </c>
      <c r="E107" t="s">
        <v>73812</v>
      </c>
      <c r="F107">
        <v>8</v>
      </c>
      <c r="G107" t="s">
        <v>73783</v>
      </c>
    </row>
    <row r="108" spans="2:7">
      <c r="B108">
        <v>379</v>
      </c>
      <c r="C108">
        <v>10</v>
      </c>
      <c r="D108" t="s">
        <v>73813</v>
      </c>
      <c r="E108" t="s">
        <v>73814</v>
      </c>
      <c r="F108">
        <v>8</v>
      </c>
      <c r="G108" t="s">
        <v>73783</v>
      </c>
    </row>
    <row r="109" spans="2:7">
      <c r="B109">
        <v>379</v>
      </c>
      <c r="C109">
        <v>11</v>
      </c>
      <c r="D109" t="s">
        <v>73815</v>
      </c>
      <c r="E109" t="s">
        <v>73816</v>
      </c>
      <c r="F109">
        <v>8</v>
      </c>
      <c r="G109" t="s">
        <v>73783</v>
      </c>
    </row>
    <row r="110" spans="2:7">
      <c r="E110" t="s">
        <v>73817</v>
      </c>
      <c r="F110">
        <v>8</v>
      </c>
      <c r="G110" t="s">
        <v>73783</v>
      </c>
    </row>
    <row r="111" spans="2:7">
      <c r="B111">
        <v>379</v>
      </c>
      <c r="C111">
        <v>13</v>
      </c>
      <c r="D111" t="s">
        <v>73818</v>
      </c>
      <c r="E111" t="s">
        <v>73819</v>
      </c>
      <c r="F111">
        <v>8</v>
      </c>
      <c r="G111" t="s">
        <v>73783</v>
      </c>
    </row>
    <row r="112" spans="2:7">
      <c r="E112" t="s">
        <v>73820</v>
      </c>
      <c r="F112">
        <v>9</v>
      </c>
      <c r="G112" t="s">
        <v>73821</v>
      </c>
    </row>
    <row r="113" spans="2:7">
      <c r="B113">
        <v>379</v>
      </c>
      <c r="C113">
        <v>14</v>
      </c>
      <c r="D113" t="s">
        <v>73822</v>
      </c>
      <c r="E113" t="s">
        <v>73823</v>
      </c>
      <c r="F113">
        <v>9</v>
      </c>
      <c r="G113" t="s">
        <v>73821</v>
      </c>
    </row>
    <row r="114" spans="2:7">
      <c r="B114">
        <v>379</v>
      </c>
      <c r="C114">
        <v>15</v>
      </c>
      <c r="D114" t="s">
        <v>73824</v>
      </c>
      <c r="E114" t="s">
        <v>73825</v>
      </c>
      <c r="F114">
        <v>9</v>
      </c>
      <c r="G114" t="s">
        <v>73821</v>
      </c>
    </row>
    <row r="115" spans="2:7">
      <c r="B115">
        <v>380</v>
      </c>
      <c r="C115">
        <v>1</v>
      </c>
      <c r="D115" t="s">
        <v>73826</v>
      </c>
      <c r="E115" t="s">
        <v>73827</v>
      </c>
      <c r="F115">
        <v>9</v>
      </c>
      <c r="G115" t="s">
        <v>73821</v>
      </c>
    </row>
    <row r="116" spans="2:7">
      <c r="B116">
        <v>380</v>
      </c>
      <c r="C116">
        <v>2</v>
      </c>
      <c r="D116" t="s">
        <v>73828</v>
      </c>
      <c r="E116" t="s">
        <v>73829</v>
      </c>
      <c r="F116">
        <v>9</v>
      </c>
      <c r="G116" t="s">
        <v>73821</v>
      </c>
    </row>
    <row r="117" spans="2:7">
      <c r="B117">
        <v>380</v>
      </c>
      <c r="C117">
        <v>3</v>
      </c>
      <c r="D117" t="s">
        <v>73830</v>
      </c>
      <c r="E117" t="s">
        <v>73831</v>
      </c>
      <c r="F117">
        <v>9</v>
      </c>
      <c r="G117" t="s">
        <v>73821</v>
      </c>
    </row>
    <row r="118" spans="2:7">
      <c r="B118">
        <v>380</v>
      </c>
      <c r="C118">
        <v>5</v>
      </c>
      <c r="D118" t="s">
        <v>73832</v>
      </c>
      <c r="E118" t="s">
        <v>73833</v>
      </c>
      <c r="F118">
        <v>9</v>
      </c>
      <c r="G118" t="s">
        <v>73821</v>
      </c>
    </row>
    <row r="119" spans="2:7">
      <c r="B119">
        <v>380</v>
      </c>
      <c r="C119">
        <v>6</v>
      </c>
      <c r="D119" t="s">
        <v>73834</v>
      </c>
      <c r="E119" t="s">
        <v>73835</v>
      </c>
      <c r="F119">
        <v>9</v>
      </c>
      <c r="G119" t="s">
        <v>73821</v>
      </c>
    </row>
    <row r="120" spans="2:7">
      <c r="B120">
        <v>380</v>
      </c>
      <c r="C120">
        <v>7</v>
      </c>
      <c r="D120" t="s">
        <v>73836</v>
      </c>
      <c r="E120" t="s">
        <v>73837</v>
      </c>
      <c r="F120">
        <v>9</v>
      </c>
      <c r="G120" t="s">
        <v>73821</v>
      </c>
    </row>
    <row r="121" spans="2:7">
      <c r="E121" t="s">
        <v>73838</v>
      </c>
      <c r="F121">
        <v>9</v>
      </c>
      <c r="G121" t="s">
        <v>73821</v>
      </c>
    </row>
    <row r="122" spans="2:7">
      <c r="B122">
        <v>380</v>
      </c>
      <c r="C122">
        <v>9</v>
      </c>
      <c r="D122" t="s">
        <v>73839</v>
      </c>
      <c r="E122" t="s">
        <v>73840</v>
      </c>
      <c r="F122">
        <v>9</v>
      </c>
      <c r="G122" t="s">
        <v>73821</v>
      </c>
    </row>
    <row r="123" spans="2:7">
      <c r="B123">
        <v>380</v>
      </c>
      <c r="C123">
        <v>10</v>
      </c>
      <c r="D123" t="s">
        <v>73841</v>
      </c>
      <c r="E123" t="s">
        <v>73842</v>
      </c>
      <c r="F123">
        <v>9</v>
      </c>
      <c r="G123" t="s">
        <v>73821</v>
      </c>
    </row>
    <row r="124" spans="2:7">
      <c r="B124">
        <v>380</v>
      </c>
      <c r="C124">
        <v>11</v>
      </c>
      <c r="D124" t="s">
        <v>73843</v>
      </c>
      <c r="E124" t="s">
        <v>73844</v>
      </c>
      <c r="F124">
        <v>9</v>
      </c>
      <c r="G124" t="s">
        <v>73821</v>
      </c>
    </row>
    <row r="125" spans="2:7">
      <c r="B125">
        <v>380</v>
      </c>
      <c r="C125">
        <v>12</v>
      </c>
      <c r="D125" t="s">
        <v>73845</v>
      </c>
      <c r="E125" t="s">
        <v>73846</v>
      </c>
      <c r="F125">
        <v>9</v>
      </c>
      <c r="G125" t="s">
        <v>73821</v>
      </c>
    </row>
    <row r="126" spans="2:7">
      <c r="E126" t="s">
        <v>73847</v>
      </c>
      <c r="F126">
        <v>9</v>
      </c>
      <c r="G126" t="s">
        <v>73821</v>
      </c>
    </row>
    <row r="127" spans="2:7">
      <c r="B127">
        <v>380</v>
      </c>
      <c r="C127">
        <v>14</v>
      </c>
      <c r="D127" t="s">
        <v>73848</v>
      </c>
      <c r="E127" t="s">
        <v>73849</v>
      </c>
      <c r="F127">
        <v>9</v>
      </c>
      <c r="G127" t="s">
        <v>73821</v>
      </c>
    </row>
    <row r="128" spans="2:7">
      <c r="B128">
        <v>380</v>
      </c>
      <c r="C128">
        <v>15</v>
      </c>
      <c r="D128" t="s">
        <v>73850</v>
      </c>
      <c r="E128" t="s">
        <v>73851</v>
      </c>
      <c r="F128">
        <v>9</v>
      </c>
      <c r="G128" t="s">
        <v>73821</v>
      </c>
    </row>
    <row r="129" spans="2:7">
      <c r="B129">
        <v>381</v>
      </c>
      <c r="C129">
        <v>1</v>
      </c>
      <c r="D129" t="s">
        <v>73852</v>
      </c>
      <c r="E129" t="s">
        <v>73853</v>
      </c>
      <c r="F129">
        <v>9</v>
      </c>
      <c r="G129" t="s">
        <v>73821</v>
      </c>
    </row>
    <row r="130" spans="2:7">
      <c r="B130">
        <v>381</v>
      </c>
      <c r="C130">
        <v>2</v>
      </c>
      <c r="D130" t="s">
        <v>73854</v>
      </c>
      <c r="E130" t="s">
        <v>73855</v>
      </c>
      <c r="F130">
        <v>9</v>
      </c>
      <c r="G130" t="s">
        <v>73821</v>
      </c>
    </row>
    <row r="131" spans="2:7">
      <c r="B131">
        <v>381</v>
      </c>
      <c r="C131">
        <v>3</v>
      </c>
      <c r="D131" t="s">
        <v>73856</v>
      </c>
      <c r="E131" t="s">
        <v>73857</v>
      </c>
      <c r="F131">
        <v>9</v>
      </c>
      <c r="G131" t="s">
        <v>73821</v>
      </c>
    </row>
    <row r="132" spans="2:7">
      <c r="E132" t="s">
        <v>73858</v>
      </c>
      <c r="F132">
        <v>10</v>
      </c>
      <c r="G132" t="s">
        <v>73859</v>
      </c>
    </row>
    <row r="133" spans="2:7">
      <c r="B133">
        <v>381</v>
      </c>
      <c r="C133">
        <v>4</v>
      </c>
      <c r="D133" t="s">
        <v>73860</v>
      </c>
      <c r="E133" t="s">
        <v>73861</v>
      </c>
      <c r="F133">
        <v>10</v>
      </c>
      <c r="G133" t="s">
        <v>73859</v>
      </c>
    </row>
    <row r="134" spans="2:7">
      <c r="B134">
        <v>381</v>
      </c>
      <c r="C134">
        <v>5</v>
      </c>
      <c r="D134" t="s">
        <v>73862</v>
      </c>
      <c r="E134" t="s">
        <v>73863</v>
      </c>
      <c r="F134">
        <v>10</v>
      </c>
      <c r="G134" t="s">
        <v>73859</v>
      </c>
    </row>
    <row r="135" spans="2:7">
      <c r="B135">
        <v>381</v>
      </c>
      <c r="C135">
        <v>6</v>
      </c>
      <c r="D135" t="s">
        <v>73864</v>
      </c>
      <c r="E135" t="s">
        <v>73865</v>
      </c>
      <c r="F135">
        <v>10</v>
      </c>
      <c r="G135" t="s">
        <v>73859</v>
      </c>
    </row>
    <row r="136" spans="2:7">
      <c r="B136">
        <v>381</v>
      </c>
      <c r="C136">
        <v>7</v>
      </c>
      <c r="D136" t="s">
        <v>73866</v>
      </c>
      <c r="E136" t="s">
        <v>73867</v>
      </c>
      <c r="F136">
        <v>10</v>
      </c>
      <c r="G136" t="s">
        <v>73859</v>
      </c>
    </row>
    <row r="137" spans="2:7">
      <c r="E137" t="s">
        <v>73868</v>
      </c>
      <c r="F137">
        <v>10</v>
      </c>
      <c r="G137" t="s">
        <v>73859</v>
      </c>
    </row>
    <row r="138" spans="2:7">
      <c r="B138">
        <v>381</v>
      </c>
      <c r="C138">
        <v>8</v>
      </c>
      <c r="D138" t="s">
        <v>73869</v>
      </c>
      <c r="E138" t="s">
        <v>73870</v>
      </c>
      <c r="F138">
        <v>10</v>
      </c>
      <c r="G138" t="s">
        <v>73859</v>
      </c>
    </row>
    <row r="139" spans="2:7">
      <c r="B139">
        <v>381</v>
      </c>
      <c r="C139">
        <v>9</v>
      </c>
      <c r="D139" t="s">
        <v>73871</v>
      </c>
      <c r="E139" t="s">
        <v>73872</v>
      </c>
      <c r="F139">
        <v>10</v>
      </c>
      <c r="G139" t="s">
        <v>73859</v>
      </c>
    </row>
    <row r="140" spans="2:7">
      <c r="B140">
        <v>381</v>
      </c>
      <c r="C140">
        <v>10</v>
      </c>
      <c r="D140" t="s">
        <v>73873</v>
      </c>
      <c r="E140" t="s">
        <v>73874</v>
      </c>
      <c r="F140">
        <v>10</v>
      </c>
      <c r="G140" t="s">
        <v>73859</v>
      </c>
    </row>
    <row r="141" spans="2:7">
      <c r="B141">
        <v>381</v>
      </c>
      <c r="C141">
        <v>11</v>
      </c>
      <c r="D141" t="s">
        <v>73875</v>
      </c>
      <c r="E141" t="s">
        <v>73876</v>
      </c>
      <c r="F141">
        <v>10</v>
      </c>
      <c r="G141" t="s">
        <v>73859</v>
      </c>
    </row>
    <row r="142" spans="2:7">
      <c r="E142" t="s">
        <v>73877</v>
      </c>
      <c r="F142">
        <v>10</v>
      </c>
      <c r="G142" t="s">
        <v>73859</v>
      </c>
    </row>
    <row r="143" spans="2:7">
      <c r="B143">
        <v>381</v>
      </c>
      <c r="C143">
        <v>12</v>
      </c>
      <c r="D143" t="s">
        <v>73878</v>
      </c>
      <c r="E143" t="s">
        <v>73879</v>
      </c>
      <c r="F143">
        <v>10</v>
      </c>
      <c r="G143" t="s">
        <v>73859</v>
      </c>
    </row>
    <row r="144" spans="2:7">
      <c r="B144">
        <v>381</v>
      </c>
      <c r="C144">
        <v>13</v>
      </c>
      <c r="D144" t="s">
        <v>73880</v>
      </c>
      <c r="E144" t="s">
        <v>73881</v>
      </c>
      <c r="F144">
        <v>10</v>
      </c>
      <c r="G144" t="s">
        <v>73859</v>
      </c>
    </row>
    <row r="145" spans="2:7">
      <c r="B145">
        <v>381</v>
      </c>
      <c r="C145">
        <v>14</v>
      </c>
      <c r="D145" t="s">
        <v>73882</v>
      </c>
      <c r="E145" t="s">
        <v>73883</v>
      </c>
      <c r="F145">
        <v>10</v>
      </c>
      <c r="G145" t="s">
        <v>73859</v>
      </c>
    </row>
    <row r="146" spans="2:7">
      <c r="B146">
        <v>381</v>
      </c>
      <c r="C146">
        <v>15</v>
      </c>
      <c r="D146" t="s">
        <v>73884</v>
      </c>
      <c r="E146" t="s">
        <v>73885</v>
      </c>
      <c r="F146">
        <v>10</v>
      </c>
      <c r="G146" t="s">
        <v>73859</v>
      </c>
    </row>
    <row r="147" spans="2:7">
      <c r="B147">
        <v>382</v>
      </c>
      <c r="C147">
        <v>1</v>
      </c>
      <c r="D147" t="s">
        <v>73886</v>
      </c>
      <c r="E147" t="s">
        <v>73887</v>
      </c>
      <c r="F147">
        <v>10</v>
      </c>
      <c r="G147" t="s">
        <v>73859</v>
      </c>
    </row>
    <row r="148" spans="2:7">
      <c r="B148">
        <v>382</v>
      </c>
      <c r="C148">
        <v>2</v>
      </c>
      <c r="D148" t="s">
        <v>73888</v>
      </c>
      <c r="E148" t="s">
        <v>73889</v>
      </c>
      <c r="F148">
        <v>10</v>
      </c>
      <c r="G148" t="s">
        <v>73859</v>
      </c>
    </row>
    <row r="149" spans="2:7">
      <c r="B149">
        <v>382</v>
      </c>
      <c r="C149">
        <v>14</v>
      </c>
      <c r="D149" t="s">
        <v>73890</v>
      </c>
      <c r="E149" t="s">
        <v>73891</v>
      </c>
      <c r="F149">
        <v>10</v>
      </c>
      <c r="G149" t="s">
        <v>73859</v>
      </c>
    </row>
    <row r="150" spans="2:7">
      <c r="B150">
        <v>382</v>
      </c>
      <c r="C150">
        <v>4</v>
      </c>
      <c r="D150" t="s">
        <v>73892</v>
      </c>
      <c r="E150" t="s">
        <v>73893</v>
      </c>
      <c r="F150">
        <v>10</v>
      </c>
      <c r="G150" t="s">
        <v>73859</v>
      </c>
    </row>
    <row r="151" spans="2:7">
      <c r="B151">
        <v>382</v>
      </c>
      <c r="C151">
        <v>5</v>
      </c>
      <c r="D151" t="s">
        <v>73894</v>
      </c>
      <c r="E151" t="s">
        <v>73895</v>
      </c>
      <c r="F151">
        <v>10</v>
      </c>
      <c r="G151" t="s">
        <v>73859</v>
      </c>
    </row>
    <row r="152" spans="2:7">
      <c r="B152">
        <v>382</v>
      </c>
      <c r="C152">
        <v>6</v>
      </c>
      <c r="D152" t="s">
        <v>73896</v>
      </c>
      <c r="E152" t="s">
        <v>73897</v>
      </c>
      <c r="F152">
        <v>11</v>
      </c>
      <c r="G152" t="s">
        <v>73898</v>
      </c>
    </row>
    <row r="153" spans="2:7">
      <c r="B153">
        <v>382</v>
      </c>
      <c r="C153">
        <v>7</v>
      </c>
      <c r="D153" t="s">
        <v>73899</v>
      </c>
      <c r="E153" t="s">
        <v>73900</v>
      </c>
      <c r="F153">
        <v>11</v>
      </c>
      <c r="G153" t="s">
        <v>73898</v>
      </c>
    </row>
    <row r="154" spans="2:7">
      <c r="B154">
        <v>382</v>
      </c>
      <c r="C154">
        <v>8</v>
      </c>
      <c r="D154" t="s">
        <v>73901</v>
      </c>
      <c r="E154" t="s">
        <v>73902</v>
      </c>
      <c r="F154">
        <v>11</v>
      </c>
      <c r="G154" t="s">
        <v>73898</v>
      </c>
    </row>
    <row r="155" spans="2:7">
      <c r="B155">
        <v>382</v>
      </c>
      <c r="C155">
        <v>9</v>
      </c>
      <c r="D155" t="s">
        <v>73903</v>
      </c>
      <c r="E155" t="s">
        <v>73904</v>
      </c>
      <c r="F155">
        <v>11</v>
      </c>
      <c r="G155" t="s">
        <v>73898</v>
      </c>
    </row>
    <row r="156" spans="2:7">
      <c r="B156">
        <v>382</v>
      </c>
      <c r="C156">
        <v>10</v>
      </c>
      <c r="D156" t="s">
        <v>73905</v>
      </c>
      <c r="E156" t="s">
        <v>73906</v>
      </c>
      <c r="F156">
        <v>11</v>
      </c>
      <c r="G156" t="s">
        <v>73898</v>
      </c>
    </row>
    <row r="157" spans="2:7">
      <c r="E157" t="s">
        <v>73907</v>
      </c>
      <c r="F157">
        <v>11</v>
      </c>
      <c r="G157" t="s">
        <v>73898</v>
      </c>
    </row>
    <row r="158" spans="2:7">
      <c r="B158">
        <v>382</v>
      </c>
      <c r="C158">
        <v>11</v>
      </c>
      <c r="D158" t="s">
        <v>73908</v>
      </c>
      <c r="E158" t="s">
        <v>73909</v>
      </c>
      <c r="F158">
        <v>11</v>
      </c>
      <c r="G158" t="s">
        <v>73898</v>
      </c>
    </row>
    <row r="159" spans="2:7">
      <c r="B159">
        <v>382</v>
      </c>
      <c r="C159">
        <v>12</v>
      </c>
      <c r="D159" t="s">
        <v>73910</v>
      </c>
      <c r="E159" t="s">
        <v>73911</v>
      </c>
      <c r="F159">
        <v>11</v>
      </c>
      <c r="G159" t="s">
        <v>73898</v>
      </c>
    </row>
    <row r="160" spans="2:7">
      <c r="B160">
        <v>382</v>
      </c>
      <c r="C160">
        <v>13</v>
      </c>
      <c r="D160" t="s">
        <v>73912</v>
      </c>
      <c r="E160" t="s">
        <v>73913</v>
      </c>
      <c r="F160">
        <v>11</v>
      </c>
      <c r="G160" t="s">
        <v>73898</v>
      </c>
    </row>
    <row r="161" spans="2:7">
      <c r="E161" t="s">
        <v>73914</v>
      </c>
      <c r="F161">
        <v>11</v>
      </c>
      <c r="G161" t="s">
        <v>73898</v>
      </c>
    </row>
    <row r="162" spans="2:7">
      <c r="B162">
        <v>382</v>
      </c>
      <c r="C162">
        <v>15</v>
      </c>
      <c r="D162" t="s">
        <v>73915</v>
      </c>
      <c r="E162" t="s">
        <v>73916</v>
      </c>
      <c r="F162">
        <v>11</v>
      </c>
      <c r="G162" t="s">
        <v>73898</v>
      </c>
    </row>
    <row r="163" spans="2:7">
      <c r="B163">
        <v>383</v>
      </c>
      <c r="C163">
        <v>1</v>
      </c>
      <c r="D163" t="s">
        <v>73917</v>
      </c>
      <c r="E163" t="s">
        <v>73918</v>
      </c>
      <c r="F163">
        <v>11</v>
      </c>
      <c r="G163" t="s">
        <v>73898</v>
      </c>
    </row>
    <row r="164" spans="2:7">
      <c r="B164">
        <v>383</v>
      </c>
      <c r="C164">
        <v>2</v>
      </c>
      <c r="D164" t="s">
        <v>73919</v>
      </c>
      <c r="E164" t="s">
        <v>73920</v>
      </c>
      <c r="F164">
        <v>11</v>
      </c>
      <c r="G164" t="s">
        <v>73898</v>
      </c>
    </row>
    <row r="165" spans="2:7">
      <c r="E165" t="s">
        <v>73921</v>
      </c>
      <c r="F165">
        <v>11</v>
      </c>
      <c r="G165" t="s">
        <v>73898</v>
      </c>
    </row>
    <row r="166" spans="2:7">
      <c r="B166">
        <v>383</v>
      </c>
      <c r="C166">
        <v>3</v>
      </c>
      <c r="D166" t="s">
        <v>73922</v>
      </c>
      <c r="E166" t="s">
        <v>73923</v>
      </c>
      <c r="F166">
        <v>11</v>
      </c>
      <c r="G166" t="s">
        <v>73898</v>
      </c>
    </row>
    <row r="167" spans="2:7">
      <c r="B167">
        <v>383</v>
      </c>
      <c r="C167">
        <v>4</v>
      </c>
      <c r="D167" t="s">
        <v>73924</v>
      </c>
      <c r="E167" t="s">
        <v>73925</v>
      </c>
      <c r="F167">
        <v>11</v>
      </c>
      <c r="G167" t="s">
        <v>73898</v>
      </c>
    </row>
    <row r="168" spans="2:7">
      <c r="B168">
        <v>383</v>
      </c>
      <c r="C168">
        <v>5</v>
      </c>
      <c r="D168" t="s">
        <v>73926</v>
      </c>
      <c r="E168" t="s">
        <v>73927</v>
      </c>
      <c r="F168">
        <v>11</v>
      </c>
      <c r="G168" t="s">
        <v>73898</v>
      </c>
    </row>
    <row r="169" spans="2:7">
      <c r="B169">
        <v>383</v>
      </c>
      <c r="C169">
        <v>6</v>
      </c>
      <c r="D169" t="s">
        <v>73928</v>
      </c>
      <c r="E169" t="s">
        <v>73929</v>
      </c>
      <c r="F169">
        <v>11</v>
      </c>
      <c r="G169" t="s">
        <v>73898</v>
      </c>
    </row>
    <row r="170" spans="2:7">
      <c r="B170">
        <v>383</v>
      </c>
      <c r="C170">
        <v>7</v>
      </c>
      <c r="D170" t="s">
        <v>73930</v>
      </c>
      <c r="E170" t="s">
        <v>73931</v>
      </c>
      <c r="F170">
        <v>11</v>
      </c>
      <c r="G170" t="s">
        <v>73898</v>
      </c>
    </row>
    <row r="171" spans="2:7">
      <c r="E171" t="s">
        <v>73932</v>
      </c>
      <c r="F171">
        <v>11</v>
      </c>
      <c r="G171" t="s">
        <v>73898</v>
      </c>
    </row>
    <row r="172" spans="2:7">
      <c r="B172">
        <v>383</v>
      </c>
      <c r="C172">
        <v>8</v>
      </c>
      <c r="D172" t="s">
        <v>73933</v>
      </c>
      <c r="E172" t="s">
        <v>73934</v>
      </c>
      <c r="F172">
        <v>12</v>
      </c>
      <c r="G172" t="s">
        <v>73935</v>
      </c>
    </row>
    <row r="173" spans="2:7">
      <c r="B173">
        <v>383</v>
      </c>
      <c r="C173">
        <v>9</v>
      </c>
      <c r="D173" t="s">
        <v>73936</v>
      </c>
      <c r="E173" t="s">
        <v>73937</v>
      </c>
      <c r="F173">
        <v>12</v>
      </c>
      <c r="G173" t="s">
        <v>73935</v>
      </c>
    </row>
    <row r="174" spans="2:7">
      <c r="B174">
        <v>383</v>
      </c>
      <c r="C174">
        <v>10</v>
      </c>
      <c r="D174" t="s">
        <v>73938</v>
      </c>
      <c r="E174" t="s">
        <v>73939</v>
      </c>
      <c r="F174">
        <v>12</v>
      </c>
      <c r="G174" t="s">
        <v>73935</v>
      </c>
    </row>
    <row r="175" spans="2:7">
      <c r="B175">
        <v>383</v>
      </c>
      <c r="C175">
        <v>11</v>
      </c>
      <c r="D175" t="s">
        <v>73940</v>
      </c>
      <c r="E175" t="s">
        <v>73941</v>
      </c>
      <c r="F175">
        <v>12</v>
      </c>
      <c r="G175" t="s">
        <v>73935</v>
      </c>
    </row>
    <row r="176" spans="2:7">
      <c r="B176">
        <v>383</v>
      </c>
      <c r="C176">
        <v>12</v>
      </c>
      <c r="D176" t="s">
        <v>73942</v>
      </c>
      <c r="E176" t="s">
        <v>73943</v>
      </c>
      <c r="F176">
        <v>12</v>
      </c>
      <c r="G176" t="s">
        <v>73935</v>
      </c>
    </row>
    <row r="177" spans="2:7">
      <c r="E177" t="s">
        <v>73944</v>
      </c>
      <c r="F177">
        <v>12</v>
      </c>
      <c r="G177" t="s">
        <v>73935</v>
      </c>
    </row>
    <row r="178" spans="2:7">
      <c r="B178">
        <v>383</v>
      </c>
      <c r="C178">
        <v>13</v>
      </c>
      <c r="D178" t="s">
        <v>73945</v>
      </c>
      <c r="E178" t="s">
        <v>73946</v>
      </c>
      <c r="F178">
        <v>12</v>
      </c>
      <c r="G178" t="s">
        <v>73935</v>
      </c>
    </row>
    <row r="179" spans="2:7">
      <c r="B179">
        <v>384</v>
      </c>
      <c r="C179">
        <v>2</v>
      </c>
      <c r="D179" t="s">
        <v>73947</v>
      </c>
      <c r="E179" t="s">
        <v>73948</v>
      </c>
      <c r="F179">
        <v>12</v>
      </c>
      <c r="G179" t="s">
        <v>73935</v>
      </c>
    </row>
    <row r="180" spans="2:7">
      <c r="B180">
        <v>384</v>
      </c>
      <c r="C180">
        <v>3</v>
      </c>
      <c r="D180" t="s">
        <v>73949</v>
      </c>
      <c r="E180" t="s">
        <v>73950</v>
      </c>
      <c r="F180">
        <v>12</v>
      </c>
      <c r="G180" t="s">
        <v>73935</v>
      </c>
    </row>
    <row r="181" spans="2:7">
      <c r="B181">
        <v>384</v>
      </c>
      <c r="C181">
        <v>4</v>
      </c>
      <c r="D181" t="s">
        <v>73951</v>
      </c>
      <c r="E181" t="s">
        <v>73952</v>
      </c>
      <c r="F181">
        <v>12</v>
      </c>
      <c r="G181" t="s">
        <v>73935</v>
      </c>
    </row>
    <row r="182" spans="2:7">
      <c r="E182" t="s">
        <v>73953</v>
      </c>
      <c r="F182">
        <v>12</v>
      </c>
      <c r="G182" t="s">
        <v>73935</v>
      </c>
    </row>
    <row r="183" spans="2:7">
      <c r="B183">
        <v>384</v>
      </c>
      <c r="C183">
        <v>5</v>
      </c>
      <c r="D183" t="s">
        <v>73954</v>
      </c>
      <c r="E183" t="s">
        <v>73955</v>
      </c>
      <c r="F183">
        <v>12</v>
      </c>
      <c r="G183" t="s">
        <v>73935</v>
      </c>
    </row>
    <row r="184" spans="2:7">
      <c r="B184">
        <v>384</v>
      </c>
      <c r="C184">
        <v>6</v>
      </c>
      <c r="D184" t="s">
        <v>73956</v>
      </c>
      <c r="E184" t="s">
        <v>73957</v>
      </c>
      <c r="F184">
        <v>12</v>
      </c>
      <c r="G184" t="s">
        <v>73935</v>
      </c>
    </row>
    <row r="185" spans="2:7">
      <c r="B185">
        <v>384</v>
      </c>
      <c r="C185">
        <v>7</v>
      </c>
      <c r="D185" t="s">
        <v>73958</v>
      </c>
      <c r="E185" t="s">
        <v>73959</v>
      </c>
      <c r="F185">
        <v>12</v>
      </c>
      <c r="G185" t="s">
        <v>73935</v>
      </c>
    </row>
    <row r="186" spans="2:7">
      <c r="B186">
        <v>384</v>
      </c>
      <c r="C186">
        <v>8</v>
      </c>
      <c r="D186" t="s">
        <v>73960</v>
      </c>
      <c r="E186" t="s">
        <v>73961</v>
      </c>
      <c r="F186">
        <v>12</v>
      </c>
      <c r="G186" t="s">
        <v>73935</v>
      </c>
    </row>
    <row r="187" spans="2:7">
      <c r="B187">
        <v>384</v>
      </c>
      <c r="C187">
        <v>9</v>
      </c>
      <c r="D187" t="s">
        <v>73962</v>
      </c>
      <c r="E187" t="s">
        <v>73963</v>
      </c>
      <c r="F187">
        <v>12</v>
      </c>
      <c r="G187" t="s">
        <v>73935</v>
      </c>
    </row>
    <row r="188" spans="2:7">
      <c r="E188" t="s">
        <v>73964</v>
      </c>
      <c r="F188">
        <v>12</v>
      </c>
      <c r="G188" t="s">
        <v>73935</v>
      </c>
    </row>
    <row r="189" spans="2:7">
      <c r="B189">
        <v>384</v>
      </c>
      <c r="C189">
        <v>10</v>
      </c>
      <c r="D189" t="s">
        <v>73965</v>
      </c>
      <c r="E189" t="s">
        <v>73966</v>
      </c>
      <c r="F189">
        <v>12</v>
      </c>
      <c r="G189" t="s">
        <v>73935</v>
      </c>
    </row>
    <row r="190" spans="2:7">
      <c r="B190">
        <v>384</v>
      </c>
      <c r="C190">
        <v>11</v>
      </c>
      <c r="D190" t="s">
        <v>73967</v>
      </c>
      <c r="E190" t="s">
        <v>73968</v>
      </c>
      <c r="F190">
        <v>12</v>
      </c>
      <c r="G190" t="s">
        <v>73935</v>
      </c>
    </row>
    <row r="191" spans="2:7">
      <c r="B191">
        <v>384</v>
      </c>
      <c r="C191">
        <v>12</v>
      </c>
      <c r="D191" t="s">
        <v>73969</v>
      </c>
      <c r="E191" t="s">
        <v>73970</v>
      </c>
      <c r="F191">
        <v>12</v>
      </c>
      <c r="G191" t="s">
        <v>73935</v>
      </c>
    </row>
    <row r="192" spans="2:7">
      <c r="B192">
        <v>384</v>
      </c>
      <c r="C192">
        <v>13</v>
      </c>
      <c r="D192" t="s">
        <v>73971</v>
      </c>
      <c r="E192" t="s">
        <v>73972</v>
      </c>
      <c r="F192">
        <v>13</v>
      </c>
      <c r="G192" t="s">
        <v>73973</v>
      </c>
    </row>
    <row r="193" spans="2:7">
      <c r="B193">
        <v>384</v>
      </c>
      <c r="C193">
        <v>14</v>
      </c>
      <c r="D193" t="s">
        <v>73974</v>
      </c>
      <c r="E193" t="s">
        <v>73975</v>
      </c>
      <c r="F193">
        <v>13</v>
      </c>
      <c r="G193" t="s">
        <v>73973</v>
      </c>
    </row>
    <row r="194" spans="2:7">
      <c r="B194">
        <v>385</v>
      </c>
      <c r="C194">
        <v>1</v>
      </c>
      <c r="D194" t="s">
        <v>73976</v>
      </c>
      <c r="E194" t="s">
        <v>73977</v>
      </c>
      <c r="F194">
        <v>13</v>
      </c>
      <c r="G194" t="s">
        <v>73973</v>
      </c>
    </row>
    <row r="195" spans="2:7">
      <c r="E195" t="s">
        <v>73978</v>
      </c>
      <c r="F195">
        <v>13</v>
      </c>
      <c r="G195" t="s">
        <v>73973</v>
      </c>
    </row>
    <row r="196" spans="2:7">
      <c r="B196">
        <v>385</v>
      </c>
      <c r="C196">
        <v>3</v>
      </c>
      <c r="D196" t="s">
        <v>73979</v>
      </c>
      <c r="E196" t="s">
        <v>73980</v>
      </c>
      <c r="F196">
        <v>13</v>
      </c>
      <c r="G196" t="s">
        <v>73973</v>
      </c>
    </row>
    <row r="197" spans="2:7">
      <c r="B197">
        <v>385</v>
      </c>
      <c r="C197">
        <v>4</v>
      </c>
      <c r="D197" t="s">
        <v>73981</v>
      </c>
      <c r="E197" t="s">
        <v>73982</v>
      </c>
      <c r="F197">
        <v>13</v>
      </c>
      <c r="G197" t="s">
        <v>73973</v>
      </c>
    </row>
    <row r="198" spans="2:7">
      <c r="B198">
        <v>385</v>
      </c>
      <c r="C198">
        <v>5</v>
      </c>
      <c r="D198" t="s">
        <v>73983</v>
      </c>
      <c r="E198" t="s">
        <v>73984</v>
      </c>
      <c r="F198">
        <v>13</v>
      </c>
      <c r="G198" t="s">
        <v>73973</v>
      </c>
    </row>
    <row r="199" spans="2:7">
      <c r="B199">
        <v>385</v>
      </c>
      <c r="C199">
        <v>6</v>
      </c>
      <c r="D199" t="s">
        <v>73985</v>
      </c>
      <c r="E199" t="s">
        <v>73986</v>
      </c>
      <c r="F199">
        <v>13</v>
      </c>
      <c r="G199" t="s">
        <v>73973</v>
      </c>
    </row>
    <row r="200" spans="2:7">
      <c r="B200">
        <v>392</v>
      </c>
      <c r="C200">
        <v>1</v>
      </c>
      <c r="D200" t="s">
        <v>70965</v>
      </c>
      <c r="E200" t="s">
        <v>73987</v>
      </c>
      <c r="F200">
        <v>13</v>
      </c>
      <c r="G200" t="s">
        <v>73973</v>
      </c>
    </row>
    <row r="201" spans="2:7">
      <c r="B201">
        <v>385</v>
      </c>
      <c r="C201">
        <v>9</v>
      </c>
      <c r="D201" t="s">
        <v>73988</v>
      </c>
      <c r="E201" t="s">
        <v>73989</v>
      </c>
      <c r="F201">
        <v>13</v>
      </c>
      <c r="G201" t="s">
        <v>73973</v>
      </c>
    </row>
    <row r="202" spans="2:7">
      <c r="B202">
        <v>385</v>
      </c>
      <c r="C202">
        <v>10</v>
      </c>
      <c r="D202" t="s">
        <v>73990</v>
      </c>
      <c r="E202" t="s">
        <v>73991</v>
      </c>
      <c r="F202">
        <v>13</v>
      </c>
      <c r="G202" t="s">
        <v>73973</v>
      </c>
    </row>
    <row r="203" spans="2:7">
      <c r="B203">
        <v>385</v>
      </c>
      <c r="C203">
        <v>11</v>
      </c>
      <c r="D203" t="s">
        <v>73992</v>
      </c>
      <c r="E203" t="s">
        <v>73993</v>
      </c>
      <c r="F203">
        <v>13</v>
      </c>
      <c r="G203" t="s">
        <v>73973</v>
      </c>
    </row>
    <row r="204" spans="2:7">
      <c r="E204" t="s">
        <v>73994</v>
      </c>
      <c r="F204">
        <v>13</v>
      </c>
      <c r="G204" t="s">
        <v>73973</v>
      </c>
    </row>
    <row r="205" spans="2:7">
      <c r="B205">
        <v>385</v>
      </c>
      <c r="C205">
        <v>12</v>
      </c>
      <c r="D205" t="s">
        <v>73995</v>
      </c>
      <c r="E205" t="s">
        <v>73996</v>
      </c>
      <c r="F205">
        <v>13</v>
      </c>
      <c r="G205" t="s">
        <v>73973</v>
      </c>
    </row>
    <row r="206" spans="2:7">
      <c r="B206">
        <v>385</v>
      </c>
      <c r="C206">
        <v>13</v>
      </c>
      <c r="D206" t="s">
        <v>73997</v>
      </c>
      <c r="E206" t="s">
        <v>73998</v>
      </c>
      <c r="F206">
        <v>13</v>
      </c>
      <c r="G206" t="s">
        <v>73973</v>
      </c>
    </row>
    <row r="207" spans="2:7">
      <c r="B207">
        <v>385</v>
      </c>
      <c r="C207">
        <v>14</v>
      </c>
      <c r="D207" t="s">
        <v>73999</v>
      </c>
      <c r="E207" t="s">
        <v>74000</v>
      </c>
      <c r="F207">
        <v>13</v>
      </c>
      <c r="G207" t="s">
        <v>73973</v>
      </c>
    </row>
    <row r="208" spans="2:7">
      <c r="B208">
        <v>386</v>
      </c>
      <c r="C208">
        <v>1</v>
      </c>
      <c r="D208" t="s">
        <v>21175</v>
      </c>
      <c r="E208" t="s">
        <v>74001</v>
      </c>
      <c r="F208">
        <v>13</v>
      </c>
      <c r="G208" t="s">
        <v>73973</v>
      </c>
    </row>
    <row r="209" spans="2:7">
      <c r="B209">
        <v>386</v>
      </c>
      <c r="C209">
        <v>2</v>
      </c>
      <c r="D209" t="s">
        <v>74002</v>
      </c>
      <c r="E209" t="s">
        <v>74003</v>
      </c>
      <c r="F209">
        <v>13</v>
      </c>
      <c r="G209" t="s">
        <v>73973</v>
      </c>
    </row>
    <row r="210" spans="2:7">
      <c r="B210">
        <v>386</v>
      </c>
      <c r="C210">
        <v>3</v>
      </c>
      <c r="D210" t="s">
        <v>74004</v>
      </c>
      <c r="E210" t="s">
        <v>74005</v>
      </c>
      <c r="F210">
        <v>13</v>
      </c>
      <c r="G210" t="s">
        <v>73973</v>
      </c>
    </row>
    <row r="211" spans="2:7">
      <c r="B211">
        <v>386</v>
      </c>
      <c r="C211">
        <v>4</v>
      </c>
      <c r="D211" t="s">
        <v>74006</v>
      </c>
      <c r="E211" t="s">
        <v>74007</v>
      </c>
      <c r="F211">
        <v>13</v>
      </c>
      <c r="G211" t="s">
        <v>73973</v>
      </c>
    </row>
    <row r="212" spans="2:7">
      <c r="B212">
        <v>386</v>
      </c>
      <c r="C212">
        <v>5</v>
      </c>
      <c r="D212" t="s">
        <v>74008</v>
      </c>
      <c r="E212" t="s">
        <v>74009</v>
      </c>
      <c r="F212">
        <v>14</v>
      </c>
      <c r="G212" t="s">
        <v>74010</v>
      </c>
    </row>
    <row r="213" spans="2:7">
      <c r="B213">
        <v>386</v>
      </c>
      <c r="C213">
        <v>6</v>
      </c>
      <c r="D213" t="s">
        <v>74011</v>
      </c>
      <c r="E213" t="s">
        <v>74012</v>
      </c>
      <c r="F213">
        <v>14</v>
      </c>
      <c r="G213" t="s">
        <v>74010</v>
      </c>
    </row>
    <row r="214" spans="2:7">
      <c r="B214">
        <v>386</v>
      </c>
      <c r="C214">
        <v>7</v>
      </c>
      <c r="D214" t="s">
        <v>74013</v>
      </c>
      <c r="E214" t="s">
        <v>74014</v>
      </c>
      <c r="F214">
        <v>14</v>
      </c>
      <c r="G214" t="s">
        <v>74010</v>
      </c>
    </row>
    <row r="215" spans="2:7">
      <c r="E215" t="s">
        <v>74015</v>
      </c>
      <c r="F215">
        <v>14</v>
      </c>
      <c r="G215" t="s">
        <v>74010</v>
      </c>
    </row>
    <row r="216" spans="2:7">
      <c r="B216">
        <v>386</v>
      </c>
      <c r="C216">
        <v>8</v>
      </c>
      <c r="D216" t="s">
        <v>74016</v>
      </c>
      <c r="E216" t="s">
        <v>74017</v>
      </c>
      <c r="F216">
        <v>14</v>
      </c>
      <c r="G216" t="s">
        <v>74010</v>
      </c>
    </row>
    <row r="217" spans="2:7">
      <c r="B217">
        <v>386</v>
      </c>
      <c r="C217">
        <v>9</v>
      </c>
      <c r="D217" t="s">
        <v>74018</v>
      </c>
      <c r="E217" t="s">
        <v>74019</v>
      </c>
      <c r="F217">
        <v>14</v>
      </c>
      <c r="G217" t="s">
        <v>74010</v>
      </c>
    </row>
    <row r="218" spans="2:7">
      <c r="B218">
        <v>386</v>
      </c>
      <c r="C218">
        <v>10</v>
      </c>
      <c r="D218" t="s">
        <v>74020</v>
      </c>
      <c r="E218" t="s">
        <v>74021</v>
      </c>
      <c r="F218">
        <v>14</v>
      </c>
      <c r="G218" t="s">
        <v>74010</v>
      </c>
    </row>
    <row r="219" spans="2:7">
      <c r="B219">
        <v>386</v>
      </c>
      <c r="C219">
        <v>11</v>
      </c>
      <c r="D219" t="s">
        <v>74022</v>
      </c>
      <c r="E219" t="s">
        <v>74023</v>
      </c>
      <c r="F219">
        <v>14</v>
      </c>
      <c r="G219" t="s">
        <v>74010</v>
      </c>
    </row>
    <row r="220" spans="2:7">
      <c r="B220">
        <v>387</v>
      </c>
      <c r="C220">
        <v>13</v>
      </c>
      <c r="D220" t="s">
        <v>74024</v>
      </c>
      <c r="E220" t="s">
        <v>74025</v>
      </c>
      <c r="F220">
        <v>14</v>
      </c>
      <c r="G220" t="s">
        <v>74010</v>
      </c>
    </row>
    <row r="221" spans="2:7">
      <c r="E221" t="s">
        <v>74026</v>
      </c>
      <c r="F221">
        <v>14</v>
      </c>
      <c r="G221" t="s">
        <v>74010</v>
      </c>
    </row>
    <row r="222" spans="2:7">
      <c r="B222">
        <v>386</v>
      </c>
      <c r="C222">
        <v>14</v>
      </c>
      <c r="D222" t="s">
        <v>74027</v>
      </c>
      <c r="E222" t="s">
        <v>74028</v>
      </c>
      <c r="F222">
        <v>14</v>
      </c>
      <c r="G222" t="s">
        <v>74010</v>
      </c>
    </row>
    <row r="223" spans="2:7">
      <c r="B223">
        <v>386</v>
      </c>
      <c r="C223">
        <v>15</v>
      </c>
      <c r="D223" t="s">
        <v>74029</v>
      </c>
      <c r="E223" t="s">
        <v>74030</v>
      </c>
      <c r="F223">
        <v>14</v>
      </c>
      <c r="G223" t="s">
        <v>74010</v>
      </c>
    </row>
    <row r="224" spans="2:7">
      <c r="B224">
        <v>387</v>
      </c>
      <c r="C224">
        <v>1</v>
      </c>
      <c r="D224" t="s">
        <v>74031</v>
      </c>
      <c r="E224" t="s">
        <v>74032</v>
      </c>
      <c r="F224">
        <v>14</v>
      </c>
      <c r="G224" t="s">
        <v>74010</v>
      </c>
    </row>
    <row r="225" spans="2:7">
      <c r="B225">
        <v>387</v>
      </c>
      <c r="C225">
        <v>2</v>
      </c>
      <c r="D225" t="s">
        <v>74033</v>
      </c>
      <c r="E225" t="s">
        <v>74034</v>
      </c>
      <c r="F225">
        <v>14</v>
      </c>
      <c r="G225" t="s">
        <v>74010</v>
      </c>
    </row>
    <row r="226" spans="2:7">
      <c r="B226">
        <v>387</v>
      </c>
      <c r="C226">
        <v>3</v>
      </c>
      <c r="D226" t="s">
        <v>74035</v>
      </c>
      <c r="E226" t="s">
        <v>74036</v>
      </c>
      <c r="F226">
        <v>14</v>
      </c>
      <c r="G226" t="s">
        <v>74010</v>
      </c>
    </row>
    <row r="227" spans="2:7">
      <c r="E227" t="s">
        <v>74037</v>
      </c>
      <c r="F227">
        <v>14</v>
      </c>
      <c r="G227" t="s">
        <v>74010</v>
      </c>
    </row>
    <row r="228" spans="2:7">
      <c r="B228">
        <v>387</v>
      </c>
      <c r="C228">
        <v>4</v>
      </c>
      <c r="D228" t="s">
        <v>74038</v>
      </c>
      <c r="E228" t="s">
        <v>74039</v>
      </c>
      <c r="F228">
        <v>14</v>
      </c>
      <c r="G228" t="s">
        <v>74010</v>
      </c>
    </row>
    <row r="229" spans="2:7">
      <c r="B229">
        <v>387</v>
      </c>
      <c r="C229">
        <v>5</v>
      </c>
      <c r="D229" t="s">
        <v>74040</v>
      </c>
      <c r="E229" t="s">
        <v>74041</v>
      </c>
      <c r="F229">
        <v>14</v>
      </c>
      <c r="G229" t="s">
        <v>74010</v>
      </c>
    </row>
    <row r="230" spans="2:7">
      <c r="B230">
        <v>387</v>
      </c>
      <c r="C230">
        <v>6</v>
      </c>
      <c r="D230" t="s">
        <v>74042</v>
      </c>
      <c r="E230" t="s">
        <v>74043</v>
      </c>
      <c r="F230">
        <v>14</v>
      </c>
      <c r="G230" t="s">
        <v>74010</v>
      </c>
    </row>
    <row r="231" spans="2:7">
      <c r="B231">
        <v>387</v>
      </c>
      <c r="C231">
        <v>8</v>
      </c>
      <c r="D231" t="s">
        <v>74044</v>
      </c>
      <c r="E231" t="s">
        <v>74045</v>
      </c>
      <c r="F231">
        <v>14</v>
      </c>
      <c r="G231" t="s">
        <v>74010</v>
      </c>
    </row>
    <row r="232" spans="2:7">
      <c r="B232">
        <v>387</v>
      </c>
      <c r="C232">
        <v>11</v>
      </c>
      <c r="D232" t="s">
        <v>74046</v>
      </c>
      <c r="E232" t="s">
        <v>74047</v>
      </c>
      <c r="F232">
        <v>15</v>
      </c>
      <c r="G232" t="s">
        <v>74048</v>
      </c>
    </row>
    <row r="233" spans="2:7">
      <c r="E233" t="s">
        <v>74049</v>
      </c>
      <c r="F233">
        <v>15</v>
      </c>
      <c r="G233" t="s">
        <v>74048</v>
      </c>
    </row>
    <row r="234" spans="2:7">
      <c r="B234">
        <v>387</v>
      </c>
      <c r="C234">
        <v>14</v>
      </c>
      <c r="D234" t="s">
        <v>74050</v>
      </c>
      <c r="E234" t="s">
        <v>74051</v>
      </c>
      <c r="F234">
        <v>15</v>
      </c>
      <c r="G234" t="s">
        <v>74048</v>
      </c>
    </row>
    <row r="235" spans="2:7">
      <c r="B235">
        <v>388</v>
      </c>
      <c r="C235">
        <v>1</v>
      </c>
      <c r="D235" t="s">
        <v>74052</v>
      </c>
      <c r="E235" t="s">
        <v>74053</v>
      </c>
      <c r="F235">
        <v>15</v>
      </c>
      <c r="G235" t="s">
        <v>74048</v>
      </c>
    </row>
    <row r="236" spans="2:7">
      <c r="B236">
        <v>388</v>
      </c>
      <c r="C236">
        <v>2</v>
      </c>
      <c r="D236" t="s">
        <v>74054</v>
      </c>
      <c r="E236" t="s">
        <v>74055</v>
      </c>
      <c r="F236">
        <v>15</v>
      </c>
      <c r="G236" t="s">
        <v>74048</v>
      </c>
    </row>
    <row r="237" spans="2:7">
      <c r="B237">
        <v>388</v>
      </c>
      <c r="C237">
        <v>3</v>
      </c>
      <c r="D237" t="s">
        <v>74056</v>
      </c>
      <c r="E237" t="s">
        <v>74057</v>
      </c>
      <c r="F237">
        <v>15</v>
      </c>
      <c r="G237" t="s">
        <v>74048</v>
      </c>
    </row>
    <row r="238" spans="2:7">
      <c r="E238" t="s">
        <v>74058</v>
      </c>
      <c r="F238">
        <v>15</v>
      </c>
      <c r="G238" t="s">
        <v>74048</v>
      </c>
    </row>
    <row r="239" spans="2:7">
      <c r="B239">
        <v>388</v>
      </c>
      <c r="C239">
        <v>4</v>
      </c>
      <c r="D239" t="s">
        <v>74059</v>
      </c>
      <c r="E239" t="s">
        <v>74060</v>
      </c>
      <c r="F239">
        <v>15</v>
      </c>
      <c r="G239" t="s">
        <v>74048</v>
      </c>
    </row>
    <row r="240" spans="2:7">
      <c r="B240">
        <v>388</v>
      </c>
      <c r="C240">
        <v>5</v>
      </c>
      <c r="D240" t="s">
        <v>74061</v>
      </c>
      <c r="E240" t="s">
        <v>74062</v>
      </c>
      <c r="F240">
        <v>15</v>
      </c>
      <c r="G240" t="s">
        <v>74048</v>
      </c>
    </row>
    <row r="241" spans="2:7">
      <c r="B241">
        <v>388</v>
      </c>
      <c r="C241">
        <v>6</v>
      </c>
      <c r="D241" t="s">
        <v>74063</v>
      </c>
      <c r="E241" t="s">
        <v>74064</v>
      </c>
      <c r="F241">
        <v>15</v>
      </c>
      <c r="G241" t="s">
        <v>74048</v>
      </c>
    </row>
    <row r="242" spans="2:7">
      <c r="B242">
        <v>388</v>
      </c>
      <c r="C242">
        <v>7</v>
      </c>
      <c r="D242" t="s">
        <v>74065</v>
      </c>
      <c r="E242" t="s">
        <v>74066</v>
      </c>
      <c r="F242">
        <v>15</v>
      </c>
      <c r="G242" t="s">
        <v>74048</v>
      </c>
    </row>
    <row r="243" spans="2:7">
      <c r="B243">
        <v>388</v>
      </c>
      <c r="C243">
        <v>8</v>
      </c>
      <c r="D243" t="s">
        <v>74067</v>
      </c>
      <c r="E243" t="s">
        <v>74068</v>
      </c>
      <c r="F243">
        <v>15</v>
      </c>
      <c r="G243" t="s">
        <v>74048</v>
      </c>
    </row>
    <row r="244" spans="2:7">
      <c r="B244">
        <v>388</v>
      </c>
      <c r="C244">
        <v>9</v>
      </c>
      <c r="D244" t="s">
        <v>74069</v>
      </c>
      <c r="E244" t="s">
        <v>74070</v>
      </c>
      <c r="F244">
        <v>15</v>
      </c>
      <c r="G244" t="s">
        <v>74048</v>
      </c>
    </row>
    <row r="245" spans="2:7">
      <c r="B245">
        <v>388</v>
      </c>
      <c r="C245">
        <v>10</v>
      </c>
      <c r="D245" t="s">
        <v>74071</v>
      </c>
      <c r="E245" t="s">
        <v>74072</v>
      </c>
      <c r="F245">
        <v>15</v>
      </c>
      <c r="G245" t="s">
        <v>74048</v>
      </c>
    </row>
    <row r="246" spans="2:7">
      <c r="B246">
        <v>388</v>
      </c>
      <c r="C246">
        <v>11</v>
      </c>
      <c r="D246" t="s">
        <v>74073</v>
      </c>
      <c r="E246" t="s">
        <v>74074</v>
      </c>
      <c r="F246">
        <v>15</v>
      </c>
      <c r="G246" t="s">
        <v>74048</v>
      </c>
    </row>
    <row r="247" spans="2:7">
      <c r="B247">
        <v>388</v>
      </c>
      <c r="C247">
        <v>12</v>
      </c>
      <c r="D247" t="s">
        <v>74075</v>
      </c>
      <c r="E247" t="s">
        <v>74076</v>
      </c>
      <c r="F247">
        <v>15</v>
      </c>
      <c r="G247" t="s">
        <v>74048</v>
      </c>
    </row>
    <row r="248" spans="2:7">
      <c r="B248">
        <v>388</v>
      </c>
      <c r="C248">
        <v>13</v>
      </c>
      <c r="D248" t="s">
        <v>74077</v>
      </c>
      <c r="E248" t="s">
        <v>74078</v>
      </c>
      <c r="F248">
        <v>15</v>
      </c>
      <c r="G248" t="s">
        <v>74048</v>
      </c>
    </row>
    <row r="249" spans="2:7">
      <c r="B249">
        <v>388</v>
      </c>
      <c r="C249">
        <v>14</v>
      </c>
      <c r="D249" t="s">
        <v>74079</v>
      </c>
      <c r="E249" t="s">
        <v>74080</v>
      </c>
      <c r="F249">
        <v>15</v>
      </c>
      <c r="G249" t="s">
        <v>74048</v>
      </c>
    </row>
    <row r="250" spans="2:7">
      <c r="B250">
        <v>388</v>
      </c>
      <c r="C250">
        <v>15</v>
      </c>
      <c r="D250" t="s">
        <v>74081</v>
      </c>
      <c r="E250" t="s">
        <v>74082</v>
      </c>
      <c r="F250">
        <v>15</v>
      </c>
      <c r="G250" t="s">
        <v>74048</v>
      </c>
    </row>
    <row r="251" spans="2:7">
      <c r="B251">
        <v>389</v>
      </c>
      <c r="C251">
        <v>1</v>
      </c>
      <c r="D251" t="s">
        <v>74083</v>
      </c>
      <c r="E251" t="s">
        <v>74084</v>
      </c>
      <c r="F251">
        <v>15</v>
      </c>
      <c r="G251" t="s">
        <v>74048</v>
      </c>
    </row>
    <row r="252" spans="2:7">
      <c r="B252">
        <v>389</v>
      </c>
      <c r="C252">
        <v>2</v>
      </c>
      <c r="D252" t="s">
        <v>74085</v>
      </c>
      <c r="E252" t="s">
        <v>74086</v>
      </c>
      <c r="F252">
        <v>16</v>
      </c>
      <c r="G252" t="s">
        <v>74087</v>
      </c>
    </row>
    <row r="253" spans="2:7">
      <c r="B253">
        <v>389</v>
      </c>
      <c r="C253">
        <v>3</v>
      </c>
      <c r="D253" t="s">
        <v>74088</v>
      </c>
      <c r="E253" t="s">
        <v>74089</v>
      </c>
      <c r="F253">
        <v>16</v>
      </c>
      <c r="G253" t="s">
        <v>74087</v>
      </c>
    </row>
    <row r="254" spans="2:7">
      <c r="E254" t="s">
        <v>74090</v>
      </c>
      <c r="F254">
        <v>16</v>
      </c>
      <c r="G254" t="s">
        <v>74087</v>
      </c>
    </row>
    <row r="255" spans="2:7">
      <c r="B255">
        <v>389</v>
      </c>
      <c r="C255">
        <v>4</v>
      </c>
      <c r="D255" t="s">
        <v>74091</v>
      </c>
      <c r="E255" t="s">
        <v>74092</v>
      </c>
      <c r="F255">
        <v>16</v>
      </c>
      <c r="G255" t="s">
        <v>74087</v>
      </c>
    </row>
    <row r="256" spans="2:7">
      <c r="B256">
        <v>389</v>
      </c>
      <c r="C256">
        <v>5</v>
      </c>
      <c r="D256" t="s">
        <v>74093</v>
      </c>
      <c r="E256" t="s">
        <v>74094</v>
      </c>
      <c r="F256">
        <v>16</v>
      </c>
      <c r="G256" t="s">
        <v>74087</v>
      </c>
    </row>
    <row r="257" spans="2:7">
      <c r="B257">
        <v>389</v>
      </c>
      <c r="C257">
        <v>6</v>
      </c>
      <c r="D257" t="s">
        <v>74095</v>
      </c>
      <c r="E257" t="s">
        <v>74096</v>
      </c>
      <c r="F257">
        <v>16</v>
      </c>
      <c r="G257" t="s">
        <v>74087</v>
      </c>
    </row>
    <row r="258" spans="2:7">
      <c r="B258">
        <v>389</v>
      </c>
      <c r="C258">
        <v>7</v>
      </c>
      <c r="D258" t="s">
        <v>74097</v>
      </c>
      <c r="E258" t="s">
        <v>74098</v>
      </c>
      <c r="F258">
        <v>16</v>
      </c>
      <c r="G258" t="s">
        <v>74087</v>
      </c>
    </row>
    <row r="259" spans="2:7">
      <c r="B259">
        <v>389</v>
      </c>
      <c r="C259">
        <v>8</v>
      </c>
      <c r="D259" t="s">
        <v>74099</v>
      </c>
      <c r="E259" t="s">
        <v>74100</v>
      </c>
      <c r="F259">
        <v>16</v>
      </c>
      <c r="G259" t="s">
        <v>74087</v>
      </c>
    </row>
    <row r="260" spans="2:7">
      <c r="B260">
        <v>389</v>
      </c>
      <c r="C260">
        <v>9</v>
      </c>
      <c r="D260" t="s">
        <v>74101</v>
      </c>
      <c r="E260" t="s">
        <v>74102</v>
      </c>
      <c r="F260">
        <v>16</v>
      </c>
      <c r="G260" t="s">
        <v>74087</v>
      </c>
    </row>
    <row r="261" spans="2:7">
      <c r="B261">
        <v>389</v>
      </c>
      <c r="C261">
        <v>10</v>
      </c>
      <c r="D261" t="s">
        <v>74103</v>
      </c>
      <c r="E261" t="s">
        <v>74104</v>
      </c>
      <c r="F261">
        <v>16</v>
      </c>
      <c r="G261" t="s">
        <v>74087</v>
      </c>
    </row>
    <row r="262" spans="2:7">
      <c r="B262">
        <v>389</v>
      </c>
      <c r="C262">
        <v>11</v>
      </c>
      <c r="D262" t="s">
        <v>74105</v>
      </c>
      <c r="E262" t="s">
        <v>74106</v>
      </c>
      <c r="F262">
        <v>16</v>
      </c>
      <c r="G262" t="s">
        <v>74087</v>
      </c>
    </row>
    <row r="263" spans="2:7">
      <c r="E263" t="s">
        <v>74107</v>
      </c>
      <c r="F263">
        <v>16</v>
      </c>
      <c r="G263" t="s">
        <v>74087</v>
      </c>
    </row>
    <row r="264" spans="2:7">
      <c r="B264">
        <v>389</v>
      </c>
      <c r="C264">
        <v>12</v>
      </c>
      <c r="D264" t="s">
        <v>74108</v>
      </c>
      <c r="E264" t="s">
        <v>74109</v>
      </c>
      <c r="F264">
        <v>16</v>
      </c>
      <c r="G264" t="s">
        <v>74087</v>
      </c>
    </row>
    <row r="265" spans="2:7">
      <c r="B265">
        <v>389</v>
      </c>
      <c r="C265">
        <v>13</v>
      </c>
      <c r="D265" t="s">
        <v>74110</v>
      </c>
      <c r="E265" t="s">
        <v>74111</v>
      </c>
      <c r="F265">
        <v>16</v>
      </c>
      <c r="G265" t="s">
        <v>74087</v>
      </c>
    </row>
    <row r="266" spans="2:7">
      <c r="B266">
        <v>389</v>
      </c>
      <c r="C266">
        <v>14</v>
      </c>
      <c r="D266" t="s">
        <v>74112</v>
      </c>
      <c r="E266" t="s">
        <v>74113</v>
      </c>
      <c r="F266">
        <v>16</v>
      </c>
      <c r="G266" t="s">
        <v>74087</v>
      </c>
    </row>
    <row r="267" spans="2:7">
      <c r="B267">
        <v>389</v>
      </c>
      <c r="C267">
        <v>15</v>
      </c>
      <c r="D267" t="s">
        <v>74114</v>
      </c>
      <c r="E267" t="s">
        <v>74115</v>
      </c>
      <c r="F267">
        <v>16</v>
      </c>
      <c r="G267" t="s">
        <v>74087</v>
      </c>
    </row>
    <row r="268" spans="2:7">
      <c r="B268">
        <v>390</v>
      </c>
      <c r="C268">
        <v>1</v>
      </c>
      <c r="D268" t="s">
        <v>74116</v>
      </c>
      <c r="E268" t="s">
        <v>74117</v>
      </c>
      <c r="F268">
        <v>16</v>
      </c>
      <c r="G268" t="s">
        <v>74087</v>
      </c>
    </row>
    <row r="269" spans="2:7">
      <c r="E269" t="s">
        <v>74118</v>
      </c>
      <c r="F269">
        <v>16</v>
      </c>
      <c r="G269" t="s">
        <v>74087</v>
      </c>
    </row>
    <row r="270" spans="2:7">
      <c r="B270">
        <v>390</v>
      </c>
      <c r="C270">
        <v>2</v>
      </c>
      <c r="D270" t="s">
        <v>74119</v>
      </c>
      <c r="E270" t="s">
        <v>74120</v>
      </c>
      <c r="F270">
        <v>16</v>
      </c>
      <c r="G270" t="s">
        <v>74087</v>
      </c>
    </row>
    <row r="271" spans="2:7">
      <c r="B271">
        <v>390</v>
      </c>
      <c r="C271">
        <v>3</v>
      </c>
      <c r="D271" t="s">
        <v>74121</v>
      </c>
      <c r="E271" t="s">
        <v>74122</v>
      </c>
      <c r="F271">
        <v>16</v>
      </c>
      <c r="G271" t="s">
        <v>74087</v>
      </c>
    </row>
    <row r="272" spans="2:7">
      <c r="B272">
        <v>390</v>
      </c>
      <c r="C272">
        <v>4</v>
      </c>
      <c r="D272" t="s">
        <v>74123</v>
      </c>
      <c r="E272" t="s">
        <v>74124</v>
      </c>
      <c r="F272">
        <v>17</v>
      </c>
      <c r="G272" t="s">
        <v>74125</v>
      </c>
    </row>
    <row r="273" spans="2:7">
      <c r="B273">
        <v>390</v>
      </c>
      <c r="C273">
        <v>5</v>
      </c>
      <c r="D273" t="s">
        <v>74126</v>
      </c>
      <c r="E273" t="s">
        <v>74127</v>
      </c>
      <c r="F273">
        <v>17</v>
      </c>
      <c r="G273" t="s">
        <v>74125</v>
      </c>
    </row>
    <row r="274" spans="2:7">
      <c r="B274">
        <v>390</v>
      </c>
      <c r="C274">
        <v>6</v>
      </c>
      <c r="D274" t="s">
        <v>74128</v>
      </c>
      <c r="E274" t="s">
        <v>74129</v>
      </c>
      <c r="F274">
        <v>17</v>
      </c>
      <c r="G274" t="s">
        <v>74125</v>
      </c>
    </row>
    <row r="275" spans="2:7">
      <c r="B275">
        <v>390</v>
      </c>
      <c r="C275">
        <v>8</v>
      </c>
      <c r="D275" t="s">
        <v>74130</v>
      </c>
      <c r="E275" t="s">
        <v>74131</v>
      </c>
      <c r="F275">
        <v>17</v>
      </c>
      <c r="G275" t="s">
        <v>74125</v>
      </c>
    </row>
    <row r="276" spans="2:7">
      <c r="E276" t="s">
        <v>74132</v>
      </c>
      <c r="F276">
        <v>17</v>
      </c>
      <c r="G276" t="s">
        <v>74125</v>
      </c>
    </row>
    <row r="277" spans="2:7">
      <c r="B277">
        <v>390</v>
      </c>
      <c r="C277">
        <v>9</v>
      </c>
      <c r="D277" t="s">
        <v>74133</v>
      </c>
      <c r="E277" t="s">
        <v>74134</v>
      </c>
      <c r="F277">
        <v>17</v>
      </c>
      <c r="G277" t="s">
        <v>74125</v>
      </c>
    </row>
    <row r="278" spans="2:7">
      <c r="B278">
        <v>390</v>
      </c>
      <c r="C278">
        <v>10</v>
      </c>
      <c r="D278" t="s">
        <v>74135</v>
      </c>
      <c r="E278" t="s">
        <v>74136</v>
      </c>
      <c r="F278">
        <v>17</v>
      </c>
      <c r="G278" t="s">
        <v>74125</v>
      </c>
    </row>
    <row r="279" spans="2:7">
      <c r="B279">
        <v>390</v>
      </c>
      <c r="C279">
        <v>11</v>
      </c>
      <c r="D279" t="s">
        <v>74137</v>
      </c>
      <c r="E279" t="s">
        <v>74138</v>
      </c>
      <c r="F279">
        <v>17</v>
      </c>
      <c r="G279" t="s">
        <v>74125</v>
      </c>
    </row>
    <row r="280" spans="2:7">
      <c r="B280">
        <v>390</v>
      </c>
      <c r="C280">
        <v>12</v>
      </c>
      <c r="D280" t="s">
        <v>74139</v>
      </c>
      <c r="E280" t="s">
        <v>74140</v>
      </c>
      <c r="F280">
        <v>17</v>
      </c>
      <c r="G280" t="s">
        <v>74125</v>
      </c>
    </row>
    <row r="281" spans="2:7">
      <c r="B281">
        <v>390</v>
      </c>
      <c r="C281">
        <v>13</v>
      </c>
      <c r="D281" t="s">
        <v>74141</v>
      </c>
      <c r="E281" t="s">
        <v>74142</v>
      </c>
      <c r="F281">
        <v>17</v>
      </c>
      <c r="G281" t="s">
        <v>74125</v>
      </c>
    </row>
    <row r="282" spans="2:7">
      <c r="B282">
        <v>390</v>
      </c>
      <c r="C282">
        <v>14</v>
      </c>
      <c r="D282" t="s">
        <v>74143</v>
      </c>
      <c r="E282" t="s">
        <v>74144</v>
      </c>
      <c r="F282">
        <v>17</v>
      </c>
      <c r="G282" t="s">
        <v>74125</v>
      </c>
    </row>
    <row r="283" spans="2:7">
      <c r="B283">
        <v>390</v>
      </c>
      <c r="C283">
        <v>15</v>
      </c>
      <c r="D283" t="s">
        <v>74145</v>
      </c>
      <c r="E283" t="s">
        <v>74146</v>
      </c>
      <c r="F283">
        <v>17</v>
      </c>
      <c r="G283" t="s">
        <v>74125</v>
      </c>
    </row>
    <row r="284" spans="2:7">
      <c r="B284">
        <v>391</v>
      </c>
      <c r="C284">
        <v>1</v>
      </c>
      <c r="D284" t="s">
        <v>74147</v>
      </c>
      <c r="E284" t="s">
        <v>74148</v>
      </c>
      <c r="F284">
        <v>17</v>
      </c>
      <c r="G284" t="s">
        <v>74125</v>
      </c>
    </row>
    <row r="285" spans="2:7">
      <c r="B285">
        <v>391</v>
      </c>
      <c r="C285">
        <v>2</v>
      </c>
      <c r="D285" t="s">
        <v>74149</v>
      </c>
      <c r="E285" t="s">
        <v>74150</v>
      </c>
      <c r="F285">
        <v>17</v>
      </c>
      <c r="G285" t="s">
        <v>74125</v>
      </c>
    </row>
    <row r="286" spans="2:7">
      <c r="B286">
        <v>391</v>
      </c>
      <c r="C286">
        <v>3</v>
      </c>
      <c r="D286" t="s">
        <v>74151</v>
      </c>
      <c r="E286" t="s">
        <v>74152</v>
      </c>
      <c r="F286">
        <v>17</v>
      </c>
      <c r="G286" t="s">
        <v>74125</v>
      </c>
    </row>
    <row r="287" spans="2:7">
      <c r="B287">
        <v>391</v>
      </c>
      <c r="C287">
        <v>4</v>
      </c>
      <c r="D287" t="s">
        <v>74153</v>
      </c>
      <c r="E287" t="s">
        <v>74154</v>
      </c>
      <c r="F287">
        <v>17</v>
      </c>
      <c r="G287" t="s">
        <v>74125</v>
      </c>
    </row>
    <row r="288" spans="2:7">
      <c r="E288" t="s">
        <v>74155</v>
      </c>
      <c r="F288">
        <v>17</v>
      </c>
      <c r="G288" t="s">
        <v>74125</v>
      </c>
    </row>
    <row r="289" spans="2:7">
      <c r="B289">
        <v>391</v>
      </c>
      <c r="C289">
        <v>5</v>
      </c>
      <c r="D289" t="s">
        <v>74156</v>
      </c>
      <c r="E289" t="s">
        <v>74157</v>
      </c>
      <c r="F289">
        <v>17</v>
      </c>
      <c r="G289" t="s">
        <v>74125</v>
      </c>
    </row>
    <row r="290" spans="2:7">
      <c r="B290">
        <v>391</v>
      </c>
      <c r="C290">
        <v>6</v>
      </c>
      <c r="D290" t="s">
        <v>74158</v>
      </c>
      <c r="E290" t="s">
        <v>74159</v>
      </c>
      <c r="F290">
        <v>17</v>
      </c>
      <c r="G290" t="s">
        <v>74125</v>
      </c>
    </row>
    <row r="291" spans="2:7">
      <c r="B291">
        <v>391</v>
      </c>
      <c r="C291">
        <v>7</v>
      </c>
      <c r="D291" t="s">
        <v>74160</v>
      </c>
      <c r="E291" t="s">
        <v>74161</v>
      </c>
      <c r="F291">
        <v>17</v>
      </c>
      <c r="G291" t="s">
        <v>74125</v>
      </c>
    </row>
    <row r="292" spans="2:7">
      <c r="B292">
        <v>391</v>
      </c>
      <c r="C292">
        <v>8</v>
      </c>
      <c r="D292" t="s">
        <v>74162</v>
      </c>
      <c r="E292" t="s">
        <v>74163</v>
      </c>
      <c r="F292">
        <v>18</v>
      </c>
      <c r="G292" t="s">
        <v>74164</v>
      </c>
    </row>
    <row r="293" spans="2:7">
      <c r="B293">
        <v>391</v>
      </c>
      <c r="C293">
        <v>9</v>
      </c>
      <c r="D293" t="s">
        <v>74165</v>
      </c>
      <c r="E293" t="s">
        <v>74166</v>
      </c>
      <c r="F293">
        <v>18</v>
      </c>
      <c r="G293" t="s">
        <v>74164</v>
      </c>
    </row>
    <row r="294" spans="2:7">
      <c r="B294">
        <v>391</v>
      </c>
      <c r="C294">
        <v>11</v>
      </c>
      <c r="D294" t="s">
        <v>74167</v>
      </c>
      <c r="E294" t="s">
        <v>74168</v>
      </c>
      <c r="F294">
        <v>18</v>
      </c>
      <c r="G294" t="s">
        <v>74164</v>
      </c>
    </row>
    <row r="295" spans="2:7">
      <c r="B295">
        <v>391</v>
      </c>
      <c r="C295">
        <v>12</v>
      </c>
      <c r="D295" t="s">
        <v>74169</v>
      </c>
      <c r="E295" t="s">
        <v>74170</v>
      </c>
      <c r="F295">
        <v>18</v>
      </c>
      <c r="G295" t="s">
        <v>74164</v>
      </c>
    </row>
    <row r="296" spans="2:7">
      <c r="B296">
        <v>391</v>
      </c>
      <c r="C296">
        <v>13</v>
      </c>
      <c r="D296" t="s">
        <v>74171</v>
      </c>
      <c r="E296" t="s">
        <v>74172</v>
      </c>
      <c r="F296">
        <v>18</v>
      </c>
      <c r="G296" t="s">
        <v>74164</v>
      </c>
    </row>
    <row r="297" spans="2:7">
      <c r="B297">
        <v>391</v>
      </c>
      <c r="C297">
        <v>14</v>
      </c>
      <c r="D297" t="s">
        <v>74173</v>
      </c>
      <c r="E297" t="s">
        <v>74174</v>
      </c>
      <c r="F297">
        <v>18</v>
      </c>
      <c r="G297" t="s">
        <v>74164</v>
      </c>
    </row>
    <row r="298" spans="2:7">
      <c r="B298">
        <v>391</v>
      </c>
      <c r="C298">
        <v>15</v>
      </c>
      <c r="D298" t="s">
        <v>74175</v>
      </c>
      <c r="E298" t="s">
        <v>74176</v>
      </c>
      <c r="F298">
        <v>18</v>
      </c>
      <c r="G298" t="s">
        <v>74164</v>
      </c>
    </row>
    <row r="299" spans="2:7">
      <c r="E299" t="s">
        <v>74177</v>
      </c>
      <c r="F299">
        <v>18</v>
      </c>
      <c r="G299" t="s">
        <v>74164</v>
      </c>
    </row>
    <row r="300" spans="2:7">
      <c r="B300">
        <v>392</v>
      </c>
      <c r="C300">
        <v>2</v>
      </c>
      <c r="D300" t="s">
        <v>74178</v>
      </c>
      <c r="E300" t="s">
        <v>74179</v>
      </c>
      <c r="F300">
        <v>18</v>
      </c>
      <c r="G300" t="s">
        <v>74164</v>
      </c>
    </row>
    <row r="301" spans="2:7">
      <c r="B301">
        <v>392</v>
      </c>
      <c r="C301">
        <v>3</v>
      </c>
      <c r="D301" t="s">
        <v>74180</v>
      </c>
      <c r="E301" t="s">
        <v>74181</v>
      </c>
      <c r="F301">
        <v>18</v>
      </c>
      <c r="G301" t="s">
        <v>74164</v>
      </c>
    </row>
    <row r="302" spans="2:7">
      <c r="B302">
        <v>392</v>
      </c>
      <c r="C302">
        <v>4</v>
      </c>
      <c r="D302" t="s">
        <v>74182</v>
      </c>
      <c r="E302" t="s">
        <v>74183</v>
      </c>
      <c r="F302">
        <v>18</v>
      </c>
      <c r="G302" t="s">
        <v>74164</v>
      </c>
    </row>
    <row r="303" spans="2:7">
      <c r="B303">
        <v>392</v>
      </c>
      <c r="C303">
        <v>6</v>
      </c>
      <c r="D303" t="s">
        <v>74184</v>
      </c>
      <c r="E303" t="s">
        <v>74185</v>
      </c>
      <c r="F303">
        <v>18</v>
      </c>
      <c r="G303" t="s">
        <v>74164</v>
      </c>
    </row>
    <row r="304" spans="2:7">
      <c r="B304">
        <v>392</v>
      </c>
      <c r="C304">
        <v>7</v>
      </c>
      <c r="D304" t="s">
        <v>74186</v>
      </c>
      <c r="E304" t="s">
        <v>74187</v>
      </c>
      <c r="F304">
        <v>18</v>
      </c>
      <c r="G304" t="s">
        <v>74164</v>
      </c>
    </row>
    <row r="305" spans="2:7">
      <c r="B305">
        <v>392</v>
      </c>
      <c r="C305">
        <v>8</v>
      </c>
      <c r="D305" t="s">
        <v>74188</v>
      </c>
      <c r="E305" t="s">
        <v>74189</v>
      </c>
      <c r="F305">
        <v>18</v>
      </c>
      <c r="G305" t="s">
        <v>74164</v>
      </c>
    </row>
    <row r="306" spans="2:7">
      <c r="B306">
        <v>392</v>
      </c>
      <c r="C306">
        <v>10</v>
      </c>
      <c r="D306" t="s">
        <v>74190</v>
      </c>
      <c r="E306" t="s">
        <v>74191</v>
      </c>
      <c r="F306">
        <v>18</v>
      </c>
      <c r="G306" t="s">
        <v>74164</v>
      </c>
    </row>
    <row r="307" spans="2:7">
      <c r="B307">
        <v>392</v>
      </c>
      <c r="C307">
        <v>11</v>
      </c>
      <c r="D307" t="s">
        <v>74192</v>
      </c>
      <c r="E307" t="s">
        <v>74193</v>
      </c>
      <c r="F307">
        <v>18</v>
      </c>
      <c r="G307" t="s">
        <v>74164</v>
      </c>
    </row>
    <row r="308" spans="2:7">
      <c r="E308" t="s">
        <v>74194</v>
      </c>
      <c r="F308">
        <v>18</v>
      </c>
      <c r="G308" t="s">
        <v>74164</v>
      </c>
    </row>
    <row r="309" spans="2:7">
      <c r="B309">
        <v>392</v>
      </c>
      <c r="C309">
        <v>12</v>
      </c>
      <c r="D309" t="s">
        <v>74195</v>
      </c>
      <c r="E309" t="s">
        <v>74196</v>
      </c>
      <c r="F309">
        <v>18</v>
      </c>
      <c r="G309" t="s">
        <v>74164</v>
      </c>
    </row>
    <row r="310" spans="2:7">
      <c r="B310">
        <v>392</v>
      </c>
      <c r="C310">
        <v>13</v>
      </c>
      <c r="D310" t="s">
        <v>74197</v>
      </c>
      <c r="E310" t="s">
        <v>74198</v>
      </c>
      <c r="F310">
        <v>18</v>
      </c>
      <c r="G310" t="s">
        <v>74164</v>
      </c>
    </row>
    <row r="311" spans="2:7">
      <c r="B311">
        <v>392</v>
      </c>
      <c r="C311">
        <v>14</v>
      </c>
      <c r="D311" t="s">
        <v>74199</v>
      </c>
      <c r="E311" t="s">
        <v>74200</v>
      </c>
      <c r="F311">
        <v>18</v>
      </c>
      <c r="G311" t="s">
        <v>74164</v>
      </c>
    </row>
    <row r="312" spans="2:7">
      <c r="B312">
        <v>392</v>
      </c>
      <c r="C312">
        <v>15</v>
      </c>
      <c r="D312" t="s">
        <v>74201</v>
      </c>
      <c r="E312" t="s">
        <v>74202</v>
      </c>
      <c r="F312">
        <v>19</v>
      </c>
      <c r="G312" t="s">
        <v>74203</v>
      </c>
    </row>
    <row r="313" spans="2:7">
      <c r="B313">
        <v>393</v>
      </c>
      <c r="C313">
        <v>1</v>
      </c>
      <c r="D313" t="s">
        <v>74204</v>
      </c>
      <c r="E313" t="s">
        <v>74205</v>
      </c>
      <c r="F313">
        <v>19</v>
      </c>
      <c r="G313" t="s">
        <v>74203</v>
      </c>
    </row>
    <row r="314" spans="2:7">
      <c r="B314">
        <v>393</v>
      </c>
      <c r="C314">
        <v>2</v>
      </c>
      <c r="D314" t="s">
        <v>74206</v>
      </c>
      <c r="E314" t="s">
        <v>74207</v>
      </c>
      <c r="F314">
        <v>19</v>
      </c>
      <c r="G314" t="s">
        <v>74203</v>
      </c>
    </row>
    <row r="315" spans="2:7">
      <c r="B315">
        <v>393</v>
      </c>
      <c r="C315">
        <v>3</v>
      </c>
      <c r="D315" t="s">
        <v>74208</v>
      </c>
      <c r="E315" t="s">
        <v>74209</v>
      </c>
      <c r="F315">
        <v>19</v>
      </c>
      <c r="G315" t="s">
        <v>74203</v>
      </c>
    </row>
    <row r="316" spans="2:7">
      <c r="B316">
        <v>393</v>
      </c>
      <c r="C316">
        <v>4</v>
      </c>
      <c r="D316" t="s">
        <v>74210</v>
      </c>
      <c r="E316" t="s">
        <v>74211</v>
      </c>
      <c r="F316">
        <v>19</v>
      </c>
      <c r="G316" t="s">
        <v>74203</v>
      </c>
    </row>
    <row r="317" spans="2:7">
      <c r="B317">
        <v>393</v>
      </c>
      <c r="C317">
        <v>5</v>
      </c>
      <c r="D317" t="s">
        <v>74212</v>
      </c>
      <c r="E317" t="s">
        <v>74213</v>
      </c>
      <c r="F317">
        <v>19</v>
      </c>
      <c r="G317" t="s">
        <v>74203</v>
      </c>
    </row>
    <row r="318" spans="2:7">
      <c r="E318" t="s">
        <v>74214</v>
      </c>
      <c r="F318">
        <v>19</v>
      </c>
      <c r="G318" t="s">
        <v>74203</v>
      </c>
    </row>
    <row r="319" spans="2:7">
      <c r="B319">
        <v>393</v>
      </c>
      <c r="C319">
        <v>6</v>
      </c>
      <c r="D319" t="s">
        <v>74215</v>
      </c>
      <c r="E319" t="s">
        <v>74216</v>
      </c>
      <c r="F319">
        <v>19</v>
      </c>
      <c r="G319" t="s">
        <v>74203</v>
      </c>
    </row>
    <row r="320" spans="2:7">
      <c r="B320">
        <v>393</v>
      </c>
      <c r="C320">
        <v>7</v>
      </c>
      <c r="D320" t="s">
        <v>74217</v>
      </c>
      <c r="E320" t="s">
        <v>74218</v>
      </c>
      <c r="F320">
        <v>19</v>
      </c>
      <c r="G320" t="s">
        <v>74203</v>
      </c>
    </row>
    <row r="321" spans="2:7">
      <c r="B321">
        <v>393</v>
      </c>
      <c r="C321">
        <v>8</v>
      </c>
      <c r="D321" t="s">
        <v>74219</v>
      </c>
      <c r="E321" t="s">
        <v>74220</v>
      </c>
      <c r="F321">
        <v>19</v>
      </c>
      <c r="G321" t="s">
        <v>74203</v>
      </c>
    </row>
    <row r="322" spans="2:7">
      <c r="B322">
        <v>393</v>
      </c>
      <c r="C322">
        <v>9</v>
      </c>
      <c r="D322" t="s">
        <v>74221</v>
      </c>
      <c r="E322" t="s">
        <v>74222</v>
      </c>
      <c r="F322">
        <v>19</v>
      </c>
      <c r="G322" t="s">
        <v>74203</v>
      </c>
    </row>
    <row r="323" spans="2:7">
      <c r="B323">
        <v>393</v>
      </c>
      <c r="C323">
        <v>10</v>
      </c>
      <c r="D323" t="s">
        <v>74223</v>
      </c>
      <c r="E323" t="s">
        <v>74224</v>
      </c>
      <c r="F323">
        <v>19</v>
      </c>
      <c r="G323" t="s">
        <v>74203</v>
      </c>
    </row>
    <row r="324" spans="2:7">
      <c r="B324">
        <v>393</v>
      </c>
      <c r="C324">
        <v>11</v>
      </c>
      <c r="D324" t="s">
        <v>74225</v>
      </c>
      <c r="E324" t="s">
        <v>74226</v>
      </c>
      <c r="F324">
        <v>19</v>
      </c>
      <c r="G324" t="s">
        <v>74203</v>
      </c>
    </row>
    <row r="325" spans="2:7">
      <c r="E325" t="s">
        <v>74227</v>
      </c>
      <c r="F325">
        <v>19</v>
      </c>
      <c r="G325" t="s">
        <v>74203</v>
      </c>
    </row>
    <row r="326" spans="2:7">
      <c r="B326">
        <v>393</v>
      </c>
      <c r="C326">
        <v>13</v>
      </c>
      <c r="D326" t="s">
        <v>74228</v>
      </c>
      <c r="E326" t="s">
        <v>74229</v>
      </c>
      <c r="F326">
        <v>19</v>
      </c>
      <c r="G326" t="s">
        <v>74203</v>
      </c>
    </row>
    <row r="327" spans="2:7">
      <c r="B327">
        <v>393</v>
      </c>
      <c r="C327">
        <v>14</v>
      </c>
      <c r="D327" t="s">
        <v>74230</v>
      </c>
      <c r="E327" t="s">
        <v>74231</v>
      </c>
      <c r="F327">
        <v>19</v>
      </c>
      <c r="G327" t="s">
        <v>74203</v>
      </c>
    </row>
    <row r="328" spans="2:7">
      <c r="B328">
        <v>393</v>
      </c>
      <c r="C328">
        <v>15</v>
      </c>
      <c r="D328" t="s">
        <v>74232</v>
      </c>
      <c r="E328" t="s">
        <v>74233</v>
      </c>
      <c r="F328">
        <v>19</v>
      </c>
      <c r="G328" t="s">
        <v>74203</v>
      </c>
    </row>
    <row r="329" spans="2:7">
      <c r="B329">
        <v>394</v>
      </c>
      <c r="C329">
        <v>1</v>
      </c>
      <c r="D329" t="s">
        <v>74234</v>
      </c>
      <c r="E329" t="s">
        <v>74235</v>
      </c>
      <c r="F329">
        <v>19</v>
      </c>
      <c r="G329" t="s">
        <v>74203</v>
      </c>
    </row>
    <row r="330" spans="2:7">
      <c r="B330">
        <v>376</v>
      </c>
      <c r="C330">
        <v>9</v>
      </c>
      <c r="D330" t="s">
        <v>74236</v>
      </c>
      <c r="E330" t="s">
        <v>74237</v>
      </c>
      <c r="F330">
        <v>19</v>
      </c>
      <c r="G330" t="s">
        <v>74203</v>
      </c>
    </row>
    <row r="331" spans="2:7">
      <c r="B331">
        <v>394</v>
      </c>
      <c r="C331">
        <v>2</v>
      </c>
      <c r="D331" t="s">
        <v>74238</v>
      </c>
      <c r="E331" t="s">
        <v>74239</v>
      </c>
      <c r="F331">
        <v>19</v>
      </c>
      <c r="G331" t="s">
        <v>74203</v>
      </c>
    </row>
    <row r="332" spans="2:7">
      <c r="B332">
        <v>394</v>
      </c>
      <c r="C332">
        <v>3</v>
      </c>
      <c r="D332" t="s">
        <v>74240</v>
      </c>
      <c r="E332" t="s">
        <v>74241</v>
      </c>
      <c r="F332">
        <v>20</v>
      </c>
      <c r="G332" t="s">
        <v>74242</v>
      </c>
    </row>
    <row r="333" spans="2:7">
      <c r="B333">
        <v>394</v>
      </c>
      <c r="C333">
        <v>4</v>
      </c>
      <c r="D333" t="s">
        <v>74243</v>
      </c>
      <c r="E333" t="s">
        <v>74244</v>
      </c>
      <c r="F333">
        <v>20</v>
      </c>
      <c r="G333" t="s">
        <v>74242</v>
      </c>
    </row>
    <row r="334" spans="2:7">
      <c r="B334">
        <v>394</v>
      </c>
      <c r="C334">
        <v>5</v>
      </c>
      <c r="D334" t="s">
        <v>74245</v>
      </c>
      <c r="E334" t="s">
        <v>74246</v>
      </c>
      <c r="F334">
        <v>20</v>
      </c>
      <c r="G334" t="s">
        <v>74242</v>
      </c>
    </row>
    <row r="335" spans="2:7">
      <c r="B335">
        <v>394</v>
      </c>
      <c r="C335">
        <v>6</v>
      </c>
      <c r="D335" t="s">
        <v>74247</v>
      </c>
      <c r="E335" t="s">
        <v>74248</v>
      </c>
      <c r="F335">
        <v>20</v>
      </c>
      <c r="G335" t="s">
        <v>74242</v>
      </c>
    </row>
    <row r="336" spans="2:7">
      <c r="E336" t="s">
        <v>74249</v>
      </c>
      <c r="F336">
        <v>20</v>
      </c>
      <c r="G336" t="s">
        <v>74242</v>
      </c>
    </row>
    <row r="337" spans="2:7">
      <c r="B337">
        <v>394</v>
      </c>
      <c r="C337">
        <v>7</v>
      </c>
      <c r="D337" t="s">
        <v>74250</v>
      </c>
      <c r="E337" t="s">
        <v>74251</v>
      </c>
      <c r="F337">
        <v>20</v>
      </c>
      <c r="G337" t="s">
        <v>74242</v>
      </c>
    </row>
    <row r="338" spans="2:7">
      <c r="B338">
        <v>394</v>
      </c>
      <c r="C338">
        <v>8</v>
      </c>
      <c r="D338" t="s">
        <v>74252</v>
      </c>
      <c r="E338" t="s">
        <v>74253</v>
      </c>
      <c r="F338">
        <v>20</v>
      </c>
      <c r="G338" t="s">
        <v>74242</v>
      </c>
    </row>
    <row r="339" spans="2:7">
      <c r="B339">
        <v>394</v>
      </c>
      <c r="C339">
        <v>9</v>
      </c>
      <c r="D339" t="s">
        <v>74254</v>
      </c>
      <c r="E339" t="s">
        <v>74255</v>
      </c>
      <c r="F339">
        <v>20</v>
      </c>
      <c r="G339" t="s">
        <v>74242</v>
      </c>
    </row>
    <row r="340" spans="2:7">
      <c r="B340">
        <v>394</v>
      </c>
      <c r="C340">
        <v>10</v>
      </c>
      <c r="D340" t="s">
        <v>74256</v>
      </c>
      <c r="E340" t="s">
        <v>74257</v>
      </c>
      <c r="F340">
        <v>20</v>
      </c>
      <c r="G340" t="s">
        <v>74242</v>
      </c>
    </row>
    <row r="341" spans="2:7">
      <c r="B341">
        <v>394</v>
      </c>
      <c r="C341">
        <v>11</v>
      </c>
      <c r="D341" t="s">
        <v>74258</v>
      </c>
      <c r="E341" t="s">
        <v>74259</v>
      </c>
      <c r="F341">
        <v>20</v>
      </c>
      <c r="G341" t="s">
        <v>74242</v>
      </c>
    </row>
    <row r="342" spans="2:7">
      <c r="B342">
        <v>394</v>
      </c>
      <c r="C342">
        <v>12</v>
      </c>
      <c r="D342" t="s">
        <v>74260</v>
      </c>
      <c r="E342" t="s">
        <v>74261</v>
      </c>
      <c r="F342">
        <v>20</v>
      </c>
      <c r="G342" t="s">
        <v>74242</v>
      </c>
    </row>
    <row r="343" spans="2:7">
      <c r="B343">
        <v>394</v>
      </c>
      <c r="C343">
        <v>13</v>
      </c>
      <c r="D343" t="s">
        <v>74262</v>
      </c>
      <c r="E343" t="s">
        <v>74263</v>
      </c>
      <c r="F343">
        <v>20</v>
      </c>
      <c r="G343" t="s">
        <v>74242</v>
      </c>
    </row>
    <row r="344" spans="2:7">
      <c r="B344">
        <v>394</v>
      </c>
      <c r="C344">
        <v>14</v>
      </c>
      <c r="D344" t="s">
        <v>74264</v>
      </c>
      <c r="E344" t="s">
        <v>74265</v>
      </c>
      <c r="F344">
        <v>20</v>
      </c>
      <c r="G344" t="s">
        <v>74242</v>
      </c>
    </row>
    <row r="345" spans="2:7">
      <c r="E345" t="s">
        <v>74266</v>
      </c>
      <c r="F345">
        <v>20</v>
      </c>
      <c r="G345" t="s">
        <v>74242</v>
      </c>
    </row>
    <row r="346" spans="2:7">
      <c r="B346">
        <v>394</v>
      </c>
      <c r="C346">
        <v>15</v>
      </c>
      <c r="D346" t="s">
        <v>74267</v>
      </c>
      <c r="E346" t="s">
        <v>74268</v>
      </c>
      <c r="F346">
        <v>20</v>
      </c>
      <c r="G346" t="s">
        <v>74242</v>
      </c>
    </row>
    <row r="347" spans="2:7">
      <c r="B347">
        <v>395</v>
      </c>
      <c r="C347">
        <v>2</v>
      </c>
      <c r="D347" t="s">
        <v>74269</v>
      </c>
      <c r="E347" t="s">
        <v>74270</v>
      </c>
      <c r="F347">
        <v>20</v>
      </c>
      <c r="G347" t="s">
        <v>74242</v>
      </c>
    </row>
    <row r="348" spans="2:7">
      <c r="B348">
        <v>395</v>
      </c>
      <c r="C348">
        <v>3</v>
      </c>
      <c r="D348" t="s">
        <v>74271</v>
      </c>
      <c r="E348" t="s">
        <v>74272</v>
      </c>
      <c r="F348">
        <v>20</v>
      </c>
      <c r="G348" t="s">
        <v>74242</v>
      </c>
    </row>
    <row r="349" spans="2:7">
      <c r="B349">
        <v>395</v>
      </c>
      <c r="C349">
        <v>4</v>
      </c>
      <c r="D349" t="s">
        <v>74273</v>
      </c>
      <c r="E349" t="s">
        <v>74274</v>
      </c>
      <c r="F349">
        <v>20</v>
      </c>
      <c r="G349" t="s">
        <v>74242</v>
      </c>
    </row>
    <row r="350" spans="2:7">
      <c r="B350">
        <v>395</v>
      </c>
      <c r="C350">
        <v>5</v>
      </c>
      <c r="D350" t="s">
        <v>74275</v>
      </c>
      <c r="E350" t="s">
        <v>74276</v>
      </c>
      <c r="F350">
        <v>20</v>
      </c>
      <c r="G350" t="s">
        <v>74242</v>
      </c>
    </row>
    <row r="351" spans="2:7">
      <c r="B351">
        <v>395</v>
      </c>
      <c r="C351">
        <v>6</v>
      </c>
      <c r="D351" t="s">
        <v>74277</v>
      </c>
      <c r="E351" t="s">
        <v>74278</v>
      </c>
      <c r="F351">
        <v>20</v>
      </c>
      <c r="G351" t="s">
        <v>74242</v>
      </c>
    </row>
    <row r="352" spans="2:7">
      <c r="B352">
        <v>395</v>
      </c>
      <c r="C352">
        <v>7</v>
      </c>
      <c r="D352" t="s">
        <v>74279</v>
      </c>
      <c r="E352" t="s">
        <v>74280</v>
      </c>
      <c r="F352">
        <v>21</v>
      </c>
      <c r="G352" t="s">
        <v>74281</v>
      </c>
    </row>
    <row r="353" spans="5:7">
      <c r="E353" t="s">
        <v>74282</v>
      </c>
      <c r="F353">
        <v>21</v>
      </c>
      <c r="G353" t="s">
        <v>74281</v>
      </c>
    </row>
  </sheetData>
  <phoneticPr fontId="1"/>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
  <sheetViews>
    <sheetView workbookViewId="0"/>
  </sheetViews>
  <sheetFormatPr baseColWidth="10" defaultColWidth="8.83203125" defaultRowHeight="14"/>
  <sheetData/>
  <phoneticPr fontId="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55</vt:i4>
      </vt:variant>
    </vt:vector>
  </HeadingPairs>
  <TitlesOfParts>
    <vt:vector size="55" baseType="lpstr">
      <vt:lpstr>1 桐壺</vt:lpstr>
      <vt:lpstr>2 帚木</vt:lpstr>
      <vt:lpstr>3 空蝉</vt:lpstr>
      <vt:lpstr>4 夕顔</vt:lpstr>
      <vt:lpstr>5 若紫</vt:lpstr>
      <vt:lpstr>6 末摘花</vt:lpstr>
      <vt:lpstr>7 紅葉加（紅葉賀）</vt:lpstr>
      <vt:lpstr>8 花宴</vt:lpstr>
      <vt:lpstr>9 葵</vt:lpstr>
      <vt:lpstr>10 龍眼木（賢木 , 榊）</vt:lpstr>
      <vt:lpstr>11 花散里</vt:lpstr>
      <vt:lpstr>12 須磨</vt:lpstr>
      <vt:lpstr>13 赤石（明石）</vt:lpstr>
      <vt:lpstr>14 水衝石（澪標）</vt:lpstr>
      <vt:lpstr>15 蓬生</vt:lpstr>
      <vt:lpstr>16 関屋</vt:lpstr>
      <vt:lpstr>17 絵合</vt:lpstr>
      <vt:lpstr>18 松風</vt:lpstr>
      <vt:lpstr>19 薄雲</vt:lpstr>
      <vt:lpstr>20 槿</vt:lpstr>
      <vt:lpstr>21 乙女</vt:lpstr>
      <vt:lpstr>22 玉鬘</vt:lpstr>
      <vt:lpstr>23 初音</vt:lpstr>
      <vt:lpstr>24 胡蝶</vt:lpstr>
      <vt:lpstr>25 蛍</vt:lpstr>
      <vt:lpstr>26 床夏（常夏）</vt:lpstr>
      <vt:lpstr>27 篝火</vt:lpstr>
      <vt:lpstr>28 野分</vt:lpstr>
      <vt:lpstr>29 行幸</vt:lpstr>
      <vt:lpstr>30 蘭（藤袴）</vt:lpstr>
      <vt:lpstr>31 真木柱</vt:lpstr>
      <vt:lpstr>32 梅枝</vt:lpstr>
      <vt:lpstr>33 藤裏葉</vt:lpstr>
      <vt:lpstr>34 若菜　上</vt:lpstr>
      <vt:lpstr>35 若菜　下</vt:lpstr>
      <vt:lpstr>36 柏木</vt:lpstr>
      <vt:lpstr>37 横笛</vt:lpstr>
      <vt:lpstr>38 鈴虫</vt:lpstr>
      <vt:lpstr>39 夕霧</vt:lpstr>
      <vt:lpstr>40 御法</vt:lpstr>
      <vt:lpstr>41 幻</vt:lpstr>
      <vt:lpstr>42 匂宮</vt:lpstr>
      <vt:lpstr>43 紅梅</vt:lpstr>
      <vt:lpstr>44 竹川</vt:lpstr>
      <vt:lpstr>45 橋姫</vt:lpstr>
      <vt:lpstr>46 椎本</vt:lpstr>
      <vt:lpstr>47 総角</vt:lpstr>
      <vt:lpstr>48 早蕨</vt:lpstr>
      <vt:lpstr>49 寄生</vt:lpstr>
      <vt:lpstr>50 東屋</vt:lpstr>
      <vt:lpstr>51 浮舟</vt:lpstr>
      <vt:lpstr>52 蜻蛉</vt:lpstr>
      <vt:lpstr>53 手習</vt:lpstr>
      <vt:lpstr>54 夢浮橋</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中村 覚</cp:lastModifiedBy>
  <dcterms:created xsi:type="dcterms:W3CDTF">2020-05-09T14:50:50Z</dcterms:created>
  <dcterms:modified xsi:type="dcterms:W3CDTF">2020-05-09T10:12:05Z</dcterms:modified>
</cp:coreProperties>
</file>